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gif" ContentType="image/gif"/>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Override ContentType="application/vnd.openxmlformats-officedocument.spreadsheetml.worksheet+xml" PartName="/xl/worksheets/sheet9.xml"/>
  <Override ContentType="application/vnd.openxmlformats-officedocument.theme+xml" PartName="/xl/theme/theme1.xml"/>
  <Override ContentType="application/vnd.openxmlformats-officedocument.spreadsheetml.styles+xml" PartName="/xl/styles.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openxmlformats-officedocument.drawing+xml" PartName="/xl/drawings/drawing3.xml"/>
  <Override ContentType="application/vnd.openxmlformats-officedocument.drawing+xml" PartName="/xl/drawings/drawing4.xml"/>
  <Override ContentType="application/vnd.openxmlformats-officedocument.drawing+xml" PartName="/xl/drawings/drawing5.xml"/>
  <Override ContentType="application/vnd.openxmlformats-officedocument.drawing+xml" PartName="/xl/drawings/drawing6.xml"/>
  <Override ContentType="application/vnd.openxmlformats-officedocument.drawing+xml" PartName="/xl/drawings/drawing7.xml"/>
  <Override ContentType="application/vnd.openxmlformats-officedocument.drawing+xml" PartName="/xl/drawings/drawing8.xml"/>
  <Override ContentType="application/vnd.openxmlformats-package.core-properties+xml" PartName="/docProps/core.xml"/>
  <Override ContentType="application/vnd.openxmlformats-officedocument.extended-properties+xml" PartName="/docProps/app.xml"/>
</Types>
</file>

<file path=_rels/.rels><?xml version="1.0" encoding="UTF-8"?><Relationships xmlns="http://schemas.openxmlformats.org/package/2006/relationships"><Relationship Target="docProps/app.xml" Type="http://schemas.openxmlformats.org/officeDocument/2006/relationships/extended-properties" Id="rId3"/><Relationship Target="docProps/core.xml" Type="http://schemas.openxmlformats.org/package/2006/relationships/metadata/core-properties" Id="rId2"/><Relationship Target="xl/workbook.xml" Type="http://schemas.openxmlformats.org/officeDocument/2006/relationships/officeDocument" Id="rId1"/></Relationships>
</file>

<file path=xl/workbook.xml><?xml version="1.0" encoding="utf-8"?>
<workbook xmlns:r="http://schemas.openxmlformats.org/officeDocument/2006/relationships" xmlns="http://schemas.openxmlformats.org/spreadsheetml/2006/main"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19126"/>
  <workbookPr codeName="ThisWorkbook"/>
  <mc:AlternateContent xmlns:mc="http://schemas.openxmlformats.org/markup-compatibility/2006">
    <mc:Choice Requires="x15">
      <x15ac:absPath xmlns:x15ac="http://schemas.microsoft.com/office/spreadsheetml/2010/11/ac" url="C:\Users\Maynor\CEQ Institute Dropbox\Handbook\1. CEQ Handbook - Part IV Tools\1. Working Folder\3. CEQ Master Workbook (MWB)\MWB2017_E_March_2018\"/>
    </mc:Choice>
  </mc:AlternateContent>
  <xr:revisionPtr revIDLastSave="0" documentId="10_ncr:100000_{D87FB809-AF12-430B-887B-FC09D72F87B5}" xr6:coauthVersionLast="31" xr6:coauthVersionMax="31" xr10:uidLastSave="{00000000-0000-0000-0000-000000000000}"/>
  <bookViews>
    <workbookView xWindow="20484" yWindow="456" windowWidth="20484" windowHeight="22584" tabRatio="500"/>
  </bookViews>
  <sheets>
    <sheet name="Table of Contents" sheetId="10" r:id="rId1"/>
    <sheet name="E10.m Concentration" sheetId="1" r:id="rId2"/>
    <sheet name="E10.m+p Concentration" sheetId="2" r:id="rId3"/>
    <sheet name="E10.n Concentration" sheetId="3" r:id="rId4"/>
    <sheet name="E10.g Concentration" sheetId="4" r:id="rId5"/>
    <sheet name="E10.t Concentration" sheetId="5" r:id="rId6"/>
    <sheet name="E10.d Concentration" sheetId="6" r:id="rId7"/>
    <sheet name="E10.c Concentration" sheetId="7" r:id="rId8"/>
    <sheet name="E10.f Concentration" sheetId="8" r:id="rId9"/>
  </sheets>
  <definedNames>
    <definedName name="_Key1" localSheetId="7" hidden="true">#REF!</definedName>
    <definedName name="_Key1" localSheetId="6" hidden="true">#REF!</definedName>
    <definedName name="_Key1" localSheetId="8" hidden="true">#REF!</definedName>
    <definedName name="_Key1" localSheetId="4" hidden="true">#REF!</definedName>
    <definedName name="_Key1" localSheetId="2" hidden="true">#REF!</definedName>
    <definedName name="_Key1" localSheetId="3" hidden="true">#REF!</definedName>
    <definedName name="_Key1" localSheetId="5" hidden="true">#REF!</definedName>
    <definedName name="_Key1" hidden="true">#REF!</definedName>
    <definedName name="_Order1" hidden="true">255</definedName>
    <definedName name="_Regression_Int" hidden="true">1</definedName>
    <definedName name="_Sort" localSheetId="7" hidden="true">#REF!</definedName>
    <definedName name="_Sort" localSheetId="6" hidden="true">#REF!</definedName>
    <definedName name="_Sort" localSheetId="8" hidden="true">#REF!</definedName>
    <definedName name="_Sort" localSheetId="4" hidden="true">#REF!</definedName>
    <definedName name="_Sort" localSheetId="2" hidden="true">#REF!</definedName>
    <definedName name="_Sort" localSheetId="3" hidden="true">#REF!</definedName>
    <definedName name="_Sort" localSheetId="5" hidden="true">#REF!</definedName>
    <definedName name="_Sort" hidden="true">#REF!</definedName>
    <definedName name="_sort1" localSheetId="7" hidden="true">#REF!</definedName>
    <definedName name="_sort1" localSheetId="6" hidden="true">#REF!</definedName>
    <definedName name="_sort1" localSheetId="8" hidden="true">#REF!</definedName>
    <definedName name="_sort1" localSheetId="4" hidden="true">#REF!</definedName>
    <definedName name="_sort1" localSheetId="2" hidden="true">#REF!</definedName>
    <definedName name="_sort1" localSheetId="3" hidden="true">#REF!</definedName>
    <definedName name="_sort1" localSheetId="5" hidden="true">#REF!</definedName>
    <definedName name="_sort1" hidden="true">#REF!</definedName>
    <definedName name="A" localSheetId="7" hidden="true">#REF!</definedName>
    <definedName name="A" localSheetId="6" hidden="true">#REF!</definedName>
    <definedName name="A" localSheetId="8" hidden="true">#REF!</definedName>
    <definedName name="A" localSheetId="4" hidden="true">#REF!</definedName>
    <definedName name="A" localSheetId="2" hidden="true">#REF!</definedName>
    <definedName name="A" localSheetId="3" hidden="true">#REF!</definedName>
    <definedName name="A" localSheetId="5" hidden="true">#REF!</definedName>
    <definedName name="A" hidden="true">#REF!</definedName>
    <definedName name="aa" localSheetId="7" hidden="true">#REF!</definedName>
    <definedName name="aa" localSheetId="6" hidden="true">#REF!</definedName>
    <definedName name="aa" localSheetId="8" hidden="true">#REF!</definedName>
    <definedName name="aa" localSheetId="4" hidden="true">#REF!</definedName>
    <definedName name="aa" localSheetId="2" hidden="true">#REF!</definedName>
    <definedName name="aa" localSheetId="3" hidden="true">#REF!</definedName>
    <definedName name="aa" localSheetId="5" hidden="true">#REF!</definedName>
    <definedName name="aa" hidden="true">#REF!</definedName>
    <definedName name="ALDLS" localSheetId="7" hidden="true">#REF!</definedName>
    <definedName name="ALDLS" localSheetId="6" hidden="true">#REF!</definedName>
    <definedName name="ALDLS" localSheetId="8" hidden="true">#REF!</definedName>
    <definedName name="ALDLS" localSheetId="4" hidden="true">#REF!</definedName>
    <definedName name="ALDLS" localSheetId="2" hidden="true">#REF!</definedName>
    <definedName name="ALDLS" localSheetId="3" hidden="true">#REF!</definedName>
    <definedName name="ALDLS" localSheetId="5" hidden="true">#REF!</definedName>
    <definedName name="ALDLS" hidden="true">#REF!</definedName>
    <definedName name="Almacendao" localSheetId="7" hidden="true">#REF!</definedName>
    <definedName name="Almacendao" localSheetId="6" hidden="true">#REF!</definedName>
    <definedName name="Almacendao" localSheetId="8" hidden="true">#REF!</definedName>
    <definedName name="Almacendao" localSheetId="4" hidden="true">#REF!</definedName>
    <definedName name="Almacendao" localSheetId="2" hidden="true">#REF!</definedName>
    <definedName name="Almacendao" localSheetId="3" hidden="true">#REF!</definedName>
    <definedName name="Almacendao" localSheetId="5" hidden="true">#REF!</definedName>
    <definedName name="Almacendao" hidden="true">#REF!</definedName>
    <definedName name="bb" localSheetId="7" hidden="true">#REF!</definedName>
    <definedName name="bb" localSheetId="6" hidden="true">#REF!</definedName>
    <definedName name="bb" localSheetId="8" hidden="true">#REF!</definedName>
    <definedName name="bb" localSheetId="4" hidden="true">#REF!</definedName>
    <definedName name="bb" localSheetId="2" hidden="true">#REF!</definedName>
    <definedName name="bb" localSheetId="3" hidden="true">#REF!</definedName>
    <definedName name="bb" localSheetId="5" hidden="true">#REF!</definedName>
    <definedName name="bb" hidden="true">#REF!</definedName>
    <definedName name="bbb" localSheetId="7" hidden="true">#REF!</definedName>
    <definedName name="bbb" localSheetId="6" hidden="true">#REF!</definedName>
    <definedName name="bbb" localSheetId="8" hidden="true">#REF!</definedName>
    <definedName name="bbb" localSheetId="4" hidden="true">#REF!</definedName>
    <definedName name="bbb" localSheetId="2" hidden="true">#REF!</definedName>
    <definedName name="bbb" localSheetId="3" hidden="true">#REF!</definedName>
    <definedName name="bbb" localSheetId="5" hidden="true">#REF!</definedName>
    <definedName name="bbb" hidden="true">#REF!</definedName>
    <definedName name="fdhsh" localSheetId="7" hidden="true">#REF!</definedName>
    <definedName name="fdhsh" localSheetId="6" hidden="true">#REF!</definedName>
    <definedName name="fdhsh" localSheetId="8" hidden="true">#REF!</definedName>
    <definedName name="fdhsh" localSheetId="4" hidden="true">#REF!</definedName>
    <definedName name="fdhsh" localSheetId="2" hidden="true">#REF!</definedName>
    <definedName name="fdhsh" localSheetId="3" hidden="true">#REF!</definedName>
    <definedName name="fdhsh" localSheetId="5" hidden="true">#REF!</definedName>
    <definedName name="fdhsh" hidden="true">#REF!</definedName>
    <definedName name="generalinfo" localSheetId="7" hidden="true">#REF!</definedName>
    <definedName name="generalinfo" localSheetId="6" hidden="true">#REF!</definedName>
    <definedName name="generalinfo" localSheetId="8" hidden="true">#REF!</definedName>
    <definedName name="generalinfo" localSheetId="4" hidden="true">#REF!</definedName>
    <definedName name="generalinfo" localSheetId="2" hidden="true">#REF!</definedName>
    <definedName name="generalinfo" localSheetId="3" hidden="true">#REF!</definedName>
    <definedName name="generalinfo" localSheetId="5" hidden="true">#REF!</definedName>
    <definedName name="generalinfo" hidden="true">#REF!</definedName>
    <definedName name="graphgastosoc" localSheetId="7" hidden="true">#REF!</definedName>
    <definedName name="graphgastosoc" localSheetId="6" hidden="true">#REF!</definedName>
    <definedName name="graphgastosoc" localSheetId="8" hidden="true">#REF!</definedName>
    <definedName name="graphgastosoc" localSheetId="4" hidden="true">#REF!</definedName>
    <definedName name="graphgastosoc" localSheetId="2" hidden="true">#REF!</definedName>
    <definedName name="graphgastosoc" localSheetId="3" hidden="true">#REF!</definedName>
    <definedName name="graphgastosoc" localSheetId="5" hidden="true">#REF!</definedName>
    <definedName name="graphgastosoc" hidden="true">#REF!</definedName>
    <definedName name="hhj" localSheetId="7" hidden="true">#REF!</definedName>
    <definedName name="hhj" localSheetId="6" hidden="true">#REF!</definedName>
    <definedName name="hhj" localSheetId="8" hidden="true">#REF!</definedName>
    <definedName name="hhj" localSheetId="4" hidden="true">#REF!</definedName>
    <definedName name="hhj" localSheetId="2" hidden="true">#REF!</definedName>
    <definedName name="hhj" localSheetId="3" hidden="true">#REF!</definedName>
    <definedName name="hhj" localSheetId="5" hidden="true">#REF!</definedName>
    <definedName name="hhj" hidden="true">#REF!</definedName>
    <definedName name="jam" localSheetId="7" hidden="true">#REF!</definedName>
    <definedName name="jam" localSheetId="6" hidden="true">#REF!</definedName>
    <definedName name="jam" localSheetId="8" hidden="true">#REF!</definedName>
    <definedName name="jam" localSheetId="4" hidden="true">#REF!</definedName>
    <definedName name="jam" localSheetId="2" hidden="true">#REF!</definedName>
    <definedName name="jam" localSheetId="3" hidden="true">#REF!</definedName>
    <definedName name="jam" localSheetId="5" hidden="true">#REF!</definedName>
    <definedName name="jam" hidden="true">#REF!</definedName>
    <definedName name="jamfrh" localSheetId="7" hidden="true">#REF!</definedName>
    <definedName name="jamfrh" localSheetId="6" hidden="true">#REF!</definedName>
    <definedName name="jamfrh" localSheetId="8" hidden="true">#REF!</definedName>
    <definedName name="jamfrh" localSheetId="4" hidden="true">#REF!</definedName>
    <definedName name="jamfrh" localSheetId="2" hidden="true">#REF!</definedName>
    <definedName name="jamfrh" localSheetId="3" hidden="true">#REF!</definedName>
    <definedName name="jamfrh" localSheetId="5" hidden="true">#REF!</definedName>
    <definedName name="jamfrh" hidden="true">#REF!</definedName>
    <definedName name="man" localSheetId="7" hidden="true">#REF!</definedName>
    <definedName name="man" localSheetId="6" hidden="true">#REF!</definedName>
    <definedName name="man" localSheetId="8" hidden="true">#REF!</definedName>
    <definedName name="man" localSheetId="4" hidden="true">#REF!</definedName>
    <definedName name="man" localSheetId="2" hidden="true">#REF!</definedName>
    <definedName name="man" localSheetId="3" hidden="true">#REF!</definedName>
    <definedName name="man" localSheetId="5" hidden="true">#REF!</definedName>
    <definedName name="man" hidden="true">#REF!</definedName>
    <definedName name="mann" localSheetId="7" hidden="true">#REF!</definedName>
    <definedName name="mann" localSheetId="6" hidden="true">#REF!</definedName>
    <definedName name="mann" localSheetId="8" hidden="true">#REF!</definedName>
    <definedName name="mann" localSheetId="4" hidden="true">#REF!</definedName>
    <definedName name="mann" localSheetId="2" hidden="true">#REF!</definedName>
    <definedName name="mann" localSheetId="3" hidden="true">#REF!</definedName>
    <definedName name="mann" localSheetId="5" hidden="true">#REF!</definedName>
    <definedName name="mann" hidden="true">#REF!</definedName>
    <definedName name="mas" localSheetId="7" hidden="true">#REF!</definedName>
    <definedName name="mas" localSheetId="6" hidden="true">#REF!</definedName>
    <definedName name="mas" localSheetId="8" hidden="true">#REF!</definedName>
    <definedName name="mas" localSheetId="4" hidden="true">#REF!</definedName>
    <definedName name="mas" localSheetId="2" hidden="true">#REF!</definedName>
    <definedName name="mas" localSheetId="3" hidden="true">#REF!</definedName>
    <definedName name="mas" localSheetId="5" hidden="true">#REF!</definedName>
    <definedName name="mas" hidden="true">#REF!</definedName>
    <definedName name="ocho" localSheetId="7" hidden="true">#REF!</definedName>
    <definedName name="ocho" localSheetId="6" hidden="true">#REF!</definedName>
    <definedName name="ocho" localSheetId="8" hidden="true">#REF!</definedName>
    <definedName name="ocho" localSheetId="4" hidden="true">#REF!</definedName>
    <definedName name="ocho" localSheetId="2" hidden="true">#REF!</definedName>
    <definedName name="ocho" localSheetId="3" hidden="true">#REF!</definedName>
    <definedName name="ocho" localSheetId="5" hidden="true">#REF!</definedName>
    <definedName name="ocho" hidden="true">#REF!</definedName>
  </definedNames>
  <calcPr calcId="179017" fullCalcOnLoad="true" concurrentCalc="false"/>
  <extLst>
    <ext xmlns:x14="http://schemas.microsoft.com/office/spreadsheetml/2009/9/main" uri="{79F54976-1DA5-4618-B147-4CDE4B953A38}">
      <x14:workbookPr defaultImageDpi="32767"/>
    </ext>
    <ext xmlns:mx="http://schemas.microsoft.com/office/mac/excel/2008/main" uri="{7523E5D3-25F3-A5E0-1632-64F254C22452}">
      <mx:ArchID Flags="2"/>
    </ext>
  </extLst>
</workbook>
</file>

<file path=xl/sharedStrings.xml><?xml version="1.0" encoding="utf-8"?>
<sst xmlns="http://schemas.openxmlformats.org/spreadsheetml/2006/main" count="3098" uniqueCount="112">
  <si>
    <t>Country</t>
  </si>
  <si>
    <t>Survey Year</t>
  </si>
  <si>
    <t>Author/s</t>
  </si>
  <si>
    <t>Date of MWB</t>
  </si>
  <si>
    <t>PPP Conversion Factor (From Base Year LCU to Base Year PPP)</t>
  </si>
  <si>
    <t>Base Year of PPP</t>
  </si>
  <si>
    <t>CPI (Base Year)</t>
  </si>
  <si>
    <t>CPI (Year of Survey)</t>
  </si>
  <si>
    <t>PPP Conversion Factor (From LCU in Year of Survey to Base Year PPP)</t>
  </si>
  <si>
    <t>Market Income</t>
  </si>
  <si>
    <t>Net Market Income</t>
  </si>
  <si>
    <t>Gross Income</t>
  </si>
  <si>
    <t>Taxable Income</t>
  </si>
  <si>
    <t>Disposable Income</t>
  </si>
  <si>
    <t>Consumable Income</t>
  </si>
  <si>
    <t>Final Income</t>
  </si>
  <si>
    <t xml:space="preserve">Gross Income </t>
  </si>
  <si>
    <t>Mean</t>
  </si>
  <si>
    <t>Median</t>
  </si>
  <si>
    <t>Standard Deviation</t>
  </si>
  <si>
    <t>Con Coeff</t>
  </si>
  <si>
    <t>Redistributive Effect</t>
  </si>
  <si>
    <t>Reynolds-Smolensky wrt m</t>
  </si>
  <si>
    <t>Reranking Effect</t>
  </si>
  <si>
    <t>DECILE</t>
  </si>
  <si>
    <t>CONCENTRATION TOTALS (LCU)</t>
  </si>
  <si>
    <t>CONCENTRATION TOTALS (US PPP DOLLARS)</t>
  </si>
  <si>
    <t>CONCENTRATION PER CAPITA (LCU)</t>
  </si>
  <si>
    <t>CONCENTRATION PER CAPITA (US PPP DOLLARS)</t>
  </si>
  <si>
    <t>CONCENTRATION SHARES</t>
  </si>
  <si>
    <t>CONCENTRATION CUMULATIVE SHARES</t>
  </si>
  <si>
    <t>FISCAL INCIDENCE WITH RESPECT TO ORIGINAL INCOME (NON-ANONYMOUS)</t>
  </si>
  <si>
    <t>RESIDUAL PROGRESSION</t>
  </si>
  <si>
    <t xml:space="preserve">TOTAL </t>
  </si>
  <si>
    <t>BIN in DAILY US PPP DOLLARS</t>
  </si>
  <si>
    <t>Socio-Economic Group</t>
  </si>
  <si>
    <t>Ultra Poor</t>
  </si>
  <si>
    <t>Extreme Poor</t>
  </si>
  <si>
    <t>Moderate Poor</t>
  </si>
  <si>
    <t>Vulnerable</t>
  </si>
  <si>
    <t>Middle Class</t>
  </si>
  <si>
    <t>50 And More</t>
  </si>
  <si>
    <t>Wealthy</t>
  </si>
  <si>
    <t>Total</t>
  </si>
  <si>
    <t>CENTILE</t>
  </si>
  <si>
    <t>BIN #</t>
  </si>
  <si>
    <t>100 and more</t>
  </si>
  <si>
    <t>TOTAL</t>
  </si>
  <si>
    <t>Reynolds-Smolensky wrt m+p</t>
  </si>
  <si>
    <t>Reynolds-Smolensky wrt n</t>
  </si>
  <si>
    <t>Reynolds-Smolensky wrt g</t>
  </si>
  <si>
    <t>Reynolds-Smolensky wrt t</t>
  </si>
  <si>
    <t>Reynolds-Smolensky wrt d</t>
  </si>
  <si>
    <t>Reynolds-Smolensky wrt c</t>
  </si>
  <si>
    <t>Reynolds-Smolensky wrt f</t>
  </si>
  <si>
    <t>Table of Contents</t>
  </si>
  <si>
    <t>E10.m Market Income</t>
  </si>
  <si>
    <t>E10.n Net Market Income</t>
  </si>
  <si>
    <t>E10.g Gross Income</t>
  </si>
  <si>
    <t>E10.t Taxable Income</t>
  </si>
  <si>
    <t>E10.d Disposable Income</t>
  </si>
  <si>
    <t>E10.c Consumable Income</t>
  </si>
  <si>
    <t>E10.f Final Income</t>
  </si>
  <si>
    <t xml:space="preserve">*The CEQ Institute at Tulane University works to reduce inequality and poverty through comprehensive and rigorous tax and benefit incidence analysis, and active engagement with the policy community. Building on the achievements of the Commitment to Equity project, the Commitment to Equity Institute was founded in May 2015. Under the direction of Nora Lustig, the Institute has four main areas of work: development of research methods and policy tools, a data center, advisory and training services and bridges to policy.  Tax and benefit incidence studies using the CEQ methodology have been completed in dozens of low and middle income countries. Results are published in the CEQ Working Paper series available in www.commitmentoequity.org.  
The Institute’s studies have been published in leading peer-reviewed journals such as Journal of Development Economics, Public Finance Review, the Review of Income and Wealth, and World Development.  Several of the publications are co-authored by the Department of Economics’s graduate students.  Since 2009, numerous of Tulane doctoral students and undergraduates have worked on the CEQ project.
In October 2015, the Bill &amp; Melinda Gates Foundation awarded $4.9 million dollars to support the Institute vows achieve its four core goals.
</t>
  </si>
  <si>
    <t xml:space="preserve">** The CEQ Master Workbook is part of the CEQ Handbook. The MWB  was prepared under the guidance of Nora Lustig by Rodrigo Aranda, Maynor Cabrera, Cristina Carrera, Ali Enami, Samantha Greenspun, Sean Higgins, Sandra Martinez, and Adam Ratzlaff.  </t>
  </si>
  <si>
    <t>Address questions to: Maynor Cabrera, Director of Projects and Advisory Services, maynor.cabrera@ceqinstitute.org</t>
  </si>
  <si>
    <t>Group</t>
  </si>
  <si>
    <t>Project</t>
  </si>
  <si>
    <t>Market Income + Pensions</t>
  </si>
  <si>
    <t>E10.m+p Market Income Plus Pensions</t>
  </si>
  <si>
    <t>NAME OF CONCEPT</t>
  </si>
  <si>
    <t>CORRESPONDING ADO FILE NAME</t>
  </si>
  <si>
    <r>
      <t>Note:</t>
    </r>
    <r>
      <rPr>
        <sz val="11"/>
        <color rgb="FF000000"/>
        <rFont val="Garamond"/>
        <family val="1"/>
      </rPr>
      <t xml:space="preserve"> This handbook is open access under a CC-BY-NC-ND 4.0 International Public License thanks to the generous support of the Bill &amp; Melinda Gates Foundation.</t>
    </r>
  </si>
  <si>
    <t>ceqconc</t>
  </si>
  <si>
    <t>E10. Incidence and Concentration Shares for Core Income Concepts with Households Ranked by Each Core Income Concept (Accordion; One for each Core Income concept)</t>
  </si>
  <si>
    <t>E10.m Concentration</t>
  </si>
  <si>
    <t>E10.m+p Concentration</t>
  </si>
  <si>
    <t>E10.n Concentration</t>
  </si>
  <si>
    <t>E10.g Concentration</t>
  </si>
  <si>
    <t>E10.t Concentration</t>
  </si>
  <si>
    <t>E10.d Concentration</t>
  </si>
  <si>
    <t>E10.c Concentration</t>
  </si>
  <si>
    <t>E10.f Concentration</t>
  </si>
  <si>
    <t>For more information, see Higgins, Sean. 2018. "Producing Indicators and Results, and Completing Section D and E of CEQ Master Workbook Using the CEQ Stata Package"</t>
  </si>
  <si>
    <t>Incidence and Concentration Shares for Core Income Concepts with Households Ranked by Market Income</t>
  </si>
  <si>
    <t>Incidence and Concentration Shares for Core Income Concepts with Households Ranked by Market Income + Pensions</t>
  </si>
  <si>
    <t>Incidence and Concentration Shares for Core Income Concepts with Households Ranked by Net Market Income</t>
  </si>
  <si>
    <t>Incidence and Concentration Shares for Core Income Concepts with Households Ranked by Gross Income</t>
  </si>
  <si>
    <t>Incidence and Concentration Shares for Core Income Concepts with Households Ranked by Taxable Income</t>
  </si>
  <si>
    <t>Incidence and Concentration Shares for Core Income Concepts with Households Ranked by Disposable Income</t>
  </si>
  <si>
    <t>Incidence and Concentration Shares for Core Income Concepts with Households Ranked by Consumable Income</t>
  </si>
  <si>
    <t>Incidence and Concentration Shares for Core Income Concepts with Households Ranked by Final Income</t>
  </si>
  <si>
    <t>Version March 19, 2018</t>
  </si>
  <si>
    <t>Scenario</t>
  </si>
  <si>
    <t>Colombia</t>
  </si>
  <si>
    <t>2010</t>
  </si>
  <si>
    <t>Marcela Meléndez et all.</t>
  </si>
  <si>
    <t>24 Sep 2020</t>
  </si>
  <si>
    <t>1210.9932</t>
  </si>
  <si>
    <t>2011</t>
  </si>
  <si>
    <t>103.41759</t>
  </si>
  <si>
    <t>100</t>
  </si>
  <si>
    <t>1170.974106049077</t>
  </si>
  <si>
    <t>PGT</t>
  </si>
  <si>
    <t>National</t>
  </si>
  <si>
    <t>Re-runs</t>
  </si>
  <si>
    <t>Results produced by version 3.10 of ceqconc on 24 Sep 2020 at 09:40:18</t>
  </si>
  <si>
    <t>Warnings</t>
  </si>
  <si>
    <t>Warning: Income variable(s) ye_pc, yk_pc, yr_pc not stored in double format. This may lead to substantial discrepancies in the MWB due to rounding error.</t>
  </si>
  <si>
    <t>Warning: daily, monthly, or yearly options not specified; variables assumed to be in yearly local currency units.</t>
  </si>
  <si>
    <t/>
  </si>
  <si>
    <t>2 important warning messages are printed starting on row 507.</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</si>
</sst>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4">
    <numFmt numFmtId="43" formatCode="_-* #,##0.00_-;\-* #,##0.00_-;_-* &quot;-&quot;??_-;_-@_-"/>
    <numFmt numFmtId="164" formatCode="_(* #,##0.00_);_(* \(#,##0.00\);_(* &quot;-&quot;??_);_(@_)"/>
    <numFmt numFmtId="165" formatCode="_-* #,##0.00\ _€_-;\-* #,##0.00\ _€_-;_-* &quot;-&quot;??\ _€_-;_-@_-"/>
    <numFmt numFmtId="166" formatCode="_-* #,##0.00\ _P_t_s_-;\-* #,##0.00\ _P_t_s_-;_-* &quot;-&quot;??\ _P_t_s_-;_-@_-"/>
    <numFmt numFmtId="167" formatCode="#,##0.0"/>
    <numFmt numFmtId="168" formatCode="#,##0.000"/>
    <numFmt numFmtId="169" formatCode="_(&quot;$b&quot;\ * #,##0.00_);_(&quot;$b&quot;\ * \(#,##0.00\);_(&quot;$b&quot;\ * &quot;-&quot;??_);_(@_)"/>
    <numFmt numFmtId="170" formatCode="m\o\n\th\ d\,\ yyyy"/>
    <numFmt numFmtId="171" formatCode="_-* #,##0\ _D_M_-;\-* #,##0\ _D_M_-;_-* &quot;-&quot;\ _D_M_-;_-@_-"/>
    <numFmt numFmtId="172" formatCode="_-* #,##0.00\ _D_M_-;\-* #,##0.00\ _D_M_-;_-* &quot;-&quot;??\ _D_M_-;_-@_-"/>
    <numFmt numFmtId="173" formatCode="_-[$€]* #,##0.00_-;\-[$€]* #,##0.00_-;_-[$€]* &quot;-&quot;??_-;_-@_-"/>
    <numFmt numFmtId="174" formatCode="#.00"/>
    <numFmt numFmtId="175" formatCode="#."/>
    <numFmt numFmtId="176" formatCode="0.0%"/>
    <numFmt numFmtId="177" formatCode="General_)"/>
    <numFmt numFmtId="178" formatCode="###\ ###\ ##0.00"/>
    <numFmt numFmtId="179" formatCode="\ General"/>
    <numFmt numFmtId="180" formatCode="#\ ##0"/>
    <numFmt numFmtId="181" formatCode="###\ ###\ ##0"/>
    <numFmt numFmtId="182" formatCode="0.0"/>
    <numFmt numFmtId="183" formatCode="#\ ##0.0"/>
    <numFmt numFmtId="184" formatCode="\(#\ ##0.0\);\(\-#\ ##0.0\)"/>
    <numFmt numFmtId="185" formatCode="_-* #,##0\ &quot;DM&quot;_-;\-* #,##0\ &quot;DM&quot;_-;_-* &quot;-&quot;\ &quot;DM&quot;_-;_-@_-"/>
    <numFmt numFmtId="186" formatCode="_-* #,##0.00\ &quot;DM&quot;_-;\-* #,##0.00\ &quot;DM&quot;_-;_-* &quot;-&quot;??\ &quot;DM&quot;_-;_-@_-"/>
  </numFmts>
  <fonts count="65" x14ac:knownFonts="1">
    <font>
      <sz val="12"/>
      <color theme="1"/>
      <name val="Calibri"/>
      <family val="2"/>
      <scheme val="minor"/>
    </font>
    <font>
      <sz val="11"/>
      <color theme="1"/>
      <name val="Calibri"/>
      <family val="2"/>
      <scheme val="minor"/>
    </font>
    <font>
      <sz val="11"/>
      <color theme="1"/>
      <name val="Calibri"/>
      <family val="2"/>
      <scheme val="minor"/>
    </font>
    <font>
      <sz val="12"/>
      <color theme="1"/>
      <name val="Calibri"/>
      <family val="2"/>
      <scheme val="minor"/>
    </font>
    <font>
      <b/>
      <sz val="12"/>
      <color theme="1"/>
      <name val="Calibri"/>
      <family val="2"/>
      <scheme val="minor"/>
    </font>
    <font>
      <b/>
      <sz val="16"/>
      <color theme="1"/>
      <name val="Calibri"/>
      <family val="2"/>
      <scheme val="minor"/>
    </font>
    <font>
      <b/>
      <sz val="18"/>
      <color theme="1"/>
      <name val="Calibri"/>
      <family val="2"/>
      <scheme val="minor"/>
    </font>
    <font>
      <b/>
      <sz val="11"/>
      <color theme="1"/>
      <name val="Calibri"/>
      <family val="2"/>
      <scheme val="minor"/>
    </font>
    <font>
      <b/>
      <sz val="11"/>
      <color rgb="FF000000"/>
      <name val="Calibri"/>
      <family val="2"/>
      <scheme val="minor"/>
    </font>
    <font>
      <b/>
      <sz val="12"/>
      <name val="Calibri"/>
      <family val="2"/>
      <scheme val="minor"/>
    </font>
    <font>
      <b/>
      <sz val="12"/>
      <color rgb="FF000000"/>
      <name val="Calibri"/>
      <family val="2"/>
      <scheme val="minor"/>
    </font>
    <font>
      <b/>
      <sz val="12"/>
      <color rgb="FFFF0000"/>
      <name val="Calibri"/>
      <family val="2"/>
      <scheme val="minor"/>
    </font>
    <font>
      <sz val="10"/>
      <name val="Arial"/>
      <family val="2"/>
    </font>
    <font>
      <sz val="11"/>
      <color indexed="8"/>
      <name val="Calibri"/>
      <family val="2"/>
    </font>
    <font>
      <sz val="11"/>
      <color indexed="9"/>
      <name val="Calibri"/>
      <family val="2"/>
    </font>
    <font>
      <sz val="11"/>
      <color indexed="20"/>
      <name val="Calibri"/>
      <family val="2"/>
    </font>
    <font>
      <b/>
      <sz val="11"/>
      <color indexed="52"/>
      <name val="Calibri"/>
      <family val="2"/>
    </font>
    <font>
      <b/>
      <sz val="11"/>
      <color indexed="9"/>
      <name val="Calibri"/>
      <family val="2"/>
    </font>
    <font>
      <sz val="10"/>
      <color indexed="8"/>
      <name val="Arial"/>
      <family val="2"/>
    </font>
    <font>
      <sz val="11"/>
      <color indexed="8"/>
      <name val="Times New Roman"/>
      <family val="2"/>
    </font>
    <font>
      <sz val="11"/>
      <color theme="1"/>
      <name val="Calibri"/>
      <family val="2"/>
      <scheme val="minor"/>
    </font>
    <font>
      <sz val="9"/>
      <name val="Times"/>
      <family val="1"/>
    </font>
    <font>
      <sz val="1"/>
      <color indexed="8"/>
      <name val="Courier"/>
      <family val="3"/>
    </font>
    <font>
      <sz val="10"/>
      <name val="Times"/>
      <family val="1"/>
    </font>
    <font>
      <i/>
      <sz val="11"/>
      <color indexed="23"/>
      <name val="Calibri"/>
      <family val="2"/>
    </font>
    <font>
      <sz val="11"/>
      <color indexed="17"/>
      <name val="Calibri"/>
      <family val="2"/>
    </font>
    <font>
      <b/>
      <sz val="15"/>
      <color indexed="56"/>
      <name val="Calibri"/>
      <family val="2"/>
    </font>
    <font>
      <b/>
      <sz val="13"/>
      <color indexed="56"/>
      <name val="Calibri"/>
      <family val="2"/>
    </font>
    <font>
      <b/>
      <sz val="11"/>
      <color indexed="56"/>
      <name val="Calibri"/>
      <family val="2"/>
    </font>
    <font>
      <b/>
      <sz val="1"/>
      <color indexed="8"/>
      <name val="Courier"/>
      <family val="3"/>
    </font>
    <font>
      <u/>
      <sz val="10"/>
      <color indexed="12"/>
      <name val="Arial"/>
      <family val="2"/>
    </font>
    <font>
      <u/>
      <sz val="11"/>
      <color theme="10"/>
      <name val="Calibri"/>
      <family val="2"/>
      <scheme val="minor"/>
    </font>
    <font>
      <u/>
      <sz val="11"/>
      <color indexed="12"/>
      <name val="Calibri"/>
      <family val="2"/>
    </font>
    <font>
      <u/>
      <sz val="10"/>
      <color theme="10"/>
      <name val="Arial"/>
      <family val="2"/>
    </font>
    <font>
      <u/>
      <sz val="12"/>
      <color theme="10"/>
      <name val="Calibri"/>
      <family val="2"/>
      <scheme val="minor"/>
    </font>
    <font>
      <sz val="11"/>
      <color indexed="62"/>
      <name val="Calibri"/>
      <family val="2"/>
    </font>
    <font>
      <sz val="11"/>
      <color indexed="52"/>
      <name val="Calibri"/>
      <family val="2"/>
    </font>
    <font>
      <b/>
      <sz val="9"/>
      <name val="Times New Roman"/>
      <family val="1"/>
    </font>
    <font>
      <sz val="10"/>
      <name val="Verdana"/>
      <family val="2"/>
    </font>
    <font>
      <sz val="11"/>
      <color theme="1"/>
      <name val="Times New Roman"/>
      <family val="2"/>
    </font>
    <font>
      <b/>
      <sz val="11"/>
      <color indexed="63"/>
      <name val="Calibri"/>
      <family val="2"/>
    </font>
    <font>
      <sz val="8"/>
      <name val="Times New Roman"/>
      <family val="1"/>
    </font>
    <font>
      <b/>
      <sz val="8"/>
      <name val="Times New Roman"/>
      <family val="1"/>
    </font>
    <font>
      <b/>
      <i/>
      <sz val="8"/>
      <name val="Times New Roman"/>
      <family val="1"/>
    </font>
    <font>
      <b/>
      <sz val="12"/>
      <name val="Times New Roman"/>
      <family val="1"/>
    </font>
    <font>
      <sz val="7"/>
      <name val="Times New Roman"/>
      <family val="1"/>
    </font>
    <font>
      <sz val="8.5"/>
      <name val="Times"/>
      <family val="1"/>
    </font>
    <font>
      <sz val="8.5"/>
      <name val="Times New Roman"/>
      <family val="1"/>
    </font>
    <font>
      <sz val="10"/>
      <name val="Times New Roman"/>
      <family val="1"/>
    </font>
    <font>
      <b/>
      <sz val="18"/>
      <color indexed="56"/>
      <name val="Cambria"/>
      <family val="2"/>
    </font>
    <font>
      <sz val="11"/>
      <color indexed="10"/>
      <name val="Calibri"/>
      <family val="2"/>
    </font>
    <font>
      <sz val="11"/>
      <color theme="1"/>
      <name val="Garamond"/>
      <family val="1"/>
    </font>
    <font>
      <b/>
      <sz val="14"/>
      <color theme="1"/>
      <name val="Garamond"/>
      <family val="1"/>
    </font>
    <font>
      <b/>
      <sz val="14"/>
      <color rgb="FF000000"/>
      <name val="Garamond"/>
      <family val="1"/>
    </font>
    <font>
      <sz val="14"/>
      <color theme="1"/>
      <name val="Garamond"/>
      <family val="1"/>
    </font>
    <font>
      <sz val="11"/>
      <color rgb="FFFF0000"/>
      <name val="Garamond"/>
      <family val="1"/>
    </font>
    <font>
      <sz val="11"/>
      <color indexed="8"/>
      <name val="Times New Roman"/>
      <family val="1"/>
    </font>
    <font>
      <b/>
      <sz val="22"/>
      <color theme="1"/>
      <name val="Garamond"/>
      <family val="1"/>
    </font>
    <font>
      <b/>
      <sz val="12"/>
      <color theme="1"/>
      <name val="Garamond"/>
      <family val="1"/>
    </font>
    <font>
      <sz val="11"/>
      <color rgb="FF000000"/>
      <name val="Garamond"/>
      <family val="1"/>
    </font>
    <font>
      <sz val="11"/>
      <color indexed="8"/>
      <name val="Arial"/>
      <family val="2"/>
    </font>
    <font>
      <b/>
      <sz val="11"/>
      <color rgb="FF000000"/>
      <name val="Garamond"/>
      <family val="1"/>
    </font>
    <font>
      <b/>
      <sz val="11"/>
      <color theme="1"/>
      <name val="Garamond"/>
      <family val="1"/>
    </font>
    <font>
      <sz val="10"/>
      <name val="Garamond"/>
      <family val="1"/>
    </font>
    <font>
      <b/>
      <sz val="20"/>
      <color theme="1"/>
      <name val="Garamond"/>
      <family val="1"/>
    </font>
  </fonts>
  <fills count="34">
    <fill>
      <patternFill patternType="none"/>
    </fill>
    <fill>
      <patternFill patternType="gray125"/>
    </fill>
    <fill>
      <patternFill patternType="solid">
        <fgColor theme="0"/>
      </patternFill>
    </fill>
    <fill>
      <patternFill patternType="solid">
        <fgColor rgb="FF95B3D7"/>
        <bgColor rgb="FF000000"/>
      </patternFill>
    </fill>
    <fill>
      <patternFill patternType="solid">
        <fgColor theme="4" tint="0.39997558519242"/>
        <bgColor indexed="64"/>
      </patternFill>
    </fill>
    <fill>
      <patternFill patternType="solid">
        <fgColor theme="8" tint="0.79995117038484"/>
        <bgColor indexed="64"/>
      </patternFill>
    </fill>
    <fill>
      <patternFill patternType="solid">
        <fgColor rgb="FFDAEEF3"/>
        <bgColor rgb="FF000000"/>
      </patternFill>
    </fill>
    <fill>
      <patternFill patternType="solid">
        <fgColor theme="4" tint="0.79995117038484"/>
        <bgColor indexed="64"/>
      </patternFill>
    </fill>
    <fill>
      <patternFill patternType="solid">
        <fgColor theme="0"/>
        <bgColor indexed="64"/>
      </patternFill>
    </fill>
    <fill>
      <patternFill patternType="solid">
        <fgColor theme="0"/>
        <bgColor rgb="FF000000"/>
      </patternFill>
    </fill>
    <fill>
      <patternFill patternType="solid">
        <fgColor rgb="FFDCE6F1"/>
        <bgColor rgb="FF000000"/>
      </patternFill>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22"/>
      </patternFill>
    </fill>
    <fill>
      <patternFill patternType="solid">
        <fgColor indexed="55"/>
      </patternFill>
    </fill>
    <fill>
      <patternFill patternType="solid">
        <fgColor indexed="26"/>
      </patternFill>
    </fill>
    <fill>
      <patternFill patternType="solid">
        <fgColor theme="9"/>
        <bgColor indexed="64"/>
      </patternFill>
    </fill>
    <fill>
      <patternFill patternType="solid">
        <fgColor theme="9" tint="0.59996337778863"/>
        <bgColor indexed="64"/>
      </patternFill>
    </fill>
  </fills>
  <borders count="23">
    <border>
      <left/>
      <right/>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medium">
        <color auto="true"/>
      </top>
      <bottom/>
      <diagonal/>
    </border>
    <border>
      <left/>
      <right/>
      <top style="medium">
        <color auto="true"/>
      </top>
      <bottom style="thin">
        <color auto="true"/>
      </bottom>
      <diagonal/>
    </border>
    <border>
      <left/>
      <right/>
      <top style="dotted">
        <color auto="true"/>
      </top>
      <bottom style="thin">
        <color auto="true"/>
      </bottom>
      <diagonal/>
    </border>
    <border>
      <left/>
      <right/>
      <top style="dashed">
        <color auto="true"/>
      </top>
      <bottom style="dashed">
        <color auto="true"/>
      </bottom>
      <diagonal/>
    </border>
    <border>
      <left/>
      <right/>
      <top style="thin">
        <color auto="true"/>
      </top>
      <bottom/>
      <diagonal/>
    </border>
    <border>
      <left/>
      <right/>
      <top style="thin">
        <color auto="true"/>
      </top>
      <bottom style="double">
        <color auto="true"/>
      </bottom>
      <diagonal/>
    </border>
    <border>
      <left style="medium">
        <color auto="true"/>
      </left>
      <right/>
      <top style="medium">
        <color auto="true"/>
      </top>
      <bottom/>
      <diagonal/>
    </border>
    <border>
      <left/>
      <right style="medium">
        <color auto="true"/>
      </right>
      <top style="medium">
        <color auto="true"/>
      </top>
      <bottom/>
      <diagonal/>
    </border>
    <border>
      <left style="medium">
        <color auto="true"/>
      </left>
      <right/>
      <top/>
      <bottom/>
      <diagonal/>
    </border>
    <border>
      <left/>
      <right style="medium">
        <color auto="true"/>
      </right>
      <top/>
      <bottom/>
      <diagonal/>
    </border>
    <border>
      <left style="medium">
        <color auto="true"/>
      </left>
      <right/>
      <top/>
      <bottom style="medium">
        <color auto="true"/>
      </bottom>
      <diagonal/>
    </border>
    <border>
      <left/>
      <right/>
      <top/>
      <bottom style="medium">
        <color auto="true"/>
      </bottom>
      <diagonal/>
    </border>
    <border>
      <left/>
      <right style="medium">
        <color auto="true"/>
      </right>
      <top/>
      <bottom style="medium">
        <color auto="true"/>
      </bottom>
      <diagonal/>
    </border>
    <border>
      <left/>
      <right/>
      <top/>
      <bottom/>
      <diagonal/>
    </border>
  </borders>
  <cellStyleXfs count="1701">
    <xf numFmtId="0" fontId="0" fillId="0" borderId="0"/>
    <xf numFmtId="0" fontId="3" fillId="2" borderId="0"/>
    <xf numFmtId="0" fontId="12" fillId="0" borderId="0" applyNumberFormat="false" applyFill="false" applyBorder="false" applyAlignment="false" applyProtection="false"/>
    <xf numFmtId="0" fontId="12" fillId="0" borderId="0" applyNumberFormat="false" applyFill="false" applyBorder="false" applyAlignment="false" applyProtection="false"/>
    <xf numFmtId="0" fontId="12" fillId="0" borderId="0" applyNumberFormat="false" applyFill="false" applyBorder="false" applyAlignment="false" applyProtection="false"/>
    <xf numFmtId="0" fontId="13" fillId="11" borderId="0" applyNumberFormat="false" applyBorder="false" applyAlignment="false" applyProtection="false"/>
    <xf numFmtId="0" fontId="13" fillId="11" borderId="0" applyNumberFormat="false" applyBorder="false" applyAlignment="false" applyProtection="false"/>
    <xf numFmtId="0" fontId="13" fillId="12" borderId="0" applyNumberFormat="false" applyBorder="false" applyAlignment="false" applyProtection="false"/>
    <xf numFmtId="0" fontId="13" fillId="12" borderId="0" applyNumberFormat="false" applyBorder="false" applyAlignment="false" applyProtection="false"/>
    <xf numFmtId="0" fontId="13" fillId="13" borderId="0" applyNumberFormat="false" applyBorder="false" applyAlignment="false" applyProtection="false"/>
    <xf numFmtId="0" fontId="13" fillId="13" borderId="0" applyNumberFormat="false" applyBorder="false" applyAlignment="false" applyProtection="false"/>
    <xf numFmtId="0" fontId="13" fillId="14" borderId="0" applyNumberFormat="false" applyBorder="false" applyAlignment="false" applyProtection="false"/>
    <xf numFmtId="0" fontId="13" fillId="14" borderId="0" applyNumberFormat="false" applyBorder="false" applyAlignment="false" applyProtection="false"/>
    <xf numFmtId="0" fontId="13" fillId="15" borderId="0" applyNumberFormat="false" applyBorder="false" applyAlignment="false" applyProtection="false"/>
    <xf numFmtId="0" fontId="13" fillId="15" borderId="0" applyNumberFormat="false" applyBorder="false" applyAlignment="false" applyProtection="false"/>
    <xf numFmtId="0" fontId="13" fillId="16" borderId="0" applyNumberFormat="false" applyBorder="false" applyAlignment="false" applyProtection="false"/>
    <xf numFmtId="0" fontId="13" fillId="16" borderId="0" applyNumberFormat="false" applyBorder="false" applyAlignment="false" applyProtection="false"/>
    <xf numFmtId="0" fontId="13" fillId="17" borderId="0" applyNumberFormat="false" applyBorder="false" applyAlignment="false" applyProtection="false"/>
    <xf numFmtId="0" fontId="13" fillId="17" borderId="0" applyNumberFormat="false" applyBorder="false" applyAlignment="false" applyProtection="false"/>
    <xf numFmtId="0" fontId="13" fillId="18" borderId="0" applyNumberFormat="false" applyBorder="false" applyAlignment="false" applyProtection="false"/>
    <xf numFmtId="0" fontId="13" fillId="18" borderId="0" applyNumberFormat="false" applyBorder="false" applyAlignment="false" applyProtection="false"/>
    <xf numFmtId="0" fontId="13" fillId="19" borderId="0" applyNumberFormat="false" applyBorder="false" applyAlignment="false" applyProtection="false"/>
    <xf numFmtId="0" fontId="13" fillId="19" borderId="0" applyNumberFormat="false" applyBorder="false" applyAlignment="false" applyProtection="false"/>
    <xf numFmtId="0" fontId="13" fillId="14" borderId="0" applyNumberFormat="false" applyBorder="false" applyAlignment="false" applyProtection="false"/>
    <xf numFmtId="0" fontId="13" fillId="14" borderId="0" applyNumberFormat="false" applyBorder="false" applyAlignment="false" applyProtection="false"/>
    <xf numFmtId="0" fontId="13" fillId="17" borderId="0" applyNumberFormat="false" applyBorder="false" applyAlignment="false" applyProtection="false"/>
    <xf numFmtId="0" fontId="13" fillId="17" borderId="0" applyNumberFormat="false" applyBorder="false" applyAlignment="false" applyProtection="false"/>
    <xf numFmtId="0" fontId="13" fillId="20" borderId="0" applyNumberFormat="false" applyBorder="false" applyAlignment="false" applyProtection="false"/>
    <xf numFmtId="0" fontId="13" fillId="20" borderId="0" applyNumberFormat="false" applyBorder="false" applyAlignment="false" applyProtection="false"/>
    <xf numFmtId="0" fontId="14" fillId="21" borderId="0" applyNumberFormat="false" applyBorder="false" applyAlignment="false" applyProtection="false"/>
    <xf numFmtId="0" fontId="14" fillId="18" borderId="0" applyNumberFormat="false" applyBorder="false" applyAlignment="false" applyProtection="false"/>
    <xf numFmtId="0" fontId="14" fillId="19" borderId="0" applyNumberFormat="false" applyBorder="false" applyAlignment="false" applyProtection="false"/>
    <xf numFmtId="0" fontId="14" fillId="22" borderId="0" applyNumberFormat="false" applyBorder="false" applyAlignment="false" applyProtection="false"/>
    <xf numFmtId="0" fontId="14" fillId="23" borderId="0" applyNumberFormat="false" applyBorder="false" applyAlignment="false" applyProtection="false"/>
    <xf numFmtId="0" fontId="14" fillId="24" borderId="0" applyNumberFormat="false" applyBorder="false" applyAlignment="false" applyProtection="false"/>
    <xf numFmtId="0" fontId="14" fillId="25" borderId="0" applyNumberFormat="false" applyBorder="false" applyAlignment="false" applyProtection="false"/>
    <xf numFmtId="0" fontId="14" fillId="26" borderId="0" applyNumberFormat="false" applyBorder="false" applyAlignment="false" applyProtection="false"/>
    <xf numFmtId="0" fontId="14" fillId="27" borderId="0" applyNumberFormat="false" applyBorder="false" applyAlignment="false" applyProtection="false"/>
    <xf numFmtId="0" fontId="14" fillId="22" borderId="0" applyNumberFormat="false" applyBorder="false" applyAlignment="false" applyProtection="false"/>
    <xf numFmtId="0" fontId="14" fillId="23" borderId="0" applyNumberFormat="false" applyBorder="false" applyAlignment="false" applyProtection="false"/>
    <xf numFmtId="0" fontId="14" fillId="28" borderId="0" applyNumberFormat="false" applyBorder="false" applyAlignment="false" applyProtection="false"/>
    <xf numFmtId="0" fontId="12" fillId="0" borderId="0" applyNumberFormat="false" applyFill="false" applyBorder="false" applyAlignment="false" applyProtection="false"/>
    <xf numFmtId="0" fontId="15" fillId="12" borderId="0" applyNumberFormat="false" applyBorder="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7" fillId="30" borderId="2" applyNumberFormat="false" applyAlignment="false" applyProtection="false"/>
    <xf numFmtId="164" fontId="13" fillId="0" borderId="0" applyFont="false" applyFill="false" applyBorder="false" applyAlignment="false" applyProtection="false"/>
    <xf numFmtId="164" fontId="13" fillId="0" borderId="0" applyFont="false" applyFill="false" applyBorder="false" applyAlignment="false" applyProtection="false"/>
    <xf numFmtId="165" fontId="12" fillId="0" borderId="0" applyFont="false" applyFill="false" applyBorder="false" applyAlignment="false" applyProtection="false"/>
    <xf numFmtId="165" fontId="12" fillId="0" borderId="0" applyFont="false" applyFill="false" applyBorder="false" applyAlignment="false" applyProtection="false"/>
    <xf numFmtId="164" fontId="18" fillId="0" borderId="0" applyFont="false" applyFill="false" applyBorder="false" applyAlignment="false" applyProtection="false"/>
    <xf numFmtId="164" fontId="12" fillId="0" borderId="0" applyFont="false" applyFill="false" applyBorder="false" applyAlignment="false" applyProtection="false"/>
    <xf numFmtId="165" fontId="12" fillId="0" borderId="0" applyFont="false" applyFill="false" applyBorder="false" applyAlignment="false" applyProtection="false"/>
    <xf numFmtId="166" fontId="12" fillId="0" borderId="0" applyFont="false" applyFill="false" applyBorder="false" applyAlignment="false" applyProtection="false"/>
    <xf numFmtId="164" fontId="19" fillId="0" borderId="0" applyFont="false" applyFill="false" applyBorder="false" applyAlignment="false" applyProtection="false"/>
    <xf numFmtId="164" fontId="19" fillId="0" borderId="0" applyFont="false" applyFill="false" applyBorder="false" applyAlignment="false" applyProtection="false"/>
    <xf numFmtId="164" fontId="19" fillId="0" borderId="0" applyFont="false" applyFill="false" applyBorder="false" applyAlignment="false" applyProtection="false"/>
    <xf numFmtId="164" fontId="19" fillId="0" borderId="0" applyFont="false" applyFill="false" applyBorder="false" applyAlignment="false" applyProtection="false"/>
    <xf numFmtId="165" fontId="13" fillId="0" borderId="0" applyFont="false" applyFill="false" applyBorder="false" applyAlignment="false" applyProtection="false"/>
    <xf numFmtId="165" fontId="20" fillId="0" borderId="0" applyFont="false" applyFill="false" applyBorder="false" applyAlignment="false" applyProtection="false"/>
    <xf numFmtId="3" fontId="21" fillId="0" borderId="0">
      <alignment horizontal="right"/>
    </xf>
    <xf numFmtId="167" fontId="21" fillId="0" borderId="0">
      <alignment horizontal="right" vertical="top"/>
    </xf>
    <xf numFmtId="168" fontId="21" fillId="0" borderId="0">
      <alignment horizontal="right" vertical="top"/>
    </xf>
    <xf numFmtId="3" fontId="21" fillId="0" borderId="0">
      <alignment horizontal="right"/>
    </xf>
    <xf numFmtId="167" fontId="21" fillId="0" borderId="0">
      <alignment horizontal="right" vertical="top"/>
    </xf>
    <xf numFmtId="0" fontId="22" fillId="0" borderId="0">
      <protection locked="false"/>
    </xf>
    <xf numFmtId="169" fontId="20" fillId="0" borderId="0" applyFont="false" applyFill="false" applyBorder="false" applyAlignment="false" applyProtection="false"/>
    <xf numFmtId="0" fontId="22" fillId="0" borderId="0">
      <protection locked="false"/>
    </xf>
    <xf numFmtId="170" fontId="22" fillId="0" borderId="0">
      <protection locked="false"/>
    </xf>
    <xf numFmtId="171" fontId="23" fillId="0" borderId="0" applyFont="false" applyFill="false" applyBorder="false" applyAlignment="false" applyProtection="false"/>
    <xf numFmtId="172" fontId="23" fillId="0" borderId="0" applyFont="false" applyFill="false" applyBorder="false" applyAlignment="false" applyProtection="false"/>
    <xf numFmtId="0" fontId="12" fillId="0" borderId="0">
      <alignment horizontal="left" wrapText="true"/>
    </xf>
    <xf numFmtId="0" fontId="12" fillId="0" borderId="0" applyFont="false" applyFill="false" applyBorder="false" applyAlignment="false" applyProtection="false"/>
    <xf numFmtId="173" fontId="12" fillId="0" borderId="0" applyFont="false" applyFill="false" applyBorder="false" applyAlignment="false" applyProtection="false"/>
    <xf numFmtId="173" fontId="12" fillId="0" borderId="0" applyFont="false" applyFill="false" applyBorder="false" applyAlignment="false" applyProtection="false"/>
    <xf numFmtId="0" fontId="24" fillId="0" borderId="0" applyNumberFormat="false" applyFill="false" applyBorder="false" applyAlignment="false" applyProtection="false"/>
    <xf numFmtId="174" fontId="22" fillId="0" borderId="0">
      <protection locked="false"/>
    </xf>
    <xf numFmtId="0" fontId="25" fillId="13" borderId="0" applyNumberFormat="false" applyBorder="false" applyAlignment="false" applyProtection="false"/>
    <xf numFmtId="0" fontId="26" fillId="0" borderId="3" applyNumberFormat="false" applyFill="false" applyAlignment="false" applyProtection="false"/>
    <xf numFmtId="0" fontId="26" fillId="0" borderId="3" applyNumberFormat="false" applyFill="false" applyAlignment="false" applyProtection="false"/>
    <xf numFmtId="0" fontId="26" fillId="0" borderId="3" applyNumberFormat="false" applyFill="false" applyAlignment="false" applyProtection="false"/>
    <xf numFmtId="0" fontId="27" fillId="0" borderId="4" applyNumberFormat="false" applyFill="false" applyAlignment="false" applyProtection="false"/>
    <xf numFmtId="0" fontId="27" fillId="0" borderId="4" applyNumberFormat="false" applyFill="false" applyAlignment="false" applyProtection="false"/>
    <xf numFmtId="0" fontId="27" fillId="0" borderId="4"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0" applyNumberFormat="false" applyFill="false" applyBorder="false" applyAlignment="false" applyProtection="false"/>
    <xf numFmtId="175" fontId="29" fillId="0" borderId="0">
      <protection locked="false"/>
    </xf>
    <xf numFmtId="175" fontId="29" fillId="0" borderId="0">
      <protection locked="false"/>
    </xf>
    <xf numFmtId="0" fontId="30" fillId="0" borderId="0" applyNumberFormat="false" applyFill="false" applyBorder="false" applyAlignment="false" applyProtection="false">
      <alignment vertical="top"/>
      <protection locked="false"/>
    </xf>
    <xf numFmtId="0" fontId="30" fillId="0" borderId="0" applyNumberFormat="false" applyFill="false" applyBorder="false" applyAlignment="false" applyProtection="false">
      <alignment vertical="top"/>
      <protection locked="false"/>
    </xf>
    <xf numFmtId="0" fontId="31" fillId="0" borderId="0" applyNumberFormat="false" applyFill="false" applyBorder="false" applyAlignment="false" applyProtection="false"/>
    <xf numFmtId="0" fontId="30" fillId="0" borderId="0" applyNumberFormat="false" applyFill="false" applyBorder="false" applyAlignment="false" applyProtection="false"/>
    <xf numFmtId="0" fontId="32"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3" fillId="0" borderId="0" applyNumberFormat="false" applyFill="false" applyBorder="false" applyAlignment="false" applyProtection="false"/>
    <xf numFmtId="0" fontId="30" fillId="0" borderId="0" applyNumberFormat="false" applyFill="false" applyBorder="false" applyAlignment="false" applyProtection="false"/>
    <xf numFmtId="0" fontId="30" fillId="0" borderId="0" applyNumberFormat="false" applyFill="false" applyBorder="false" applyAlignment="false" applyProtection="false"/>
    <xf numFmtId="0" fontId="33" fillId="0" borderId="0" applyNumberFormat="false" applyFill="false" applyBorder="false" applyAlignment="false" applyProtection="false"/>
    <xf numFmtId="0" fontId="30" fillId="0" borderId="0" applyNumberFormat="false" applyFill="false" applyBorder="false" applyAlignment="false" applyProtection="false"/>
    <xf numFmtId="0" fontId="30" fillId="0" borderId="0" applyNumberFormat="false" applyFill="false" applyBorder="false" applyAlignment="false" applyProtection="false"/>
    <xf numFmtId="0" fontId="33" fillId="0" borderId="0" applyNumberFormat="false" applyFill="false" applyBorder="false" applyAlignment="false" applyProtection="false"/>
    <xf numFmtId="0" fontId="30" fillId="0" borderId="0" applyNumberFormat="false" applyFill="false" applyBorder="false" applyAlignment="false" applyProtection="false"/>
    <xf numFmtId="0" fontId="30" fillId="0" borderId="0" applyNumberFormat="false" applyFill="false" applyBorder="false" applyAlignment="false" applyProtection="false"/>
    <xf numFmtId="0" fontId="31" fillId="0" borderId="0" applyNumberFormat="false" applyFill="false" applyBorder="false" applyAlignment="false" applyProtection="false"/>
    <xf numFmtId="0" fontId="33" fillId="0" borderId="0" applyNumberFormat="false" applyFill="false" applyBorder="false" applyAlignment="false" applyProtection="false"/>
    <xf numFmtId="0" fontId="30" fillId="0" borderId="0" applyNumberFormat="false" applyFill="false" applyBorder="false" applyAlignment="false" applyProtection="false"/>
    <xf numFmtId="0" fontId="30" fillId="0" borderId="0" applyNumberFormat="false" applyFill="false" applyBorder="false" applyAlignment="false" applyProtection="false"/>
    <xf numFmtId="0" fontId="33" fillId="0" borderId="0" applyNumberFormat="false" applyFill="false" applyBorder="false" applyAlignment="false" applyProtection="false"/>
    <xf numFmtId="0" fontId="30" fillId="0" borderId="0" applyNumberFormat="false" applyFill="false" applyBorder="false" applyAlignment="false" applyProtection="false"/>
    <xf numFmtId="0" fontId="30" fillId="0" borderId="0" applyNumberFormat="false" applyFill="false" applyBorder="false" applyAlignment="false" applyProtection="false"/>
    <xf numFmtId="0" fontId="33" fillId="0" borderId="0" applyNumberFormat="false" applyFill="false" applyBorder="false" applyAlignment="false" applyProtection="false"/>
    <xf numFmtId="0" fontId="30" fillId="0" borderId="0" applyNumberFormat="false" applyFill="false" applyBorder="false" applyAlignment="false" applyProtection="false"/>
    <xf numFmtId="0" fontId="30" fillId="0" borderId="0" applyNumberFormat="false" applyFill="false" applyBorder="false" applyAlignment="false" applyProtection="false"/>
    <xf numFmtId="0" fontId="33" fillId="0" borderId="0" applyNumberFormat="false" applyFill="false" applyBorder="false" applyAlignment="false" applyProtection="false"/>
    <xf numFmtId="0" fontId="30" fillId="0" borderId="0" applyNumberFormat="false" applyFill="false" applyBorder="false" applyAlignment="false" applyProtection="false"/>
    <xf numFmtId="0" fontId="30" fillId="0" borderId="0" applyNumberFormat="false" applyFill="false" applyBorder="false" applyAlignment="false" applyProtection="false"/>
    <xf numFmtId="0" fontId="33" fillId="0" borderId="0" applyNumberFormat="false" applyFill="false" applyBorder="false" applyAlignment="false" applyProtection="false"/>
    <xf numFmtId="0" fontId="30" fillId="0" borderId="0" applyNumberFormat="false" applyFill="false" applyBorder="false" applyAlignment="false" applyProtection="false"/>
    <xf numFmtId="0" fontId="30" fillId="0" borderId="0" applyNumberFormat="false" applyFill="false" applyBorder="false" applyAlignment="false" applyProtection="false"/>
    <xf numFmtId="0" fontId="34"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0" fillId="0" borderId="0" applyNumberFormat="false" applyFill="false" applyBorder="false" applyAlignment="false" applyProtection="false">
      <alignment vertical="top"/>
      <protection locked="false"/>
    </xf>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0" fillId="0" borderId="0" applyNumberFormat="false" applyFill="false" applyBorder="false" applyAlignment="false" applyProtection="false"/>
    <xf numFmtId="0" fontId="32"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0" fillId="0" borderId="0" applyNumberFormat="false" applyFill="false" applyBorder="false" applyAlignment="false" applyProtection="false"/>
    <xf numFmtId="0" fontId="32"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0" fillId="0" borderId="0" applyNumberFormat="false" applyFill="false" applyBorder="false" applyAlignment="false" applyProtection="false"/>
    <xf numFmtId="0" fontId="32"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0" fillId="0" borderId="0" applyNumberFormat="false" applyFill="false" applyBorder="false" applyAlignment="false" applyProtection="false"/>
    <xf numFmtId="0" fontId="32"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0" fillId="0" borderId="0" applyNumberFormat="false" applyFill="false" applyBorder="false" applyAlignment="false" applyProtection="false"/>
    <xf numFmtId="0" fontId="32"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0" fillId="0" borderId="0" applyNumberFormat="false" applyFill="false" applyBorder="false" applyAlignment="false" applyProtection="false"/>
    <xf numFmtId="0" fontId="32"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0" fillId="0" borderId="0" applyNumberFormat="false" applyFill="false" applyBorder="false" applyAlignment="false" applyProtection="false"/>
    <xf numFmtId="0" fontId="32"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6" fillId="0" borderId="6" applyNumberFormat="false" applyFill="false" applyAlignment="false" applyProtection="false"/>
    <xf numFmtId="0" fontId="37" fillId="0" borderId="0">
      <alignment horizontal="centerContinuous" wrapText="true"/>
    </xf>
    <xf numFmtId="43" fontId="12" fillId="0" borderId="0" applyFont="false" applyFill="false" applyBorder="false" applyAlignment="false" applyProtection="false"/>
    <xf numFmtId="43" fontId="12" fillId="0" borderId="0" applyFont="false" applyFill="false" applyBorder="false" applyAlignment="false" applyProtection="false"/>
    <xf numFmtId="43" fontId="12" fillId="0" borderId="0" applyFont="false" applyFill="false" applyBorder="false" applyAlignment="false" applyProtection="false"/>
    <xf numFmtId="43" fontId="12" fillId="0" borderId="0" applyFont="false" applyFill="false" applyBorder="false" applyAlignment="false" applyProtection="false"/>
    <xf numFmtId="43" fontId="13" fillId="0" borderId="0" applyFont="false" applyFill="false" applyBorder="false" applyAlignment="false" applyProtection="false"/>
    <xf numFmtId="43" fontId="20" fillId="0" borderId="0" applyFont="false" applyFill="false" applyBorder="false" applyAlignment="false" applyProtection="false"/>
    <xf numFmtId="43" fontId="12" fillId="0" borderId="0" applyFont="false" applyFill="false" applyBorder="false" applyAlignment="false" applyProtection="false"/>
    <xf numFmtId="165" fontId="20" fillId="0" borderId="0" applyFont="false" applyFill="false" applyBorder="false" applyAlignment="false" applyProtection="false"/>
    <xf numFmtId="43" fontId="13" fillId="0" borderId="0" applyFont="false" applyFill="false" applyBorder="false" applyAlignment="false" applyProtection="false"/>
    <xf numFmtId="43" fontId="13" fillId="0" borderId="0" applyFont="false" applyFill="false" applyBorder="false" applyAlignment="false" applyProtection="false"/>
    <xf numFmtId="43" fontId="12" fillId="0" borderId="0" applyFont="false" applyFill="false" applyBorder="false" applyAlignment="false" applyProtection="false"/>
    <xf numFmtId="43" fontId="12" fillId="0" borderId="0" applyFont="false" applyFill="false" applyBorder="false" applyAlignment="false" applyProtection="false"/>
    <xf numFmtId="43" fontId="13" fillId="0" borderId="0" applyFont="false" applyFill="false" applyBorder="false" applyAlignment="false" applyProtection="false"/>
    <xf numFmtId="43" fontId="12" fillId="0" borderId="0" applyFont="false" applyFill="false" applyBorder="false" applyAlignment="false" applyProtection="false"/>
    <xf numFmtId="164" fontId="12" fillId="0" borderId="0" applyFont="false" applyFill="false" applyBorder="false" applyAlignment="false" applyProtection="false"/>
    <xf numFmtId="43" fontId="13" fillId="0" borderId="0" applyFont="false" applyFill="false" applyBorder="false" applyAlignment="false" applyProtection="false"/>
    <xf numFmtId="43" fontId="13" fillId="0" borderId="0" applyFont="false" applyFill="false" applyBorder="false" applyAlignment="false" applyProtection="false"/>
    <xf numFmtId="164" fontId="13" fillId="0" borderId="0" applyFont="false" applyFill="false" applyBorder="false" applyAlignment="false" applyProtection="false"/>
    <xf numFmtId="164" fontId="20" fillId="0" borderId="0" applyFont="false" applyFill="false" applyBorder="false" applyAlignment="false" applyProtection="false"/>
    <xf numFmtId="165" fontId="13" fillId="0" borderId="0" applyFont="false" applyFill="false" applyBorder="false" applyAlignment="false" applyProtection="false"/>
    <xf numFmtId="165" fontId="20" fillId="0" borderId="0" applyFont="false" applyFill="false" applyBorder="false" applyAlignment="false" applyProtection="false"/>
    <xf numFmtId="43" fontId="20" fillId="0" borderId="0" applyFont="false" applyFill="false" applyBorder="false" applyAlignment="false" applyProtection="false"/>
    <xf numFmtId="43" fontId="12" fillId="0" borderId="0" applyFont="false" applyFill="false" applyBorder="false" applyAlignment="false" applyProtection="false"/>
    <xf numFmtId="43" fontId="12" fillId="0" borderId="0" applyFont="false" applyFill="false" applyBorder="false" applyAlignment="false" applyProtection="false"/>
    <xf numFmtId="165" fontId="12" fillId="0" borderId="0" applyFont="false" applyFill="false" applyBorder="false" applyAlignment="false" applyProtection="false"/>
    <xf numFmtId="165" fontId="13" fillId="0" borderId="0" applyFont="false" applyFill="false" applyBorder="false" applyAlignment="false" applyProtection="false"/>
    <xf numFmtId="165" fontId="20" fillId="0" borderId="0" applyFont="false" applyFill="false" applyBorder="false" applyAlignment="false" applyProtection="false"/>
    <xf numFmtId="43" fontId="12" fillId="0" borderId="0" applyFont="false" applyFill="false" applyBorder="false" applyAlignment="false" applyProtection="false"/>
    <xf numFmtId="176" fontId="12" fillId="0" borderId="0" applyFont="false" applyFill="false" applyBorder="false" applyAlignment="false" applyProtection="false"/>
    <xf numFmtId="176" fontId="12" fillId="0" borderId="0" applyFont="false" applyFill="false" applyBorder="false" applyAlignment="false" applyProtection="false"/>
    <xf numFmtId="164" fontId="12" fillId="0" borderId="0" applyFont="false" applyFill="false" applyBorder="false" applyAlignment="false" applyProtection="false"/>
    <xf numFmtId="164" fontId="12" fillId="0" borderId="0" applyFont="false" applyFill="false" applyBorder="false" applyAlignment="false" applyProtection="false"/>
    <xf numFmtId="43" fontId="13" fillId="0" borderId="0" applyFont="false" applyFill="false" applyBorder="false" applyAlignment="false" applyProtection="false"/>
    <xf numFmtId="43" fontId="20" fillId="0" borderId="0" applyFont="false" applyFill="false" applyBorder="false" applyAlignment="false" applyProtection="false"/>
    <xf numFmtId="43" fontId="13" fillId="0" borderId="0" applyFont="false" applyFill="false" applyBorder="false" applyAlignment="false" applyProtection="false"/>
    <xf numFmtId="43" fontId="20" fillId="0" borderId="0" applyFont="false" applyFill="false" applyBorder="false" applyAlignment="false" applyProtection="false"/>
    <xf numFmtId="0" fontId="12" fillId="0" borderId="0">
      <alignment horizontal="left" wrapText="true"/>
    </xf>
    <xf numFmtId="0" fontId="18" fillId="0" borderId="0"/>
    <xf numFmtId="0" fontId="12" fillId="0" borderId="0"/>
    <xf numFmtId="0" fontId="12" fillId="0" borderId="0"/>
    <xf numFmtId="0" fontId="18" fillId="0" borderId="0"/>
    <xf numFmtId="0" fontId="12" fillId="0" borderId="0"/>
    <xf numFmtId="0" fontId="18" fillId="0" borderId="0"/>
    <xf numFmtId="0" fontId="12" fillId="0" borderId="0"/>
    <xf numFmtId="0" fontId="18" fillId="0" borderId="0"/>
    <xf numFmtId="0" fontId="20" fillId="0" borderId="0"/>
    <xf numFmtId="0" fontId="18" fillId="0" borderId="0"/>
    <xf numFmtId="0" fontId="18" fillId="0" borderId="0"/>
    <xf numFmtId="0" fontId="12" fillId="0" borderId="0"/>
    <xf numFmtId="0" fontId="18" fillId="0" borderId="0"/>
    <xf numFmtId="0" fontId="18" fillId="0" borderId="0"/>
    <xf numFmtId="0" fontId="20" fillId="0" borderId="0"/>
    <xf numFmtId="0" fontId="20" fillId="0" borderId="0"/>
    <xf numFmtId="0" fontId="18" fillId="0" borderId="0"/>
    <xf numFmtId="0" fontId="18" fillId="0" borderId="0"/>
    <xf numFmtId="0" fontId="20"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8" fillId="0" borderId="0"/>
    <xf numFmtId="0" fontId="12" fillId="0" borderId="0"/>
    <xf numFmtId="0" fontId="12" fillId="0" borderId="0"/>
    <xf numFmtId="0" fontId="13" fillId="0" borderId="0"/>
    <xf numFmtId="0" fontId="12" fillId="0" borderId="0"/>
    <xf numFmtId="0" fontId="18" fillId="0" borderId="0"/>
    <xf numFmtId="0" fontId="12" fillId="0" borderId="0" applyNumberFormat="false" applyFill="false" applyBorder="false" applyAlignment="false" applyProtection="false"/>
    <xf numFmtId="0" fontId="20" fillId="0" borderId="0"/>
    <xf numFmtId="0" fontId="3" fillId="0" borderId="0"/>
    <xf numFmtId="0" fontId="20"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8" fillId="0" borderId="0"/>
    <xf numFmtId="0" fontId="18" fillId="0" borderId="0"/>
    <xf numFmtId="0" fontId="13" fillId="0" borderId="0"/>
    <xf numFmtId="0" fontId="13" fillId="0" borderId="0"/>
    <xf numFmtId="0" fontId="20" fillId="0" borderId="0"/>
    <xf numFmtId="0" fontId="20" fillId="0" borderId="0"/>
    <xf numFmtId="0" fontId="20" fillId="0" borderId="0"/>
    <xf numFmtId="0" fontId="20" fillId="0" borderId="0"/>
    <xf numFmtId="0" fontId="13" fillId="0" borderId="0"/>
    <xf numFmtId="0" fontId="20" fillId="0" borderId="0"/>
    <xf numFmtId="0" fontId="13" fillId="0" borderId="0"/>
    <xf numFmtId="0" fontId="20" fillId="0" borderId="0"/>
    <xf numFmtId="0" fontId="20" fillId="0" borderId="0"/>
    <xf numFmtId="0" fontId="12" fillId="0" borderId="0">
      <alignment horizontal="left" wrapText="true"/>
    </xf>
    <xf numFmtId="0" fontId="12" fillId="0" borderId="0">
      <alignment horizontal="left" wrapText="true"/>
    </xf>
    <xf numFmtId="0" fontId="13" fillId="0" borderId="0"/>
    <xf numFmtId="0" fontId="12" fillId="0" borderId="0">
      <alignment horizontal="left" wrapText="true"/>
    </xf>
    <xf numFmtId="0" fontId="12" fillId="0" borderId="0">
      <alignment horizontal="left" wrapText="true"/>
    </xf>
    <xf numFmtId="0" fontId="12" fillId="0" borderId="0">
      <alignment horizontal="left" wrapText="true"/>
    </xf>
    <xf numFmtId="0" fontId="12" fillId="0" borderId="0">
      <alignment horizontal="left" wrapText="true"/>
    </xf>
    <xf numFmtId="0" fontId="38" fillId="0" borderId="0"/>
    <xf numFmtId="0" fontId="12" fillId="0" borderId="0" applyNumberFormat="false" applyFill="false" applyBorder="false" applyAlignment="false" applyProtection="false"/>
    <xf numFmtId="0" fontId="39" fillId="0" borderId="0"/>
    <xf numFmtId="0" fontId="19" fillId="0" borderId="0"/>
    <xf numFmtId="0" fontId="19" fillId="0" borderId="0"/>
    <xf numFmtId="0" fontId="18"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39" fillId="0" borderId="0"/>
    <xf numFmtId="0" fontId="19" fillId="0" borderId="0"/>
    <xf numFmtId="0" fontId="19"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39" fillId="0" borderId="0"/>
    <xf numFmtId="0" fontId="19" fillId="0" borderId="0"/>
    <xf numFmtId="0" fontId="19" fillId="0" borderId="0"/>
    <xf numFmtId="0" fontId="39" fillId="0" borderId="0"/>
    <xf numFmtId="0" fontId="19" fillId="0" borderId="0"/>
    <xf numFmtId="0" fontId="19" fillId="0" borderId="0"/>
    <xf numFmtId="0" fontId="39" fillId="0" borderId="0"/>
    <xf numFmtId="0" fontId="19" fillId="0" borderId="0"/>
    <xf numFmtId="0" fontId="19" fillId="0" borderId="0"/>
    <xf numFmtId="0" fontId="39" fillId="0" borderId="0"/>
    <xf numFmtId="0" fontId="19" fillId="0" borderId="0"/>
    <xf numFmtId="0" fontId="19" fillId="0" borderId="0"/>
    <xf numFmtId="0" fontId="39" fillId="0" borderId="0"/>
    <xf numFmtId="0" fontId="19" fillId="0" borderId="0"/>
    <xf numFmtId="0" fontId="19" fillId="0" borderId="0"/>
    <xf numFmtId="0" fontId="39" fillId="0" borderId="0"/>
    <xf numFmtId="0" fontId="19" fillId="0" borderId="0"/>
    <xf numFmtId="0" fontId="19" fillId="0" borderId="0"/>
    <xf numFmtId="0" fontId="39" fillId="0" borderId="0"/>
    <xf numFmtId="0" fontId="19" fillId="0" borderId="0"/>
    <xf numFmtId="0" fontId="19" fillId="0" borderId="0"/>
    <xf numFmtId="0" fontId="39" fillId="0" borderId="0"/>
    <xf numFmtId="0" fontId="19" fillId="0" borderId="0"/>
    <xf numFmtId="0" fontId="19" fillId="0" borderId="0"/>
    <xf numFmtId="0" fontId="39" fillId="0" borderId="0"/>
    <xf numFmtId="0" fontId="19" fillId="0" borderId="0"/>
    <xf numFmtId="0" fontId="19" fillId="0" borderId="0"/>
    <xf numFmtId="0" fontId="39" fillId="0" borderId="0"/>
    <xf numFmtId="0" fontId="19" fillId="0" borderId="0"/>
    <xf numFmtId="0" fontId="19"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39" fillId="0" borderId="0"/>
    <xf numFmtId="0" fontId="19" fillId="0" borderId="0"/>
    <xf numFmtId="0" fontId="19" fillId="0" borderId="0"/>
    <xf numFmtId="0" fontId="39" fillId="0" borderId="0"/>
    <xf numFmtId="0" fontId="19" fillId="0" borderId="0"/>
    <xf numFmtId="0" fontId="19" fillId="0" borderId="0"/>
    <xf numFmtId="0" fontId="39" fillId="0" borderId="0"/>
    <xf numFmtId="0" fontId="19" fillId="0" borderId="0"/>
    <xf numFmtId="0" fontId="19" fillId="0" borderId="0"/>
    <xf numFmtId="0" fontId="39" fillId="0" borderId="0"/>
    <xf numFmtId="0" fontId="19" fillId="0" borderId="0"/>
    <xf numFmtId="0" fontId="19" fillId="0" borderId="0"/>
    <xf numFmtId="0" fontId="39" fillId="0" borderId="0"/>
    <xf numFmtId="0" fontId="19" fillId="0" borderId="0"/>
    <xf numFmtId="0" fontId="19" fillId="0" borderId="0"/>
    <xf numFmtId="0" fontId="39" fillId="0" borderId="0"/>
    <xf numFmtId="0" fontId="19" fillId="0" borderId="0"/>
    <xf numFmtId="0" fontId="19" fillId="0" borderId="0"/>
    <xf numFmtId="0" fontId="39" fillId="0" borderId="0"/>
    <xf numFmtId="0" fontId="19" fillId="0" borderId="0"/>
    <xf numFmtId="0" fontId="19" fillId="0" borderId="0"/>
    <xf numFmtId="0" fontId="39" fillId="0" borderId="0"/>
    <xf numFmtId="0" fontId="19" fillId="0" borderId="0"/>
    <xf numFmtId="0" fontId="19" fillId="0" borderId="0"/>
    <xf numFmtId="0" fontId="39" fillId="0" borderId="0"/>
    <xf numFmtId="0" fontId="19" fillId="0" borderId="0"/>
    <xf numFmtId="0" fontId="19" fillId="0" borderId="0"/>
    <xf numFmtId="0" fontId="39" fillId="0" borderId="0"/>
    <xf numFmtId="0" fontId="19" fillId="0" borderId="0"/>
    <xf numFmtId="0" fontId="19" fillId="0" borderId="0"/>
    <xf numFmtId="0" fontId="18" fillId="0" borderId="0"/>
    <xf numFmtId="0" fontId="12" fillId="0" borderId="0"/>
    <xf numFmtId="0" fontId="12" fillId="0" borderId="0"/>
    <xf numFmtId="0" fontId="12" fillId="0" borderId="0"/>
    <xf numFmtId="0" fontId="12" fillId="0" borderId="0"/>
    <xf numFmtId="0" fontId="39" fillId="0" borderId="0"/>
    <xf numFmtId="0" fontId="19" fillId="0" borderId="0"/>
    <xf numFmtId="0" fontId="19" fillId="0" borderId="0"/>
    <xf numFmtId="0" fontId="39" fillId="0" borderId="0"/>
    <xf numFmtId="0" fontId="19" fillId="0" borderId="0"/>
    <xf numFmtId="0" fontId="19" fillId="0" borderId="0"/>
    <xf numFmtId="0" fontId="39" fillId="0" borderId="0"/>
    <xf numFmtId="0" fontId="19" fillId="0" borderId="0"/>
    <xf numFmtId="0" fontId="19" fillId="0" borderId="0"/>
    <xf numFmtId="0" fontId="39" fillId="0" borderId="0"/>
    <xf numFmtId="0" fontId="19" fillId="0" borderId="0"/>
    <xf numFmtId="0" fontId="19" fillId="0" borderId="0"/>
    <xf numFmtId="0" fontId="39" fillId="0" borderId="0"/>
    <xf numFmtId="0" fontId="19" fillId="0" borderId="0"/>
    <xf numFmtId="0" fontId="19" fillId="0" borderId="0"/>
    <xf numFmtId="0" fontId="3" fillId="0" borderId="0"/>
    <xf numFmtId="0" fontId="3" fillId="0" borderId="0"/>
    <xf numFmtId="0" fontId="3" fillId="0" borderId="0"/>
    <xf numFmtId="0" fontId="3" fillId="0" borderId="0"/>
    <xf numFmtId="0" fontId="3" fillId="0" borderId="0"/>
    <xf numFmtId="0" fontId="18" fillId="0" borderId="0"/>
    <xf numFmtId="0" fontId="12" fillId="0" borderId="0"/>
    <xf numFmtId="0" fontId="12" fillId="0" borderId="0"/>
    <xf numFmtId="0" fontId="12" fillId="0" borderId="0"/>
    <xf numFmtId="0" fontId="3"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18" fillId="0" borderId="0"/>
    <xf numFmtId="0" fontId="12" fillId="0" borderId="0"/>
    <xf numFmtId="0" fontId="12" fillId="0" borderId="0"/>
    <xf numFmtId="0" fontId="18" fillId="0" borderId="0"/>
    <xf numFmtId="0" fontId="12" fillId="0" borderId="0"/>
    <xf numFmtId="0" fontId="12" fillId="0" borderId="0"/>
    <xf numFmtId="0" fontId="12" fillId="0" borderId="0"/>
    <xf numFmtId="0" fontId="18" fillId="0" borderId="0"/>
    <xf numFmtId="0" fontId="12" fillId="0" borderId="0"/>
    <xf numFmtId="0" fontId="12" fillId="0" borderId="0"/>
    <xf numFmtId="0" fontId="12" fillId="0" borderId="0"/>
    <xf numFmtId="0" fontId="12" fillId="0" borderId="0"/>
    <xf numFmtId="0" fontId="12" fillId="0" borderId="0"/>
    <xf numFmtId="1" fontId="21" fillId="0" borderId="0">
      <alignment horizontal="right" vertical="top"/>
    </xf>
    <xf numFmtId="177" fontId="21" fillId="0" borderId="0">
      <alignment horizontal="right" vertical="top"/>
    </xf>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9" fontId="3" fillId="0" borderId="0" applyFont="false" applyFill="false" applyBorder="false" applyAlignment="false" applyProtection="false"/>
    <xf numFmtId="9" fontId="3" fillId="0" borderId="0" applyFont="false" applyFill="false" applyBorder="false" applyAlignment="false" applyProtection="false"/>
    <xf numFmtId="9" fontId="12" fillId="0" borderId="0" applyFont="false" applyFill="false" applyBorder="false" applyAlignment="false" applyProtection="false"/>
    <xf numFmtId="9" fontId="12" fillId="0" borderId="0" applyFont="false" applyFill="false" applyBorder="false" applyAlignment="false" applyProtection="false"/>
    <xf numFmtId="9" fontId="3" fillId="0" borderId="0" applyFont="false" applyFill="false" applyBorder="false" applyAlignment="false" applyProtection="false"/>
    <xf numFmtId="9" fontId="13" fillId="0" borderId="0" applyFont="false" applyFill="false" applyBorder="false" applyAlignment="false" applyProtection="false"/>
    <xf numFmtId="9" fontId="20" fillId="0" borderId="0" applyFont="false" applyFill="false" applyBorder="false" applyAlignment="false" applyProtection="false"/>
    <xf numFmtId="9" fontId="12" fillId="0" borderId="0" applyFont="false" applyFill="false" applyBorder="false" applyAlignment="false" applyProtection="false"/>
    <xf numFmtId="9" fontId="13" fillId="0" borderId="0" applyFont="false" applyFill="false" applyBorder="false" applyAlignment="false" applyProtection="false"/>
    <xf numFmtId="9" fontId="3" fillId="0" borderId="0" applyFont="false" applyFill="false" applyBorder="false" applyAlignment="false" applyProtection="false"/>
    <xf numFmtId="9" fontId="3" fillId="0" borderId="0" applyFont="false" applyFill="false" applyBorder="false" applyAlignment="false" applyProtection="false"/>
    <xf numFmtId="9" fontId="3" fillId="0" borderId="0" applyFont="false" applyFill="false" applyBorder="false" applyAlignment="false" applyProtection="false"/>
    <xf numFmtId="9" fontId="3" fillId="0" borderId="0" applyFont="false" applyFill="false" applyBorder="false" applyAlignment="false" applyProtection="false"/>
    <xf numFmtId="9" fontId="13" fillId="0" borderId="0" applyFont="false" applyFill="false" applyBorder="false" applyAlignment="false" applyProtection="false"/>
    <xf numFmtId="9" fontId="13" fillId="0" borderId="0" applyFont="false" applyFill="false" applyBorder="false" applyAlignment="false" applyProtection="false"/>
    <xf numFmtId="9" fontId="13" fillId="0" borderId="0" applyFont="false" applyFill="false" applyBorder="false" applyAlignment="false" applyProtection="false"/>
    <xf numFmtId="9" fontId="12" fillId="0" borderId="0" applyFont="false" applyFill="false" applyBorder="false" applyAlignment="false" applyProtection="false"/>
    <xf numFmtId="9" fontId="13" fillId="0" borderId="0" applyFont="false" applyFill="false" applyBorder="false" applyAlignment="false" applyProtection="false"/>
    <xf numFmtId="9" fontId="12" fillId="0" borderId="0" applyFont="false" applyFill="false" applyBorder="false" applyAlignment="false" applyProtection="false"/>
    <xf numFmtId="9" fontId="12" fillId="0" borderId="0" applyFont="false" applyFill="false" applyBorder="false" applyAlignment="false" applyProtection="false"/>
    <xf numFmtId="9" fontId="13" fillId="0" borderId="0" applyFont="false" applyFill="false" applyBorder="false" applyAlignment="false" applyProtection="false"/>
    <xf numFmtId="9" fontId="20" fillId="0" borderId="0" applyFont="false" applyFill="false" applyBorder="false" applyAlignment="false" applyProtection="false"/>
    <xf numFmtId="9" fontId="13" fillId="0" borderId="0" applyFont="false" applyFill="false" applyBorder="false" applyAlignment="false" applyProtection="false"/>
    <xf numFmtId="9" fontId="20" fillId="0" borderId="0" applyFont="false" applyFill="false" applyBorder="false" applyAlignment="false" applyProtection="false"/>
    <xf numFmtId="9" fontId="12" fillId="0" borderId="0" applyFont="false" applyFill="false" applyBorder="false" applyAlignment="false" applyProtection="false"/>
    <xf numFmtId="9" fontId="12" fillId="0" borderId="0" applyFont="false" applyFill="false" applyBorder="false" applyAlignment="false" applyProtection="false"/>
    <xf numFmtId="9" fontId="12" fillId="0" borderId="0" applyFont="false" applyFill="false" applyBorder="false" applyAlignment="false" applyProtection="false"/>
    <xf numFmtId="9" fontId="12" fillId="0" borderId="0" applyFont="false" applyFill="false" applyBorder="false" applyAlignment="false" applyProtection="false"/>
    <xf numFmtId="9" fontId="13" fillId="0" borderId="0" applyFont="false" applyFill="false" applyBorder="false" applyAlignment="false" applyProtection="false"/>
    <xf numFmtId="9" fontId="20" fillId="0" borderId="0" applyFont="false" applyFill="false" applyBorder="false" applyAlignment="false" applyProtection="false"/>
    <xf numFmtId="9" fontId="13" fillId="0" borderId="0" applyFont="false" applyFill="false" applyBorder="false" applyAlignment="false" applyProtection="false"/>
    <xf numFmtId="9" fontId="20" fillId="0" borderId="0" applyFont="false" applyFill="false" applyBorder="false" applyAlignment="false" applyProtection="false"/>
    <xf numFmtId="9" fontId="12" fillId="0" borderId="0" applyFont="false" applyFill="false" applyBorder="false" applyAlignment="false" applyProtection="false"/>
    <xf numFmtId="9" fontId="12" fillId="0" borderId="0" applyFont="false" applyFill="false" applyBorder="false" applyAlignment="false" applyProtection="false"/>
    <xf numFmtId="9" fontId="12" fillId="0" borderId="0" applyFont="false" applyFill="false" applyBorder="false" applyAlignment="false" applyProtection="false"/>
    <xf numFmtId="178" fontId="41" fillId="0" borderId="0">
      <alignment horizontal="right"/>
    </xf>
    <xf numFmtId="0" fontId="41" fillId="0" borderId="0">
      <alignment horizontal="left"/>
    </xf>
    <xf numFmtId="0" fontId="42" fillId="0" borderId="0"/>
    <xf numFmtId="179" fontId="43" fillId="0" borderId="0"/>
    <xf numFmtId="179" fontId="41" fillId="0" borderId="0"/>
    <xf numFmtId="0" fontId="41" fillId="0" borderId="9">
      <alignment horizontal="left"/>
    </xf>
    <xf numFmtId="0" fontId="44" fillId="0" borderId="0">
      <alignment horizontal="left"/>
    </xf>
    <xf numFmtId="0" fontId="41" fillId="0" borderId="10">
      <alignment horizontal="right"/>
    </xf>
    <xf numFmtId="180" fontId="42" fillId="0" borderId="11" applyNumberFormat="false" applyAlignment="false">
      <alignment horizontal="left"/>
    </xf>
    <xf numFmtId="180" fontId="42" fillId="0" borderId="12">
      <alignment horizontal="right"/>
    </xf>
    <xf numFmtId="0" fontId="45" fillId="0" borderId="0"/>
    <xf numFmtId="181" fontId="41" fillId="0" borderId="0">
      <alignment horizontal="right"/>
    </xf>
    <xf numFmtId="178" fontId="41" fillId="0" borderId="0"/>
    <xf numFmtId="1" fontId="41" fillId="0" borderId="0">
      <alignment horizontal="right"/>
    </xf>
    <xf numFmtId="182" fontId="41" fillId="0" borderId="0">
      <alignment horizontal="right"/>
    </xf>
    <xf numFmtId="2" fontId="41" fillId="0" borderId="0">
      <alignment horizontal="right"/>
    </xf>
    <xf numFmtId="183" fontId="41" fillId="0" borderId="0">
      <alignment horizontal="right"/>
    </xf>
    <xf numFmtId="0" fontId="37" fillId="0" borderId="0">
      <alignment horizontal="centerContinuous" wrapText="true"/>
    </xf>
    <xf numFmtId="184" fontId="46" fillId="0" borderId="0">
      <alignment horizontal="left"/>
    </xf>
    <xf numFmtId="0" fontId="47" fillId="0" borderId="0">
      <alignment horizontal="left"/>
    </xf>
    <xf numFmtId="0" fontId="41" fillId="0" borderId="0">
      <alignment horizontal="center"/>
    </xf>
    <xf numFmtId="0" fontId="41" fillId="0" borderId="10">
      <alignment horizontal="center"/>
    </xf>
    <xf numFmtId="177" fontId="48" fillId="0" borderId="0" applyNumberFormat="false" applyBorder="false" applyAlignment="false"/>
    <xf numFmtId="177" fontId="48" fillId="0" borderId="0" applyNumberFormat="false" applyBorder="false" applyAlignment="false"/>
    <xf numFmtId="0" fontId="42" fillId="0" borderId="13">
      <alignment horizontal="left"/>
    </xf>
    <xf numFmtId="0" fontId="49" fillId="0" borderId="0" applyNumberFormat="false" applyFill="false" applyBorder="false" applyAlignment="false" applyProtection="false"/>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85" fontId="23" fillId="0" borderId="0" applyFont="false" applyFill="false" applyBorder="false" applyAlignment="false" applyProtection="false"/>
    <xf numFmtId="186" fontId="23" fillId="0" borderId="0" applyFont="false" applyFill="false" applyBorder="false" applyAlignment="false" applyProtection="false"/>
    <xf numFmtId="0" fontId="50" fillId="0" borderId="0" applyNumberFormat="false" applyFill="false" applyBorder="false" applyAlignment="false" applyProtection="false"/>
    <xf numFmtId="1" fontId="21" fillId="0" borderId="0">
      <alignment vertical="top" wrapText="true"/>
    </xf>
    <xf numFmtId="0" fontId="12" fillId="0" borderId="0"/>
    <xf numFmtId="0" fontId="2" fillId="0" borderId="0"/>
    <xf numFmtId="0" fontId="2" fillId="0" borderId="0"/>
    <xf numFmtId="0" fontId="3" fillId="0" borderId="0"/>
    <xf numFmtId="43" fontId="13" fillId="0" borderId="0" applyFont="false" applyFill="false" applyBorder="false" applyAlignment="false" applyProtection="false"/>
    <xf numFmtId="43" fontId="13" fillId="0" borderId="0" applyFont="false" applyFill="false" applyBorder="false" applyAlignment="false" applyProtection="false"/>
    <xf numFmtId="43" fontId="18" fillId="0" borderId="0" applyFont="false" applyFill="false" applyBorder="false" applyAlignment="false" applyProtection="false"/>
    <xf numFmtId="43" fontId="12" fillId="0" borderId="0" applyFont="false" applyFill="false" applyBorder="false" applyAlignment="false" applyProtection="false"/>
    <xf numFmtId="43" fontId="19" fillId="0" borderId="0" applyFont="false" applyFill="false" applyBorder="false" applyAlignment="false" applyProtection="false"/>
    <xf numFmtId="43" fontId="19" fillId="0" borderId="0" applyFont="false" applyFill="false" applyBorder="false" applyAlignment="false" applyProtection="false"/>
    <xf numFmtId="43" fontId="19" fillId="0" borderId="0" applyFont="false" applyFill="false" applyBorder="false" applyAlignment="false" applyProtection="false"/>
    <xf numFmtId="43" fontId="19" fillId="0" borderId="0" applyFont="false" applyFill="false" applyBorder="false" applyAlignment="false" applyProtection="false"/>
    <xf numFmtId="165" fontId="2" fillId="0" borderId="0" applyFont="false" applyFill="false" applyBorder="false" applyAlignment="false" applyProtection="false"/>
    <xf numFmtId="169" fontId="2" fillId="0" borderId="0" applyFont="false" applyFill="false" applyBorder="false" applyAlignment="false" applyProtection="false"/>
    <xf numFmtId="43" fontId="12" fillId="0" borderId="0" applyFont="false" applyFill="false" applyBorder="false" applyAlignment="false" applyProtection="false"/>
    <xf numFmtId="43" fontId="12" fillId="0" borderId="0" applyFont="false" applyFill="false" applyBorder="false" applyAlignment="false" applyProtection="false"/>
    <xf numFmtId="43" fontId="12" fillId="0" borderId="0" applyFont="false" applyFill="false" applyBorder="false" applyAlignment="false" applyProtection="false"/>
    <xf numFmtId="43" fontId="12" fillId="0" borderId="0" applyFont="false" applyFill="false" applyBorder="false" applyAlignment="false" applyProtection="false"/>
    <xf numFmtId="43" fontId="13" fillId="0" borderId="0" applyFont="false" applyFill="false" applyBorder="false" applyAlignment="false" applyProtection="false"/>
    <xf numFmtId="43" fontId="2" fillId="0" borderId="0" applyFont="false" applyFill="false" applyBorder="false" applyAlignment="false" applyProtection="false"/>
    <xf numFmtId="43" fontId="12" fillId="0" borderId="0" applyFont="false" applyFill="false" applyBorder="false" applyAlignment="false" applyProtection="false"/>
    <xf numFmtId="165" fontId="2" fillId="0" borderId="0" applyFont="false" applyFill="false" applyBorder="false" applyAlignment="false" applyProtection="false"/>
    <xf numFmtId="43" fontId="13" fillId="0" borderId="0" applyFont="false" applyFill="false" applyBorder="false" applyAlignment="false" applyProtection="false"/>
    <xf numFmtId="43" fontId="13" fillId="0" borderId="0" applyFont="false" applyFill="false" applyBorder="false" applyAlignment="false" applyProtection="false"/>
    <xf numFmtId="43" fontId="12" fillId="0" borderId="0" applyFont="false" applyFill="false" applyBorder="false" applyAlignment="false" applyProtection="false"/>
    <xf numFmtId="43" fontId="12" fillId="0" borderId="0" applyFont="false" applyFill="false" applyBorder="false" applyAlignment="false" applyProtection="false"/>
    <xf numFmtId="43" fontId="13" fillId="0" borderId="0" applyFont="false" applyFill="false" applyBorder="false" applyAlignment="false" applyProtection="false"/>
    <xf numFmtId="43" fontId="12" fillId="0" borderId="0" applyFont="false" applyFill="false" applyBorder="false" applyAlignment="false" applyProtection="false"/>
    <xf numFmtId="43" fontId="12" fillId="0" borderId="0" applyFont="false" applyFill="false" applyBorder="false" applyAlignment="false" applyProtection="false"/>
    <xf numFmtId="43" fontId="13" fillId="0" borderId="0" applyFont="false" applyFill="false" applyBorder="false" applyAlignment="false" applyProtection="false"/>
    <xf numFmtId="43" fontId="13" fillId="0" borderId="0" applyFont="false" applyFill="false" applyBorder="false" applyAlignment="false" applyProtection="false"/>
    <xf numFmtId="43" fontId="13" fillId="0" borderId="0" applyFont="false" applyFill="false" applyBorder="false" applyAlignment="false" applyProtection="false"/>
    <xf numFmtId="43" fontId="2" fillId="0" borderId="0" applyFont="false" applyFill="false" applyBorder="false" applyAlignment="false" applyProtection="false"/>
    <xf numFmtId="165" fontId="2" fillId="0" borderId="0" applyFont="false" applyFill="false" applyBorder="false" applyAlignment="false" applyProtection="false"/>
    <xf numFmtId="43" fontId="2" fillId="0" borderId="0" applyFont="false" applyFill="false" applyBorder="false" applyAlignment="false" applyProtection="false"/>
    <xf numFmtId="43" fontId="12" fillId="0" borderId="0" applyFont="false" applyFill="false" applyBorder="false" applyAlignment="false" applyProtection="false"/>
    <xf numFmtId="43" fontId="12" fillId="0" borderId="0" applyFont="false" applyFill="false" applyBorder="false" applyAlignment="false" applyProtection="false"/>
    <xf numFmtId="165" fontId="2" fillId="0" borderId="0" applyFont="false" applyFill="false" applyBorder="false" applyAlignment="false" applyProtection="false"/>
    <xf numFmtId="43" fontId="12" fillId="0" borderId="0" applyFont="false" applyFill="false" applyBorder="false" applyAlignment="false" applyProtection="false"/>
    <xf numFmtId="43" fontId="12" fillId="0" borderId="0" applyFont="false" applyFill="false" applyBorder="false" applyAlignment="false" applyProtection="false"/>
    <xf numFmtId="43" fontId="12" fillId="0" borderId="0" applyFont="false" applyFill="false" applyBorder="false" applyAlignment="false" applyProtection="false"/>
    <xf numFmtId="43" fontId="13" fillId="0" borderId="0" applyFont="false" applyFill="false" applyBorder="false" applyAlignment="false" applyProtection="false"/>
    <xf numFmtId="43" fontId="2" fillId="0" borderId="0" applyFont="false" applyFill="false" applyBorder="false" applyAlignment="false" applyProtection="false"/>
    <xf numFmtId="43" fontId="13" fillId="0" borderId="0" applyFont="false" applyFill="false" applyBorder="false" applyAlignment="false" applyProtection="false"/>
    <xf numFmtId="43" fontId="2" fillId="0" borderId="0" applyFont="false" applyFill="false" applyBorder="false" applyAlignment="false" applyProtection="false"/>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2" fillId="0" borderId="0"/>
    <xf numFmtId="0" fontId="2" fillId="0" borderId="0"/>
    <xf numFmtId="0" fontId="2" fillId="0" borderId="0"/>
    <xf numFmtId="0" fontId="3" fillId="0" borderId="0"/>
    <xf numFmtId="9" fontId="2" fillId="0" borderId="0" applyFont="false" applyFill="false" applyBorder="false" applyAlignment="false" applyProtection="false"/>
    <xf numFmtId="9" fontId="2" fillId="0" borderId="0" applyFont="false" applyFill="false" applyBorder="false" applyAlignment="false" applyProtection="false"/>
    <xf numFmtId="9" fontId="2" fillId="0" borderId="0" applyFont="false" applyFill="false" applyBorder="false" applyAlignment="false" applyProtection="false"/>
    <xf numFmtId="9" fontId="2" fillId="0" borderId="0" applyFont="false" applyFill="false" applyBorder="false" applyAlignment="false" applyProtection="false"/>
    <xf numFmtId="9" fontId="2" fillId="0" borderId="0" applyFont="false" applyFill="false" applyBorder="false" applyAlignment="false" applyProtection="false"/>
    <xf numFmtId="0" fontId="3" fillId="0" borderId="0"/>
    <xf numFmtId="9" fontId="13" fillId="0" borderId="0" applyFont="false" applyFill="false" applyBorder="false" applyAlignment="false" applyProtection="false"/>
    <xf numFmtId="173" fontId="2" fillId="0" borderId="0"/>
    <xf numFmtId="173" fontId="2" fillId="0" borderId="0"/>
    <xf numFmtId="0" fontId="2" fillId="0" borderId="0"/>
    <xf numFmtId="0" fontId="3" fillId="0" borderId="0"/>
    <xf numFmtId="0" fontId="2" fillId="0" borderId="0"/>
    <xf numFmtId="0" fontId="3" fillId="0" borderId="0"/>
    <xf numFmtId="0" fontId="3" fillId="0" borderId="0"/>
    <xf numFmtId="0" fontId="3" fillId="0" borderId="0"/>
    <xf numFmtId="0" fontId="1" fillId="0" borderId="0"/>
    <xf numFmtId="0" fontId="1" fillId="0" borderId="0"/>
  </cellStyleXfs>
  <cellXfs count="76">
    <xf numFmtId="0" fontId="0" fillId="0" borderId="0" xfId="0"/>
    <xf numFmtId="0" fontId="0" fillId="0" borderId="0" xfId="0" applyBorder="true"/>
    <xf numFmtId="2" fontId="0" fillId="0" borderId="0" xfId="0" applyNumberFormat="true" applyBorder="true"/>
    <xf numFmtId="0" fontId="0" fillId="0" borderId="0" xfId="0" applyFill="true" applyBorder="true"/>
    <xf numFmtId="2" fontId="5" fillId="0" borderId="0" xfId="0" applyNumberFormat="true" applyFont="true" applyFill="true" applyBorder="true"/>
    <xf numFmtId="0" fontId="5" fillId="0" borderId="0" xfId="0" applyNumberFormat="true" applyFont="true" applyFill="true" applyBorder="true" applyAlignment="true">
      <alignment horizontal="center"/>
    </xf>
    <xf numFmtId="2" fontId="5" fillId="0" borderId="0" xfId="0" applyNumberFormat="true" applyFont="true" applyBorder="true"/>
    <xf numFmtId="0" fontId="6" fillId="0" borderId="0" xfId="0" applyFont="true" applyFill="true" applyBorder="true"/>
    <xf numFmtId="2" fontId="4" fillId="0" borderId="0" xfId="0" applyNumberFormat="true" applyFont="true" applyFill="true" applyBorder="true"/>
    <xf numFmtId="0" fontId="4" fillId="0" borderId="0" xfId="0" applyNumberFormat="true" applyFont="true" applyFill="true" applyBorder="true" applyAlignment="true">
      <alignment horizontal="center"/>
    </xf>
    <xf numFmtId="2" fontId="0" fillId="0" borderId="0" xfId="0" applyNumberFormat="true" applyFill="true" applyBorder="true"/>
    <xf numFmtId="2" fontId="6" fillId="0" borderId="0" xfId="0" applyNumberFormat="true" applyFont="true" applyFill="true" applyBorder="true"/>
    <xf numFmtId="2" fontId="4" fillId="4" borderId="0" xfId="0" applyNumberFormat="true" applyFont="true" applyFill="true" applyBorder="true" applyAlignment="true">
      <alignment horizontal="left"/>
    </xf>
    <xf numFmtId="0" fontId="4" fillId="4" borderId="0" xfId="0" applyNumberFormat="true" applyFont="true" applyFill="true" applyBorder="true" applyAlignment="true">
      <alignment horizontal="center" wrapText="true"/>
    </xf>
    <xf numFmtId="2" fontId="7" fillId="5" borderId="0" xfId="0" applyNumberFormat="true" applyFont="true" applyFill="true" applyBorder="true" applyAlignment="true">
      <alignment horizontal="left" wrapText="true"/>
    </xf>
    <xf numFmtId="2" fontId="8" fillId="6" borderId="0" xfId="0" applyNumberFormat="true" applyFont="true" applyFill="true" applyBorder="true" applyAlignment="true">
      <alignment horizontal="left" wrapText="true"/>
    </xf>
    <xf numFmtId="2" fontId="4" fillId="0" borderId="0" xfId="0" applyNumberFormat="true" applyFont="true" applyFill="true" applyBorder="true" applyAlignment="true">
      <alignment horizontal="left"/>
    </xf>
    <xf numFmtId="2" fontId="4" fillId="7" borderId="0" xfId="0" applyNumberFormat="true" applyFont="true" applyFill="true" applyBorder="true" applyAlignment="true">
      <alignment horizontal="left"/>
    </xf>
    <xf numFmtId="0" fontId="9" fillId="4" borderId="0" xfId="0" applyNumberFormat="true" applyFont="true" applyFill="true" applyBorder="true" applyAlignment="true">
      <alignment horizontal="center" wrapText="true"/>
    </xf>
    <xf numFmtId="2" fontId="4" fillId="8" borderId="0" xfId="0" applyNumberFormat="true" applyFont="true" applyFill="true" applyBorder="true" applyAlignment="true"/>
    <xf numFmtId="2" fontId="10" fillId="9" borderId="0" xfId="0" applyNumberFormat="true" applyFont="true" applyFill="true" applyBorder="true"/>
    <xf numFmtId="2" fontId="4" fillId="8" borderId="0" xfId="0" applyNumberFormat="true" applyFont="true" applyFill="true" applyBorder="true"/>
    <xf numFmtId="2" fontId="11" fillId="7" borderId="0" xfId="0" applyNumberFormat="true" applyFont="true" applyFill="true" applyBorder="true" applyAlignment="true">
      <alignment horizontal="left"/>
    </xf>
    <xf numFmtId="2" fontId="4" fillId="5" borderId="0" xfId="0" applyNumberFormat="true" applyFont="true" applyFill="true" applyBorder="true" applyAlignment="true"/>
    <xf numFmtId="0" fontId="9" fillId="7" borderId="0" xfId="0" applyNumberFormat="true" applyFont="true" applyFill="true" applyBorder="true" applyAlignment="true">
      <alignment horizontal="center" wrapText="true"/>
    </xf>
    <xf numFmtId="2" fontId="10" fillId="6" borderId="0" xfId="0" applyNumberFormat="true" applyFont="true" applyFill="true" applyBorder="true"/>
    <xf numFmtId="2" fontId="4" fillId="5" borderId="0" xfId="0" applyNumberFormat="true" applyFont="true" applyFill="true" applyBorder="true"/>
    <xf numFmtId="2" fontId="4" fillId="7" borderId="0" xfId="0" applyNumberFormat="true" applyFont="true" applyFill="true" applyBorder="true"/>
    <xf numFmtId="0" fontId="9" fillId="4" borderId="0" xfId="0" applyNumberFormat="true" applyFont="true" applyFill="true" applyBorder="true" applyAlignment="true">
      <alignment horizontal="center"/>
    </xf>
    <xf numFmtId="0" fontId="4" fillId="4" borderId="0" xfId="0" applyFont="true" applyFill="true" applyBorder="true"/>
    <xf numFmtId="0" fontId="9" fillId="4" borderId="0" xfId="0" applyFont="true" applyFill="true" applyBorder="true" applyAlignment="true">
      <alignment horizontal="center"/>
    </xf>
    <xf numFmtId="0" fontId="0" fillId="4" borderId="0" xfId="0" applyFill="true" applyBorder="true"/>
    <xf numFmtId="0" fontId="4" fillId="7" borderId="0" xfId="0" applyNumberFormat="true" applyFont="true" applyFill="true" applyBorder="true" applyAlignment="true">
      <alignment horizontal="center" wrapText="true"/>
    </xf>
    <xf numFmtId="2" fontId="4" fillId="4" borderId="0" xfId="0" applyNumberFormat="true" applyFont="true" applyFill="true" applyBorder="true"/>
    <xf numFmtId="0" fontId="4" fillId="4" borderId="0" xfId="0" applyNumberFormat="true" applyFont="true" applyFill="true" applyBorder="true" applyAlignment="true">
      <alignment horizontal="center"/>
    </xf>
    <xf numFmtId="0" fontId="10" fillId="10" borderId="0" xfId="0" applyFont="true" applyFill="true" applyBorder="true" applyAlignment="true">
      <alignment horizontal="center"/>
    </xf>
    <xf numFmtId="2" fontId="10" fillId="3" borderId="0" xfId="0" applyNumberFormat="true" applyFont="true" applyFill="true" applyBorder="true"/>
    <xf numFmtId="0" fontId="10" fillId="3" borderId="0" xfId="0" applyFont="true" applyFill="true" applyBorder="true" applyAlignment="true">
      <alignment horizontal="center"/>
    </xf>
    <xf numFmtId="0" fontId="52" fillId="32" borderId="0" xfId="0" applyFont="true" applyFill="true" applyBorder="true" applyAlignment="true">
      <alignment horizontal="left"/>
    </xf>
    <xf numFmtId="0" fontId="52" fillId="32" borderId="0" xfId="0" applyFont="true" applyFill="true" applyBorder="true"/>
    <xf numFmtId="0" fontId="52" fillId="0" borderId="0" xfId="0" applyFont="true" applyBorder="true"/>
    <xf numFmtId="2" fontId="53" fillId="3" borderId="0" xfId="1" applyNumberFormat="true" applyFont="true" applyFill="true" applyBorder="true" applyAlignment="true">
      <alignment vertical="center" wrapText="true"/>
    </xf>
    <xf numFmtId="0" fontId="54" fillId="2" borderId="0" xfId="1" applyFont="true" applyBorder="true" applyAlignment="true">
      <alignment vertical="center" wrapText="true"/>
    </xf>
    <xf numFmtId="0" fontId="54" fillId="0" borderId="0" xfId="1" applyFont="true" applyFill="true" applyBorder="true" applyAlignment="true">
      <alignment vertical="center" wrapText="true"/>
    </xf>
    <xf numFmtId="2" fontId="53" fillId="3" borderId="0" xfId="1" applyNumberFormat="true" applyFont="true" applyFill="true" applyBorder="true" applyAlignment="true">
      <alignment horizontal="center" vertical="center" wrapText="true"/>
    </xf>
    <xf numFmtId="2" fontId="55" fillId="0" borderId="0" xfId="1" applyNumberFormat="true" applyFont="true" applyFill="true" applyBorder="true" applyAlignment="true">
      <alignment horizontal="center" vertical="center" wrapText="true"/>
    </xf>
    <xf numFmtId="0" fontId="57" fillId="0" borderId="0" xfId="0" applyFont="true" applyBorder="true" applyAlignment="true">
      <alignment horizontal="center" vertical="center" wrapText="true"/>
    </xf>
    <xf numFmtId="0" fontId="58" fillId="33" borderId="0" xfId="0" applyFont="true" applyFill="true" applyBorder="true" applyAlignment="true">
      <alignment horizontal="center"/>
    </xf>
    <xf numFmtId="0" fontId="60" fillId="8" borderId="17" xfId="785" applyFont="true" applyFill="true" applyBorder="true"/>
    <xf numFmtId="0" fontId="60" fillId="8" borderId="0" xfId="785" applyFont="true" applyFill="true" applyBorder="true"/>
    <xf numFmtId="0" fontId="60" fillId="8" borderId="18" xfId="785" applyFont="true" applyFill="true" applyBorder="true"/>
    <xf numFmtId="0" fontId="51" fillId="8" borderId="17" xfId="1599" applyFont="true" applyFill="true" applyBorder="true" applyAlignment="true">
      <alignment wrapText="true"/>
    </xf>
    <xf numFmtId="0" fontId="51" fillId="8" borderId="0" xfId="1599" applyFont="true" applyFill="true" applyBorder="true" applyAlignment="true">
      <alignment wrapText="true"/>
    </xf>
    <xf numFmtId="0" fontId="51" fillId="8" borderId="18" xfId="1599" applyFont="true" applyFill="true" applyBorder="true" applyAlignment="true">
      <alignment wrapText="true"/>
    </xf>
    <xf numFmtId="0" fontId="52" fillId="0" borderId="0" xfId="0" applyFont="true" applyBorder="true" applyAlignment="true">
      <alignment horizontal="center" vertical="center" wrapText="true"/>
    </xf>
    <xf numFmtId="0" fontId="63" fillId="0" borderId="22" xfId="0" applyNumberFormat="true" applyFont="true" applyBorder="true" applyAlignment="true" applyProtection="true"/>
    <xf numFmtId="0" fontId="52" fillId="0" borderId="0" xfId="0" applyFont="true" applyBorder="true" applyAlignment="true">
      <alignment horizontal="left" vertical="center" wrapText="true"/>
    </xf>
    <xf numFmtId="2" fontId="53" fillId="3" borderId="22" xfId="1" applyNumberFormat="true" applyFont="true" applyFill="true" applyBorder="true" applyAlignment="true">
      <alignment vertical="center" wrapText="true"/>
    </xf>
    <xf numFmtId="0" fontId="62" fillId="8" borderId="19" xfId="1599" applyFont="true" applyFill="true" applyBorder="true" applyAlignment="true">
      <alignment vertical="top" wrapText="true"/>
    </xf>
    <xf numFmtId="0" fontId="62" fillId="8" borderId="20" xfId="1599" applyFont="true" applyFill="true" applyBorder="true" applyAlignment="true">
      <alignment vertical="top" wrapText="true"/>
    </xf>
    <xf numFmtId="0" fontId="62" fillId="8" borderId="21" xfId="1599" applyFont="true" applyFill="true" applyBorder="true" applyAlignment="true">
      <alignment vertical="top" wrapText="true"/>
    </xf>
    <xf numFmtId="0" fontId="52" fillId="33" borderId="0" xfId="0" applyFont="true" applyFill="true" applyBorder="true" applyAlignment="true">
      <alignment horizontal="center"/>
    </xf>
    <xf numFmtId="0" fontId="52" fillId="0" borderId="0" xfId="0" applyFont="true" applyBorder="true" applyAlignment="true">
      <alignment horizontal="left" vertical="top" wrapText="true"/>
    </xf>
    <xf numFmtId="0" fontId="59" fillId="0" borderId="15" xfId="1599" applyFont="true" applyBorder="true" applyAlignment="true">
      <alignment vertical="top" wrapText="true"/>
    </xf>
    <xf numFmtId="0" fontId="59" fillId="0" borderId="9" xfId="1599" applyFont="true" applyBorder="true" applyAlignment="true">
      <alignment vertical="top" wrapText="true"/>
    </xf>
    <xf numFmtId="0" fontId="59" fillId="0" borderId="16" xfId="1599" applyFont="true" applyBorder="true" applyAlignment="true">
      <alignment vertical="top" wrapText="true"/>
    </xf>
    <xf numFmtId="0" fontId="51" fillId="8" borderId="17" xfId="1599" applyFont="true" applyFill="true" applyBorder="true" applyAlignment="true">
      <alignment wrapText="true"/>
    </xf>
    <xf numFmtId="0" fontId="51" fillId="8" borderId="0" xfId="1599" applyFont="true" applyFill="true" applyBorder="true" applyAlignment="true">
      <alignment wrapText="true"/>
    </xf>
    <xf numFmtId="0" fontId="51" fillId="8" borderId="18" xfId="1599" applyFont="true" applyFill="true" applyBorder="true" applyAlignment="true">
      <alignment wrapText="true"/>
    </xf>
    <xf numFmtId="0" fontId="61" fillId="0" borderId="17" xfId="1599" applyFont="true" applyBorder="true" applyAlignment="true">
      <alignment vertical="center" wrapText="true"/>
    </xf>
    <xf numFmtId="0" fontId="61" fillId="0" borderId="0" xfId="1599" applyFont="true" applyBorder="true" applyAlignment="true">
      <alignment vertical="center" wrapText="true"/>
    </xf>
    <xf numFmtId="0" fontId="61" fillId="0" borderId="18" xfId="1599" applyFont="true" applyBorder="true" applyAlignment="true">
      <alignment vertical="center" wrapText="true"/>
    </xf>
    <xf numFmtId="2" fontId="4" fillId="5" borderId="0" xfId="0" applyNumberFormat="true" applyFont="true" applyFill="true" applyBorder="true" applyAlignment="true">
      <alignment horizontal="center" wrapText="true"/>
    </xf>
    <xf numFmtId="0" fontId="4" fillId="4" borderId="0" xfId="0" applyFont="true" applyFill="true" applyBorder="true" applyAlignment="true">
      <alignment horizontal="left"/>
    </xf>
    <xf numFmtId="2" fontId="10" fillId="10" borderId="0" xfId="0" applyNumberFormat="true" applyFont="true" applyFill="true" applyBorder="true" applyAlignment="true">
      <alignment horizontal="left" wrapText="true"/>
    </xf>
    <xf numFmtId="0" fontId="64" fillId="0" borderId="0" xfId="0" applyFont="true" applyBorder="true" applyAlignment="true">
      <alignment horizontal="center" vertical="center" wrapText="true"/>
    </xf>
  </cellXfs>
  <cellStyles count="1701">
    <cellStyle name="          _x000a__x000a_386grabber=VGA.3GR_x000a__x000a_" xfId="2" xr:uid="{00000000-0005-0000-0000-000000000000}"/>
    <cellStyle name="          _x000d__x000a_386grabber=VGA.3GR_x000d__x000a_" xfId="3" xr:uid="{00000000-0005-0000-0000-000001000000}"/>
    <cellStyle name="          _x000d__x000d_386grabber=VGA.3GR_x000d__x000d_" xfId="4" xr:uid="{00000000-0005-0000-0000-000002000000}"/>
    <cellStyle name="20% - Accent1 2" xfId="5" xr:uid="{00000000-0005-0000-0000-000003000000}"/>
    <cellStyle name="20% - Accent1 2 2" xfId="6" xr:uid="{00000000-0005-0000-0000-000004000000}"/>
    <cellStyle name="20% - Accent2 2" xfId="7" xr:uid="{00000000-0005-0000-0000-000005000000}"/>
    <cellStyle name="20% - Accent2 2 2" xfId="8" xr:uid="{00000000-0005-0000-0000-000006000000}"/>
    <cellStyle name="20% - Accent3 2" xfId="9" xr:uid="{00000000-0005-0000-0000-000007000000}"/>
    <cellStyle name="20% - Accent3 2 2" xfId="10" xr:uid="{00000000-0005-0000-0000-000008000000}"/>
    <cellStyle name="20% - Accent4 2" xfId="11" xr:uid="{00000000-0005-0000-0000-000009000000}"/>
    <cellStyle name="20% - Accent4 2 2" xfId="12" xr:uid="{00000000-0005-0000-0000-00000A000000}"/>
    <cellStyle name="20% - Accent5 2" xfId="13" xr:uid="{00000000-0005-0000-0000-00000B000000}"/>
    <cellStyle name="20% - Accent5 2 2" xfId="14" xr:uid="{00000000-0005-0000-0000-00000C000000}"/>
    <cellStyle name="20% - Accent6 2" xfId="15" xr:uid="{00000000-0005-0000-0000-00000D000000}"/>
    <cellStyle name="20% - Accent6 2 2" xfId="16" xr:uid="{00000000-0005-0000-0000-00000E000000}"/>
    <cellStyle name="40% - Accent1 2" xfId="17" xr:uid="{00000000-0005-0000-0000-00000F000000}"/>
    <cellStyle name="40% - Accent1 2 2" xfId="18" xr:uid="{00000000-0005-0000-0000-000010000000}"/>
    <cellStyle name="40% - Accent2 2" xfId="19" xr:uid="{00000000-0005-0000-0000-000011000000}"/>
    <cellStyle name="40% - Accent2 2 2" xfId="20" xr:uid="{00000000-0005-0000-0000-000012000000}"/>
    <cellStyle name="40% - Accent3 2" xfId="21" xr:uid="{00000000-0005-0000-0000-000013000000}"/>
    <cellStyle name="40% - Accent3 2 2" xfId="22" xr:uid="{00000000-0005-0000-0000-000014000000}"/>
    <cellStyle name="40% - Accent4 2" xfId="23" xr:uid="{00000000-0005-0000-0000-000015000000}"/>
    <cellStyle name="40% - Accent4 2 2" xfId="24" xr:uid="{00000000-0005-0000-0000-000016000000}"/>
    <cellStyle name="40% - Accent5 2" xfId="25" xr:uid="{00000000-0005-0000-0000-000017000000}"/>
    <cellStyle name="40% - Accent5 2 2" xfId="26" xr:uid="{00000000-0005-0000-0000-000018000000}"/>
    <cellStyle name="40% - Accent6 2" xfId="27" xr:uid="{00000000-0005-0000-0000-000019000000}"/>
    <cellStyle name="40% - Accent6 2 2" xfId="28" xr:uid="{00000000-0005-0000-0000-00001A000000}"/>
    <cellStyle name="60% - Accent1 2" xfId="29" xr:uid="{00000000-0005-0000-0000-00001B000000}"/>
    <cellStyle name="60% - Accent2 2" xfId="30" xr:uid="{00000000-0005-0000-0000-00001C000000}"/>
    <cellStyle name="60% - Accent3 2" xfId="31" xr:uid="{00000000-0005-0000-0000-00001D000000}"/>
    <cellStyle name="60% - Accent4 2" xfId="32" xr:uid="{00000000-0005-0000-0000-00001E000000}"/>
    <cellStyle name="60% - Accent5 2" xfId="33" xr:uid="{00000000-0005-0000-0000-00001F000000}"/>
    <cellStyle name="60% - Accent6 2" xfId="34" xr:uid="{00000000-0005-0000-0000-000020000000}"/>
    <cellStyle name="Accent1 2" xfId="35" xr:uid="{00000000-0005-0000-0000-000021000000}"/>
    <cellStyle name="Accent2 2" xfId="36" xr:uid="{00000000-0005-0000-0000-000022000000}"/>
    <cellStyle name="Accent3 2" xfId="37" xr:uid="{00000000-0005-0000-0000-000023000000}"/>
    <cellStyle name="Accent4 2" xfId="38" xr:uid="{00000000-0005-0000-0000-000024000000}"/>
    <cellStyle name="Accent5 2" xfId="39" xr:uid="{00000000-0005-0000-0000-000025000000}"/>
    <cellStyle name="Accent6 2" xfId="40" xr:uid="{00000000-0005-0000-0000-000026000000}"/>
    <cellStyle name="ANCLAS,REZONES Y SUS PARTES,DE FUNDICION,DE HIERRO O DE ACERO" xfId="41" xr:uid="{00000000-0005-0000-0000-000027000000}"/>
    <cellStyle name="Bad 2" xfId="42" xr:uid="{00000000-0005-0000-0000-000028000000}"/>
    <cellStyle name="Calculation 2" xfId="43" xr:uid="{00000000-0005-0000-0000-000029000000}"/>
    <cellStyle name="Calculation 2 10" xfId="44" xr:uid="{00000000-0005-0000-0000-00002A000000}"/>
    <cellStyle name="Calculation 2 11" xfId="45" xr:uid="{00000000-0005-0000-0000-00002B000000}"/>
    <cellStyle name="Calculation 2 2" xfId="46" xr:uid="{00000000-0005-0000-0000-00002C000000}"/>
    <cellStyle name="Calculation 2 2 2" xfId="47" xr:uid="{00000000-0005-0000-0000-00002D000000}"/>
    <cellStyle name="Calculation 2 2 3" xfId="48" xr:uid="{00000000-0005-0000-0000-00002E000000}"/>
    <cellStyle name="Calculation 2 2 4" xfId="49" xr:uid="{00000000-0005-0000-0000-00002F000000}"/>
    <cellStyle name="Calculation 2 2 5" xfId="50" xr:uid="{00000000-0005-0000-0000-000030000000}"/>
    <cellStyle name="Calculation 2 2 6" xfId="51" xr:uid="{00000000-0005-0000-0000-000031000000}"/>
    <cellStyle name="Calculation 2 3" xfId="52" xr:uid="{00000000-0005-0000-0000-000032000000}"/>
    <cellStyle name="Calculation 2 3 2" xfId="53" xr:uid="{00000000-0005-0000-0000-000033000000}"/>
    <cellStyle name="Calculation 2 3 3" xfId="54" xr:uid="{00000000-0005-0000-0000-000034000000}"/>
    <cellStyle name="Calculation 2 3 4" xfId="55" xr:uid="{00000000-0005-0000-0000-000035000000}"/>
    <cellStyle name="Calculation 2 3 5" xfId="56" xr:uid="{00000000-0005-0000-0000-000036000000}"/>
    <cellStyle name="Calculation 2 3 6" xfId="57" xr:uid="{00000000-0005-0000-0000-000037000000}"/>
    <cellStyle name="Calculation 2 4" xfId="58" xr:uid="{00000000-0005-0000-0000-000038000000}"/>
    <cellStyle name="Calculation 2 4 2" xfId="59" xr:uid="{00000000-0005-0000-0000-000039000000}"/>
    <cellStyle name="Calculation 2 4 3" xfId="60" xr:uid="{00000000-0005-0000-0000-00003A000000}"/>
    <cellStyle name="Calculation 2 4 4" xfId="61" xr:uid="{00000000-0005-0000-0000-00003B000000}"/>
    <cellStyle name="Calculation 2 4 5" xfId="62" xr:uid="{00000000-0005-0000-0000-00003C000000}"/>
    <cellStyle name="Calculation 2 4 6" xfId="63" xr:uid="{00000000-0005-0000-0000-00003D000000}"/>
    <cellStyle name="Calculation 2 5" xfId="64" xr:uid="{00000000-0005-0000-0000-00003E000000}"/>
    <cellStyle name="Calculation 2 5 2" xfId="65" xr:uid="{00000000-0005-0000-0000-00003F000000}"/>
    <cellStyle name="Calculation 2 5 3" xfId="66" xr:uid="{00000000-0005-0000-0000-000040000000}"/>
    <cellStyle name="Calculation 2 5 4" xfId="67" xr:uid="{00000000-0005-0000-0000-000041000000}"/>
    <cellStyle name="Calculation 2 5 5" xfId="68" xr:uid="{00000000-0005-0000-0000-000042000000}"/>
    <cellStyle name="Calculation 2 5 6" xfId="69" xr:uid="{00000000-0005-0000-0000-000043000000}"/>
    <cellStyle name="Calculation 2 6" xfId="70" xr:uid="{00000000-0005-0000-0000-000044000000}"/>
    <cellStyle name="Calculation 2 7" xfId="71" xr:uid="{00000000-0005-0000-0000-000045000000}"/>
    <cellStyle name="Calculation 2 8" xfId="72" xr:uid="{00000000-0005-0000-0000-000046000000}"/>
    <cellStyle name="Calculation 2 9" xfId="73" xr:uid="{00000000-0005-0000-0000-000047000000}"/>
    <cellStyle name="Calculation 3" xfId="74" xr:uid="{00000000-0005-0000-0000-000048000000}"/>
    <cellStyle name="Calculation 3 2" xfId="75" xr:uid="{00000000-0005-0000-0000-000049000000}"/>
    <cellStyle name="Calculation 3 2 2" xfId="76" xr:uid="{00000000-0005-0000-0000-00004A000000}"/>
    <cellStyle name="Calculation 3 2 3" xfId="77" xr:uid="{00000000-0005-0000-0000-00004B000000}"/>
    <cellStyle name="Calculation 3 2 4" xfId="78" xr:uid="{00000000-0005-0000-0000-00004C000000}"/>
    <cellStyle name="Calculation 3 2 5" xfId="79" xr:uid="{00000000-0005-0000-0000-00004D000000}"/>
    <cellStyle name="Calculation 3 2 6" xfId="80" xr:uid="{00000000-0005-0000-0000-00004E000000}"/>
    <cellStyle name="Calculation 3 3" xfId="81" xr:uid="{00000000-0005-0000-0000-00004F000000}"/>
    <cellStyle name="Calculation 3 3 2" xfId="82" xr:uid="{00000000-0005-0000-0000-000050000000}"/>
    <cellStyle name="Calculation 3 3 3" xfId="83" xr:uid="{00000000-0005-0000-0000-000051000000}"/>
    <cellStyle name="Calculation 3 3 4" xfId="84" xr:uid="{00000000-0005-0000-0000-000052000000}"/>
    <cellStyle name="Calculation 3 3 5" xfId="85" xr:uid="{00000000-0005-0000-0000-000053000000}"/>
    <cellStyle name="Calculation 3 3 6" xfId="86" xr:uid="{00000000-0005-0000-0000-000054000000}"/>
    <cellStyle name="Calculation 3 4" xfId="87" xr:uid="{00000000-0005-0000-0000-000055000000}"/>
    <cellStyle name="Calculation 3 4 2" xfId="88" xr:uid="{00000000-0005-0000-0000-000056000000}"/>
    <cellStyle name="Calculation 3 4 3" xfId="89" xr:uid="{00000000-0005-0000-0000-000057000000}"/>
    <cellStyle name="Calculation 3 4 4" xfId="90" xr:uid="{00000000-0005-0000-0000-000058000000}"/>
    <cellStyle name="Calculation 3 4 5" xfId="91" xr:uid="{00000000-0005-0000-0000-000059000000}"/>
    <cellStyle name="Calculation 3 4 6" xfId="92" xr:uid="{00000000-0005-0000-0000-00005A000000}"/>
    <cellStyle name="Calculation 3 5" xfId="93" xr:uid="{00000000-0005-0000-0000-00005B000000}"/>
    <cellStyle name="Calculation 3 5 2" xfId="94" xr:uid="{00000000-0005-0000-0000-00005C000000}"/>
    <cellStyle name="Calculation 3 5 3" xfId="95" xr:uid="{00000000-0005-0000-0000-00005D000000}"/>
    <cellStyle name="Calculation 3 5 4" xfId="96" xr:uid="{00000000-0005-0000-0000-00005E000000}"/>
    <cellStyle name="Calculation 3 5 5" xfId="97" xr:uid="{00000000-0005-0000-0000-00005F000000}"/>
    <cellStyle name="Calculation 3 5 6" xfId="98" xr:uid="{00000000-0005-0000-0000-000060000000}"/>
    <cellStyle name="Calculation 3 6" xfId="99" xr:uid="{00000000-0005-0000-0000-000061000000}"/>
    <cellStyle name="Calculation 3 7" xfId="100" xr:uid="{00000000-0005-0000-0000-000062000000}"/>
    <cellStyle name="Calculation 3 8" xfId="101" xr:uid="{00000000-0005-0000-0000-000063000000}"/>
    <cellStyle name="Calculation 3 9" xfId="102" xr:uid="{00000000-0005-0000-0000-000064000000}"/>
    <cellStyle name="Calculation 4" xfId="103" xr:uid="{00000000-0005-0000-0000-000065000000}"/>
    <cellStyle name="Calculation 4 2" xfId="104" xr:uid="{00000000-0005-0000-0000-000066000000}"/>
    <cellStyle name="Calculation 4 2 2" xfId="105" xr:uid="{00000000-0005-0000-0000-000067000000}"/>
    <cellStyle name="Calculation 4 2 3" xfId="106" xr:uid="{00000000-0005-0000-0000-000068000000}"/>
    <cellStyle name="Calculation 4 2 4" xfId="107" xr:uid="{00000000-0005-0000-0000-000069000000}"/>
    <cellStyle name="Calculation 4 2 5" xfId="108" xr:uid="{00000000-0005-0000-0000-00006A000000}"/>
    <cellStyle name="Calculation 4 2 6" xfId="109" xr:uid="{00000000-0005-0000-0000-00006B000000}"/>
    <cellStyle name="Calculation 4 3" xfId="110" xr:uid="{00000000-0005-0000-0000-00006C000000}"/>
    <cellStyle name="Calculation 4 3 2" xfId="111" xr:uid="{00000000-0005-0000-0000-00006D000000}"/>
    <cellStyle name="Calculation 4 3 3" xfId="112" xr:uid="{00000000-0005-0000-0000-00006E000000}"/>
    <cellStyle name="Calculation 4 3 4" xfId="113" xr:uid="{00000000-0005-0000-0000-00006F000000}"/>
    <cellStyle name="Calculation 4 3 5" xfId="114" xr:uid="{00000000-0005-0000-0000-000070000000}"/>
    <cellStyle name="Calculation 4 3 6" xfId="115" xr:uid="{00000000-0005-0000-0000-000071000000}"/>
    <cellStyle name="Calculation 4 4" xfId="116" xr:uid="{00000000-0005-0000-0000-000072000000}"/>
    <cellStyle name="Calculation 4 4 2" xfId="117" xr:uid="{00000000-0005-0000-0000-000073000000}"/>
    <cellStyle name="Calculation 4 4 3" xfId="118" xr:uid="{00000000-0005-0000-0000-000074000000}"/>
    <cellStyle name="Calculation 4 4 4" xfId="119" xr:uid="{00000000-0005-0000-0000-000075000000}"/>
    <cellStyle name="Calculation 4 4 5" xfId="120" xr:uid="{00000000-0005-0000-0000-000076000000}"/>
    <cellStyle name="Calculation 4 4 6" xfId="121" xr:uid="{00000000-0005-0000-0000-000077000000}"/>
    <cellStyle name="Calculation 4 5" xfId="122" xr:uid="{00000000-0005-0000-0000-000078000000}"/>
    <cellStyle name="Calculation 4 5 2" xfId="123" xr:uid="{00000000-0005-0000-0000-000079000000}"/>
    <cellStyle name="Calculation 4 5 3" xfId="124" xr:uid="{00000000-0005-0000-0000-00007A000000}"/>
    <cellStyle name="Calculation 4 5 4" xfId="125" xr:uid="{00000000-0005-0000-0000-00007B000000}"/>
    <cellStyle name="Calculation 4 5 5" xfId="126" xr:uid="{00000000-0005-0000-0000-00007C000000}"/>
    <cellStyle name="Calculation 4 5 6" xfId="127" xr:uid="{00000000-0005-0000-0000-00007D000000}"/>
    <cellStyle name="Calculation 4 6" xfId="128" xr:uid="{00000000-0005-0000-0000-00007E000000}"/>
    <cellStyle name="Calculation 4 7" xfId="129" xr:uid="{00000000-0005-0000-0000-00007F000000}"/>
    <cellStyle name="Calculation 4 8" xfId="130" xr:uid="{00000000-0005-0000-0000-000080000000}"/>
    <cellStyle name="Calculation 4 9" xfId="131" xr:uid="{00000000-0005-0000-0000-000081000000}"/>
    <cellStyle name="Calculation 5" xfId="132" xr:uid="{00000000-0005-0000-0000-000082000000}"/>
    <cellStyle name="Calculation 5 2" xfId="133" xr:uid="{00000000-0005-0000-0000-000083000000}"/>
    <cellStyle name="Calculation 5 2 2" xfId="134" xr:uid="{00000000-0005-0000-0000-000084000000}"/>
    <cellStyle name="Calculation 5 2 3" xfId="135" xr:uid="{00000000-0005-0000-0000-000085000000}"/>
    <cellStyle name="Calculation 5 2 4" xfId="136" xr:uid="{00000000-0005-0000-0000-000086000000}"/>
    <cellStyle name="Calculation 5 2 5" xfId="137" xr:uid="{00000000-0005-0000-0000-000087000000}"/>
    <cellStyle name="Calculation 5 2 6" xfId="138" xr:uid="{00000000-0005-0000-0000-000088000000}"/>
    <cellStyle name="Calculation 5 3" xfId="139" xr:uid="{00000000-0005-0000-0000-000089000000}"/>
    <cellStyle name="Calculation 5 3 2" xfId="140" xr:uid="{00000000-0005-0000-0000-00008A000000}"/>
    <cellStyle name="Calculation 5 3 3" xfId="141" xr:uid="{00000000-0005-0000-0000-00008B000000}"/>
    <cellStyle name="Calculation 5 3 4" xfId="142" xr:uid="{00000000-0005-0000-0000-00008C000000}"/>
    <cellStyle name="Calculation 5 3 5" xfId="143" xr:uid="{00000000-0005-0000-0000-00008D000000}"/>
    <cellStyle name="Calculation 5 3 6" xfId="144" xr:uid="{00000000-0005-0000-0000-00008E000000}"/>
    <cellStyle name="Calculation 5 4" xfId="145" xr:uid="{00000000-0005-0000-0000-00008F000000}"/>
    <cellStyle name="Calculation 5 4 2" xfId="146" xr:uid="{00000000-0005-0000-0000-000090000000}"/>
    <cellStyle name="Calculation 5 4 3" xfId="147" xr:uid="{00000000-0005-0000-0000-000091000000}"/>
    <cellStyle name="Calculation 5 4 4" xfId="148" xr:uid="{00000000-0005-0000-0000-000092000000}"/>
    <cellStyle name="Calculation 5 4 5" xfId="149" xr:uid="{00000000-0005-0000-0000-000093000000}"/>
    <cellStyle name="Calculation 5 4 6" xfId="150" xr:uid="{00000000-0005-0000-0000-000094000000}"/>
    <cellStyle name="Calculation 5 5" xfId="151" xr:uid="{00000000-0005-0000-0000-000095000000}"/>
    <cellStyle name="Calculation 5 5 2" xfId="152" xr:uid="{00000000-0005-0000-0000-000096000000}"/>
    <cellStyle name="Calculation 5 5 3" xfId="153" xr:uid="{00000000-0005-0000-0000-000097000000}"/>
    <cellStyle name="Calculation 5 5 4" xfId="154" xr:uid="{00000000-0005-0000-0000-000098000000}"/>
    <cellStyle name="Calculation 5 5 5" xfId="155" xr:uid="{00000000-0005-0000-0000-000099000000}"/>
    <cellStyle name="Calculation 5 5 6" xfId="156" xr:uid="{00000000-0005-0000-0000-00009A000000}"/>
    <cellStyle name="Calculation 5 6" xfId="157" xr:uid="{00000000-0005-0000-0000-00009B000000}"/>
    <cellStyle name="Calculation 5 7" xfId="158" xr:uid="{00000000-0005-0000-0000-00009C000000}"/>
    <cellStyle name="Calculation 5 8" xfId="159" xr:uid="{00000000-0005-0000-0000-00009D000000}"/>
    <cellStyle name="Calculation 5 9" xfId="160" xr:uid="{00000000-0005-0000-0000-00009E000000}"/>
    <cellStyle name="Calculation 6" xfId="161" xr:uid="{00000000-0005-0000-0000-00009F000000}"/>
    <cellStyle name="Calculation 6 10" xfId="162" xr:uid="{00000000-0005-0000-0000-0000A0000000}"/>
    <cellStyle name="Calculation 6 2" xfId="163" xr:uid="{00000000-0005-0000-0000-0000A1000000}"/>
    <cellStyle name="Calculation 6 2 2" xfId="164" xr:uid="{00000000-0005-0000-0000-0000A2000000}"/>
    <cellStyle name="Calculation 6 2 3" xfId="165" xr:uid="{00000000-0005-0000-0000-0000A3000000}"/>
    <cellStyle name="Calculation 6 2 4" xfId="166" xr:uid="{00000000-0005-0000-0000-0000A4000000}"/>
    <cellStyle name="Calculation 6 2 5" xfId="167" xr:uid="{00000000-0005-0000-0000-0000A5000000}"/>
    <cellStyle name="Calculation 6 2 6" xfId="168" xr:uid="{00000000-0005-0000-0000-0000A6000000}"/>
    <cellStyle name="Calculation 6 3" xfId="169" xr:uid="{00000000-0005-0000-0000-0000A7000000}"/>
    <cellStyle name="Calculation 6 3 2" xfId="170" xr:uid="{00000000-0005-0000-0000-0000A8000000}"/>
    <cellStyle name="Calculation 6 3 3" xfId="171" xr:uid="{00000000-0005-0000-0000-0000A9000000}"/>
    <cellStyle name="Calculation 6 3 4" xfId="172" xr:uid="{00000000-0005-0000-0000-0000AA000000}"/>
    <cellStyle name="Calculation 6 3 5" xfId="173" xr:uid="{00000000-0005-0000-0000-0000AB000000}"/>
    <cellStyle name="Calculation 6 3 6" xfId="174" xr:uid="{00000000-0005-0000-0000-0000AC000000}"/>
    <cellStyle name="Calculation 6 4" xfId="175" xr:uid="{00000000-0005-0000-0000-0000AD000000}"/>
    <cellStyle name="Calculation 6 4 2" xfId="176" xr:uid="{00000000-0005-0000-0000-0000AE000000}"/>
    <cellStyle name="Calculation 6 4 3" xfId="177" xr:uid="{00000000-0005-0000-0000-0000AF000000}"/>
    <cellStyle name="Calculation 6 4 4" xfId="178" xr:uid="{00000000-0005-0000-0000-0000B0000000}"/>
    <cellStyle name="Calculation 6 4 5" xfId="179" xr:uid="{00000000-0005-0000-0000-0000B1000000}"/>
    <cellStyle name="Calculation 6 4 6" xfId="180" xr:uid="{00000000-0005-0000-0000-0000B2000000}"/>
    <cellStyle name="Calculation 6 5" xfId="181" xr:uid="{00000000-0005-0000-0000-0000B3000000}"/>
    <cellStyle name="Calculation 6 5 2" xfId="182" xr:uid="{00000000-0005-0000-0000-0000B4000000}"/>
    <cellStyle name="Calculation 6 5 3" xfId="183" xr:uid="{00000000-0005-0000-0000-0000B5000000}"/>
    <cellStyle name="Calculation 6 5 4" xfId="184" xr:uid="{00000000-0005-0000-0000-0000B6000000}"/>
    <cellStyle name="Calculation 6 5 5" xfId="185" xr:uid="{00000000-0005-0000-0000-0000B7000000}"/>
    <cellStyle name="Calculation 6 5 6" xfId="186" xr:uid="{00000000-0005-0000-0000-0000B8000000}"/>
    <cellStyle name="Calculation 6 6" xfId="187" xr:uid="{00000000-0005-0000-0000-0000B9000000}"/>
    <cellStyle name="Calculation 6 7" xfId="188" xr:uid="{00000000-0005-0000-0000-0000BA000000}"/>
    <cellStyle name="Calculation 6 8" xfId="189" xr:uid="{00000000-0005-0000-0000-0000BB000000}"/>
    <cellStyle name="Calculation 6 9" xfId="190" xr:uid="{00000000-0005-0000-0000-0000BC000000}"/>
    <cellStyle name="Calculation 7" xfId="191" xr:uid="{00000000-0005-0000-0000-0000BD000000}"/>
    <cellStyle name="Calculation 7 10" xfId="192" xr:uid="{00000000-0005-0000-0000-0000BE000000}"/>
    <cellStyle name="Calculation 7 2" xfId="193" xr:uid="{00000000-0005-0000-0000-0000BF000000}"/>
    <cellStyle name="Calculation 7 2 2" xfId="194" xr:uid="{00000000-0005-0000-0000-0000C0000000}"/>
    <cellStyle name="Calculation 7 2 3" xfId="195" xr:uid="{00000000-0005-0000-0000-0000C1000000}"/>
    <cellStyle name="Calculation 7 2 4" xfId="196" xr:uid="{00000000-0005-0000-0000-0000C2000000}"/>
    <cellStyle name="Calculation 7 2 5" xfId="197" xr:uid="{00000000-0005-0000-0000-0000C3000000}"/>
    <cellStyle name="Calculation 7 2 6" xfId="198" xr:uid="{00000000-0005-0000-0000-0000C4000000}"/>
    <cellStyle name="Calculation 7 3" xfId="199" xr:uid="{00000000-0005-0000-0000-0000C5000000}"/>
    <cellStyle name="Calculation 7 3 2" xfId="200" xr:uid="{00000000-0005-0000-0000-0000C6000000}"/>
    <cellStyle name="Calculation 7 3 3" xfId="201" xr:uid="{00000000-0005-0000-0000-0000C7000000}"/>
    <cellStyle name="Calculation 7 3 4" xfId="202" xr:uid="{00000000-0005-0000-0000-0000C8000000}"/>
    <cellStyle name="Calculation 7 3 5" xfId="203" xr:uid="{00000000-0005-0000-0000-0000C9000000}"/>
    <cellStyle name="Calculation 7 3 6" xfId="204" xr:uid="{00000000-0005-0000-0000-0000CA000000}"/>
    <cellStyle name="Calculation 7 4" xfId="205" xr:uid="{00000000-0005-0000-0000-0000CB000000}"/>
    <cellStyle name="Calculation 7 4 2" xfId="206" xr:uid="{00000000-0005-0000-0000-0000CC000000}"/>
    <cellStyle name="Calculation 7 4 3" xfId="207" xr:uid="{00000000-0005-0000-0000-0000CD000000}"/>
    <cellStyle name="Calculation 7 4 4" xfId="208" xr:uid="{00000000-0005-0000-0000-0000CE000000}"/>
    <cellStyle name="Calculation 7 4 5" xfId="209" xr:uid="{00000000-0005-0000-0000-0000CF000000}"/>
    <cellStyle name="Calculation 7 4 6" xfId="210" xr:uid="{00000000-0005-0000-0000-0000D0000000}"/>
    <cellStyle name="Calculation 7 5" xfId="211" xr:uid="{00000000-0005-0000-0000-0000D1000000}"/>
    <cellStyle name="Calculation 7 5 2" xfId="212" xr:uid="{00000000-0005-0000-0000-0000D2000000}"/>
    <cellStyle name="Calculation 7 5 3" xfId="213" xr:uid="{00000000-0005-0000-0000-0000D3000000}"/>
    <cellStyle name="Calculation 7 5 4" xfId="214" xr:uid="{00000000-0005-0000-0000-0000D4000000}"/>
    <cellStyle name="Calculation 7 5 5" xfId="215" xr:uid="{00000000-0005-0000-0000-0000D5000000}"/>
    <cellStyle name="Calculation 7 5 6" xfId="216" xr:uid="{00000000-0005-0000-0000-0000D6000000}"/>
    <cellStyle name="Calculation 7 6" xfId="217" xr:uid="{00000000-0005-0000-0000-0000D7000000}"/>
    <cellStyle name="Calculation 7 7" xfId="218" xr:uid="{00000000-0005-0000-0000-0000D8000000}"/>
    <cellStyle name="Calculation 7 8" xfId="219" xr:uid="{00000000-0005-0000-0000-0000D9000000}"/>
    <cellStyle name="Calculation 7 9" xfId="220" xr:uid="{00000000-0005-0000-0000-0000DA000000}"/>
    <cellStyle name="Calculation 8" xfId="221" xr:uid="{00000000-0005-0000-0000-0000DB000000}"/>
    <cellStyle name="Calculation 8 2" xfId="222" xr:uid="{00000000-0005-0000-0000-0000DC000000}"/>
    <cellStyle name="Calculation 8 3" xfId="223" xr:uid="{00000000-0005-0000-0000-0000DD000000}"/>
    <cellStyle name="Calculation 8 4" xfId="224" xr:uid="{00000000-0005-0000-0000-0000DE000000}"/>
    <cellStyle name="Calculation 8 5" xfId="225" xr:uid="{00000000-0005-0000-0000-0000DF000000}"/>
    <cellStyle name="Calculation 8 6" xfId="226" xr:uid="{00000000-0005-0000-0000-0000E0000000}"/>
    <cellStyle name="Check Cell 2" xfId="227" xr:uid="{00000000-0005-0000-0000-0000E1000000}"/>
    <cellStyle name="Comma 10" xfId="228" xr:uid="{00000000-0005-0000-0000-0000E2000000}"/>
    <cellStyle name="Comma 10 2" xfId="1602" xr:uid="{00000000-0005-0000-0000-0000E3000000}"/>
    <cellStyle name="Comma 11" xfId="229" xr:uid="{00000000-0005-0000-0000-0000E4000000}"/>
    <cellStyle name="Comma 11 2" xfId="1603" xr:uid="{00000000-0005-0000-0000-0000E5000000}"/>
    <cellStyle name="Comma 2" xfId="230" xr:uid="{00000000-0005-0000-0000-0000E6000000}"/>
    <cellStyle name="Comma 2 2" xfId="231" xr:uid="{00000000-0005-0000-0000-0000E7000000}"/>
    <cellStyle name="Comma 3" xfId="232" xr:uid="{00000000-0005-0000-0000-0000E8000000}"/>
    <cellStyle name="Comma 3 2" xfId="1604" xr:uid="{00000000-0005-0000-0000-0000E9000000}"/>
    <cellStyle name="Comma 4" xfId="233" xr:uid="{00000000-0005-0000-0000-0000EA000000}"/>
    <cellStyle name="Comma 4 2" xfId="1605" xr:uid="{00000000-0005-0000-0000-0000EB000000}"/>
    <cellStyle name="Comma 5" xfId="234" xr:uid="{00000000-0005-0000-0000-0000EC000000}"/>
    <cellStyle name="Comma 6" xfId="235" xr:uid="{00000000-0005-0000-0000-0000ED000000}"/>
    <cellStyle name="Comma 7" xfId="236" xr:uid="{00000000-0005-0000-0000-0000EE000000}"/>
    <cellStyle name="Comma 7 2" xfId="237" xr:uid="{00000000-0005-0000-0000-0000EF000000}"/>
    <cellStyle name="Comma 7 2 2" xfId="1607" xr:uid="{00000000-0005-0000-0000-0000F0000000}"/>
    <cellStyle name="Comma 7 3" xfId="1606" xr:uid="{00000000-0005-0000-0000-0000F1000000}"/>
    <cellStyle name="Comma 8" xfId="238" xr:uid="{00000000-0005-0000-0000-0000F2000000}"/>
    <cellStyle name="Comma 8 2" xfId="239" xr:uid="{00000000-0005-0000-0000-0000F3000000}"/>
    <cellStyle name="Comma 8 2 2" xfId="1609" xr:uid="{00000000-0005-0000-0000-0000F4000000}"/>
    <cellStyle name="Comma 8 3" xfId="1608" xr:uid="{00000000-0005-0000-0000-0000F5000000}"/>
    <cellStyle name="Comma 9" xfId="240" xr:uid="{00000000-0005-0000-0000-0000F6000000}"/>
    <cellStyle name="Comma 9 2" xfId="241" xr:uid="{00000000-0005-0000-0000-0000F7000000}"/>
    <cellStyle name="Comma 9 2 2" xfId="1610" xr:uid="{00000000-0005-0000-0000-0000F8000000}"/>
    <cellStyle name="Comma(0)" xfId="242" xr:uid="{00000000-0005-0000-0000-0000F9000000}"/>
    <cellStyle name="comma(1)" xfId="243" xr:uid="{00000000-0005-0000-0000-0000FA000000}"/>
    <cellStyle name="Comma(3)" xfId="244" xr:uid="{00000000-0005-0000-0000-0000FB000000}"/>
    <cellStyle name="Comma[0]" xfId="245" xr:uid="{00000000-0005-0000-0000-0000FC000000}"/>
    <cellStyle name="Comma[1]" xfId="246" xr:uid="{00000000-0005-0000-0000-0000FD000000}"/>
    <cellStyle name="Comma0" xfId="247" xr:uid="{00000000-0005-0000-0000-0000FE000000}"/>
    <cellStyle name="Currency 2" xfId="248" xr:uid="{00000000-0005-0000-0000-0000FF000000}"/>
    <cellStyle name="Currency 2 2" xfId="1611" xr:uid="{00000000-0005-0000-0000-000000010000}"/>
    <cellStyle name="Currency0" xfId="249" xr:uid="{00000000-0005-0000-0000-000001010000}"/>
    <cellStyle name="Date" xfId="250" xr:uid="{00000000-0005-0000-0000-000002010000}"/>
    <cellStyle name="Dezimal [0]_CoAsDCol" xfId="251" xr:uid="{00000000-0005-0000-0000-000003010000}"/>
    <cellStyle name="Dezimal_CoAsDCol" xfId="252" xr:uid="{00000000-0005-0000-0000-000004010000}"/>
    <cellStyle name="Estilo 1" xfId="253" xr:uid="{00000000-0005-0000-0000-000005010000}"/>
    <cellStyle name="Euro" xfId="254" xr:uid="{00000000-0005-0000-0000-000006010000}"/>
    <cellStyle name="Euro 2" xfId="255" xr:uid="{00000000-0005-0000-0000-000007010000}"/>
    <cellStyle name="Euro 3" xfId="256" xr:uid="{00000000-0005-0000-0000-000008010000}"/>
    <cellStyle name="Explanatory Text 2" xfId="257" xr:uid="{00000000-0005-0000-0000-000009010000}"/>
    <cellStyle name="Fixed" xfId="258" xr:uid="{00000000-0005-0000-0000-00000A010000}"/>
    <cellStyle name="Good 2" xfId="259" xr:uid="{00000000-0005-0000-0000-00000B010000}"/>
    <cellStyle name="Heading 1 2" xfId="260" xr:uid="{00000000-0005-0000-0000-00000C010000}"/>
    <cellStyle name="Heading 1 2 2" xfId="261" xr:uid="{00000000-0005-0000-0000-00000D010000}"/>
    <cellStyle name="Heading 1 2 3" xfId="262" xr:uid="{00000000-0005-0000-0000-00000E010000}"/>
    <cellStyle name="Heading 2 2" xfId="263" xr:uid="{00000000-0005-0000-0000-00000F010000}"/>
    <cellStyle name="Heading 2 2 2" xfId="264" xr:uid="{00000000-0005-0000-0000-000010010000}"/>
    <cellStyle name="Heading 2 2 3" xfId="265" xr:uid="{00000000-0005-0000-0000-000011010000}"/>
    <cellStyle name="Heading 3 2" xfId="266" xr:uid="{00000000-0005-0000-0000-000012010000}"/>
    <cellStyle name="Heading 3 2 10" xfId="267" xr:uid="{00000000-0005-0000-0000-000013010000}"/>
    <cellStyle name="Heading 3 2 2" xfId="268" xr:uid="{00000000-0005-0000-0000-000014010000}"/>
    <cellStyle name="Heading 3 2 2 2" xfId="269" xr:uid="{00000000-0005-0000-0000-000015010000}"/>
    <cellStyle name="Heading 3 2 2 3" xfId="270" xr:uid="{00000000-0005-0000-0000-000016010000}"/>
    <cellStyle name="Heading 3 2 2 4" xfId="271" xr:uid="{00000000-0005-0000-0000-000017010000}"/>
    <cellStyle name="Heading 3 2 3" xfId="272" xr:uid="{00000000-0005-0000-0000-000018010000}"/>
    <cellStyle name="Heading 3 2 3 2" xfId="273" xr:uid="{00000000-0005-0000-0000-000019010000}"/>
    <cellStyle name="Heading 3 2 3 3" xfId="274" xr:uid="{00000000-0005-0000-0000-00001A010000}"/>
    <cellStyle name="Heading 3 2 3 4" xfId="275" xr:uid="{00000000-0005-0000-0000-00001B010000}"/>
    <cellStyle name="Heading 3 2 4" xfId="276" xr:uid="{00000000-0005-0000-0000-00001C010000}"/>
    <cellStyle name="Heading 3 2 4 2" xfId="277" xr:uid="{00000000-0005-0000-0000-00001D010000}"/>
    <cellStyle name="Heading 3 2 4 3" xfId="278" xr:uid="{00000000-0005-0000-0000-00001E010000}"/>
    <cellStyle name="Heading 3 2 4 4" xfId="279" xr:uid="{00000000-0005-0000-0000-00001F010000}"/>
    <cellStyle name="Heading 3 2 5" xfId="280" xr:uid="{00000000-0005-0000-0000-000020010000}"/>
    <cellStyle name="Heading 3 2 5 2" xfId="281" xr:uid="{00000000-0005-0000-0000-000021010000}"/>
    <cellStyle name="Heading 3 2 5 3" xfId="282" xr:uid="{00000000-0005-0000-0000-000022010000}"/>
    <cellStyle name="Heading 3 2 5 4" xfId="283" xr:uid="{00000000-0005-0000-0000-000023010000}"/>
    <cellStyle name="Heading 3 2 6" xfId="284" xr:uid="{00000000-0005-0000-0000-000024010000}"/>
    <cellStyle name="Heading 3 2 6 2" xfId="285" xr:uid="{00000000-0005-0000-0000-000025010000}"/>
    <cellStyle name="Heading 3 2 6 3" xfId="286" xr:uid="{00000000-0005-0000-0000-000026010000}"/>
    <cellStyle name="Heading 3 2 6 4" xfId="287" xr:uid="{00000000-0005-0000-0000-000027010000}"/>
    <cellStyle name="Heading 3 2 7" xfId="288" xr:uid="{00000000-0005-0000-0000-000028010000}"/>
    <cellStyle name="Heading 3 2 7 2" xfId="289" xr:uid="{00000000-0005-0000-0000-000029010000}"/>
    <cellStyle name="Heading 3 2 7 3" xfId="290" xr:uid="{00000000-0005-0000-0000-00002A010000}"/>
    <cellStyle name="Heading 3 2 7 4" xfId="291" xr:uid="{00000000-0005-0000-0000-00002B010000}"/>
    <cellStyle name="Heading 3 2 8" xfId="292" xr:uid="{00000000-0005-0000-0000-00002C010000}"/>
    <cellStyle name="Heading 3 2 9" xfId="293" xr:uid="{00000000-0005-0000-0000-00002D010000}"/>
    <cellStyle name="Heading 3 3" xfId="294" xr:uid="{00000000-0005-0000-0000-00002E010000}"/>
    <cellStyle name="Heading 3 3 10" xfId="295" xr:uid="{00000000-0005-0000-0000-00002F010000}"/>
    <cellStyle name="Heading 3 3 2" xfId="296" xr:uid="{00000000-0005-0000-0000-000030010000}"/>
    <cellStyle name="Heading 3 3 2 2" xfId="297" xr:uid="{00000000-0005-0000-0000-000031010000}"/>
    <cellStyle name="Heading 3 3 2 3" xfId="298" xr:uid="{00000000-0005-0000-0000-000032010000}"/>
    <cellStyle name="Heading 3 3 2 4" xfId="299" xr:uid="{00000000-0005-0000-0000-000033010000}"/>
    <cellStyle name="Heading 3 3 3" xfId="300" xr:uid="{00000000-0005-0000-0000-000034010000}"/>
    <cellStyle name="Heading 3 3 3 2" xfId="301" xr:uid="{00000000-0005-0000-0000-000035010000}"/>
    <cellStyle name="Heading 3 3 3 3" xfId="302" xr:uid="{00000000-0005-0000-0000-000036010000}"/>
    <cellStyle name="Heading 3 3 3 4" xfId="303" xr:uid="{00000000-0005-0000-0000-000037010000}"/>
    <cellStyle name="Heading 3 3 4" xfId="304" xr:uid="{00000000-0005-0000-0000-000038010000}"/>
    <cellStyle name="Heading 3 3 4 2" xfId="305" xr:uid="{00000000-0005-0000-0000-000039010000}"/>
    <cellStyle name="Heading 3 3 4 3" xfId="306" xr:uid="{00000000-0005-0000-0000-00003A010000}"/>
    <cellStyle name="Heading 3 3 4 4" xfId="307" xr:uid="{00000000-0005-0000-0000-00003B010000}"/>
    <cellStyle name="Heading 3 3 5" xfId="308" xr:uid="{00000000-0005-0000-0000-00003C010000}"/>
    <cellStyle name="Heading 3 3 5 2" xfId="309" xr:uid="{00000000-0005-0000-0000-00003D010000}"/>
    <cellStyle name="Heading 3 3 5 3" xfId="310" xr:uid="{00000000-0005-0000-0000-00003E010000}"/>
    <cellStyle name="Heading 3 3 5 4" xfId="311" xr:uid="{00000000-0005-0000-0000-00003F010000}"/>
    <cellStyle name="Heading 3 3 6" xfId="312" xr:uid="{00000000-0005-0000-0000-000040010000}"/>
    <cellStyle name="Heading 3 3 6 2" xfId="313" xr:uid="{00000000-0005-0000-0000-000041010000}"/>
    <cellStyle name="Heading 3 3 6 3" xfId="314" xr:uid="{00000000-0005-0000-0000-000042010000}"/>
    <cellStyle name="Heading 3 3 6 4" xfId="315" xr:uid="{00000000-0005-0000-0000-000043010000}"/>
    <cellStyle name="Heading 3 3 7" xfId="316" xr:uid="{00000000-0005-0000-0000-000044010000}"/>
    <cellStyle name="Heading 3 3 7 2" xfId="317" xr:uid="{00000000-0005-0000-0000-000045010000}"/>
    <cellStyle name="Heading 3 3 7 3" xfId="318" xr:uid="{00000000-0005-0000-0000-000046010000}"/>
    <cellStyle name="Heading 3 3 7 4" xfId="319" xr:uid="{00000000-0005-0000-0000-000047010000}"/>
    <cellStyle name="Heading 3 3 8" xfId="320" xr:uid="{00000000-0005-0000-0000-000048010000}"/>
    <cellStyle name="Heading 3 3 9" xfId="321" xr:uid="{00000000-0005-0000-0000-000049010000}"/>
    <cellStyle name="Heading 3 4" xfId="322" xr:uid="{00000000-0005-0000-0000-00004A010000}"/>
    <cellStyle name="Heading 3 4 10" xfId="323" xr:uid="{00000000-0005-0000-0000-00004B010000}"/>
    <cellStyle name="Heading 3 4 2" xfId="324" xr:uid="{00000000-0005-0000-0000-00004C010000}"/>
    <cellStyle name="Heading 3 4 2 2" xfId="325" xr:uid="{00000000-0005-0000-0000-00004D010000}"/>
    <cellStyle name="Heading 3 4 2 3" xfId="326" xr:uid="{00000000-0005-0000-0000-00004E010000}"/>
    <cellStyle name="Heading 3 4 2 4" xfId="327" xr:uid="{00000000-0005-0000-0000-00004F010000}"/>
    <cellStyle name="Heading 3 4 3" xfId="328" xr:uid="{00000000-0005-0000-0000-000050010000}"/>
    <cellStyle name="Heading 3 4 3 2" xfId="329" xr:uid="{00000000-0005-0000-0000-000051010000}"/>
    <cellStyle name="Heading 3 4 3 3" xfId="330" xr:uid="{00000000-0005-0000-0000-000052010000}"/>
    <cellStyle name="Heading 3 4 3 4" xfId="331" xr:uid="{00000000-0005-0000-0000-000053010000}"/>
    <cellStyle name="Heading 3 4 4" xfId="332" xr:uid="{00000000-0005-0000-0000-000054010000}"/>
    <cellStyle name="Heading 3 4 4 2" xfId="333" xr:uid="{00000000-0005-0000-0000-000055010000}"/>
    <cellStyle name="Heading 3 4 4 3" xfId="334" xr:uid="{00000000-0005-0000-0000-000056010000}"/>
    <cellStyle name="Heading 3 4 4 4" xfId="335" xr:uid="{00000000-0005-0000-0000-000057010000}"/>
    <cellStyle name="Heading 3 4 5" xfId="336" xr:uid="{00000000-0005-0000-0000-000058010000}"/>
    <cellStyle name="Heading 3 4 5 2" xfId="337" xr:uid="{00000000-0005-0000-0000-000059010000}"/>
    <cellStyle name="Heading 3 4 5 3" xfId="338" xr:uid="{00000000-0005-0000-0000-00005A010000}"/>
    <cellStyle name="Heading 3 4 5 4" xfId="339" xr:uid="{00000000-0005-0000-0000-00005B010000}"/>
    <cellStyle name="Heading 3 4 6" xfId="340" xr:uid="{00000000-0005-0000-0000-00005C010000}"/>
    <cellStyle name="Heading 3 4 6 2" xfId="341" xr:uid="{00000000-0005-0000-0000-00005D010000}"/>
    <cellStyle name="Heading 3 4 6 3" xfId="342" xr:uid="{00000000-0005-0000-0000-00005E010000}"/>
    <cellStyle name="Heading 3 4 6 4" xfId="343" xr:uid="{00000000-0005-0000-0000-00005F010000}"/>
    <cellStyle name="Heading 3 4 7" xfId="344" xr:uid="{00000000-0005-0000-0000-000060010000}"/>
    <cellStyle name="Heading 3 4 7 2" xfId="345" xr:uid="{00000000-0005-0000-0000-000061010000}"/>
    <cellStyle name="Heading 3 4 7 3" xfId="346" xr:uid="{00000000-0005-0000-0000-000062010000}"/>
    <cellStyle name="Heading 3 4 7 4" xfId="347" xr:uid="{00000000-0005-0000-0000-000063010000}"/>
    <cellStyle name="Heading 3 4 8" xfId="348" xr:uid="{00000000-0005-0000-0000-000064010000}"/>
    <cellStyle name="Heading 3 4 9" xfId="349" xr:uid="{00000000-0005-0000-0000-000065010000}"/>
    <cellStyle name="Heading 3 5" xfId="350" xr:uid="{00000000-0005-0000-0000-000066010000}"/>
    <cellStyle name="Heading 3 5 10" xfId="351" xr:uid="{00000000-0005-0000-0000-000067010000}"/>
    <cellStyle name="Heading 3 5 2" xfId="352" xr:uid="{00000000-0005-0000-0000-000068010000}"/>
    <cellStyle name="Heading 3 5 2 2" xfId="353" xr:uid="{00000000-0005-0000-0000-000069010000}"/>
    <cellStyle name="Heading 3 5 2 3" xfId="354" xr:uid="{00000000-0005-0000-0000-00006A010000}"/>
    <cellStyle name="Heading 3 5 2 4" xfId="355" xr:uid="{00000000-0005-0000-0000-00006B010000}"/>
    <cellStyle name="Heading 3 5 3" xfId="356" xr:uid="{00000000-0005-0000-0000-00006C010000}"/>
    <cellStyle name="Heading 3 5 3 2" xfId="357" xr:uid="{00000000-0005-0000-0000-00006D010000}"/>
    <cellStyle name="Heading 3 5 3 3" xfId="358" xr:uid="{00000000-0005-0000-0000-00006E010000}"/>
    <cellStyle name="Heading 3 5 3 4" xfId="359" xr:uid="{00000000-0005-0000-0000-00006F010000}"/>
    <cellStyle name="Heading 3 5 4" xfId="360" xr:uid="{00000000-0005-0000-0000-000070010000}"/>
    <cellStyle name="Heading 3 5 4 2" xfId="361" xr:uid="{00000000-0005-0000-0000-000071010000}"/>
    <cellStyle name="Heading 3 5 4 3" xfId="362" xr:uid="{00000000-0005-0000-0000-000072010000}"/>
    <cellStyle name="Heading 3 5 4 4" xfId="363" xr:uid="{00000000-0005-0000-0000-000073010000}"/>
    <cellStyle name="Heading 3 5 5" xfId="364" xr:uid="{00000000-0005-0000-0000-000074010000}"/>
    <cellStyle name="Heading 3 5 5 2" xfId="365" xr:uid="{00000000-0005-0000-0000-000075010000}"/>
    <cellStyle name="Heading 3 5 5 3" xfId="366" xr:uid="{00000000-0005-0000-0000-000076010000}"/>
    <cellStyle name="Heading 3 5 5 4" xfId="367" xr:uid="{00000000-0005-0000-0000-000077010000}"/>
    <cellStyle name="Heading 3 5 6" xfId="368" xr:uid="{00000000-0005-0000-0000-000078010000}"/>
    <cellStyle name="Heading 3 5 6 2" xfId="369" xr:uid="{00000000-0005-0000-0000-000079010000}"/>
    <cellStyle name="Heading 3 5 6 3" xfId="370" xr:uid="{00000000-0005-0000-0000-00007A010000}"/>
    <cellStyle name="Heading 3 5 6 4" xfId="371" xr:uid="{00000000-0005-0000-0000-00007B010000}"/>
    <cellStyle name="Heading 3 5 7" xfId="372" xr:uid="{00000000-0005-0000-0000-00007C010000}"/>
    <cellStyle name="Heading 3 5 7 2" xfId="373" xr:uid="{00000000-0005-0000-0000-00007D010000}"/>
    <cellStyle name="Heading 3 5 7 3" xfId="374" xr:uid="{00000000-0005-0000-0000-00007E010000}"/>
    <cellStyle name="Heading 3 5 7 4" xfId="375" xr:uid="{00000000-0005-0000-0000-00007F010000}"/>
    <cellStyle name="Heading 3 5 8" xfId="376" xr:uid="{00000000-0005-0000-0000-000080010000}"/>
    <cellStyle name="Heading 3 5 9" xfId="377" xr:uid="{00000000-0005-0000-0000-000081010000}"/>
    <cellStyle name="Heading 3 6" xfId="378" xr:uid="{00000000-0005-0000-0000-000082010000}"/>
    <cellStyle name="Heading 3 6 2" xfId="379" xr:uid="{00000000-0005-0000-0000-000083010000}"/>
    <cellStyle name="Heading 3 6 3" xfId="380" xr:uid="{00000000-0005-0000-0000-000084010000}"/>
    <cellStyle name="Heading 3 6 4" xfId="381" xr:uid="{00000000-0005-0000-0000-000085010000}"/>
    <cellStyle name="Heading 4 2" xfId="382" xr:uid="{00000000-0005-0000-0000-000086010000}"/>
    <cellStyle name="Heading1" xfId="383" xr:uid="{00000000-0005-0000-0000-000087010000}"/>
    <cellStyle name="Heading2" xfId="384" xr:uid="{00000000-0005-0000-0000-000088010000}"/>
    <cellStyle name="Hipervínculo 2" xfId="385" xr:uid="{00000000-0005-0000-0000-000089010000}"/>
    <cellStyle name="Hipervínculo 3" xfId="386" xr:uid="{00000000-0005-0000-0000-00008A010000}"/>
    <cellStyle name="Hyperlink 10" xfId="387" xr:uid="{00000000-0005-0000-0000-00008B010000}"/>
    <cellStyle name="Hyperlink 10 2" xfId="388" xr:uid="{00000000-0005-0000-0000-00008C010000}"/>
    <cellStyle name="Hyperlink 10_Sheet2" xfId="389" xr:uid="{00000000-0005-0000-0000-00008D010000}"/>
    <cellStyle name="Hyperlink 100" xfId="390" xr:uid="{00000000-0005-0000-0000-00008E010000}"/>
    <cellStyle name="Hyperlink 101" xfId="391" xr:uid="{00000000-0005-0000-0000-00008F010000}"/>
    <cellStyle name="Hyperlink 102" xfId="392" xr:uid="{00000000-0005-0000-0000-000090010000}"/>
    <cellStyle name="Hyperlink 103" xfId="393" xr:uid="{00000000-0005-0000-0000-000091010000}"/>
    <cellStyle name="Hyperlink 104" xfId="394" xr:uid="{00000000-0005-0000-0000-000092010000}"/>
    <cellStyle name="Hyperlink 105" xfId="395" xr:uid="{00000000-0005-0000-0000-000093010000}"/>
    <cellStyle name="Hyperlink 106" xfId="396" xr:uid="{00000000-0005-0000-0000-000094010000}"/>
    <cellStyle name="Hyperlink 107" xfId="397" xr:uid="{00000000-0005-0000-0000-000095010000}"/>
    <cellStyle name="Hyperlink 107 2" xfId="398" xr:uid="{00000000-0005-0000-0000-000096010000}"/>
    <cellStyle name="Hyperlink 107_Sheet2" xfId="399" xr:uid="{00000000-0005-0000-0000-000097010000}"/>
    <cellStyle name="Hyperlink 108" xfId="400" xr:uid="{00000000-0005-0000-0000-000098010000}"/>
    <cellStyle name="Hyperlink 108 2" xfId="401" xr:uid="{00000000-0005-0000-0000-000099010000}"/>
    <cellStyle name="Hyperlink 108_Sheet2" xfId="402" xr:uid="{00000000-0005-0000-0000-00009A010000}"/>
    <cellStyle name="Hyperlink 109" xfId="403" xr:uid="{00000000-0005-0000-0000-00009B010000}"/>
    <cellStyle name="Hyperlink 109 2" xfId="404" xr:uid="{00000000-0005-0000-0000-00009C010000}"/>
    <cellStyle name="Hyperlink 109_Sheet2" xfId="405" xr:uid="{00000000-0005-0000-0000-00009D010000}"/>
    <cellStyle name="Hyperlink 11" xfId="406" xr:uid="{00000000-0005-0000-0000-00009E010000}"/>
    <cellStyle name="Hyperlink 110" xfId="407" xr:uid="{00000000-0005-0000-0000-00009F010000}"/>
    <cellStyle name="Hyperlink 110 2" xfId="408" xr:uid="{00000000-0005-0000-0000-0000A0010000}"/>
    <cellStyle name="Hyperlink 110_Sheet2" xfId="409" xr:uid="{00000000-0005-0000-0000-0000A1010000}"/>
    <cellStyle name="Hyperlink 111" xfId="410" xr:uid="{00000000-0005-0000-0000-0000A2010000}"/>
    <cellStyle name="Hyperlink 111 2" xfId="411" xr:uid="{00000000-0005-0000-0000-0000A3010000}"/>
    <cellStyle name="Hyperlink 111_Sheet2" xfId="412" xr:uid="{00000000-0005-0000-0000-0000A4010000}"/>
    <cellStyle name="Hyperlink 112" xfId="413" xr:uid="{00000000-0005-0000-0000-0000A5010000}"/>
    <cellStyle name="Hyperlink 112 2" xfId="414" xr:uid="{00000000-0005-0000-0000-0000A6010000}"/>
    <cellStyle name="Hyperlink 112_Sheet2" xfId="415" xr:uid="{00000000-0005-0000-0000-0000A7010000}"/>
    <cellStyle name="Hyperlink 113" xfId="416" xr:uid="{00000000-0005-0000-0000-0000A8010000}"/>
    <cellStyle name="Hyperlink 113 2" xfId="417" xr:uid="{00000000-0005-0000-0000-0000A9010000}"/>
    <cellStyle name="Hyperlink 113_Sheet2" xfId="418" xr:uid="{00000000-0005-0000-0000-0000AA010000}"/>
    <cellStyle name="Hyperlink 114" xfId="419" xr:uid="{00000000-0005-0000-0000-0000AB010000}"/>
    <cellStyle name="Hyperlink 114 2" xfId="420" xr:uid="{00000000-0005-0000-0000-0000AC010000}"/>
    <cellStyle name="Hyperlink 114_Sheet2" xfId="421" xr:uid="{00000000-0005-0000-0000-0000AD010000}"/>
    <cellStyle name="Hyperlink 115" xfId="422" xr:uid="{00000000-0005-0000-0000-0000AE010000}"/>
    <cellStyle name="Hyperlink 12" xfId="423" xr:uid="{00000000-0005-0000-0000-0000AF010000}"/>
    <cellStyle name="Hyperlink 13" xfId="424" xr:uid="{00000000-0005-0000-0000-0000B0010000}"/>
    <cellStyle name="Hyperlink 14" xfId="425" xr:uid="{00000000-0005-0000-0000-0000B1010000}"/>
    <cellStyle name="Hyperlink 15" xfId="426" xr:uid="{00000000-0005-0000-0000-0000B2010000}"/>
    <cellStyle name="Hyperlink 16" xfId="427" xr:uid="{00000000-0005-0000-0000-0000B3010000}"/>
    <cellStyle name="Hyperlink 17" xfId="428" xr:uid="{00000000-0005-0000-0000-0000B4010000}"/>
    <cellStyle name="Hyperlink 18" xfId="429" xr:uid="{00000000-0005-0000-0000-0000B5010000}"/>
    <cellStyle name="Hyperlink 19" xfId="430" xr:uid="{00000000-0005-0000-0000-0000B6010000}"/>
    <cellStyle name="Hyperlink 2" xfId="431" xr:uid="{00000000-0005-0000-0000-0000B7010000}"/>
    <cellStyle name="Hyperlink 20" xfId="432" xr:uid="{00000000-0005-0000-0000-0000B8010000}"/>
    <cellStyle name="Hyperlink 21" xfId="433" xr:uid="{00000000-0005-0000-0000-0000B9010000}"/>
    <cellStyle name="Hyperlink 22" xfId="434" xr:uid="{00000000-0005-0000-0000-0000BA010000}"/>
    <cellStyle name="Hyperlink 23" xfId="435" xr:uid="{00000000-0005-0000-0000-0000BB010000}"/>
    <cellStyle name="Hyperlink 24" xfId="436" xr:uid="{00000000-0005-0000-0000-0000BC010000}"/>
    <cellStyle name="Hyperlink 25" xfId="437" xr:uid="{00000000-0005-0000-0000-0000BD010000}"/>
    <cellStyle name="Hyperlink 26" xfId="438" xr:uid="{00000000-0005-0000-0000-0000BE010000}"/>
    <cellStyle name="Hyperlink 27" xfId="439" xr:uid="{00000000-0005-0000-0000-0000BF010000}"/>
    <cellStyle name="Hyperlink 28" xfId="440" xr:uid="{00000000-0005-0000-0000-0000C0010000}"/>
    <cellStyle name="Hyperlink 29" xfId="441" xr:uid="{00000000-0005-0000-0000-0000C1010000}"/>
    <cellStyle name="Hyperlink 3" xfId="442" xr:uid="{00000000-0005-0000-0000-0000C2010000}"/>
    <cellStyle name="Hyperlink 3 2" xfId="443" xr:uid="{00000000-0005-0000-0000-0000C3010000}"/>
    <cellStyle name="Hyperlink 3_Sheet2" xfId="444" xr:uid="{00000000-0005-0000-0000-0000C4010000}"/>
    <cellStyle name="Hyperlink 30" xfId="445" xr:uid="{00000000-0005-0000-0000-0000C5010000}"/>
    <cellStyle name="Hyperlink 31" xfId="446" xr:uid="{00000000-0005-0000-0000-0000C6010000}"/>
    <cellStyle name="Hyperlink 32" xfId="447" xr:uid="{00000000-0005-0000-0000-0000C7010000}"/>
    <cellStyle name="Hyperlink 33" xfId="448" xr:uid="{00000000-0005-0000-0000-0000C8010000}"/>
    <cellStyle name="Hyperlink 34" xfId="449" xr:uid="{00000000-0005-0000-0000-0000C9010000}"/>
    <cellStyle name="Hyperlink 35" xfId="450" xr:uid="{00000000-0005-0000-0000-0000CA010000}"/>
    <cellStyle name="Hyperlink 36" xfId="451" xr:uid="{00000000-0005-0000-0000-0000CB010000}"/>
    <cellStyle name="Hyperlink 37" xfId="452" xr:uid="{00000000-0005-0000-0000-0000CC010000}"/>
    <cellStyle name="Hyperlink 38" xfId="453" xr:uid="{00000000-0005-0000-0000-0000CD010000}"/>
    <cellStyle name="Hyperlink 39" xfId="454" xr:uid="{00000000-0005-0000-0000-0000CE010000}"/>
    <cellStyle name="Hyperlink 4" xfId="455" xr:uid="{00000000-0005-0000-0000-0000CF010000}"/>
    <cellStyle name="Hyperlink 4 2" xfId="456" xr:uid="{00000000-0005-0000-0000-0000D0010000}"/>
    <cellStyle name="Hyperlink 4_Sheet2" xfId="457" xr:uid="{00000000-0005-0000-0000-0000D1010000}"/>
    <cellStyle name="Hyperlink 40" xfId="458" xr:uid="{00000000-0005-0000-0000-0000D2010000}"/>
    <cellStyle name="Hyperlink 41" xfId="459" xr:uid="{00000000-0005-0000-0000-0000D3010000}"/>
    <cellStyle name="Hyperlink 42" xfId="460" xr:uid="{00000000-0005-0000-0000-0000D4010000}"/>
    <cellStyle name="Hyperlink 43" xfId="461" xr:uid="{00000000-0005-0000-0000-0000D5010000}"/>
    <cellStyle name="Hyperlink 44" xfId="462" xr:uid="{00000000-0005-0000-0000-0000D6010000}"/>
    <cellStyle name="Hyperlink 45" xfId="463" xr:uid="{00000000-0005-0000-0000-0000D7010000}"/>
    <cellStyle name="Hyperlink 46" xfId="464" xr:uid="{00000000-0005-0000-0000-0000D8010000}"/>
    <cellStyle name="Hyperlink 47" xfId="465" xr:uid="{00000000-0005-0000-0000-0000D9010000}"/>
    <cellStyle name="Hyperlink 48" xfId="466" xr:uid="{00000000-0005-0000-0000-0000DA010000}"/>
    <cellStyle name="Hyperlink 49" xfId="467" xr:uid="{00000000-0005-0000-0000-0000DB010000}"/>
    <cellStyle name="Hyperlink 5" xfId="468" xr:uid="{00000000-0005-0000-0000-0000DC010000}"/>
    <cellStyle name="Hyperlink 5 2" xfId="469" xr:uid="{00000000-0005-0000-0000-0000DD010000}"/>
    <cellStyle name="Hyperlink 5_Sheet2" xfId="470" xr:uid="{00000000-0005-0000-0000-0000DE010000}"/>
    <cellStyle name="Hyperlink 50" xfId="471" xr:uid="{00000000-0005-0000-0000-0000DF010000}"/>
    <cellStyle name="Hyperlink 51" xfId="472" xr:uid="{00000000-0005-0000-0000-0000E0010000}"/>
    <cellStyle name="Hyperlink 52" xfId="473" xr:uid="{00000000-0005-0000-0000-0000E1010000}"/>
    <cellStyle name="Hyperlink 53" xfId="474" xr:uid="{00000000-0005-0000-0000-0000E2010000}"/>
    <cellStyle name="Hyperlink 54" xfId="475" xr:uid="{00000000-0005-0000-0000-0000E3010000}"/>
    <cellStyle name="Hyperlink 55" xfId="476" xr:uid="{00000000-0005-0000-0000-0000E4010000}"/>
    <cellStyle name="Hyperlink 56" xfId="477" xr:uid="{00000000-0005-0000-0000-0000E5010000}"/>
    <cellStyle name="Hyperlink 57" xfId="478" xr:uid="{00000000-0005-0000-0000-0000E6010000}"/>
    <cellStyle name="Hyperlink 58" xfId="479" xr:uid="{00000000-0005-0000-0000-0000E7010000}"/>
    <cellStyle name="Hyperlink 59" xfId="480" xr:uid="{00000000-0005-0000-0000-0000E8010000}"/>
    <cellStyle name="Hyperlink 6" xfId="481" xr:uid="{00000000-0005-0000-0000-0000E9010000}"/>
    <cellStyle name="Hyperlink 6 2" xfId="482" xr:uid="{00000000-0005-0000-0000-0000EA010000}"/>
    <cellStyle name="Hyperlink 6_Sheet2" xfId="483" xr:uid="{00000000-0005-0000-0000-0000EB010000}"/>
    <cellStyle name="Hyperlink 60" xfId="484" xr:uid="{00000000-0005-0000-0000-0000EC010000}"/>
    <cellStyle name="Hyperlink 61" xfId="485" xr:uid="{00000000-0005-0000-0000-0000ED010000}"/>
    <cellStyle name="Hyperlink 62" xfId="486" xr:uid="{00000000-0005-0000-0000-0000EE010000}"/>
    <cellStyle name="Hyperlink 63" xfId="487" xr:uid="{00000000-0005-0000-0000-0000EF010000}"/>
    <cellStyle name="Hyperlink 64" xfId="488" xr:uid="{00000000-0005-0000-0000-0000F0010000}"/>
    <cellStyle name="Hyperlink 65" xfId="489" xr:uid="{00000000-0005-0000-0000-0000F1010000}"/>
    <cellStyle name="Hyperlink 66" xfId="490" xr:uid="{00000000-0005-0000-0000-0000F2010000}"/>
    <cellStyle name="Hyperlink 67" xfId="491" xr:uid="{00000000-0005-0000-0000-0000F3010000}"/>
    <cellStyle name="Hyperlink 68" xfId="492" xr:uid="{00000000-0005-0000-0000-0000F4010000}"/>
    <cellStyle name="Hyperlink 69" xfId="493" xr:uid="{00000000-0005-0000-0000-0000F5010000}"/>
    <cellStyle name="Hyperlink 7" xfId="494" xr:uid="{00000000-0005-0000-0000-0000F6010000}"/>
    <cellStyle name="Hyperlink 7 2" xfId="495" xr:uid="{00000000-0005-0000-0000-0000F7010000}"/>
    <cellStyle name="Hyperlink 7_Sheet2" xfId="496" xr:uid="{00000000-0005-0000-0000-0000F8010000}"/>
    <cellStyle name="Hyperlink 70" xfId="497" xr:uid="{00000000-0005-0000-0000-0000F9010000}"/>
    <cellStyle name="Hyperlink 71" xfId="498" xr:uid="{00000000-0005-0000-0000-0000FA010000}"/>
    <cellStyle name="Hyperlink 72" xfId="499" xr:uid="{00000000-0005-0000-0000-0000FB010000}"/>
    <cellStyle name="Hyperlink 73" xfId="500" xr:uid="{00000000-0005-0000-0000-0000FC010000}"/>
    <cellStyle name="Hyperlink 74" xfId="501" xr:uid="{00000000-0005-0000-0000-0000FD010000}"/>
    <cellStyle name="Hyperlink 75" xfId="502" xr:uid="{00000000-0005-0000-0000-0000FE010000}"/>
    <cellStyle name="Hyperlink 76" xfId="503" xr:uid="{00000000-0005-0000-0000-0000FF010000}"/>
    <cellStyle name="Hyperlink 77" xfId="504" xr:uid="{00000000-0005-0000-0000-000000020000}"/>
    <cellStyle name="Hyperlink 78" xfId="505" xr:uid="{00000000-0005-0000-0000-000001020000}"/>
    <cellStyle name="Hyperlink 79" xfId="506" xr:uid="{00000000-0005-0000-0000-000002020000}"/>
    <cellStyle name="Hyperlink 8" xfId="507" xr:uid="{00000000-0005-0000-0000-000003020000}"/>
    <cellStyle name="Hyperlink 8 2" xfId="508" xr:uid="{00000000-0005-0000-0000-000004020000}"/>
    <cellStyle name="Hyperlink 8_Sheet2" xfId="509" xr:uid="{00000000-0005-0000-0000-000005020000}"/>
    <cellStyle name="Hyperlink 80" xfId="510" xr:uid="{00000000-0005-0000-0000-000006020000}"/>
    <cellStyle name="Hyperlink 81" xfId="511" xr:uid="{00000000-0005-0000-0000-000007020000}"/>
    <cellStyle name="Hyperlink 82" xfId="512" xr:uid="{00000000-0005-0000-0000-000008020000}"/>
    <cellStyle name="Hyperlink 83" xfId="513" xr:uid="{00000000-0005-0000-0000-000009020000}"/>
    <cellStyle name="Hyperlink 84" xfId="514" xr:uid="{00000000-0005-0000-0000-00000A020000}"/>
    <cellStyle name="Hyperlink 85" xfId="515" xr:uid="{00000000-0005-0000-0000-00000B020000}"/>
    <cellStyle name="Hyperlink 86" xfId="516" xr:uid="{00000000-0005-0000-0000-00000C020000}"/>
    <cellStyle name="Hyperlink 87" xfId="517" xr:uid="{00000000-0005-0000-0000-00000D020000}"/>
    <cellStyle name="Hyperlink 88" xfId="518" xr:uid="{00000000-0005-0000-0000-00000E020000}"/>
    <cellStyle name="Hyperlink 89" xfId="519" xr:uid="{00000000-0005-0000-0000-00000F020000}"/>
    <cellStyle name="Hyperlink 9" xfId="520" xr:uid="{00000000-0005-0000-0000-000010020000}"/>
    <cellStyle name="Hyperlink 9 2" xfId="521" xr:uid="{00000000-0005-0000-0000-000011020000}"/>
    <cellStyle name="Hyperlink 9_Sheet2" xfId="522" xr:uid="{00000000-0005-0000-0000-000012020000}"/>
    <cellStyle name="Hyperlink 90" xfId="523" xr:uid="{00000000-0005-0000-0000-000013020000}"/>
    <cellStyle name="Hyperlink 91" xfId="524" xr:uid="{00000000-0005-0000-0000-000014020000}"/>
    <cellStyle name="Hyperlink 92" xfId="525" xr:uid="{00000000-0005-0000-0000-000015020000}"/>
    <cellStyle name="Hyperlink 93" xfId="526" xr:uid="{00000000-0005-0000-0000-000016020000}"/>
    <cellStyle name="Hyperlink 94" xfId="527" xr:uid="{00000000-0005-0000-0000-000017020000}"/>
    <cellStyle name="Hyperlink 95" xfId="528" xr:uid="{00000000-0005-0000-0000-000018020000}"/>
    <cellStyle name="Hyperlink 96" xfId="529" xr:uid="{00000000-0005-0000-0000-000019020000}"/>
    <cellStyle name="Hyperlink 97" xfId="530" xr:uid="{00000000-0005-0000-0000-00001A020000}"/>
    <cellStyle name="Hyperlink 98" xfId="531" xr:uid="{00000000-0005-0000-0000-00001B020000}"/>
    <cellStyle name="Hyperlink 99" xfId="532" xr:uid="{00000000-0005-0000-0000-00001C020000}"/>
    <cellStyle name="Input 2" xfId="533" xr:uid="{00000000-0005-0000-0000-00001D020000}"/>
    <cellStyle name="Input 2 10" xfId="534" xr:uid="{00000000-0005-0000-0000-00001E020000}"/>
    <cellStyle name="Input 2 11" xfId="535" xr:uid="{00000000-0005-0000-0000-00001F020000}"/>
    <cellStyle name="Input 2 2" xfId="536" xr:uid="{00000000-0005-0000-0000-000020020000}"/>
    <cellStyle name="Input 2 2 2" xfId="537" xr:uid="{00000000-0005-0000-0000-000021020000}"/>
    <cellStyle name="Input 2 2 3" xfId="538" xr:uid="{00000000-0005-0000-0000-000022020000}"/>
    <cellStyle name="Input 2 2 4" xfId="539" xr:uid="{00000000-0005-0000-0000-000023020000}"/>
    <cellStyle name="Input 2 2 5" xfId="540" xr:uid="{00000000-0005-0000-0000-000024020000}"/>
    <cellStyle name="Input 2 2 6" xfId="541" xr:uid="{00000000-0005-0000-0000-000025020000}"/>
    <cellStyle name="Input 2 3" xfId="542" xr:uid="{00000000-0005-0000-0000-000026020000}"/>
    <cellStyle name="Input 2 3 2" xfId="543" xr:uid="{00000000-0005-0000-0000-000027020000}"/>
    <cellStyle name="Input 2 3 3" xfId="544" xr:uid="{00000000-0005-0000-0000-000028020000}"/>
    <cellStyle name="Input 2 3 4" xfId="545" xr:uid="{00000000-0005-0000-0000-000029020000}"/>
    <cellStyle name="Input 2 3 5" xfId="546" xr:uid="{00000000-0005-0000-0000-00002A020000}"/>
    <cellStyle name="Input 2 3 6" xfId="547" xr:uid="{00000000-0005-0000-0000-00002B020000}"/>
    <cellStyle name="Input 2 4" xfId="548" xr:uid="{00000000-0005-0000-0000-00002C020000}"/>
    <cellStyle name="Input 2 4 2" xfId="549" xr:uid="{00000000-0005-0000-0000-00002D020000}"/>
    <cellStyle name="Input 2 4 3" xfId="550" xr:uid="{00000000-0005-0000-0000-00002E020000}"/>
    <cellStyle name="Input 2 4 4" xfId="551" xr:uid="{00000000-0005-0000-0000-00002F020000}"/>
    <cellStyle name="Input 2 4 5" xfId="552" xr:uid="{00000000-0005-0000-0000-000030020000}"/>
    <cellStyle name="Input 2 4 6" xfId="553" xr:uid="{00000000-0005-0000-0000-000031020000}"/>
    <cellStyle name="Input 2 5" xfId="554" xr:uid="{00000000-0005-0000-0000-000032020000}"/>
    <cellStyle name="Input 2 5 2" xfId="555" xr:uid="{00000000-0005-0000-0000-000033020000}"/>
    <cellStyle name="Input 2 5 3" xfId="556" xr:uid="{00000000-0005-0000-0000-000034020000}"/>
    <cellStyle name="Input 2 5 4" xfId="557" xr:uid="{00000000-0005-0000-0000-000035020000}"/>
    <cellStyle name="Input 2 5 5" xfId="558" xr:uid="{00000000-0005-0000-0000-000036020000}"/>
    <cellStyle name="Input 2 5 6" xfId="559" xr:uid="{00000000-0005-0000-0000-000037020000}"/>
    <cellStyle name="Input 2 6" xfId="560" xr:uid="{00000000-0005-0000-0000-000038020000}"/>
    <cellStyle name="Input 2 7" xfId="561" xr:uid="{00000000-0005-0000-0000-000039020000}"/>
    <cellStyle name="Input 2 8" xfId="562" xr:uid="{00000000-0005-0000-0000-00003A020000}"/>
    <cellStyle name="Input 2 9" xfId="563" xr:uid="{00000000-0005-0000-0000-00003B020000}"/>
    <cellStyle name="Input 3" xfId="564" xr:uid="{00000000-0005-0000-0000-00003C020000}"/>
    <cellStyle name="Input 3 2" xfId="565" xr:uid="{00000000-0005-0000-0000-00003D020000}"/>
    <cellStyle name="Input 3 2 2" xfId="566" xr:uid="{00000000-0005-0000-0000-00003E020000}"/>
    <cellStyle name="Input 3 2 3" xfId="567" xr:uid="{00000000-0005-0000-0000-00003F020000}"/>
    <cellStyle name="Input 3 2 4" xfId="568" xr:uid="{00000000-0005-0000-0000-000040020000}"/>
    <cellStyle name="Input 3 2 5" xfId="569" xr:uid="{00000000-0005-0000-0000-000041020000}"/>
    <cellStyle name="Input 3 2 6" xfId="570" xr:uid="{00000000-0005-0000-0000-000042020000}"/>
    <cellStyle name="Input 3 3" xfId="571" xr:uid="{00000000-0005-0000-0000-000043020000}"/>
    <cellStyle name="Input 3 3 2" xfId="572" xr:uid="{00000000-0005-0000-0000-000044020000}"/>
    <cellStyle name="Input 3 3 3" xfId="573" xr:uid="{00000000-0005-0000-0000-000045020000}"/>
    <cellStyle name="Input 3 3 4" xfId="574" xr:uid="{00000000-0005-0000-0000-000046020000}"/>
    <cellStyle name="Input 3 3 5" xfId="575" xr:uid="{00000000-0005-0000-0000-000047020000}"/>
    <cellStyle name="Input 3 3 6" xfId="576" xr:uid="{00000000-0005-0000-0000-000048020000}"/>
    <cellStyle name="Input 3 4" xfId="577" xr:uid="{00000000-0005-0000-0000-000049020000}"/>
    <cellStyle name="Input 3 4 2" xfId="578" xr:uid="{00000000-0005-0000-0000-00004A020000}"/>
    <cellStyle name="Input 3 4 3" xfId="579" xr:uid="{00000000-0005-0000-0000-00004B020000}"/>
    <cellStyle name="Input 3 4 4" xfId="580" xr:uid="{00000000-0005-0000-0000-00004C020000}"/>
    <cellStyle name="Input 3 4 5" xfId="581" xr:uid="{00000000-0005-0000-0000-00004D020000}"/>
    <cellStyle name="Input 3 4 6" xfId="582" xr:uid="{00000000-0005-0000-0000-00004E020000}"/>
    <cellStyle name="Input 3 5" xfId="583" xr:uid="{00000000-0005-0000-0000-00004F020000}"/>
    <cellStyle name="Input 3 5 2" xfId="584" xr:uid="{00000000-0005-0000-0000-000050020000}"/>
    <cellStyle name="Input 3 5 3" xfId="585" xr:uid="{00000000-0005-0000-0000-000051020000}"/>
    <cellStyle name="Input 3 5 4" xfId="586" xr:uid="{00000000-0005-0000-0000-000052020000}"/>
    <cellStyle name="Input 3 5 5" xfId="587" xr:uid="{00000000-0005-0000-0000-000053020000}"/>
    <cellStyle name="Input 3 5 6" xfId="588" xr:uid="{00000000-0005-0000-0000-000054020000}"/>
    <cellStyle name="Input 3 6" xfId="589" xr:uid="{00000000-0005-0000-0000-000055020000}"/>
    <cellStyle name="Input 3 7" xfId="590" xr:uid="{00000000-0005-0000-0000-000056020000}"/>
    <cellStyle name="Input 3 8" xfId="591" xr:uid="{00000000-0005-0000-0000-000057020000}"/>
    <cellStyle name="Input 3 9" xfId="592" xr:uid="{00000000-0005-0000-0000-000058020000}"/>
    <cellStyle name="Input 4" xfId="593" xr:uid="{00000000-0005-0000-0000-000059020000}"/>
    <cellStyle name="Input 4 2" xfId="594" xr:uid="{00000000-0005-0000-0000-00005A020000}"/>
    <cellStyle name="Input 4 2 2" xfId="595" xr:uid="{00000000-0005-0000-0000-00005B020000}"/>
    <cellStyle name="Input 4 2 3" xfId="596" xr:uid="{00000000-0005-0000-0000-00005C020000}"/>
    <cellStyle name="Input 4 2 4" xfId="597" xr:uid="{00000000-0005-0000-0000-00005D020000}"/>
    <cellStyle name="Input 4 2 5" xfId="598" xr:uid="{00000000-0005-0000-0000-00005E020000}"/>
    <cellStyle name="Input 4 2 6" xfId="599" xr:uid="{00000000-0005-0000-0000-00005F020000}"/>
    <cellStyle name="Input 4 3" xfId="600" xr:uid="{00000000-0005-0000-0000-000060020000}"/>
    <cellStyle name="Input 4 3 2" xfId="601" xr:uid="{00000000-0005-0000-0000-000061020000}"/>
    <cellStyle name="Input 4 3 3" xfId="602" xr:uid="{00000000-0005-0000-0000-000062020000}"/>
    <cellStyle name="Input 4 3 4" xfId="603" xr:uid="{00000000-0005-0000-0000-000063020000}"/>
    <cellStyle name="Input 4 3 5" xfId="604" xr:uid="{00000000-0005-0000-0000-000064020000}"/>
    <cellStyle name="Input 4 3 6" xfId="605" xr:uid="{00000000-0005-0000-0000-000065020000}"/>
    <cellStyle name="Input 4 4" xfId="606" xr:uid="{00000000-0005-0000-0000-000066020000}"/>
    <cellStyle name="Input 4 4 2" xfId="607" xr:uid="{00000000-0005-0000-0000-000067020000}"/>
    <cellStyle name="Input 4 4 3" xfId="608" xr:uid="{00000000-0005-0000-0000-000068020000}"/>
    <cellStyle name="Input 4 4 4" xfId="609" xr:uid="{00000000-0005-0000-0000-000069020000}"/>
    <cellStyle name="Input 4 4 5" xfId="610" xr:uid="{00000000-0005-0000-0000-00006A020000}"/>
    <cellStyle name="Input 4 4 6" xfId="611" xr:uid="{00000000-0005-0000-0000-00006B020000}"/>
    <cellStyle name="Input 4 5" xfId="612" xr:uid="{00000000-0005-0000-0000-00006C020000}"/>
    <cellStyle name="Input 4 5 2" xfId="613" xr:uid="{00000000-0005-0000-0000-00006D020000}"/>
    <cellStyle name="Input 4 5 3" xfId="614" xr:uid="{00000000-0005-0000-0000-00006E020000}"/>
    <cellStyle name="Input 4 5 4" xfId="615" xr:uid="{00000000-0005-0000-0000-00006F020000}"/>
    <cellStyle name="Input 4 5 5" xfId="616" xr:uid="{00000000-0005-0000-0000-000070020000}"/>
    <cellStyle name="Input 4 5 6" xfId="617" xr:uid="{00000000-0005-0000-0000-000071020000}"/>
    <cellStyle name="Input 4 6" xfId="618" xr:uid="{00000000-0005-0000-0000-000072020000}"/>
    <cellStyle name="Input 4 7" xfId="619" xr:uid="{00000000-0005-0000-0000-000073020000}"/>
    <cellStyle name="Input 4 8" xfId="620" xr:uid="{00000000-0005-0000-0000-000074020000}"/>
    <cellStyle name="Input 4 9" xfId="621" xr:uid="{00000000-0005-0000-0000-000075020000}"/>
    <cellStyle name="Input 5" xfId="622" xr:uid="{00000000-0005-0000-0000-000076020000}"/>
    <cellStyle name="Input 5 2" xfId="623" xr:uid="{00000000-0005-0000-0000-000077020000}"/>
    <cellStyle name="Input 5 2 2" xfId="624" xr:uid="{00000000-0005-0000-0000-000078020000}"/>
    <cellStyle name="Input 5 2 3" xfId="625" xr:uid="{00000000-0005-0000-0000-000079020000}"/>
    <cellStyle name="Input 5 2 4" xfId="626" xr:uid="{00000000-0005-0000-0000-00007A020000}"/>
    <cellStyle name="Input 5 2 5" xfId="627" xr:uid="{00000000-0005-0000-0000-00007B020000}"/>
    <cellStyle name="Input 5 2 6" xfId="628" xr:uid="{00000000-0005-0000-0000-00007C020000}"/>
    <cellStyle name="Input 5 3" xfId="629" xr:uid="{00000000-0005-0000-0000-00007D020000}"/>
    <cellStyle name="Input 5 3 2" xfId="630" xr:uid="{00000000-0005-0000-0000-00007E020000}"/>
    <cellStyle name="Input 5 3 3" xfId="631" xr:uid="{00000000-0005-0000-0000-00007F020000}"/>
    <cellStyle name="Input 5 3 4" xfId="632" xr:uid="{00000000-0005-0000-0000-000080020000}"/>
    <cellStyle name="Input 5 3 5" xfId="633" xr:uid="{00000000-0005-0000-0000-000081020000}"/>
    <cellStyle name="Input 5 3 6" xfId="634" xr:uid="{00000000-0005-0000-0000-000082020000}"/>
    <cellStyle name="Input 5 4" xfId="635" xr:uid="{00000000-0005-0000-0000-000083020000}"/>
    <cellStyle name="Input 5 4 2" xfId="636" xr:uid="{00000000-0005-0000-0000-000084020000}"/>
    <cellStyle name="Input 5 4 3" xfId="637" xr:uid="{00000000-0005-0000-0000-000085020000}"/>
    <cellStyle name="Input 5 4 4" xfId="638" xr:uid="{00000000-0005-0000-0000-000086020000}"/>
    <cellStyle name="Input 5 4 5" xfId="639" xr:uid="{00000000-0005-0000-0000-000087020000}"/>
    <cellStyle name="Input 5 4 6" xfId="640" xr:uid="{00000000-0005-0000-0000-000088020000}"/>
    <cellStyle name="Input 5 5" xfId="641" xr:uid="{00000000-0005-0000-0000-000089020000}"/>
    <cellStyle name="Input 5 5 2" xfId="642" xr:uid="{00000000-0005-0000-0000-00008A020000}"/>
    <cellStyle name="Input 5 5 3" xfId="643" xr:uid="{00000000-0005-0000-0000-00008B020000}"/>
    <cellStyle name="Input 5 5 4" xfId="644" xr:uid="{00000000-0005-0000-0000-00008C020000}"/>
    <cellStyle name="Input 5 5 5" xfId="645" xr:uid="{00000000-0005-0000-0000-00008D020000}"/>
    <cellStyle name="Input 5 5 6" xfId="646" xr:uid="{00000000-0005-0000-0000-00008E020000}"/>
    <cellStyle name="Input 5 6" xfId="647" xr:uid="{00000000-0005-0000-0000-00008F020000}"/>
    <cellStyle name="Input 5 7" xfId="648" xr:uid="{00000000-0005-0000-0000-000090020000}"/>
    <cellStyle name="Input 5 8" xfId="649" xr:uid="{00000000-0005-0000-0000-000091020000}"/>
    <cellStyle name="Input 5 9" xfId="650" xr:uid="{00000000-0005-0000-0000-000092020000}"/>
    <cellStyle name="Input 6" xfId="651" xr:uid="{00000000-0005-0000-0000-000093020000}"/>
    <cellStyle name="Input 6 10" xfId="652" xr:uid="{00000000-0005-0000-0000-000094020000}"/>
    <cellStyle name="Input 6 2" xfId="653" xr:uid="{00000000-0005-0000-0000-000095020000}"/>
    <cellStyle name="Input 6 2 2" xfId="654" xr:uid="{00000000-0005-0000-0000-000096020000}"/>
    <cellStyle name="Input 6 2 3" xfId="655" xr:uid="{00000000-0005-0000-0000-000097020000}"/>
    <cellStyle name="Input 6 2 4" xfId="656" xr:uid="{00000000-0005-0000-0000-000098020000}"/>
    <cellStyle name="Input 6 2 5" xfId="657" xr:uid="{00000000-0005-0000-0000-000099020000}"/>
    <cellStyle name="Input 6 2 6" xfId="658" xr:uid="{00000000-0005-0000-0000-00009A020000}"/>
    <cellStyle name="Input 6 3" xfId="659" xr:uid="{00000000-0005-0000-0000-00009B020000}"/>
    <cellStyle name="Input 6 3 2" xfId="660" xr:uid="{00000000-0005-0000-0000-00009C020000}"/>
    <cellStyle name="Input 6 3 3" xfId="661" xr:uid="{00000000-0005-0000-0000-00009D020000}"/>
    <cellStyle name="Input 6 3 4" xfId="662" xr:uid="{00000000-0005-0000-0000-00009E020000}"/>
    <cellStyle name="Input 6 3 5" xfId="663" xr:uid="{00000000-0005-0000-0000-00009F020000}"/>
    <cellStyle name="Input 6 3 6" xfId="664" xr:uid="{00000000-0005-0000-0000-0000A0020000}"/>
    <cellStyle name="Input 6 4" xfId="665" xr:uid="{00000000-0005-0000-0000-0000A1020000}"/>
    <cellStyle name="Input 6 4 2" xfId="666" xr:uid="{00000000-0005-0000-0000-0000A2020000}"/>
    <cellStyle name="Input 6 4 3" xfId="667" xr:uid="{00000000-0005-0000-0000-0000A3020000}"/>
    <cellStyle name="Input 6 4 4" xfId="668" xr:uid="{00000000-0005-0000-0000-0000A4020000}"/>
    <cellStyle name="Input 6 4 5" xfId="669" xr:uid="{00000000-0005-0000-0000-0000A5020000}"/>
    <cellStyle name="Input 6 4 6" xfId="670" xr:uid="{00000000-0005-0000-0000-0000A6020000}"/>
    <cellStyle name="Input 6 5" xfId="671" xr:uid="{00000000-0005-0000-0000-0000A7020000}"/>
    <cellStyle name="Input 6 5 2" xfId="672" xr:uid="{00000000-0005-0000-0000-0000A8020000}"/>
    <cellStyle name="Input 6 5 3" xfId="673" xr:uid="{00000000-0005-0000-0000-0000A9020000}"/>
    <cellStyle name="Input 6 5 4" xfId="674" xr:uid="{00000000-0005-0000-0000-0000AA020000}"/>
    <cellStyle name="Input 6 5 5" xfId="675" xr:uid="{00000000-0005-0000-0000-0000AB020000}"/>
    <cellStyle name="Input 6 5 6" xfId="676" xr:uid="{00000000-0005-0000-0000-0000AC020000}"/>
    <cellStyle name="Input 6 6" xfId="677" xr:uid="{00000000-0005-0000-0000-0000AD020000}"/>
    <cellStyle name="Input 6 7" xfId="678" xr:uid="{00000000-0005-0000-0000-0000AE020000}"/>
    <cellStyle name="Input 6 8" xfId="679" xr:uid="{00000000-0005-0000-0000-0000AF020000}"/>
    <cellStyle name="Input 6 9" xfId="680" xr:uid="{00000000-0005-0000-0000-0000B0020000}"/>
    <cellStyle name="Input 7" xfId="681" xr:uid="{00000000-0005-0000-0000-0000B1020000}"/>
    <cellStyle name="Input 7 10" xfId="682" xr:uid="{00000000-0005-0000-0000-0000B2020000}"/>
    <cellStyle name="Input 7 2" xfId="683" xr:uid="{00000000-0005-0000-0000-0000B3020000}"/>
    <cellStyle name="Input 7 2 2" xfId="684" xr:uid="{00000000-0005-0000-0000-0000B4020000}"/>
    <cellStyle name="Input 7 2 3" xfId="685" xr:uid="{00000000-0005-0000-0000-0000B5020000}"/>
    <cellStyle name="Input 7 2 4" xfId="686" xr:uid="{00000000-0005-0000-0000-0000B6020000}"/>
    <cellStyle name="Input 7 2 5" xfId="687" xr:uid="{00000000-0005-0000-0000-0000B7020000}"/>
    <cellStyle name="Input 7 2 6" xfId="688" xr:uid="{00000000-0005-0000-0000-0000B8020000}"/>
    <cellStyle name="Input 7 3" xfId="689" xr:uid="{00000000-0005-0000-0000-0000B9020000}"/>
    <cellStyle name="Input 7 3 2" xfId="690" xr:uid="{00000000-0005-0000-0000-0000BA020000}"/>
    <cellStyle name="Input 7 3 3" xfId="691" xr:uid="{00000000-0005-0000-0000-0000BB020000}"/>
    <cellStyle name="Input 7 3 4" xfId="692" xr:uid="{00000000-0005-0000-0000-0000BC020000}"/>
    <cellStyle name="Input 7 3 5" xfId="693" xr:uid="{00000000-0005-0000-0000-0000BD020000}"/>
    <cellStyle name="Input 7 3 6" xfId="694" xr:uid="{00000000-0005-0000-0000-0000BE020000}"/>
    <cellStyle name="Input 7 4" xfId="695" xr:uid="{00000000-0005-0000-0000-0000BF020000}"/>
    <cellStyle name="Input 7 4 2" xfId="696" xr:uid="{00000000-0005-0000-0000-0000C0020000}"/>
    <cellStyle name="Input 7 4 3" xfId="697" xr:uid="{00000000-0005-0000-0000-0000C1020000}"/>
    <cellStyle name="Input 7 4 4" xfId="698" xr:uid="{00000000-0005-0000-0000-0000C2020000}"/>
    <cellStyle name="Input 7 4 5" xfId="699" xr:uid="{00000000-0005-0000-0000-0000C3020000}"/>
    <cellStyle name="Input 7 4 6" xfId="700" xr:uid="{00000000-0005-0000-0000-0000C4020000}"/>
    <cellStyle name="Input 7 5" xfId="701" xr:uid="{00000000-0005-0000-0000-0000C5020000}"/>
    <cellStyle name="Input 7 5 2" xfId="702" xr:uid="{00000000-0005-0000-0000-0000C6020000}"/>
    <cellStyle name="Input 7 5 3" xfId="703" xr:uid="{00000000-0005-0000-0000-0000C7020000}"/>
    <cellStyle name="Input 7 5 4" xfId="704" xr:uid="{00000000-0005-0000-0000-0000C8020000}"/>
    <cellStyle name="Input 7 5 5" xfId="705" xr:uid="{00000000-0005-0000-0000-0000C9020000}"/>
    <cellStyle name="Input 7 5 6" xfId="706" xr:uid="{00000000-0005-0000-0000-0000CA020000}"/>
    <cellStyle name="Input 7 6" xfId="707" xr:uid="{00000000-0005-0000-0000-0000CB020000}"/>
    <cellStyle name="Input 7 7" xfId="708" xr:uid="{00000000-0005-0000-0000-0000CC020000}"/>
    <cellStyle name="Input 7 8" xfId="709" xr:uid="{00000000-0005-0000-0000-0000CD020000}"/>
    <cellStyle name="Input 7 9" xfId="710" xr:uid="{00000000-0005-0000-0000-0000CE020000}"/>
    <cellStyle name="Input 8" xfId="711" xr:uid="{00000000-0005-0000-0000-0000CF020000}"/>
    <cellStyle name="Input 8 2" xfId="712" xr:uid="{00000000-0005-0000-0000-0000D0020000}"/>
    <cellStyle name="Input 8 3" xfId="713" xr:uid="{00000000-0005-0000-0000-0000D1020000}"/>
    <cellStyle name="Input 8 4" xfId="714" xr:uid="{00000000-0005-0000-0000-0000D2020000}"/>
    <cellStyle name="Input 8 5" xfId="715" xr:uid="{00000000-0005-0000-0000-0000D3020000}"/>
    <cellStyle name="Input 8 6" xfId="716" xr:uid="{00000000-0005-0000-0000-0000D4020000}"/>
    <cellStyle name="Linked Cell 2" xfId="717" xr:uid="{00000000-0005-0000-0000-0000D5020000}"/>
    <cellStyle name="MandOTableHeadline" xfId="718" xr:uid="{00000000-0005-0000-0000-0000D6020000}"/>
    <cellStyle name="Millares 10" xfId="719" xr:uid="{00000000-0005-0000-0000-0000D7020000}"/>
    <cellStyle name="Millares 10 2" xfId="720" xr:uid="{00000000-0005-0000-0000-0000D8020000}"/>
    <cellStyle name="Millares 10 2 2" xfId="1613" xr:uid="{00000000-0005-0000-0000-0000D9020000}"/>
    <cellStyle name="Millares 10 3" xfId="1612" xr:uid="{00000000-0005-0000-0000-0000DA020000}"/>
    <cellStyle name="Millares 11" xfId="721" xr:uid="{00000000-0005-0000-0000-0000DB020000}"/>
    <cellStyle name="Millares 11 2" xfId="722" xr:uid="{00000000-0005-0000-0000-0000DC020000}"/>
    <cellStyle name="Millares 11 2 2" xfId="1615" xr:uid="{00000000-0005-0000-0000-0000DD020000}"/>
    <cellStyle name="Millares 11 3" xfId="1614" xr:uid="{00000000-0005-0000-0000-0000DE020000}"/>
    <cellStyle name="Millares 12" xfId="723" xr:uid="{00000000-0005-0000-0000-0000DF020000}"/>
    <cellStyle name="Millares 12 2" xfId="724" xr:uid="{00000000-0005-0000-0000-0000E0020000}"/>
    <cellStyle name="Millares 12 2 2" xfId="1617" xr:uid="{00000000-0005-0000-0000-0000E1020000}"/>
    <cellStyle name="Millares 12 3" xfId="1616" xr:uid="{00000000-0005-0000-0000-0000E2020000}"/>
    <cellStyle name="Millares 13" xfId="725" xr:uid="{00000000-0005-0000-0000-0000E3020000}"/>
    <cellStyle name="Millares 13 2" xfId="1618" xr:uid="{00000000-0005-0000-0000-0000E4020000}"/>
    <cellStyle name="Millares 14" xfId="726" xr:uid="{00000000-0005-0000-0000-0000E5020000}"/>
    <cellStyle name="Millares 14 2" xfId="1619" xr:uid="{00000000-0005-0000-0000-0000E6020000}"/>
    <cellStyle name="Millares 2" xfId="727" xr:uid="{00000000-0005-0000-0000-0000E7020000}"/>
    <cellStyle name="Millares 2 2" xfId="728" xr:uid="{00000000-0005-0000-0000-0000E8020000}"/>
    <cellStyle name="Millares 2 2 2" xfId="729" xr:uid="{00000000-0005-0000-0000-0000E9020000}"/>
    <cellStyle name="Millares 2 2 2 2" xfId="1622" xr:uid="{00000000-0005-0000-0000-0000EA020000}"/>
    <cellStyle name="Millares 2 2 3" xfId="730" xr:uid="{00000000-0005-0000-0000-0000EB020000}"/>
    <cellStyle name="Millares 2 2 3 2" xfId="1623" xr:uid="{00000000-0005-0000-0000-0000EC020000}"/>
    <cellStyle name="Millares 2 2 4" xfId="731" xr:uid="{00000000-0005-0000-0000-0000ED020000}"/>
    <cellStyle name="Millares 2 2 4 2" xfId="1624" xr:uid="{00000000-0005-0000-0000-0000EE020000}"/>
    <cellStyle name="Millares 2 2 5" xfId="1621" xr:uid="{00000000-0005-0000-0000-0000EF020000}"/>
    <cellStyle name="Millares 2 3" xfId="732" xr:uid="{00000000-0005-0000-0000-0000F0020000}"/>
    <cellStyle name="Millares 2 3 2" xfId="1625" xr:uid="{00000000-0005-0000-0000-0000F1020000}"/>
    <cellStyle name="Millares 2 4" xfId="733" xr:uid="{00000000-0005-0000-0000-0000F2020000}"/>
    <cellStyle name="Millares 2 4 2" xfId="1626" xr:uid="{00000000-0005-0000-0000-0000F3020000}"/>
    <cellStyle name="Millares 2 5" xfId="734" xr:uid="{00000000-0005-0000-0000-0000F4020000}"/>
    <cellStyle name="Millares 2 5 2" xfId="735" xr:uid="{00000000-0005-0000-0000-0000F5020000}"/>
    <cellStyle name="Millares 2 5 2 2" xfId="1628" xr:uid="{00000000-0005-0000-0000-0000F6020000}"/>
    <cellStyle name="Millares 2 5 3" xfId="1627" xr:uid="{00000000-0005-0000-0000-0000F7020000}"/>
    <cellStyle name="Millares 2 6" xfId="736" xr:uid="{00000000-0005-0000-0000-0000F8020000}"/>
    <cellStyle name="Millares 2 6 2" xfId="737" xr:uid="{00000000-0005-0000-0000-0000F9020000}"/>
    <cellStyle name="Millares 2 6 2 2" xfId="1630" xr:uid="{00000000-0005-0000-0000-0000FA020000}"/>
    <cellStyle name="Millares 2 6 3" xfId="1629" xr:uid="{00000000-0005-0000-0000-0000FB020000}"/>
    <cellStyle name="Millares 2 7" xfId="738" xr:uid="{00000000-0005-0000-0000-0000FC020000}"/>
    <cellStyle name="Millares 2 7 2" xfId="739" xr:uid="{00000000-0005-0000-0000-0000FD020000}"/>
    <cellStyle name="Millares 2 7 2 2" xfId="1631" xr:uid="{00000000-0005-0000-0000-0000FE020000}"/>
    <cellStyle name="Millares 2 8" xfId="740" xr:uid="{00000000-0005-0000-0000-0000FF020000}"/>
    <cellStyle name="Millares 2 8 2" xfId="1632" xr:uid="{00000000-0005-0000-0000-000000030000}"/>
    <cellStyle name="Millares 2 9" xfId="1620" xr:uid="{00000000-0005-0000-0000-000001030000}"/>
    <cellStyle name="Millares 3" xfId="741" xr:uid="{00000000-0005-0000-0000-000002030000}"/>
    <cellStyle name="Millares 3 2" xfId="742" xr:uid="{00000000-0005-0000-0000-000003030000}"/>
    <cellStyle name="Millares 3 2 2" xfId="1634" xr:uid="{00000000-0005-0000-0000-000004030000}"/>
    <cellStyle name="Millares 3 3" xfId="1633" xr:uid="{00000000-0005-0000-0000-000005030000}"/>
    <cellStyle name="Millares 4" xfId="743" xr:uid="{00000000-0005-0000-0000-000006030000}"/>
    <cellStyle name="Millares 4 2" xfId="744" xr:uid="{00000000-0005-0000-0000-000007030000}"/>
    <cellStyle name="Millares 4 2 2" xfId="745" xr:uid="{00000000-0005-0000-0000-000008030000}"/>
    <cellStyle name="Millares 4 2 2 2" xfId="1635" xr:uid="{00000000-0005-0000-0000-000009030000}"/>
    <cellStyle name="Millares 5" xfId="746" xr:uid="{00000000-0005-0000-0000-00000A030000}"/>
    <cellStyle name="Millares 5 2" xfId="747" xr:uid="{00000000-0005-0000-0000-00000B030000}"/>
    <cellStyle name="Millares 5 3" xfId="748" xr:uid="{00000000-0005-0000-0000-00000C030000}"/>
    <cellStyle name="Millares 5 4" xfId="1636" xr:uid="{00000000-0005-0000-0000-00000D030000}"/>
    <cellStyle name="Millares 6" xfId="749" xr:uid="{00000000-0005-0000-0000-00000E030000}"/>
    <cellStyle name="Millares 6 2" xfId="1637" xr:uid="{00000000-0005-0000-0000-00000F030000}"/>
    <cellStyle name="Millares 7" xfId="750" xr:uid="{00000000-0005-0000-0000-000010030000}"/>
    <cellStyle name="Millares 7 2" xfId="1638" xr:uid="{00000000-0005-0000-0000-000011030000}"/>
    <cellStyle name="Millares 8" xfId="751" xr:uid="{00000000-0005-0000-0000-000012030000}"/>
    <cellStyle name="Millares 8 2" xfId="752" xr:uid="{00000000-0005-0000-0000-000013030000}"/>
    <cellStyle name="Millares 8 2 2" xfId="1640" xr:uid="{00000000-0005-0000-0000-000014030000}"/>
    <cellStyle name="Millares 8 3" xfId="1639" xr:uid="{00000000-0005-0000-0000-000015030000}"/>
    <cellStyle name="Millares 9" xfId="753" xr:uid="{00000000-0005-0000-0000-000016030000}"/>
    <cellStyle name="Millares 9 2" xfId="754" xr:uid="{00000000-0005-0000-0000-000017030000}"/>
    <cellStyle name="Millares 9 2 2" xfId="1642" xr:uid="{00000000-0005-0000-0000-000018030000}"/>
    <cellStyle name="Millares 9 3" xfId="1641" xr:uid="{00000000-0005-0000-0000-000019030000}"/>
    <cellStyle name="Normal" xfId="0" builtinId="0"/>
    <cellStyle name="Normal 1" xfId="755" xr:uid="{00000000-0005-0000-0000-00001B030000}"/>
    <cellStyle name="Normal 10" xfId="756" xr:uid="{00000000-0005-0000-0000-00001C030000}"/>
    <cellStyle name="Normal 10 2" xfId="757" xr:uid="{00000000-0005-0000-0000-00001D030000}"/>
    <cellStyle name="Normal 10 3" xfId="758" xr:uid="{00000000-0005-0000-0000-00001E030000}"/>
    <cellStyle name="Normal 11" xfId="759" xr:uid="{00000000-0005-0000-0000-00001F030000}"/>
    <cellStyle name="Normal 11 2" xfId="760" xr:uid="{00000000-0005-0000-0000-000020030000}"/>
    <cellStyle name="Normal 12" xfId="761" xr:uid="{00000000-0005-0000-0000-000021030000}"/>
    <cellStyle name="Normal 12 2" xfId="762" xr:uid="{00000000-0005-0000-0000-000022030000}"/>
    <cellStyle name="Normal 13" xfId="763" xr:uid="{00000000-0005-0000-0000-000023030000}"/>
    <cellStyle name="Normal 13 2" xfId="764" xr:uid="{00000000-0005-0000-0000-000024030000}"/>
    <cellStyle name="Normal 13 2 2" xfId="1692" xr:uid="{00000000-0005-0000-0000-000025030000}"/>
    <cellStyle name="Normal 13 2 2 3" xfId="1693" xr:uid="{00000000-0005-0000-0000-000026030000}"/>
    <cellStyle name="Normal 13 2 3" xfId="1643" xr:uid="{00000000-0005-0000-0000-000027030000}"/>
    <cellStyle name="Normal 14" xfId="765" xr:uid="{00000000-0005-0000-0000-000028030000}"/>
    <cellStyle name="Normal 15" xfId="766" xr:uid="{00000000-0005-0000-0000-000029030000}"/>
    <cellStyle name="Normal 15 2" xfId="767" xr:uid="{00000000-0005-0000-0000-00002A030000}"/>
    <cellStyle name="Normal 16" xfId="768" xr:uid="{00000000-0005-0000-0000-00002B030000}"/>
    <cellStyle name="Normal 17" xfId="769" xr:uid="{00000000-0005-0000-0000-00002C030000}"/>
    <cellStyle name="Normal 17 2" xfId="770" xr:uid="{00000000-0005-0000-0000-00002D030000}"/>
    <cellStyle name="Normal 17 2 2" xfId="1644" xr:uid="{00000000-0005-0000-0000-00002E030000}"/>
    <cellStyle name="Normal 17 3" xfId="771" xr:uid="{00000000-0005-0000-0000-00002F030000}"/>
    <cellStyle name="Normal 17 3 2" xfId="1645" xr:uid="{00000000-0005-0000-0000-000030030000}"/>
    <cellStyle name="Normal 18" xfId="772" xr:uid="{00000000-0005-0000-0000-000031030000}"/>
    <cellStyle name="Normal 19" xfId="773" xr:uid="{00000000-0005-0000-0000-000032030000}"/>
    <cellStyle name="Normal 2" xfId="774" xr:uid="{00000000-0005-0000-0000-000033030000}"/>
    <cellStyle name="Normal 2 10" xfId="775" xr:uid="{00000000-0005-0000-0000-000034030000}"/>
    <cellStyle name="Normal 2 11" xfId="776" xr:uid="{00000000-0005-0000-0000-000035030000}"/>
    <cellStyle name="Normal 2 12" xfId="777" xr:uid="{00000000-0005-0000-0000-000036030000}"/>
    <cellStyle name="Normal 2 13" xfId="778" xr:uid="{00000000-0005-0000-0000-000037030000}"/>
    <cellStyle name="Normal 2 14" xfId="779" xr:uid="{00000000-0005-0000-0000-000038030000}"/>
    <cellStyle name="Normal 2 15" xfId="780" xr:uid="{00000000-0005-0000-0000-000039030000}"/>
    <cellStyle name="Normal 2 16" xfId="781" xr:uid="{00000000-0005-0000-0000-00003A030000}"/>
    <cellStyle name="Normal 2 17" xfId="782" xr:uid="{00000000-0005-0000-0000-00003B030000}"/>
    <cellStyle name="Normal 2 18" xfId="783" xr:uid="{00000000-0005-0000-0000-00003C030000}"/>
    <cellStyle name="Normal 2 19" xfId="784" xr:uid="{00000000-0005-0000-0000-00003D030000}"/>
    <cellStyle name="Normal 2 2" xfId="785" xr:uid="{00000000-0005-0000-0000-00003E030000}"/>
    <cellStyle name="Normal 2 2 2" xfId="786" xr:uid="{00000000-0005-0000-0000-00003F030000}"/>
    <cellStyle name="Normal 2 2 3" xfId="787" xr:uid="{00000000-0005-0000-0000-000040030000}"/>
    <cellStyle name="Normal 2 2 4" xfId="788" xr:uid="{00000000-0005-0000-0000-000041030000}"/>
    <cellStyle name="Normal 2 20" xfId="789" xr:uid="{00000000-0005-0000-0000-000042030000}"/>
    <cellStyle name="Normal 2 21" xfId="790" xr:uid="{00000000-0005-0000-0000-000043030000}"/>
    <cellStyle name="Normal 2 22" xfId="791" xr:uid="{00000000-0005-0000-0000-000044030000}"/>
    <cellStyle name="Normal 2 23" xfId="792" xr:uid="{00000000-0005-0000-0000-000045030000}"/>
    <cellStyle name="Normal 2 23 2" xfId="1600" xr:uid="{00000000-0005-0000-0000-000046030000}"/>
    <cellStyle name="Normal 2 24" xfId="793" xr:uid="{00000000-0005-0000-0000-000047030000}"/>
    <cellStyle name="Normal 2 24 2" xfId="1691" xr:uid="{00000000-0005-0000-0000-000048030000}"/>
    <cellStyle name="Normal 2 25" xfId="794" xr:uid="{00000000-0005-0000-0000-000049030000}"/>
    <cellStyle name="Normal 2 25 2" xfId="1699" xr:uid="{00000000-0005-0000-0000-00004A030000}"/>
    <cellStyle name="Normal 2 3" xfId="795" xr:uid="{00000000-0005-0000-0000-00004B030000}"/>
    <cellStyle name="Normal 2 4" xfId="796" xr:uid="{00000000-0005-0000-0000-00004C030000}"/>
    <cellStyle name="Normal 2 4 2" xfId="797" xr:uid="{00000000-0005-0000-0000-00004D030000}"/>
    <cellStyle name="Normal 2 5" xfId="798" xr:uid="{00000000-0005-0000-0000-00004E030000}"/>
    <cellStyle name="Normal 2 6" xfId="799" xr:uid="{00000000-0005-0000-0000-00004F030000}"/>
    <cellStyle name="Normal 2 7" xfId="800" xr:uid="{00000000-0005-0000-0000-000050030000}"/>
    <cellStyle name="Normal 2 8" xfId="801" xr:uid="{00000000-0005-0000-0000-000051030000}"/>
    <cellStyle name="Normal 2 8 2" xfId="802" xr:uid="{00000000-0005-0000-0000-000052030000}"/>
    <cellStyle name="Normal 2 8 3" xfId="803" xr:uid="{00000000-0005-0000-0000-000053030000}"/>
    <cellStyle name="Normal 2 9" xfId="804" xr:uid="{00000000-0005-0000-0000-000054030000}"/>
    <cellStyle name="Normal 2_DATOS SEBASTIAN ratios140408" xfId="805" xr:uid="{00000000-0005-0000-0000-000055030000}"/>
    <cellStyle name="Normal 20" xfId="806" xr:uid="{00000000-0005-0000-0000-000056030000}"/>
    <cellStyle name="Normal 21" xfId="807" xr:uid="{00000000-0005-0000-0000-000057030000}"/>
    <cellStyle name="Normal 21 2" xfId="808" xr:uid="{00000000-0005-0000-0000-000058030000}"/>
    <cellStyle name="Normal 22" xfId="809" xr:uid="{00000000-0005-0000-0000-000059030000}"/>
    <cellStyle name="Normal 22 2" xfId="810" xr:uid="{00000000-0005-0000-0000-00005A030000}"/>
    <cellStyle name="Normal 22 2 2" xfId="1647" xr:uid="{00000000-0005-0000-0000-00005B030000}"/>
    <cellStyle name="Normal 22 3" xfId="811" xr:uid="{00000000-0005-0000-0000-00005C030000}"/>
    <cellStyle name="Normal 22 3 2" xfId="812" xr:uid="{00000000-0005-0000-0000-00005D030000}"/>
    <cellStyle name="Normal 22 3 2 2" xfId="1649" xr:uid="{00000000-0005-0000-0000-00005E030000}"/>
    <cellStyle name="Normal 22 3 3" xfId="1648" xr:uid="{00000000-0005-0000-0000-00005F030000}"/>
    <cellStyle name="Normal 22 3_Sheet2" xfId="813" xr:uid="{00000000-0005-0000-0000-000060030000}"/>
    <cellStyle name="Normal 22 4" xfId="814" xr:uid="{00000000-0005-0000-0000-000061030000}"/>
    <cellStyle name="Normal 22 4 2" xfId="1650" xr:uid="{00000000-0005-0000-0000-000062030000}"/>
    <cellStyle name="Normal 22 5" xfId="1646" xr:uid="{00000000-0005-0000-0000-000063030000}"/>
    <cellStyle name="Normal 22_Sheet2" xfId="815" xr:uid="{00000000-0005-0000-0000-000064030000}"/>
    <cellStyle name="Normal 23" xfId="816" xr:uid="{00000000-0005-0000-0000-000065030000}"/>
    <cellStyle name="Normal 23 2" xfId="1651" xr:uid="{00000000-0005-0000-0000-000066030000}"/>
    <cellStyle name="Normal 24" xfId="817" xr:uid="{00000000-0005-0000-0000-000067030000}"/>
    <cellStyle name="Normal 24 2" xfId="818" xr:uid="{00000000-0005-0000-0000-000068030000}"/>
    <cellStyle name="Normal 24 3" xfId="819" xr:uid="{00000000-0005-0000-0000-000069030000}"/>
    <cellStyle name="Normal 24 4" xfId="1652" xr:uid="{00000000-0005-0000-0000-00006A030000}"/>
    <cellStyle name="Normal 24_Sheet2" xfId="820" xr:uid="{00000000-0005-0000-0000-00006B030000}"/>
    <cellStyle name="Normal 25" xfId="821" xr:uid="{00000000-0005-0000-0000-00006C030000}"/>
    <cellStyle name="Normal 25 2" xfId="822" xr:uid="{00000000-0005-0000-0000-00006D030000}"/>
    <cellStyle name="Normal 26" xfId="823" xr:uid="{00000000-0005-0000-0000-00006E030000}"/>
    <cellStyle name="Normal 26 2" xfId="824" xr:uid="{00000000-0005-0000-0000-00006F030000}"/>
    <cellStyle name="Normal 27" xfId="825" xr:uid="{00000000-0005-0000-0000-000070030000}"/>
    <cellStyle name="Normal 28" xfId="826" xr:uid="{00000000-0005-0000-0000-000071030000}"/>
    <cellStyle name="Normal 29" xfId="827" xr:uid="{00000000-0005-0000-0000-000072030000}"/>
    <cellStyle name="Normal 29 2" xfId="828" xr:uid="{00000000-0005-0000-0000-000073030000}"/>
    <cellStyle name="Normal 29 2 2" xfId="1653" xr:uid="{00000000-0005-0000-0000-000074030000}"/>
    <cellStyle name="Normal 29_Sheet2" xfId="829" xr:uid="{00000000-0005-0000-0000-000075030000}"/>
    <cellStyle name="Normal 3" xfId="830" xr:uid="{00000000-0005-0000-0000-000076030000}"/>
    <cellStyle name="Normal 3 10" xfId="831" xr:uid="{00000000-0005-0000-0000-000077030000}"/>
    <cellStyle name="Normal 3 11" xfId="832" xr:uid="{00000000-0005-0000-0000-000078030000}"/>
    <cellStyle name="Normal 3 12" xfId="833" xr:uid="{00000000-0005-0000-0000-000079030000}"/>
    <cellStyle name="Normal 3 13" xfId="834" xr:uid="{00000000-0005-0000-0000-00007A030000}"/>
    <cellStyle name="Normal 3 14" xfId="835" xr:uid="{00000000-0005-0000-0000-00007B030000}"/>
    <cellStyle name="Normal 3 15" xfId="836" xr:uid="{00000000-0005-0000-0000-00007C030000}"/>
    <cellStyle name="Normal 3 16" xfId="837" xr:uid="{00000000-0005-0000-0000-00007D030000}"/>
    <cellStyle name="Normal 3 17" xfId="838" xr:uid="{00000000-0005-0000-0000-00007E030000}"/>
    <cellStyle name="Normal 3 18" xfId="839" xr:uid="{00000000-0005-0000-0000-00007F030000}"/>
    <cellStyle name="Normal 3 19" xfId="840" xr:uid="{00000000-0005-0000-0000-000080030000}"/>
    <cellStyle name="Normal 3 2" xfId="841" xr:uid="{00000000-0005-0000-0000-000081030000}"/>
    <cellStyle name="Normal 3 20" xfId="842" xr:uid="{00000000-0005-0000-0000-000082030000}"/>
    <cellStyle name="Normal 3 20 2" xfId="843" xr:uid="{00000000-0005-0000-0000-000083030000}"/>
    <cellStyle name="Normal 3 20 2 2" xfId="1654" xr:uid="{00000000-0005-0000-0000-000084030000}"/>
    <cellStyle name="Normal 3 20_Sheet2" xfId="844" xr:uid="{00000000-0005-0000-0000-000085030000}"/>
    <cellStyle name="Normal 3 3" xfId="845" xr:uid="{00000000-0005-0000-0000-000086030000}"/>
    <cellStyle name="Normal 3 4" xfId="846" xr:uid="{00000000-0005-0000-0000-000087030000}"/>
    <cellStyle name="Normal 3 5" xfId="847" xr:uid="{00000000-0005-0000-0000-000088030000}"/>
    <cellStyle name="Normal 3 6" xfId="848" xr:uid="{00000000-0005-0000-0000-000089030000}"/>
    <cellStyle name="Normal 3 7" xfId="849" xr:uid="{00000000-0005-0000-0000-00008A030000}"/>
    <cellStyle name="Normal 3 8" xfId="850" xr:uid="{00000000-0005-0000-0000-00008B030000}"/>
    <cellStyle name="Normal 3 9" xfId="851" xr:uid="{00000000-0005-0000-0000-00008C030000}"/>
    <cellStyle name="Normal 30" xfId="852" xr:uid="{00000000-0005-0000-0000-00008D030000}"/>
    <cellStyle name="Normal 30 2" xfId="853" xr:uid="{00000000-0005-0000-0000-00008E030000}"/>
    <cellStyle name="Normal 30 2 2" xfId="1655" xr:uid="{00000000-0005-0000-0000-00008F030000}"/>
    <cellStyle name="Normal 30_Sheet2" xfId="854" xr:uid="{00000000-0005-0000-0000-000090030000}"/>
    <cellStyle name="Normal 31" xfId="855" xr:uid="{00000000-0005-0000-0000-000091030000}"/>
    <cellStyle name="Normal 31 2" xfId="856" xr:uid="{00000000-0005-0000-0000-000092030000}"/>
    <cellStyle name="Normal 31 2 2" xfId="1656" xr:uid="{00000000-0005-0000-0000-000093030000}"/>
    <cellStyle name="Normal 31_Sheet2" xfId="857" xr:uid="{00000000-0005-0000-0000-000094030000}"/>
    <cellStyle name="Normal 32" xfId="858" xr:uid="{00000000-0005-0000-0000-000095030000}"/>
    <cellStyle name="Normal 32 2" xfId="859" xr:uid="{00000000-0005-0000-0000-000096030000}"/>
    <cellStyle name="Normal 32 2 2" xfId="1657" xr:uid="{00000000-0005-0000-0000-000097030000}"/>
    <cellStyle name="Normal 32_Sheet2" xfId="860" xr:uid="{00000000-0005-0000-0000-000098030000}"/>
    <cellStyle name="Normal 33" xfId="861" xr:uid="{00000000-0005-0000-0000-000099030000}"/>
    <cellStyle name="Normal 33 2" xfId="862" xr:uid="{00000000-0005-0000-0000-00009A030000}"/>
    <cellStyle name="Normal 33 2 2" xfId="1658" xr:uid="{00000000-0005-0000-0000-00009B030000}"/>
    <cellStyle name="Normal 33_Sheet2" xfId="863" xr:uid="{00000000-0005-0000-0000-00009C030000}"/>
    <cellStyle name="Normal 34" xfId="864" xr:uid="{00000000-0005-0000-0000-00009D030000}"/>
    <cellStyle name="Normal 34 2" xfId="865" xr:uid="{00000000-0005-0000-0000-00009E030000}"/>
    <cellStyle name="Normal 34 2 2" xfId="1659" xr:uid="{00000000-0005-0000-0000-00009F030000}"/>
    <cellStyle name="Normal 34_Sheet2" xfId="866" xr:uid="{00000000-0005-0000-0000-0000A0030000}"/>
    <cellStyle name="Normal 35" xfId="867" xr:uid="{00000000-0005-0000-0000-0000A1030000}"/>
    <cellStyle name="Normal 35 2" xfId="868" xr:uid="{00000000-0005-0000-0000-0000A2030000}"/>
    <cellStyle name="Normal 35 2 2" xfId="1660" xr:uid="{00000000-0005-0000-0000-0000A3030000}"/>
    <cellStyle name="Normal 35_Sheet2" xfId="869" xr:uid="{00000000-0005-0000-0000-0000A4030000}"/>
    <cellStyle name="Normal 36" xfId="870" xr:uid="{00000000-0005-0000-0000-0000A5030000}"/>
    <cellStyle name="Normal 36 2" xfId="871" xr:uid="{00000000-0005-0000-0000-0000A6030000}"/>
    <cellStyle name="Normal 36 2 2" xfId="1661" xr:uid="{00000000-0005-0000-0000-0000A7030000}"/>
    <cellStyle name="Normal 36_Sheet2" xfId="872" xr:uid="{00000000-0005-0000-0000-0000A8030000}"/>
    <cellStyle name="Normal 37" xfId="873" xr:uid="{00000000-0005-0000-0000-0000A9030000}"/>
    <cellStyle name="Normal 37 2" xfId="874" xr:uid="{00000000-0005-0000-0000-0000AA030000}"/>
    <cellStyle name="Normal 37 2 2" xfId="1662" xr:uid="{00000000-0005-0000-0000-0000AB030000}"/>
    <cellStyle name="Normal 37_Sheet2" xfId="875" xr:uid="{00000000-0005-0000-0000-0000AC030000}"/>
    <cellStyle name="Normal 38" xfId="876" xr:uid="{00000000-0005-0000-0000-0000AD030000}"/>
    <cellStyle name="Normal 38 2" xfId="877" xr:uid="{00000000-0005-0000-0000-0000AE030000}"/>
    <cellStyle name="Normal 38 2 2" xfId="1663" xr:uid="{00000000-0005-0000-0000-0000AF030000}"/>
    <cellStyle name="Normal 38_Sheet2" xfId="878" xr:uid="{00000000-0005-0000-0000-0000B0030000}"/>
    <cellStyle name="Normal 39" xfId="879" xr:uid="{00000000-0005-0000-0000-0000B1030000}"/>
    <cellStyle name="Normal 39 2" xfId="880" xr:uid="{00000000-0005-0000-0000-0000B2030000}"/>
    <cellStyle name="Normal 39 2 2" xfId="1664" xr:uid="{00000000-0005-0000-0000-0000B3030000}"/>
    <cellStyle name="Normal 39_Sheet2" xfId="881" xr:uid="{00000000-0005-0000-0000-0000B4030000}"/>
    <cellStyle name="Normal 4" xfId="882" xr:uid="{00000000-0005-0000-0000-0000B5030000}"/>
    <cellStyle name="Normal 4 2" xfId="883" xr:uid="{00000000-0005-0000-0000-0000B6030000}"/>
    <cellStyle name="Normal 4 3" xfId="884" xr:uid="{00000000-0005-0000-0000-0000B7030000}"/>
    <cellStyle name="Normal 4 4" xfId="885" xr:uid="{00000000-0005-0000-0000-0000B8030000}"/>
    <cellStyle name="Normal 4 5" xfId="886" xr:uid="{00000000-0005-0000-0000-0000B9030000}"/>
    <cellStyle name="Normal 4 6" xfId="887" xr:uid="{00000000-0005-0000-0000-0000BA030000}"/>
    <cellStyle name="Normal 4 7" xfId="888" xr:uid="{00000000-0005-0000-0000-0000BB030000}"/>
    <cellStyle name="Normal 4_Book2" xfId="889" xr:uid="{00000000-0005-0000-0000-0000BC030000}"/>
    <cellStyle name="Normal 40" xfId="890" xr:uid="{00000000-0005-0000-0000-0000BD030000}"/>
    <cellStyle name="Normal 40 2" xfId="891" xr:uid="{00000000-0005-0000-0000-0000BE030000}"/>
    <cellStyle name="Normal 40 2 2" xfId="1665" xr:uid="{00000000-0005-0000-0000-0000BF030000}"/>
    <cellStyle name="Normal 40_Sheet2" xfId="892" xr:uid="{00000000-0005-0000-0000-0000C0030000}"/>
    <cellStyle name="Normal 41" xfId="893" xr:uid="{00000000-0005-0000-0000-0000C1030000}"/>
    <cellStyle name="Normal 41 2" xfId="894" xr:uid="{00000000-0005-0000-0000-0000C2030000}"/>
    <cellStyle name="Normal 41 2 2" xfId="1666" xr:uid="{00000000-0005-0000-0000-0000C3030000}"/>
    <cellStyle name="Normal 41_Sheet2" xfId="895" xr:uid="{00000000-0005-0000-0000-0000C4030000}"/>
    <cellStyle name="Normal 42" xfId="896" xr:uid="{00000000-0005-0000-0000-0000C5030000}"/>
    <cellStyle name="Normal 42 2" xfId="897" xr:uid="{00000000-0005-0000-0000-0000C6030000}"/>
    <cellStyle name="Normal 42 2 2" xfId="1667" xr:uid="{00000000-0005-0000-0000-0000C7030000}"/>
    <cellStyle name="Normal 42_Sheet2" xfId="898" xr:uid="{00000000-0005-0000-0000-0000C8030000}"/>
    <cellStyle name="Normal 43" xfId="899" xr:uid="{00000000-0005-0000-0000-0000C9030000}"/>
    <cellStyle name="Normal 43 2" xfId="900" xr:uid="{00000000-0005-0000-0000-0000CA030000}"/>
    <cellStyle name="Normal 43 2 2" xfId="1668" xr:uid="{00000000-0005-0000-0000-0000CB030000}"/>
    <cellStyle name="Normal 43_Sheet2" xfId="901" xr:uid="{00000000-0005-0000-0000-0000CC030000}"/>
    <cellStyle name="Normal 44" xfId="902" xr:uid="{00000000-0005-0000-0000-0000CD030000}"/>
    <cellStyle name="Normal 44 2" xfId="903" xr:uid="{00000000-0005-0000-0000-0000CE030000}"/>
    <cellStyle name="Normal 44 2 2" xfId="1669" xr:uid="{00000000-0005-0000-0000-0000CF030000}"/>
    <cellStyle name="Normal 44_Sheet2" xfId="904" xr:uid="{00000000-0005-0000-0000-0000D0030000}"/>
    <cellStyle name="Normal 45" xfId="905" xr:uid="{00000000-0005-0000-0000-0000D1030000}"/>
    <cellStyle name="Normal 45 2" xfId="906" xr:uid="{00000000-0005-0000-0000-0000D2030000}"/>
    <cellStyle name="Normal 45 2 2" xfId="1670" xr:uid="{00000000-0005-0000-0000-0000D3030000}"/>
    <cellStyle name="Normal 45_Sheet2" xfId="907" xr:uid="{00000000-0005-0000-0000-0000D4030000}"/>
    <cellStyle name="Normal 46" xfId="908" xr:uid="{00000000-0005-0000-0000-0000D5030000}"/>
    <cellStyle name="Normal 46 2" xfId="909" xr:uid="{00000000-0005-0000-0000-0000D6030000}"/>
    <cellStyle name="Normal 46 2 2" xfId="1671" xr:uid="{00000000-0005-0000-0000-0000D7030000}"/>
    <cellStyle name="Normal 46_Sheet2" xfId="910" xr:uid="{00000000-0005-0000-0000-0000D8030000}"/>
    <cellStyle name="Normal 47" xfId="911" xr:uid="{00000000-0005-0000-0000-0000D9030000}"/>
    <cellStyle name="Normal 47 2" xfId="912" xr:uid="{00000000-0005-0000-0000-0000DA030000}"/>
    <cellStyle name="Normal 47 2 2" xfId="1672" xr:uid="{00000000-0005-0000-0000-0000DB030000}"/>
    <cellStyle name="Normal 47_Sheet2" xfId="913" xr:uid="{00000000-0005-0000-0000-0000DC030000}"/>
    <cellStyle name="Normal 48" xfId="914" xr:uid="{00000000-0005-0000-0000-0000DD030000}"/>
    <cellStyle name="Normal 48 2" xfId="915" xr:uid="{00000000-0005-0000-0000-0000DE030000}"/>
    <cellStyle name="Normal 48 2 2" xfId="1673" xr:uid="{00000000-0005-0000-0000-0000DF030000}"/>
    <cellStyle name="Normal 48_Sheet2" xfId="916" xr:uid="{00000000-0005-0000-0000-0000E0030000}"/>
    <cellStyle name="Normal 49" xfId="917" xr:uid="{00000000-0005-0000-0000-0000E1030000}"/>
    <cellStyle name="Normal 49 2" xfId="918" xr:uid="{00000000-0005-0000-0000-0000E2030000}"/>
    <cellStyle name="Normal 49 2 2" xfId="1674" xr:uid="{00000000-0005-0000-0000-0000E3030000}"/>
    <cellStyle name="Normal 49_Sheet2" xfId="919" xr:uid="{00000000-0005-0000-0000-0000E4030000}"/>
    <cellStyle name="Normal 5" xfId="920" xr:uid="{00000000-0005-0000-0000-0000E5030000}"/>
    <cellStyle name="Normal 5 2" xfId="921" xr:uid="{00000000-0005-0000-0000-0000E6030000}"/>
    <cellStyle name="Normal 5 3" xfId="922" xr:uid="{00000000-0005-0000-0000-0000E7030000}"/>
    <cellStyle name="Normal 5 4" xfId="923" xr:uid="{00000000-0005-0000-0000-0000E8030000}"/>
    <cellStyle name="Normal 5 5" xfId="924" xr:uid="{00000000-0005-0000-0000-0000E9030000}"/>
    <cellStyle name="Normal 50" xfId="925" xr:uid="{00000000-0005-0000-0000-0000EA030000}"/>
    <cellStyle name="Normal 50 2" xfId="926" xr:uid="{00000000-0005-0000-0000-0000EB030000}"/>
    <cellStyle name="Normal 50 2 2" xfId="1675" xr:uid="{00000000-0005-0000-0000-0000EC030000}"/>
    <cellStyle name="Normal 50_Sheet2" xfId="927" xr:uid="{00000000-0005-0000-0000-0000ED030000}"/>
    <cellStyle name="Normal 51" xfId="928" xr:uid="{00000000-0005-0000-0000-0000EE030000}"/>
    <cellStyle name="Normal 51 2" xfId="929" xr:uid="{00000000-0005-0000-0000-0000EF030000}"/>
    <cellStyle name="Normal 51 2 2" xfId="1676" xr:uid="{00000000-0005-0000-0000-0000F0030000}"/>
    <cellStyle name="Normal 51_Sheet2" xfId="930" xr:uid="{00000000-0005-0000-0000-0000F1030000}"/>
    <cellStyle name="Normal 52" xfId="931" xr:uid="{00000000-0005-0000-0000-0000F2030000}"/>
    <cellStyle name="Normal 52 2" xfId="932" xr:uid="{00000000-0005-0000-0000-0000F3030000}"/>
    <cellStyle name="Normal 52 2 2" xfId="1677" xr:uid="{00000000-0005-0000-0000-0000F4030000}"/>
    <cellStyle name="Normal 52_Sheet2" xfId="933" xr:uid="{00000000-0005-0000-0000-0000F5030000}"/>
    <cellStyle name="Normal 53" xfId="934" xr:uid="{00000000-0005-0000-0000-0000F6030000}"/>
    <cellStyle name="Normal 53 2" xfId="935" xr:uid="{00000000-0005-0000-0000-0000F7030000}"/>
    <cellStyle name="Normal 53 2 2" xfId="1678" xr:uid="{00000000-0005-0000-0000-0000F8030000}"/>
    <cellStyle name="Normal 53_Sheet2" xfId="936" xr:uid="{00000000-0005-0000-0000-0000F9030000}"/>
    <cellStyle name="Normal 54" xfId="937" xr:uid="{00000000-0005-0000-0000-0000FA030000}"/>
    <cellStyle name="Normal 54 2" xfId="938" xr:uid="{00000000-0005-0000-0000-0000FB030000}"/>
    <cellStyle name="Normal 54 2 2" xfId="1679" xr:uid="{00000000-0005-0000-0000-0000FC030000}"/>
    <cellStyle name="Normal 54_Sheet2" xfId="939" xr:uid="{00000000-0005-0000-0000-0000FD030000}"/>
    <cellStyle name="Normal 55" xfId="940" xr:uid="{00000000-0005-0000-0000-0000FE030000}"/>
    <cellStyle name="Normal 55 2" xfId="1694" xr:uid="{00000000-0005-0000-0000-0000FF030000}"/>
    <cellStyle name="Normal 55 4" xfId="1698" xr:uid="{00000000-0005-0000-0000-000000040000}"/>
    <cellStyle name="Normal 55 5" xfId="1697" xr:uid="{00000000-0005-0000-0000-000001040000}"/>
    <cellStyle name="Normal 56" xfId="941" xr:uid="{00000000-0005-0000-0000-000002040000}"/>
    <cellStyle name="Normal 57" xfId="942" xr:uid="{00000000-0005-0000-0000-000003040000}"/>
    <cellStyle name="Normal 58" xfId="943" xr:uid="{00000000-0005-0000-0000-000004040000}"/>
    <cellStyle name="Normal 59" xfId="944" xr:uid="{00000000-0005-0000-0000-000005040000}"/>
    <cellStyle name="Normal 6" xfId="945" xr:uid="{00000000-0005-0000-0000-000006040000}"/>
    <cellStyle name="Normal 6 2" xfId="946" xr:uid="{00000000-0005-0000-0000-000007040000}"/>
    <cellStyle name="Normal 6 3" xfId="947" xr:uid="{00000000-0005-0000-0000-000008040000}"/>
    <cellStyle name="Normal 6 4" xfId="948" xr:uid="{00000000-0005-0000-0000-000009040000}"/>
    <cellStyle name="Normal 60" xfId="949" xr:uid="{00000000-0005-0000-0000-00000A040000}"/>
    <cellStyle name="Normal 61" xfId="950" xr:uid="{00000000-0005-0000-0000-00000B040000}"/>
    <cellStyle name="Normal 61 2" xfId="951" xr:uid="{00000000-0005-0000-0000-00000C040000}"/>
    <cellStyle name="Normal 61 2 2" xfId="1680" xr:uid="{00000000-0005-0000-0000-00000D040000}"/>
    <cellStyle name="Normal 61 3" xfId="952" xr:uid="{00000000-0005-0000-0000-00000E040000}"/>
    <cellStyle name="Normal 61 3 2" xfId="1695" xr:uid="{00000000-0005-0000-0000-00000F040000}"/>
    <cellStyle name="Normal 61 4" xfId="1601" xr:uid="{00000000-0005-0000-0000-000010040000}"/>
    <cellStyle name="Normal 62" xfId="1" xr:uid="{00000000-0005-0000-0000-000011040000}"/>
    <cellStyle name="Normal 63" xfId="953" xr:uid="{00000000-0005-0000-0000-000012040000}"/>
    <cellStyle name="Normal 63 2" xfId="954" xr:uid="{00000000-0005-0000-0000-000013040000}"/>
    <cellStyle name="Normal 63 2 2" xfId="1682" xr:uid="{00000000-0005-0000-0000-000014040000}"/>
    <cellStyle name="Normal 63 3" xfId="1681" xr:uid="{00000000-0005-0000-0000-000015040000}"/>
    <cellStyle name="Normal 64" xfId="955" xr:uid="{00000000-0005-0000-0000-000016040000}"/>
    <cellStyle name="Normal 64 2" xfId="1683" xr:uid="{00000000-0005-0000-0000-000017040000}"/>
    <cellStyle name="Normal 65" xfId="956" xr:uid="{00000000-0005-0000-0000-000018040000}"/>
    <cellStyle name="Normal 65 2" xfId="1689" xr:uid="{00000000-0005-0000-0000-000019040000}"/>
    <cellStyle name="Normal 66" xfId="1599" xr:uid="{00000000-0005-0000-0000-00001A040000}"/>
    <cellStyle name="Normal 66 2" xfId="1696" xr:uid="{00000000-0005-0000-0000-00001B040000}"/>
    <cellStyle name="Normal 66 3" xfId="1700" xr:uid="{00000000-0005-0000-0000-00001C040000}"/>
    <cellStyle name="Normal 7" xfId="957" xr:uid="{00000000-0005-0000-0000-00001D040000}"/>
    <cellStyle name="Normal 7 2" xfId="958" xr:uid="{00000000-0005-0000-0000-00001E040000}"/>
    <cellStyle name="Normal 7 3" xfId="959" xr:uid="{00000000-0005-0000-0000-00001F040000}"/>
    <cellStyle name="Normal 8" xfId="960" xr:uid="{00000000-0005-0000-0000-000020040000}"/>
    <cellStyle name="Normal 8 2" xfId="961" xr:uid="{00000000-0005-0000-0000-000021040000}"/>
    <cellStyle name="Normal 8 3" xfId="962" xr:uid="{00000000-0005-0000-0000-000022040000}"/>
    <cellStyle name="Normal 8 4" xfId="963" xr:uid="{00000000-0005-0000-0000-000023040000}"/>
    <cellStyle name="Normal 9" xfId="964" xr:uid="{00000000-0005-0000-0000-000024040000}"/>
    <cellStyle name="Normal 9 2" xfId="965" xr:uid="{00000000-0005-0000-0000-000025040000}"/>
    <cellStyle name="Normal 9 3" xfId="966" xr:uid="{00000000-0005-0000-0000-000026040000}"/>
    <cellStyle name="Normal 9 4" xfId="967" xr:uid="{00000000-0005-0000-0000-000027040000}"/>
    <cellStyle name="Normal 9 4 2" xfId="968" xr:uid="{00000000-0005-0000-0000-000028040000}"/>
    <cellStyle name="Normal 9 4 3" xfId="969" xr:uid="{00000000-0005-0000-0000-000029040000}"/>
    <cellStyle name="Normal-droit" xfId="970" xr:uid="{00000000-0005-0000-0000-00002A040000}"/>
    <cellStyle name="Normal-droite" xfId="971" xr:uid="{00000000-0005-0000-0000-00002B040000}"/>
    <cellStyle name="Note 2" xfId="972" xr:uid="{00000000-0005-0000-0000-00002C040000}"/>
    <cellStyle name="Note 2 10" xfId="973" xr:uid="{00000000-0005-0000-0000-00002D040000}"/>
    <cellStyle name="Note 2 11" xfId="974" xr:uid="{00000000-0005-0000-0000-00002E040000}"/>
    <cellStyle name="Note 2 2" xfId="975" xr:uid="{00000000-0005-0000-0000-00002F040000}"/>
    <cellStyle name="Note 2 2 2" xfId="976" xr:uid="{00000000-0005-0000-0000-000030040000}"/>
    <cellStyle name="Note 2 2 3" xfId="977" xr:uid="{00000000-0005-0000-0000-000031040000}"/>
    <cellStyle name="Note 2 2 4" xfId="978" xr:uid="{00000000-0005-0000-0000-000032040000}"/>
    <cellStyle name="Note 2 2 5" xfId="979" xr:uid="{00000000-0005-0000-0000-000033040000}"/>
    <cellStyle name="Note 2 2 6" xfId="980" xr:uid="{00000000-0005-0000-0000-000034040000}"/>
    <cellStyle name="Note 2 2 7" xfId="981" xr:uid="{00000000-0005-0000-0000-000035040000}"/>
    <cellStyle name="Note 2 3" xfId="982" xr:uid="{00000000-0005-0000-0000-000036040000}"/>
    <cellStyle name="Note 2 3 2" xfId="983" xr:uid="{00000000-0005-0000-0000-000037040000}"/>
    <cellStyle name="Note 2 3 3" xfId="984" xr:uid="{00000000-0005-0000-0000-000038040000}"/>
    <cellStyle name="Note 2 3 4" xfId="985" xr:uid="{00000000-0005-0000-0000-000039040000}"/>
    <cellStyle name="Note 2 3 5" xfId="986" xr:uid="{00000000-0005-0000-0000-00003A040000}"/>
    <cellStyle name="Note 2 3 6" xfId="987" xr:uid="{00000000-0005-0000-0000-00003B040000}"/>
    <cellStyle name="Note 2 3 7" xfId="988" xr:uid="{00000000-0005-0000-0000-00003C040000}"/>
    <cellStyle name="Note 2 4" xfId="989" xr:uid="{00000000-0005-0000-0000-00003D040000}"/>
    <cellStyle name="Note 2 4 2" xfId="990" xr:uid="{00000000-0005-0000-0000-00003E040000}"/>
    <cellStyle name="Note 2 4 3" xfId="991" xr:uid="{00000000-0005-0000-0000-00003F040000}"/>
    <cellStyle name="Note 2 4 4" xfId="992" xr:uid="{00000000-0005-0000-0000-000040040000}"/>
    <cellStyle name="Note 2 4 5" xfId="993" xr:uid="{00000000-0005-0000-0000-000041040000}"/>
    <cellStyle name="Note 2 4 6" xfId="994" xr:uid="{00000000-0005-0000-0000-000042040000}"/>
    <cellStyle name="Note 2 4 7" xfId="995" xr:uid="{00000000-0005-0000-0000-000043040000}"/>
    <cellStyle name="Note 2 5" xfId="996" xr:uid="{00000000-0005-0000-0000-000044040000}"/>
    <cellStyle name="Note 2 5 2" xfId="997" xr:uid="{00000000-0005-0000-0000-000045040000}"/>
    <cellStyle name="Note 2 5 3" xfId="998" xr:uid="{00000000-0005-0000-0000-000046040000}"/>
    <cellStyle name="Note 2 5 4" xfId="999" xr:uid="{00000000-0005-0000-0000-000047040000}"/>
    <cellStyle name="Note 2 5 5" xfId="1000" xr:uid="{00000000-0005-0000-0000-000048040000}"/>
    <cellStyle name="Note 2 5 6" xfId="1001" xr:uid="{00000000-0005-0000-0000-000049040000}"/>
    <cellStyle name="Note 2 5 7" xfId="1002" xr:uid="{00000000-0005-0000-0000-00004A040000}"/>
    <cellStyle name="Note 2 6" xfId="1003" xr:uid="{00000000-0005-0000-0000-00004B040000}"/>
    <cellStyle name="Note 2 7" xfId="1004" xr:uid="{00000000-0005-0000-0000-00004C040000}"/>
    <cellStyle name="Note 2 8" xfId="1005" xr:uid="{00000000-0005-0000-0000-00004D040000}"/>
    <cellStyle name="Note 2 9" xfId="1006" xr:uid="{00000000-0005-0000-0000-00004E040000}"/>
    <cellStyle name="Note 3" xfId="1007" xr:uid="{00000000-0005-0000-0000-00004F040000}"/>
    <cellStyle name="Note 3 10" xfId="1008" xr:uid="{00000000-0005-0000-0000-000050040000}"/>
    <cellStyle name="Note 3 2" xfId="1009" xr:uid="{00000000-0005-0000-0000-000051040000}"/>
    <cellStyle name="Note 3 2 2" xfId="1010" xr:uid="{00000000-0005-0000-0000-000052040000}"/>
    <cellStyle name="Note 3 2 3" xfId="1011" xr:uid="{00000000-0005-0000-0000-000053040000}"/>
    <cellStyle name="Note 3 2 4" xfId="1012" xr:uid="{00000000-0005-0000-0000-000054040000}"/>
    <cellStyle name="Note 3 2 5" xfId="1013" xr:uid="{00000000-0005-0000-0000-000055040000}"/>
    <cellStyle name="Note 3 2 6" xfId="1014" xr:uid="{00000000-0005-0000-0000-000056040000}"/>
    <cellStyle name="Note 3 2 7" xfId="1015" xr:uid="{00000000-0005-0000-0000-000057040000}"/>
    <cellStyle name="Note 3 3" xfId="1016" xr:uid="{00000000-0005-0000-0000-000058040000}"/>
    <cellStyle name="Note 3 3 2" xfId="1017" xr:uid="{00000000-0005-0000-0000-000059040000}"/>
    <cellStyle name="Note 3 3 3" xfId="1018" xr:uid="{00000000-0005-0000-0000-00005A040000}"/>
    <cellStyle name="Note 3 3 4" xfId="1019" xr:uid="{00000000-0005-0000-0000-00005B040000}"/>
    <cellStyle name="Note 3 3 5" xfId="1020" xr:uid="{00000000-0005-0000-0000-00005C040000}"/>
    <cellStyle name="Note 3 3 6" xfId="1021" xr:uid="{00000000-0005-0000-0000-00005D040000}"/>
    <cellStyle name="Note 3 3 7" xfId="1022" xr:uid="{00000000-0005-0000-0000-00005E040000}"/>
    <cellStyle name="Note 3 4" xfId="1023" xr:uid="{00000000-0005-0000-0000-00005F040000}"/>
    <cellStyle name="Note 3 4 2" xfId="1024" xr:uid="{00000000-0005-0000-0000-000060040000}"/>
    <cellStyle name="Note 3 4 3" xfId="1025" xr:uid="{00000000-0005-0000-0000-000061040000}"/>
    <cellStyle name="Note 3 4 4" xfId="1026" xr:uid="{00000000-0005-0000-0000-000062040000}"/>
    <cellStyle name="Note 3 4 5" xfId="1027" xr:uid="{00000000-0005-0000-0000-000063040000}"/>
    <cellStyle name="Note 3 4 6" xfId="1028" xr:uid="{00000000-0005-0000-0000-000064040000}"/>
    <cellStyle name="Note 3 4 7" xfId="1029" xr:uid="{00000000-0005-0000-0000-000065040000}"/>
    <cellStyle name="Note 3 5" xfId="1030" xr:uid="{00000000-0005-0000-0000-000066040000}"/>
    <cellStyle name="Note 3 5 2" xfId="1031" xr:uid="{00000000-0005-0000-0000-000067040000}"/>
    <cellStyle name="Note 3 5 3" xfId="1032" xr:uid="{00000000-0005-0000-0000-000068040000}"/>
    <cellStyle name="Note 3 5 4" xfId="1033" xr:uid="{00000000-0005-0000-0000-000069040000}"/>
    <cellStyle name="Note 3 5 5" xfId="1034" xr:uid="{00000000-0005-0000-0000-00006A040000}"/>
    <cellStyle name="Note 3 5 6" xfId="1035" xr:uid="{00000000-0005-0000-0000-00006B040000}"/>
    <cellStyle name="Note 3 5 7" xfId="1036" xr:uid="{00000000-0005-0000-0000-00006C040000}"/>
    <cellStyle name="Note 3 6" xfId="1037" xr:uid="{00000000-0005-0000-0000-00006D040000}"/>
    <cellStyle name="Note 3 7" xfId="1038" xr:uid="{00000000-0005-0000-0000-00006E040000}"/>
    <cellStyle name="Note 3 8" xfId="1039" xr:uid="{00000000-0005-0000-0000-00006F040000}"/>
    <cellStyle name="Note 3 9" xfId="1040" xr:uid="{00000000-0005-0000-0000-000070040000}"/>
    <cellStyle name="Note 4" xfId="1041" xr:uid="{00000000-0005-0000-0000-000071040000}"/>
    <cellStyle name="Note 4 10" xfId="1042" xr:uid="{00000000-0005-0000-0000-000072040000}"/>
    <cellStyle name="Note 4 2" xfId="1043" xr:uid="{00000000-0005-0000-0000-000073040000}"/>
    <cellStyle name="Note 4 2 2" xfId="1044" xr:uid="{00000000-0005-0000-0000-000074040000}"/>
    <cellStyle name="Note 4 2 3" xfId="1045" xr:uid="{00000000-0005-0000-0000-000075040000}"/>
    <cellStyle name="Note 4 2 4" xfId="1046" xr:uid="{00000000-0005-0000-0000-000076040000}"/>
    <cellStyle name="Note 4 2 5" xfId="1047" xr:uid="{00000000-0005-0000-0000-000077040000}"/>
    <cellStyle name="Note 4 2 6" xfId="1048" xr:uid="{00000000-0005-0000-0000-000078040000}"/>
    <cellStyle name="Note 4 2 7" xfId="1049" xr:uid="{00000000-0005-0000-0000-000079040000}"/>
    <cellStyle name="Note 4 3" xfId="1050" xr:uid="{00000000-0005-0000-0000-00007A040000}"/>
    <cellStyle name="Note 4 3 2" xfId="1051" xr:uid="{00000000-0005-0000-0000-00007B040000}"/>
    <cellStyle name="Note 4 3 3" xfId="1052" xr:uid="{00000000-0005-0000-0000-00007C040000}"/>
    <cellStyle name="Note 4 3 4" xfId="1053" xr:uid="{00000000-0005-0000-0000-00007D040000}"/>
    <cellStyle name="Note 4 3 5" xfId="1054" xr:uid="{00000000-0005-0000-0000-00007E040000}"/>
    <cellStyle name="Note 4 3 6" xfId="1055" xr:uid="{00000000-0005-0000-0000-00007F040000}"/>
    <cellStyle name="Note 4 3 7" xfId="1056" xr:uid="{00000000-0005-0000-0000-000080040000}"/>
    <cellStyle name="Note 4 4" xfId="1057" xr:uid="{00000000-0005-0000-0000-000081040000}"/>
    <cellStyle name="Note 4 4 2" xfId="1058" xr:uid="{00000000-0005-0000-0000-000082040000}"/>
    <cellStyle name="Note 4 4 3" xfId="1059" xr:uid="{00000000-0005-0000-0000-000083040000}"/>
    <cellStyle name="Note 4 4 4" xfId="1060" xr:uid="{00000000-0005-0000-0000-000084040000}"/>
    <cellStyle name="Note 4 4 5" xfId="1061" xr:uid="{00000000-0005-0000-0000-000085040000}"/>
    <cellStyle name="Note 4 4 6" xfId="1062" xr:uid="{00000000-0005-0000-0000-000086040000}"/>
    <cellStyle name="Note 4 4 7" xfId="1063" xr:uid="{00000000-0005-0000-0000-000087040000}"/>
    <cellStyle name="Note 4 5" xfId="1064" xr:uid="{00000000-0005-0000-0000-000088040000}"/>
    <cellStyle name="Note 4 5 2" xfId="1065" xr:uid="{00000000-0005-0000-0000-000089040000}"/>
    <cellStyle name="Note 4 5 3" xfId="1066" xr:uid="{00000000-0005-0000-0000-00008A040000}"/>
    <cellStyle name="Note 4 5 4" xfId="1067" xr:uid="{00000000-0005-0000-0000-00008B040000}"/>
    <cellStyle name="Note 4 5 5" xfId="1068" xr:uid="{00000000-0005-0000-0000-00008C040000}"/>
    <cellStyle name="Note 4 5 6" xfId="1069" xr:uid="{00000000-0005-0000-0000-00008D040000}"/>
    <cellStyle name="Note 4 5 7" xfId="1070" xr:uid="{00000000-0005-0000-0000-00008E040000}"/>
    <cellStyle name="Note 4 6" xfId="1071" xr:uid="{00000000-0005-0000-0000-00008F040000}"/>
    <cellStyle name="Note 4 7" xfId="1072" xr:uid="{00000000-0005-0000-0000-000090040000}"/>
    <cellStyle name="Note 4 8" xfId="1073" xr:uid="{00000000-0005-0000-0000-000091040000}"/>
    <cellStyle name="Note 4 9" xfId="1074" xr:uid="{00000000-0005-0000-0000-000092040000}"/>
    <cellStyle name="Note 5" xfId="1075" xr:uid="{00000000-0005-0000-0000-000093040000}"/>
    <cellStyle name="Note 5 10" xfId="1076" xr:uid="{00000000-0005-0000-0000-000094040000}"/>
    <cellStyle name="Note 5 2" xfId="1077" xr:uid="{00000000-0005-0000-0000-000095040000}"/>
    <cellStyle name="Note 5 2 2" xfId="1078" xr:uid="{00000000-0005-0000-0000-000096040000}"/>
    <cellStyle name="Note 5 2 3" xfId="1079" xr:uid="{00000000-0005-0000-0000-000097040000}"/>
    <cellStyle name="Note 5 2 4" xfId="1080" xr:uid="{00000000-0005-0000-0000-000098040000}"/>
    <cellStyle name="Note 5 2 5" xfId="1081" xr:uid="{00000000-0005-0000-0000-000099040000}"/>
    <cellStyle name="Note 5 2 6" xfId="1082" xr:uid="{00000000-0005-0000-0000-00009A040000}"/>
    <cellStyle name="Note 5 2 7" xfId="1083" xr:uid="{00000000-0005-0000-0000-00009B040000}"/>
    <cellStyle name="Note 5 3" xfId="1084" xr:uid="{00000000-0005-0000-0000-00009C040000}"/>
    <cellStyle name="Note 5 3 2" xfId="1085" xr:uid="{00000000-0005-0000-0000-00009D040000}"/>
    <cellStyle name="Note 5 3 3" xfId="1086" xr:uid="{00000000-0005-0000-0000-00009E040000}"/>
    <cellStyle name="Note 5 3 4" xfId="1087" xr:uid="{00000000-0005-0000-0000-00009F040000}"/>
    <cellStyle name="Note 5 3 5" xfId="1088" xr:uid="{00000000-0005-0000-0000-0000A0040000}"/>
    <cellStyle name="Note 5 3 6" xfId="1089" xr:uid="{00000000-0005-0000-0000-0000A1040000}"/>
    <cellStyle name="Note 5 3 7" xfId="1090" xr:uid="{00000000-0005-0000-0000-0000A2040000}"/>
    <cellStyle name="Note 5 4" xfId="1091" xr:uid="{00000000-0005-0000-0000-0000A3040000}"/>
    <cellStyle name="Note 5 4 2" xfId="1092" xr:uid="{00000000-0005-0000-0000-0000A4040000}"/>
    <cellStyle name="Note 5 4 3" xfId="1093" xr:uid="{00000000-0005-0000-0000-0000A5040000}"/>
    <cellStyle name="Note 5 4 4" xfId="1094" xr:uid="{00000000-0005-0000-0000-0000A6040000}"/>
    <cellStyle name="Note 5 4 5" xfId="1095" xr:uid="{00000000-0005-0000-0000-0000A7040000}"/>
    <cellStyle name="Note 5 4 6" xfId="1096" xr:uid="{00000000-0005-0000-0000-0000A8040000}"/>
    <cellStyle name="Note 5 4 7" xfId="1097" xr:uid="{00000000-0005-0000-0000-0000A9040000}"/>
    <cellStyle name="Note 5 5" xfId="1098" xr:uid="{00000000-0005-0000-0000-0000AA040000}"/>
    <cellStyle name="Note 5 5 2" xfId="1099" xr:uid="{00000000-0005-0000-0000-0000AB040000}"/>
    <cellStyle name="Note 5 5 3" xfId="1100" xr:uid="{00000000-0005-0000-0000-0000AC040000}"/>
    <cellStyle name="Note 5 5 4" xfId="1101" xr:uid="{00000000-0005-0000-0000-0000AD040000}"/>
    <cellStyle name="Note 5 5 5" xfId="1102" xr:uid="{00000000-0005-0000-0000-0000AE040000}"/>
    <cellStyle name="Note 5 5 6" xfId="1103" xr:uid="{00000000-0005-0000-0000-0000AF040000}"/>
    <cellStyle name="Note 5 5 7" xfId="1104" xr:uid="{00000000-0005-0000-0000-0000B0040000}"/>
    <cellStyle name="Note 5 6" xfId="1105" xr:uid="{00000000-0005-0000-0000-0000B1040000}"/>
    <cellStyle name="Note 5 7" xfId="1106" xr:uid="{00000000-0005-0000-0000-0000B2040000}"/>
    <cellStyle name="Note 5 8" xfId="1107" xr:uid="{00000000-0005-0000-0000-0000B3040000}"/>
    <cellStyle name="Note 5 9" xfId="1108" xr:uid="{00000000-0005-0000-0000-0000B4040000}"/>
    <cellStyle name="Note 6" xfId="1109" xr:uid="{00000000-0005-0000-0000-0000B5040000}"/>
    <cellStyle name="Note 6 10" xfId="1110" xr:uid="{00000000-0005-0000-0000-0000B6040000}"/>
    <cellStyle name="Note 6 11" xfId="1111" xr:uid="{00000000-0005-0000-0000-0000B7040000}"/>
    <cellStyle name="Note 6 2" xfId="1112" xr:uid="{00000000-0005-0000-0000-0000B8040000}"/>
    <cellStyle name="Note 6 2 2" xfId="1113" xr:uid="{00000000-0005-0000-0000-0000B9040000}"/>
    <cellStyle name="Note 6 2 3" xfId="1114" xr:uid="{00000000-0005-0000-0000-0000BA040000}"/>
    <cellStyle name="Note 6 2 4" xfId="1115" xr:uid="{00000000-0005-0000-0000-0000BB040000}"/>
    <cellStyle name="Note 6 2 5" xfId="1116" xr:uid="{00000000-0005-0000-0000-0000BC040000}"/>
    <cellStyle name="Note 6 2 6" xfId="1117" xr:uid="{00000000-0005-0000-0000-0000BD040000}"/>
    <cellStyle name="Note 6 2 7" xfId="1118" xr:uid="{00000000-0005-0000-0000-0000BE040000}"/>
    <cellStyle name="Note 6 3" xfId="1119" xr:uid="{00000000-0005-0000-0000-0000BF040000}"/>
    <cellStyle name="Note 6 3 2" xfId="1120" xr:uid="{00000000-0005-0000-0000-0000C0040000}"/>
    <cellStyle name="Note 6 3 3" xfId="1121" xr:uid="{00000000-0005-0000-0000-0000C1040000}"/>
    <cellStyle name="Note 6 3 4" xfId="1122" xr:uid="{00000000-0005-0000-0000-0000C2040000}"/>
    <cellStyle name="Note 6 3 5" xfId="1123" xr:uid="{00000000-0005-0000-0000-0000C3040000}"/>
    <cellStyle name="Note 6 3 6" xfId="1124" xr:uid="{00000000-0005-0000-0000-0000C4040000}"/>
    <cellStyle name="Note 6 3 7" xfId="1125" xr:uid="{00000000-0005-0000-0000-0000C5040000}"/>
    <cellStyle name="Note 6 4" xfId="1126" xr:uid="{00000000-0005-0000-0000-0000C6040000}"/>
    <cellStyle name="Note 6 4 2" xfId="1127" xr:uid="{00000000-0005-0000-0000-0000C7040000}"/>
    <cellStyle name="Note 6 4 3" xfId="1128" xr:uid="{00000000-0005-0000-0000-0000C8040000}"/>
    <cellStyle name="Note 6 4 4" xfId="1129" xr:uid="{00000000-0005-0000-0000-0000C9040000}"/>
    <cellStyle name="Note 6 4 5" xfId="1130" xr:uid="{00000000-0005-0000-0000-0000CA040000}"/>
    <cellStyle name="Note 6 4 6" xfId="1131" xr:uid="{00000000-0005-0000-0000-0000CB040000}"/>
    <cellStyle name="Note 6 4 7" xfId="1132" xr:uid="{00000000-0005-0000-0000-0000CC040000}"/>
    <cellStyle name="Note 6 5" xfId="1133" xr:uid="{00000000-0005-0000-0000-0000CD040000}"/>
    <cellStyle name="Note 6 5 2" xfId="1134" xr:uid="{00000000-0005-0000-0000-0000CE040000}"/>
    <cellStyle name="Note 6 5 3" xfId="1135" xr:uid="{00000000-0005-0000-0000-0000CF040000}"/>
    <cellStyle name="Note 6 5 4" xfId="1136" xr:uid="{00000000-0005-0000-0000-0000D0040000}"/>
    <cellStyle name="Note 6 5 5" xfId="1137" xr:uid="{00000000-0005-0000-0000-0000D1040000}"/>
    <cellStyle name="Note 6 5 6" xfId="1138" xr:uid="{00000000-0005-0000-0000-0000D2040000}"/>
    <cellStyle name="Note 6 5 7" xfId="1139" xr:uid="{00000000-0005-0000-0000-0000D3040000}"/>
    <cellStyle name="Note 6 6" xfId="1140" xr:uid="{00000000-0005-0000-0000-0000D4040000}"/>
    <cellStyle name="Note 6 7" xfId="1141" xr:uid="{00000000-0005-0000-0000-0000D5040000}"/>
    <cellStyle name="Note 6 8" xfId="1142" xr:uid="{00000000-0005-0000-0000-0000D6040000}"/>
    <cellStyle name="Note 6 9" xfId="1143" xr:uid="{00000000-0005-0000-0000-0000D7040000}"/>
    <cellStyle name="Note 7" xfId="1144" xr:uid="{00000000-0005-0000-0000-0000D8040000}"/>
    <cellStyle name="Note 7 10" xfId="1145" xr:uid="{00000000-0005-0000-0000-0000D9040000}"/>
    <cellStyle name="Note 7 11" xfId="1146" xr:uid="{00000000-0005-0000-0000-0000DA040000}"/>
    <cellStyle name="Note 7 2" xfId="1147" xr:uid="{00000000-0005-0000-0000-0000DB040000}"/>
    <cellStyle name="Note 7 2 2" xfId="1148" xr:uid="{00000000-0005-0000-0000-0000DC040000}"/>
    <cellStyle name="Note 7 2 3" xfId="1149" xr:uid="{00000000-0005-0000-0000-0000DD040000}"/>
    <cellStyle name="Note 7 2 4" xfId="1150" xr:uid="{00000000-0005-0000-0000-0000DE040000}"/>
    <cellStyle name="Note 7 2 5" xfId="1151" xr:uid="{00000000-0005-0000-0000-0000DF040000}"/>
    <cellStyle name="Note 7 2 6" xfId="1152" xr:uid="{00000000-0005-0000-0000-0000E0040000}"/>
    <cellStyle name="Note 7 2 7" xfId="1153" xr:uid="{00000000-0005-0000-0000-0000E1040000}"/>
    <cellStyle name="Note 7 3" xfId="1154" xr:uid="{00000000-0005-0000-0000-0000E2040000}"/>
    <cellStyle name="Note 7 3 2" xfId="1155" xr:uid="{00000000-0005-0000-0000-0000E3040000}"/>
    <cellStyle name="Note 7 3 3" xfId="1156" xr:uid="{00000000-0005-0000-0000-0000E4040000}"/>
    <cellStyle name="Note 7 3 4" xfId="1157" xr:uid="{00000000-0005-0000-0000-0000E5040000}"/>
    <cellStyle name="Note 7 3 5" xfId="1158" xr:uid="{00000000-0005-0000-0000-0000E6040000}"/>
    <cellStyle name="Note 7 3 6" xfId="1159" xr:uid="{00000000-0005-0000-0000-0000E7040000}"/>
    <cellStyle name="Note 7 3 7" xfId="1160" xr:uid="{00000000-0005-0000-0000-0000E8040000}"/>
    <cellStyle name="Note 7 4" xfId="1161" xr:uid="{00000000-0005-0000-0000-0000E9040000}"/>
    <cellStyle name="Note 7 4 2" xfId="1162" xr:uid="{00000000-0005-0000-0000-0000EA040000}"/>
    <cellStyle name="Note 7 4 3" xfId="1163" xr:uid="{00000000-0005-0000-0000-0000EB040000}"/>
    <cellStyle name="Note 7 4 4" xfId="1164" xr:uid="{00000000-0005-0000-0000-0000EC040000}"/>
    <cellStyle name="Note 7 4 5" xfId="1165" xr:uid="{00000000-0005-0000-0000-0000ED040000}"/>
    <cellStyle name="Note 7 4 6" xfId="1166" xr:uid="{00000000-0005-0000-0000-0000EE040000}"/>
    <cellStyle name="Note 7 4 7" xfId="1167" xr:uid="{00000000-0005-0000-0000-0000EF040000}"/>
    <cellStyle name="Note 7 5" xfId="1168" xr:uid="{00000000-0005-0000-0000-0000F0040000}"/>
    <cellStyle name="Note 7 5 2" xfId="1169" xr:uid="{00000000-0005-0000-0000-0000F1040000}"/>
    <cellStyle name="Note 7 5 3" xfId="1170" xr:uid="{00000000-0005-0000-0000-0000F2040000}"/>
    <cellStyle name="Note 7 5 4" xfId="1171" xr:uid="{00000000-0005-0000-0000-0000F3040000}"/>
    <cellStyle name="Note 7 5 5" xfId="1172" xr:uid="{00000000-0005-0000-0000-0000F4040000}"/>
    <cellStyle name="Note 7 5 6" xfId="1173" xr:uid="{00000000-0005-0000-0000-0000F5040000}"/>
    <cellStyle name="Note 7 5 7" xfId="1174" xr:uid="{00000000-0005-0000-0000-0000F6040000}"/>
    <cellStyle name="Note 7 6" xfId="1175" xr:uid="{00000000-0005-0000-0000-0000F7040000}"/>
    <cellStyle name="Note 7 7" xfId="1176" xr:uid="{00000000-0005-0000-0000-0000F8040000}"/>
    <cellStyle name="Note 7 8" xfId="1177" xr:uid="{00000000-0005-0000-0000-0000F9040000}"/>
    <cellStyle name="Note 7 9" xfId="1178" xr:uid="{00000000-0005-0000-0000-0000FA040000}"/>
    <cellStyle name="Note 8" xfId="1179" xr:uid="{00000000-0005-0000-0000-0000FB040000}"/>
    <cellStyle name="Note 8 2" xfId="1180" xr:uid="{00000000-0005-0000-0000-0000FC040000}"/>
    <cellStyle name="Note 8 3" xfId="1181" xr:uid="{00000000-0005-0000-0000-0000FD040000}"/>
    <cellStyle name="Note 8 4" xfId="1182" xr:uid="{00000000-0005-0000-0000-0000FE040000}"/>
    <cellStyle name="Note 8 5" xfId="1183" xr:uid="{00000000-0005-0000-0000-0000FF040000}"/>
    <cellStyle name="Note 8 6" xfId="1184" xr:uid="{00000000-0005-0000-0000-000000050000}"/>
    <cellStyle name="Note 8 7" xfId="1185" xr:uid="{00000000-0005-0000-0000-000001050000}"/>
    <cellStyle name="Output 2" xfId="1186" xr:uid="{00000000-0005-0000-0000-000002050000}"/>
    <cellStyle name="Output 2 10" xfId="1187" xr:uid="{00000000-0005-0000-0000-000003050000}"/>
    <cellStyle name="Output 2 11" xfId="1188" xr:uid="{00000000-0005-0000-0000-000004050000}"/>
    <cellStyle name="Output 2 2" xfId="1189" xr:uid="{00000000-0005-0000-0000-000005050000}"/>
    <cellStyle name="Output 2 2 2" xfId="1190" xr:uid="{00000000-0005-0000-0000-000006050000}"/>
    <cellStyle name="Output 2 2 3" xfId="1191" xr:uid="{00000000-0005-0000-0000-000007050000}"/>
    <cellStyle name="Output 2 2 4" xfId="1192" xr:uid="{00000000-0005-0000-0000-000008050000}"/>
    <cellStyle name="Output 2 2 5" xfId="1193" xr:uid="{00000000-0005-0000-0000-000009050000}"/>
    <cellStyle name="Output 2 2 6" xfId="1194" xr:uid="{00000000-0005-0000-0000-00000A050000}"/>
    <cellStyle name="Output 2 3" xfId="1195" xr:uid="{00000000-0005-0000-0000-00000B050000}"/>
    <cellStyle name="Output 2 3 2" xfId="1196" xr:uid="{00000000-0005-0000-0000-00000C050000}"/>
    <cellStyle name="Output 2 3 3" xfId="1197" xr:uid="{00000000-0005-0000-0000-00000D050000}"/>
    <cellStyle name="Output 2 3 4" xfId="1198" xr:uid="{00000000-0005-0000-0000-00000E050000}"/>
    <cellStyle name="Output 2 3 5" xfId="1199" xr:uid="{00000000-0005-0000-0000-00000F050000}"/>
    <cellStyle name="Output 2 3 6" xfId="1200" xr:uid="{00000000-0005-0000-0000-000010050000}"/>
    <cellStyle name="Output 2 4" xfId="1201" xr:uid="{00000000-0005-0000-0000-000011050000}"/>
    <cellStyle name="Output 2 4 2" xfId="1202" xr:uid="{00000000-0005-0000-0000-000012050000}"/>
    <cellStyle name="Output 2 4 3" xfId="1203" xr:uid="{00000000-0005-0000-0000-000013050000}"/>
    <cellStyle name="Output 2 4 4" xfId="1204" xr:uid="{00000000-0005-0000-0000-000014050000}"/>
    <cellStyle name="Output 2 4 5" xfId="1205" xr:uid="{00000000-0005-0000-0000-000015050000}"/>
    <cellStyle name="Output 2 4 6" xfId="1206" xr:uid="{00000000-0005-0000-0000-000016050000}"/>
    <cellStyle name="Output 2 5" xfId="1207" xr:uid="{00000000-0005-0000-0000-000017050000}"/>
    <cellStyle name="Output 2 5 2" xfId="1208" xr:uid="{00000000-0005-0000-0000-000018050000}"/>
    <cellStyle name="Output 2 5 3" xfId="1209" xr:uid="{00000000-0005-0000-0000-000019050000}"/>
    <cellStyle name="Output 2 5 4" xfId="1210" xr:uid="{00000000-0005-0000-0000-00001A050000}"/>
    <cellStyle name="Output 2 5 5" xfId="1211" xr:uid="{00000000-0005-0000-0000-00001B050000}"/>
    <cellStyle name="Output 2 5 6" xfId="1212" xr:uid="{00000000-0005-0000-0000-00001C050000}"/>
    <cellStyle name="Output 2 6" xfId="1213" xr:uid="{00000000-0005-0000-0000-00001D050000}"/>
    <cellStyle name="Output 2 7" xfId="1214" xr:uid="{00000000-0005-0000-0000-00001E050000}"/>
    <cellStyle name="Output 2 8" xfId="1215" xr:uid="{00000000-0005-0000-0000-00001F050000}"/>
    <cellStyle name="Output 2 9" xfId="1216" xr:uid="{00000000-0005-0000-0000-000020050000}"/>
    <cellStyle name="Output 3" xfId="1217" xr:uid="{00000000-0005-0000-0000-000021050000}"/>
    <cellStyle name="Output 3 2" xfId="1218" xr:uid="{00000000-0005-0000-0000-000022050000}"/>
    <cellStyle name="Output 3 2 2" xfId="1219" xr:uid="{00000000-0005-0000-0000-000023050000}"/>
    <cellStyle name="Output 3 2 3" xfId="1220" xr:uid="{00000000-0005-0000-0000-000024050000}"/>
    <cellStyle name="Output 3 2 4" xfId="1221" xr:uid="{00000000-0005-0000-0000-000025050000}"/>
    <cellStyle name="Output 3 2 5" xfId="1222" xr:uid="{00000000-0005-0000-0000-000026050000}"/>
    <cellStyle name="Output 3 2 6" xfId="1223" xr:uid="{00000000-0005-0000-0000-000027050000}"/>
    <cellStyle name="Output 3 3" xfId="1224" xr:uid="{00000000-0005-0000-0000-000028050000}"/>
    <cellStyle name="Output 3 3 2" xfId="1225" xr:uid="{00000000-0005-0000-0000-000029050000}"/>
    <cellStyle name="Output 3 3 3" xfId="1226" xr:uid="{00000000-0005-0000-0000-00002A050000}"/>
    <cellStyle name="Output 3 3 4" xfId="1227" xr:uid="{00000000-0005-0000-0000-00002B050000}"/>
    <cellStyle name="Output 3 3 5" xfId="1228" xr:uid="{00000000-0005-0000-0000-00002C050000}"/>
    <cellStyle name="Output 3 3 6" xfId="1229" xr:uid="{00000000-0005-0000-0000-00002D050000}"/>
    <cellStyle name="Output 3 4" xfId="1230" xr:uid="{00000000-0005-0000-0000-00002E050000}"/>
    <cellStyle name="Output 3 4 2" xfId="1231" xr:uid="{00000000-0005-0000-0000-00002F050000}"/>
    <cellStyle name="Output 3 4 3" xfId="1232" xr:uid="{00000000-0005-0000-0000-000030050000}"/>
    <cellStyle name="Output 3 4 4" xfId="1233" xr:uid="{00000000-0005-0000-0000-000031050000}"/>
    <cellStyle name="Output 3 4 5" xfId="1234" xr:uid="{00000000-0005-0000-0000-000032050000}"/>
    <cellStyle name="Output 3 4 6" xfId="1235" xr:uid="{00000000-0005-0000-0000-000033050000}"/>
    <cellStyle name="Output 3 5" xfId="1236" xr:uid="{00000000-0005-0000-0000-000034050000}"/>
    <cellStyle name="Output 3 5 2" xfId="1237" xr:uid="{00000000-0005-0000-0000-000035050000}"/>
    <cellStyle name="Output 3 5 3" xfId="1238" xr:uid="{00000000-0005-0000-0000-000036050000}"/>
    <cellStyle name="Output 3 5 4" xfId="1239" xr:uid="{00000000-0005-0000-0000-000037050000}"/>
    <cellStyle name="Output 3 5 5" xfId="1240" xr:uid="{00000000-0005-0000-0000-000038050000}"/>
    <cellStyle name="Output 3 5 6" xfId="1241" xr:uid="{00000000-0005-0000-0000-000039050000}"/>
    <cellStyle name="Output 3 6" xfId="1242" xr:uid="{00000000-0005-0000-0000-00003A050000}"/>
    <cellStyle name="Output 3 7" xfId="1243" xr:uid="{00000000-0005-0000-0000-00003B050000}"/>
    <cellStyle name="Output 3 8" xfId="1244" xr:uid="{00000000-0005-0000-0000-00003C050000}"/>
    <cellStyle name="Output 3 9" xfId="1245" xr:uid="{00000000-0005-0000-0000-00003D050000}"/>
    <cellStyle name="Output 4" xfId="1246" xr:uid="{00000000-0005-0000-0000-00003E050000}"/>
    <cellStyle name="Output 4 2" xfId="1247" xr:uid="{00000000-0005-0000-0000-00003F050000}"/>
    <cellStyle name="Output 4 2 2" xfId="1248" xr:uid="{00000000-0005-0000-0000-000040050000}"/>
    <cellStyle name="Output 4 2 3" xfId="1249" xr:uid="{00000000-0005-0000-0000-000041050000}"/>
    <cellStyle name="Output 4 2 4" xfId="1250" xr:uid="{00000000-0005-0000-0000-000042050000}"/>
    <cellStyle name="Output 4 2 5" xfId="1251" xr:uid="{00000000-0005-0000-0000-000043050000}"/>
    <cellStyle name="Output 4 2 6" xfId="1252" xr:uid="{00000000-0005-0000-0000-000044050000}"/>
    <cellStyle name="Output 4 3" xfId="1253" xr:uid="{00000000-0005-0000-0000-000045050000}"/>
    <cellStyle name="Output 4 3 2" xfId="1254" xr:uid="{00000000-0005-0000-0000-000046050000}"/>
    <cellStyle name="Output 4 3 3" xfId="1255" xr:uid="{00000000-0005-0000-0000-000047050000}"/>
    <cellStyle name="Output 4 3 4" xfId="1256" xr:uid="{00000000-0005-0000-0000-000048050000}"/>
    <cellStyle name="Output 4 3 5" xfId="1257" xr:uid="{00000000-0005-0000-0000-000049050000}"/>
    <cellStyle name="Output 4 3 6" xfId="1258" xr:uid="{00000000-0005-0000-0000-00004A050000}"/>
    <cellStyle name="Output 4 4" xfId="1259" xr:uid="{00000000-0005-0000-0000-00004B050000}"/>
    <cellStyle name="Output 4 4 2" xfId="1260" xr:uid="{00000000-0005-0000-0000-00004C050000}"/>
    <cellStyle name="Output 4 4 3" xfId="1261" xr:uid="{00000000-0005-0000-0000-00004D050000}"/>
    <cellStyle name="Output 4 4 4" xfId="1262" xr:uid="{00000000-0005-0000-0000-00004E050000}"/>
    <cellStyle name="Output 4 4 5" xfId="1263" xr:uid="{00000000-0005-0000-0000-00004F050000}"/>
    <cellStyle name="Output 4 4 6" xfId="1264" xr:uid="{00000000-0005-0000-0000-000050050000}"/>
    <cellStyle name="Output 4 5" xfId="1265" xr:uid="{00000000-0005-0000-0000-000051050000}"/>
    <cellStyle name="Output 4 5 2" xfId="1266" xr:uid="{00000000-0005-0000-0000-000052050000}"/>
    <cellStyle name="Output 4 5 3" xfId="1267" xr:uid="{00000000-0005-0000-0000-000053050000}"/>
    <cellStyle name="Output 4 5 4" xfId="1268" xr:uid="{00000000-0005-0000-0000-000054050000}"/>
    <cellStyle name="Output 4 5 5" xfId="1269" xr:uid="{00000000-0005-0000-0000-000055050000}"/>
    <cellStyle name="Output 4 5 6" xfId="1270" xr:uid="{00000000-0005-0000-0000-000056050000}"/>
    <cellStyle name="Output 4 6" xfId="1271" xr:uid="{00000000-0005-0000-0000-000057050000}"/>
    <cellStyle name="Output 4 7" xfId="1272" xr:uid="{00000000-0005-0000-0000-000058050000}"/>
    <cellStyle name="Output 4 8" xfId="1273" xr:uid="{00000000-0005-0000-0000-000059050000}"/>
    <cellStyle name="Output 4 9" xfId="1274" xr:uid="{00000000-0005-0000-0000-00005A050000}"/>
    <cellStyle name="Output 5" xfId="1275" xr:uid="{00000000-0005-0000-0000-00005B050000}"/>
    <cellStyle name="Output 5 2" xfId="1276" xr:uid="{00000000-0005-0000-0000-00005C050000}"/>
    <cellStyle name="Output 5 2 2" xfId="1277" xr:uid="{00000000-0005-0000-0000-00005D050000}"/>
    <cellStyle name="Output 5 2 3" xfId="1278" xr:uid="{00000000-0005-0000-0000-00005E050000}"/>
    <cellStyle name="Output 5 2 4" xfId="1279" xr:uid="{00000000-0005-0000-0000-00005F050000}"/>
    <cellStyle name="Output 5 2 5" xfId="1280" xr:uid="{00000000-0005-0000-0000-000060050000}"/>
    <cellStyle name="Output 5 2 6" xfId="1281" xr:uid="{00000000-0005-0000-0000-000061050000}"/>
    <cellStyle name="Output 5 3" xfId="1282" xr:uid="{00000000-0005-0000-0000-000062050000}"/>
    <cellStyle name="Output 5 3 2" xfId="1283" xr:uid="{00000000-0005-0000-0000-000063050000}"/>
    <cellStyle name="Output 5 3 3" xfId="1284" xr:uid="{00000000-0005-0000-0000-000064050000}"/>
    <cellStyle name="Output 5 3 4" xfId="1285" xr:uid="{00000000-0005-0000-0000-000065050000}"/>
    <cellStyle name="Output 5 3 5" xfId="1286" xr:uid="{00000000-0005-0000-0000-000066050000}"/>
    <cellStyle name="Output 5 3 6" xfId="1287" xr:uid="{00000000-0005-0000-0000-000067050000}"/>
    <cellStyle name="Output 5 4" xfId="1288" xr:uid="{00000000-0005-0000-0000-000068050000}"/>
    <cellStyle name="Output 5 4 2" xfId="1289" xr:uid="{00000000-0005-0000-0000-000069050000}"/>
    <cellStyle name="Output 5 4 3" xfId="1290" xr:uid="{00000000-0005-0000-0000-00006A050000}"/>
    <cellStyle name="Output 5 4 4" xfId="1291" xr:uid="{00000000-0005-0000-0000-00006B050000}"/>
    <cellStyle name="Output 5 4 5" xfId="1292" xr:uid="{00000000-0005-0000-0000-00006C050000}"/>
    <cellStyle name="Output 5 4 6" xfId="1293" xr:uid="{00000000-0005-0000-0000-00006D050000}"/>
    <cellStyle name="Output 5 5" xfId="1294" xr:uid="{00000000-0005-0000-0000-00006E050000}"/>
    <cellStyle name="Output 5 5 2" xfId="1295" xr:uid="{00000000-0005-0000-0000-00006F050000}"/>
    <cellStyle name="Output 5 5 3" xfId="1296" xr:uid="{00000000-0005-0000-0000-000070050000}"/>
    <cellStyle name="Output 5 5 4" xfId="1297" xr:uid="{00000000-0005-0000-0000-000071050000}"/>
    <cellStyle name="Output 5 5 5" xfId="1298" xr:uid="{00000000-0005-0000-0000-000072050000}"/>
    <cellStyle name="Output 5 5 6" xfId="1299" xr:uid="{00000000-0005-0000-0000-000073050000}"/>
    <cellStyle name="Output 5 6" xfId="1300" xr:uid="{00000000-0005-0000-0000-000074050000}"/>
    <cellStyle name="Output 5 7" xfId="1301" xr:uid="{00000000-0005-0000-0000-000075050000}"/>
    <cellStyle name="Output 5 8" xfId="1302" xr:uid="{00000000-0005-0000-0000-000076050000}"/>
    <cellStyle name="Output 5 9" xfId="1303" xr:uid="{00000000-0005-0000-0000-000077050000}"/>
    <cellStyle name="Output 6" xfId="1304" xr:uid="{00000000-0005-0000-0000-000078050000}"/>
    <cellStyle name="Output 6 10" xfId="1305" xr:uid="{00000000-0005-0000-0000-000079050000}"/>
    <cellStyle name="Output 6 2" xfId="1306" xr:uid="{00000000-0005-0000-0000-00007A050000}"/>
    <cellStyle name="Output 6 2 2" xfId="1307" xr:uid="{00000000-0005-0000-0000-00007B050000}"/>
    <cellStyle name="Output 6 2 3" xfId="1308" xr:uid="{00000000-0005-0000-0000-00007C050000}"/>
    <cellStyle name="Output 6 2 4" xfId="1309" xr:uid="{00000000-0005-0000-0000-00007D050000}"/>
    <cellStyle name="Output 6 2 5" xfId="1310" xr:uid="{00000000-0005-0000-0000-00007E050000}"/>
    <cellStyle name="Output 6 2 6" xfId="1311" xr:uid="{00000000-0005-0000-0000-00007F050000}"/>
    <cellStyle name="Output 6 3" xfId="1312" xr:uid="{00000000-0005-0000-0000-000080050000}"/>
    <cellStyle name="Output 6 3 2" xfId="1313" xr:uid="{00000000-0005-0000-0000-000081050000}"/>
    <cellStyle name="Output 6 3 3" xfId="1314" xr:uid="{00000000-0005-0000-0000-000082050000}"/>
    <cellStyle name="Output 6 3 4" xfId="1315" xr:uid="{00000000-0005-0000-0000-000083050000}"/>
    <cellStyle name="Output 6 3 5" xfId="1316" xr:uid="{00000000-0005-0000-0000-000084050000}"/>
    <cellStyle name="Output 6 3 6" xfId="1317" xr:uid="{00000000-0005-0000-0000-000085050000}"/>
    <cellStyle name="Output 6 4" xfId="1318" xr:uid="{00000000-0005-0000-0000-000086050000}"/>
    <cellStyle name="Output 6 4 2" xfId="1319" xr:uid="{00000000-0005-0000-0000-000087050000}"/>
    <cellStyle name="Output 6 4 3" xfId="1320" xr:uid="{00000000-0005-0000-0000-000088050000}"/>
    <cellStyle name="Output 6 4 4" xfId="1321" xr:uid="{00000000-0005-0000-0000-000089050000}"/>
    <cellStyle name="Output 6 4 5" xfId="1322" xr:uid="{00000000-0005-0000-0000-00008A050000}"/>
    <cellStyle name="Output 6 4 6" xfId="1323" xr:uid="{00000000-0005-0000-0000-00008B050000}"/>
    <cellStyle name="Output 6 5" xfId="1324" xr:uid="{00000000-0005-0000-0000-00008C050000}"/>
    <cellStyle name="Output 6 5 2" xfId="1325" xr:uid="{00000000-0005-0000-0000-00008D050000}"/>
    <cellStyle name="Output 6 5 3" xfId="1326" xr:uid="{00000000-0005-0000-0000-00008E050000}"/>
    <cellStyle name="Output 6 5 4" xfId="1327" xr:uid="{00000000-0005-0000-0000-00008F050000}"/>
    <cellStyle name="Output 6 5 5" xfId="1328" xr:uid="{00000000-0005-0000-0000-000090050000}"/>
    <cellStyle name="Output 6 5 6" xfId="1329" xr:uid="{00000000-0005-0000-0000-000091050000}"/>
    <cellStyle name="Output 6 6" xfId="1330" xr:uid="{00000000-0005-0000-0000-000092050000}"/>
    <cellStyle name="Output 6 7" xfId="1331" xr:uid="{00000000-0005-0000-0000-000093050000}"/>
    <cellStyle name="Output 6 8" xfId="1332" xr:uid="{00000000-0005-0000-0000-000094050000}"/>
    <cellStyle name="Output 6 9" xfId="1333" xr:uid="{00000000-0005-0000-0000-000095050000}"/>
    <cellStyle name="Output 7" xfId="1334" xr:uid="{00000000-0005-0000-0000-000096050000}"/>
    <cellStyle name="Output 7 10" xfId="1335" xr:uid="{00000000-0005-0000-0000-000097050000}"/>
    <cellStyle name="Output 7 2" xfId="1336" xr:uid="{00000000-0005-0000-0000-000098050000}"/>
    <cellStyle name="Output 7 2 2" xfId="1337" xr:uid="{00000000-0005-0000-0000-000099050000}"/>
    <cellStyle name="Output 7 2 3" xfId="1338" xr:uid="{00000000-0005-0000-0000-00009A050000}"/>
    <cellStyle name="Output 7 2 4" xfId="1339" xr:uid="{00000000-0005-0000-0000-00009B050000}"/>
    <cellStyle name="Output 7 2 5" xfId="1340" xr:uid="{00000000-0005-0000-0000-00009C050000}"/>
    <cellStyle name="Output 7 2 6" xfId="1341" xr:uid="{00000000-0005-0000-0000-00009D050000}"/>
    <cellStyle name="Output 7 3" xfId="1342" xr:uid="{00000000-0005-0000-0000-00009E050000}"/>
    <cellStyle name="Output 7 3 2" xfId="1343" xr:uid="{00000000-0005-0000-0000-00009F050000}"/>
    <cellStyle name="Output 7 3 3" xfId="1344" xr:uid="{00000000-0005-0000-0000-0000A0050000}"/>
    <cellStyle name="Output 7 3 4" xfId="1345" xr:uid="{00000000-0005-0000-0000-0000A1050000}"/>
    <cellStyle name="Output 7 3 5" xfId="1346" xr:uid="{00000000-0005-0000-0000-0000A2050000}"/>
    <cellStyle name="Output 7 3 6" xfId="1347" xr:uid="{00000000-0005-0000-0000-0000A3050000}"/>
    <cellStyle name="Output 7 4" xfId="1348" xr:uid="{00000000-0005-0000-0000-0000A4050000}"/>
    <cellStyle name="Output 7 4 2" xfId="1349" xr:uid="{00000000-0005-0000-0000-0000A5050000}"/>
    <cellStyle name="Output 7 4 3" xfId="1350" xr:uid="{00000000-0005-0000-0000-0000A6050000}"/>
    <cellStyle name="Output 7 4 4" xfId="1351" xr:uid="{00000000-0005-0000-0000-0000A7050000}"/>
    <cellStyle name="Output 7 4 5" xfId="1352" xr:uid="{00000000-0005-0000-0000-0000A8050000}"/>
    <cellStyle name="Output 7 4 6" xfId="1353" xr:uid="{00000000-0005-0000-0000-0000A9050000}"/>
    <cellStyle name="Output 7 5" xfId="1354" xr:uid="{00000000-0005-0000-0000-0000AA050000}"/>
    <cellStyle name="Output 7 5 2" xfId="1355" xr:uid="{00000000-0005-0000-0000-0000AB050000}"/>
    <cellStyle name="Output 7 5 3" xfId="1356" xr:uid="{00000000-0005-0000-0000-0000AC050000}"/>
    <cellStyle name="Output 7 5 4" xfId="1357" xr:uid="{00000000-0005-0000-0000-0000AD050000}"/>
    <cellStyle name="Output 7 5 5" xfId="1358" xr:uid="{00000000-0005-0000-0000-0000AE050000}"/>
    <cellStyle name="Output 7 5 6" xfId="1359" xr:uid="{00000000-0005-0000-0000-0000AF050000}"/>
    <cellStyle name="Output 7 6" xfId="1360" xr:uid="{00000000-0005-0000-0000-0000B0050000}"/>
    <cellStyle name="Output 7 7" xfId="1361" xr:uid="{00000000-0005-0000-0000-0000B1050000}"/>
    <cellStyle name="Output 7 8" xfId="1362" xr:uid="{00000000-0005-0000-0000-0000B2050000}"/>
    <cellStyle name="Output 7 9" xfId="1363" xr:uid="{00000000-0005-0000-0000-0000B3050000}"/>
    <cellStyle name="Output 8" xfId="1364" xr:uid="{00000000-0005-0000-0000-0000B4050000}"/>
    <cellStyle name="Output 8 2" xfId="1365" xr:uid="{00000000-0005-0000-0000-0000B5050000}"/>
    <cellStyle name="Output 8 3" xfId="1366" xr:uid="{00000000-0005-0000-0000-0000B6050000}"/>
    <cellStyle name="Output 8 4" xfId="1367" xr:uid="{00000000-0005-0000-0000-0000B7050000}"/>
    <cellStyle name="Output 8 5" xfId="1368" xr:uid="{00000000-0005-0000-0000-0000B8050000}"/>
    <cellStyle name="Output 8 6" xfId="1369" xr:uid="{00000000-0005-0000-0000-0000B9050000}"/>
    <cellStyle name="Percent 10" xfId="1370" xr:uid="{00000000-0005-0000-0000-0000BA050000}"/>
    <cellStyle name="Percent 11" xfId="1371" xr:uid="{00000000-0005-0000-0000-0000BB050000}"/>
    <cellStyle name="Percent 2" xfId="1372" xr:uid="{00000000-0005-0000-0000-0000BC050000}"/>
    <cellStyle name="Percent 2 2" xfId="1373" xr:uid="{00000000-0005-0000-0000-0000BD050000}"/>
    <cellStyle name="Percent 2 3" xfId="1374" xr:uid="{00000000-0005-0000-0000-0000BE050000}"/>
    <cellStyle name="Percent 2 3 2" xfId="1690" xr:uid="{00000000-0005-0000-0000-0000BF050000}"/>
    <cellStyle name="Percent 3" xfId="1375" xr:uid="{00000000-0005-0000-0000-0000C0050000}"/>
    <cellStyle name="Percent 3 2" xfId="1376" xr:uid="{00000000-0005-0000-0000-0000C1050000}"/>
    <cellStyle name="Percent 3 2 2" xfId="1684" xr:uid="{00000000-0005-0000-0000-0000C2050000}"/>
    <cellStyle name="Percent 4" xfId="1377" xr:uid="{00000000-0005-0000-0000-0000C3050000}"/>
    <cellStyle name="Percent 5" xfId="1378" xr:uid="{00000000-0005-0000-0000-0000C4050000}"/>
    <cellStyle name="Percent 6" xfId="1379" xr:uid="{00000000-0005-0000-0000-0000C5050000}"/>
    <cellStyle name="Percent 7" xfId="1380" xr:uid="{00000000-0005-0000-0000-0000C6050000}"/>
    <cellStyle name="Percent 8" xfId="1381" xr:uid="{00000000-0005-0000-0000-0000C7050000}"/>
    <cellStyle name="Percent 9" xfId="1382" xr:uid="{00000000-0005-0000-0000-0000C8050000}"/>
    <cellStyle name="Porcentual 10" xfId="1383" xr:uid="{00000000-0005-0000-0000-0000C9050000}"/>
    <cellStyle name="Porcentual 10 2" xfId="1384" xr:uid="{00000000-0005-0000-0000-0000CA050000}"/>
    <cellStyle name="Porcentual 2" xfId="1385" xr:uid="{00000000-0005-0000-0000-0000CB050000}"/>
    <cellStyle name="Porcentual 2 2" xfId="1386" xr:uid="{00000000-0005-0000-0000-0000CC050000}"/>
    <cellStyle name="Porcentual 2 3" xfId="1387" xr:uid="{00000000-0005-0000-0000-0000CD050000}"/>
    <cellStyle name="Porcentual 3" xfId="1388" xr:uid="{00000000-0005-0000-0000-0000CE050000}"/>
    <cellStyle name="Porcentual 4" xfId="1389" xr:uid="{00000000-0005-0000-0000-0000CF050000}"/>
    <cellStyle name="Porcentual 4 2" xfId="1390" xr:uid="{00000000-0005-0000-0000-0000D0050000}"/>
    <cellStyle name="Porcentual 4 2 2" xfId="1391" xr:uid="{00000000-0005-0000-0000-0000D1050000}"/>
    <cellStyle name="Porcentual 4 2 2 2" xfId="1685" xr:uid="{00000000-0005-0000-0000-0000D2050000}"/>
    <cellStyle name="Porcentual 4 3" xfId="1392" xr:uid="{00000000-0005-0000-0000-0000D3050000}"/>
    <cellStyle name="Porcentual 4 3 2" xfId="1393" xr:uid="{00000000-0005-0000-0000-0000D4050000}"/>
    <cellStyle name="Porcentual 4 3 2 2" xfId="1686" xr:uid="{00000000-0005-0000-0000-0000D5050000}"/>
    <cellStyle name="Porcentual 5" xfId="1394" xr:uid="{00000000-0005-0000-0000-0000D6050000}"/>
    <cellStyle name="Porcentual 5 2" xfId="1395" xr:uid="{00000000-0005-0000-0000-0000D7050000}"/>
    <cellStyle name="Porcentual 6" xfId="1396" xr:uid="{00000000-0005-0000-0000-0000D8050000}"/>
    <cellStyle name="Porcentual 6 2" xfId="1397" xr:uid="{00000000-0005-0000-0000-0000D9050000}"/>
    <cellStyle name="Porcentual 7" xfId="1398" xr:uid="{00000000-0005-0000-0000-0000DA050000}"/>
    <cellStyle name="Porcentual 7 2" xfId="1399" xr:uid="{00000000-0005-0000-0000-0000DB050000}"/>
    <cellStyle name="Porcentual 7 2 2" xfId="1687" xr:uid="{00000000-0005-0000-0000-0000DC050000}"/>
    <cellStyle name="Porcentual 8" xfId="1400" xr:uid="{00000000-0005-0000-0000-0000DD050000}"/>
    <cellStyle name="Porcentual 8 2" xfId="1401" xr:uid="{00000000-0005-0000-0000-0000DE050000}"/>
    <cellStyle name="Porcentual 8 2 2" xfId="1688" xr:uid="{00000000-0005-0000-0000-0000DF050000}"/>
    <cellStyle name="Porcentual 9" xfId="1402" xr:uid="{00000000-0005-0000-0000-0000E0050000}"/>
    <cellStyle name="Porcentual 9 2" xfId="1403" xr:uid="{00000000-0005-0000-0000-0000E1050000}"/>
    <cellStyle name="Porcentual 9 3" xfId="1404" xr:uid="{00000000-0005-0000-0000-0000E2050000}"/>
    <cellStyle name="PSE_NAC" xfId="1405" xr:uid="{00000000-0005-0000-0000-0000E3050000}"/>
    <cellStyle name="PSE1stCol" xfId="1406" xr:uid="{00000000-0005-0000-0000-0000E4050000}"/>
    <cellStyle name="PSE1stColHead" xfId="1407" xr:uid="{00000000-0005-0000-0000-0000E5050000}"/>
    <cellStyle name="PSE1stColHead2" xfId="1408" xr:uid="{00000000-0005-0000-0000-0000E6050000}"/>
    <cellStyle name="PSE1stColHead3" xfId="1409" xr:uid="{00000000-0005-0000-0000-0000E7050000}"/>
    <cellStyle name="PSE1stColYear" xfId="1410" xr:uid="{00000000-0005-0000-0000-0000E8050000}"/>
    <cellStyle name="PSEHead1" xfId="1411" xr:uid="{00000000-0005-0000-0000-0000E9050000}"/>
    <cellStyle name="PSEHeadYear" xfId="1412" xr:uid="{00000000-0005-0000-0000-0000EA050000}"/>
    <cellStyle name="PSELastRow" xfId="1413" xr:uid="{00000000-0005-0000-0000-0000EB050000}"/>
    <cellStyle name="PSEMediumRow" xfId="1414" xr:uid="{00000000-0005-0000-0000-0000EC050000}"/>
    <cellStyle name="PSENotes" xfId="1415" xr:uid="{00000000-0005-0000-0000-0000ED050000}"/>
    <cellStyle name="PSENumber" xfId="1416" xr:uid="{00000000-0005-0000-0000-0000EE050000}"/>
    <cellStyle name="PSENumberTwoDigit" xfId="1417" xr:uid="{00000000-0005-0000-0000-0000EF050000}"/>
    <cellStyle name="PSEPercent" xfId="1418" xr:uid="{00000000-0005-0000-0000-0000F0050000}"/>
    <cellStyle name="PSEPercentOneDigit" xfId="1419" xr:uid="{00000000-0005-0000-0000-0000F1050000}"/>
    <cellStyle name="PSEPercentTwoDigit" xfId="1420" xr:uid="{00000000-0005-0000-0000-0000F2050000}"/>
    <cellStyle name="PSEPerUnit" xfId="1421" xr:uid="{00000000-0005-0000-0000-0000F3050000}"/>
    <cellStyle name="PSETableHeadline" xfId="1422" xr:uid="{00000000-0005-0000-0000-0000F4050000}"/>
    <cellStyle name="PSETreeParantheses" xfId="1423" xr:uid="{00000000-0005-0000-0000-0000F5050000}"/>
    <cellStyle name="PSETreeText" xfId="1424" xr:uid="{00000000-0005-0000-0000-0000F6050000}"/>
    <cellStyle name="PSEunit" xfId="1425" xr:uid="{00000000-0005-0000-0000-0000F7050000}"/>
    <cellStyle name="PSEunitYear" xfId="1426" xr:uid="{00000000-0005-0000-0000-0000F8050000}"/>
    <cellStyle name="Snorm" xfId="1427" xr:uid="{00000000-0005-0000-0000-0000F9050000}"/>
    <cellStyle name="socxn" xfId="1428" xr:uid="{00000000-0005-0000-0000-0000FA050000}"/>
    <cellStyle name="Standard_Bold" xfId="1429" xr:uid="{00000000-0005-0000-0000-0000FB050000}"/>
    <cellStyle name="Title 2" xfId="1430" xr:uid="{00000000-0005-0000-0000-0000FC050000}"/>
    <cellStyle name="Total 2" xfId="1431" xr:uid="{00000000-0005-0000-0000-0000FD050000}"/>
    <cellStyle name="Total 2 10" xfId="1432" xr:uid="{00000000-0005-0000-0000-0000FE050000}"/>
    <cellStyle name="Total 2 11" xfId="1433" xr:uid="{00000000-0005-0000-0000-0000FF050000}"/>
    <cellStyle name="Total 2 12" xfId="1434" xr:uid="{00000000-0005-0000-0000-000000060000}"/>
    <cellStyle name="Total 2 13" xfId="1435" xr:uid="{00000000-0005-0000-0000-000001060000}"/>
    <cellStyle name="Total 2 2" xfId="1436" xr:uid="{00000000-0005-0000-0000-000002060000}"/>
    <cellStyle name="Total 2 2 10" xfId="1437" xr:uid="{00000000-0005-0000-0000-000003060000}"/>
    <cellStyle name="Total 2 2 2" xfId="1438" xr:uid="{00000000-0005-0000-0000-000004060000}"/>
    <cellStyle name="Total 2 2 2 2" xfId="1439" xr:uid="{00000000-0005-0000-0000-000005060000}"/>
    <cellStyle name="Total 2 2 2 3" xfId="1440" xr:uid="{00000000-0005-0000-0000-000006060000}"/>
    <cellStyle name="Total 2 2 2 4" xfId="1441" xr:uid="{00000000-0005-0000-0000-000007060000}"/>
    <cellStyle name="Total 2 2 2 5" xfId="1442" xr:uid="{00000000-0005-0000-0000-000008060000}"/>
    <cellStyle name="Total 2 2 2 6" xfId="1443" xr:uid="{00000000-0005-0000-0000-000009060000}"/>
    <cellStyle name="Total 2 2 2 7" xfId="1444" xr:uid="{00000000-0005-0000-0000-00000A060000}"/>
    <cellStyle name="Total 2 2 2 8" xfId="1445" xr:uid="{00000000-0005-0000-0000-00000B060000}"/>
    <cellStyle name="Total 2 2 3" xfId="1446" xr:uid="{00000000-0005-0000-0000-00000C060000}"/>
    <cellStyle name="Total 2 2 3 2" xfId="1447" xr:uid="{00000000-0005-0000-0000-00000D060000}"/>
    <cellStyle name="Total 2 2 3 3" xfId="1448" xr:uid="{00000000-0005-0000-0000-00000E060000}"/>
    <cellStyle name="Total 2 2 3 4" xfId="1449" xr:uid="{00000000-0005-0000-0000-00000F060000}"/>
    <cellStyle name="Total 2 2 3 5" xfId="1450" xr:uid="{00000000-0005-0000-0000-000010060000}"/>
    <cellStyle name="Total 2 2 3 6" xfId="1451" xr:uid="{00000000-0005-0000-0000-000011060000}"/>
    <cellStyle name="Total 2 2 3 7" xfId="1452" xr:uid="{00000000-0005-0000-0000-000012060000}"/>
    <cellStyle name="Total 2 2 3 8" xfId="1453" xr:uid="{00000000-0005-0000-0000-000013060000}"/>
    <cellStyle name="Total 2 2 4" xfId="1454" xr:uid="{00000000-0005-0000-0000-000014060000}"/>
    <cellStyle name="Total 2 2 4 2" xfId="1455" xr:uid="{00000000-0005-0000-0000-000015060000}"/>
    <cellStyle name="Total 2 2 4 3" xfId="1456" xr:uid="{00000000-0005-0000-0000-000016060000}"/>
    <cellStyle name="Total 2 2 4 4" xfId="1457" xr:uid="{00000000-0005-0000-0000-000017060000}"/>
    <cellStyle name="Total 2 2 4 5" xfId="1458" xr:uid="{00000000-0005-0000-0000-000018060000}"/>
    <cellStyle name="Total 2 2 4 6" xfId="1459" xr:uid="{00000000-0005-0000-0000-000019060000}"/>
    <cellStyle name="Total 2 2 4 7" xfId="1460" xr:uid="{00000000-0005-0000-0000-00001A060000}"/>
    <cellStyle name="Total 2 2 4 8" xfId="1461" xr:uid="{00000000-0005-0000-0000-00001B060000}"/>
    <cellStyle name="Total 2 2 5" xfId="1462" xr:uid="{00000000-0005-0000-0000-00001C060000}"/>
    <cellStyle name="Total 2 2 6" xfId="1463" xr:uid="{00000000-0005-0000-0000-00001D060000}"/>
    <cellStyle name="Total 2 2 7" xfId="1464" xr:uid="{00000000-0005-0000-0000-00001E060000}"/>
    <cellStyle name="Total 2 2 8" xfId="1465" xr:uid="{00000000-0005-0000-0000-00001F060000}"/>
    <cellStyle name="Total 2 2 9" xfId="1466" xr:uid="{00000000-0005-0000-0000-000020060000}"/>
    <cellStyle name="Total 2 3" xfId="1467" xr:uid="{00000000-0005-0000-0000-000021060000}"/>
    <cellStyle name="Total 2 3 10" xfId="1468" xr:uid="{00000000-0005-0000-0000-000022060000}"/>
    <cellStyle name="Total 2 3 2" xfId="1469" xr:uid="{00000000-0005-0000-0000-000023060000}"/>
    <cellStyle name="Total 2 3 2 2" xfId="1470" xr:uid="{00000000-0005-0000-0000-000024060000}"/>
    <cellStyle name="Total 2 3 2 3" xfId="1471" xr:uid="{00000000-0005-0000-0000-000025060000}"/>
    <cellStyle name="Total 2 3 2 4" xfId="1472" xr:uid="{00000000-0005-0000-0000-000026060000}"/>
    <cellStyle name="Total 2 3 2 5" xfId="1473" xr:uid="{00000000-0005-0000-0000-000027060000}"/>
    <cellStyle name="Total 2 3 2 6" xfId="1474" xr:uid="{00000000-0005-0000-0000-000028060000}"/>
    <cellStyle name="Total 2 3 2 7" xfId="1475" xr:uid="{00000000-0005-0000-0000-000029060000}"/>
    <cellStyle name="Total 2 3 2 8" xfId="1476" xr:uid="{00000000-0005-0000-0000-00002A060000}"/>
    <cellStyle name="Total 2 3 3" xfId="1477" xr:uid="{00000000-0005-0000-0000-00002B060000}"/>
    <cellStyle name="Total 2 3 3 2" xfId="1478" xr:uid="{00000000-0005-0000-0000-00002C060000}"/>
    <cellStyle name="Total 2 3 3 3" xfId="1479" xr:uid="{00000000-0005-0000-0000-00002D060000}"/>
    <cellStyle name="Total 2 3 3 4" xfId="1480" xr:uid="{00000000-0005-0000-0000-00002E060000}"/>
    <cellStyle name="Total 2 3 3 5" xfId="1481" xr:uid="{00000000-0005-0000-0000-00002F060000}"/>
    <cellStyle name="Total 2 3 3 6" xfId="1482" xr:uid="{00000000-0005-0000-0000-000030060000}"/>
    <cellStyle name="Total 2 3 3 7" xfId="1483" xr:uid="{00000000-0005-0000-0000-000031060000}"/>
    <cellStyle name="Total 2 3 3 8" xfId="1484" xr:uid="{00000000-0005-0000-0000-000032060000}"/>
    <cellStyle name="Total 2 3 4" xfId="1485" xr:uid="{00000000-0005-0000-0000-000033060000}"/>
    <cellStyle name="Total 2 3 4 2" xfId="1486" xr:uid="{00000000-0005-0000-0000-000034060000}"/>
    <cellStyle name="Total 2 3 4 3" xfId="1487" xr:uid="{00000000-0005-0000-0000-000035060000}"/>
    <cellStyle name="Total 2 3 4 4" xfId="1488" xr:uid="{00000000-0005-0000-0000-000036060000}"/>
    <cellStyle name="Total 2 3 4 5" xfId="1489" xr:uid="{00000000-0005-0000-0000-000037060000}"/>
    <cellStyle name="Total 2 3 4 6" xfId="1490" xr:uid="{00000000-0005-0000-0000-000038060000}"/>
    <cellStyle name="Total 2 3 4 7" xfId="1491" xr:uid="{00000000-0005-0000-0000-000039060000}"/>
    <cellStyle name="Total 2 3 4 8" xfId="1492" xr:uid="{00000000-0005-0000-0000-00003A060000}"/>
    <cellStyle name="Total 2 3 5" xfId="1493" xr:uid="{00000000-0005-0000-0000-00003B060000}"/>
    <cellStyle name="Total 2 3 6" xfId="1494" xr:uid="{00000000-0005-0000-0000-00003C060000}"/>
    <cellStyle name="Total 2 3 7" xfId="1495" xr:uid="{00000000-0005-0000-0000-00003D060000}"/>
    <cellStyle name="Total 2 3 8" xfId="1496" xr:uid="{00000000-0005-0000-0000-00003E060000}"/>
    <cellStyle name="Total 2 3 9" xfId="1497" xr:uid="{00000000-0005-0000-0000-00003F060000}"/>
    <cellStyle name="Total 2 4" xfId="1498" xr:uid="{00000000-0005-0000-0000-000040060000}"/>
    <cellStyle name="Total 2 4 10" xfId="1499" xr:uid="{00000000-0005-0000-0000-000041060000}"/>
    <cellStyle name="Total 2 4 11" xfId="1500" xr:uid="{00000000-0005-0000-0000-000042060000}"/>
    <cellStyle name="Total 2 4 2" xfId="1501" xr:uid="{00000000-0005-0000-0000-000043060000}"/>
    <cellStyle name="Total 2 4 2 2" xfId="1502" xr:uid="{00000000-0005-0000-0000-000044060000}"/>
    <cellStyle name="Total 2 4 2 3" xfId="1503" xr:uid="{00000000-0005-0000-0000-000045060000}"/>
    <cellStyle name="Total 2 4 2 4" xfId="1504" xr:uid="{00000000-0005-0000-0000-000046060000}"/>
    <cellStyle name="Total 2 4 2 5" xfId="1505" xr:uid="{00000000-0005-0000-0000-000047060000}"/>
    <cellStyle name="Total 2 4 2 6" xfId="1506" xr:uid="{00000000-0005-0000-0000-000048060000}"/>
    <cellStyle name="Total 2 4 2 7" xfId="1507" xr:uid="{00000000-0005-0000-0000-000049060000}"/>
    <cellStyle name="Total 2 4 2 8" xfId="1508" xr:uid="{00000000-0005-0000-0000-00004A060000}"/>
    <cellStyle name="Total 2 4 3" xfId="1509" xr:uid="{00000000-0005-0000-0000-00004B060000}"/>
    <cellStyle name="Total 2 4 3 2" xfId="1510" xr:uid="{00000000-0005-0000-0000-00004C060000}"/>
    <cellStyle name="Total 2 4 3 3" xfId="1511" xr:uid="{00000000-0005-0000-0000-00004D060000}"/>
    <cellStyle name="Total 2 4 3 4" xfId="1512" xr:uid="{00000000-0005-0000-0000-00004E060000}"/>
    <cellStyle name="Total 2 4 3 5" xfId="1513" xr:uid="{00000000-0005-0000-0000-00004F060000}"/>
    <cellStyle name="Total 2 4 3 6" xfId="1514" xr:uid="{00000000-0005-0000-0000-000050060000}"/>
    <cellStyle name="Total 2 4 3 7" xfId="1515" xr:uid="{00000000-0005-0000-0000-000051060000}"/>
    <cellStyle name="Total 2 4 3 8" xfId="1516" xr:uid="{00000000-0005-0000-0000-000052060000}"/>
    <cellStyle name="Total 2 4 4" xfId="1517" xr:uid="{00000000-0005-0000-0000-000053060000}"/>
    <cellStyle name="Total 2 4 4 2" xfId="1518" xr:uid="{00000000-0005-0000-0000-000054060000}"/>
    <cellStyle name="Total 2 4 4 3" xfId="1519" xr:uid="{00000000-0005-0000-0000-000055060000}"/>
    <cellStyle name="Total 2 4 4 4" xfId="1520" xr:uid="{00000000-0005-0000-0000-000056060000}"/>
    <cellStyle name="Total 2 4 4 5" xfId="1521" xr:uid="{00000000-0005-0000-0000-000057060000}"/>
    <cellStyle name="Total 2 4 4 6" xfId="1522" xr:uid="{00000000-0005-0000-0000-000058060000}"/>
    <cellStyle name="Total 2 4 4 7" xfId="1523" xr:uid="{00000000-0005-0000-0000-000059060000}"/>
    <cellStyle name="Total 2 4 4 8" xfId="1524" xr:uid="{00000000-0005-0000-0000-00005A060000}"/>
    <cellStyle name="Total 2 4 5" xfId="1525" xr:uid="{00000000-0005-0000-0000-00005B060000}"/>
    <cellStyle name="Total 2 4 6" xfId="1526" xr:uid="{00000000-0005-0000-0000-00005C060000}"/>
    <cellStyle name="Total 2 4 7" xfId="1527" xr:uid="{00000000-0005-0000-0000-00005D060000}"/>
    <cellStyle name="Total 2 4 8" xfId="1528" xr:uid="{00000000-0005-0000-0000-00005E060000}"/>
    <cellStyle name="Total 2 4 9" xfId="1529" xr:uid="{00000000-0005-0000-0000-00005F060000}"/>
    <cellStyle name="Total 2 5" xfId="1530" xr:uid="{00000000-0005-0000-0000-000060060000}"/>
    <cellStyle name="Total 2 5 10" xfId="1531" xr:uid="{00000000-0005-0000-0000-000061060000}"/>
    <cellStyle name="Total 2 5 11" xfId="1532" xr:uid="{00000000-0005-0000-0000-000062060000}"/>
    <cellStyle name="Total 2 5 2" xfId="1533" xr:uid="{00000000-0005-0000-0000-000063060000}"/>
    <cellStyle name="Total 2 5 2 2" xfId="1534" xr:uid="{00000000-0005-0000-0000-000064060000}"/>
    <cellStyle name="Total 2 5 2 3" xfId="1535" xr:uid="{00000000-0005-0000-0000-000065060000}"/>
    <cellStyle name="Total 2 5 2 4" xfId="1536" xr:uid="{00000000-0005-0000-0000-000066060000}"/>
    <cellStyle name="Total 2 5 2 5" xfId="1537" xr:uid="{00000000-0005-0000-0000-000067060000}"/>
    <cellStyle name="Total 2 5 2 6" xfId="1538" xr:uid="{00000000-0005-0000-0000-000068060000}"/>
    <cellStyle name="Total 2 5 2 7" xfId="1539" xr:uid="{00000000-0005-0000-0000-000069060000}"/>
    <cellStyle name="Total 2 5 2 8" xfId="1540" xr:uid="{00000000-0005-0000-0000-00006A060000}"/>
    <cellStyle name="Total 2 5 3" xfId="1541" xr:uid="{00000000-0005-0000-0000-00006B060000}"/>
    <cellStyle name="Total 2 5 3 2" xfId="1542" xr:uid="{00000000-0005-0000-0000-00006C060000}"/>
    <cellStyle name="Total 2 5 3 3" xfId="1543" xr:uid="{00000000-0005-0000-0000-00006D060000}"/>
    <cellStyle name="Total 2 5 3 4" xfId="1544" xr:uid="{00000000-0005-0000-0000-00006E060000}"/>
    <cellStyle name="Total 2 5 3 5" xfId="1545" xr:uid="{00000000-0005-0000-0000-00006F060000}"/>
    <cellStyle name="Total 2 5 3 6" xfId="1546" xr:uid="{00000000-0005-0000-0000-000070060000}"/>
    <cellStyle name="Total 2 5 3 7" xfId="1547" xr:uid="{00000000-0005-0000-0000-000071060000}"/>
    <cellStyle name="Total 2 5 3 8" xfId="1548" xr:uid="{00000000-0005-0000-0000-000072060000}"/>
    <cellStyle name="Total 2 5 4" xfId="1549" xr:uid="{00000000-0005-0000-0000-000073060000}"/>
    <cellStyle name="Total 2 5 4 2" xfId="1550" xr:uid="{00000000-0005-0000-0000-000074060000}"/>
    <cellStyle name="Total 2 5 4 3" xfId="1551" xr:uid="{00000000-0005-0000-0000-000075060000}"/>
    <cellStyle name="Total 2 5 4 4" xfId="1552" xr:uid="{00000000-0005-0000-0000-000076060000}"/>
    <cellStyle name="Total 2 5 4 5" xfId="1553" xr:uid="{00000000-0005-0000-0000-000077060000}"/>
    <cellStyle name="Total 2 5 4 6" xfId="1554" xr:uid="{00000000-0005-0000-0000-000078060000}"/>
    <cellStyle name="Total 2 5 4 7" xfId="1555" xr:uid="{00000000-0005-0000-0000-000079060000}"/>
    <cellStyle name="Total 2 5 4 8" xfId="1556" xr:uid="{00000000-0005-0000-0000-00007A060000}"/>
    <cellStyle name="Total 2 5 5" xfId="1557" xr:uid="{00000000-0005-0000-0000-00007B060000}"/>
    <cellStyle name="Total 2 5 6" xfId="1558" xr:uid="{00000000-0005-0000-0000-00007C060000}"/>
    <cellStyle name="Total 2 5 7" xfId="1559" xr:uid="{00000000-0005-0000-0000-00007D060000}"/>
    <cellStyle name="Total 2 5 8" xfId="1560" xr:uid="{00000000-0005-0000-0000-00007E060000}"/>
    <cellStyle name="Total 2 5 9" xfId="1561" xr:uid="{00000000-0005-0000-0000-00007F060000}"/>
    <cellStyle name="Total 2 6" xfId="1562" xr:uid="{00000000-0005-0000-0000-000080060000}"/>
    <cellStyle name="Total 2 6 2" xfId="1563" xr:uid="{00000000-0005-0000-0000-000081060000}"/>
    <cellStyle name="Total 2 6 3" xfId="1564" xr:uid="{00000000-0005-0000-0000-000082060000}"/>
    <cellStyle name="Total 2 6 4" xfId="1565" xr:uid="{00000000-0005-0000-0000-000083060000}"/>
    <cellStyle name="Total 2 6 5" xfId="1566" xr:uid="{00000000-0005-0000-0000-000084060000}"/>
    <cellStyle name="Total 2 6 6" xfId="1567" xr:uid="{00000000-0005-0000-0000-000085060000}"/>
    <cellStyle name="Total 2 6 7" xfId="1568" xr:uid="{00000000-0005-0000-0000-000086060000}"/>
    <cellStyle name="Total 2 6 8" xfId="1569" xr:uid="{00000000-0005-0000-0000-000087060000}"/>
    <cellStyle name="Total 2 7" xfId="1570" xr:uid="{00000000-0005-0000-0000-000088060000}"/>
    <cellStyle name="Total 2 7 2" xfId="1571" xr:uid="{00000000-0005-0000-0000-000089060000}"/>
    <cellStyle name="Total 2 7 3" xfId="1572" xr:uid="{00000000-0005-0000-0000-00008A060000}"/>
    <cellStyle name="Total 2 7 4" xfId="1573" xr:uid="{00000000-0005-0000-0000-00008B060000}"/>
    <cellStyle name="Total 2 7 5" xfId="1574" xr:uid="{00000000-0005-0000-0000-00008C060000}"/>
    <cellStyle name="Total 2 7 6" xfId="1575" xr:uid="{00000000-0005-0000-0000-00008D060000}"/>
    <cellStyle name="Total 2 7 7" xfId="1576" xr:uid="{00000000-0005-0000-0000-00008E060000}"/>
    <cellStyle name="Total 2 7 8" xfId="1577" xr:uid="{00000000-0005-0000-0000-00008F060000}"/>
    <cellStyle name="Total 2 8" xfId="1578" xr:uid="{00000000-0005-0000-0000-000090060000}"/>
    <cellStyle name="Total 2 8 2" xfId="1579" xr:uid="{00000000-0005-0000-0000-000091060000}"/>
    <cellStyle name="Total 2 8 3" xfId="1580" xr:uid="{00000000-0005-0000-0000-000092060000}"/>
    <cellStyle name="Total 2 8 4" xfId="1581" xr:uid="{00000000-0005-0000-0000-000093060000}"/>
    <cellStyle name="Total 2 8 5" xfId="1582" xr:uid="{00000000-0005-0000-0000-000094060000}"/>
    <cellStyle name="Total 2 8 6" xfId="1583" xr:uid="{00000000-0005-0000-0000-000095060000}"/>
    <cellStyle name="Total 2 8 7" xfId="1584" xr:uid="{00000000-0005-0000-0000-000096060000}"/>
    <cellStyle name="Total 2 8 8" xfId="1585" xr:uid="{00000000-0005-0000-0000-000097060000}"/>
    <cellStyle name="Total 2 9" xfId="1586" xr:uid="{00000000-0005-0000-0000-000098060000}"/>
    <cellStyle name="Total 2 9 2" xfId="1587" xr:uid="{00000000-0005-0000-0000-000099060000}"/>
    <cellStyle name="Total 2 9 3" xfId="1588" xr:uid="{00000000-0005-0000-0000-00009A060000}"/>
    <cellStyle name="Total 2 9 4" xfId="1589" xr:uid="{00000000-0005-0000-0000-00009B060000}"/>
    <cellStyle name="Total 2 9 5" xfId="1590" xr:uid="{00000000-0005-0000-0000-00009C060000}"/>
    <cellStyle name="Total 2 9 6" xfId="1591" xr:uid="{00000000-0005-0000-0000-00009D060000}"/>
    <cellStyle name="Total 2 9 7" xfId="1592" xr:uid="{00000000-0005-0000-0000-00009E060000}"/>
    <cellStyle name="Total 2 9 8" xfId="1593" xr:uid="{00000000-0005-0000-0000-00009F060000}"/>
    <cellStyle name="Währung [0]_CoAsDCol" xfId="1594" xr:uid="{00000000-0005-0000-0000-0000A0060000}"/>
    <cellStyle name="Währung_CoAsDCol" xfId="1595" xr:uid="{00000000-0005-0000-0000-0000A1060000}"/>
    <cellStyle name="Warning Text 2" xfId="1596" xr:uid="{00000000-0005-0000-0000-0000A2060000}"/>
    <cellStyle name="Wrapped" xfId="1597" xr:uid="{00000000-0005-0000-0000-0000A3060000}"/>
    <cellStyle name="標準_SOCX_JPN97" xfId="1598" xr:uid="{00000000-0005-0000-0000-0000A4060000}"/>
  </cellStyles>
  <dxfs count="0"/>
  <tableStyles count="0" defaultTableStyle="TableStyleMedium9" defaultPivotStyle="PivotStyleMedium7"/>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Relationships xmlns="http://schemas.openxmlformats.org/package/2006/relationships"><Relationship Target="worksheets/sheet8.xml" Type="http://schemas.openxmlformats.org/officeDocument/2006/relationships/worksheet" Id="rId8"/><Relationship Target="worksheets/sheet3.xml" Type="http://schemas.openxmlformats.org/officeDocument/2006/relationships/worksheet" Id="rId3"/><Relationship Target="worksheets/sheet7.xml" Type="http://schemas.openxmlformats.org/officeDocument/2006/relationships/worksheet" Id="rId7"/><Relationship Target="sharedStrings.xml" Type="http://schemas.openxmlformats.org/officeDocument/2006/relationships/sharedStrings" Id="rId12"/><Relationship Target="worksheets/sheet2.xml" Type="http://schemas.openxmlformats.org/officeDocument/2006/relationships/worksheet" Id="rId2"/><Relationship Target="worksheets/sheet1.xml" Type="http://schemas.openxmlformats.org/officeDocument/2006/relationships/worksheet" Id="rId1"/><Relationship Target="worksheets/sheet6.xml" Type="http://schemas.openxmlformats.org/officeDocument/2006/relationships/worksheet" Id="rId6"/><Relationship Target="styles.xml" Type="http://schemas.openxmlformats.org/officeDocument/2006/relationships/styles" Id="rId11"/><Relationship Target="worksheets/sheet5.xml" Type="http://schemas.openxmlformats.org/officeDocument/2006/relationships/worksheet" Id="rId5"/><Relationship Target="theme/theme1.xml" Type="http://schemas.openxmlformats.org/officeDocument/2006/relationships/theme" Id="rId10"/><Relationship Target="worksheets/sheet4.xml" Type="http://schemas.openxmlformats.org/officeDocument/2006/relationships/worksheet" Id="rId4"/><Relationship Target="worksheets/sheet9.xml" Type="http://schemas.openxmlformats.org/officeDocument/2006/relationships/worksheet" Id="rId9"/></Relationships>
</file>

<file path=xl/drawings/_rels/drawing1.xml.rels><?xml version="1.0" encoding="UTF-8"?><Relationships xmlns="http://schemas.openxmlformats.org/package/2006/relationships"><Relationship Target="../media/image1.gif" Type="http://schemas.openxmlformats.org/officeDocument/2006/relationships/image" Id="rId1"/></Relationships>
</file>

<file path=xl/drawings/_rels/drawing2.xml.rels><?xml version="1.0" encoding="UTF-8"?><Relationships xmlns="http://schemas.openxmlformats.org/package/2006/relationships"><Relationship Target="../media/image1.gif" Type="http://schemas.openxmlformats.org/officeDocument/2006/relationships/image" Id="rId1"/></Relationships>
</file>

<file path=xl/drawings/_rels/drawing3.xml.rels><?xml version="1.0" encoding="UTF-8"?><Relationships xmlns="http://schemas.openxmlformats.org/package/2006/relationships"><Relationship Target="../media/image1.gif" Type="http://schemas.openxmlformats.org/officeDocument/2006/relationships/image" Id="rId1"/></Relationships>
</file>

<file path=xl/drawings/_rels/drawing4.xml.rels><?xml version="1.0" encoding="UTF-8"?><Relationships xmlns="http://schemas.openxmlformats.org/package/2006/relationships"><Relationship Target="../media/image1.gif" Type="http://schemas.openxmlformats.org/officeDocument/2006/relationships/image" Id="rId1"/></Relationships>
</file>

<file path=xl/drawings/_rels/drawing5.xml.rels><?xml version="1.0" encoding="UTF-8"?><Relationships xmlns="http://schemas.openxmlformats.org/package/2006/relationships"><Relationship Target="../media/image1.gif" Type="http://schemas.openxmlformats.org/officeDocument/2006/relationships/image" Id="rId1"/></Relationships>
</file>

<file path=xl/drawings/_rels/drawing6.xml.rels><?xml version="1.0" encoding="UTF-8"?><Relationships xmlns="http://schemas.openxmlformats.org/package/2006/relationships"><Relationship Target="../media/image1.gif" Type="http://schemas.openxmlformats.org/officeDocument/2006/relationships/image" Id="rId1"/></Relationships>
</file>

<file path=xl/drawings/_rels/drawing7.xml.rels><?xml version="1.0" encoding="UTF-8"?><Relationships xmlns="http://schemas.openxmlformats.org/package/2006/relationships"><Relationship Target="../media/image1.gif" Type="http://schemas.openxmlformats.org/officeDocument/2006/relationships/image" Id="rId1"/></Relationships>
</file>

<file path=xl/drawings/_rels/drawing8.xml.rels><?xml version="1.0" encoding="UTF-8"?><Relationships xmlns="http://schemas.openxmlformats.org/package/2006/relationships"><Relationship Target="../media/image1.gif" Type="http://schemas.openxmlformats.org/officeDocument/2006/relationships/image" Id="rId1"/></Relationships>
</file>

<file path=xl/drawings/drawing1.xml><?xml version="1.0" encoding="utf-8"?>
<xdr:wsDr xmlns:a="http://schemas.openxmlformats.org/drawingml/2006/main" xmlns:xdr="http://schemas.openxmlformats.org/drawingml/2006/spreadsheetDrawing" xmlns:r="http://schemas.openxmlformats.org/officeDocument/2006/relationships">
  <xdr:twoCellAnchor editAs="oneCell">
    <xdr:from>
      <xdr:col>0</xdr:col>
      <xdr:colOff>43793</xdr:colOff>
      <xdr:row>0</xdr:row>
      <xdr:rowOff>153276</xdr:rowOff>
    </xdr:from>
    <xdr:to>
      <xdr:col>2</xdr:col>
      <xdr:colOff>1282625</xdr:colOff>
      <xdr:row>0</xdr:row>
      <xdr:rowOff>1160516</xdr:rowOff>
    </xdr:to>
    <xdr:pic>
      <xdr:nvPicPr>
        <xdr:cNvPr id="5" name="Imagen 4">
          <a:extLst>
            <a:ext xmlns:a16="http://schemas.microsoft.com/office/drawing/2014/main" uri="{FF2B5EF4-FFF2-40B4-BE49-F238E27FC236}">
              <a16:creationId xmlns:a16="http://schemas.microsoft.com/office/drawing/2014/main" id="{00000000-0008-0000-0200-000005000000}"/>
            </a:ext>
          </a:extLst>
        </xdr:cNvPr>
        <xdr:cNvPicPr>
          <a:picLocks noChangeAspect="true"/>
        </xdr:cNvPicPr>
      </xdr:nvPicPr>
      <xdr:blipFill>
        <a:blip r:embed="rId1">
          <a:extLst>
            <a:ext xmlns:a14="http://schemas.microsoft.com/office/drawing/2010/main" uri="{28A0092B-C50C-407E-A947-70E740481C1C}">
              <a14:useLocalDpi xmlns:a14="http://schemas.microsoft.com/office/drawing/2010/main" val="0"/>
            </a:ext>
          </a:extLst>
        </a:blip>
        <a:stretch>
          <a:fillRect/>
        </a:stretch>
      </xdr:blipFill>
      <xdr:spPr>
        <a:xfrm>
          <a:off x="43793" y="153276"/>
          <a:ext cx="3143832" cy="1007240"/>
        </a:xfrm>
        <a:prstGeom prst="rect">
          <a:avLst/>
        </a:prstGeom>
      </xdr:spPr>
    </xdr:pic>
    <xdr:clientData/>
  </xdr:twoCellAnchor>
</xdr:wsDr>
</file>

<file path=xl/drawings/drawing2.xml><?xml version="1.0" encoding="utf-8"?>
<xdr:wsDr xmlns:a="http://schemas.openxmlformats.org/drawingml/2006/main" xmlns:xdr="http://schemas.openxmlformats.org/drawingml/2006/spreadsheetDrawing" xmlns:r="http://schemas.openxmlformats.org/officeDocument/2006/relationships">
  <xdr:twoCellAnchor editAs="oneCell">
    <xdr:from>
      <xdr:col>0</xdr:col>
      <xdr:colOff>0</xdr:colOff>
      <xdr:row>0</xdr:row>
      <xdr:rowOff>0</xdr:rowOff>
    </xdr:from>
    <xdr:to>
      <xdr:col>2</xdr:col>
      <xdr:colOff>267447</xdr:colOff>
      <xdr:row>0</xdr:row>
      <xdr:rowOff>720436</xdr:rowOff>
    </xdr:to>
    <xdr:pic>
      <xdr:nvPicPr>
        <xdr:cNvPr id="6" name="Imagen 5">
          <a:extLst>
            <a:ext xmlns:a16="http://schemas.microsoft.com/office/drawing/2014/main" uri="{FF2B5EF4-FFF2-40B4-BE49-F238E27FC236}">
              <a16:creationId xmlns:a16="http://schemas.microsoft.com/office/drawing/2014/main" id="{3CB4DF97-80AE-4D59-AF44-5B297340A30C}"/>
            </a:ext>
          </a:extLst>
        </xdr:cNvPr>
        <xdr:cNvPicPr>
          <a:picLocks noChangeAspect="true"/>
        </xdr:cNvPicPr>
      </xdr:nvPicPr>
      <xdr:blipFill>
        <a:blip r:embed="rId1">
          <a:extLst>
            <a:ext xmlns:a14="http://schemas.microsoft.com/office/drawing/2010/main" uri="{28A0092B-C50C-407E-A947-70E740481C1C}">
              <a14:useLocalDpi xmlns:a14="http://schemas.microsoft.com/office/drawing/2010/main" val="0"/>
            </a:ext>
          </a:extLst>
        </a:blip>
        <a:stretch>
          <a:fillRect/>
        </a:stretch>
      </xdr:blipFill>
      <xdr:spPr>
        <a:xfrm>
          <a:off x="0" y="0"/>
          <a:ext cx="2271507" cy="720436"/>
        </a:xfrm>
        <a:prstGeom prst="rect">
          <a:avLst/>
        </a:prstGeom>
      </xdr:spPr>
    </xdr:pic>
    <xdr:clientData/>
  </xdr:twoCellAnchor>
  <xdr:twoCellAnchor editAs="oneCell">
    <xdr:from>
      <xdr:col>0</xdr:col>
      <xdr:colOff>21167</xdr:colOff>
      <xdr:row>0</xdr:row>
      <xdr:rowOff>84667</xdr:rowOff>
    </xdr:from>
    <xdr:to>
      <xdr:col>2</xdr:col>
      <xdr:colOff>1413556</xdr:colOff>
      <xdr:row>0</xdr:row>
      <xdr:rowOff>1164167</xdr:rowOff>
    </xdr:to>
    <xdr:pic>
      <xdr:nvPicPr>
        <xdr:cNvPr id="5" name="Imagen 4">
          <a:extLst>
            <a:ext xmlns:a16="http://schemas.microsoft.com/office/drawing/2014/main" uri="{FF2B5EF4-FFF2-40B4-BE49-F238E27FC236}">
              <a16:creationId xmlns:a16="http://schemas.microsoft.com/office/drawing/2014/main" id="{4D8EA333-1DCE-4128-92FA-BE8AE36B1A9C}"/>
            </a:ext>
          </a:extLst>
        </xdr:cNvPr>
        <xdr:cNvPicPr>
          <a:picLocks noChangeAspect="true"/>
        </xdr:cNvPicPr>
      </xdr:nvPicPr>
      <xdr:blipFill>
        <a:blip r:embed="rId1">
          <a:extLst>
            <a:ext xmlns:a14="http://schemas.microsoft.com/office/drawing/2010/main" uri="{28A0092B-C50C-407E-A947-70E740481C1C}">
              <a14:useLocalDpi xmlns:a14="http://schemas.microsoft.com/office/drawing/2010/main" val="0"/>
            </a:ext>
          </a:extLst>
        </a:blip>
        <a:stretch>
          <a:fillRect/>
        </a:stretch>
      </xdr:blipFill>
      <xdr:spPr>
        <a:xfrm>
          <a:off x="21167" y="84667"/>
          <a:ext cx="3382056" cy="1079500"/>
        </a:xfrm>
        <a:prstGeom prst="rect">
          <a:avLst/>
        </a:prstGeom>
      </xdr:spPr>
    </xdr:pic>
    <xdr:clientData/>
  </xdr:twoCellAnchor>
</xdr:wsDr>
</file>

<file path=xl/drawings/drawing3.xml><?xml version="1.0" encoding="utf-8"?>
<xdr:wsDr xmlns:a="http://schemas.openxmlformats.org/drawingml/2006/main" xmlns:xdr="http://schemas.openxmlformats.org/drawingml/2006/spreadsheetDrawing" xmlns:r="http://schemas.openxmlformats.org/officeDocument/2006/relationships">
  <xdr:twoCellAnchor editAs="oneCell">
    <xdr:from>
      <xdr:col>0</xdr:col>
      <xdr:colOff>0</xdr:colOff>
      <xdr:row>0</xdr:row>
      <xdr:rowOff>0</xdr:rowOff>
    </xdr:from>
    <xdr:to>
      <xdr:col>2</xdr:col>
      <xdr:colOff>305547</xdr:colOff>
      <xdr:row>0</xdr:row>
      <xdr:rowOff>720436</xdr:rowOff>
    </xdr:to>
    <xdr:pic>
      <xdr:nvPicPr>
        <xdr:cNvPr id="6" name="Imagen 5">
          <a:extLst>
            <a:ext xmlns:a16="http://schemas.microsoft.com/office/drawing/2014/main" uri="{FF2B5EF4-FFF2-40B4-BE49-F238E27FC236}">
              <a16:creationId xmlns:a16="http://schemas.microsoft.com/office/drawing/2014/main" id="{9E6071A3-9065-4EF9-92B1-A84496120924}"/>
            </a:ext>
          </a:extLst>
        </xdr:cNvPr>
        <xdr:cNvPicPr>
          <a:picLocks noChangeAspect="true"/>
        </xdr:cNvPicPr>
      </xdr:nvPicPr>
      <xdr:blipFill>
        <a:blip r:embed="rId1">
          <a:extLst>
            <a:ext xmlns:a14="http://schemas.microsoft.com/office/drawing/2010/main" uri="{28A0092B-C50C-407E-A947-70E740481C1C}">
              <a14:useLocalDpi xmlns:a14="http://schemas.microsoft.com/office/drawing/2010/main" val="0"/>
            </a:ext>
          </a:extLst>
        </a:blip>
        <a:stretch>
          <a:fillRect/>
        </a:stretch>
      </xdr:blipFill>
      <xdr:spPr>
        <a:xfrm>
          <a:off x="0" y="0"/>
          <a:ext cx="2271507" cy="720436"/>
        </a:xfrm>
        <a:prstGeom prst="rect">
          <a:avLst/>
        </a:prstGeom>
      </xdr:spPr>
    </xdr:pic>
    <xdr:clientData/>
  </xdr:twoCellAnchor>
  <xdr:twoCellAnchor editAs="oneCell">
    <xdr:from>
      <xdr:col>0</xdr:col>
      <xdr:colOff>0</xdr:colOff>
      <xdr:row>0</xdr:row>
      <xdr:rowOff>0</xdr:rowOff>
    </xdr:from>
    <xdr:to>
      <xdr:col>2</xdr:col>
      <xdr:colOff>305547</xdr:colOff>
      <xdr:row>0</xdr:row>
      <xdr:rowOff>720436</xdr:rowOff>
    </xdr:to>
    <xdr:pic>
      <xdr:nvPicPr>
        <xdr:cNvPr id="3" name="Imagen 5">
          <a:extLst>
            <a:ext xmlns:a16="http://schemas.microsoft.com/office/drawing/2014/main" uri="{FF2B5EF4-FFF2-40B4-BE49-F238E27FC236}">
              <a16:creationId xmlns:a16="http://schemas.microsoft.com/office/drawing/2014/main" id="{63A4FA47-A461-40F6-B7F9-83A280FAD5AD}"/>
            </a:ext>
          </a:extLst>
        </xdr:cNvPr>
        <xdr:cNvPicPr>
          <a:picLocks noChangeAspect="true"/>
        </xdr:cNvPicPr>
      </xdr:nvPicPr>
      <xdr:blipFill>
        <a:blip r:embed="rId1">
          <a:extLst>
            <a:ext xmlns:a14="http://schemas.microsoft.com/office/drawing/2010/main" uri="{28A0092B-C50C-407E-A947-70E740481C1C}">
              <a14:useLocalDpi xmlns:a14="http://schemas.microsoft.com/office/drawing/2010/main" val="0"/>
            </a:ext>
          </a:extLst>
        </a:blip>
        <a:stretch>
          <a:fillRect/>
        </a:stretch>
      </xdr:blipFill>
      <xdr:spPr>
        <a:xfrm>
          <a:off x="0" y="0"/>
          <a:ext cx="2267697" cy="720436"/>
        </a:xfrm>
        <a:prstGeom prst="rect">
          <a:avLst/>
        </a:prstGeom>
      </xdr:spPr>
    </xdr:pic>
    <xdr:clientData/>
  </xdr:twoCellAnchor>
  <xdr:twoCellAnchor editAs="oneCell">
    <xdr:from>
      <xdr:col>0</xdr:col>
      <xdr:colOff>0</xdr:colOff>
      <xdr:row>0</xdr:row>
      <xdr:rowOff>105833</xdr:rowOff>
    </xdr:from>
    <xdr:to>
      <xdr:col>2</xdr:col>
      <xdr:colOff>1229807</xdr:colOff>
      <xdr:row>0</xdr:row>
      <xdr:rowOff>1121833</xdr:rowOff>
    </xdr:to>
    <xdr:pic>
      <xdr:nvPicPr>
        <xdr:cNvPr id="4" name="Imagen 4">
          <a:extLst>
            <a:ext xmlns:a16="http://schemas.microsoft.com/office/drawing/2014/main" uri="{FF2B5EF4-FFF2-40B4-BE49-F238E27FC236}">
              <a16:creationId xmlns:a16="http://schemas.microsoft.com/office/drawing/2014/main" id="{B1A21B59-FCA0-4BF6-82AC-20BF2E149AF0}"/>
            </a:ext>
          </a:extLst>
        </xdr:cNvPr>
        <xdr:cNvPicPr>
          <a:picLocks noChangeAspect="true"/>
        </xdr:cNvPicPr>
      </xdr:nvPicPr>
      <xdr:blipFill>
        <a:blip r:embed="rId1">
          <a:extLst>
            <a:ext xmlns:a14="http://schemas.microsoft.com/office/drawing/2010/main" uri="{28A0092B-C50C-407E-A947-70E740481C1C}">
              <a14:useLocalDpi xmlns:a14="http://schemas.microsoft.com/office/drawing/2010/main" val="0"/>
            </a:ext>
          </a:extLst>
        </a:blip>
        <a:stretch>
          <a:fillRect/>
        </a:stretch>
      </xdr:blipFill>
      <xdr:spPr>
        <a:xfrm>
          <a:off x="0" y="105833"/>
          <a:ext cx="3177140" cy="1016000"/>
        </a:xfrm>
        <a:prstGeom prst="rect">
          <a:avLst/>
        </a:prstGeom>
      </xdr:spPr>
    </xdr:pic>
    <xdr:clientData/>
  </xdr:twoCellAnchor>
</xdr:wsDr>
</file>

<file path=xl/drawings/drawing4.xml><?xml version="1.0" encoding="utf-8"?>
<xdr:wsDr xmlns:a="http://schemas.openxmlformats.org/drawingml/2006/main" xmlns:xdr="http://schemas.openxmlformats.org/drawingml/2006/spreadsheetDrawing" xmlns:r="http://schemas.openxmlformats.org/officeDocument/2006/relationships">
  <xdr:twoCellAnchor editAs="oneCell">
    <xdr:from>
      <xdr:col>0</xdr:col>
      <xdr:colOff>0</xdr:colOff>
      <xdr:row>0</xdr:row>
      <xdr:rowOff>0</xdr:rowOff>
    </xdr:from>
    <xdr:to>
      <xdr:col>2</xdr:col>
      <xdr:colOff>320787</xdr:colOff>
      <xdr:row>0</xdr:row>
      <xdr:rowOff>720436</xdr:rowOff>
    </xdr:to>
    <xdr:pic>
      <xdr:nvPicPr>
        <xdr:cNvPr id="6" name="Imagen 5">
          <a:extLst>
            <a:ext xmlns:a16="http://schemas.microsoft.com/office/drawing/2014/main" uri="{FF2B5EF4-FFF2-40B4-BE49-F238E27FC236}">
              <a16:creationId xmlns:a16="http://schemas.microsoft.com/office/drawing/2014/main" id="{470FDEE4-97DF-4BB3-A9AF-61B427325EB3}"/>
            </a:ext>
          </a:extLst>
        </xdr:cNvPr>
        <xdr:cNvPicPr>
          <a:picLocks noChangeAspect="true"/>
        </xdr:cNvPicPr>
      </xdr:nvPicPr>
      <xdr:blipFill>
        <a:blip r:embed="rId1">
          <a:extLst>
            <a:ext xmlns:a14="http://schemas.microsoft.com/office/drawing/2010/main" uri="{28A0092B-C50C-407E-A947-70E740481C1C}">
              <a14:useLocalDpi xmlns:a14="http://schemas.microsoft.com/office/drawing/2010/main" val="0"/>
            </a:ext>
          </a:extLst>
        </a:blip>
        <a:stretch>
          <a:fillRect/>
        </a:stretch>
      </xdr:blipFill>
      <xdr:spPr>
        <a:xfrm>
          <a:off x="0" y="0"/>
          <a:ext cx="2271507" cy="720436"/>
        </a:xfrm>
        <a:prstGeom prst="rect">
          <a:avLst/>
        </a:prstGeom>
      </xdr:spPr>
    </xdr:pic>
    <xdr:clientData/>
  </xdr:twoCellAnchor>
  <xdr:twoCellAnchor editAs="oneCell">
    <xdr:from>
      <xdr:col>0</xdr:col>
      <xdr:colOff>0</xdr:colOff>
      <xdr:row>0</xdr:row>
      <xdr:rowOff>0</xdr:rowOff>
    </xdr:from>
    <xdr:to>
      <xdr:col>2</xdr:col>
      <xdr:colOff>324597</xdr:colOff>
      <xdr:row>0</xdr:row>
      <xdr:rowOff>720436</xdr:rowOff>
    </xdr:to>
    <xdr:pic>
      <xdr:nvPicPr>
        <xdr:cNvPr id="3" name="Imagen 5">
          <a:extLst>
            <a:ext xmlns:a16="http://schemas.microsoft.com/office/drawing/2014/main" uri="{FF2B5EF4-FFF2-40B4-BE49-F238E27FC236}">
              <a16:creationId xmlns:a16="http://schemas.microsoft.com/office/drawing/2014/main" id="{C1FD5B5D-2653-4431-91C8-C59E362704C2}"/>
            </a:ext>
          </a:extLst>
        </xdr:cNvPr>
        <xdr:cNvPicPr>
          <a:picLocks noChangeAspect="true"/>
        </xdr:cNvPicPr>
      </xdr:nvPicPr>
      <xdr:blipFill>
        <a:blip r:embed="rId1">
          <a:extLst>
            <a:ext xmlns:a14="http://schemas.microsoft.com/office/drawing/2010/main" uri="{28A0092B-C50C-407E-A947-70E740481C1C}">
              <a14:useLocalDpi xmlns:a14="http://schemas.microsoft.com/office/drawing/2010/main" val="0"/>
            </a:ext>
          </a:extLst>
        </a:blip>
        <a:stretch>
          <a:fillRect/>
        </a:stretch>
      </xdr:blipFill>
      <xdr:spPr>
        <a:xfrm>
          <a:off x="0" y="0"/>
          <a:ext cx="2267697" cy="720436"/>
        </a:xfrm>
        <a:prstGeom prst="rect">
          <a:avLst/>
        </a:prstGeom>
      </xdr:spPr>
    </xdr:pic>
    <xdr:clientData/>
  </xdr:twoCellAnchor>
  <xdr:twoCellAnchor editAs="oneCell">
    <xdr:from>
      <xdr:col>0</xdr:col>
      <xdr:colOff>0</xdr:colOff>
      <xdr:row>0</xdr:row>
      <xdr:rowOff>0</xdr:rowOff>
    </xdr:from>
    <xdr:to>
      <xdr:col>2</xdr:col>
      <xdr:colOff>324597</xdr:colOff>
      <xdr:row>0</xdr:row>
      <xdr:rowOff>720436</xdr:rowOff>
    </xdr:to>
    <xdr:pic>
      <xdr:nvPicPr>
        <xdr:cNvPr id="4" name="Imagen 5">
          <a:extLst>
            <a:ext xmlns:a16="http://schemas.microsoft.com/office/drawing/2014/main" uri="{FF2B5EF4-FFF2-40B4-BE49-F238E27FC236}">
              <a16:creationId xmlns:a16="http://schemas.microsoft.com/office/drawing/2014/main" id="{66F5825F-D434-4407-B4D0-6B4442E24057}"/>
            </a:ext>
          </a:extLst>
        </xdr:cNvPr>
        <xdr:cNvPicPr>
          <a:picLocks noChangeAspect="true"/>
        </xdr:cNvPicPr>
      </xdr:nvPicPr>
      <xdr:blipFill>
        <a:blip r:embed="rId1">
          <a:extLst>
            <a:ext xmlns:a14="http://schemas.microsoft.com/office/drawing/2010/main" uri="{28A0092B-C50C-407E-A947-70E740481C1C}">
              <a14:useLocalDpi xmlns:a14="http://schemas.microsoft.com/office/drawing/2010/main" val="0"/>
            </a:ext>
          </a:extLst>
        </a:blip>
        <a:stretch>
          <a:fillRect/>
        </a:stretch>
      </xdr:blipFill>
      <xdr:spPr>
        <a:xfrm>
          <a:off x="0" y="0"/>
          <a:ext cx="2267697" cy="720436"/>
        </a:xfrm>
        <a:prstGeom prst="rect">
          <a:avLst/>
        </a:prstGeom>
      </xdr:spPr>
    </xdr:pic>
    <xdr:clientData/>
  </xdr:twoCellAnchor>
  <xdr:twoCellAnchor editAs="oneCell">
    <xdr:from>
      <xdr:col>0</xdr:col>
      <xdr:colOff>0</xdr:colOff>
      <xdr:row>0</xdr:row>
      <xdr:rowOff>0</xdr:rowOff>
    </xdr:from>
    <xdr:to>
      <xdr:col>2</xdr:col>
      <xdr:colOff>1049603</xdr:colOff>
      <xdr:row>0</xdr:row>
      <xdr:rowOff>952500</xdr:rowOff>
    </xdr:to>
    <xdr:pic>
      <xdr:nvPicPr>
        <xdr:cNvPr id="5" name="Imagen 4">
          <a:extLst>
            <a:ext xmlns:a16="http://schemas.microsoft.com/office/drawing/2014/main" uri="{FF2B5EF4-FFF2-40B4-BE49-F238E27FC236}">
              <a16:creationId xmlns:a16="http://schemas.microsoft.com/office/drawing/2014/main" id="{BA1F1EE4-9556-42D6-8BB3-CEBE60AAF2AB}"/>
            </a:ext>
          </a:extLst>
        </xdr:cNvPr>
        <xdr:cNvPicPr>
          <a:picLocks noChangeAspect="true"/>
        </xdr:cNvPicPr>
      </xdr:nvPicPr>
      <xdr:blipFill>
        <a:blip r:embed="rId1">
          <a:extLst>
            <a:ext xmlns:a14="http://schemas.microsoft.com/office/drawing/2010/main" uri="{28A0092B-C50C-407E-A947-70E740481C1C}">
              <a14:useLocalDpi xmlns:a14="http://schemas.microsoft.com/office/drawing/2010/main" val="0"/>
            </a:ext>
          </a:extLst>
        </a:blip>
        <a:stretch>
          <a:fillRect/>
        </a:stretch>
      </xdr:blipFill>
      <xdr:spPr>
        <a:xfrm>
          <a:off x="0" y="0"/>
          <a:ext cx="2975770" cy="952500"/>
        </a:xfrm>
        <a:prstGeom prst="rect">
          <a:avLst/>
        </a:prstGeom>
      </xdr:spPr>
    </xdr:pic>
    <xdr:clientData/>
  </xdr:twoCellAnchor>
</xdr:wsDr>
</file>

<file path=xl/drawings/drawing5.xml><?xml version="1.0" encoding="utf-8"?>
<xdr:wsDr xmlns:a="http://schemas.openxmlformats.org/drawingml/2006/main" xmlns:xdr="http://schemas.openxmlformats.org/drawingml/2006/spreadsheetDrawing" xmlns:r="http://schemas.openxmlformats.org/officeDocument/2006/relationships">
  <xdr:twoCellAnchor editAs="oneCell">
    <xdr:from>
      <xdr:col>0</xdr:col>
      <xdr:colOff>105834</xdr:colOff>
      <xdr:row>0</xdr:row>
      <xdr:rowOff>126999</xdr:rowOff>
    </xdr:from>
    <xdr:to>
      <xdr:col>2</xdr:col>
      <xdr:colOff>1425437</xdr:colOff>
      <xdr:row>0</xdr:row>
      <xdr:rowOff>1164166</xdr:rowOff>
    </xdr:to>
    <xdr:pic>
      <xdr:nvPicPr>
        <xdr:cNvPr id="6" name="Imagen 5">
          <a:extLst>
            <a:ext xmlns:a16="http://schemas.microsoft.com/office/drawing/2014/main" uri="{FF2B5EF4-FFF2-40B4-BE49-F238E27FC236}">
              <a16:creationId xmlns:a16="http://schemas.microsoft.com/office/drawing/2014/main" id="{2538F003-2A84-4A1A-BAEF-53610D027DDA}"/>
            </a:ext>
          </a:extLst>
        </xdr:cNvPr>
        <xdr:cNvPicPr>
          <a:picLocks noChangeAspect="true"/>
        </xdr:cNvPicPr>
      </xdr:nvPicPr>
      <xdr:blipFill>
        <a:blip r:embed="rId1">
          <a:extLst>
            <a:ext xmlns:a14="http://schemas.microsoft.com/office/drawing/2010/main" uri="{28A0092B-C50C-407E-A947-70E740481C1C}">
              <a14:useLocalDpi xmlns:a14="http://schemas.microsoft.com/office/drawing/2010/main" val="0"/>
            </a:ext>
          </a:extLst>
        </a:blip>
        <a:stretch>
          <a:fillRect/>
        </a:stretch>
      </xdr:blipFill>
      <xdr:spPr>
        <a:xfrm>
          <a:off x="105834" y="126999"/>
          <a:ext cx="3245770" cy="1037167"/>
        </a:xfrm>
        <a:prstGeom prst="rect">
          <a:avLst/>
        </a:prstGeom>
      </xdr:spPr>
    </xdr:pic>
    <xdr:clientData/>
  </xdr:twoCellAnchor>
</xdr:wsDr>
</file>

<file path=xl/drawings/drawing6.xml><?xml version="1.0" encoding="utf-8"?>
<xdr:wsDr xmlns:a="http://schemas.openxmlformats.org/drawingml/2006/main" xmlns:xdr="http://schemas.openxmlformats.org/drawingml/2006/spreadsheetDrawing" xmlns:r="http://schemas.openxmlformats.org/officeDocument/2006/relationships">
  <xdr:twoCellAnchor editAs="oneCell">
    <xdr:from>
      <xdr:col>0</xdr:col>
      <xdr:colOff>148166</xdr:colOff>
      <xdr:row>0</xdr:row>
      <xdr:rowOff>105833</xdr:rowOff>
    </xdr:from>
    <xdr:to>
      <xdr:col>2</xdr:col>
      <xdr:colOff>1320118</xdr:colOff>
      <xdr:row>0</xdr:row>
      <xdr:rowOff>1121833</xdr:rowOff>
    </xdr:to>
    <xdr:pic>
      <xdr:nvPicPr>
        <xdr:cNvPr id="6" name="Imagen 5">
          <a:extLst>
            <a:ext xmlns:a16="http://schemas.microsoft.com/office/drawing/2014/main" uri="{FF2B5EF4-FFF2-40B4-BE49-F238E27FC236}">
              <a16:creationId xmlns:a16="http://schemas.microsoft.com/office/drawing/2014/main" id="{54CAEC30-49CD-4F3C-AB99-D0EBE23288AB}"/>
            </a:ext>
          </a:extLst>
        </xdr:cNvPr>
        <xdr:cNvPicPr>
          <a:picLocks noChangeAspect="true"/>
        </xdr:cNvPicPr>
      </xdr:nvPicPr>
      <xdr:blipFill>
        <a:blip r:embed="rId1">
          <a:extLst>
            <a:ext xmlns:a14="http://schemas.microsoft.com/office/drawing/2010/main" uri="{28A0092B-C50C-407E-A947-70E740481C1C}">
              <a14:useLocalDpi xmlns:a14="http://schemas.microsoft.com/office/drawing/2010/main" val="0"/>
            </a:ext>
          </a:extLst>
        </a:blip>
        <a:stretch>
          <a:fillRect/>
        </a:stretch>
      </xdr:blipFill>
      <xdr:spPr>
        <a:xfrm>
          <a:off x="148166" y="105833"/>
          <a:ext cx="3161619" cy="1016000"/>
        </a:xfrm>
        <a:prstGeom prst="rect">
          <a:avLst/>
        </a:prstGeom>
      </xdr:spPr>
    </xdr:pic>
    <xdr:clientData/>
  </xdr:twoCellAnchor>
</xdr:wsDr>
</file>

<file path=xl/drawings/drawing7.xml><?xml version="1.0" encoding="utf-8"?>
<xdr:wsDr xmlns:a="http://schemas.openxmlformats.org/drawingml/2006/main" xmlns:xdr="http://schemas.openxmlformats.org/drawingml/2006/spreadsheetDrawing" xmlns:r="http://schemas.openxmlformats.org/officeDocument/2006/relationships">
  <xdr:twoCellAnchor editAs="oneCell">
    <xdr:from>
      <xdr:col>0</xdr:col>
      <xdr:colOff>84667</xdr:colOff>
      <xdr:row>0</xdr:row>
      <xdr:rowOff>105834</xdr:rowOff>
    </xdr:from>
    <xdr:to>
      <xdr:col>2</xdr:col>
      <xdr:colOff>1231860</xdr:colOff>
      <xdr:row>0</xdr:row>
      <xdr:rowOff>1079500</xdr:rowOff>
    </xdr:to>
    <xdr:pic>
      <xdr:nvPicPr>
        <xdr:cNvPr id="6" name="Imagen 5">
          <a:extLst>
            <a:ext xmlns:a16="http://schemas.microsoft.com/office/drawing/2014/main" uri="{FF2B5EF4-FFF2-40B4-BE49-F238E27FC236}">
              <a16:creationId xmlns:a16="http://schemas.microsoft.com/office/drawing/2014/main" id="{35C92F66-12EB-4798-9BAA-172C462F77E1}"/>
            </a:ext>
          </a:extLst>
        </xdr:cNvPr>
        <xdr:cNvPicPr>
          <a:picLocks noChangeAspect="true"/>
        </xdr:cNvPicPr>
      </xdr:nvPicPr>
      <xdr:blipFill>
        <a:blip r:embed="rId1">
          <a:extLst>
            <a:ext xmlns:a14="http://schemas.microsoft.com/office/drawing/2010/main" uri="{28A0092B-C50C-407E-A947-70E740481C1C}">
              <a14:useLocalDpi xmlns:a14="http://schemas.microsoft.com/office/drawing/2010/main" val="0"/>
            </a:ext>
          </a:extLst>
        </a:blip>
        <a:stretch>
          <a:fillRect/>
        </a:stretch>
      </xdr:blipFill>
      <xdr:spPr>
        <a:xfrm>
          <a:off x="84667" y="105834"/>
          <a:ext cx="3031026" cy="973666"/>
        </a:xfrm>
        <a:prstGeom prst="rect">
          <a:avLst/>
        </a:prstGeom>
      </xdr:spPr>
    </xdr:pic>
    <xdr:clientData/>
  </xdr:twoCellAnchor>
</xdr:wsDr>
</file>

<file path=xl/drawings/drawing8.xml><?xml version="1.0" encoding="utf-8"?>
<xdr:wsDr xmlns:a="http://schemas.openxmlformats.org/drawingml/2006/main" xmlns:xdr="http://schemas.openxmlformats.org/drawingml/2006/spreadsheetDrawing" xmlns:r="http://schemas.openxmlformats.org/officeDocument/2006/relationships">
  <xdr:twoCellAnchor editAs="oneCell">
    <xdr:from>
      <xdr:col>0</xdr:col>
      <xdr:colOff>275167</xdr:colOff>
      <xdr:row>0</xdr:row>
      <xdr:rowOff>190499</xdr:rowOff>
    </xdr:from>
    <xdr:to>
      <xdr:col>2</xdr:col>
      <xdr:colOff>1197328</xdr:colOff>
      <xdr:row>0</xdr:row>
      <xdr:rowOff>1100666</xdr:rowOff>
    </xdr:to>
    <xdr:pic>
      <xdr:nvPicPr>
        <xdr:cNvPr id="5" name="Imagen 4">
          <a:extLst>
            <a:ext xmlns:a16="http://schemas.microsoft.com/office/drawing/2014/main" uri="{FF2B5EF4-FFF2-40B4-BE49-F238E27FC236}">
              <a16:creationId xmlns:a16="http://schemas.microsoft.com/office/drawing/2014/main" id="{2C18BE98-06C1-4AAF-9323-3C997D32B193}"/>
            </a:ext>
          </a:extLst>
        </xdr:cNvPr>
        <xdr:cNvPicPr>
          <a:picLocks noChangeAspect="true"/>
        </xdr:cNvPicPr>
      </xdr:nvPicPr>
      <xdr:blipFill>
        <a:blip r:embed="rId1">
          <a:extLst>
            <a:ext xmlns:a14="http://schemas.microsoft.com/office/drawing/2010/main" uri="{28A0092B-C50C-407E-A947-70E740481C1C}">
              <a14:useLocalDpi xmlns:a14="http://schemas.microsoft.com/office/drawing/2010/main" val="0"/>
            </a:ext>
          </a:extLst>
        </a:blip>
        <a:stretch>
          <a:fillRect/>
        </a:stretch>
      </xdr:blipFill>
      <xdr:spPr>
        <a:xfrm>
          <a:off x="275167" y="190499"/>
          <a:ext cx="2848328" cy="910167"/>
        </a:xfrm>
        <a:prstGeom prst="rect">
          <a:avLst/>
        </a:prstGeom>
      </xdr:spPr>
    </xdr:pic>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DengXian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DengXian"/>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Relationships xmlns="http://schemas.openxmlformats.org/package/2006/relationships"><Relationship Target="../printerSettings/printerSettings1.bin" Type="http://schemas.openxmlformats.org/officeDocument/2006/relationships/printerSettings" Id="rId1"/></Relationships>
</file>

<file path=xl/worksheets/_rels/sheet2.xml.rels><?xml version="1.0" encoding="UTF-8"?><Relationships xmlns="http://schemas.openxmlformats.org/package/2006/relationships"><Relationship Target="../drawings/drawing1.xml" Type="http://schemas.openxmlformats.org/officeDocument/2006/relationships/drawing" Id="rId1"/></Relationships>
</file>

<file path=xl/worksheets/_rels/sheet3.xml.rels><?xml version="1.0" encoding="UTF-8"?><Relationships xmlns="http://schemas.openxmlformats.org/package/2006/relationships"><Relationship Target="../drawings/drawing2.xml" Type="http://schemas.openxmlformats.org/officeDocument/2006/relationships/drawing" Id="rId1"/></Relationships>
</file>

<file path=xl/worksheets/_rels/sheet4.xml.rels><?xml version="1.0" encoding="UTF-8"?><Relationships xmlns="http://schemas.openxmlformats.org/package/2006/relationships"><Relationship Target="../drawings/drawing3.xml" Type="http://schemas.openxmlformats.org/officeDocument/2006/relationships/drawing" Id="rId1"/></Relationships>
</file>

<file path=xl/worksheets/_rels/sheet5.xml.rels><?xml version="1.0" encoding="UTF-8"?><Relationships xmlns="http://schemas.openxmlformats.org/package/2006/relationships"><Relationship Target="../drawings/drawing4.xml" Type="http://schemas.openxmlformats.org/officeDocument/2006/relationships/drawing" Id="rId1"/></Relationships>
</file>

<file path=xl/worksheets/_rels/sheet6.xml.rels><?xml version="1.0" encoding="UTF-8"?><Relationships xmlns="http://schemas.openxmlformats.org/package/2006/relationships"><Relationship Target="../drawings/drawing5.xml" Type="http://schemas.openxmlformats.org/officeDocument/2006/relationships/drawing" Id="rId1"/></Relationships>
</file>

<file path=xl/worksheets/_rels/sheet7.xml.rels><?xml version="1.0" encoding="UTF-8"?><Relationships xmlns="http://schemas.openxmlformats.org/package/2006/relationships"><Relationship Target="../drawings/drawing6.xml" Type="http://schemas.openxmlformats.org/officeDocument/2006/relationships/drawing" Id="rId1"/></Relationships>
</file>

<file path=xl/worksheets/_rels/sheet8.xml.rels><?xml version="1.0" encoding="UTF-8"?><Relationships xmlns="http://schemas.openxmlformats.org/package/2006/relationships"><Relationship Target="../drawings/drawing7.xml" Type="http://schemas.openxmlformats.org/officeDocument/2006/relationships/drawing" Id="rId1"/></Relationships>
</file>

<file path=xl/worksheets/_rels/sheet9.xml.rels><?xml version="1.0" encoding="UTF-8"?><Relationships xmlns="http://schemas.openxmlformats.org/package/2006/relationships"><Relationship Target="../drawings/drawing8.xml" Type="http://schemas.openxmlformats.org/officeDocument/2006/relationships/drawing" Id="rId2"/><Relationship Target="../printerSettings/printerSettings2.bin" Type="http://schemas.openxmlformats.org/officeDocument/2006/relationships/printerSettings" Id="rId1"/></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Hoja2"/>
  <dimension ref="A2:K22"/>
  <sheetViews>
    <sheetView tabSelected="true" workbookViewId="0">
      <selection activeCell="D6" sqref="D6"/>
    </sheetView>
  </sheetViews>
  <sheetFormatPr baseColWidth="10" defaultColWidth="8.69921875" defaultRowHeight="15.6" x14ac:dyDescent="0.3"/>
  <cols>
    <col min="1" max="1" width="8.69921875" style="1"/>
    <col min="2" max="2" width="5.5" style="1" customWidth="true"/>
    <col min="3" max="3" width="76" style="1" customWidth="true"/>
    <col min="4" max="4" width="36.69921875" style="1" bestFit="true" customWidth="true"/>
    <col min="5" max="16384" width="8.69921875" style="1"/>
  </cols>
  <sheetData>
    <row r="2" ht="18" x14ac:dyDescent="0.35">
      <c r="B2" s="38" t="s">
        <v>55</v>
      </c>
      <c r="C2" s="39"/>
      <c r="D2" s="39"/>
      <c r="E2" s="39"/>
      <c r="F2" s="39"/>
      <c r="G2" s="39"/>
      <c r="H2" s="39"/>
      <c r="I2" s="39"/>
      <c r="J2" s="39"/>
      <c r="K2" s="39"/>
    </row>
    <row r="3" ht="18" x14ac:dyDescent="0.35">
      <c r="B3" s="61" t="s">
        <v>70</v>
      </c>
      <c r="C3" s="61"/>
      <c r="D3" s="47" t="s">
        <v>71</v>
      </c>
      <c r="E3" s="47"/>
      <c r="F3" s="47"/>
      <c r="G3" s="47"/>
      <c r="H3" s="47"/>
      <c r="I3" s="47"/>
      <c r="J3" s="47"/>
      <c r="K3" s="47"/>
    </row>
    <row r="4" ht="58.95" customHeight="true" x14ac:dyDescent="0.35">
      <c r="A4" s="40"/>
      <c r="B4" s="62" t="s">
        <v>74</v>
      </c>
      <c r="C4" s="62"/>
      <c r="D4" s="56" t="s">
        <v>73</v>
      </c>
      <c r="E4" s="40"/>
      <c r="F4" s="40"/>
      <c r="G4" s="40"/>
      <c r="H4" s="40"/>
      <c r="I4" s="40"/>
      <c r="J4" s="40"/>
      <c r="K4" s="40"/>
    </row>
    <row r="5" ht="18" x14ac:dyDescent="0.35">
      <c r="A5" s="40"/>
      <c r="B5" s="40"/>
      <c r="C5" s="40" t="s">
        <v>56</v>
      </c>
      <c r="D5" s="40"/>
      <c r="E5" s="40"/>
      <c r="F5" s="40"/>
      <c r="G5" s="40"/>
      <c r="H5" s="40"/>
      <c r="I5" s="40"/>
      <c r="J5" s="40"/>
      <c r="K5" s="40"/>
    </row>
    <row r="6" ht="18" x14ac:dyDescent="0.35">
      <c r="A6" s="40"/>
      <c r="B6" s="40"/>
      <c r="C6" s="40" t="s">
        <v>69</v>
      </c>
      <c r="D6" s="40"/>
      <c r="E6" s="40"/>
      <c r="F6" s="40"/>
      <c r="G6" s="40"/>
      <c r="H6" s="40"/>
      <c r="I6" s="40"/>
      <c r="J6" s="40"/>
      <c r="K6" s="40"/>
    </row>
    <row r="7" ht="18" x14ac:dyDescent="0.35">
      <c r="A7" s="40"/>
      <c r="B7" s="40"/>
      <c r="C7" s="40" t="s">
        <v>57</v>
      </c>
      <c r="D7" s="40"/>
      <c r="E7" s="40"/>
      <c r="F7" s="40"/>
      <c r="G7" s="40"/>
      <c r="H7" s="40"/>
      <c r="I7" s="40"/>
      <c r="J7" s="40"/>
      <c r="K7" s="40"/>
    </row>
    <row r="8" ht="18" x14ac:dyDescent="0.35">
      <c r="A8" s="40"/>
      <c r="B8" s="40"/>
      <c r="C8" s="40" t="s">
        <v>58</v>
      </c>
      <c r="D8" s="40"/>
      <c r="E8" s="40"/>
      <c r="F8" s="40"/>
      <c r="G8" s="40"/>
      <c r="H8" s="40"/>
      <c r="I8" s="40"/>
      <c r="J8" s="40"/>
      <c r="K8" s="40"/>
    </row>
    <row r="9" ht="18" x14ac:dyDescent="0.35">
      <c r="A9" s="40"/>
      <c r="B9" s="40"/>
      <c r="C9" s="40" t="s">
        <v>59</v>
      </c>
      <c r="D9" s="40"/>
      <c r="E9" s="40"/>
      <c r="F9" s="40"/>
      <c r="G9" s="40"/>
      <c r="H9" s="40"/>
      <c r="I9" s="40"/>
      <c r="J9" s="40"/>
      <c r="K9" s="40"/>
    </row>
    <row r="10" ht="18" x14ac:dyDescent="0.35">
      <c r="A10" s="40"/>
      <c r="B10" s="40"/>
      <c r="C10" s="40" t="s">
        <v>60</v>
      </c>
      <c r="D10" s="40"/>
      <c r="E10" s="40"/>
      <c r="F10" s="40"/>
      <c r="G10" s="40"/>
      <c r="H10" s="40"/>
      <c r="I10" s="40"/>
      <c r="J10" s="40"/>
      <c r="K10" s="40"/>
    </row>
    <row r="11" ht="18" x14ac:dyDescent="0.35">
      <c r="A11" s="40"/>
      <c r="B11" s="40"/>
      <c r="C11" s="40" t="s">
        <v>61</v>
      </c>
      <c r="D11" s="40"/>
      <c r="E11" s="40"/>
      <c r="F11" s="40"/>
      <c r="G11" s="40"/>
      <c r="H11" s="40"/>
      <c r="I11" s="40"/>
      <c r="J11" s="40"/>
      <c r="K11" s="40"/>
    </row>
    <row r="12" ht="18" x14ac:dyDescent="0.35">
      <c r="A12" s="40"/>
      <c r="B12" s="40"/>
      <c r="C12" s="40" t="s">
        <v>62</v>
      </c>
      <c r="D12" s="40"/>
      <c r="E12" s="40"/>
      <c r="F12" s="40"/>
      <c r="G12" s="40"/>
      <c r="H12" s="40"/>
      <c r="I12" s="40"/>
      <c r="J12" s="40"/>
      <c r="K12" s="40"/>
    </row>
    <row r="15" x14ac:dyDescent="0.3">
      <c r="B15" s="55" t="s">
        <v>83</v>
      </c>
    </row>
    <row r="16" ht="16.2" thickBot="true" x14ac:dyDescent="0.35"/>
    <row r="17" ht="150" customHeight="true" x14ac:dyDescent="0.3">
      <c r="B17" s="63" t="s">
        <v>63</v>
      </c>
      <c r="C17" s="64"/>
      <c r="D17" s="64"/>
      <c r="E17" s="64"/>
      <c r="F17" s="64"/>
      <c r="G17" s="64"/>
      <c r="H17" s="64"/>
      <c r="I17" s="64"/>
      <c r="J17" s="65"/>
    </row>
    <row r="18" x14ac:dyDescent="0.3">
      <c r="B18" s="48"/>
      <c r="C18" s="49"/>
      <c r="D18" s="49"/>
      <c r="E18" s="49"/>
      <c r="F18" s="49"/>
      <c r="G18" s="49"/>
      <c r="H18" s="49"/>
      <c r="I18" s="49"/>
      <c r="J18" s="50"/>
    </row>
    <row r="19" ht="42" customHeight="true" x14ac:dyDescent="0.3">
      <c r="B19" s="66" t="s">
        <v>64</v>
      </c>
      <c r="C19" s="67"/>
      <c r="D19" s="67"/>
      <c r="E19" s="67"/>
      <c r="F19" s="67"/>
      <c r="G19" s="67"/>
      <c r="H19" s="67"/>
      <c r="I19" s="67"/>
      <c r="J19" s="68"/>
    </row>
    <row r="20" ht="24.45" customHeight="true" x14ac:dyDescent="0.3">
      <c r="B20" s="69" t="s">
        <v>72</v>
      </c>
      <c r="C20" s="70"/>
      <c r="D20" s="70"/>
      <c r="E20" s="70"/>
      <c r="F20" s="70"/>
      <c r="G20" s="70"/>
      <c r="H20" s="70"/>
      <c r="I20" s="70"/>
      <c r="J20" s="71"/>
    </row>
    <row r="21" x14ac:dyDescent="0.3">
      <c r="B21" s="51"/>
      <c r="C21" s="52"/>
      <c r="D21" s="52"/>
      <c r="E21" s="52"/>
      <c r="F21" s="52"/>
      <c r="G21" s="52"/>
      <c r="H21" s="52"/>
      <c r="I21" s="52"/>
      <c r="J21" s="53"/>
    </row>
    <row r="22" ht="16.2" thickBot="true" x14ac:dyDescent="0.35">
      <c r="B22" s="58" t="s">
        <v>65</v>
      </c>
      <c r="C22" s="59"/>
      <c r="D22" s="59"/>
      <c r="E22" s="59"/>
      <c r="F22" s="59"/>
      <c r="G22" s="59"/>
      <c r="H22" s="59"/>
      <c r="I22" s="59"/>
      <c r="J22" s="60"/>
    </row>
  </sheetData>
  <mergeCells count="6">
    <mergeCell ref="B22:J22"/>
    <mergeCell ref="B3:C3"/>
    <mergeCell ref="B4:C4"/>
    <mergeCell ref="B17:J17"/>
    <mergeCell ref="B19:J19"/>
    <mergeCell ref="B20:J20"/>
  </mergeCells>
  <hyperlinks>
    <hyperlink ref="C5" location="'E10.m Concentration'!A1" display="E10.m Market Income"/>
    <hyperlink ref="C6" location="'E10.m+p Concentration'!A1" display="E10.m+p Market Income Plus Pensions"/>
    <hyperlink ref="C7" location="'E10.n Concentration'!A1" display="E10.n Net Market Income"/>
    <hyperlink ref="C8" location="'E10.g Concentration'!A1" display="E10.g Gross Income"/>
    <hyperlink ref="C9" location="'E10.t Concentration'!A1" display="E10.t Taxable Income"/>
    <hyperlink ref="C10" location="'E10.d Concentration'!A1" display="E10.d Disposable Income"/>
    <hyperlink ref="C11" location="'E10.c Concentration'!A1" display="E10.c Consumable Income"/>
    <hyperlink ref="C12" location="'E10.f Concentration'!A1" display="E10.f Final Income"/>
  </hyperlinks>
  <pageMargins left="0.7" right="0.7" top="0.75" bottom="0.75" header="0.3" footer="0.3"/>
  <pageSetup orientation="portrait" verticalDpi="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Hoja3">
    <tabColor rgb="FFFFFF00"/>
  </sheetPr>
  <dimension ref="A1:BO610"/>
  <sheetViews>
    <sheetView workbookViewId="0">
      <selection sqref="A1:XFD1048576"/>
    </sheetView>
  </sheetViews>
  <sheetFormatPr baseColWidth="10" defaultColWidth="10.69921875" defaultRowHeight="15.6" x14ac:dyDescent="0.3"/>
  <cols>
    <col min="1" max="1" width="14.5" style="8" customWidth="true"/>
    <col min="2" max="2" width="10.69921875" style="8"/>
    <col min="3" max="3" width="19.19921875" style="9" customWidth="true"/>
    <col min="4" max="67" width="17.5" style="10" customWidth="true"/>
    <col min="68" max="16384" width="10.69921875" style="10"/>
  </cols>
  <sheetData>
    <row r="1" s="3" customFormat="true" ht="106.95" customHeight="true" x14ac:dyDescent="0.3">
      <c r="A1" s="1"/>
      <c r="B1" s="1"/>
      <c r="C1" s="1"/>
      <c r="D1" s="75" t="s">
        <v>74</v>
      </c>
      <c r="E1" s="75"/>
      <c r="F1" s="75"/>
      <c r="G1" s="75"/>
      <c r="H1" s="75"/>
      <c r="I1" s="75"/>
      <c r="J1" s="46"/>
      <c r="K1" s="54" t="s">
        <v>75</v>
      </c>
      <c r="L1" s="45" t="s">
        <v>92</v>
      </c>
      <c r="M1" s="2"/>
      <c r="N1" s="2"/>
      <c r="O1" s="1"/>
      <c r="P1" s="1"/>
      <c r="Q1" s="1"/>
      <c r="R1" s="1"/>
      <c r="S1" s="2"/>
      <c r="T1" s="2"/>
      <c r="U1" s="2"/>
      <c r="V1" s="1"/>
      <c r="W1" s="1"/>
      <c r="X1" s="1"/>
      <c r="Y1" s="2"/>
      <c r="Z1" s="2"/>
      <c r="AA1" s="1"/>
      <c r="AB1" s="2"/>
      <c r="AC1" s="1"/>
      <c r="AD1" s="1"/>
      <c r="AE1" s="2"/>
      <c r="AF1" s="2"/>
      <c r="AG1" s="2"/>
      <c r="AH1" s="2"/>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row>
    <row r="2" s="43" customFormat="true" ht="132" customHeight="true" x14ac:dyDescent="0.3">
      <c r="A2" s="41" t="s">
        <v>0</v>
      </c>
      <c r="B2" s="41" t="s">
        <v>1</v>
      </c>
      <c r="C2" s="41" t="s">
        <v>2</v>
      </c>
      <c r="D2" s="41" t="s">
        <v>3</v>
      </c>
      <c r="E2" s="41" t="s">
        <v>4</v>
      </c>
      <c r="F2" s="41" t="s">
        <v>5</v>
      </c>
      <c r="G2" s="41" t="s">
        <v>6</v>
      </c>
      <c r="H2" s="41" t="s">
        <v>7</v>
      </c>
      <c r="I2" s="44" t="s">
        <v>8</v>
      </c>
      <c r="J2" s="57" t="s">
        <v>93</v>
      </c>
      <c r="K2" s="41" t="s">
        <v>66</v>
      </c>
      <c r="L2" s="41" t="s">
        <v>67</v>
      </c>
      <c r="M2" s="41"/>
      <c r="N2" s="41"/>
      <c r="O2" s="41"/>
      <c r="P2" s="41"/>
      <c r="Q2" s="41"/>
      <c r="R2" s="44"/>
      <c r="S2" s="41"/>
      <c r="T2" s="41"/>
      <c r="U2" s="41"/>
      <c r="V2" s="41"/>
      <c r="W2" s="41"/>
      <c r="X2" s="41"/>
      <c r="Y2" s="41"/>
      <c r="Z2" s="41"/>
      <c r="AA2" s="41"/>
      <c r="AB2" s="41"/>
      <c r="AC2" s="41"/>
      <c r="AD2" s="41"/>
      <c r="AE2" s="41"/>
      <c r="AF2" s="42"/>
      <c r="AG2" s="42"/>
      <c r="AH2" s="42"/>
      <c r="AI2" s="42"/>
      <c r="AJ2" s="42"/>
      <c r="AK2" s="42"/>
      <c r="AL2" s="42"/>
      <c r="AM2" s="42"/>
      <c r="AN2" s="42"/>
      <c r="AO2" s="42"/>
      <c r="AP2" s="42"/>
      <c r="AQ2" s="42"/>
      <c r="AR2" s="42"/>
      <c r="AS2" s="42"/>
      <c r="AT2" s="42"/>
      <c r="AU2" s="42"/>
      <c r="AV2" s="42"/>
      <c r="AW2" s="42"/>
      <c r="AX2" s="42"/>
      <c r="AY2" s="42"/>
      <c r="AZ2" s="42"/>
      <c r="BA2" s="42"/>
      <c r="BB2" s="42"/>
      <c r="BC2" s="42"/>
      <c r="BD2" s="42"/>
      <c r="BE2" s="42"/>
      <c r="BF2" s="42"/>
      <c r="BG2" s="42"/>
      <c r="BH2" s="42"/>
      <c r="BI2" s="42"/>
      <c r="BJ2" s="42"/>
      <c r="BK2" s="42"/>
      <c r="BL2" s="42"/>
      <c r="BM2" s="42"/>
      <c r="BN2" s="42"/>
      <c r="BO2" s="42"/>
    </row>
    <row r="3" s="4" customFormat="true" ht="21" x14ac:dyDescent="0.4">
      <c r="A3" s="8" t="s">
        <v>94</v>
      </c>
      <c r="B3" s="8" t="s">
        <v>95</v>
      </c>
      <c r="C3" s="5" t="s">
        <v>96</v>
      </c>
      <c r="D3" s="6" t="s">
        <v>97</v>
      </c>
      <c r="E3" s="6" t="s">
        <v>98</v>
      </c>
      <c r="F3" s="6" t="s">
        <v>99</v>
      </c>
      <c r="G3" s="6" t="s">
        <v>100</v>
      </c>
      <c r="H3" s="6" t="s">
        <v>101</v>
      </c>
      <c r="I3" s="6" t="s">
        <v>102</v>
      </c>
      <c r="J3" s="6" t="s">
        <v>103</v>
      </c>
      <c r="K3" s="6" t="s">
        <v>104</v>
      </c>
      <c r="L3" s="6" t="s">
        <v>105</v>
      </c>
      <c r="M3" s="6"/>
      <c r="N3" s="6"/>
      <c r="O3" s="6"/>
      <c r="P3" s="6"/>
      <c r="Q3" s="6"/>
      <c r="R3" s="6"/>
      <c r="S3" s="6"/>
      <c r="T3" s="6"/>
      <c r="U3" s="6"/>
      <c r="V3" s="6"/>
      <c r="W3" s="6"/>
      <c r="X3" s="6"/>
      <c r="Y3" s="6"/>
      <c r="Z3" s="6"/>
      <c r="AA3" s="6"/>
      <c r="AB3" s="6"/>
      <c r="AC3" s="6"/>
      <c r="AD3" s="6"/>
      <c r="AE3" s="6"/>
      <c r="AF3" s="6"/>
      <c r="AG3" s="6"/>
      <c r="AH3" s="6"/>
      <c r="AI3" s="6"/>
      <c r="AJ3" s="6"/>
      <c r="AK3" s="6"/>
      <c r="AL3" s="6"/>
      <c r="AM3" s="6"/>
      <c r="AN3" s="6"/>
      <c r="AO3" s="6"/>
      <c r="AP3" s="6"/>
      <c r="AQ3" s="6"/>
      <c r="AR3" s="6"/>
      <c r="AS3" s="6"/>
      <c r="AT3" s="6"/>
      <c r="AU3" s="6"/>
      <c r="AV3" s="6"/>
      <c r="AW3" s="6"/>
      <c r="AX3" s="6"/>
      <c r="AY3" s="6"/>
      <c r="AZ3" s="6"/>
      <c r="BA3" s="6"/>
      <c r="BB3" s="6"/>
      <c r="BC3" s="6"/>
      <c r="BD3" s="6"/>
      <c r="BE3" s="6"/>
      <c r="BF3" s="6"/>
      <c r="BG3" s="6"/>
      <c r="BH3" s="6"/>
      <c r="BI3" s="6"/>
      <c r="BJ3" s="6"/>
      <c r="BK3" s="6"/>
      <c r="BL3" s="6"/>
      <c r="BM3" s="6"/>
      <c r="BN3" s="6"/>
      <c r="BO3" s="6"/>
    </row>
    <row r="4" s="4" customFormat="true" ht="21" x14ac:dyDescent="0.4">
      <c r="A4" s="8" t="s">
        <v>106</v>
      </c>
      <c r="C4" s="5"/>
      <c r="D4" s="6"/>
      <c r="E4" s="6"/>
      <c r="F4" s="6"/>
      <c r="G4" s="6"/>
      <c r="H4" s="6"/>
      <c r="I4" s="6"/>
      <c r="J4" s="6"/>
      <c r="K4" s="6"/>
      <c r="L4" s="6"/>
      <c r="M4" s="6"/>
      <c r="N4" s="6"/>
      <c r="O4" s="6"/>
      <c r="P4" s="6"/>
      <c r="Q4" s="6"/>
      <c r="R4" s="6"/>
      <c r="S4" s="6"/>
      <c r="T4" s="6"/>
      <c r="U4" s="6"/>
      <c r="V4" s="6"/>
      <c r="W4" s="6"/>
      <c r="X4" s="6"/>
      <c r="Y4" s="6"/>
      <c r="Z4" s="6"/>
      <c r="AA4" s="6"/>
      <c r="AB4" s="6"/>
      <c r="AC4" s="6"/>
      <c r="AD4" s="6"/>
      <c r="AE4" s="6"/>
      <c r="AF4" s="6"/>
      <c r="AG4" s="6"/>
      <c r="AH4" s="6"/>
      <c r="AI4" s="6"/>
      <c r="AJ4" s="6"/>
      <c r="AK4" s="6"/>
      <c r="AL4" s="6"/>
      <c r="AM4" s="6"/>
      <c r="AN4" s="6"/>
      <c r="AO4" s="6"/>
      <c r="AP4" s="6"/>
      <c r="AQ4" s="6"/>
      <c r="AR4" s="6"/>
      <c r="AS4" s="6"/>
      <c r="AT4" s="6"/>
      <c r="AU4" s="6"/>
      <c r="AV4" s="6"/>
      <c r="AW4" s="6"/>
      <c r="AX4" s="6"/>
      <c r="AY4" s="6"/>
      <c r="AZ4" s="6"/>
      <c r="BA4" s="6"/>
      <c r="BB4" s="6"/>
      <c r="BC4" s="6"/>
      <c r="BD4" s="6"/>
      <c r="BE4" s="6"/>
      <c r="BF4" s="6"/>
      <c r="BG4" s="6"/>
      <c r="BH4" s="6"/>
      <c r="BI4" s="6"/>
      <c r="BJ4" s="6"/>
      <c r="BK4" s="6"/>
      <c r="BL4" s="6"/>
      <c r="BM4" s="6"/>
      <c r="BN4" s="6"/>
      <c r="BO4" s="6"/>
    </row>
    <row r="5" s="4" customFormat="true" ht="21" x14ac:dyDescent="0.4">
      <c r="A5" s="8" t="s">
        <v>111</v>
      </c>
      <c r="C5" s="5"/>
      <c r="D5" s="6"/>
      <c r="E5" s="6"/>
      <c r="F5" s="6"/>
      <c r="G5" s="6"/>
      <c r="H5" s="6"/>
      <c r="I5" s="6"/>
      <c r="J5" s="6"/>
      <c r="K5" s="6"/>
      <c r="L5" s="6"/>
      <c r="M5" s="6"/>
      <c r="N5" s="6"/>
      <c r="O5" s="6"/>
      <c r="P5" s="6"/>
      <c r="Q5" s="6"/>
      <c r="R5" s="6"/>
      <c r="S5" s="6"/>
      <c r="T5" s="6"/>
      <c r="U5" s="6"/>
      <c r="V5" s="6"/>
      <c r="W5" s="6"/>
      <c r="X5" s="6"/>
      <c r="Y5" s="6"/>
      <c r="Z5" s="6"/>
      <c r="AA5" s="6"/>
      <c r="AB5" s="6"/>
      <c r="AC5" s="6"/>
      <c r="AD5" s="6"/>
      <c r="AE5" s="6"/>
      <c r="AF5" s="6"/>
      <c r="AG5" s="6"/>
      <c r="AH5" s="6"/>
      <c r="AI5" s="6"/>
      <c r="AJ5" s="6"/>
      <c r="AK5" s="6"/>
      <c r="AL5" s="6"/>
      <c r="AM5" s="6"/>
      <c r="AN5" s="6"/>
      <c r="AO5" s="6"/>
      <c r="AP5" s="6"/>
      <c r="AQ5" s="6"/>
      <c r="AR5" s="6"/>
      <c r="AS5" s="6"/>
      <c r="AT5" s="6"/>
      <c r="AU5" s="6"/>
      <c r="AV5" s="6"/>
      <c r="AW5" s="6"/>
      <c r="AX5" s="6"/>
      <c r="AY5" s="6"/>
      <c r="AZ5" s="6"/>
      <c r="BA5" s="6"/>
      <c r="BB5" s="6"/>
      <c r="BC5" s="6"/>
      <c r="BD5" s="6"/>
      <c r="BE5" s="6"/>
      <c r="BF5" s="6"/>
      <c r="BG5" s="6"/>
      <c r="BH5" s="6"/>
      <c r="BI5" s="6"/>
      <c r="BJ5" s="6"/>
      <c r="BK5" s="6"/>
      <c r="BL5" s="6"/>
      <c r="BM5" s="6"/>
      <c r="BN5" s="6"/>
      <c r="BO5" s="6"/>
    </row>
    <row r="6" ht="23.4" x14ac:dyDescent="0.45">
      <c r="A6" s="7" t="s">
        <v>84</v>
      </c>
      <c r="F6" s="11"/>
    </row>
    <row r="8" s="16" customFormat="true" ht="75" customHeight="true" x14ac:dyDescent="0.3">
      <c r="A8" s="12"/>
      <c r="B8" s="12"/>
      <c r="C8" s="13"/>
      <c r="D8" s="14" t="s">
        <v>9</v>
      </c>
      <c r="E8" s="14" t="s">
        <v>68</v>
      </c>
      <c r="F8" s="14" t="s">
        <v>10</v>
      </c>
      <c r="G8" s="14" t="s">
        <v>11</v>
      </c>
      <c r="H8" s="14" t="s">
        <v>12</v>
      </c>
      <c r="I8" s="14" t="s">
        <v>13</v>
      </c>
      <c r="J8" s="14" t="s">
        <v>14</v>
      </c>
      <c r="K8" s="14" t="s">
        <v>15</v>
      </c>
      <c r="L8" s="14" t="s">
        <v>9</v>
      </c>
      <c r="M8" s="14" t="s">
        <v>68</v>
      </c>
      <c r="N8" s="14" t="s">
        <v>10</v>
      </c>
      <c r="O8" s="14" t="s">
        <v>11</v>
      </c>
      <c r="P8" s="14" t="s">
        <v>12</v>
      </c>
      <c r="Q8" s="14" t="s">
        <v>13</v>
      </c>
      <c r="R8" s="14" t="s">
        <v>14</v>
      </c>
      <c r="S8" s="14" t="s">
        <v>15</v>
      </c>
      <c r="T8" s="14" t="s">
        <v>9</v>
      </c>
      <c r="U8" s="14" t="s">
        <v>68</v>
      </c>
      <c r="V8" s="14" t="s">
        <v>10</v>
      </c>
      <c r="W8" s="14" t="s">
        <v>11</v>
      </c>
      <c r="X8" s="14" t="s">
        <v>12</v>
      </c>
      <c r="Y8" s="14" t="s">
        <v>13</v>
      </c>
      <c r="Z8" s="14" t="s">
        <v>14</v>
      </c>
      <c r="AA8" s="14" t="s">
        <v>15</v>
      </c>
      <c r="AB8" s="15" t="s">
        <v>9</v>
      </c>
      <c r="AC8" s="14" t="s">
        <v>68</v>
      </c>
      <c r="AD8" s="14" t="s">
        <v>10</v>
      </c>
      <c r="AE8" s="15" t="s">
        <v>11</v>
      </c>
      <c r="AF8" s="15" t="s">
        <v>12</v>
      </c>
      <c r="AG8" s="15" t="s">
        <v>13</v>
      </c>
      <c r="AH8" s="15" t="s">
        <v>14</v>
      </c>
      <c r="AI8" s="15" t="s">
        <v>15</v>
      </c>
      <c r="AJ8" s="14" t="s">
        <v>9</v>
      </c>
      <c r="AK8" s="14" t="s">
        <v>68</v>
      </c>
      <c r="AL8" s="14" t="s">
        <v>10</v>
      </c>
      <c r="AM8" s="14" t="s">
        <v>11</v>
      </c>
      <c r="AN8" s="14" t="s">
        <v>12</v>
      </c>
      <c r="AO8" s="14" t="s">
        <v>13</v>
      </c>
      <c r="AP8" s="14" t="s">
        <v>14</v>
      </c>
      <c r="AQ8" s="14" t="s">
        <v>15</v>
      </c>
      <c r="AR8" s="14" t="s">
        <v>9</v>
      </c>
      <c r="AS8" s="14" t="s">
        <v>68</v>
      </c>
      <c r="AT8" s="14" t="s">
        <v>10</v>
      </c>
      <c r="AU8" s="14" t="s">
        <v>11</v>
      </c>
      <c r="AV8" s="14" t="s">
        <v>12</v>
      </c>
      <c r="AW8" s="14" t="s">
        <v>13</v>
      </c>
      <c r="AX8" s="14" t="s">
        <v>14</v>
      </c>
      <c r="AY8" s="14" t="s">
        <v>15</v>
      </c>
      <c r="AZ8" s="14" t="s">
        <v>9</v>
      </c>
      <c r="BA8" s="14" t="s">
        <v>68</v>
      </c>
      <c r="BB8" s="14" t="s">
        <v>10</v>
      </c>
      <c r="BC8" s="14" t="s">
        <v>16</v>
      </c>
      <c r="BD8" s="14" t="s">
        <v>12</v>
      </c>
      <c r="BE8" s="14" t="s">
        <v>13</v>
      </c>
      <c r="BF8" s="14" t="s">
        <v>14</v>
      </c>
      <c r="BG8" s="14" t="s">
        <v>15</v>
      </c>
      <c r="BH8" s="14" t="s">
        <v>9</v>
      </c>
      <c r="BI8" s="14" t="s">
        <v>68</v>
      </c>
      <c r="BJ8" s="14" t="s">
        <v>10</v>
      </c>
      <c r="BK8" s="14" t="s">
        <v>11</v>
      </c>
      <c r="BL8" s="14" t="s">
        <v>12</v>
      </c>
      <c r="BM8" s="14" t="s">
        <v>13</v>
      </c>
      <c r="BN8" s="14" t="s">
        <v>14</v>
      </c>
      <c r="BO8" s="14" t="s">
        <v>15</v>
      </c>
    </row>
    <row r="9" s="16" customFormat="true" x14ac:dyDescent="0.3">
      <c r="A9" s="17"/>
      <c r="B9" s="17"/>
      <c r="C9" s="18" t="s">
        <v>17</v>
      </c>
      <c r="D9" s="19">
        <v>5264817.5656636665</v>
      </c>
      <c r="E9" s="19">
        <v>5727933.0291794883</v>
      </c>
      <c r="F9" s="19">
        <v>4921800.5816598358</v>
      </c>
      <c r="G9" s="19">
        <v>5775470.0318538463</v>
      </c>
      <c r="H9" s="19">
        <v>3014179.0141931232</v>
      </c>
      <c r="I9" s="19">
        <v>5432453.0482336609</v>
      </c>
      <c r="J9" s="19">
        <v>5141325.7180861551</v>
      </c>
      <c r="K9" s="19">
        <v>6139117.7372400789</v>
      </c>
      <c r="L9" s="19"/>
      <c r="M9" s="19"/>
      <c r="N9" s="19"/>
      <c r="O9" s="19"/>
      <c r="P9" s="19"/>
      <c r="Q9" s="19"/>
      <c r="R9" s="19"/>
      <c r="S9" s="19"/>
      <c r="T9" s="19"/>
      <c r="U9" s="19"/>
      <c r="V9" s="19"/>
      <c r="W9" s="19"/>
      <c r="X9" s="19"/>
      <c r="Y9" s="19"/>
      <c r="Z9" s="19"/>
      <c r="AA9" s="19"/>
      <c r="AB9" s="20"/>
      <c r="AC9" s="20"/>
      <c r="AD9" s="20"/>
      <c r="AE9" s="20"/>
      <c r="AF9" s="20"/>
      <c r="AG9" s="20"/>
      <c r="AH9" s="20"/>
      <c r="AI9" s="20"/>
      <c r="AJ9" s="19"/>
      <c r="AK9" s="19"/>
      <c r="AL9" s="19"/>
      <c r="AM9" s="19"/>
      <c r="AN9" s="19"/>
      <c r="AO9" s="19"/>
      <c r="AP9" s="19"/>
      <c r="AQ9" s="19"/>
      <c r="AR9" s="19"/>
      <c r="AS9" s="19"/>
      <c r="AT9" s="19"/>
      <c r="AU9" s="19"/>
      <c r="AV9" s="19"/>
      <c r="AW9" s="19"/>
      <c r="AX9" s="19"/>
      <c r="AY9" s="19"/>
      <c r="AZ9" s="21"/>
      <c r="BA9" s="21"/>
      <c r="BB9" s="21"/>
      <c r="BC9" s="21"/>
      <c r="BD9" s="21"/>
      <c r="BE9" s="21"/>
      <c r="BF9" s="21"/>
      <c r="BG9" s="21"/>
      <c r="BH9" s="21"/>
      <c r="BI9" s="21"/>
      <c r="BJ9" s="21"/>
      <c r="BK9" s="21"/>
      <c r="BL9" s="21"/>
      <c r="BM9" s="21"/>
      <c r="BN9" s="21"/>
      <c r="BO9" s="21"/>
    </row>
    <row r="10" s="16" customFormat="true" x14ac:dyDescent="0.3">
      <c r="A10" s="17"/>
      <c r="B10" s="17"/>
      <c r="C10" s="18" t="s">
        <v>18</v>
      </c>
      <c r="D10" s="19">
        <v>2784000</v>
      </c>
      <c r="E10" s="19">
        <v>2970000</v>
      </c>
      <c r="F10" s="19">
        <v>2680000</v>
      </c>
      <c r="G10" s="19">
        <v>3000000</v>
      </c>
      <c r="H10" s="19">
        <v>636350</v>
      </c>
      <c r="I10" s="19">
        <v>2880041.1800000002</v>
      </c>
      <c r="J10" s="19">
        <v>2793132.1799999997</v>
      </c>
      <c r="K10" s="19">
        <v>3845605.1600000001</v>
      </c>
      <c r="L10" s="19"/>
      <c r="M10" s="19"/>
      <c r="N10" s="19"/>
      <c r="O10" s="19"/>
      <c r="P10" s="19"/>
      <c r="Q10" s="19"/>
      <c r="R10" s="19"/>
      <c r="S10" s="19"/>
      <c r="T10" s="19"/>
      <c r="U10" s="19"/>
      <c r="V10" s="19"/>
      <c r="W10" s="19"/>
      <c r="X10" s="19"/>
      <c r="Y10" s="19"/>
      <c r="Z10" s="19"/>
      <c r="AA10" s="19"/>
      <c r="AB10" s="20"/>
      <c r="AC10" s="20"/>
      <c r="AD10" s="20"/>
      <c r="AE10" s="20"/>
      <c r="AF10" s="20"/>
      <c r="AG10" s="20"/>
      <c r="AH10" s="20"/>
      <c r="AI10" s="20"/>
      <c r="AJ10" s="19"/>
      <c r="AK10" s="19"/>
      <c r="AL10" s="19"/>
      <c r="AM10" s="19"/>
      <c r="AN10" s="19"/>
      <c r="AO10" s="19"/>
      <c r="AP10" s="19"/>
      <c r="AQ10" s="19"/>
      <c r="AR10" s="19"/>
      <c r="AS10" s="19"/>
      <c r="AT10" s="19"/>
      <c r="AU10" s="19"/>
      <c r="AV10" s="19"/>
      <c r="AW10" s="19"/>
      <c r="AX10" s="19"/>
      <c r="AY10" s="19"/>
      <c r="AZ10" s="21"/>
      <c r="BA10" s="21"/>
      <c r="BB10" s="21"/>
      <c r="BC10" s="21"/>
      <c r="BD10" s="21"/>
      <c r="BE10" s="21"/>
      <c r="BF10" s="21"/>
      <c r="BG10" s="21"/>
      <c r="BH10" s="21"/>
      <c r="BI10" s="21"/>
      <c r="BJ10" s="21"/>
      <c r="BK10" s="21"/>
      <c r="BL10" s="21"/>
      <c r="BM10" s="21"/>
      <c r="BN10" s="21"/>
      <c r="BO10" s="21"/>
    </row>
    <row r="11" s="16" customFormat="true" x14ac:dyDescent="0.3">
      <c r="A11" s="17"/>
      <c r="B11" s="17"/>
      <c r="C11" s="18" t="s">
        <v>19</v>
      </c>
      <c r="D11" s="19">
        <v>10495289.832805678</v>
      </c>
      <c r="E11" s="19">
        <v>11000299.402353851</v>
      </c>
      <c r="F11" s="19">
        <v>9894715.9277023245</v>
      </c>
      <c r="G11" s="19">
        <v>10991093.805563554</v>
      </c>
      <c r="H11" s="19">
        <v>10304250.041829083</v>
      </c>
      <c r="I11" s="19">
        <v>10392199.035431158</v>
      </c>
      <c r="J11" s="19">
        <v>9676432.1026365478</v>
      </c>
      <c r="K11" s="19">
        <v>9669013.121655874</v>
      </c>
      <c r="L11" s="19"/>
      <c r="M11" s="19"/>
      <c r="N11" s="19"/>
      <c r="O11" s="19"/>
      <c r="P11" s="19"/>
      <c r="Q11" s="19"/>
      <c r="R11" s="19"/>
      <c r="S11" s="19"/>
      <c r="T11" s="19"/>
      <c r="U11" s="19"/>
      <c r="V11" s="19"/>
      <c r="W11" s="19"/>
      <c r="X11" s="19"/>
      <c r="Y11" s="19"/>
      <c r="Z11" s="19"/>
      <c r="AA11" s="19"/>
      <c r="AB11" s="20"/>
      <c r="AC11" s="20"/>
      <c r="AD11" s="20"/>
      <c r="AE11" s="20"/>
      <c r="AF11" s="20"/>
      <c r="AG11" s="20"/>
      <c r="AH11" s="20"/>
      <c r="AI11" s="20"/>
      <c r="AJ11" s="19"/>
      <c r="AK11" s="19"/>
      <c r="AL11" s="19"/>
      <c r="AM11" s="19"/>
      <c r="AN11" s="19"/>
      <c r="AO11" s="19"/>
      <c r="AP11" s="19"/>
      <c r="AQ11" s="19"/>
      <c r="AR11" s="19"/>
      <c r="AS11" s="19"/>
      <c r="AT11" s="19"/>
      <c r="AU11" s="19"/>
      <c r="AV11" s="19"/>
      <c r="AW11" s="19"/>
      <c r="AX11" s="19"/>
      <c r="AY11" s="19"/>
      <c r="AZ11" s="21"/>
      <c r="BA11" s="21"/>
      <c r="BB11" s="21"/>
      <c r="BC11" s="21"/>
      <c r="BD11" s="21"/>
      <c r="BE11" s="21"/>
      <c r="BF11" s="21"/>
      <c r="BG11" s="21"/>
      <c r="BH11" s="21"/>
      <c r="BI11" s="21"/>
      <c r="BJ11" s="21"/>
      <c r="BK11" s="21"/>
      <c r="BL11" s="21"/>
      <c r="BM11" s="21"/>
      <c r="BN11" s="21"/>
      <c r="BO11" s="21"/>
    </row>
    <row r="12" s="16" customFormat="true" x14ac:dyDescent="0.3">
      <c r="A12" s="22"/>
      <c r="B12" s="22"/>
      <c r="C12" s="18" t="s">
        <v>20</v>
      </c>
      <c r="D12" s="19">
        <v>0.57491087409825292</v>
      </c>
      <c r="E12" s="19">
        <v>0.55636252258542274</v>
      </c>
      <c r="F12" s="19">
        <v>0.56651158798590351</v>
      </c>
      <c r="G12" s="19">
        <v>0.55033501586736266</v>
      </c>
      <c r="H12" s="19">
        <v>0.66958307215294766</v>
      </c>
      <c r="I12" s="19">
        <v>0.54116827219751473</v>
      </c>
      <c r="J12" s="19">
        <v>0.53145246115393285</v>
      </c>
      <c r="K12" s="19">
        <v>0.44520747973469599</v>
      </c>
      <c r="L12" s="19"/>
      <c r="M12" s="19"/>
      <c r="N12" s="19"/>
      <c r="O12" s="19"/>
      <c r="P12" s="19"/>
      <c r="Q12" s="19"/>
      <c r="R12" s="19"/>
      <c r="S12" s="19"/>
      <c r="T12" s="19"/>
      <c r="U12" s="19"/>
      <c r="V12" s="19"/>
      <c r="W12" s="19"/>
      <c r="X12" s="19"/>
      <c r="Y12" s="19"/>
      <c r="Z12" s="19"/>
      <c r="AA12" s="19"/>
      <c r="AB12" s="20"/>
      <c r="AC12" s="20"/>
      <c r="AD12" s="20"/>
      <c r="AE12" s="20"/>
      <c r="AF12" s="20"/>
      <c r="AG12" s="20"/>
      <c r="AH12" s="20"/>
      <c r="AI12" s="20"/>
      <c r="AJ12" s="19"/>
      <c r="AK12" s="19"/>
      <c r="AL12" s="19"/>
      <c r="AM12" s="19"/>
      <c r="AN12" s="19"/>
      <c r="AO12" s="19"/>
      <c r="AP12" s="19"/>
      <c r="AQ12" s="19"/>
      <c r="AR12" s="19"/>
      <c r="AS12" s="19"/>
      <c r="AT12" s="19"/>
      <c r="AU12" s="19"/>
      <c r="AV12" s="19"/>
      <c r="AW12" s="19"/>
      <c r="AX12" s="19"/>
      <c r="AY12" s="19"/>
      <c r="AZ12" s="21"/>
      <c r="BA12" s="21"/>
      <c r="BB12" s="21"/>
      <c r="BC12" s="21"/>
      <c r="BD12" s="21"/>
      <c r="BE12" s="21"/>
      <c r="BF12" s="21"/>
      <c r="BG12" s="21"/>
      <c r="BH12" s="21"/>
      <c r="BI12" s="21"/>
      <c r="BJ12" s="21"/>
      <c r="BK12" s="21"/>
      <c r="BL12" s="21"/>
      <c r="BM12" s="21"/>
      <c r="BN12" s="21"/>
      <c r="BO12" s="21"/>
    </row>
    <row r="13" s="16" customFormat="true" x14ac:dyDescent="0.3">
      <c r="A13" s="22"/>
      <c r="B13" s="22"/>
      <c r="C13" s="18" t="s">
        <v>21</v>
      </c>
      <c r="D13" s="19">
        <v>0</v>
      </c>
      <c r="E13" s="19">
        <v>-0.0044643613902135559</v>
      </c>
      <c r="F13" s="19">
        <v>0.0075256961776694054</v>
      </c>
      <c r="G13" s="19">
        <v>0.0017821474063146603</v>
      </c>
      <c r="H13" s="19">
        <v>-0.22346700148258314</v>
      </c>
      <c r="I13" s="19">
        <v>0.0083923209639329421</v>
      </c>
      <c r="J13" s="19">
        <v>0.017413755566002109</v>
      </c>
      <c r="K13" s="19">
        <v>0.10453740971101672</v>
      </c>
      <c r="L13" s="19"/>
      <c r="M13" s="19"/>
      <c r="N13" s="19"/>
      <c r="O13" s="19"/>
      <c r="P13" s="19"/>
      <c r="Q13" s="19"/>
      <c r="R13" s="19"/>
      <c r="S13" s="19"/>
      <c r="T13" s="19"/>
      <c r="U13" s="19"/>
      <c r="V13" s="19"/>
      <c r="W13" s="19"/>
      <c r="X13" s="19"/>
      <c r="Y13" s="19"/>
      <c r="Z13" s="19"/>
      <c r="AA13" s="19"/>
      <c r="AB13" s="20"/>
      <c r="AC13" s="20"/>
      <c r="AD13" s="20"/>
      <c r="AE13" s="20"/>
      <c r="AF13" s="20"/>
      <c r="AG13" s="20"/>
      <c r="AH13" s="20"/>
      <c r="AI13" s="20"/>
      <c r="AJ13" s="19"/>
      <c r="AK13" s="19"/>
      <c r="AL13" s="19"/>
      <c r="AM13" s="19"/>
      <c r="AN13" s="19"/>
      <c r="AO13" s="19"/>
      <c r="AP13" s="19"/>
      <c r="AQ13" s="19"/>
      <c r="AR13" s="19"/>
      <c r="AS13" s="19"/>
      <c r="AT13" s="19"/>
      <c r="AU13" s="19"/>
      <c r="AV13" s="19"/>
      <c r="AW13" s="19"/>
      <c r="AX13" s="19"/>
      <c r="AY13" s="19"/>
      <c r="AZ13" s="21"/>
      <c r="BA13" s="21"/>
      <c r="BB13" s="21"/>
      <c r="BC13" s="21"/>
      <c r="BD13" s="21"/>
      <c r="BE13" s="21"/>
      <c r="BF13" s="21"/>
      <c r="BG13" s="21"/>
      <c r="BH13" s="21"/>
      <c r="BI13" s="21"/>
      <c r="BJ13" s="21"/>
      <c r="BK13" s="21"/>
      <c r="BL13" s="21"/>
      <c r="BM13" s="21"/>
      <c r="BN13" s="21"/>
      <c r="BO13" s="21"/>
    </row>
    <row r="14" s="16" customFormat="true" ht="31.2" x14ac:dyDescent="0.3">
      <c r="A14" s="22"/>
      <c r="B14" s="22"/>
      <c r="C14" s="18" t="s">
        <v>22</v>
      </c>
      <c r="D14" s="19">
        <v>0</v>
      </c>
      <c r="E14" s="19">
        <v>0.018548351512830186</v>
      </c>
      <c r="F14" s="19">
        <v>0.0083992861123494134</v>
      </c>
      <c r="G14" s="19">
        <v>0.024575858230890257</v>
      </c>
      <c r="H14" s="19">
        <v>-0.094672198054694734</v>
      </c>
      <c r="I14" s="19">
        <v>0.033742601900738189</v>
      </c>
      <c r="J14" s="19">
        <v>0.043458412944320068</v>
      </c>
      <c r="K14" s="19">
        <v>0.12970339436355693</v>
      </c>
      <c r="L14" s="19"/>
      <c r="M14" s="19"/>
      <c r="N14" s="19"/>
      <c r="O14" s="19"/>
      <c r="P14" s="19"/>
      <c r="Q14" s="19"/>
      <c r="R14" s="19"/>
      <c r="S14" s="19"/>
      <c r="T14" s="19"/>
      <c r="U14" s="19"/>
      <c r="V14" s="19"/>
      <c r="W14" s="19"/>
      <c r="X14" s="19"/>
      <c r="Y14" s="19"/>
      <c r="Z14" s="19"/>
      <c r="AA14" s="19"/>
      <c r="AB14" s="20"/>
      <c r="AC14" s="20"/>
      <c r="AD14" s="20"/>
      <c r="AE14" s="20"/>
      <c r="AF14" s="20"/>
      <c r="AG14" s="20"/>
      <c r="AH14" s="20"/>
      <c r="AI14" s="20"/>
      <c r="AJ14" s="19"/>
      <c r="AK14" s="19"/>
      <c r="AL14" s="19"/>
      <c r="AM14" s="19"/>
      <c r="AN14" s="19"/>
      <c r="AO14" s="19"/>
      <c r="AP14" s="19"/>
      <c r="AQ14" s="19"/>
      <c r="AR14" s="19"/>
      <c r="AS14" s="19"/>
      <c r="AT14" s="19"/>
      <c r="AU14" s="19"/>
      <c r="AV14" s="19"/>
      <c r="AW14" s="19"/>
      <c r="AX14" s="19"/>
      <c r="AY14" s="19"/>
      <c r="AZ14" s="21"/>
      <c r="BA14" s="21"/>
      <c r="BB14" s="21"/>
      <c r="BC14" s="21"/>
      <c r="BD14" s="21"/>
      <c r="BE14" s="21"/>
      <c r="BF14" s="21"/>
      <c r="BG14" s="21"/>
      <c r="BH14" s="21"/>
      <c r="BI14" s="21"/>
      <c r="BJ14" s="21"/>
      <c r="BK14" s="21"/>
      <c r="BL14" s="21"/>
      <c r="BM14" s="21"/>
      <c r="BN14" s="21"/>
      <c r="BO14" s="21"/>
    </row>
    <row r="15" s="16" customFormat="true" x14ac:dyDescent="0.3">
      <c r="A15" s="22"/>
      <c r="B15" s="22"/>
      <c r="C15" s="18" t="s">
        <v>23</v>
      </c>
      <c r="D15" s="19">
        <v>0</v>
      </c>
      <c r="E15" s="19">
        <v>0.023012712903043742</v>
      </c>
      <c r="F15" s="19">
        <v>0.00087358993468000801</v>
      </c>
      <c r="G15" s="19">
        <v>0.022793710824575597</v>
      </c>
      <c r="H15" s="19">
        <v>0.1287948034278884</v>
      </c>
      <c r="I15" s="19">
        <v>0.025350280936805247</v>
      </c>
      <c r="J15" s="19">
        <v>0.026044657378317959</v>
      </c>
      <c r="K15" s="19">
        <v>0.025165984652540219</v>
      </c>
      <c r="L15" s="19"/>
      <c r="M15" s="19"/>
      <c r="N15" s="19"/>
      <c r="O15" s="19"/>
      <c r="P15" s="19"/>
      <c r="Q15" s="19"/>
      <c r="R15" s="19"/>
      <c r="S15" s="19"/>
      <c r="T15" s="19"/>
      <c r="U15" s="19"/>
      <c r="V15" s="19"/>
      <c r="W15" s="19"/>
      <c r="X15" s="19"/>
      <c r="Y15" s="19"/>
      <c r="Z15" s="19"/>
      <c r="AA15" s="19"/>
      <c r="AB15" s="20"/>
      <c r="AC15" s="20"/>
      <c r="AD15" s="20"/>
      <c r="AE15" s="20"/>
      <c r="AF15" s="20"/>
      <c r="AG15" s="20"/>
      <c r="AH15" s="20"/>
      <c r="AI15" s="20"/>
      <c r="AJ15" s="19"/>
      <c r="AK15" s="19"/>
      <c r="AL15" s="19"/>
      <c r="AM15" s="19"/>
      <c r="AN15" s="19"/>
      <c r="AO15" s="19"/>
      <c r="AP15" s="19"/>
      <c r="AQ15" s="19"/>
      <c r="AR15" s="19"/>
      <c r="AS15" s="19"/>
      <c r="AT15" s="19"/>
      <c r="AU15" s="19"/>
      <c r="AV15" s="19"/>
      <c r="AW15" s="19"/>
      <c r="AX15" s="19"/>
      <c r="AY15" s="19"/>
      <c r="AZ15" s="21"/>
      <c r="BA15" s="21"/>
      <c r="BB15" s="21"/>
      <c r="BC15" s="21"/>
      <c r="BD15" s="21"/>
      <c r="BE15" s="21"/>
      <c r="BF15" s="21"/>
      <c r="BG15" s="21"/>
      <c r="BH15" s="21"/>
      <c r="BI15" s="21"/>
      <c r="BJ15" s="21"/>
      <c r="BK15" s="21"/>
      <c r="BL15" s="21"/>
      <c r="BM15" s="21"/>
      <c r="BN15" s="21"/>
      <c r="BO15" s="21"/>
    </row>
    <row r="16" s="16" customFormat="true" ht="75" customHeight="true" x14ac:dyDescent="0.3">
      <c r="A16" s="12"/>
      <c r="B16" s="12"/>
      <c r="C16" s="13"/>
      <c r="D16" s="14" t="s">
        <v>9</v>
      </c>
      <c r="E16" s="14" t="s">
        <v>68</v>
      </c>
      <c r="F16" s="14" t="s">
        <v>10</v>
      </c>
      <c r="G16" s="14" t="s">
        <v>11</v>
      </c>
      <c r="H16" s="14" t="s">
        <v>12</v>
      </c>
      <c r="I16" s="14" t="s">
        <v>13</v>
      </c>
      <c r="J16" s="14" t="s">
        <v>14</v>
      </c>
      <c r="K16" s="14" t="s">
        <v>15</v>
      </c>
      <c r="L16" s="14" t="s">
        <v>9</v>
      </c>
      <c r="M16" s="14" t="s">
        <v>68</v>
      </c>
      <c r="N16" s="14" t="s">
        <v>10</v>
      </c>
      <c r="O16" s="14" t="s">
        <v>11</v>
      </c>
      <c r="P16" s="14" t="s">
        <v>12</v>
      </c>
      <c r="Q16" s="14" t="s">
        <v>13</v>
      </c>
      <c r="R16" s="14" t="s">
        <v>14</v>
      </c>
      <c r="S16" s="14" t="s">
        <v>15</v>
      </c>
      <c r="T16" s="14" t="s">
        <v>9</v>
      </c>
      <c r="U16" s="14" t="s">
        <v>68</v>
      </c>
      <c r="V16" s="14" t="s">
        <v>10</v>
      </c>
      <c r="W16" s="14" t="s">
        <v>11</v>
      </c>
      <c r="X16" s="14" t="s">
        <v>12</v>
      </c>
      <c r="Y16" s="14" t="s">
        <v>13</v>
      </c>
      <c r="Z16" s="14" t="s">
        <v>14</v>
      </c>
      <c r="AA16" s="14" t="s">
        <v>15</v>
      </c>
      <c r="AB16" s="15" t="s">
        <v>9</v>
      </c>
      <c r="AC16" s="14" t="s">
        <v>68</v>
      </c>
      <c r="AD16" s="14" t="s">
        <v>10</v>
      </c>
      <c r="AE16" s="15" t="s">
        <v>11</v>
      </c>
      <c r="AF16" s="15" t="s">
        <v>12</v>
      </c>
      <c r="AG16" s="15" t="s">
        <v>13</v>
      </c>
      <c r="AH16" s="15" t="s">
        <v>14</v>
      </c>
      <c r="AI16" s="15" t="s">
        <v>15</v>
      </c>
      <c r="AJ16" s="14" t="s">
        <v>9</v>
      </c>
      <c r="AK16" s="14" t="s">
        <v>68</v>
      </c>
      <c r="AL16" s="14" t="s">
        <v>10</v>
      </c>
      <c r="AM16" s="14" t="s">
        <v>11</v>
      </c>
      <c r="AN16" s="14" t="s">
        <v>12</v>
      </c>
      <c r="AO16" s="14" t="s">
        <v>13</v>
      </c>
      <c r="AP16" s="14" t="s">
        <v>14</v>
      </c>
      <c r="AQ16" s="14" t="s">
        <v>15</v>
      </c>
      <c r="AR16" s="14" t="s">
        <v>9</v>
      </c>
      <c r="AS16" s="14" t="s">
        <v>68</v>
      </c>
      <c r="AT16" s="14" t="s">
        <v>10</v>
      </c>
      <c r="AU16" s="14" t="s">
        <v>11</v>
      </c>
      <c r="AV16" s="14" t="s">
        <v>12</v>
      </c>
      <c r="AW16" s="14" t="s">
        <v>13</v>
      </c>
      <c r="AX16" s="14" t="s">
        <v>14</v>
      </c>
      <c r="AY16" s="14" t="s">
        <v>15</v>
      </c>
      <c r="AZ16" s="14" t="s">
        <v>9</v>
      </c>
      <c r="BA16" s="14" t="s">
        <v>68</v>
      </c>
      <c r="BB16" s="14" t="s">
        <v>10</v>
      </c>
      <c r="BC16" s="14" t="s">
        <v>16</v>
      </c>
      <c r="BD16" s="14" t="s">
        <v>12</v>
      </c>
      <c r="BE16" s="14" t="s">
        <v>13</v>
      </c>
      <c r="BF16" s="14" t="s">
        <v>14</v>
      </c>
      <c r="BG16" s="14" t="s">
        <v>15</v>
      </c>
      <c r="BH16" s="14" t="s">
        <v>9</v>
      </c>
      <c r="BI16" s="14" t="s">
        <v>68</v>
      </c>
      <c r="BJ16" s="14" t="s">
        <v>10</v>
      </c>
      <c r="BK16" s="14" t="s">
        <v>11</v>
      </c>
      <c r="BL16" s="14" t="s">
        <v>12</v>
      </c>
      <c r="BM16" s="14" t="s">
        <v>13</v>
      </c>
      <c r="BN16" s="14" t="s">
        <v>14</v>
      </c>
      <c r="BO16" s="14" t="s">
        <v>15</v>
      </c>
    </row>
    <row r="17" s="16" customFormat="true" x14ac:dyDescent="0.3">
      <c r="A17" s="23"/>
      <c r="B17" s="23"/>
      <c r="C17" s="24" t="s">
        <v>24</v>
      </c>
      <c r="D17" s="23" t="s">
        <v>25</v>
      </c>
      <c r="E17" s="23"/>
      <c r="F17" s="23"/>
      <c r="G17" s="23"/>
      <c r="H17" s="23"/>
      <c r="I17" s="23"/>
      <c r="J17" s="23"/>
      <c r="K17" s="23"/>
      <c r="L17" s="23" t="s">
        <v>26</v>
      </c>
      <c r="M17" s="23"/>
      <c r="N17" s="23"/>
      <c r="O17" s="23"/>
      <c r="P17" s="23"/>
      <c r="Q17" s="23"/>
      <c r="R17" s="23"/>
      <c r="S17" s="23"/>
      <c r="T17" s="23" t="s">
        <v>27</v>
      </c>
      <c r="U17" s="23"/>
      <c r="V17" s="23"/>
      <c r="W17" s="23"/>
      <c r="X17" s="23"/>
      <c r="Y17" s="23"/>
      <c r="Z17" s="23"/>
      <c r="AA17" s="23"/>
      <c r="AB17" s="25" t="s">
        <v>28</v>
      </c>
      <c r="AC17" s="25"/>
      <c r="AD17" s="25"/>
      <c r="AE17" s="25"/>
      <c r="AF17" s="25"/>
      <c r="AG17" s="25"/>
      <c r="AH17" s="25"/>
      <c r="AI17" s="25"/>
      <c r="AJ17" s="23" t="s">
        <v>29</v>
      </c>
      <c r="AK17" s="23"/>
      <c r="AL17" s="23"/>
      <c r="AM17" s="23"/>
      <c r="AN17" s="23"/>
      <c r="AO17" s="23"/>
      <c r="AP17" s="23"/>
      <c r="AQ17" s="23"/>
      <c r="AR17" s="23" t="s">
        <v>30</v>
      </c>
      <c r="AS17" s="23"/>
      <c r="AT17" s="23"/>
      <c r="AU17" s="23"/>
      <c r="AV17" s="23"/>
      <c r="AW17" s="23"/>
      <c r="AX17" s="23"/>
      <c r="AY17" s="23"/>
      <c r="AZ17" s="26" t="s">
        <v>31</v>
      </c>
      <c r="BA17" s="26"/>
      <c r="BB17" s="26"/>
      <c r="BC17" s="26"/>
      <c r="BD17" s="26"/>
      <c r="BE17" s="26"/>
      <c r="BF17" s="26"/>
      <c r="BG17" s="26"/>
      <c r="BH17" s="26" t="s">
        <v>32</v>
      </c>
      <c r="BI17" s="26"/>
      <c r="BJ17" s="27"/>
      <c r="BK17" s="27"/>
      <c r="BL17" s="27"/>
      <c r="BM17" s="27"/>
      <c r="BN17" s="27"/>
      <c r="BO17" s="27"/>
    </row>
    <row r="18" s="16" customFormat="true" x14ac:dyDescent="0.3">
      <c r="A18" s="17"/>
      <c r="B18" s="17"/>
      <c r="C18" s="28">
        <v>1</v>
      </c>
      <c r="D18" s="19">
        <v>2205935049228.9941</v>
      </c>
      <c r="E18" s="19">
        <v>3371216425075.313</v>
      </c>
      <c r="F18" s="19">
        <v>2171723691473.4409</v>
      </c>
      <c r="G18" s="19">
        <v>3681966606689.6021</v>
      </c>
      <c r="H18" s="19">
        <v>2438976987211.4878</v>
      </c>
      <c r="I18" s="19">
        <v>3647755249910.5659</v>
      </c>
      <c r="J18" s="19">
        <v>3632847807274.25</v>
      </c>
      <c r="K18" s="19">
        <v>8176231262079.9463</v>
      </c>
      <c r="L18" s="19">
        <v>5161222.3002198776</v>
      </c>
      <c r="M18" s="19">
        <v>7887629.0569151836</v>
      </c>
      <c r="N18" s="19">
        <v>5081178.0474978955</v>
      </c>
      <c r="O18" s="19">
        <v>8614690.7025903873</v>
      </c>
      <c r="P18" s="19">
        <v>5706470.1068686247</v>
      </c>
      <c r="Q18" s="19">
        <v>8534646.452153163</v>
      </c>
      <c r="R18" s="19">
        <v>8499767.5352055877</v>
      </c>
      <c r="S18" s="19">
        <v>19129913.700927511</v>
      </c>
      <c r="T18" s="19">
        <v>489811.88764588028</v>
      </c>
      <c r="U18" s="19">
        <v>748554.17044399155</v>
      </c>
      <c r="V18" s="19">
        <v>482215.50364217488</v>
      </c>
      <c r="W18" s="19">
        <v>817553.99575434881</v>
      </c>
      <c r="X18" s="19">
        <v>541557.16073710553</v>
      </c>
      <c r="Y18" s="19">
        <v>809957.61196747213</v>
      </c>
      <c r="Z18" s="19">
        <v>806647.52238880633</v>
      </c>
      <c r="AA18" s="19">
        <v>1815472.885164219</v>
      </c>
      <c r="AB18" s="20">
        <v>1.146011999906476</v>
      </c>
      <c r="AC18" s="20">
        <v>1.751390857481707</v>
      </c>
      <c r="AD18" s="20">
        <v>1.128238753801764</v>
      </c>
      <c r="AE18" s="20">
        <v>1.912829625693655</v>
      </c>
      <c r="AF18" s="20">
        <v>1.267080323066192</v>
      </c>
      <c r="AG18" s="20">
        <v>1.895056380096257</v>
      </c>
      <c r="AH18" s="20">
        <v>1.8873117694128609</v>
      </c>
      <c r="AI18" s="20">
        <v>4.2476586713779536</v>
      </c>
      <c r="AJ18" s="19">
        <v>0.0092980363927354457</v>
      </c>
      <c r="AK18" s="19">
        <v>0.013060823183324344</v>
      </c>
      <c r="AL18" s="19">
        <v>0.0097917970450283782</v>
      </c>
      <c r="AM18" s="19">
        <v>0.01414732589871916</v>
      </c>
      <c r="AN18" s="19">
        <v>0.017956451141858735</v>
      </c>
      <c r="AO18" s="19">
        <v>0.014900867642468542</v>
      </c>
      <c r="AP18" s="19">
        <v>0.015680284311440598</v>
      </c>
      <c r="AQ18" s="19">
        <v>0.029554869890419357</v>
      </c>
      <c r="AR18" s="19">
        <v>0.0092980363927354457</v>
      </c>
      <c r="AS18" s="19">
        <v>0.013060823183324344</v>
      </c>
      <c r="AT18" s="19">
        <v>0.0097917970450283782</v>
      </c>
      <c r="AU18" s="19">
        <v>0.01414732589871916</v>
      </c>
      <c r="AV18" s="19">
        <v>0.017956451141858735</v>
      </c>
      <c r="AW18" s="19">
        <v>0.014900867642468542</v>
      </c>
      <c r="AX18" s="19">
        <v>0.015680284311440598</v>
      </c>
      <c r="AY18" s="19">
        <v>0.029554869890419357</v>
      </c>
      <c r="AZ18" s="21">
        <v>0</v>
      </c>
      <c r="BA18" s="21">
        <v>0.52824827106926886</v>
      </c>
      <c r="BB18" s="21">
        <v>-0.015508778360229014</v>
      </c>
      <c r="BC18" s="21">
        <v>0.6691183214920593</v>
      </c>
      <c r="BD18" s="21">
        <v>0.10564315484444808</v>
      </c>
      <c r="BE18" s="21">
        <v>0.65360954357450751</v>
      </c>
      <c r="BF18" s="21">
        <v>0.64685166435157826</v>
      </c>
      <c r="BG18" s="21">
        <v>2.7064696283499625</v>
      </c>
      <c r="BH18" s="21"/>
      <c r="BI18" s="21"/>
      <c r="BJ18" s="21"/>
      <c r="BK18" s="21"/>
      <c r="BL18" s="21"/>
      <c r="BM18" s="21"/>
      <c r="BN18" s="21"/>
      <c r="BO18" s="21"/>
    </row>
    <row r="19" s="16" customFormat="true" x14ac:dyDescent="0.3">
      <c r="A19" s="17"/>
      <c r="B19" s="17"/>
      <c r="C19" s="28">
        <f t="shared" ref="C19:C27" si="0">C18+1</f>
        <v>2</v>
      </c>
      <c r="D19" s="19">
        <v>4702706149931.3164</v>
      </c>
      <c r="E19" s="19">
        <v>5367335527318.875</v>
      </c>
      <c r="F19" s="19">
        <v>4614555455713.792</v>
      </c>
      <c r="G19" s="19">
        <v>5666344024921.6885</v>
      </c>
      <c r="H19" s="19">
        <v>2404887074944.7358</v>
      </c>
      <c r="I19" s="19">
        <v>5578193327521.3516</v>
      </c>
      <c r="J19" s="19">
        <v>5549768324115.6621</v>
      </c>
      <c r="K19" s="19">
        <v>10009951495777.529</v>
      </c>
      <c r="L19" s="19">
        <v>11002913.19134259</v>
      </c>
      <c r="M19" s="19">
        <v>12557945.36019673</v>
      </c>
      <c r="N19" s="19">
        <v>10796667.169305651</v>
      </c>
      <c r="O19" s="19">
        <v>13257535.008732511</v>
      </c>
      <c r="P19" s="19">
        <v>5626709.9999401839</v>
      </c>
      <c r="Q19" s="19">
        <v>13051288.979248749</v>
      </c>
      <c r="R19" s="19">
        <v>12984783.049478721</v>
      </c>
      <c r="S19" s="19">
        <v>23420265.66112338</v>
      </c>
      <c r="T19" s="19">
        <v>1043435.867853236</v>
      </c>
      <c r="U19" s="19">
        <v>1190903.7531697089</v>
      </c>
      <c r="V19" s="19">
        <v>1023877.002555205</v>
      </c>
      <c r="W19" s="19">
        <v>1257247.722204695</v>
      </c>
      <c r="X19" s="19">
        <v>533596.05132262851</v>
      </c>
      <c r="Y19" s="19">
        <v>1237688.8562004629</v>
      </c>
      <c r="Z19" s="19">
        <v>1231381.9199063929</v>
      </c>
      <c r="AA19" s="19">
        <v>2221006.818875548</v>
      </c>
      <c r="AB19" s="20">
        <v>2.4413250389650778</v>
      </c>
      <c r="AC19" s="20">
        <v>2.7863553872192872</v>
      </c>
      <c r="AD19" s="20">
        <v>2.3955631967120721</v>
      </c>
      <c r="AE19" s="20">
        <v>2.941580253240681</v>
      </c>
      <c r="AF19" s="20">
        <v>1.2484537295684139</v>
      </c>
      <c r="AG19" s="20">
        <v>2.8958184093353769</v>
      </c>
      <c r="AH19" s="20">
        <v>2.881062081737066</v>
      </c>
      <c r="AI19" s="20">
        <v>5.1964856927802154</v>
      </c>
      <c r="AJ19" s="19">
        <v>0.019821949400407331</v>
      </c>
      <c r="AK19" s="19">
        <v>0.020794221268757816</v>
      </c>
      <c r="AL19" s="19">
        <v>0.020805957338302802</v>
      </c>
      <c r="AM19" s="19">
        <v>0.021771956168527288</v>
      </c>
      <c r="AN19" s="19">
        <v>0.017705471387946401</v>
      </c>
      <c r="AO19" s="19">
        <v>0.022786594703560425</v>
      </c>
      <c r="AP19" s="19">
        <v>0.023954195111205043</v>
      </c>
      <c r="AQ19" s="19">
        <v>0.036183273758312734</v>
      </c>
      <c r="AR19" s="19">
        <v>0.029119985793142775</v>
      </c>
      <c r="AS19" s="19">
        <v>0.033855044452082164</v>
      </c>
      <c r="AT19" s="19">
        <v>0.030597754383331181</v>
      </c>
      <c r="AU19" s="19">
        <v>0.035919282067246448</v>
      </c>
      <c r="AV19" s="19">
        <v>0.035661922529805136</v>
      </c>
      <c r="AW19" s="19">
        <v>0.037687462346028967</v>
      </c>
      <c r="AX19" s="19">
        <v>0.039634479422645641</v>
      </c>
      <c r="AY19" s="19">
        <v>0.065738143648732095</v>
      </c>
      <c r="AZ19" s="21">
        <v>0</v>
      </c>
      <c r="BA19" s="21">
        <v>0.14132913182280493</v>
      </c>
      <c r="BB19" s="21">
        <v>-0.018744674110418802</v>
      </c>
      <c r="BC19" s="21">
        <v>0.20491135194667565</v>
      </c>
      <c r="BD19" s="21">
        <v>-0.48861634168236101</v>
      </c>
      <c r="BE19" s="21">
        <v>0.18616667715945234</v>
      </c>
      <c r="BF19" s="21">
        <v>0.18012228431425958</v>
      </c>
      <c r="BG19" s="21">
        <v>1.1285513439796202</v>
      </c>
      <c r="BH19" s="21"/>
      <c r="BI19" s="21"/>
      <c r="BJ19" s="21"/>
      <c r="BK19" s="21"/>
      <c r="BL19" s="21"/>
      <c r="BM19" s="21"/>
      <c r="BN19" s="21"/>
      <c r="BO19" s="21"/>
    </row>
    <row r="20" s="16" customFormat="true" x14ac:dyDescent="0.3">
      <c r="A20" s="17"/>
      <c r="B20" s="17"/>
      <c r="C20" s="28">
        <f t="shared" si="0"/>
        <v>3</v>
      </c>
      <c r="D20" s="19">
        <v>6836849955227.9287</v>
      </c>
      <c r="E20" s="19">
        <v>7665725789891.4932</v>
      </c>
      <c r="F20" s="19">
        <v>6656044458234.0244</v>
      </c>
      <c r="G20" s="19">
        <v>7946868028520.0801</v>
      </c>
      <c r="H20" s="19">
        <v>2980823953459.0142</v>
      </c>
      <c r="I20" s="19">
        <v>7766062532141.9932</v>
      </c>
      <c r="J20" s="19">
        <v>7647392415612.7236</v>
      </c>
      <c r="K20" s="19">
        <v>12163179098957.779</v>
      </c>
      <c r="L20" s="19">
        <v>15996165.64617929</v>
      </c>
      <c r="M20" s="19">
        <v>17935484.958175439</v>
      </c>
      <c r="N20" s="19">
        <v>15573135.347343691</v>
      </c>
      <c r="O20" s="19">
        <v>18593272.952455118</v>
      </c>
      <c r="P20" s="19">
        <v>6974228.4873706559</v>
      </c>
      <c r="Q20" s="19">
        <v>18170242.65506034</v>
      </c>
      <c r="R20" s="19">
        <v>17892590.395074431</v>
      </c>
      <c r="S20" s="19">
        <v>28458168.44383093</v>
      </c>
      <c r="T20" s="19">
        <v>1516958.6860873059</v>
      </c>
      <c r="U20" s="19">
        <v>1700869.464488884</v>
      </c>
      <c r="V20" s="19">
        <v>1476841.6042508809</v>
      </c>
      <c r="W20" s="19">
        <v>1763249.2393422939</v>
      </c>
      <c r="X20" s="19">
        <v>661384.52906065062</v>
      </c>
      <c r="Y20" s="19">
        <v>1723132.157642507</v>
      </c>
      <c r="Z20" s="19">
        <v>1696801.6596460701</v>
      </c>
      <c r="AA20" s="19">
        <v>2698763.3640388181</v>
      </c>
      <c r="AB20" s="20">
        <v>3.549225532221596</v>
      </c>
      <c r="AC20" s="20">
        <v>3.979521252428218</v>
      </c>
      <c r="AD20" s="20">
        <v>3.4553636674009298</v>
      </c>
      <c r="AE20" s="20">
        <v>4.1254711003934341</v>
      </c>
      <c r="AF20" s="20">
        <v>1.547440203011117</v>
      </c>
      <c r="AG20" s="20">
        <v>4.0316092358924589</v>
      </c>
      <c r="AH20" s="20">
        <v>3.9700038166927398</v>
      </c>
      <c r="AI20" s="20">
        <v>6.3142918293817951</v>
      </c>
      <c r="AJ20" s="19">
        <v>0.028817385043861266</v>
      </c>
      <c r="AK20" s="19">
        <v>0.029698683350294082</v>
      </c>
      <c r="AL20" s="19">
        <v>0.030010556459645496</v>
      </c>
      <c r="AM20" s="19">
        <v>0.030534478957338147</v>
      </c>
      <c r="AN20" s="19">
        <v>0.021945684589654447</v>
      </c>
      <c r="AO20" s="19">
        <v>0.03172391291806629</v>
      </c>
      <c r="AP20" s="19">
        <v>0.033008067961958952</v>
      </c>
      <c r="AQ20" s="19">
        <v>0.043966610556966698</v>
      </c>
      <c r="AR20" s="19">
        <v>0.057937370837004037</v>
      </c>
      <c r="AS20" s="19">
        <v>0.063553727802376253</v>
      </c>
      <c r="AT20" s="19">
        <v>0.060608310842976673</v>
      </c>
      <c r="AU20" s="19">
        <v>0.066453761024584598</v>
      </c>
      <c r="AV20" s="19">
        <v>0.057607607119459586</v>
      </c>
      <c r="AW20" s="19">
        <v>0.069411375264095257</v>
      </c>
      <c r="AX20" s="19">
        <v>0.0726425473846046</v>
      </c>
      <c r="AY20" s="19">
        <v>0.10970475420569879</v>
      </c>
      <c r="AZ20" s="21">
        <v>0</v>
      </c>
      <c r="BA20" s="21">
        <v>0.12123651097970178</v>
      </c>
      <c r="BB20" s="21">
        <v>-0.026445731320408505</v>
      </c>
      <c r="BC20" s="21">
        <v>0.16235811529597122</v>
      </c>
      <c r="BD20" s="21">
        <v>-0.5640062348918935</v>
      </c>
      <c r="BE20" s="21">
        <v>0.13591238406563599</v>
      </c>
      <c r="BF20" s="21">
        <v>0.11855495815949535</v>
      </c>
      <c r="BG20" s="21">
        <v>0.77906187478298694</v>
      </c>
      <c r="BH20" s="21"/>
      <c r="BI20" s="21"/>
      <c r="BJ20" s="21"/>
      <c r="BK20" s="21"/>
      <c r="BL20" s="21"/>
      <c r="BM20" s="21"/>
      <c r="BN20" s="21"/>
      <c r="BO20" s="21"/>
    </row>
    <row r="21" s="16" customFormat="true" x14ac:dyDescent="0.3">
      <c r="A21" s="17"/>
      <c r="B21" s="17"/>
      <c r="C21" s="28">
        <f t="shared" si="0"/>
        <v>4</v>
      </c>
      <c r="D21" s="19">
        <v>9022303546816.9512</v>
      </c>
      <c r="E21" s="19">
        <v>10775334170160.09</v>
      </c>
      <c r="F21" s="19">
        <v>8716805123765.5635</v>
      </c>
      <c r="G21" s="19">
        <v>11027426660374.279</v>
      </c>
      <c r="H21" s="19">
        <v>4275354105920.1489</v>
      </c>
      <c r="I21" s="19">
        <v>10721928242181.82</v>
      </c>
      <c r="J21" s="19">
        <v>10456303535000.67</v>
      </c>
      <c r="K21" s="19">
        <v>14862531258299.471</v>
      </c>
      <c r="L21" s="19">
        <v>21109467.516489241</v>
      </c>
      <c r="M21" s="19">
        <v>25211030.13925517</v>
      </c>
      <c r="N21" s="19">
        <v>20394693.400956731</v>
      </c>
      <c r="O21" s="19">
        <v>25800850.48898223</v>
      </c>
      <c r="P21" s="19">
        <v>10003038.37618614</v>
      </c>
      <c r="Q21" s="19">
        <v>25086076.38481814</v>
      </c>
      <c r="R21" s="19">
        <v>24464594.73118927</v>
      </c>
      <c r="S21" s="19">
        <v>34773837.876532704</v>
      </c>
      <c r="T21" s="19">
        <v>2002825.4242187061</v>
      </c>
      <c r="U21" s="19">
        <v>2391973.7479973142</v>
      </c>
      <c r="V21" s="19">
        <v>1935009.0394594159</v>
      </c>
      <c r="W21" s="19">
        <v>2447934.761283516</v>
      </c>
      <c r="X21" s="19">
        <v>949068.9219712232</v>
      </c>
      <c r="Y21" s="19">
        <v>2380118.3776028408</v>
      </c>
      <c r="Z21" s="19">
        <v>2321153.4010774461</v>
      </c>
      <c r="AA21" s="19">
        <v>3299274.4389396161</v>
      </c>
      <c r="AB21" s="20">
        <v>4.6860070728455296</v>
      </c>
      <c r="AC21" s="20">
        <v>5.5964967119132494</v>
      </c>
      <c r="AD21" s="20">
        <v>4.5273371983801551</v>
      </c>
      <c r="AE21" s="20">
        <v>5.7274285948880426</v>
      </c>
      <c r="AF21" s="20">
        <v>2.2205348639959102</v>
      </c>
      <c r="AG21" s="20">
        <v>5.5687587229463018</v>
      </c>
      <c r="AH21" s="20">
        <v>5.4307984725385738</v>
      </c>
      <c r="AI21" s="20">
        <v>7.7193065202677671</v>
      </c>
      <c r="AJ21" s="19">
        <v>0.03802909190546238</v>
      </c>
      <c r="AK21" s="19">
        <v>0.041745980261279098</v>
      </c>
      <c r="AL21" s="19">
        <v>0.03930204702747734</v>
      </c>
      <c r="AM21" s="19">
        <v>0.042370997744817687</v>
      </c>
      <c r="AN21" s="19">
        <v>0.031476388469278908</v>
      </c>
      <c r="AO21" s="19">
        <v>0.043798452106323132</v>
      </c>
      <c r="AP21" s="19">
        <v>0.045132034418626121</v>
      </c>
      <c r="AQ21" s="19">
        <v>0.053724040270063056</v>
      </c>
      <c r="AR21" s="19">
        <v>0.095966462742466424</v>
      </c>
      <c r="AS21" s="19">
        <v>0.10529970806365535</v>
      </c>
      <c r="AT21" s="19">
        <v>0.09991035787045402</v>
      </c>
      <c r="AU21" s="19">
        <v>0.10882475876940229</v>
      </c>
      <c r="AV21" s="19">
        <v>0.089083995588738502</v>
      </c>
      <c r="AW21" s="19">
        <v>0.11320982737041839</v>
      </c>
      <c r="AX21" s="19">
        <v>0.11777458180323072</v>
      </c>
      <c r="AY21" s="19">
        <v>0.16342879447576186</v>
      </c>
      <c r="AZ21" s="21">
        <v>0</v>
      </c>
      <c r="BA21" s="21">
        <v>0.19429967238927626</v>
      </c>
      <c r="BB21" s="21">
        <v>-0.033860357442658584</v>
      </c>
      <c r="BC21" s="21">
        <v>0.22224070639528981</v>
      </c>
      <c r="BD21" s="21">
        <v>-0.52613497387499408</v>
      </c>
      <c r="BE21" s="21">
        <v>0.18838034949117755</v>
      </c>
      <c r="BF21" s="21">
        <v>0.15893945273983046</v>
      </c>
      <c r="BG21" s="21">
        <v>0.64731004462191244</v>
      </c>
      <c r="BH21" s="21"/>
      <c r="BI21" s="21"/>
      <c r="BJ21" s="21"/>
      <c r="BK21" s="21"/>
      <c r="BL21" s="21"/>
      <c r="BM21" s="21"/>
      <c r="BN21" s="21"/>
      <c r="BO21" s="21"/>
    </row>
    <row r="22" s="16" customFormat="true" x14ac:dyDescent="0.3">
      <c r="A22" s="17"/>
      <c r="B22" s="17"/>
      <c r="C22" s="28">
        <f t="shared" si="0"/>
        <v>5</v>
      </c>
      <c r="D22" s="19">
        <v>11300797878007.74</v>
      </c>
      <c r="E22" s="19">
        <v>12627389306177.109</v>
      </c>
      <c r="F22" s="19">
        <v>10909125990204.869</v>
      </c>
      <c r="G22" s="19">
        <v>12831587667435.33</v>
      </c>
      <c r="H22" s="19">
        <v>4287394608774.208</v>
      </c>
      <c r="I22" s="19">
        <v>12439915775640.789</v>
      </c>
      <c r="J22" s="19">
        <v>12077399900066.051</v>
      </c>
      <c r="K22" s="19">
        <v>16517670146679.381</v>
      </c>
      <c r="L22" s="19">
        <v>26440456.639299851</v>
      </c>
      <c r="M22" s="19">
        <v>29544280.237706069</v>
      </c>
      <c r="N22" s="19">
        <v>25524062.621985551</v>
      </c>
      <c r="O22" s="19">
        <v>30022042.779337849</v>
      </c>
      <c r="P22" s="19">
        <v>10031209.51923858</v>
      </c>
      <c r="Q22" s="19">
        <v>29105648.752684232</v>
      </c>
      <c r="R22" s="19">
        <v>28257471.005178019</v>
      </c>
      <c r="S22" s="19">
        <v>38646363.381602883</v>
      </c>
      <c r="T22" s="19">
        <v>2511987.1998171932</v>
      </c>
      <c r="U22" s="19">
        <v>2806867.3244704939</v>
      </c>
      <c r="V22" s="19">
        <v>2424924.7835780932</v>
      </c>
      <c r="W22" s="19">
        <v>2852257.3646465531</v>
      </c>
      <c r="X22" s="19">
        <v>953019.46765768679</v>
      </c>
      <c r="Y22" s="19">
        <v>2765194.947520168</v>
      </c>
      <c r="Z22" s="19">
        <v>2684613.4479654841</v>
      </c>
      <c r="AA22" s="19">
        <v>3671614.7326206299</v>
      </c>
      <c r="AB22" s="20">
        <v>5.8772919710826521</v>
      </c>
      <c r="AC22" s="20">
        <v>6.5672224727917463</v>
      </c>
      <c r="AD22" s="20">
        <v>5.6735921910907976</v>
      </c>
      <c r="AE22" s="20">
        <v>6.6734214688349116</v>
      </c>
      <c r="AF22" s="20">
        <v>2.2297779486924161</v>
      </c>
      <c r="AG22" s="20">
        <v>6.4697216867670786</v>
      </c>
      <c r="AH22" s="20">
        <v>6.2811852959825183</v>
      </c>
      <c r="AI22" s="20">
        <v>8.5904704412946096</v>
      </c>
      <c r="AJ22" s="19">
        <v>0.047632966334792477</v>
      </c>
      <c r="AK22" s="19">
        <v>0.048921243313916132</v>
      </c>
      <c r="AL22" s="19">
        <v>0.049186711944122413</v>
      </c>
      <c r="AM22" s="19">
        <v>0.049303177329032423</v>
      </c>
      <c r="AN22" s="19">
        <v>0.03156503411962984</v>
      </c>
      <c r="AO22" s="19">
        <v>0.050816331073973368</v>
      </c>
      <c r="AP22" s="19">
        <v>0.052129093819124457</v>
      </c>
      <c r="AQ22" s="19">
        <v>0.059706920759698023</v>
      </c>
      <c r="AR22" s="19">
        <v>0.14359942907725889</v>
      </c>
      <c r="AS22" s="19">
        <v>0.15422095137757147</v>
      </c>
      <c r="AT22" s="19">
        <v>0.14909706981457643</v>
      </c>
      <c r="AU22" s="19">
        <v>0.1581279360984347</v>
      </c>
      <c r="AV22" s="19">
        <v>0.12064902970836834</v>
      </c>
      <c r="AW22" s="19">
        <v>0.16402615844439175</v>
      </c>
      <c r="AX22" s="19">
        <v>0.16990367562235517</v>
      </c>
      <c r="AY22" s="19">
        <v>0.22313571523545989</v>
      </c>
      <c r="AZ22" s="21">
        <v>0</v>
      </c>
      <c r="BA22" s="21">
        <v>0.1173891828249598</v>
      </c>
      <c r="BB22" s="21">
        <v>-0.034658781798504346</v>
      </c>
      <c r="BC22" s="21">
        <v>0.13545855840910392</v>
      </c>
      <c r="BD22" s="21">
        <v>-0.62061133602629759</v>
      </c>
      <c r="BE22" s="21">
        <v>0.10079977625737957</v>
      </c>
      <c r="BF22" s="21">
        <v>0.068720990362073575</v>
      </c>
      <c r="BG22" s="21">
        <v>0.46163751665925234</v>
      </c>
      <c r="BH22" s="21"/>
      <c r="BI22" s="21"/>
      <c r="BJ22" s="21"/>
      <c r="BK22" s="21"/>
      <c r="BL22" s="21"/>
      <c r="BM22" s="21"/>
      <c r="BN22" s="21"/>
      <c r="BO22" s="21"/>
    </row>
    <row r="23" s="16" customFormat="true" x14ac:dyDescent="0.3">
      <c r="A23" s="17"/>
      <c r="B23" s="17"/>
      <c r="C23" s="28">
        <f t="shared" si="0"/>
        <v>6</v>
      </c>
      <c r="D23" s="19">
        <v>14012218114181.4</v>
      </c>
      <c r="E23" s="19">
        <v>15283590835853.359</v>
      </c>
      <c r="F23" s="19">
        <v>13403041453660.381</v>
      </c>
      <c r="G23" s="19">
        <v>15478682847111.34</v>
      </c>
      <c r="H23" s="19">
        <v>4989468620029.1758</v>
      </c>
      <c r="I23" s="19">
        <v>14869506191290.369</v>
      </c>
      <c r="J23" s="19">
        <v>14369313497158.08</v>
      </c>
      <c r="K23" s="19">
        <v>18799096038314.391</v>
      </c>
      <c r="L23" s="19">
        <v>32784361.729841009</v>
      </c>
      <c r="M23" s="19">
        <v>35758990.219142184</v>
      </c>
      <c r="N23" s="19">
        <v>31359072.183735169</v>
      </c>
      <c r="O23" s="19">
        <v>36215446.649920307</v>
      </c>
      <c r="P23" s="19">
        <v>11673850.831166809</v>
      </c>
      <c r="Q23" s="19">
        <v>34790157.114811167</v>
      </c>
      <c r="R23" s="19">
        <v>33619857.160483427</v>
      </c>
      <c r="S23" s="19">
        <v>43984211.471156187</v>
      </c>
      <c r="T23" s="19">
        <v>3102416.5220662011</v>
      </c>
      <c r="U23" s="19">
        <v>3383908.5531834872</v>
      </c>
      <c r="V23" s="19">
        <v>2967539.9649745878</v>
      </c>
      <c r="W23" s="19">
        <v>3427103.4759371751</v>
      </c>
      <c r="X23" s="19">
        <v>1104708.031017805</v>
      </c>
      <c r="Y23" s="19">
        <v>3292226.9198861909</v>
      </c>
      <c r="Z23" s="19">
        <v>3181480.279643537</v>
      </c>
      <c r="AA23" s="19">
        <v>4162269.361918441</v>
      </c>
      <c r="AB23" s="20">
        <v>7.2587184032708434</v>
      </c>
      <c r="AC23" s="20">
        <v>7.9173248064124557</v>
      </c>
      <c r="AD23" s="20">
        <v>6.9431479632066981</v>
      </c>
      <c r="AE23" s="20">
        <v>8.0183878901376673</v>
      </c>
      <c r="AF23" s="20">
        <v>2.5846834098374281</v>
      </c>
      <c r="AG23" s="20">
        <v>7.7028174525082802</v>
      </c>
      <c r="AH23" s="20">
        <v>7.4437037358580156</v>
      </c>
      <c r="AI23" s="20">
        <v>9.7384542023410088</v>
      </c>
      <c r="AJ23" s="19">
        <v>0.059061627410173456</v>
      </c>
      <c r="AK23" s="19">
        <v>0.059211943804200473</v>
      </c>
      <c r="AL23" s="19">
        <v>0.060431196756573935</v>
      </c>
      <c r="AM23" s="19">
        <v>0.059474187061647879</v>
      </c>
      <c r="AN23" s="19">
        <v>0.036733905227135481</v>
      </c>
      <c r="AO23" s="19">
        <v>0.060741066350522455</v>
      </c>
      <c r="AP23" s="19">
        <v>0.062021569013846131</v>
      </c>
      <c r="AQ23" s="19">
        <v>0.067953659780476877</v>
      </c>
      <c r="AR23" s="19">
        <v>0.20266105648743235</v>
      </c>
      <c r="AS23" s="19">
        <v>0.21343289518177194</v>
      </c>
      <c r="AT23" s="19">
        <v>0.20952826657115037</v>
      </c>
      <c r="AU23" s="19">
        <v>0.21760212316008259</v>
      </c>
      <c r="AV23" s="19">
        <v>0.15738293493550382</v>
      </c>
      <c r="AW23" s="19">
        <v>0.22476722479491421</v>
      </c>
      <c r="AX23" s="19">
        <v>0.23192524463620129</v>
      </c>
      <c r="AY23" s="19">
        <v>0.29108937501593679</v>
      </c>
      <c r="AZ23" s="21">
        <v>0</v>
      </c>
      <c r="BA23" s="21">
        <v>0.090733152403989159</v>
      </c>
      <c r="BB23" s="21">
        <v>-0.043474677282141938</v>
      </c>
      <c r="BC23" s="21">
        <v>0.10465614515704469</v>
      </c>
      <c r="BD23" s="21">
        <v>-0.64392014316566593</v>
      </c>
      <c r="BE23" s="21">
        <v>0.061181468210327772</v>
      </c>
      <c r="BF23" s="21">
        <v>0.025484572111768022</v>
      </c>
      <c r="BG23" s="21">
        <v>0.34162171079026482</v>
      </c>
      <c r="BH23" s="21"/>
      <c r="BI23" s="21"/>
      <c r="BJ23" s="21"/>
      <c r="BK23" s="21"/>
      <c r="BL23" s="21"/>
      <c r="BM23" s="21"/>
      <c r="BN23" s="21"/>
      <c r="BO23" s="21"/>
    </row>
    <row r="24" s="16" customFormat="true" x14ac:dyDescent="0.3">
      <c r="A24" s="17"/>
      <c r="B24" s="17"/>
      <c r="C24" s="28">
        <f t="shared" si="0"/>
        <v>7</v>
      </c>
      <c r="D24" s="19">
        <v>17968824807250.441</v>
      </c>
      <c r="E24" s="19">
        <v>20384023120823.391</v>
      </c>
      <c r="F24" s="19">
        <v>16959493150407.52</v>
      </c>
      <c r="G24" s="19">
        <v>20562129948171.672</v>
      </c>
      <c r="H24" s="19">
        <v>6794371887773.5498</v>
      </c>
      <c r="I24" s="19">
        <v>19552798294068.379</v>
      </c>
      <c r="J24" s="19">
        <v>18713329437921.641</v>
      </c>
      <c r="K24" s="19">
        <v>23201668757353.988</v>
      </c>
      <c r="L24" s="19">
        <v>42041627.352690853</v>
      </c>
      <c r="M24" s="19">
        <v>47692462.539258547</v>
      </c>
      <c r="N24" s="19">
        <v>39680095.875399023</v>
      </c>
      <c r="O24" s="19">
        <v>48109178.765537567</v>
      </c>
      <c r="P24" s="19">
        <v>15896779.7875193</v>
      </c>
      <c r="Q24" s="19">
        <v>45747647.294655673</v>
      </c>
      <c r="R24" s="19">
        <v>43783543.509188838</v>
      </c>
      <c r="S24" s="19">
        <v>54284903.009553351</v>
      </c>
      <c r="T24" s="19">
        <v>3995991.328915373</v>
      </c>
      <c r="U24" s="19">
        <v>4533094.4295452097</v>
      </c>
      <c r="V24" s="19">
        <v>3771531.4328448931</v>
      </c>
      <c r="W24" s="19">
        <v>4572702.6590949334</v>
      </c>
      <c r="X24" s="19">
        <v>1510964.208300051</v>
      </c>
      <c r="Y24" s="19">
        <v>4348242.7636337066</v>
      </c>
      <c r="Z24" s="19">
        <v>4161557.7518958589</v>
      </c>
      <c r="AA24" s="19">
        <v>5159695.6487295264</v>
      </c>
      <c r="AB24" s="20">
        <v>9.3494137850938728</v>
      </c>
      <c r="AC24" s="20">
        <v>10.60607295167126</v>
      </c>
      <c r="AD24" s="20">
        <v>8.8242453665999072</v>
      </c>
      <c r="AE24" s="20">
        <v>10.698744255704311</v>
      </c>
      <c r="AF24" s="20">
        <v>3.5352002632343851</v>
      </c>
      <c r="AG24" s="20">
        <v>10.173575838635809</v>
      </c>
      <c r="AH24" s="20">
        <v>9.7367892496403865</v>
      </c>
      <c r="AI24" s="20">
        <v>12.072130706603531</v>
      </c>
      <c r="AJ24" s="19">
        <v>0.075738760781237466</v>
      </c>
      <c r="AK24" s="19">
        <v>0.078972124057541629</v>
      </c>
      <c r="AL24" s="19">
        <v>0.076466410329884382</v>
      </c>
      <c r="AM24" s="19">
        <v>0.079006461661025429</v>
      </c>
      <c r="AN24" s="19">
        <v>0.050022122997524281</v>
      </c>
      <c r="AO24" s="19">
        <v>0.079872041696586113</v>
      </c>
      <c r="AP24" s="19">
        <v>0.080771433753076743</v>
      </c>
      <c r="AQ24" s="19">
        <v>0.083867772251559877</v>
      </c>
      <c r="AR24" s="19">
        <v>0.2783998172686698</v>
      </c>
      <c r="AS24" s="19">
        <v>0.29240501923931356</v>
      </c>
      <c r="AT24" s="19">
        <v>0.28599467690103475</v>
      </c>
      <c r="AU24" s="19">
        <v>0.29660858482110802</v>
      </c>
      <c r="AV24" s="19">
        <v>0.2074050579330281</v>
      </c>
      <c r="AW24" s="19">
        <v>0.3046392664915003</v>
      </c>
      <c r="AX24" s="19">
        <v>0.31269667838927806</v>
      </c>
      <c r="AY24" s="19">
        <v>0.37495714726749668</v>
      </c>
      <c r="AZ24" s="21">
        <v>0</v>
      </c>
      <c r="BA24" s="21">
        <v>0.13441047700562003</v>
      </c>
      <c r="BB24" s="21">
        <v>-0.056171267051123741</v>
      </c>
      <c r="BC24" s="21">
        <v>0.14432246787084435</v>
      </c>
      <c r="BD24" s="21">
        <v>-0.62188000825563106</v>
      </c>
      <c r="BE24" s="21">
        <v>0.088151200972186095</v>
      </c>
      <c r="BF24" s="21">
        <v>0.041433128691353849</v>
      </c>
      <c r="BG24" s="21">
        <v>0.29121792917654177</v>
      </c>
      <c r="BH24" s="21"/>
      <c r="BI24" s="21"/>
      <c r="BJ24" s="21"/>
      <c r="BK24" s="21"/>
      <c r="BL24" s="21"/>
      <c r="BM24" s="21"/>
      <c r="BN24" s="21"/>
      <c r="BO24" s="21"/>
    </row>
    <row r="25" s="16" customFormat="true" x14ac:dyDescent="0.3">
      <c r="A25" s="17"/>
      <c r="B25" s="17"/>
      <c r="C25" s="28">
        <f t="shared" si="0"/>
        <v>8</v>
      </c>
      <c r="D25" s="19">
        <v>24145775647770.32</v>
      </c>
      <c r="E25" s="19">
        <v>26377307912467.73</v>
      </c>
      <c r="F25" s="19">
        <v>22524024772537.43</v>
      </c>
      <c r="G25" s="19">
        <v>26543949049008.449</v>
      </c>
      <c r="H25" s="19">
        <v>7775669459485.2402</v>
      </c>
      <c r="I25" s="19">
        <v>24922198145938.121</v>
      </c>
      <c r="J25" s="19">
        <v>23610472357030.391</v>
      </c>
      <c r="K25" s="19">
        <v>28455458285599.352</v>
      </c>
      <c r="L25" s="19">
        <v>56493828.217170447</v>
      </c>
      <c r="M25" s="19">
        <v>61714940.27676712</v>
      </c>
      <c r="N25" s="19">
        <v>52699420.586910173</v>
      </c>
      <c r="O25" s="19">
        <v>62104830.246713661</v>
      </c>
      <c r="P25" s="19">
        <v>18192719.96583062</v>
      </c>
      <c r="Q25" s="19">
        <v>58310422.551322162</v>
      </c>
      <c r="R25" s="19">
        <v>55241380.062582381</v>
      </c>
      <c r="S25" s="19">
        <v>66577184.99823612</v>
      </c>
      <c r="T25" s="19">
        <v>5351902.4076537723</v>
      </c>
      <c r="U25" s="19">
        <v>5846520.724100112</v>
      </c>
      <c r="V25" s="19">
        <v>4992441.9148377143</v>
      </c>
      <c r="W25" s="19">
        <v>5883456.6715252995</v>
      </c>
      <c r="X25" s="19">
        <v>1723474.313204834</v>
      </c>
      <c r="Y25" s="19">
        <v>5523996.1725390814</v>
      </c>
      <c r="Z25" s="19">
        <v>5233252.6275709961</v>
      </c>
      <c r="AA25" s="19">
        <v>6307141.9999569803</v>
      </c>
      <c r="AB25" s="20">
        <v>12.521836517642489</v>
      </c>
      <c r="AC25" s="20">
        <v>13.679094110440751</v>
      </c>
      <c r="AD25" s="20">
        <v>11.680807443727231</v>
      </c>
      <c r="AE25" s="20">
        <v>13.76551308075325</v>
      </c>
      <c r="AF25" s="20">
        <v>4.0324097766513756</v>
      </c>
      <c r="AG25" s="20">
        <v>12.924483992401679</v>
      </c>
      <c r="AH25" s="20">
        <v>12.24423183880417</v>
      </c>
      <c r="AI25" s="20">
        <v>14.75680888800826</v>
      </c>
      <c r="AJ25" s="19">
        <v>0.10177466502572802</v>
      </c>
      <c r="AK25" s="19">
        <v>0.10219140845849042</v>
      </c>
      <c r="AL25" s="19">
        <v>0.10155558926570527</v>
      </c>
      <c r="AM25" s="19">
        <v>0.10199057676216908</v>
      </c>
      <c r="AN25" s="19">
        <v>0.057246718389140278</v>
      </c>
      <c r="AO25" s="19">
        <v>0.10180572721843215</v>
      </c>
      <c r="AP25" s="19">
        <v>0.10190873356828656</v>
      </c>
      <c r="AQ25" s="19">
        <v>0.10285880381142784</v>
      </c>
      <c r="AR25" s="19">
        <v>0.38017448229439782</v>
      </c>
      <c r="AS25" s="19">
        <v>0.39459642769780401</v>
      </c>
      <c r="AT25" s="19">
        <v>0.38755026616674004</v>
      </c>
      <c r="AU25" s="19">
        <v>0.39859916158327713</v>
      </c>
      <c r="AV25" s="19">
        <v>0.26465177632216841</v>
      </c>
      <c r="AW25" s="19">
        <v>0.40644499370993248</v>
      </c>
      <c r="AX25" s="19">
        <v>0.41460541195756462</v>
      </c>
      <c r="AY25" s="19">
        <v>0.47781595107892449</v>
      </c>
      <c r="AZ25" s="21">
        <v>0</v>
      </c>
      <c r="BA25" s="21">
        <v>0.092419158417198277</v>
      </c>
      <c r="BB25" s="21">
        <v>-0.067164993947197771</v>
      </c>
      <c r="BC25" s="21">
        <v>0.099320619731658288</v>
      </c>
      <c r="BD25" s="21">
        <v>-0.67796977935545155</v>
      </c>
      <c r="BE25" s="21">
        <v>0.032155624631569735</v>
      </c>
      <c r="BF25" s="21">
        <v>-0.022169645678347005</v>
      </c>
      <c r="BG25" s="21">
        <v>0.17848598863408216</v>
      </c>
      <c r="BH25" s="21"/>
      <c r="BI25" s="21"/>
      <c r="BJ25" s="21"/>
      <c r="BK25" s="21"/>
      <c r="BL25" s="21"/>
      <c r="BM25" s="21"/>
      <c r="BN25" s="21"/>
      <c r="BO25" s="21"/>
    </row>
    <row r="26" s="16" customFormat="true" x14ac:dyDescent="0.3">
      <c r="A26" s="17"/>
      <c r="B26" s="17"/>
      <c r="C26" s="28">
        <f t="shared" si="0"/>
        <v>9</v>
      </c>
      <c r="D26" s="19">
        <v>35852289428099.461</v>
      </c>
      <c r="E26" s="19">
        <v>38926826029470.727</v>
      </c>
      <c r="F26" s="19">
        <v>33122719428431.539</v>
      </c>
      <c r="G26" s="19">
        <v>39076005250881.359</v>
      </c>
      <c r="H26" s="19">
        <v>13443556625101.061</v>
      </c>
      <c r="I26" s="19">
        <v>36346435265552.508</v>
      </c>
      <c r="J26" s="19">
        <v>34135195045025.461</v>
      </c>
      <c r="K26" s="19">
        <v>38616402840593.07</v>
      </c>
      <c r="L26" s="19">
        <v>83883537.629505008</v>
      </c>
      <c r="M26" s="19">
        <v>91077025.432051957</v>
      </c>
      <c r="N26" s="19">
        <v>77497167.569687888</v>
      </c>
      <c r="O26" s="19">
        <v>91426059.790313378</v>
      </c>
      <c r="P26" s="19">
        <v>31453865.458092868</v>
      </c>
      <c r="Q26" s="19">
        <v>85039689.764045358</v>
      </c>
      <c r="R26" s="19">
        <v>79866054.964001641</v>
      </c>
      <c r="S26" s="19">
        <v>90350728.85069944</v>
      </c>
      <c r="T26" s="19">
        <v>7949274.0401004916</v>
      </c>
      <c r="U26" s="19">
        <v>8630969.2506569512</v>
      </c>
      <c r="V26" s="19">
        <v>7344065.8292688765</v>
      </c>
      <c r="W26" s="19">
        <v>8664045.7021471728</v>
      </c>
      <c r="X26" s="19">
        <v>2980744.532391828</v>
      </c>
      <c r="Y26" s="19">
        <v>8058837.4944948582</v>
      </c>
      <c r="Z26" s="19">
        <v>7568554.8720499706</v>
      </c>
      <c r="AA26" s="19">
        <v>8562141.317039514</v>
      </c>
      <c r="AB26" s="20">
        <v>18.598902293458501</v>
      </c>
      <c r="AC26" s="20">
        <v>20.193863361739631</v>
      </c>
      <c r="AD26" s="20">
        <v>17.18289772201291</v>
      </c>
      <c r="AE26" s="20">
        <v>20.271252276296821</v>
      </c>
      <c r="AF26" s="20">
        <v>6.9740426660414157</v>
      </c>
      <c r="AG26" s="20">
        <v>18.855247712289831</v>
      </c>
      <c r="AH26" s="20">
        <v>17.70813433501371</v>
      </c>
      <c r="AI26" s="20">
        <v>20.032826768215031</v>
      </c>
      <c r="AJ26" s="19">
        <v>0.15111772759667866</v>
      </c>
      <c r="AK26" s="19">
        <v>0.15081096190600898</v>
      </c>
      <c r="AL26" s="19">
        <v>0.1493426385207284</v>
      </c>
      <c r="AM26" s="19">
        <v>0.15014285574993641</v>
      </c>
      <c r="AN26" s="19">
        <v>0.098975336371431868</v>
      </c>
      <c r="AO26" s="19">
        <v>0.14847307016577591</v>
      </c>
      <c r="AP26" s="19">
        <v>0.14733608224950082</v>
      </c>
      <c r="AQ26" s="19">
        <v>0.13958787673765155</v>
      </c>
      <c r="AR26" s="19">
        <v>0.53129220989107651</v>
      </c>
      <c r="AS26" s="19">
        <v>0.54540738960381296</v>
      </c>
      <c r="AT26" s="19">
        <v>0.53689290468746842</v>
      </c>
      <c r="AU26" s="19">
        <v>0.54874201733321359</v>
      </c>
      <c r="AV26" s="19">
        <v>0.36362711269360026</v>
      </c>
      <c r="AW26" s="19">
        <v>0.55491806387570841</v>
      </c>
      <c r="AX26" s="19">
        <v>0.56194149420706541</v>
      </c>
      <c r="AY26" s="19">
        <v>0.6174038278165761</v>
      </c>
      <c r="AZ26" s="21">
        <v>0</v>
      </c>
      <c r="BA26" s="21">
        <v>0.085755656065901853</v>
      </c>
      <c r="BB26" s="21">
        <v>-0.076133771181948751</v>
      </c>
      <c r="BC26" s="21">
        <v>0.089916595960962242</v>
      </c>
      <c r="BD26" s="21">
        <v>-0.62502934011894407</v>
      </c>
      <c r="BE26" s="21">
        <v>0.01378282517896201</v>
      </c>
      <c r="BF26" s="21">
        <v>-0.047893576964382567</v>
      </c>
      <c r="BG26" s="21">
        <v>0.077097263705765418</v>
      </c>
      <c r="BH26" s="21"/>
      <c r="BI26" s="21"/>
      <c r="BJ26" s="21"/>
      <c r="BK26" s="21"/>
      <c r="BL26" s="21"/>
      <c r="BM26" s="21"/>
      <c r="BN26" s="21"/>
      <c r="BO26" s="21"/>
    </row>
    <row r="27" s="16" customFormat="true" x14ac:dyDescent="0.3">
      <c r="A27" s="17"/>
      <c r="B27" s="17"/>
      <c r="C27" s="28">
        <f t="shared" si="0"/>
        <v>10</v>
      </c>
      <c r="D27" s="19">
        <v>111199709097262.41</v>
      </c>
      <c r="E27" s="19">
        <v>117337939069734.5</v>
      </c>
      <c r="F27" s="19">
        <v>102712571140383.41</v>
      </c>
      <c r="G27" s="19">
        <v>117443878445724.5</v>
      </c>
      <c r="H27" s="19">
        <v>86436836274819.469</v>
      </c>
      <c r="I27" s="19">
        <v>108956740512915.5</v>
      </c>
      <c r="J27" s="19">
        <v>101490499191177.5</v>
      </c>
      <c r="K27" s="19">
        <v>105843632381284.3</v>
      </c>
      <c r="L27" s="19">
        <v>260173761.04130971</v>
      </c>
      <c r="M27" s="19">
        <v>274535366.75987959</v>
      </c>
      <c r="N27" s="19">
        <v>240316419.5010877</v>
      </c>
      <c r="O27" s="19">
        <v>274783232.92893201</v>
      </c>
      <c r="P27" s="19">
        <v>202236111.6651997</v>
      </c>
      <c r="Q27" s="19">
        <v>254925891.44502661</v>
      </c>
      <c r="R27" s="19">
        <v>237457139.94119361</v>
      </c>
      <c r="S27" s="19">
        <v>247642157.90192589</v>
      </c>
      <c r="T27" s="19">
        <v>24674225.830974091</v>
      </c>
      <c r="U27" s="19">
        <v>26036244.434914481</v>
      </c>
      <c r="V27" s="19">
        <v>22791005.449313749</v>
      </c>
      <c r="W27" s="19">
        <v>26059751.439643081</v>
      </c>
      <c r="X27" s="19">
        <v>19179564.72794706</v>
      </c>
      <c r="Y27" s="19">
        <v>24176531.063323669</v>
      </c>
      <c r="Z27" s="19">
        <v>22519838.559569199</v>
      </c>
      <c r="AA27" s="19">
        <v>23485760.073905669</v>
      </c>
      <c r="AB27" s="20">
        <v>57.730242168279247</v>
      </c>
      <c r="AC27" s="20">
        <v>60.916954666649687</v>
      </c>
      <c r="AD27" s="20">
        <v>53.32407480018238</v>
      </c>
      <c r="AE27" s="20">
        <v>60.97195396368658</v>
      </c>
      <c r="AF27" s="20">
        <v>44.87439338569348</v>
      </c>
      <c r="AG27" s="20">
        <v>56.565786608085872</v>
      </c>
      <c r="AH27" s="20">
        <v>52.689626111894839</v>
      </c>
      <c r="AI27" s="20">
        <v>54.949590956189759</v>
      </c>
      <c r="AJ27" s="19">
        <v>0.46870779010892327</v>
      </c>
      <c r="AK27" s="19">
        <v>0.45459261039618687</v>
      </c>
      <c r="AL27" s="19">
        <v>0.46310709531253136</v>
      </c>
      <c r="AM27" s="19">
        <v>0.45125798266678646</v>
      </c>
      <c r="AN27" s="19">
        <v>0.63637288730639974</v>
      </c>
      <c r="AO27" s="19">
        <v>0.44508193612429159</v>
      </c>
      <c r="AP27" s="19">
        <v>0.43805850579293421</v>
      </c>
      <c r="AQ27" s="19">
        <v>0.38259617218342412</v>
      </c>
      <c r="AR27" s="19">
        <v>0.99999999999999978</v>
      </c>
      <c r="AS27" s="19">
        <v>0.99999999999999978</v>
      </c>
      <c r="AT27" s="19">
        <v>0.99999999999999978</v>
      </c>
      <c r="AU27" s="19">
        <v>1</v>
      </c>
      <c r="AV27" s="19">
        <v>1</v>
      </c>
      <c r="AW27" s="19">
        <v>1</v>
      </c>
      <c r="AX27" s="19">
        <v>0.99999999999999956</v>
      </c>
      <c r="AY27" s="19">
        <v>1.0000000000000002</v>
      </c>
      <c r="AZ27" s="21">
        <v>0</v>
      </c>
      <c r="BA27" s="21">
        <v>0.055200054229487261</v>
      </c>
      <c r="BB27" s="21">
        <v>-0.076323382729855838</v>
      </c>
      <c r="BC27" s="21">
        <v>0.056152748951892928</v>
      </c>
      <c r="BD27" s="21">
        <v>-0.22268828779744143</v>
      </c>
      <c r="BE27" s="21">
        <v>-0.020170633561505613</v>
      </c>
      <c r="BF27" s="21">
        <v>-0.087313267138069639</v>
      </c>
      <c r="BG27" s="21">
        <v>-0.048166283522318665</v>
      </c>
      <c r="BH27" s="21"/>
      <c r="BI27" s="21"/>
      <c r="BJ27" s="21"/>
      <c r="BK27" s="21"/>
      <c r="BL27" s="21"/>
      <c r="BM27" s="21"/>
      <c r="BN27" s="21"/>
      <c r="BO27" s="21"/>
    </row>
    <row r="28" s="16" customFormat="true" x14ac:dyDescent="0.3">
      <c r="A28" s="17"/>
      <c r="B28" s="17"/>
      <c r="C28" s="28" t="s">
        <v>33</v>
      </c>
      <c r="D28" s="19">
        <v>237247409673777</v>
      </c>
      <c r="E28" s="19">
        <v>258116688186972.59</v>
      </c>
      <c r="F28" s="19">
        <v>221790104664812</v>
      </c>
      <c r="G28" s="19">
        <v>260258838528838.31</v>
      </c>
      <c r="H28" s="19">
        <v>135827339597518.09</v>
      </c>
      <c r="I28" s="19">
        <v>244801533537161.41</v>
      </c>
      <c r="J28" s="19">
        <v>231682521510382.5</v>
      </c>
      <c r="K28" s="19">
        <v>276645821564939.19</v>
      </c>
      <c r="L28" s="19">
        <v>555087341.26404786</v>
      </c>
      <c r="M28" s="19">
        <v>603915154.97934806</v>
      </c>
      <c r="N28" s="19">
        <v>518921912.30390942</v>
      </c>
      <c r="O28" s="19">
        <v>608927140.31351507</v>
      </c>
      <c r="P28" s="19">
        <v>317794984.1974135</v>
      </c>
      <c r="Q28" s="19">
        <v>572761711.39382553</v>
      </c>
      <c r="R28" s="19">
        <v>542067182.35357594</v>
      </c>
      <c r="S28" s="19">
        <v>647267735.29558837</v>
      </c>
      <c r="T28" s="19">
        <v>5264817.5656636665</v>
      </c>
      <c r="U28" s="19">
        <v>5727933.0291794883</v>
      </c>
      <c r="V28" s="19">
        <v>4921800.5816598358</v>
      </c>
      <c r="W28" s="19">
        <v>5775470.0318538463</v>
      </c>
      <c r="X28" s="19">
        <v>3014179.0141931232</v>
      </c>
      <c r="Y28" s="19">
        <v>5432453.0482336609</v>
      </c>
      <c r="Z28" s="19">
        <v>5141325.7180861551</v>
      </c>
      <c r="AA28" s="19">
        <v>6139117.7372400789</v>
      </c>
      <c r="AB28" s="20">
        <v>12.318084268161</v>
      </c>
      <c r="AC28" s="20">
        <v>13.40163469214559</v>
      </c>
      <c r="AD28" s="20">
        <v>11.515528042485411</v>
      </c>
      <c r="AE28" s="20">
        <v>13.51285693251674</v>
      </c>
      <c r="AF28" s="20">
        <v>7.0522692634788386</v>
      </c>
      <c r="AG28" s="20">
        <v>12.71030070773876</v>
      </c>
      <c r="AH28" s="20">
        <v>12.02915061264147</v>
      </c>
      <c r="AI28" s="20">
        <v>14.36368282021421</v>
      </c>
      <c r="AJ28" s="19">
        <v>1</v>
      </c>
      <c r="AK28" s="19">
        <v>0.99999999999999989</v>
      </c>
      <c r="AL28" s="19">
        <v>1</v>
      </c>
      <c r="AM28" s="19">
        <v>1</v>
      </c>
      <c r="AN28" s="19">
        <v>1</v>
      </c>
      <c r="AO28" s="19">
        <v>1</v>
      </c>
      <c r="AP28" s="19">
        <v>0.99999999999999989</v>
      </c>
      <c r="AQ28" s="19">
        <v>1</v>
      </c>
      <c r="AR28" s="19">
        <v>0.99999999999999978</v>
      </c>
      <c r="AS28" s="19">
        <v>0.99999999999999978</v>
      </c>
      <c r="AT28" s="19">
        <v>0.99999999999999978</v>
      </c>
      <c r="AU28" s="19">
        <v>1</v>
      </c>
      <c r="AV28" s="19">
        <v>1</v>
      </c>
      <c r="AW28" s="19">
        <v>1</v>
      </c>
      <c r="AX28" s="19">
        <v>0.99999999999999956</v>
      </c>
      <c r="AY28" s="19">
        <v>1.0000000000000002</v>
      </c>
      <c r="AZ28" s="21">
        <v>0</v>
      </c>
      <c r="BA28" s="21">
        <v>0.087964199659298803</v>
      </c>
      <c r="BB28" s="21">
        <v>-0.065152681878463126</v>
      </c>
      <c r="BC28" s="21">
        <v>0.096993382927563987</v>
      </c>
      <c r="BD28" s="21">
        <v>-0.42748652225840889</v>
      </c>
      <c r="BE28" s="21">
        <v>0.03184070112197035</v>
      </c>
      <c r="BF28" s="21">
        <v>-0.023456054466712284</v>
      </c>
      <c r="BG28" s="21">
        <v>0.16606466618681437</v>
      </c>
      <c r="BH28" s="21"/>
      <c r="BI28" s="21"/>
      <c r="BJ28" s="21"/>
      <c r="BK28" s="21"/>
      <c r="BL28" s="21"/>
      <c r="BM28" s="21"/>
      <c r="BN28" s="21"/>
      <c r="BO28" s="21"/>
    </row>
    <row r="29" s="16" customFormat="true" ht="75" customHeight="true" x14ac:dyDescent="0.3">
      <c r="A29" s="12"/>
      <c r="B29" s="12"/>
      <c r="C29" s="13"/>
      <c r="D29" s="14" t="s">
        <v>9</v>
      </c>
      <c r="E29" s="14" t="s">
        <v>68</v>
      </c>
      <c r="F29" s="14" t="s">
        <v>10</v>
      </c>
      <c r="G29" s="14" t="s">
        <v>11</v>
      </c>
      <c r="H29" s="14" t="s">
        <v>12</v>
      </c>
      <c r="I29" s="14" t="s">
        <v>13</v>
      </c>
      <c r="J29" s="14" t="s">
        <v>14</v>
      </c>
      <c r="K29" s="14" t="s">
        <v>15</v>
      </c>
      <c r="L29" s="14" t="s">
        <v>9</v>
      </c>
      <c r="M29" s="14" t="s">
        <v>68</v>
      </c>
      <c r="N29" s="14" t="s">
        <v>10</v>
      </c>
      <c r="O29" s="14" t="s">
        <v>11</v>
      </c>
      <c r="P29" s="14" t="s">
        <v>12</v>
      </c>
      <c r="Q29" s="14" t="s">
        <v>13</v>
      </c>
      <c r="R29" s="14" t="s">
        <v>14</v>
      </c>
      <c r="S29" s="14" t="s">
        <v>15</v>
      </c>
      <c r="T29" s="14" t="s">
        <v>9</v>
      </c>
      <c r="U29" s="14" t="s">
        <v>68</v>
      </c>
      <c r="V29" s="14" t="s">
        <v>10</v>
      </c>
      <c r="W29" s="14" t="s">
        <v>11</v>
      </c>
      <c r="X29" s="14" t="s">
        <v>12</v>
      </c>
      <c r="Y29" s="14" t="s">
        <v>13</v>
      </c>
      <c r="Z29" s="14" t="s">
        <v>14</v>
      </c>
      <c r="AA29" s="14" t="s">
        <v>15</v>
      </c>
      <c r="AB29" s="15" t="s">
        <v>9</v>
      </c>
      <c r="AC29" s="14" t="s">
        <v>68</v>
      </c>
      <c r="AD29" s="14" t="s">
        <v>10</v>
      </c>
      <c r="AE29" s="15" t="s">
        <v>11</v>
      </c>
      <c r="AF29" s="15" t="s">
        <v>12</v>
      </c>
      <c r="AG29" s="15" t="s">
        <v>13</v>
      </c>
      <c r="AH29" s="15" t="s">
        <v>14</v>
      </c>
      <c r="AI29" s="15" t="s">
        <v>15</v>
      </c>
      <c r="AJ29" s="14" t="s">
        <v>9</v>
      </c>
      <c r="AK29" s="14" t="s">
        <v>68</v>
      </c>
      <c r="AL29" s="14" t="s">
        <v>10</v>
      </c>
      <c r="AM29" s="14" t="s">
        <v>11</v>
      </c>
      <c r="AN29" s="14" t="s">
        <v>12</v>
      </c>
      <c r="AO29" s="14" t="s">
        <v>13</v>
      </c>
      <c r="AP29" s="14" t="s">
        <v>14</v>
      </c>
      <c r="AQ29" s="14" t="s">
        <v>15</v>
      </c>
      <c r="AR29" s="14" t="s">
        <v>9</v>
      </c>
      <c r="AS29" s="14" t="s">
        <v>68</v>
      </c>
      <c r="AT29" s="14" t="s">
        <v>10</v>
      </c>
      <c r="AU29" s="14" t="s">
        <v>11</v>
      </c>
      <c r="AV29" s="14" t="s">
        <v>12</v>
      </c>
      <c r="AW29" s="14" t="s">
        <v>13</v>
      </c>
      <c r="AX29" s="14" t="s">
        <v>14</v>
      </c>
      <c r="AY29" s="14" t="s">
        <v>15</v>
      </c>
      <c r="AZ29" s="14" t="s">
        <v>9</v>
      </c>
      <c r="BA29" s="14" t="s">
        <v>68</v>
      </c>
      <c r="BB29" s="14" t="s">
        <v>10</v>
      </c>
      <c r="BC29" s="14" t="s">
        <v>16</v>
      </c>
      <c r="BD29" s="14" t="s">
        <v>12</v>
      </c>
      <c r="BE29" s="14" t="s">
        <v>13</v>
      </c>
      <c r="BF29" s="14" t="s">
        <v>14</v>
      </c>
      <c r="BG29" s="14" t="s">
        <v>15</v>
      </c>
      <c r="BH29" s="14" t="s">
        <v>9</v>
      </c>
      <c r="BI29" s="14" t="s">
        <v>68</v>
      </c>
      <c r="BJ29" s="14" t="s">
        <v>10</v>
      </c>
      <c r="BK29" s="14" t="s">
        <v>11</v>
      </c>
      <c r="BL29" s="14" t="s">
        <v>12</v>
      </c>
      <c r="BM29" s="14" t="s">
        <v>13</v>
      </c>
      <c r="BN29" s="14" t="s">
        <v>14</v>
      </c>
      <c r="BO29" s="14" t="s">
        <v>15</v>
      </c>
    </row>
    <row r="30" s="16" customFormat="true" ht="29.25" customHeight="true" x14ac:dyDescent="0.3">
      <c r="A30" s="72" t="s">
        <v>34</v>
      </c>
      <c r="B30" s="72"/>
      <c r="C30" s="24" t="s">
        <v>35</v>
      </c>
      <c r="D30" s="23" t="s">
        <v>25</v>
      </c>
      <c r="E30" s="23"/>
      <c r="F30" s="23"/>
      <c r="G30" s="23"/>
      <c r="H30" s="23"/>
      <c r="I30" s="23"/>
      <c r="J30" s="23"/>
      <c r="K30" s="23"/>
      <c r="L30" s="23" t="s">
        <v>26</v>
      </c>
      <c r="M30" s="23"/>
      <c r="N30" s="23"/>
      <c r="O30" s="23"/>
      <c r="P30" s="23"/>
      <c r="Q30" s="23"/>
      <c r="R30" s="23"/>
      <c r="S30" s="23"/>
      <c r="T30" s="23" t="s">
        <v>27</v>
      </c>
      <c r="U30" s="23"/>
      <c r="V30" s="23"/>
      <c r="W30" s="23"/>
      <c r="X30" s="23"/>
      <c r="Y30" s="23"/>
      <c r="Z30" s="23"/>
      <c r="AA30" s="23"/>
      <c r="AB30" s="25" t="s">
        <v>28</v>
      </c>
      <c r="AC30" s="25"/>
      <c r="AD30" s="25"/>
      <c r="AE30" s="25"/>
      <c r="AF30" s="25"/>
      <c r="AG30" s="25"/>
      <c r="AH30" s="25"/>
      <c r="AI30" s="25"/>
      <c r="AJ30" s="23" t="s">
        <v>29</v>
      </c>
      <c r="AK30" s="23"/>
      <c r="AL30" s="23"/>
      <c r="AM30" s="23"/>
      <c r="AN30" s="23"/>
      <c r="AO30" s="23"/>
      <c r="AP30" s="23"/>
      <c r="AQ30" s="23"/>
      <c r="AR30" s="23" t="s">
        <v>30</v>
      </c>
      <c r="AS30" s="23"/>
      <c r="AT30" s="23"/>
      <c r="AU30" s="23"/>
      <c r="AV30" s="23"/>
      <c r="AW30" s="23"/>
      <c r="AX30" s="23"/>
      <c r="AY30" s="23"/>
      <c r="AZ30" s="26" t="s">
        <v>31</v>
      </c>
      <c r="BA30" s="26"/>
      <c r="BB30" s="26"/>
      <c r="BC30" s="26"/>
      <c r="BD30" s="26"/>
      <c r="BE30" s="26"/>
      <c r="BF30" s="26"/>
      <c r="BG30" s="26"/>
      <c r="BH30" s="26" t="s">
        <v>32</v>
      </c>
      <c r="BI30" s="26"/>
      <c r="BJ30" s="27"/>
      <c r="BK30" s="27"/>
      <c r="BL30" s="27"/>
      <c r="BM30" s="27"/>
      <c r="BN30" s="27"/>
      <c r="BO30" s="27"/>
    </row>
    <row r="31" s="16" customFormat="true" x14ac:dyDescent="0.3">
      <c r="A31" s="29">
        <v>0</v>
      </c>
      <c r="B31" s="29">
        <v>1.8999999999999999</v>
      </c>
      <c r="C31" s="30" t="s">
        <v>36</v>
      </c>
      <c r="D31" s="19">
        <v>2259481160348.9219</v>
      </c>
      <c r="E31" s="19">
        <v>3433394865622.7612</v>
      </c>
      <c r="F31" s="19">
        <v>2224782705363.0571</v>
      </c>
      <c r="G31" s="19">
        <v>3748641412993.1768</v>
      </c>
      <c r="H31" s="19">
        <v>2471899541173.5479</v>
      </c>
      <c r="I31" s="19">
        <v>3713942959392.4351</v>
      </c>
      <c r="J31" s="19">
        <v>3698244471949.3242</v>
      </c>
      <c r="K31" s="19">
        <v>8295689648610.2773</v>
      </c>
      <c r="L31" s="19">
        <v>5286504.0409034109</v>
      </c>
      <c r="M31" s="19">
        <v>8033107.8433638373</v>
      </c>
      <c r="N31" s="19">
        <v>5205320.1276604459</v>
      </c>
      <c r="O31" s="19">
        <v>8770689.6279790234</v>
      </c>
      <c r="P31" s="19">
        <v>5783498.947653654</v>
      </c>
      <c r="Q31" s="19">
        <v>8689505.717976829</v>
      </c>
      <c r="R31" s="19">
        <v>8652775.9949056879</v>
      </c>
      <c r="S31" s="19">
        <v>19409410.274828959</v>
      </c>
      <c r="T31" s="19">
        <v>494425.84501416178</v>
      </c>
      <c r="U31" s="19">
        <v>751304.85152647691</v>
      </c>
      <c r="V31" s="19">
        <v>486833.03422727191</v>
      </c>
      <c r="W31" s="19">
        <v>820287.96291800751</v>
      </c>
      <c r="X31" s="19">
        <v>540907.81586606184</v>
      </c>
      <c r="Y31" s="19">
        <v>812695.1524342139</v>
      </c>
      <c r="Z31" s="19">
        <v>809259.96649165638</v>
      </c>
      <c r="AA31" s="19">
        <v>1815285.489636912</v>
      </c>
      <c r="AB31" s="20">
        <v>1.1568072677316841</v>
      </c>
      <c r="AC31" s="20">
        <v>1.757826621104339</v>
      </c>
      <c r="AD31" s="20">
        <v>1.1390423818759809</v>
      </c>
      <c r="AE31" s="20">
        <v>1.919226283790219</v>
      </c>
      <c r="AF31" s="20">
        <v>1.265561052029569</v>
      </c>
      <c r="AG31" s="20">
        <v>1.901461398643671</v>
      </c>
      <c r="AH31" s="20">
        <v>1.893424100220797</v>
      </c>
      <c r="AI31" s="20">
        <v>4.2472202223969484</v>
      </c>
      <c r="AJ31" s="19">
        <v>0.0095237337404685801</v>
      </c>
      <c r="AK31" s="19">
        <v>0.01330171593994614</v>
      </c>
      <c r="AL31" s="19">
        <v>0.010031027798671798</v>
      </c>
      <c r="AM31" s="19">
        <v>0.014403512419340195</v>
      </c>
      <c r="AN31" s="19">
        <v>0.018198836467667335</v>
      </c>
      <c r="AO31" s="19">
        <v>0.015171240578967413</v>
      </c>
      <c r="AP31" s="19">
        <v>0.015962552754691047</v>
      </c>
      <c r="AQ31" s="19">
        <v>0.029986679725299836</v>
      </c>
      <c r="AR31" s="19">
        <v>0.0095237337404685801</v>
      </c>
      <c r="AS31" s="19">
        <v>0.01330171593994614</v>
      </c>
      <c r="AT31" s="19">
        <v>0.010031027798671798</v>
      </c>
      <c r="AU31" s="19">
        <v>0.014403512419340195</v>
      </c>
      <c r="AV31" s="19">
        <v>0.018198836467667335</v>
      </c>
      <c r="AW31" s="19">
        <v>0.015171240578967413</v>
      </c>
      <c r="AX31" s="19">
        <v>0.015962552754691047</v>
      </c>
      <c r="AY31" s="19">
        <v>0.029986679725299836</v>
      </c>
      <c r="AZ31" s="21">
        <v>0</v>
      </c>
      <c r="BA31" s="21">
        <v>0.51955011879477553</v>
      </c>
      <c r="BB31" s="21">
        <v>-0.015356824210256526</v>
      </c>
      <c r="BC31" s="21">
        <v>0.65907177221795932</v>
      </c>
      <c r="BD31" s="21">
        <v>0.094012016808240784</v>
      </c>
      <c r="BE31" s="21">
        <v>0.64371494862072987</v>
      </c>
      <c r="BF31" s="21">
        <v>0.63676712019064596</v>
      </c>
      <c r="BG31" s="21">
        <v>2.6715020218753271</v>
      </c>
      <c r="BH31" s="21"/>
      <c r="BI31" s="21"/>
      <c r="BJ31" s="21"/>
      <c r="BK31" s="21"/>
      <c r="BL31" s="21"/>
      <c r="BM31" s="21"/>
      <c r="BN31" s="21"/>
      <c r="BO31" s="21"/>
    </row>
    <row r="32" s="16" customFormat="true" x14ac:dyDescent="0.3">
      <c r="A32" s="29">
        <v>1.8999999999999999</v>
      </c>
      <c r="B32" s="29">
        <v>3.2000000000000002</v>
      </c>
      <c r="C32" s="30" t="s">
        <v>37</v>
      </c>
      <c r="D32" s="19">
        <v>5762565718039.5781</v>
      </c>
      <c r="E32" s="19">
        <v>6525338793034.0977</v>
      </c>
      <c r="F32" s="19">
        <v>5654358754541.0674</v>
      </c>
      <c r="G32" s="19">
        <v>6879136062593.7803</v>
      </c>
      <c r="H32" s="19">
        <v>2852194669016.7471</v>
      </c>
      <c r="I32" s="19">
        <v>6770929095751.4316</v>
      </c>
      <c r="J32" s="19">
        <v>6727585992388.2969</v>
      </c>
      <c r="K32" s="19">
        <v>11962513560062.98</v>
      </c>
      <c r="L32" s="19">
        <v>13482664.732501371</v>
      </c>
      <c r="M32" s="19">
        <v>15267323.535599399</v>
      </c>
      <c r="N32" s="19">
        <v>13229493.092999671</v>
      </c>
      <c r="O32" s="19">
        <v>16095102.376162531</v>
      </c>
      <c r="P32" s="19">
        <v>6673274.7799816756</v>
      </c>
      <c r="Q32" s="19">
        <v>15841930.72883724</v>
      </c>
      <c r="R32" s="19">
        <v>15740520.9472044</v>
      </c>
      <c r="S32" s="19">
        <v>27988671.640381791</v>
      </c>
      <c r="T32" s="19">
        <v>1090079.1903306651</v>
      </c>
      <c r="U32" s="19">
        <v>1234369.615235169</v>
      </c>
      <c r="V32" s="19">
        <v>1069610.1553677591</v>
      </c>
      <c r="W32" s="19">
        <v>1301295.887318366</v>
      </c>
      <c r="X32" s="19">
        <v>539537.11030733981</v>
      </c>
      <c r="Y32" s="19">
        <v>1280826.8517229201</v>
      </c>
      <c r="Z32" s="19">
        <v>1272627.827654076</v>
      </c>
      <c r="AA32" s="19">
        <v>2262896.0317192338</v>
      </c>
      <c r="AB32" s="20">
        <v>2.5504563373734301</v>
      </c>
      <c r="AC32" s="20">
        <v>2.8880523871690089</v>
      </c>
      <c r="AD32" s="20">
        <v>2.5025649727788761</v>
      </c>
      <c r="AE32" s="20">
        <v>3.0446396665937181</v>
      </c>
      <c r="AF32" s="20">
        <v>1.2623540146785901</v>
      </c>
      <c r="AG32" s="20">
        <v>2.9967483005192128</v>
      </c>
      <c r="AH32" s="20">
        <v>2.9775650585289521</v>
      </c>
      <c r="AI32" s="20">
        <v>5.2944938093578333</v>
      </c>
      <c r="AJ32" s="19">
        <v>0.02428926716613385</v>
      </c>
      <c r="AK32" s="19">
        <v>0.025280576931574924</v>
      </c>
      <c r="AL32" s="19">
        <v>0.02549418858468196</v>
      </c>
      <c r="AM32" s="19">
        <v>0.026431901800067124</v>
      </c>
      <c r="AN32" s="19">
        <v>0.020998678745150538</v>
      </c>
      <c r="AO32" s="19">
        <v>0.027658850816486367</v>
      </c>
      <c r="AP32" s="19">
        <v>0.029037952231052568</v>
      </c>
      <c r="AQ32" s="19">
        <v>0.043241258777714557</v>
      </c>
      <c r="AR32" s="19">
        <v>0.033813000906602428</v>
      </c>
      <c r="AS32" s="19">
        <v>0.038582292871521068</v>
      </c>
      <c r="AT32" s="19">
        <v>0.035525216383353757</v>
      </c>
      <c r="AU32" s="19">
        <v>0.040835414219407319</v>
      </c>
      <c r="AV32" s="19">
        <v>0.039197515212817877</v>
      </c>
      <c r="AW32" s="19">
        <v>0.042830091395453782</v>
      </c>
      <c r="AX32" s="19">
        <v>0.045000504985743615</v>
      </c>
      <c r="AY32" s="19">
        <v>0.0732279385030144</v>
      </c>
      <c r="AZ32" s="21">
        <v>0</v>
      </c>
      <c r="BA32" s="21">
        <v>0.13236691993059213</v>
      </c>
      <c r="BB32" s="21">
        <v>-0.018777566936854395</v>
      </c>
      <c r="BC32" s="21">
        <v>0.19376270904101012</v>
      </c>
      <c r="BD32" s="21">
        <v>-0.50504778451584187</v>
      </c>
      <c r="BE32" s="21">
        <v>0.17498514152388678</v>
      </c>
      <c r="BF32" s="21">
        <v>0.16746364754292453</v>
      </c>
      <c r="BG32" s="21">
        <v>1.0759005875828209</v>
      </c>
      <c r="BH32" s="21"/>
      <c r="BI32" s="21"/>
      <c r="BJ32" s="21"/>
      <c r="BK32" s="21"/>
      <c r="BL32" s="21"/>
      <c r="BM32" s="21"/>
      <c r="BN32" s="21"/>
      <c r="BO32" s="21"/>
    </row>
    <row r="33" s="16" customFormat="true" x14ac:dyDescent="0.3">
      <c r="A33" s="29">
        <v>3.2000000000000002</v>
      </c>
      <c r="B33" s="29">
        <v>5.5</v>
      </c>
      <c r="C33" s="30" t="s">
        <v>38</v>
      </c>
      <c r="D33" s="19">
        <v>16672151867775.199</v>
      </c>
      <c r="E33" s="19">
        <v>19224790745415.012</v>
      </c>
      <c r="F33" s="19">
        <v>16148015554985.26</v>
      </c>
      <c r="G33" s="19">
        <v>19738202105749.711</v>
      </c>
      <c r="H33" s="19">
        <v>7406010083743.8418</v>
      </c>
      <c r="I33" s="19">
        <v>19214065799955</v>
      </c>
      <c r="J33" s="19">
        <v>18797409251379.211</v>
      </c>
      <c r="K33" s="19">
        <v>27696137419125.109</v>
      </c>
      <c r="L33" s="19">
        <v>39007803.988920301</v>
      </c>
      <c r="M33" s="19">
        <v>44980208.618099019</v>
      </c>
      <c r="N33" s="19">
        <v>37781483.192724608</v>
      </c>
      <c r="O33" s="19">
        <v>46181436.262163967</v>
      </c>
      <c r="P33" s="19">
        <v>17327828.58372546</v>
      </c>
      <c r="Q33" s="19">
        <v>44955115.482335031</v>
      </c>
      <c r="R33" s="19">
        <v>43980264.898772448</v>
      </c>
      <c r="S33" s="19">
        <v>64800603.321255714</v>
      </c>
      <c r="T33" s="19">
        <v>1850987.4789649879</v>
      </c>
      <c r="U33" s="19">
        <v>2134388.3643637742</v>
      </c>
      <c r="V33" s="19">
        <v>1792796.4452016579</v>
      </c>
      <c r="W33" s="19">
        <v>2191388.684842784</v>
      </c>
      <c r="X33" s="19">
        <v>822235.3084843629</v>
      </c>
      <c r="Y33" s="19">
        <v>2133197.6518560848</v>
      </c>
      <c r="Z33" s="19">
        <v>2086939.3127671019</v>
      </c>
      <c r="AA33" s="19">
        <v>3074900.2279413189</v>
      </c>
      <c r="AB33" s="20">
        <v>4.3307521031504992</v>
      </c>
      <c r="AC33" s="20">
        <v>4.9938246492499454</v>
      </c>
      <c r="AD33" s="20">
        <v>4.1946026452427896</v>
      </c>
      <c r="AE33" s="20">
        <v>5.1271881974100637</v>
      </c>
      <c r="AF33" s="20">
        <v>1.9237824847385749</v>
      </c>
      <c r="AG33" s="20">
        <v>4.9910387413194348</v>
      </c>
      <c r="AH33" s="20">
        <v>4.8828081878583811</v>
      </c>
      <c r="AI33" s="20">
        <v>7.1943385789843619</v>
      </c>
      <c r="AJ33" s="19">
        <v>0.070273272490940814</v>
      </c>
      <c r="AK33" s="19">
        <v>0.0744810065573486</v>
      </c>
      <c r="AL33" s="19">
        <v>0.07280764657823445</v>
      </c>
      <c r="AM33" s="19">
        <v>0.07584066008026312</v>
      </c>
      <c r="AN33" s="19">
        <v>0.054525179582322975</v>
      </c>
      <c r="AO33" s="19">
        <v>0.078488339195956311</v>
      </c>
      <c r="AP33" s="19">
        <v>0.081134343362785064</v>
      </c>
      <c r="AQ33" s="19">
        <v>0.10011406376012727</v>
      </c>
      <c r="AR33" s="19">
        <v>0.10408627339754324</v>
      </c>
      <c r="AS33" s="19">
        <v>0.11306329942886967</v>
      </c>
      <c r="AT33" s="19">
        <v>0.1083328629615882</v>
      </c>
      <c r="AU33" s="19">
        <v>0.11667607429967045</v>
      </c>
      <c r="AV33" s="19">
        <v>0.093722694795140851</v>
      </c>
      <c r="AW33" s="19">
        <v>0.12131843059141009</v>
      </c>
      <c r="AX33" s="19">
        <v>0.12613484834852867</v>
      </c>
      <c r="AY33" s="19">
        <v>0.17334200226314167</v>
      </c>
      <c r="AZ33" s="21">
        <v>0</v>
      </c>
      <c r="BA33" s="21">
        <v>0.15310794298687291</v>
      </c>
      <c r="BB33" s="21">
        <v>-0.031437832197475202</v>
      </c>
      <c r="BC33" s="21">
        <v>0.18390248975003232</v>
      </c>
      <c r="BD33" s="21">
        <v>-0.55578559129739202</v>
      </c>
      <c r="BE33" s="21">
        <v>0.15246465797213271</v>
      </c>
      <c r="BF33" s="21">
        <v>0.12747348995253693</v>
      </c>
      <c r="BG33" s="21">
        <v>0.66122151710107935</v>
      </c>
      <c r="BH33" s="21"/>
      <c r="BI33" s="21"/>
      <c r="BJ33" s="21"/>
      <c r="BK33" s="21"/>
      <c r="BL33" s="21"/>
      <c r="BM33" s="21"/>
      <c r="BN33" s="21"/>
      <c r="BO33" s="21"/>
    </row>
    <row r="34" s="16" customFormat="true" x14ac:dyDescent="0.3">
      <c r="A34" s="29">
        <v>5.5</v>
      </c>
      <c r="B34" s="29">
        <v>11.5</v>
      </c>
      <c r="C34" s="30" t="s">
        <v>39</v>
      </c>
      <c r="D34" s="19">
        <v>46569401189429.977</v>
      </c>
      <c r="E34" s="19">
        <v>52048040819749.617</v>
      </c>
      <c r="F34" s="19">
        <v>44311491607769.961</v>
      </c>
      <c r="G34" s="19">
        <v>52634411273869.078</v>
      </c>
      <c r="H34" s="19">
        <v>17233731936315.061</v>
      </c>
      <c r="I34" s="19">
        <v>50376501687828.883</v>
      </c>
      <c r="J34" s="19">
        <v>48438619977628.539</v>
      </c>
      <c r="K34" s="19">
        <v>62139635256069.922</v>
      </c>
      <c r="L34" s="19">
        <v>108958344.9026659</v>
      </c>
      <c r="M34" s="19">
        <v>121776708.2741338</v>
      </c>
      <c r="N34" s="19">
        <v>103675517.8816179</v>
      </c>
      <c r="O34" s="19">
        <v>123148638.1797986</v>
      </c>
      <c r="P34" s="19">
        <v>40321731.873660132</v>
      </c>
      <c r="Q34" s="19">
        <v>117865811.14850231</v>
      </c>
      <c r="R34" s="19">
        <v>113331752.7675132</v>
      </c>
      <c r="S34" s="19">
        <v>145387993.77762839</v>
      </c>
      <c r="T34" s="19">
        <v>3382003.4992848979</v>
      </c>
      <c r="U34" s="19">
        <v>3779878.024784863</v>
      </c>
      <c r="V34" s="19">
        <v>3218027.6286229352</v>
      </c>
      <c r="W34" s="19">
        <v>3822461.9291739841</v>
      </c>
      <c r="X34" s="19">
        <v>1251563.048390334</v>
      </c>
      <c r="Y34" s="19">
        <v>3658486.0581939179</v>
      </c>
      <c r="Z34" s="19">
        <v>3517751.5295612998</v>
      </c>
      <c r="AA34" s="19">
        <v>4512758.5606150264</v>
      </c>
      <c r="AB34" s="20">
        <v>7.9128675552037429</v>
      </c>
      <c r="AC34" s="20">
        <v>8.8437738728750421</v>
      </c>
      <c r="AD34" s="20">
        <v>7.5292135030799976</v>
      </c>
      <c r="AE34" s="20">
        <v>8.9434073580224762</v>
      </c>
      <c r="AF34" s="20">
        <v>2.9282798320562899</v>
      </c>
      <c r="AG34" s="20">
        <v>8.5597533051544694</v>
      </c>
      <c r="AH34" s="20">
        <v>8.2304769795239938</v>
      </c>
      <c r="AI34" s="20">
        <v>10.55849315540596</v>
      </c>
      <c r="AJ34" s="19">
        <v>0.19629045161531766</v>
      </c>
      <c r="AK34" s="19">
        <v>0.20164539218807678</v>
      </c>
      <c r="AL34" s="19">
        <v>0.1997902100940763</v>
      </c>
      <c r="AM34" s="19">
        <v>0.20223870809304659</v>
      </c>
      <c r="AN34" s="19">
        <v>0.12687969879541072</v>
      </c>
      <c r="AO34" s="19">
        <v>0.20578507397373644</v>
      </c>
      <c r="AP34" s="19">
        <v>0.2090732596565677</v>
      </c>
      <c r="AQ34" s="19">
        <v>0.22461801484857569</v>
      </c>
      <c r="AR34" s="19">
        <v>0.30037672501286089</v>
      </c>
      <c r="AS34" s="19">
        <v>0.31470869161694648</v>
      </c>
      <c r="AT34" s="19">
        <v>0.3081230730556645</v>
      </c>
      <c r="AU34" s="19">
        <v>0.31891478239271703</v>
      </c>
      <c r="AV34" s="19">
        <v>0.22060239359055156</v>
      </c>
      <c r="AW34" s="19">
        <v>0.32710350456514653</v>
      </c>
      <c r="AX34" s="19">
        <v>0.33520810800509637</v>
      </c>
      <c r="AY34" s="19">
        <v>0.39796001711171736</v>
      </c>
      <c r="AZ34" s="21">
        <v>0</v>
      </c>
      <c r="BA34" s="21">
        <v>0.11764462265757336</v>
      </c>
      <c r="BB34" s="21">
        <v>-0.048484831756275715</v>
      </c>
      <c r="BC34" s="21">
        <v>0.13023594741466638</v>
      </c>
      <c r="BD34" s="21">
        <v>-0.6299344312757309</v>
      </c>
      <c r="BE34" s="21">
        <v>0.081751115564333565</v>
      </c>
      <c r="BF34" s="21">
        <v>0.040138347078914727</v>
      </c>
      <c r="BG34" s="21">
        <v>0.3343447342881869</v>
      </c>
      <c r="BH34" s="21"/>
      <c r="BI34" s="21"/>
      <c r="BJ34" s="21"/>
      <c r="BK34" s="21"/>
      <c r="BL34" s="21"/>
      <c r="BM34" s="21"/>
      <c r="BN34" s="21"/>
      <c r="BO34" s="21"/>
    </row>
    <row r="35" s="16" customFormat="true" x14ac:dyDescent="0.3">
      <c r="A35" s="29">
        <v>11.5</v>
      </c>
      <c r="B35" s="29">
        <v>57.600000000000001</v>
      </c>
      <c r="C35" s="30" t="s">
        <v>40</v>
      </c>
      <c r="D35" s="19">
        <v>105065384671775.8</v>
      </c>
      <c r="E35" s="19">
        <v>113397398177091.3</v>
      </c>
      <c r="F35" s="19">
        <v>96686327299085.484</v>
      </c>
      <c r="G35" s="19">
        <v>113744346359376.5</v>
      </c>
      <c r="H35" s="19">
        <v>52696304584609.203</v>
      </c>
      <c r="I35" s="19">
        <v>105365288909859.91</v>
      </c>
      <c r="J35" s="19">
        <v>98914922241250.25</v>
      </c>
      <c r="K35" s="19">
        <v>110348842863546.2</v>
      </c>
      <c r="L35" s="19">
        <v>245821293.12405571</v>
      </c>
      <c r="M35" s="19">
        <v>265315690.26163149</v>
      </c>
      <c r="N35" s="19">
        <v>226216827.53388971</v>
      </c>
      <c r="O35" s="19">
        <v>266127444.30491441</v>
      </c>
      <c r="P35" s="19">
        <v>123293449.8485456</v>
      </c>
      <c r="Q35" s="19">
        <v>246522978.534998</v>
      </c>
      <c r="R35" s="19">
        <v>231431067.14519569</v>
      </c>
      <c r="S35" s="19">
        <v>258182990.83187169</v>
      </c>
      <c r="T35" s="19">
        <v>9358056.4249744937</v>
      </c>
      <c r="U35" s="19">
        <v>10100179.558678091</v>
      </c>
      <c r="V35" s="19">
        <v>8611743.1465651263</v>
      </c>
      <c r="W35" s="19">
        <v>10131081.845635019</v>
      </c>
      <c r="X35" s="19">
        <v>4693600.9726797137</v>
      </c>
      <c r="Y35" s="19">
        <v>9384768.5603828188</v>
      </c>
      <c r="Z35" s="19">
        <v>8810241.6080930848</v>
      </c>
      <c r="AA35" s="19">
        <v>9828648.1429988556</v>
      </c>
      <c r="AB35" s="20">
        <v>21.895027926672391</v>
      </c>
      <c r="AC35" s="20">
        <v>23.631372098962871</v>
      </c>
      <c r="AD35" s="20">
        <v>20.148880080287281</v>
      </c>
      <c r="AE35" s="20">
        <v>23.703674124639299</v>
      </c>
      <c r="AF35" s="20">
        <v>10.98160982436683</v>
      </c>
      <c r="AG35" s="20">
        <v>21.95752626224402</v>
      </c>
      <c r="AH35" s="20">
        <v>20.613306576686401</v>
      </c>
      <c r="AI35" s="20">
        <v>22.996070529996111</v>
      </c>
      <c r="AJ35" s="19">
        <v>0.4428515565933645</v>
      </c>
      <c r="AK35" s="19">
        <v>0.43932610081743084</v>
      </c>
      <c r="AL35" s="19">
        <v>0.43593616336132784</v>
      </c>
      <c r="AM35" s="19">
        <v>0.43704316442176433</v>
      </c>
      <c r="AN35" s="19">
        <v>0.38796537383974572</v>
      </c>
      <c r="AO35" s="19">
        <v>0.4304110655984319</v>
      </c>
      <c r="AP35" s="19">
        <v>0.4269416682639891</v>
      </c>
      <c r="AQ35" s="19">
        <v>0.39888129247469289</v>
      </c>
      <c r="AR35" s="19">
        <v>0.74322828160622545</v>
      </c>
      <c r="AS35" s="19">
        <v>0.75403479243437732</v>
      </c>
      <c r="AT35" s="19">
        <v>0.74405923641699234</v>
      </c>
      <c r="AU35" s="19">
        <v>0.75595794681448136</v>
      </c>
      <c r="AV35" s="19">
        <v>0.60856776743029728</v>
      </c>
      <c r="AW35" s="19">
        <v>0.75751457016357837</v>
      </c>
      <c r="AX35" s="19">
        <v>0.76214977626908542</v>
      </c>
      <c r="AY35" s="19">
        <v>0.7968413095864102</v>
      </c>
      <c r="AZ35" s="21">
        <v>0</v>
      </c>
      <c r="BA35" s="21">
        <v>0.079303126632474852</v>
      </c>
      <c r="BB35" s="21">
        <v>-0.07975088464070712</v>
      </c>
      <c r="BC35" s="21">
        <v>0.082605338710877829</v>
      </c>
      <c r="BD35" s="21">
        <v>-0.49844275781950032</v>
      </c>
      <c r="BE35" s="21">
        <v>0.0028544533389471827</v>
      </c>
      <c r="BF35" s="21">
        <v>-0.058539379546742043</v>
      </c>
      <c r="BG35" s="21">
        <v>0.050287334960757324</v>
      </c>
      <c r="BH35" s="21"/>
      <c r="BI35" s="21"/>
      <c r="BJ35" s="21"/>
      <c r="BK35" s="21"/>
      <c r="BL35" s="21"/>
      <c r="BM35" s="21"/>
      <c r="BN35" s="21"/>
      <c r="BO35" s="21"/>
    </row>
    <row r="36" s="16" customFormat="true" x14ac:dyDescent="0.3">
      <c r="A36" s="73">
        <v>57.600000000000001</v>
      </c>
      <c r="B36" s="73"/>
      <c r="C36" s="30" t="s">
        <v>42</v>
      </c>
      <c r="D36" s="19">
        <v>60918425066407.547</v>
      </c>
      <c r="E36" s="19">
        <v>63487724786059.82</v>
      </c>
      <c r="F36" s="19">
        <v>56765128743067.141</v>
      </c>
      <c r="G36" s="19">
        <v>63514101314256.031</v>
      </c>
      <c r="H36" s="19">
        <v>53167198782659.688</v>
      </c>
      <c r="I36" s="19">
        <v>59360805084373.742</v>
      </c>
      <c r="J36" s="19">
        <v>55105739575786.867</v>
      </c>
      <c r="K36" s="19">
        <v>56203002817524.68</v>
      </c>
      <c r="L36" s="19">
        <v>142530730.47500119</v>
      </c>
      <c r="M36" s="19">
        <v>148542116.44652051</v>
      </c>
      <c r="N36" s="19">
        <v>132813270.4750171</v>
      </c>
      <c r="O36" s="19">
        <v>148603829.56249651</v>
      </c>
      <c r="P36" s="19">
        <v>124395200.163847</v>
      </c>
      <c r="Q36" s="19">
        <v>138886369.78117621</v>
      </c>
      <c r="R36" s="19">
        <v>128930800.59998441</v>
      </c>
      <c r="S36" s="19">
        <v>131498065.4496218</v>
      </c>
      <c r="T36" s="19">
        <v>50667556.618186951</v>
      </c>
      <c r="U36" s="19">
        <v>52804514.999377251</v>
      </c>
      <c r="V36" s="19">
        <v>47213143.993672132</v>
      </c>
      <c r="W36" s="19">
        <v>52826453.095024273</v>
      </c>
      <c r="X36" s="19">
        <v>44220645.094061852</v>
      </c>
      <c r="Y36" s="19">
        <v>49372040.548241191</v>
      </c>
      <c r="Z36" s="19">
        <v>45832983.648208067</v>
      </c>
      <c r="AA36" s="19">
        <v>46745608.151635423</v>
      </c>
      <c r="AB36" s="20">
        <v>118.5467918499414</v>
      </c>
      <c r="AC36" s="20">
        <v>123.54662956297651</v>
      </c>
      <c r="AD36" s="20">
        <v>110.4645087935846</v>
      </c>
      <c r="AE36" s="20">
        <v>123.5979580862335</v>
      </c>
      <c r="AF36" s="20">
        <v>103.4629644555271</v>
      </c>
      <c r="AG36" s="20">
        <v>115.5156752117456</v>
      </c>
      <c r="AH36" s="20">
        <v>107.23535009492851</v>
      </c>
      <c r="AI36" s="20">
        <v>109.37061601785879</v>
      </c>
      <c r="AJ36" s="19">
        <v>0.25677171839377461</v>
      </c>
      <c r="AK36" s="19">
        <v>0.24596520756562265</v>
      </c>
      <c r="AL36" s="19">
        <v>0.25594076358300749</v>
      </c>
      <c r="AM36" s="19">
        <v>0.2440420531855185</v>
      </c>
      <c r="AN36" s="19">
        <v>0.39143223256970266</v>
      </c>
      <c r="AO36" s="19">
        <v>0.24248542983642152</v>
      </c>
      <c r="AP36" s="19">
        <v>0.23785022373091438</v>
      </c>
      <c r="AQ36" s="19">
        <v>0.2031586904135898</v>
      </c>
      <c r="AR36" s="19">
        <v>1</v>
      </c>
      <c r="AS36" s="19">
        <v>1</v>
      </c>
      <c r="AT36" s="19">
        <v>0.99999999999999978</v>
      </c>
      <c r="AU36" s="19">
        <v>0.99999999999999989</v>
      </c>
      <c r="AV36" s="19">
        <v>1</v>
      </c>
      <c r="AW36" s="19">
        <v>0.99999999999999989</v>
      </c>
      <c r="AX36" s="19">
        <v>0.99999999999999978</v>
      </c>
      <c r="AY36" s="19">
        <v>1</v>
      </c>
      <c r="AZ36" s="21">
        <v>0</v>
      </c>
      <c r="BA36" s="21">
        <v>0.042176069339472821</v>
      </c>
      <c r="BB36" s="21">
        <v>-0.068177999001334477</v>
      </c>
      <c r="BC36" s="21">
        <v>0.042609050464107234</v>
      </c>
      <c r="BD36" s="21">
        <v>-0.12723943987879194</v>
      </c>
      <c r="BE36" s="21">
        <v>-0.025568947003075437</v>
      </c>
      <c r="BF36" s="21">
        <v>-0.095417527361947196</v>
      </c>
      <c r="BG36" s="21">
        <v>-0.07740551801433726</v>
      </c>
      <c r="BH36" s="21"/>
      <c r="BI36" s="21"/>
      <c r="BJ36" s="21"/>
      <c r="BK36" s="21"/>
      <c r="BL36" s="21"/>
      <c r="BM36" s="21"/>
      <c r="BN36" s="21"/>
      <c r="BO36" s="21"/>
    </row>
    <row r="37" s="16" customFormat="true" x14ac:dyDescent="0.3">
      <c r="A37" s="31"/>
      <c r="B37" s="31"/>
      <c r="C37" s="30" t="s">
        <v>43</v>
      </c>
      <c r="D37" s="19">
        <v>237247409673777</v>
      </c>
      <c r="E37" s="19">
        <v>258116688186972.59</v>
      </c>
      <c r="F37" s="19">
        <v>221790104664812</v>
      </c>
      <c r="G37" s="19">
        <v>260258838528838.31</v>
      </c>
      <c r="H37" s="19">
        <v>135827339597518.09</v>
      </c>
      <c r="I37" s="19">
        <v>244801533537161.41</v>
      </c>
      <c r="J37" s="19">
        <v>231682521510382.5</v>
      </c>
      <c r="K37" s="19">
        <v>276645821564939.19</v>
      </c>
      <c r="L37" s="19">
        <v>555087341.26404786</v>
      </c>
      <c r="M37" s="19">
        <v>603915154.97934806</v>
      </c>
      <c r="N37" s="19">
        <v>518921912.30390942</v>
      </c>
      <c r="O37" s="19">
        <v>608927140.31351507</v>
      </c>
      <c r="P37" s="19">
        <v>317794984.1974135</v>
      </c>
      <c r="Q37" s="19">
        <v>572761711.39382553</v>
      </c>
      <c r="R37" s="19">
        <v>542067182.35357594</v>
      </c>
      <c r="S37" s="19">
        <v>647267735.29558837</v>
      </c>
      <c r="T37" s="19">
        <v>5264817.5656636665</v>
      </c>
      <c r="U37" s="19">
        <v>5727933.0291794883</v>
      </c>
      <c r="V37" s="19">
        <v>4921800.5816598358</v>
      </c>
      <c r="W37" s="19">
        <v>5775470.0318538463</v>
      </c>
      <c r="X37" s="19">
        <v>3014179.0141931232</v>
      </c>
      <c r="Y37" s="19">
        <v>5432453.0482336609</v>
      </c>
      <c r="Z37" s="19">
        <v>5141325.7180861551</v>
      </c>
      <c r="AA37" s="19">
        <v>6139117.7372400789</v>
      </c>
      <c r="AB37" s="20">
        <v>12.318084268161</v>
      </c>
      <c r="AC37" s="20">
        <v>13.40163469214559</v>
      </c>
      <c r="AD37" s="20">
        <v>11.515528042485411</v>
      </c>
      <c r="AE37" s="20">
        <v>13.51285693251674</v>
      </c>
      <c r="AF37" s="20">
        <v>7.0522692634788386</v>
      </c>
      <c r="AG37" s="20">
        <v>12.71030070773876</v>
      </c>
      <c r="AH37" s="20">
        <v>12.02915061264147</v>
      </c>
      <c r="AI37" s="20">
        <v>14.36368282021421</v>
      </c>
      <c r="AJ37" s="19">
        <v>1</v>
      </c>
      <c r="AK37" s="19">
        <v>0.99999999999999989</v>
      </c>
      <c r="AL37" s="19">
        <v>1</v>
      </c>
      <c r="AM37" s="19">
        <v>1</v>
      </c>
      <c r="AN37" s="19">
        <v>1</v>
      </c>
      <c r="AO37" s="19">
        <v>1</v>
      </c>
      <c r="AP37" s="19">
        <v>0.99999999999999989</v>
      </c>
      <c r="AQ37" s="19">
        <v>1</v>
      </c>
      <c r="AR37" s="19">
        <v>1</v>
      </c>
      <c r="AS37" s="19">
        <v>1</v>
      </c>
      <c r="AT37" s="19">
        <v>0.99999999999999978</v>
      </c>
      <c r="AU37" s="19">
        <v>0.99999999999999989</v>
      </c>
      <c r="AV37" s="19">
        <v>1</v>
      </c>
      <c r="AW37" s="19">
        <v>0.99999999999999989</v>
      </c>
      <c r="AX37" s="19">
        <v>0.99999999999999978</v>
      </c>
      <c r="AY37" s="19">
        <v>1</v>
      </c>
      <c r="AZ37" s="21">
        <v>0</v>
      </c>
      <c r="BA37" s="21">
        <v>0.087964199659298803</v>
      </c>
      <c r="BB37" s="21">
        <v>-0.065152681878463126</v>
      </c>
      <c r="BC37" s="21">
        <v>0.096993382927563987</v>
      </c>
      <c r="BD37" s="21">
        <v>-0.42748652225840889</v>
      </c>
      <c r="BE37" s="21">
        <v>0.03184070112197035</v>
      </c>
      <c r="BF37" s="21">
        <v>-0.023456054466712284</v>
      </c>
      <c r="BG37" s="21">
        <v>0.16606466618681437</v>
      </c>
      <c r="BH37" s="21"/>
      <c r="BI37" s="21"/>
      <c r="BJ37" s="21"/>
      <c r="BK37" s="21"/>
      <c r="BL37" s="21"/>
      <c r="BM37" s="21"/>
      <c r="BN37" s="21"/>
      <c r="BO37" s="21"/>
    </row>
    <row r="38" s="16" customFormat="true" ht="75" customHeight="true" x14ac:dyDescent="0.3">
      <c r="A38" s="12"/>
      <c r="B38" s="12"/>
      <c r="C38" s="13"/>
      <c r="D38" s="14" t="s">
        <v>9</v>
      </c>
      <c r="E38" s="14" t="s">
        <v>68</v>
      </c>
      <c r="F38" s="14" t="s">
        <v>10</v>
      </c>
      <c r="G38" s="14" t="s">
        <v>11</v>
      </c>
      <c r="H38" s="14" t="s">
        <v>12</v>
      </c>
      <c r="I38" s="14" t="s">
        <v>13</v>
      </c>
      <c r="J38" s="14" t="s">
        <v>14</v>
      </c>
      <c r="K38" s="14" t="s">
        <v>15</v>
      </c>
      <c r="L38" s="10"/>
      <c r="M38" s="10"/>
      <c r="N38" s="10"/>
      <c r="O38" s="10"/>
      <c r="P38" s="10"/>
      <c r="Q38" s="10"/>
      <c r="R38" s="10"/>
      <c r="S38" s="10"/>
      <c r="T38" s="10"/>
      <c r="U38" s="10"/>
      <c r="V38" s="10"/>
      <c r="W38" s="10"/>
      <c r="X38" s="10"/>
      <c r="Y38" s="10"/>
      <c r="Z38" s="10"/>
      <c r="AA38" s="10"/>
      <c r="AB38" s="10"/>
      <c r="AC38" s="10"/>
      <c r="AD38" s="10"/>
      <c r="AE38" s="10"/>
      <c r="AF38" s="10"/>
      <c r="AG38" s="10"/>
      <c r="AH38" s="10"/>
      <c r="AI38" s="10"/>
      <c r="AJ38" s="10"/>
      <c r="AK38" s="10"/>
      <c r="AL38" s="10"/>
      <c r="AM38" s="10"/>
      <c r="AN38" s="10"/>
      <c r="AO38" s="10"/>
      <c r="AP38" s="10"/>
      <c r="AQ38" s="10"/>
      <c r="AR38" s="10"/>
      <c r="AS38" s="10"/>
      <c r="AT38" s="10"/>
      <c r="AU38" s="10"/>
      <c r="AV38" s="10"/>
      <c r="AW38" s="10"/>
      <c r="AX38" s="10"/>
      <c r="AY38" s="10"/>
      <c r="AZ38" s="10"/>
      <c r="BA38" s="10"/>
      <c r="BB38" s="10"/>
      <c r="BC38" s="10"/>
      <c r="BD38" s="10"/>
      <c r="BE38" s="10"/>
      <c r="BF38" s="10"/>
      <c r="BG38" s="10"/>
      <c r="BH38" s="10"/>
      <c r="BI38" s="10"/>
      <c r="BJ38" s="10"/>
      <c r="BK38" s="10"/>
      <c r="BL38" s="10"/>
      <c r="BM38" s="10"/>
      <c r="BN38" s="10"/>
      <c r="BO38" s="10"/>
    </row>
    <row r="39" s="16" customFormat="true" x14ac:dyDescent="0.3">
      <c r="A39" s="17"/>
      <c r="B39" s="17"/>
      <c r="C39" s="32" t="s">
        <v>44</v>
      </c>
      <c r="D39" s="23" t="s">
        <v>25</v>
      </c>
      <c r="E39" s="23"/>
      <c r="F39" s="23"/>
      <c r="G39" s="23"/>
      <c r="H39" s="23"/>
      <c r="I39" s="23"/>
      <c r="J39" s="23"/>
      <c r="K39" s="23"/>
      <c r="L39" s="10"/>
      <c r="M39" s="10"/>
      <c r="N39" s="10"/>
      <c r="O39" s="10"/>
      <c r="P39" s="10"/>
      <c r="Q39" s="10"/>
      <c r="R39" s="10"/>
      <c r="S39" s="10"/>
      <c r="T39" s="10"/>
      <c r="U39" s="10"/>
      <c r="V39" s="10"/>
      <c r="W39" s="10"/>
      <c r="X39" s="10"/>
      <c r="Y39" s="10"/>
      <c r="Z39" s="10"/>
      <c r="AA39" s="10"/>
      <c r="AB39" s="10"/>
      <c r="AC39" s="10"/>
      <c r="AD39" s="10"/>
      <c r="AE39" s="10"/>
      <c r="AF39" s="10"/>
      <c r="AG39" s="10"/>
      <c r="AH39" s="10"/>
      <c r="AI39" s="10"/>
      <c r="AJ39" s="10"/>
      <c r="AK39" s="10"/>
      <c r="AL39" s="10"/>
      <c r="AM39" s="10"/>
      <c r="AN39" s="10"/>
      <c r="AO39" s="10"/>
      <c r="AP39" s="10"/>
      <c r="AQ39" s="10"/>
      <c r="AR39" s="10"/>
      <c r="AS39" s="10"/>
      <c r="AT39" s="10"/>
      <c r="AU39" s="10"/>
      <c r="AV39" s="10"/>
      <c r="AW39" s="10"/>
      <c r="AX39" s="10"/>
      <c r="AY39" s="10"/>
      <c r="AZ39" s="10"/>
      <c r="BA39" s="10"/>
      <c r="BB39" s="10"/>
      <c r="BC39" s="10"/>
      <c r="BD39" s="10"/>
      <c r="BE39" s="10"/>
      <c r="BF39" s="10"/>
      <c r="BG39" s="10"/>
      <c r="BH39" s="10"/>
      <c r="BI39" s="10"/>
      <c r="BJ39" s="10"/>
      <c r="BK39" s="10"/>
      <c r="BL39" s="10"/>
      <c r="BM39" s="10"/>
      <c r="BN39" s="10"/>
      <c r="BO39" s="10"/>
    </row>
    <row r="40" x14ac:dyDescent="0.3">
      <c r="A40" s="33"/>
      <c r="B40" s="33"/>
      <c r="C40" s="34">
        <v>1</v>
      </c>
      <c r="D40" s="2">
        <v>27427445988.350552</v>
      </c>
      <c r="E40" s="2">
        <v>728922864059.50793</v>
      </c>
      <c r="F40" s="2">
        <v>26125606702.79229</v>
      </c>
      <c r="G40" s="2">
        <v>755599546160.39868</v>
      </c>
      <c r="H40" s="2">
        <v>750321209692.52771</v>
      </c>
      <c r="I40" s="2">
        <v>754297705422.07703</v>
      </c>
      <c r="J40" s="2">
        <v>724298958461.172</v>
      </c>
      <c r="K40" s="2">
        <v>1188450852287.1721</v>
      </c>
      <c r="L40" s="10">
        <v>64171.946459905077</v>
      </c>
      <c r="M40" s="10">
        <v>1705459.5249479329</v>
      </c>
      <c r="N40" s="10">
        <v>61126.035405418661</v>
      </c>
      <c r="O40" s="10">
        <v>1767874.910479395</v>
      </c>
      <c r="P40" s="10">
        <v>1755525.1960598519</v>
      </c>
      <c r="Q40" s="10">
        <v>1764828.996025881</v>
      </c>
      <c r="R40" s="10">
        <v>1694640.981266611</v>
      </c>
      <c r="S40" s="10">
        <v>2780616.3393993601</v>
      </c>
      <c r="T40" s="10">
        <v>61299.47328094452</v>
      </c>
      <c r="U40" s="10">
        <v>1629119.5194865649</v>
      </c>
      <c r="V40" s="10">
        <v>58389.903701077063</v>
      </c>
      <c r="W40" s="10">
        <v>1688741.0592523289</v>
      </c>
      <c r="X40" s="10">
        <v>1676944.1443876531</v>
      </c>
      <c r="Y40" s="10">
        <v>1685831.4864255821</v>
      </c>
      <c r="Z40" s="10">
        <v>1618785.2368924371</v>
      </c>
      <c r="AA40" s="10">
        <v>2656150.0220048171</v>
      </c>
      <c r="AB40" s="10">
        <v>0.1434222683029234</v>
      </c>
      <c r="AC40" s="10">
        <v>3.8116480340780452</v>
      </c>
      <c r="AD40" s="10">
        <v>0.13661475354635699</v>
      </c>
      <c r="AE40" s="10">
        <v>3.95114444432823</v>
      </c>
      <c r="AF40" s="10">
        <v>3.9235432236600851</v>
      </c>
      <c r="AG40" s="10">
        <v>3.9443369219749438</v>
      </c>
      <c r="AH40" s="10">
        <v>3.7874689315245802</v>
      </c>
      <c r="AI40" s="10">
        <v>6.2145894690291383</v>
      </c>
      <c r="AJ40" s="10">
        <v>0.00011560693550274876</v>
      </c>
      <c r="AK40" s="10">
        <v>0.0028240051783536609</v>
      </c>
      <c r="AL40" s="10">
        <v>0.0001177942845659211</v>
      </c>
      <c r="AM40" s="10">
        <v>0.0029032618082504564</v>
      </c>
      <c r="AN40" s="10">
        <v>0.0055240808802989906</v>
      </c>
      <c r="AO40" s="10">
        <v>0.0030812621739870474</v>
      </c>
      <c r="AP40" s="10">
        <v>0.0031262563690144991</v>
      </c>
      <c r="AQ40" s="10">
        <v>0.0042959291615694908</v>
      </c>
      <c r="AR40" s="10">
        <v>0.00011560693550274876</v>
      </c>
      <c r="AS40" s="10">
        <v>0.0028240051783536609</v>
      </c>
      <c r="AT40" s="10">
        <v>0.0001177942845659211</v>
      </c>
      <c r="AU40" s="10">
        <v>0.0029032618082504564</v>
      </c>
      <c r="AV40" s="10">
        <v>0.0055240808802989906</v>
      </c>
      <c r="AW40" s="10">
        <v>0.0030812621739870474</v>
      </c>
      <c r="AX40" s="10">
        <v>0.0031262563690144991</v>
      </c>
      <c r="AY40" s="10">
        <v>0.0042959291615694908</v>
      </c>
      <c r="AZ40" s="10">
        <v>0</v>
      </c>
      <c r="BA40" s="10">
        <v>25.576403226501963</v>
      </c>
      <c r="BB40" s="10">
        <v>-0.047464838181112468</v>
      </c>
      <c r="BC40" s="10">
        <v>26.54903050328965</v>
      </c>
      <c r="BD40" s="10">
        <v>26.356583256465687</v>
      </c>
      <c r="BE40" s="10">
        <v>26.501565612141032</v>
      </c>
      <c r="BF40" s="10">
        <v>25.407816417496857</v>
      </c>
      <c r="BG40" s="10">
        <v>42.330715254783513</v>
      </c>
    </row>
    <row r="41" x14ac:dyDescent="0.3">
      <c r="A41" s="33"/>
      <c r="B41" s="33"/>
      <c r="C41" s="34">
        <f t="shared" ref="C41:C104" si="1">C40+1</f>
        <v>2</v>
      </c>
      <c r="D41" s="2">
        <v>102890148798.63499</v>
      </c>
      <c r="E41" s="2">
        <v>190264014082.4169</v>
      </c>
      <c r="F41" s="2">
        <v>98718461445.291382</v>
      </c>
      <c r="G41" s="2">
        <v>215812386519.07629</v>
      </c>
      <c r="H41" s="2">
        <v>162798433807.69479</v>
      </c>
      <c r="I41" s="2">
        <v>211640699009.63519</v>
      </c>
      <c r="J41" s="2">
        <v>212092400493.66339</v>
      </c>
      <c r="K41" s="2">
        <v>653411449680.09314</v>
      </c>
      <c r="L41" s="10">
        <v>240731.89763137509</v>
      </c>
      <c r="M41" s="10">
        <v>445160.37439757813</v>
      </c>
      <c r="N41" s="10">
        <v>230971.40817129429</v>
      </c>
      <c r="O41" s="10">
        <v>504935.85582006897</v>
      </c>
      <c r="P41" s="10">
        <v>380899.20521586511</v>
      </c>
      <c r="Q41" s="10">
        <v>495175.36599476729</v>
      </c>
      <c r="R41" s="10">
        <v>496232.21115130238</v>
      </c>
      <c r="S41" s="10">
        <v>1528785.60340505</v>
      </c>
      <c r="T41" s="10">
        <v>229663.79814568799</v>
      </c>
      <c r="U41" s="10">
        <v>424693.29313665279</v>
      </c>
      <c r="V41" s="10">
        <v>220352.06545376341</v>
      </c>
      <c r="W41" s="10">
        <v>481720.48494028288</v>
      </c>
      <c r="X41" s="10">
        <v>363386.65146279358</v>
      </c>
      <c r="Y41" s="10">
        <v>472408.75189992908</v>
      </c>
      <c r="Z41" s="10">
        <v>473417.00662267231</v>
      </c>
      <c r="AA41" s="10">
        <v>1458496.8244054189</v>
      </c>
      <c r="AB41" s="10">
        <v>0.53734397889775432</v>
      </c>
      <c r="AC41" s="10">
        <v>0.9936541404774466</v>
      </c>
      <c r="AD41" s="10">
        <v>0.51555733452667685</v>
      </c>
      <c r="AE41" s="10">
        <v>1.1270805594278519</v>
      </c>
      <c r="AF41" s="10">
        <v>0.8502151002984063</v>
      </c>
      <c r="AG41" s="10">
        <v>1.1052939142415561</v>
      </c>
      <c r="AH41" s="10">
        <v>1.107652926018055</v>
      </c>
      <c r="AI41" s="10">
        <v>3.4124424187158819</v>
      </c>
      <c r="AJ41" s="10">
        <v>0.0004336829175084033</v>
      </c>
      <c r="AK41" s="10">
        <v>0.00073712403261812698</v>
      </c>
      <c r="AL41" s="10">
        <v>0.00044509858361121692</v>
      </c>
      <c r="AM41" s="10">
        <v>0.00082922212263374464</v>
      </c>
      <c r="AN41" s="10">
        <v>0.0011985689647614178</v>
      </c>
      <c r="AO41" s="10">
        <v>0.00086453992322522641</v>
      </c>
      <c r="AP41" s="10">
        <v>0.00091544411339704269</v>
      </c>
      <c r="AQ41" s="10">
        <v>0.0023619060862146908</v>
      </c>
      <c r="AR41" s="10">
        <v>0.00054928985301115206</v>
      </c>
      <c r="AS41" s="10">
        <v>0.0035611292109717879</v>
      </c>
      <c r="AT41" s="10">
        <v>0.00056289286817713799</v>
      </c>
      <c r="AU41" s="10">
        <v>0.0037324839308842013</v>
      </c>
      <c r="AV41" s="10">
        <v>0.0067226498450604086</v>
      </c>
      <c r="AW41" s="10">
        <v>0.0039458020972122738</v>
      </c>
      <c r="AX41" s="10">
        <v>0.0040417004824115418</v>
      </c>
      <c r="AY41" s="10">
        <v>0.0066578352477841812</v>
      </c>
      <c r="AZ41" s="10">
        <v>-1.1102230246251565e-16</v>
      </c>
      <c r="BA41" s="10">
        <v>0.84919563538371556</v>
      </c>
      <c r="BB41" s="10">
        <v>-0.040545060941723166</v>
      </c>
      <c r="BC41" s="10">
        <v>1.0975029100350508</v>
      </c>
      <c r="BD41" s="10">
        <v>0.58225481942207646</v>
      </c>
      <c r="BE41" s="10">
        <v>1.0569578475762</v>
      </c>
      <c r="BF41" s="10">
        <v>1.061347981027287</v>
      </c>
      <c r="BG41" s="10">
        <v>5.3505734738403028</v>
      </c>
    </row>
    <row r="42" x14ac:dyDescent="0.3">
      <c r="A42" s="33"/>
      <c r="B42" s="33"/>
      <c r="C42" s="34">
        <f t="shared" si="1"/>
        <v>3</v>
      </c>
      <c r="D42" s="2">
        <v>149916605193.91089</v>
      </c>
      <c r="E42" s="2">
        <v>207320913222.28891</v>
      </c>
      <c r="F42" s="2">
        <v>144662021192.11929</v>
      </c>
      <c r="G42" s="2">
        <v>238425513782.79929</v>
      </c>
      <c r="H42" s="2">
        <v>179285634644.6134</v>
      </c>
      <c r="I42" s="2">
        <v>233170929966.63901</v>
      </c>
      <c r="J42" s="2">
        <v>233267215046.74249</v>
      </c>
      <c r="K42" s="2">
        <v>720912325599.7157</v>
      </c>
      <c r="L42" s="10">
        <v>350759.61378396419</v>
      </c>
      <c r="M42" s="10">
        <v>485068.37089279591</v>
      </c>
      <c r="N42" s="10">
        <v>338465.47296694241</v>
      </c>
      <c r="O42" s="10">
        <v>557843.74934668455</v>
      </c>
      <c r="P42" s="10">
        <v>419474.27960776503</v>
      </c>
      <c r="Q42" s="10">
        <v>545549.60896398395</v>
      </c>
      <c r="R42" s="10">
        <v>545774.88699417002</v>
      </c>
      <c r="S42" s="10">
        <v>1686717.2824009911</v>
      </c>
      <c r="T42" s="10">
        <v>328673.96280182822</v>
      </c>
      <c r="U42" s="10">
        <v>454525.94148810999</v>
      </c>
      <c r="V42" s="10">
        <v>317153.92508145649</v>
      </c>
      <c r="W42" s="10">
        <v>522719.00331983663</v>
      </c>
      <c r="X42" s="10">
        <v>393061.99560660281</v>
      </c>
      <c r="Y42" s="10">
        <v>511198.966006439</v>
      </c>
      <c r="Z42" s="10">
        <v>511410.05935927603</v>
      </c>
      <c r="AA42" s="10">
        <v>1580512.78296398</v>
      </c>
      <c r="AB42" s="10">
        <v>0.76899788455119567</v>
      </c>
      <c r="AC42" s="10">
        <v>1.063453534616442</v>
      </c>
      <c r="AD42" s="10">
        <v>0.74204447284374875</v>
      </c>
      <c r="AE42" s="10">
        <v>1.2230047197563649</v>
      </c>
      <c r="AF42" s="10">
        <v>0.91964645006333201</v>
      </c>
      <c r="AG42" s="10">
        <v>1.196051309001114</v>
      </c>
      <c r="AH42" s="10">
        <v>1.196545203742245</v>
      </c>
      <c r="AI42" s="10">
        <v>3.6979229393301472</v>
      </c>
      <c r="AJ42" s="10">
        <v>0.00063189986099342944</v>
      </c>
      <c r="AK42" s="10">
        <v>0.00080320615717845937</v>
      </c>
      <c r="AL42" s="10">
        <v>0.00065224740937268051</v>
      </c>
      <c r="AM42" s="10">
        <v>0.00091610919010683372</v>
      </c>
      <c r="AN42" s="10">
        <v>0.0013199524865602935</v>
      </c>
      <c r="AO42" s="10">
        <v>0.00095248966212559756</v>
      </c>
      <c r="AP42" s="10">
        <v>0.0010068399356413641</v>
      </c>
      <c r="AQ42" s="10">
        <v>0.0026059035394846567</v>
      </c>
      <c r="AR42" s="10">
        <v>0.0011811897140045816</v>
      </c>
      <c r="AS42" s="10">
        <v>0.0043643353681502468</v>
      </c>
      <c r="AT42" s="10">
        <v>0.0012151402775498186</v>
      </c>
      <c r="AU42" s="10">
        <v>0.0046485931209910352</v>
      </c>
      <c r="AV42" s="10">
        <v>0.0080426023316207025</v>
      </c>
      <c r="AW42" s="10">
        <v>0.0048982917593378712</v>
      </c>
      <c r="AX42" s="10">
        <v>0.0050485404180529055</v>
      </c>
      <c r="AY42" s="10">
        <v>0.0092637387872688375</v>
      </c>
      <c r="AZ42" s="10">
        <v>0</v>
      </c>
      <c r="BA42" s="10">
        <v>0.38290827059569499</v>
      </c>
      <c r="BB42" s="10">
        <v>-0.03505004662422162</v>
      </c>
      <c r="BC42" s="10">
        <v>0.59038762566965675</v>
      </c>
      <c r="BD42" s="10">
        <v>0.19590244464724171</v>
      </c>
      <c r="BE42" s="10">
        <v>0.55533758028366575</v>
      </c>
      <c r="BF42" s="10">
        <v>0.55597983789067973</v>
      </c>
      <c r="BG42" s="10">
        <v>3.8087556723102525</v>
      </c>
    </row>
    <row r="43" x14ac:dyDescent="0.3">
      <c r="A43" s="33"/>
      <c r="B43" s="33"/>
      <c r="C43" s="34">
        <f t="shared" si="1"/>
        <v>4</v>
      </c>
      <c r="D43" s="2">
        <v>185531086445.73621</v>
      </c>
      <c r="E43" s="2">
        <v>209122763470.9407</v>
      </c>
      <c r="F43" s="2">
        <v>184098172600.16211</v>
      </c>
      <c r="G43" s="10">
        <v>239886001511.0816</v>
      </c>
      <c r="H43" s="10">
        <v>128192214519.62151</v>
      </c>
      <c r="I43" s="10">
        <v>238453088637.1138</v>
      </c>
      <c r="J43" s="10">
        <v>241257535801.29001</v>
      </c>
      <c r="K43" s="10">
        <v>698270496501.45874</v>
      </c>
      <c r="L43" s="10">
        <v>434086.75204759027</v>
      </c>
      <c r="M43" s="10">
        <v>489284.1567058228</v>
      </c>
      <c r="N43" s="10">
        <v>430734.16607881698</v>
      </c>
      <c r="O43" s="10">
        <v>561260.8498796504</v>
      </c>
      <c r="P43" s="10">
        <v>299931.09567051369</v>
      </c>
      <c r="Q43" s="10">
        <v>557908.26618414233</v>
      </c>
      <c r="R43" s="10">
        <v>564469.82621221012</v>
      </c>
      <c r="S43" s="10">
        <v>1633742.2352433091</v>
      </c>
      <c r="T43" s="10">
        <v>411915.20933850389</v>
      </c>
      <c r="U43" s="10">
        <v>464293.33511057362</v>
      </c>
      <c r="V43" s="10">
        <v>408733.86103741312</v>
      </c>
      <c r="W43" s="10">
        <v>532593.72551949357</v>
      </c>
      <c r="X43" s="10">
        <v>284611.72675157269</v>
      </c>
      <c r="Y43" s="10">
        <v>529412.37937555823</v>
      </c>
      <c r="Z43" s="10">
        <v>535638.79923241748</v>
      </c>
      <c r="AA43" s="10">
        <v>1550296.735988901</v>
      </c>
      <c r="AB43" s="10">
        <v>0.96375728060564969</v>
      </c>
      <c r="AC43" s="10">
        <v>1.086306288053994</v>
      </c>
      <c r="AD43" s="10">
        <v>0.95631388565977637</v>
      </c>
      <c r="AE43" s="10">
        <v>1.246108589674547</v>
      </c>
      <c r="AF43" s="10">
        <v>0.66590554945292724</v>
      </c>
      <c r="AG43" s="10">
        <v>1.2386651997757661</v>
      </c>
      <c r="AH43" s="10">
        <v>1.2532331432095429</v>
      </c>
      <c r="AI43" s="10">
        <v>3.6272265081152848</v>
      </c>
      <c r="AJ43" s="10">
        <v>0.00078201522495376259</v>
      </c>
      <c r="AK43" s="10">
        <v>0.00081018691561491728</v>
      </c>
      <c r="AL43" s="10">
        <v>0.00083005584436865139</v>
      </c>
      <c r="AM43" s="10">
        <v>0.00092172086399479086</v>
      </c>
      <c r="AN43" s="10">
        <v>0.00094378800983277087</v>
      </c>
      <c r="AO43" s="10">
        <v>0.00097406697250495818</v>
      </c>
      <c r="AP43" s="10">
        <v>0.0010413281685147681</v>
      </c>
      <c r="AQ43" s="10">
        <v>0.0025240594365440231</v>
      </c>
      <c r="AR43" s="10">
        <v>0.0019632049389583443</v>
      </c>
      <c r="AS43" s="10">
        <v>0.0051745222837651641</v>
      </c>
      <c r="AT43" s="10">
        <v>0.0020451961219184701</v>
      </c>
      <c r="AU43" s="10">
        <v>0.0055703139849858259</v>
      </c>
      <c r="AV43" s="10">
        <v>0.0089863903414534735</v>
      </c>
      <c r="AW43" s="10">
        <v>0.0058723587318428297</v>
      </c>
      <c r="AX43" s="10">
        <v>0.0060898685865676738</v>
      </c>
      <c r="AY43" s="10">
        <v>0.011787798223812861</v>
      </c>
      <c r="AZ43" s="10">
        <v>0</v>
      </c>
      <c r="BA43" s="10">
        <v>0.12715754258305689</v>
      </c>
      <c r="BB43" s="10">
        <v>-0.0077233086542248808</v>
      </c>
      <c r="BC43" s="10">
        <v>0.29296931369634938</v>
      </c>
      <c r="BD43" s="10">
        <v>-0.30905263923458492</v>
      </c>
      <c r="BE43" s="10">
        <v>0.28524601027901664</v>
      </c>
      <c r="BF43" s="10">
        <v>0.30036179070105629</v>
      </c>
      <c r="BG43" s="10">
        <v>2.7636307202118799</v>
      </c>
    </row>
    <row r="44" x14ac:dyDescent="0.3">
      <c r="A44" s="33"/>
      <c r="B44" s="33"/>
      <c r="C44" s="34">
        <f t="shared" si="1"/>
        <v>5</v>
      </c>
      <c r="D44" s="2">
        <v>215346543724.00739</v>
      </c>
      <c r="E44" s="2">
        <v>278582087545.33173</v>
      </c>
      <c r="F44" s="2">
        <v>214498894141.4816</v>
      </c>
      <c r="G44" s="10">
        <v>312036751355.67828</v>
      </c>
      <c r="H44" s="10">
        <v>179549989986.16519</v>
      </c>
      <c r="I44" s="10">
        <v>311189101853.53497</v>
      </c>
      <c r="J44" s="10">
        <v>313298484552.77063</v>
      </c>
      <c r="K44" s="10">
        <v>748367558414.05176</v>
      </c>
      <c r="L44" s="10">
        <v>503845.92426331423</v>
      </c>
      <c r="M44" s="10">
        <v>651798.01335642789</v>
      </c>
      <c r="N44" s="10">
        <v>501862.68004692922</v>
      </c>
      <c r="O44" s="10">
        <v>730071.83060443308</v>
      </c>
      <c r="P44" s="10">
        <v>420092.79132889502</v>
      </c>
      <c r="Q44" s="10">
        <v>728088.58657611895</v>
      </c>
      <c r="R44" s="10">
        <v>733023.9055152681</v>
      </c>
      <c r="S44" s="10">
        <v>1750954.241648095</v>
      </c>
      <c r="T44" s="10">
        <v>492416.70109379059</v>
      </c>
      <c r="U44" s="10">
        <v>637012.65021789528</v>
      </c>
      <c r="V44" s="10">
        <v>490478.44471923832</v>
      </c>
      <c r="W44" s="10">
        <v>713510.90695706825</v>
      </c>
      <c r="X44" s="10">
        <v>410563.42127191537</v>
      </c>
      <c r="Y44" s="10">
        <v>711572.65076632053</v>
      </c>
      <c r="Z44" s="10">
        <v>716396.01710477972</v>
      </c>
      <c r="AA44" s="10">
        <v>1711235.6574069301</v>
      </c>
      <c r="AB44" s="10">
        <v>1.152106477284659</v>
      </c>
      <c r="AC44" s="10">
        <v>1.490417361551913</v>
      </c>
      <c r="AD44" s="10">
        <v>1.147571542302154</v>
      </c>
      <c r="AE44" s="10">
        <v>1.6694001964038101</v>
      </c>
      <c r="AF44" s="10">
        <v>0.96059450447727457</v>
      </c>
      <c r="AG44" s="10">
        <v>1.664865261851352</v>
      </c>
      <c r="AH44" s="10">
        <v>1.676150483470586</v>
      </c>
      <c r="AI44" s="10">
        <v>4.0037750155096381</v>
      </c>
      <c r="AJ44" s="10">
        <v>0.00090768764986777289</v>
      </c>
      <c r="AK44" s="10">
        <v>0.0010792873932410543</v>
      </c>
      <c r="AL44" s="10">
        <v>0.00096712562747400515</v>
      </c>
      <c r="AM44" s="10">
        <v>0.001198947759544015</v>
      </c>
      <c r="AN44" s="10">
        <v>0.0013218987467339457</v>
      </c>
      <c r="AO44" s="10">
        <v>0.0012711893481921173</v>
      </c>
      <c r="AP44" s="10">
        <v>0.0013522750119876032</v>
      </c>
      <c r="AQ44" s="10">
        <v>0.0027051467980996843</v>
      </c>
      <c r="AR44" s="10">
        <v>0.0028708925888261171</v>
      </c>
      <c r="AS44" s="10">
        <v>0.0062538096770062184</v>
      </c>
      <c r="AT44" s="10">
        <v>0.0030123217493924753</v>
      </c>
      <c r="AU44" s="10">
        <v>0.0067692617445298409</v>
      </c>
      <c r="AV44" s="10">
        <v>0.010308289088187419</v>
      </c>
      <c r="AW44" s="10">
        <v>0.007143548080034947</v>
      </c>
      <c r="AX44" s="10">
        <v>0.0074421435985552765</v>
      </c>
      <c r="AY44" s="10">
        <v>0.014492945021912545</v>
      </c>
      <c r="AZ44" s="10">
        <v>0</v>
      </c>
      <c r="BA44" s="10">
        <v>0.29364550146840673</v>
      </c>
      <c r="BB44" s="10">
        <v>-0.0039362116886917375</v>
      </c>
      <c r="BC44" s="10">
        <v>0.44899818664185798</v>
      </c>
      <c r="BD44" s="10">
        <v>-0.16622766782697851</v>
      </c>
      <c r="BE44" s="10">
        <v>0.44506197532643665</v>
      </c>
      <c r="BF44" s="10">
        <v>0.45485726928731429</v>
      </c>
      <c r="BG44" s="10">
        <v>2.4751779409711592</v>
      </c>
    </row>
    <row r="45" x14ac:dyDescent="0.3">
      <c r="A45" s="33"/>
      <c r="B45" s="33"/>
      <c r="C45" s="34">
        <f t="shared" si="1"/>
        <v>6</v>
      </c>
      <c r="D45" s="2">
        <v>264108549921.09052</v>
      </c>
      <c r="E45" s="2">
        <v>297911751039.81201</v>
      </c>
      <c r="F45" s="2">
        <v>261654234576.22421</v>
      </c>
      <c r="G45" s="10">
        <v>335633269900.30408</v>
      </c>
      <c r="H45" s="10">
        <v>180194445914.49979</v>
      </c>
      <c r="I45" s="10">
        <v>333178955806.00018</v>
      </c>
      <c r="J45" s="10">
        <v>340418451466.23889</v>
      </c>
      <c r="K45" s="10">
        <v>785154045387.88464</v>
      </c>
      <c r="L45" s="10">
        <v>617934.30319170002</v>
      </c>
      <c r="M45" s="10">
        <v>697023.5925584659</v>
      </c>
      <c r="N45" s="10">
        <v>612191.94595678372</v>
      </c>
      <c r="O45" s="10">
        <v>785280.56295702024</v>
      </c>
      <c r="P45" s="10">
        <v>421600.62371498102</v>
      </c>
      <c r="Q45" s="10">
        <v>779538.2086480424</v>
      </c>
      <c r="R45" s="10">
        <v>796476.44373208459</v>
      </c>
      <c r="S45" s="10">
        <v>1837023.519609136</v>
      </c>
      <c r="T45" s="10">
        <v>571365.89465905214</v>
      </c>
      <c r="U45" s="10">
        <v>644494.90261925908</v>
      </c>
      <c r="V45" s="10">
        <v>566056.28963788203</v>
      </c>
      <c r="W45" s="10">
        <v>726100.70212125522</v>
      </c>
      <c r="X45" s="10">
        <v>389828.20068979787</v>
      </c>
      <c r="Y45" s="10">
        <v>720791.09980552073</v>
      </c>
      <c r="Z45" s="10">
        <v>736452.84538713284</v>
      </c>
      <c r="AA45" s="10">
        <v>1698582.8127194559</v>
      </c>
      <c r="AB45" s="10">
        <v>1.3368237646571139</v>
      </c>
      <c r="AC45" s="10">
        <v>1.5079235741501891</v>
      </c>
      <c r="AD45" s="10">
        <v>1.3244008912591869</v>
      </c>
      <c r="AE45" s="10">
        <v>1.698856517694554</v>
      </c>
      <c r="AF45" s="10">
        <v>0.91208034586421494</v>
      </c>
      <c r="AG45" s="10">
        <v>1.6864336506265289</v>
      </c>
      <c r="AH45" s="10">
        <v>1.7230774088298539</v>
      </c>
      <c r="AI45" s="10">
        <v>3.974171177361713</v>
      </c>
      <c r="AJ45" s="10">
        <v>0.0011132199516287594</v>
      </c>
      <c r="AK45" s="10">
        <v>0.0011541746995607388</v>
      </c>
      <c r="AL45" s="10">
        <v>0.0011797380905322996</v>
      </c>
      <c r="AM45" s="10">
        <v>0.0012896133395412575</v>
      </c>
      <c r="AN45" s="10">
        <v>0.0013266434169177557</v>
      </c>
      <c r="AO45" s="10">
        <v>0.001361016620246878</v>
      </c>
      <c r="AP45" s="10">
        <v>0.0014693316062298792</v>
      </c>
      <c r="AQ45" s="10">
        <v>0.0028381200227294216</v>
      </c>
      <c r="AR45" s="10">
        <v>0.0039841125404548768</v>
      </c>
      <c r="AS45" s="10">
        <v>0.0074079843765669576</v>
      </c>
      <c r="AT45" s="10">
        <v>0.0041920598399247753</v>
      </c>
      <c r="AU45" s="10">
        <v>0.0080588750840710991</v>
      </c>
      <c r="AV45" s="10">
        <v>0.011634932505105175</v>
      </c>
      <c r="AW45" s="10">
        <v>0.0085045647002818248</v>
      </c>
      <c r="AX45" s="10">
        <v>0.0089114752047851561</v>
      </c>
      <c r="AY45" s="10">
        <v>0.017331065044641967</v>
      </c>
      <c r="AZ45" s="10">
        <v>0</v>
      </c>
      <c r="BA45" s="10">
        <v>0.12798980240821844</v>
      </c>
      <c r="BB45" s="10">
        <v>-0.009292828064822678</v>
      </c>
      <c r="BC45" s="10">
        <v>0.27081561729290282</v>
      </c>
      <c r="BD45" s="10">
        <v>-0.31772581399451971</v>
      </c>
      <c r="BE45" s="10">
        <v>0.26152279396311195</v>
      </c>
      <c r="BF45" s="10">
        <v>0.2889338552952867</v>
      </c>
      <c r="BG45" s="10">
        <v>1.9728459969299377</v>
      </c>
    </row>
    <row r="46" x14ac:dyDescent="0.3">
      <c r="A46" s="33"/>
      <c r="B46" s="33"/>
      <c r="C46" s="34">
        <f t="shared" si="1"/>
        <v>7</v>
      </c>
      <c r="D46" s="2">
        <v>277807004616.54852</v>
      </c>
      <c r="E46" s="2">
        <v>306946151942.29388</v>
      </c>
      <c r="F46" s="2">
        <v>274387199924.5239</v>
      </c>
      <c r="G46" s="2">
        <v>342552380529.11578</v>
      </c>
      <c r="H46" s="2">
        <v>174983539459.29568</v>
      </c>
      <c r="I46" s="2">
        <v>339132575452.71448</v>
      </c>
      <c r="J46" s="2">
        <v>338071430668.38867</v>
      </c>
      <c r="K46" s="2">
        <v>807041059415.11792</v>
      </c>
      <c r="L46" s="10">
        <v>649984.55321037595</v>
      </c>
      <c r="M46" s="10">
        <v>718161.36423642782</v>
      </c>
      <c r="N46" s="10">
        <v>641983.24227194057</v>
      </c>
      <c r="O46" s="10">
        <v>801469.19375446485</v>
      </c>
      <c r="P46" s="10">
        <v>409408.67517580732</v>
      </c>
      <c r="Q46" s="10">
        <v>793467.88191670412</v>
      </c>
      <c r="R46" s="10">
        <v>790985.1233574535</v>
      </c>
      <c r="S46" s="10">
        <v>1888232.5272914181</v>
      </c>
      <c r="T46" s="10">
        <v>615971.97552722739</v>
      </c>
      <c r="U46" s="10">
        <v>680581.21087819629</v>
      </c>
      <c r="V46" s="10">
        <v>608389.35947702639</v>
      </c>
      <c r="W46" s="10">
        <v>759529.68445600127</v>
      </c>
      <c r="X46" s="10">
        <v>387985.02087541792</v>
      </c>
      <c r="Y46" s="10">
        <v>751947.06755353522</v>
      </c>
      <c r="Z46" s="10">
        <v>749594.22749457485</v>
      </c>
      <c r="AA46" s="10">
        <v>1789424.555315566</v>
      </c>
      <c r="AB46" s="10">
        <v>1.4411885325058791</v>
      </c>
      <c r="AC46" s="10">
        <v>1.5923546452208139</v>
      </c>
      <c r="AD46" s="10">
        <v>1.4234474992574251</v>
      </c>
      <c r="AE46" s="10">
        <v>1.777070248039901</v>
      </c>
      <c r="AF46" s="10">
        <v>0.90776786133996834</v>
      </c>
      <c r="AG46" s="10">
        <v>1.7593292127974041</v>
      </c>
      <c r="AH46" s="10">
        <v>1.753824277107932</v>
      </c>
      <c r="AI46" s="10">
        <v>4.1867134404903341</v>
      </c>
      <c r="AJ46" s="10">
        <v>0.0011709590633615021</v>
      </c>
      <c r="AK46" s="10">
        <v>0.0011891759269743558</v>
      </c>
      <c r="AL46" s="10">
        <v>0.0012371480699700334</v>
      </c>
      <c r="AM46" s="10">
        <v>0.0013161988367636508</v>
      </c>
      <c r="AN46" s="10">
        <v>0.0012882792225615606</v>
      </c>
      <c r="AO46" s="10">
        <v>0.001385336809588382</v>
      </c>
      <c r="AP46" s="10">
        <v>0.0014592012745045962</v>
      </c>
      <c r="AQ46" s="10">
        <v>0.0029172356728535483</v>
      </c>
      <c r="AR46" s="10">
        <v>0.0051550716038163786</v>
      </c>
      <c r="AS46" s="10">
        <v>0.0085971603035413131</v>
      </c>
      <c r="AT46" s="10">
        <v>0.0054292079098948089</v>
      </c>
      <c r="AU46" s="10">
        <v>0.0093750739208347499</v>
      </c>
      <c r="AV46" s="10">
        <v>0.012923211727666736</v>
      </c>
      <c r="AW46" s="10">
        <v>0.0098899015098702064</v>
      </c>
      <c r="AX46" s="10">
        <v>0.010370676479289753</v>
      </c>
      <c r="AY46" s="10">
        <v>0.020248300717495515</v>
      </c>
      <c r="AZ46" s="10">
        <v>0</v>
      </c>
      <c r="BA46" s="10">
        <v>0.10488989421258665</v>
      </c>
      <c r="BB46" s="10">
        <v>-0.012310001674525561</v>
      </c>
      <c r="BC46" s="10">
        <v>0.23305883162281682</v>
      </c>
      <c r="BD46" s="10">
        <v>-0.37012553120889813</v>
      </c>
      <c r="BE46" s="10">
        <v>0.22074882856468081</v>
      </c>
      <c r="BF46" s="10">
        <v>0.21692910923906306</v>
      </c>
      <c r="BG46" s="10">
        <v>1.9050421551791343</v>
      </c>
    </row>
    <row r="47" x14ac:dyDescent="0.3">
      <c r="A47" s="33"/>
      <c r="B47" s="33"/>
      <c r="C47" s="34">
        <f t="shared" si="1"/>
        <v>8</v>
      </c>
      <c r="D47" s="2">
        <v>302078968895.88757</v>
      </c>
      <c r="E47" s="2">
        <v>336345884682.31921</v>
      </c>
      <c r="F47" s="2">
        <v>297462257166.41388</v>
      </c>
      <c r="G47" s="2">
        <v>364264135864.37738</v>
      </c>
      <c r="H47" s="2">
        <v>181910633149.15591</v>
      </c>
      <c r="I47" s="2">
        <v>359647424085.75317</v>
      </c>
      <c r="J47" s="2">
        <v>358960417260.38202</v>
      </c>
      <c r="K47" s="2">
        <v>801370778351.79004</v>
      </c>
      <c r="L47" s="10">
        <v>706773.62474376045</v>
      </c>
      <c r="M47" s="10">
        <v>786947.86649149563</v>
      </c>
      <c r="N47" s="10">
        <v>695971.91254458483</v>
      </c>
      <c r="O47" s="10">
        <v>852268.14898772829</v>
      </c>
      <c r="P47" s="10">
        <v>425615.98392694897</v>
      </c>
      <c r="Q47" s="10">
        <v>841466.43667355517</v>
      </c>
      <c r="R47" s="10">
        <v>839859.0480295656</v>
      </c>
      <c r="S47" s="10">
        <v>1874965.7808009479</v>
      </c>
      <c r="T47" s="10">
        <v>671119.5638010056</v>
      </c>
      <c r="U47" s="10">
        <v>747249.31775061553</v>
      </c>
      <c r="V47" s="10">
        <v>660862.75720038719</v>
      </c>
      <c r="W47" s="10">
        <v>809274.43861180125</v>
      </c>
      <c r="X47" s="10">
        <v>404145.26445203408</v>
      </c>
      <c r="Y47" s="10">
        <v>799017.63190198666</v>
      </c>
      <c r="Z47" s="10">
        <v>797491.32994638663</v>
      </c>
      <c r="AA47" s="10">
        <v>1780380.8360974819</v>
      </c>
      <c r="AB47" s="10">
        <v>1.570217246429914</v>
      </c>
      <c r="AC47" s="10">
        <v>1.7483378959623239</v>
      </c>
      <c r="AD47" s="10">
        <v>1.5462194143202801</v>
      </c>
      <c r="AE47" s="10">
        <v>1.8934579606144879</v>
      </c>
      <c r="AF47" s="10">
        <v>0.94557795441309322</v>
      </c>
      <c r="AG47" s="10">
        <v>1.8694601282493679</v>
      </c>
      <c r="AH47" s="10">
        <v>1.8658890422861321</v>
      </c>
      <c r="AI47" s="10">
        <v>4.1655538667659791</v>
      </c>
      <c r="AJ47" s="10">
        <v>0.0012732656146225414</v>
      </c>
      <c r="AK47" s="10">
        <v>0.0013030768643625223</v>
      </c>
      <c r="AL47" s="10">
        <v>0.0013411881364859088</v>
      </c>
      <c r="AM47" s="10">
        <v>0.001399622537022944</v>
      </c>
      <c r="AN47" s="10">
        <v>0.0013392784816973614</v>
      </c>
      <c r="AO47" s="10">
        <v>0.0014691387708613269</v>
      </c>
      <c r="AP47" s="10">
        <v>0.0015493633914213753</v>
      </c>
      <c r="AQ47" s="10">
        <v>0.0028967391367726776</v>
      </c>
      <c r="AR47" s="10">
        <v>0.0064283372184389198</v>
      </c>
      <c r="AS47" s="10">
        <v>0.0099002371679038359</v>
      </c>
      <c r="AT47" s="10">
        <v>0.0067703960463807175</v>
      </c>
      <c r="AU47" s="10">
        <v>0.010774696457857693</v>
      </c>
      <c r="AV47" s="10">
        <v>0.014262490209364098</v>
      </c>
      <c r="AW47" s="10">
        <v>0.011359040280731533</v>
      </c>
      <c r="AX47" s="10">
        <v>0.011920039870711129</v>
      </c>
      <c r="AY47" s="10">
        <v>0.023145039854268194</v>
      </c>
      <c r="AZ47" s="10">
        <v>0</v>
      </c>
      <c r="BA47" s="10">
        <v>0.11343694634445667</v>
      </c>
      <c r="BB47" s="10">
        <v>-0.015283128601597085</v>
      </c>
      <c r="BC47" s="10">
        <v>0.20585732001065615</v>
      </c>
      <c r="BD47" s="10">
        <v>-0.39780437607408559</v>
      </c>
      <c r="BE47" s="10">
        <v>0.19057419124635167</v>
      </c>
      <c r="BF47" s="10">
        <v>0.18829992889739633</v>
      </c>
      <c r="BG47" s="10">
        <v>1.6528519389510525</v>
      </c>
    </row>
    <row r="48" x14ac:dyDescent="0.3">
      <c r="A48" s="33"/>
      <c r="B48" s="33"/>
      <c r="C48" s="34">
        <f t="shared" si="1"/>
        <v>9</v>
      </c>
      <c r="D48" s="2">
        <v>326773523217.24579</v>
      </c>
      <c r="E48" s="2">
        <v>397992410126.81403</v>
      </c>
      <c r="F48" s="2">
        <v>322027708179.1322</v>
      </c>
      <c r="G48" s="2">
        <v>433525504707.01147</v>
      </c>
      <c r="H48" s="2">
        <v>261879022645.74161</v>
      </c>
      <c r="I48" s="2">
        <v>428779689218.90948</v>
      </c>
      <c r="J48" s="2">
        <v>431536683800.8446</v>
      </c>
      <c r="K48" s="2">
        <v>892625192805.33044</v>
      </c>
      <c r="L48" s="10">
        <v>764551.42944473389</v>
      </c>
      <c r="M48" s="10">
        <v>931182.13212248241</v>
      </c>
      <c r="N48" s="10">
        <v>753447.65446459933</v>
      </c>
      <c r="O48" s="10">
        <v>1014318.850135661</v>
      </c>
      <c r="P48" s="10">
        <v>612717.88220210606</v>
      </c>
      <c r="Q48" s="10">
        <v>1003215.074102689</v>
      </c>
      <c r="R48" s="10">
        <v>1009665.609408723</v>
      </c>
      <c r="S48" s="10">
        <v>2088473.5715383659</v>
      </c>
      <c r="T48" s="10">
        <v>728663.89052346372</v>
      </c>
      <c r="U48" s="10">
        <v>887473.05811864848</v>
      </c>
      <c r="V48" s="10">
        <v>718081.31940408458</v>
      </c>
      <c r="W48" s="10">
        <v>966707.39352082112</v>
      </c>
      <c r="X48" s="10">
        <v>583957.30966448609</v>
      </c>
      <c r="Y48" s="10">
        <v>956124.82139802421</v>
      </c>
      <c r="Z48" s="10">
        <v>962272.57283897977</v>
      </c>
      <c r="AA48" s="10">
        <v>1990442.002047925</v>
      </c>
      <c r="AB48" s="10">
        <v>1.70485360502755</v>
      </c>
      <c r="AC48" s="10">
        <v>2.0764191312011802</v>
      </c>
      <c r="AD48" s="10">
        <v>1.680093582254399</v>
      </c>
      <c r="AE48" s="10">
        <v>2.2618035644208829</v>
      </c>
      <c r="AF48" s="10">
        <v>1.3662838758875351</v>
      </c>
      <c r="AG48" s="10">
        <v>2.237043539300037</v>
      </c>
      <c r="AH48" s="10">
        <v>2.2514274223814348</v>
      </c>
      <c r="AI48" s="10">
        <v>4.6570336020793777</v>
      </c>
      <c r="AJ48" s="10">
        <v>0.0013773533867727792</v>
      </c>
      <c r="AK48" s="10">
        <v>0.001541908866576342</v>
      </c>
      <c r="AL48" s="10">
        <v>0.0014519480418921653</v>
      </c>
      <c r="AM48" s="10">
        <v>0.0016657474810753607</v>
      </c>
      <c r="AN48" s="10">
        <v>0.0019280288005473591</v>
      </c>
      <c r="AO48" s="10">
        <v>0.0017515400456174831</v>
      </c>
      <c r="AP48" s="10">
        <v>0.0018626208010322691</v>
      </c>
      <c r="AQ48" s="10">
        <v>0.0032265992226302169</v>
      </c>
      <c r="AR48" s="10">
        <v>0.007805690605211699</v>
      </c>
      <c r="AS48" s="10">
        <v>0.011442146034480178</v>
      </c>
      <c r="AT48" s="10">
        <v>0.0082223440882728833</v>
      </c>
      <c r="AU48" s="10">
        <v>0.012440443938933054</v>
      </c>
      <c r="AV48" s="10">
        <v>0.016190519009911458</v>
      </c>
      <c r="AW48" s="10">
        <v>0.013110580326349016</v>
      </c>
      <c r="AX48" s="10">
        <v>0.013782660671743397</v>
      </c>
      <c r="AY48" s="10">
        <v>0.02637163907689841</v>
      </c>
      <c r="AZ48" s="10">
        <v>0</v>
      </c>
      <c r="BA48" s="10">
        <v>0.21794570811118152</v>
      </c>
      <c r="BB48" s="10">
        <v>-0.014523254489496873</v>
      </c>
      <c r="BC48" s="10">
        <v>0.32668491755005125</v>
      </c>
      <c r="BD48" s="10">
        <v>-0.19859167270526068</v>
      </c>
      <c r="BE48" s="10">
        <v>0.31216166168348924</v>
      </c>
      <c r="BF48" s="10">
        <v>0.32059868116655865</v>
      </c>
      <c r="BG48" s="10">
        <v>1.7316325509392474</v>
      </c>
    </row>
    <row r="49" x14ac:dyDescent="0.3">
      <c r="A49" s="33"/>
      <c r="B49" s="33"/>
      <c r="C49" s="34">
        <f t="shared" si="1"/>
        <v>10</v>
      </c>
      <c r="D49" s="2">
        <v>354055172427.58173</v>
      </c>
      <c r="E49" s="2">
        <v>417807584903.58752</v>
      </c>
      <c r="F49" s="2">
        <v>348089135545.29993</v>
      </c>
      <c r="G49" s="2">
        <v>444231116359.75922</v>
      </c>
      <c r="H49" s="2">
        <v>239861863392.17249</v>
      </c>
      <c r="I49" s="2">
        <v>438265080458.18872</v>
      </c>
      <c r="J49" s="2">
        <v>439646229722.75769</v>
      </c>
      <c r="K49" s="2">
        <v>880627503637.33203</v>
      </c>
      <c r="L49" s="10">
        <v>828382.25544315833</v>
      </c>
      <c r="M49" s="10">
        <v>977543.66120575392</v>
      </c>
      <c r="N49" s="10">
        <v>814423.52959058632</v>
      </c>
      <c r="O49" s="10">
        <v>1039366.7506252819</v>
      </c>
      <c r="P49" s="10">
        <v>561204.37396589096</v>
      </c>
      <c r="Q49" s="10">
        <v>1025408.027067279</v>
      </c>
      <c r="R49" s="10">
        <v>1028639.4995382</v>
      </c>
      <c r="S49" s="10">
        <v>2060402.599590837</v>
      </c>
      <c r="T49" s="10">
        <v>782401.53566957812</v>
      </c>
      <c r="U49" s="10">
        <v>923283.49223545706</v>
      </c>
      <c r="V49" s="10">
        <v>769217.61185749655</v>
      </c>
      <c r="W49" s="10">
        <v>981674.98937804077</v>
      </c>
      <c r="X49" s="10">
        <v>530053.80201015971</v>
      </c>
      <c r="Y49" s="10">
        <v>968491.06773316406</v>
      </c>
      <c r="Z49" s="10">
        <v>971543.17200882942</v>
      </c>
      <c r="AA49" s="10">
        <v>1946036.563947232</v>
      </c>
      <c r="AB49" s="10">
        <v>1.8305834775305361</v>
      </c>
      <c r="AC49" s="10">
        <v>2.1602047400335098</v>
      </c>
      <c r="AD49" s="10">
        <v>1.7997370745019881</v>
      </c>
      <c r="AE49" s="10">
        <v>2.2968232217521178</v>
      </c>
      <c r="AF49" s="10">
        <v>1.240165935169915</v>
      </c>
      <c r="AG49" s="10">
        <v>2.2659768237941771</v>
      </c>
      <c r="AH49" s="10">
        <v>2.2731178267242789</v>
      </c>
      <c r="AI49" s="10">
        <v>4.5531382777558269</v>
      </c>
      <c r="AJ49" s="10">
        <v>0.0014923457875237467</v>
      </c>
      <c r="AK49" s="10">
        <v>0.0016186771488441662</v>
      </c>
      <c r="AL49" s="10">
        <v>0.001569452956755495</v>
      </c>
      <c r="AM49" s="10">
        <v>0.001706881959786106</v>
      </c>
      <c r="AN49" s="10">
        <v>0.0017659321319472812</v>
      </c>
      <c r="AO49" s="10">
        <v>0.0017902873161195255</v>
      </c>
      <c r="AP49" s="10">
        <v>0.0018976236396972034</v>
      </c>
      <c r="AQ49" s="10">
        <v>0.0031832308135209468</v>
      </c>
      <c r="AR49" s="10">
        <v>0.0092980363927354457</v>
      </c>
      <c r="AS49" s="10">
        <v>0.013060823183324344</v>
      </c>
      <c r="AT49" s="10">
        <v>0.0097917970450283782</v>
      </c>
      <c r="AU49" s="10">
        <v>0.01414732589871916</v>
      </c>
      <c r="AV49" s="10">
        <v>0.017956451141858738</v>
      </c>
      <c r="AW49" s="10">
        <v>0.014900867642468542</v>
      </c>
      <c r="AX49" s="10">
        <v>0.015680284311440602</v>
      </c>
      <c r="AY49" s="10">
        <v>0.029554869890419357</v>
      </c>
      <c r="AZ49" s="10">
        <v>0</v>
      </c>
      <c r="BA49" s="10">
        <v>0.18006349699366608</v>
      </c>
      <c r="BB49" s="10">
        <v>-0.016850585295437481</v>
      </c>
      <c r="BC49" s="10">
        <v>0.25469460963918555</v>
      </c>
      <c r="BD49" s="10">
        <v>-0.32252970138083858</v>
      </c>
      <c r="BE49" s="10">
        <v>0.23784402711368724</v>
      </c>
      <c r="BF49" s="10">
        <v>0.24174497072961909</v>
      </c>
      <c r="BG49" s="10">
        <v>1.487260665052013</v>
      </c>
    </row>
    <row r="50" x14ac:dyDescent="0.3">
      <c r="A50" s="33"/>
      <c r="B50" s="33"/>
      <c r="C50" s="34">
        <f t="shared" si="1"/>
        <v>11</v>
      </c>
      <c r="D50" s="2">
        <v>374943288074.6167</v>
      </c>
      <c r="E50" s="2">
        <v>389574955502.10052</v>
      </c>
      <c r="F50" s="2">
        <v>369221740433.58258</v>
      </c>
      <c r="G50" s="2">
        <v>426318454133.33978</v>
      </c>
      <c r="H50" s="2">
        <v>167683089642.2168</v>
      </c>
      <c r="I50" s="2">
        <v>420596906176.71167</v>
      </c>
      <c r="J50" s="2">
        <v>423621507593.00067</v>
      </c>
      <c r="K50" s="2">
        <v>849725750490.14893</v>
      </c>
      <c r="L50" s="10">
        <v>877254.142366905</v>
      </c>
      <c r="M50" s="10">
        <v>911487.82855024224</v>
      </c>
      <c r="N50" s="10">
        <v>863867.44755601417</v>
      </c>
      <c r="O50" s="10">
        <v>997456.52676279075</v>
      </c>
      <c r="P50" s="10">
        <v>392327.82575972262</v>
      </c>
      <c r="Q50" s="10">
        <v>984069.83121350547</v>
      </c>
      <c r="R50" s="10">
        <v>991146.48575257882</v>
      </c>
      <c r="S50" s="10">
        <v>1988101.822868115</v>
      </c>
      <c r="T50" s="10">
        <v>833825.2820068975</v>
      </c>
      <c r="U50" s="10">
        <v>866364.21417875413</v>
      </c>
      <c r="V50" s="10">
        <v>821101.30153561151</v>
      </c>
      <c r="W50" s="10">
        <v>948076.9933711529</v>
      </c>
      <c r="X50" s="10">
        <v>372905.46052096371</v>
      </c>
      <c r="Y50" s="10">
        <v>935353.01219802676</v>
      </c>
      <c r="Z50" s="10">
        <v>942079.33377547504</v>
      </c>
      <c r="AA50" s="10">
        <v>1889679.949117983</v>
      </c>
      <c r="AB50" s="10">
        <v>1.950899525117606</v>
      </c>
      <c r="AC50" s="10">
        <v>2.027030806684317</v>
      </c>
      <c r="AD50" s="10">
        <v>1.921129250703173</v>
      </c>
      <c r="AE50" s="10">
        <v>2.21821405041951</v>
      </c>
      <c r="AF50" s="10">
        <v>0.87248624087425086</v>
      </c>
      <c r="AG50" s="10">
        <v>2.188443774362983</v>
      </c>
      <c r="AH50" s="10">
        <v>2.204181336960807</v>
      </c>
      <c r="AI50" s="10">
        <v>4.4212808065563536</v>
      </c>
      <c r="AJ50" s="10">
        <v>0.0015803893858743329</v>
      </c>
      <c r="AK50" s="10">
        <v>0.001509297822773486</v>
      </c>
      <c r="AL50" s="10">
        <v>0.0016647349573669292</v>
      </c>
      <c r="AM50" s="10">
        <v>0.0016380556239441644</v>
      </c>
      <c r="AN50" s="10">
        <v>0.0012345312080696955</v>
      </c>
      <c r="AO50" s="10">
        <v>0.0017181138536979963</v>
      </c>
      <c r="AP50" s="10">
        <v>0.0018284569109112388</v>
      </c>
      <c r="AQ50" s="10">
        <v>0.0030715293138475486</v>
      </c>
      <c r="AR50" s="10">
        <v>0.010878425778609778</v>
      </c>
      <c r="AS50" s="10">
        <v>0.014570121006097831</v>
      </c>
      <c r="AT50" s="10">
        <v>0.011456532002395308</v>
      </c>
      <c r="AU50" s="10">
        <v>0.015785381522663323</v>
      </c>
      <c r="AV50" s="10">
        <v>0.019190982349928432</v>
      </c>
      <c r="AW50" s="10">
        <v>0.016618981496166536</v>
      </c>
      <c r="AX50" s="10">
        <v>0.01750874122235184</v>
      </c>
      <c r="AY50" s="10">
        <v>0.032626399204266909</v>
      </c>
      <c r="AZ50" s="10">
        <v>0</v>
      </c>
      <c r="BA50" s="10">
        <v>0.039023681428248524</v>
      </c>
      <c r="BB50" s="10">
        <v>-0.015259768138309648</v>
      </c>
      <c r="BC50" s="10">
        <v>0.13702116478078952</v>
      </c>
      <c r="BD50" s="10">
        <v>-0.55277746001724259</v>
      </c>
      <c r="BE50" s="10">
        <v>0.12176139580076861</v>
      </c>
      <c r="BF50" s="10">
        <v>0.12982821953782153</v>
      </c>
      <c r="BG50" s="10">
        <v>1.2662780679542309</v>
      </c>
    </row>
    <row r="51" x14ac:dyDescent="0.3">
      <c r="A51" s="33"/>
      <c r="B51" s="33"/>
      <c r="C51" s="34">
        <f t="shared" si="1"/>
        <v>12</v>
      </c>
      <c r="D51" s="2">
        <v>400021289709.74707</v>
      </c>
      <c r="E51" s="2">
        <v>557130844449.38257</v>
      </c>
      <c r="F51" s="2">
        <v>394894184344.54883</v>
      </c>
      <c r="G51" s="2">
        <v>583171270718.12744</v>
      </c>
      <c r="H51" s="2">
        <v>338070127516.10608</v>
      </c>
      <c r="I51" s="2">
        <v>578044167376.27673</v>
      </c>
      <c r="J51" s="2">
        <v>570756549794.27295</v>
      </c>
      <c r="K51" s="2">
        <v>1053397769562.637</v>
      </c>
      <c r="L51" s="10">
        <v>935929.09806400223</v>
      </c>
      <c r="M51" s="10">
        <v>1303518.0430708991</v>
      </c>
      <c r="N51" s="10">
        <v>923933.21878564928</v>
      </c>
      <c r="O51" s="10">
        <v>1364444.781966703</v>
      </c>
      <c r="P51" s="10">
        <v>790982.07437438215</v>
      </c>
      <c r="Q51" s="10">
        <v>1352448.9074223731</v>
      </c>
      <c r="R51" s="10">
        <v>1335398.0815638059</v>
      </c>
      <c r="S51" s="10">
        <v>2464632.882626717</v>
      </c>
      <c r="T51" s="10">
        <v>884327.10007229703</v>
      </c>
      <c r="U51" s="10">
        <v>1231649.2064465929</v>
      </c>
      <c r="V51" s="10">
        <v>872992.60779399658</v>
      </c>
      <c r="W51" s="10">
        <v>1289216.7790715271</v>
      </c>
      <c r="X51" s="10">
        <v>747371.66040416656</v>
      </c>
      <c r="Y51" s="10">
        <v>1277882.2912662411</v>
      </c>
      <c r="Z51" s="10">
        <v>1261771.5544416951</v>
      </c>
      <c r="AA51" s="10">
        <v>2328746.5411050459</v>
      </c>
      <c r="AB51" s="10">
        <v>2.0690585387711988</v>
      </c>
      <c r="AC51" s="10">
        <v>2.8816874515784439</v>
      </c>
      <c r="AD51" s="10">
        <v>2.042539247403631</v>
      </c>
      <c r="AE51" s="10">
        <v>3.0163781985726419</v>
      </c>
      <c r="AF51" s="10">
        <v>1.74862414085063</v>
      </c>
      <c r="AG51" s="10">
        <v>2.989858917670579</v>
      </c>
      <c r="AH51" s="10">
        <v>2.9521646554569729</v>
      </c>
      <c r="AI51" s="10">
        <v>5.4485641287181794</v>
      </c>
      <c r="AJ51" s="10">
        <v>0.001686093391956479</v>
      </c>
      <c r="AK51" s="10">
        <v>0.0021584456563529604</v>
      </c>
      <c r="AL51" s="10">
        <v>0.0017804860362970042</v>
      </c>
      <c r="AM51" s="10">
        <v>0.0022407356999462995</v>
      </c>
      <c r="AN51" s="10">
        <v>0.0024889696619095343</v>
      </c>
      <c r="AO51" s="10">
        <v>0.002361276741301657</v>
      </c>
      <c r="AP51" s="10">
        <v>0.0024635287378322809</v>
      </c>
      <c r="AQ51" s="10">
        <v>0.003807748707729406</v>
      </c>
      <c r="AR51" s="10">
        <v>0.012564519170566257</v>
      </c>
      <c r="AS51" s="10">
        <v>0.016728566662450792</v>
      </c>
      <c r="AT51" s="10">
        <v>0.013237018038692313</v>
      </c>
      <c r="AU51" s="10">
        <v>0.018026117222609623</v>
      </c>
      <c r="AV51" s="10">
        <v>0.021679952011837967</v>
      </c>
      <c r="AW51" s="10">
        <v>0.018980258237468194</v>
      </c>
      <c r="AX51" s="10">
        <v>0.019972269960184121</v>
      </c>
      <c r="AY51" s="10">
        <v>0.036434147911996312</v>
      </c>
      <c r="AZ51" s="10">
        <v>0</v>
      </c>
      <c r="BA51" s="10">
        <v>0.39275298285657034</v>
      </c>
      <c r="BB51" s="10">
        <v>-0.012817081233147509</v>
      </c>
      <c r="BC51" s="10">
        <v>0.45785058375586152</v>
      </c>
      <c r="BD51" s="10">
        <v>-0.15486966265868596</v>
      </c>
      <c r="BE51" s="10">
        <v>0.44503350758081384</v>
      </c>
      <c r="BF51" s="10">
        <v>0.42681543326958993</v>
      </c>
      <c r="BG51" s="10">
        <v>1.633354265536656</v>
      </c>
    </row>
    <row r="52" x14ac:dyDescent="0.3">
      <c r="A52" s="33"/>
      <c r="B52" s="33"/>
      <c r="C52" s="34">
        <f t="shared" si="1"/>
        <v>13</v>
      </c>
      <c r="D52" s="2">
        <v>420166708236.60168</v>
      </c>
      <c r="E52" s="2">
        <v>459952469748.35901</v>
      </c>
      <c r="F52" s="2">
        <v>414359997481.52393</v>
      </c>
      <c r="G52" s="2">
        <v>494788533891.255</v>
      </c>
      <c r="H52" s="2">
        <v>191951021141.0881</v>
      </c>
      <c r="I52" s="2">
        <v>488981821609.52618</v>
      </c>
      <c r="J52" s="2">
        <v>485452328282.09741</v>
      </c>
      <c r="K52" s="2">
        <v>957575465220.45532</v>
      </c>
      <c r="L52" s="10">
        <v>983063.29786032252</v>
      </c>
      <c r="M52" s="10">
        <v>1076149.9731083</v>
      </c>
      <c r="N52" s="10">
        <v>969477.34706339904</v>
      </c>
      <c r="O52" s="10">
        <v>1157655.850250534</v>
      </c>
      <c r="P52" s="10">
        <v>449107.46180383931</v>
      </c>
      <c r="Q52" s="10">
        <v>1144069.895881708</v>
      </c>
      <c r="R52" s="10">
        <v>1135811.9466386549</v>
      </c>
      <c r="S52" s="10">
        <v>2240437.6080640401</v>
      </c>
      <c r="T52" s="10">
        <v>929621.7155319968</v>
      </c>
      <c r="U52" s="10">
        <v>1017647.984975219</v>
      </c>
      <c r="V52" s="10">
        <v>916774.32827376155</v>
      </c>
      <c r="W52" s="10">
        <v>1094723.0151384021</v>
      </c>
      <c r="X52" s="10">
        <v>424692.94704523281</v>
      </c>
      <c r="Y52" s="10">
        <v>1081875.6245024409</v>
      </c>
      <c r="Z52" s="10">
        <v>1074066.5963769781</v>
      </c>
      <c r="AA52" s="10">
        <v>2118642.2657463741</v>
      </c>
      <c r="AB52" s="10">
        <v>2.175034269775697</v>
      </c>
      <c r="AC52" s="10">
        <v>2.380989175390126</v>
      </c>
      <c r="AD52" s="10">
        <v>2.144975260721945</v>
      </c>
      <c r="AE52" s="10">
        <v>2.5613214859934601</v>
      </c>
      <c r="AF52" s="10">
        <v>0.99365333072796835</v>
      </c>
      <c r="AG52" s="10">
        <v>2.5312624690368488</v>
      </c>
      <c r="AH52" s="10">
        <v>2.512991699859727</v>
      </c>
      <c r="AI52" s="10">
        <v>4.9569835303992376</v>
      </c>
      <c r="AJ52" s="10">
        <v>0.0017710065151579303</v>
      </c>
      <c r="AK52" s="10">
        <v>0.0017819555681544391</v>
      </c>
      <c r="AL52" s="10">
        <v>0.0018682528605491208</v>
      </c>
      <c r="AM52" s="10">
        <v>0.0019011401752506835</v>
      </c>
      <c r="AN52" s="10">
        <v>0.0014131987102881866</v>
      </c>
      <c r="AO52" s="10">
        <v>0.0019974622484760607</v>
      </c>
      <c r="AP52" s="10">
        <v>0.0020953342751854611</v>
      </c>
      <c r="AQ52" s="10">
        <v>0.0034613769324387802</v>
      </c>
      <c r="AR52" s="10">
        <v>0.014335525685724188</v>
      </c>
      <c r="AS52" s="10">
        <v>0.018510522230605231</v>
      </c>
      <c r="AT52" s="10">
        <v>0.015105270899241434</v>
      </c>
      <c r="AU52" s="10">
        <v>0.019927257397860308</v>
      </c>
      <c r="AV52" s="10">
        <v>0.023093150722126154</v>
      </c>
      <c r="AW52" s="10">
        <v>0.020977720485944255</v>
      </c>
      <c r="AX52" s="10">
        <v>0.022067604235369583</v>
      </c>
      <c r="AY52" s="10">
        <v>0.039895524844435093</v>
      </c>
      <c r="AZ52" s="10">
        <v>0</v>
      </c>
      <c r="BA52" s="10">
        <v>0.094690418664377773</v>
      </c>
      <c r="BB52" s="10">
        <v>-0.013820016296502757</v>
      </c>
      <c r="BC52" s="10">
        <v>0.17760051948864253</v>
      </c>
      <c r="BD52" s="10">
        <v>-0.54315509206646184</v>
      </c>
      <c r="BE52" s="10">
        <v>0.16378049955869844</v>
      </c>
      <c r="BF52" s="10">
        <v>0.15538027826976841</v>
      </c>
      <c r="BG52" s="10">
        <v>1.2790369785347946</v>
      </c>
    </row>
    <row r="53" x14ac:dyDescent="0.3">
      <c r="A53" s="33"/>
      <c r="B53" s="33"/>
      <c r="C53" s="34">
        <f t="shared" si="1"/>
        <v>14</v>
      </c>
      <c r="D53" s="2">
        <v>427422525050.11938</v>
      </c>
      <c r="E53" s="2">
        <v>470605158289.01459</v>
      </c>
      <c r="F53" s="2">
        <v>417398126090.97021</v>
      </c>
      <c r="G53" s="2">
        <v>507301543353.36658</v>
      </c>
      <c r="H53" s="2">
        <v>181455205604.6889</v>
      </c>
      <c r="I53" s="2">
        <v>497277143905.69379</v>
      </c>
      <c r="J53" s="2">
        <v>494165811294.35382</v>
      </c>
      <c r="K53" s="2">
        <v>923381633895.61426</v>
      </c>
      <c r="L53" s="10">
        <v>1000039.719517582</v>
      </c>
      <c r="M53" s="10">
        <v>1101074.0494869519</v>
      </c>
      <c r="N53" s="10">
        <v>976585.65115217539</v>
      </c>
      <c r="O53" s="10">
        <v>1186932.5161710849</v>
      </c>
      <c r="P53" s="10">
        <v>424550.42091345089</v>
      </c>
      <c r="Q53" s="10">
        <v>1163478.4466626821</v>
      </c>
      <c r="R53" s="10">
        <v>1156198.8673012389</v>
      </c>
      <c r="S53" s="10">
        <v>2160434.361900737</v>
      </c>
      <c r="T53" s="10">
        <v>973998.46929858823</v>
      </c>
      <c r="U53" s="10">
        <v>1072401.8435008121</v>
      </c>
      <c r="V53" s="10">
        <v>951155.14993748325</v>
      </c>
      <c r="W53" s="10">
        <v>1156024.53717443</v>
      </c>
      <c r="X53" s="10">
        <v>413495.03628640878</v>
      </c>
      <c r="Y53" s="10">
        <v>1133181.216700091</v>
      </c>
      <c r="Z53" s="10">
        <v>1126091.1991569849</v>
      </c>
      <c r="AA53" s="10">
        <v>2104176.184648429</v>
      </c>
      <c r="AB53" s="10">
        <v>2.2788624814139089</v>
      </c>
      <c r="AC53" s="10">
        <v>2.509096680524582</v>
      </c>
      <c r="AD53" s="10">
        <v>2.2254160078476151</v>
      </c>
      <c r="AE53" s="10">
        <v>2.7047485477649982</v>
      </c>
      <c r="AF53" s="10">
        <v>0.9674535988979156</v>
      </c>
      <c r="AG53" s="10">
        <v>2.6513020715940732</v>
      </c>
      <c r="AH53" s="10">
        <v>2.63471357019408</v>
      </c>
      <c r="AI53" s="10">
        <v>4.9231372662557851</v>
      </c>
      <c r="AJ53" s="10">
        <v>0.0018015898493384582</v>
      </c>
      <c r="AK53" s="10">
        <v>0.0018232263926620707</v>
      </c>
      <c r="AL53" s="10">
        <v>0.0018819510758686805</v>
      </c>
      <c r="AM53" s="10">
        <v>0.001949219270403969</v>
      </c>
      <c r="AN53" s="10">
        <v>0.0013359254929263486</v>
      </c>
      <c r="AO53" s="10">
        <v>0.0020313481566903912</v>
      </c>
      <c r="AP53" s="10">
        <v>0.0021329438581417048</v>
      </c>
      <c r="AQ53" s="10">
        <v>0.0033377754584262244</v>
      </c>
      <c r="AR53" s="10">
        <v>0.016137115535062647</v>
      </c>
      <c r="AS53" s="10">
        <v>0.020333748623267301</v>
      </c>
      <c r="AT53" s="10">
        <v>0.016987221975110114</v>
      </c>
      <c r="AU53" s="10">
        <v>0.021876476668264276</v>
      </c>
      <c r="AV53" s="10">
        <v>0.024429076215052501</v>
      </c>
      <c r="AW53" s="10">
        <v>0.023009068642634647</v>
      </c>
      <c r="AX53" s="10">
        <v>0.024200548093511288</v>
      </c>
      <c r="AY53" s="10">
        <v>0.043233300302861315</v>
      </c>
      <c r="AZ53" s="10">
        <v>-1.1102230246251565e-16</v>
      </c>
      <c r="BA53" s="10">
        <v>0.10103031709391441</v>
      </c>
      <c r="BB53" s="10">
        <v>-0.023453136818125664</v>
      </c>
      <c r="BC53" s="10">
        <v>0.18688537365661895</v>
      </c>
      <c r="BD53" s="10">
        <v>-0.57546644135469571</v>
      </c>
      <c r="BE53" s="10">
        <v>0.16343223569554088</v>
      </c>
      <c r="BF53" s="10">
        <v>0.15615294546399516</v>
      </c>
      <c r="BG53" s="10">
        <v>1.1603485538983676</v>
      </c>
    </row>
    <row r="54" x14ac:dyDescent="0.3">
      <c r="A54" s="33"/>
      <c r="B54" s="33"/>
      <c r="C54" s="34">
        <f t="shared" si="1"/>
        <v>15</v>
      </c>
      <c r="D54" s="2">
        <v>470386471172.58051</v>
      </c>
      <c r="E54" s="2">
        <v>547488610033.67328</v>
      </c>
      <c r="F54" s="2">
        <v>463811141919.35718</v>
      </c>
      <c r="G54" s="2">
        <v>578702597325.21436</v>
      </c>
      <c r="H54" s="2">
        <v>254507221029.754</v>
      </c>
      <c r="I54" s="2">
        <v>572127267915.91736</v>
      </c>
      <c r="J54" s="2">
        <v>569081306102.09692</v>
      </c>
      <c r="K54" s="2">
        <v>1023845601766.8521</v>
      </c>
      <c r="L54" s="10">
        <v>1100562.3876306771</v>
      </c>
      <c r="M54" s="10">
        <v>1280958.124406158</v>
      </c>
      <c r="N54" s="10">
        <v>1085178.1015045349</v>
      </c>
      <c r="O54" s="10">
        <v>1353989.4347995401</v>
      </c>
      <c r="P54" s="10">
        <v>595470.09110937628</v>
      </c>
      <c r="Q54" s="10">
        <v>1338605.148308232</v>
      </c>
      <c r="R54" s="10">
        <v>1331478.5168851521</v>
      </c>
      <c r="S54" s="10">
        <v>2395489.7283435678</v>
      </c>
      <c r="T54" s="10">
        <v>1018451.458469962</v>
      </c>
      <c r="U54" s="10">
        <v>1185388.202161775</v>
      </c>
      <c r="V54" s="10">
        <v>1004214.965547086</v>
      </c>
      <c r="W54" s="10">
        <v>1252970.7812323151</v>
      </c>
      <c r="X54" s="10">
        <v>551043.1662771838</v>
      </c>
      <c r="Y54" s="10">
        <v>1238734.2879715171</v>
      </c>
      <c r="Z54" s="10">
        <v>1232139.361370001</v>
      </c>
      <c r="AA54" s="10">
        <v>2216766.659483572</v>
      </c>
      <c r="AB54" s="10">
        <v>2.3828690608927192</v>
      </c>
      <c r="AC54" s="10">
        <v>2.7734506623634498</v>
      </c>
      <c r="AD54" s="10">
        <v>2.349559963792986</v>
      </c>
      <c r="AE54" s="10">
        <v>2.9315735020758682</v>
      </c>
      <c r="AF54" s="10">
        <v>1.289274713309265</v>
      </c>
      <c r="AG54" s="10">
        <v>2.8982644041855008</v>
      </c>
      <c r="AH54" s="10">
        <v>2.882834266178512</v>
      </c>
      <c r="AI54" s="10">
        <v>5.1865649994134726</v>
      </c>
      <c r="AJ54" s="10">
        <v>0.0019826832748959296</v>
      </c>
      <c r="AK54" s="10">
        <v>0.0021210895501537182</v>
      </c>
      <c r="AL54" s="10">
        <v>0.0020912165699200507</v>
      </c>
      <c r="AM54" s="10">
        <v>0.0022235655879986205</v>
      </c>
      <c r="AN54" s="10">
        <v>0.0018737554735586126</v>
      </c>
      <c r="AO54" s="10">
        <v>0.0023371065517817403</v>
      </c>
      <c r="AP54" s="10">
        <v>0.0024562979649571637</v>
      </c>
      <c r="AQ54" s="10">
        <v>0.0037009255949543305</v>
      </c>
      <c r="AR54" s="10">
        <v>0.018119798809958579</v>
      </c>
      <c r="AS54" s="10">
        <v>0.022454838173421018</v>
      </c>
      <c r="AT54" s="10">
        <v>0.019078438545030166</v>
      </c>
      <c r="AU54" s="10">
        <v>0.024100042256262895</v>
      </c>
      <c r="AV54" s="10">
        <v>0.026302831688611115</v>
      </c>
      <c r="AW54" s="10">
        <v>0.025346175194416388</v>
      </c>
      <c r="AX54" s="10">
        <v>0.02665684605846845</v>
      </c>
      <c r="AY54" s="10">
        <v>0.046934225897815644</v>
      </c>
      <c r="AZ54" s="10">
        <v>0</v>
      </c>
      <c r="BA54" s="10">
        <v>0.16391232228446628</v>
      </c>
      <c r="BB54" s="10">
        <v>-0.013978567956753341</v>
      </c>
      <c r="BC54" s="10">
        <v>0.23027049626368545</v>
      </c>
      <c r="BD54" s="10">
        <v>-0.45894017658433539</v>
      </c>
      <c r="BE54" s="10">
        <v>0.21629192797513319</v>
      </c>
      <c r="BF54" s="10">
        <v>0.20981648278167886</v>
      </c>
      <c r="BG54" s="10">
        <v>1.1766051204972103</v>
      </c>
    </row>
    <row r="55" x14ac:dyDescent="0.3">
      <c r="A55" s="33"/>
      <c r="B55" s="33"/>
      <c r="C55" s="34">
        <f t="shared" si="1"/>
        <v>16</v>
      </c>
      <c r="D55" s="2">
        <v>482335575265.953</v>
      </c>
      <c r="E55" s="2">
        <v>498719217112.91748</v>
      </c>
      <c r="F55" s="2">
        <v>472378063824.64398</v>
      </c>
      <c r="G55" s="2">
        <v>524360920354.68658</v>
      </c>
      <c r="H55" s="2">
        <v>197515148378.30869</v>
      </c>
      <c r="I55" s="2">
        <v>514403410554.99487</v>
      </c>
      <c r="J55" s="2">
        <v>509175854650.37988</v>
      </c>
      <c r="K55" s="2">
        <v>943324996574.93896</v>
      </c>
      <c r="L55" s="10">
        <v>1128519.6851657601</v>
      </c>
      <c r="M55" s="10">
        <v>1166852.4627735701</v>
      </c>
      <c r="N55" s="10">
        <v>1105222.1134065459</v>
      </c>
      <c r="O55" s="10">
        <v>1226846.3101143129</v>
      </c>
      <c r="P55" s="10">
        <v>462125.84037669952</v>
      </c>
      <c r="Q55" s="10">
        <v>1203548.7421959881</v>
      </c>
      <c r="R55" s="10">
        <v>1191317.8389697231</v>
      </c>
      <c r="S55" s="10">
        <v>2207095.811990974</v>
      </c>
      <c r="T55" s="10">
        <v>1071047.341399546</v>
      </c>
      <c r="U55" s="10">
        <v>1107427.9381095399</v>
      </c>
      <c r="V55" s="10">
        <v>1048936.249655403</v>
      </c>
      <c r="W55" s="10">
        <v>1164366.4669976691</v>
      </c>
      <c r="X55" s="10">
        <v>438591.06689379021</v>
      </c>
      <c r="Y55" s="10">
        <v>1142255.378898809</v>
      </c>
      <c r="Z55" s="10">
        <v>1130647.3612845831</v>
      </c>
      <c r="AA55" s="10">
        <v>2094694.6098683139</v>
      </c>
      <c r="AB55" s="10">
        <v>2.5059275543741109</v>
      </c>
      <c r="AC55" s="10">
        <v>2.5910471716087868</v>
      </c>
      <c r="AD55" s="10">
        <v>2.454194272457237</v>
      </c>
      <c r="AE55" s="10">
        <v>2.724266146093933</v>
      </c>
      <c r="AF55" s="10">
        <v>1.0261707369492321</v>
      </c>
      <c r="AG55" s="10">
        <v>2.6725328727059199</v>
      </c>
      <c r="AH55" s="10">
        <v>2.64537361459774</v>
      </c>
      <c r="AI55" s="10">
        <v>4.9009532426538946</v>
      </c>
      <c r="AJ55" s="10">
        <v>0.0020330488578534124</v>
      </c>
      <c r="AK55" s="10">
        <v>0.0019321463506135606</v>
      </c>
      <c r="AL55" s="10">
        <v>0.0021298428283738884</v>
      </c>
      <c r="AM55" s="10">
        <v>0.0020147670039516608</v>
      </c>
      <c r="AN55" s="10">
        <v>0.0014541634177889602</v>
      </c>
      <c r="AO55" s="10">
        <v>0.0021013079580112486</v>
      </c>
      <c r="AP55" s="10">
        <v>0.0021977309782842719</v>
      </c>
      <c r="AQ55" s="10">
        <v>0.0034098653333663495</v>
      </c>
      <c r="AR55" s="10">
        <v>0.020152847667811991</v>
      </c>
      <c r="AS55" s="10">
        <v>0.02438698452403458</v>
      </c>
      <c r="AT55" s="10">
        <v>0.021208281373404053</v>
      </c>
      <c r="AU55" s="10">
        <v>0.026114809260214554</v>
      </c>
      <c r="AV55" s="10">
        <v>0.027756995106400076</v>
      </c>
      <c r="AW55" s="10">
        <v>0.027447483152427635</v>
      </c>
      <c r="AX55" s="10">
        <v>0.028854577036752722</v>
      </c>
      <c r="AY55" s="10">
        <v>0.050344091231181991</v>
      </c>
      <c r="AZ55" s="10">
        <v>0</v>
      </c>
      <c r="BA55" s="10">
        <v>0.033967309663880396</v>
      </c>
      <c r="BB55" s="10">
        <v>-0.020644364529443182</v>
      </c>
      <c r="BC55" s="10">
        <v>0.087128852284141356</v>
      </c>
      <c r="BD55" s="10">
        <v>-0.59050263238534373</v>
      </c>
      <c r="BE55" s="10">
        <v>0.066484491158173675</v>
      </c>
      <c r="BF55" s="10">
        <v>0.05564648506307579</v>
      </c>
      <c r="BG55" s="10">
        <v>0.95574418506203473</v>
      </c>
    </row>
    <row r="56" x14ac:dyDescent="0.3">
      <c r="A56" s="33"/>
      <c r="B56" s="33"/>
      <c r="C56" s="34">
        <f t="shared" si="1"/>
        <v>17</v>
      </c>
      <c r="D56" s="2">
        <v>499426743507.66541</v>
      </c>
      <c r="E56" s="2">
        <v>537022817646.53442</v>
      </c>
      <c r="F56" s="2">
        <v>490312431825.02521</v>
      </c>
      <c r="G56" s="2">
        <v>564219122197.4679</v>
      </c>
      <c r="H56" s="2">
        <v>238368960562.15741</v>
      </c>
      <c r="I56" s="2">
        <v>555104809442.37378</v>
      </c>
      <c r="J56" s="2">
        <v>556148828973.18726</v>
      </c>
      <c r="K56" s="2">
        <v>1020186897396.619</v>
      </c>
      <c r="L56" s="10">
        <v>1168507.8610174321</v>
      </c>
      <c r="M56" s="10">
        <v>1256471.3286245449</v>
      </c>
      <c r="N56" s="10">
        <v>1147183.1222296611</v>
      </c>
      <c r="O56" s="10">
        <v>1320102.473875585</v>
      </c>
      <c r="P56" s="10">
        <v>557711.43187721597</v>
      </c>
      <c r="Q56" s="10">
        <v>1298777.7325785949</v>
      </c>
      <c r="R56" s="10">
        <v>1301220.423212748</v>
      </c>
      <c r="S56" s="10">
        <v>2386929.4642541232</v>
      </c>
      <c r="T56" s="10">
        <v>1115070.940767142</v>
      </c>
      <c r="U56" s="10">
        <v>1199011.7595241501</v>
      </c>
      <c r="V56" s="10">
        <v>1094721.4015513849</v>
      </c>
      <c r="W56" s="10">
        <v>1259732.9950110789</v>
      </c>
      <c r="X56" s="10">
        <v>532206.78419607074</v>
      </c>
      <c r="Y56" s="10">
        <v>1239383.4534008531</v>
      </c>
      <c r="Z56" s="10">
        <v>1241714.4375852949</v>
      </c>
      <c r="AA56" s="10">
        <v>2277773.0232239729</v>
      </c>
      <c r="AB56" s="10">
        <v>2.6089294912948722</v>
      </c>
      <c r="AC56" s="10">
        <v>2.8053256752254958</v>
      </c>
      <c r="AD56" s="10">
        <v>2.561317710686795</v>
      </c>
      <c r="AE56" s="10">
        <v>2.947395041593095</v>
      </c>
      <c r="AF56" s="10">
        <v>1.2452032637502759</v>
      </c>
      <c r="AG56" s="10">
        <v>2.899783255382681</v>
      </c>
      <c r="AH56" s="10">
        <v>2.905237054921523</v>
      </c>
      <c r="AI56" s="10">
        <v>5.3293014798471701</v>
      </c>
      <c r="AJ56" s="10">
        <v>0.0021050882881899261</v>
      </c>
      <c r="AK56" s="10">
        <v>0.0020805428018568482</v>
      </c>
      <c r="AL56" s="10">
        <v>0.0022107047226747421</v>
      </c>
      <c r="AM56" s="10">
        <v>0.0021679153161015467</v>
      </c>
      <c r="AN56" s="10">
        <v>0.0017549409512730603</v>
      </c>
      <c r="AO56" s="10">
        <v>0.002267570800809986</v>
      </c>
      <c r="AP56" s="10">
        <v>0.0024004781428808141</v>
      </c>
      <c r="AQ56" s="10">
        <v>0.003687700365852599</v>
      </c>
      <c r="AR56" s="10">
        <v>0.022257935956001916</v>
      </c>
      <c r="AS56" s="10">
        <v>0.02646752732589143</v>
      </c>
      <c r="AT56" s="10">
        <v>0.023418986096078794</v>
      </c>
      <c r="AU56" s="10">
        <v>0.028282724576316101</v>
      </c>
      <c r="AV56" s="10">
        <v>0.029511936057673136</v>
      </c>
      <c r="AW56" s="10">
        <v>0.029715053953237619</v>
      </c>
      <c r="AX56" s="10">
        <v>0.031255055179633534</v>
      </c>
      <c r="AY56" s="10">
        <v>0.054031791597034591</v>
      </c>
      <c r="AZ56" s="10">
        <v>0</v>
      </c>
      <c r="BA56" s="10">
        <v>0.075278456005013705</v>
      </c>
      <c r="BB56" s="10">
        <v>-0.018249546707544972</v>
      </c>
      <c r="BC56" s="10">
        <v>0.12973349852020499</v>
      </c>
      <c r="BD56" s="10">
        <v>-0.52271486527132915</v>
      </c>
      <c r="BE56" s="10">
        <v>0.11148394966529018</v>
      </c>
      <c r="BF56" s="10">
        <v>0.11357438543867482</v>
      </c>
      <c r="BG56" s="10">
        <v>1.042715794976167</v>
      </c>
    </row>
    <row r="57" x14ac:dyDescent="0.3">
      <c r="A57" s="33"/>
      <c r="B57" s="33"/>
      <c r="C57" s="34">
        <f t="shared" si="1"/>
        <v>18</v>
      </c>
      <c r="D57" s="2">
        <v>531586949596.13507</v>
      </c>
      <c r="E57" s="2">
        <v>577281530776.00317</v>
      </c>
      <c r="F57" s="2">
        <v>517409396923.40112</v>
      </c>
      <c r="G57" s="2">
        <v>608083376468.16052</v>
      </c>
      <c r="H57" s="2">
        <v>231155283172.10831</v>
      </c>
      <c r="I57" s="2">
        <v>593905822908.8429</v>
      </c>
      <c r="J57" s="2">
        <v>587777087649.0304</v>
      </c>
      <c r="K57" s="2">
        <v>1034413365840.668</v>
      </c>
      <c r="L57" s="10">
        <v>1243753.037842331</v>
      </c>
      <c r="M57" s="10">
        <v>1350664.5679289361</v>
      </c>
      <c r="N57" s="10">
        <v>1210581.843140732</v>
      </c>
      <c r="O57" s="10">
        <v>1422731.5913573271</v>
      </c>
      <c r="P57" s="10">
        <v>540833.60375388735</v>
      </c>
      <c r="Q57" s="10">
        <v>1389560.3945813889</v>
      </c>
      <c r="R57" s="10">
        <v>1375221.003625094</v>
      </c>
      <c r="S57" s="10">
        <v>2420215.1070986241</v>
      </c>
      <c r="T57" s="10">
        <v>1169254.873108248</v>
      </c>
      <c r="U57" s="10">
        <v>1269762.62966584</v>
      </c>
      <c r="V57" s="10">
        <v>1138070.5625002889</v>
      </c>
      <c r="W57" s="10">
        <v>1337512.99149027</v>
      </c>
      <c r="X57" s="10">
        <v>508438.81983755471</v>
      </c>
      <c r="Y57" s="10">
        <v>1306328.6789322221</v>
      </c>
      <c r="Z57" s="10">
        <v>1292848.1870315641</v>
      </c>
      <c r="AA57" s="10">
        <v>2275249.363695628</v>
      </c>
      <c r="AB57" s="10">
        <v>2.7357035411519921</v>
      </c>
      <c r="AC57" s="10">
        <v>2.9708613599061851</v>
      </c>
      <c r="AD57" s="10">
        <v>2.6627416652422582</v>
      </c>
      <c r="AE57" s="10">
        <v>3.1293767606286269</v>
      </c>
      <c r="AF57" s="10">
        <v>1.1895933999327171</v>
      </c>
      <c r="AG57" s="10">
        <v>3.0564148801562712</v>
      </c>
      <c r="AH57" s="10">
        <v>3.024874597299835</v>
      </c>
      <c r="AI57" s="10">
        <v>5.3233968781498477</v>
      </c>
      <c r="AJ57" s="10">
        <v>0.0022406438507677896</v>
      </c>
      <c r="AK57" s="10">
        <v>0.0022365137830911434</v>
      </c>
      <c r="AL57" s="10">
        <v>0.0023328786363366123</v>
      </c>
      <c r="AM57" s="10">
        <v>0.0023364561983964323</v>
      </c>
      <c r="AN57" s="10">
        <v>0.0017018317803843086</v>
      </c>
      <c r="AO57" s="10">
        <v>0.0024260706798990977</v>
      </c>
      <c r="AP57" s="10">
        <v>0.0025369936576017885</v>
      </c>
      <c r="AQ57" s="10">
        <v>0.0037391252106724927</v>
      </c>
      <c r="AR57" s="10">
        <v>0.024498579806769706</v>
      </c>
      <c r="AS57" s="10">
        <v>0.028704041108982573</v>
      </c>
      <c r="AT57" s="10">
        <v>0.025751864732415405</v>
      </c>
      <c r="AU57" s="10">
        <v>0.030619180774712533</v>
      </c>
      <c r="AV57" s="10">
        <v>0.031213767838057446</v>
      </c>
      <c r="AW57" s="10">
        <v>0.032141124633136717</v>
      </c>
      <c r="AX57" s="10">
        <v>0.033792048837235321</v>
      </c>
      <c r="AY57" s="10">
        <v>0.057770916807707087</v>
      </c>
      <c r="AZ57" s="10">
        <v>0</v>
      </c>
      <c r="BA57" s="10">
        <v>0.085958809211896359</v>
      </c>
      <c r="BB57" s="10">
        <v>-0.026670242156067059</v>
      </c>
      <c r="BC57" s="10">
        <v>0.14390200310625079</v>
      </c>
      <c r="BD57" s="10">
        <v>-0.56515997364546866</v>
      </c>
      <c r="BE57" s="10">
        <v>0.11723175928237817</v>
      </c>
      <c r="BF57" s="10">
        <v>0.10570262888429616</v>
      </c>
      <c r="BG57" s="10">
        <v>0.94589684082076775</v>
      </c>
    </row>
    <row r="58" x14ac:dyDescent="0.3">
      <c r="A58" s="33"/>
      <c r="B58" s="33"/>
      <c r="C58" s="34">
        <f t="shared" si="1"/>
        <v>19</v>
      </c>
      <c r="D58" s="2">
        <v>536502712842.68622</v>
      </c>
      <c r="E58" s="2">
        <v>751346424001.72058</v>
      </c>
      <c r="F58" s="2">
        <v>527754551635.90698</v>
      </c>
      <c r="G58" s="2">
        <v>768287615398.55408</v>
      </c>
      <c r="H58" s="2">
        <v>386727954787.19928</v>
      </c>
      <c r="I58" s="2">
        <v>759539453039.44653</v>
      </c>
      <c r="J58" s="2">
        <v>757462359066.13831</v>
      </c>
      <c r="K58" s="2">
        <v>1158200882473.5801</v>
      </c>
      <c r="L58" s="10">
        <v>1255254.44034263</v>
      </c>
      <c r="M58" s="10">
        <v>1757923.888150519</v>
      </c>
      <c r="N58" s="10">
        <v>1234786.383170173</v>
      </c>
      <c r="O58" s="10">
        <v>1797561.163445723</v>
      </c>
      <c r="P58" s="10">
        <v>904826.70605544082</v>
      </c>
      <c r="Q58" s="10">
        <v>1777093.1035771649</v>
      </c>
      <c r="R58" s="10">
        <v>1772233.3305124789</v>
      </c>
      <c r="S58" s="10">
        <v>2709840.5389797338</v>
      </c>
      <c r="T58" s="10">
        <v>1200220.9793183601</v>
      </c>
      <c r="U58" s="10">
        <v>1680852.1545856821</v>
      </c>
      <c r="V58" s="10">
        <v>1180650.2924243419</v>
      </c>
      <c r="W58" s="10">
        <v>1718751.6336421641</v>
      </c>
      <c r="X58" s="10">
        <v>865156.86410066637</v>
      </c>
      <c r="Y58" s="10">
        <v>1699180.9441702501</v>
      </c>
      <c r="Z58" s="10">
        <v>1694534.2355831279</v>
      </c>
      <c r="AA58" s="10">
        <v>2591034.423748448</v>
      </c>
      <c r="AB58" s="10">
        <v>2.8081548846212678</v>
      </c>
      <c r="AC58" s="10">
        <v>3.9326867881501659</v>
      </c>
      <c r="AD58" s="10">
        <v>2.762365383401217</v>
      </c>
      <c r="AE58" s="10">
        <v>4.0213601317018721</v>
      </c>
      <c r="AF58" s="10">
        <v>2.0242059718600198</v>
      </c>
      <c r="AG58" s="10">
        <v>3.9755706244503202</v>
      </c>
      <c r="AH58" s="10">
        <v>3.9646987286568058</v>
      </c>
      <c r="AI58" s="10">
        <v>6.0622386199275793</v>
      </c>
      <c r="AJ58" s="10">
        <v>0.002261363837777597</v>
      </c>
      <c r="AK58" s="10">
        <v>0.0029108789101519308</v>
      </c>
      <c r="AL58" s="10">
        <v>0.0023795225329529212</v>
      </c>
      <c r="AM58" s="10">
        <v>0.0029520135406022837</v>
      </c>
      <c r="AN58" s="10">
        <v>0.0028472026024594665</v>
      </c>
      <c r="AO58" s="10">
        <v>0.0031026744075692107</v>
      </c>
      <c r="AP58" s="10">
        <v>0.0032693979421844033</v>
      </c>
      <c r="AQ58" s="10">
        <v>0.0041865836827819462</v>
      </c>
      <c r="AR58" s="10">
        <v>0.026759943644547302</v>
      </c>
      <c r="AS58" s="10">
        <v>0.031614920019134504</v>
      </c>
      <c r="AT58" s="10">
        <v>0.028131387265368325</v>
      </c>
      <c r="AU58" s="10">
        <v>0.033571194315314815</v>
      </c>
      <c r="AV58" s="10">
        <v>0.034060970440516911</v>
      </c>
      <c r="AW58" s="10">
        <v>0.035243799040705931</v>
      </c>
      <c r="AX58" s="10">
        <v>0.037061446779419721</v>
      </c>
      <c r="AY58" s="10">
        <v>0.061957500490489037</v>
      </c>
      <c r="AZ58" s="10">
        <v>0</v>
      </c>
      <c r="BA58" s="10">
        <v>0.40045223633758398</v>
      </c>
      <c r="BB58" s="10">
        <v>-0.016305903022235779</v>
      </c>
      <c r="BC58" s="10">
        <v>0.43202932064918009</v>
      </c>
      <c r="BD58" s="10">
        <v>-0.2791686872595629</v>
      </c>
      <c r="BE58" s="10">
        <v>0.41572341547909253</v>
      </c>
      <c r="BF58" s="10">
        <v>0.41185187126582545</v>
      </c>
      <c r="BG58" s="10">
        <v>1.158797811732946</v>
      </c>
    </row>
    <row r="59" x14ac:dyDescent="0.3">
      <c r="A59" s="33"/>
      <c r="B59" s="33"/>
      <c r="C59" s="34">
        <f t="shared" si="1"/>
        <v>20</v>
      </c>
      <c r="D59" s="2">
        <v>559913886475.21167</v>
      </c>
      <c r="E59" s="2">
        <v>578213499759.16895</v>
      </c>
      <c r="F59" s="2">
        <v>547015821234.83228</v>
      </c>
      <c r="G59" s="2">
        <v>611110591081.51465</v>
      </c>
      <c r="H59" s="2">
        <v>217453063111.10849</v>
      </c>
      <c r="I59" s="2">
        <v>598212524591.56787</v>
      </c>
      <c r="J59" s="2">
        <v>596126690711.10449</v>
      </c>
      <c r="K59" s="2">
        <v>1045899132556.0179</v>
      </c>
      <c r="L59" s="10">
        <v>1310029.521534953</v>
      </c>
      <c r="M59" s="10">
        <v>1352845.094096608</v>
      </c>
      <c r="N59" s="10">
        <v>1279851.941296767</v>
      </c>
      <c r="O59" s="10">
        <v>1429814.359988912</v>
      </c>
      <c r="P59" s="10">
        <v>508774.54391616909</v>
      </c>
      <c r="Q59" s="10">
        <v>1399636.7768271151</v>
      </c>
      <c r="R59" s="10">
        <v>1394756.5550172459</v>
      </c>
      <c r="S59" s="10">
        <v>2447088.3349967459</v>
      </c>
      <c r="T59" s="10">
        <v>1237681.2361354399</v>
      </c>
      <c r="U59" s="10">
        <v>1278132.2564390621</v>
      </c>
      <c r="V59" s="10">
        <v>1209170.256650785</v>
      </c>
      <c r="W59" s="10">
        <v>1350850.782692123</v>
      </c>
      <c r="X59" s="10">
        <v>480676.72985765408</v>
      </c>
      <c r="Y59" s="10">
        <v>1322339.800445318</v>
      </c>
      <c r="Z59" s="10">
        <v>1317729.095981821</v>
      </c>
      <c r="AA59" s="10">
        <v>2311944.3230887349</v>
      </c>
      <c r="AB59" s="10">
        <v>2.8958005806828329</v>
      </c>
      <c r="AC59" s="10">
        <v>2.9904437607395948</v>
      </c>
      <c r="AD59" s="10">
        <v>2.8290934928341929</v>
      </c>
      <c r="AE59" s="10">
        <v>3.1605831669145878</v>
      </c>
      <c r="AF59" s="10">
        <v>1.1246384875226461</v>
      </c>
      <c r="AG59" s="10">
        <v>3.0938760726033512</v>
      </c>
      <c r="AH59" s="10">
        <v>3.0830884155936662</v>
      </c>
      <c r="AI59" s="10">
        <v>5.4092520091935148</v>
      </c>
      <c r="AJ59" s="10">
        <v>0.0023600421485954755</v>
      </c>
      <c r="AK59" s="10">
        <v>0.002240124432947656</v>
      </c>
      <c r="AL59" s="10">
        <v>0.0024663671179628545</v>
      </c>
      <c r="AM59" s="10">
        <v>0.0023480877519316207</v>
      </c>
      <c r="AN59" s="10">
        <v>0.0016009520892882297</v>
      </c>
      <c r="AO59" s="10">
        <v>0.0024436633053230359</v>
      </c>
      <c r="AP59" s="10">
        <v>0.0025730326432259151</v>
      </c>
      <c r="AQ59" s="10">
        <v>0.0037806431582430612</v>
      </c>
      <c r="AR59" s="10">
        <v>0.029119985793142778</v>
      </c>
      <c r="AS59" s="10">
        <v>0.033855044452082157</v>
      </c>
      <c r="AT59" s="10">
        <v>0.030597754383331181</v>
      </c>
      <c r="AU59" s="10">
        <v>0.035919282067246434</v>
      </c>
      <c r="AV59" s="10">
        <v>0.035661922529805143</v>
      </c>
      <c r="AW59" s="10">
        <v>0.037687462346028967</v>
      </c>
      <c r="AX59" s="10">
        <v>0.039634479422645634</v>
      </c>
      <c r="AY59" s="10">
        <v>0.065738143648732095</v>
      </c>
      <c r="AZ59" s="10">
        <v>0</v>
      </c>
      <c r="BA59" s="10">
        <v>0.032682906650445043</v>
      </c>
      <c r="BB59" s="10">
        <v>-0.023035801668673916</v>
      </c>
      <c r="BC59" s="10">
        <v>0.091436747405209351</v>
      </c>
      <c r="BD59" s="10">
        <v>-0.6116312376533003</v>
      </c>
      <c r="BE59" s="10">
        <v>0.068400943504821843</v>
      </c>
      <c r="BF59" s="10">
        <v>0.064675667295663652</v>
      </c>
      <c r="BG59" s="10">
        <v>0.86796426704148488</v>
      </c>
    </row>
    <row r="60" x14ac:dyDescent="0.3">
      <c r="A60" s="33"/>
      <c r="B60" s="33"/>
      <c r="C60" s="34">
        <f t="shared" si="1"/>
        <v>21</v>
      </c>
      <c r="D60" s="2">
        <v>574806709162.8717</v>
      </c>
      <c r="E60" s="2">
        <v>622170324425.71472</v>
      </c>
      <c r="F60" s="2">
        <v>564625530128.95691</v>
      </c>
      <c r="G60" s="2">
        <v>654284819434.52124</v>
      </c>
      <c r="H60" s="2">
        <v>263126282638.0849</v>
      </c>
      <c r="I60" s="2">
        <v>644103641609.3678</v>
      </c>
      <c r="J60" s="2">
        <v>634468778402.50769</v>
      </c>
      <c r="K60" s="2">
        <v>1071005716452.48</v>
      </c>
      <c r="L60" s="10">
        <v>1344874.232214734</v>
      </c>
      <c r="M60" s="10">
        <v>1455690.79836842</v>
      </c>
      <c r="N60" s="10">
        <v>1321053.345788029</v>
      </c>
      <c r="O60" s="10">
        <v>1530829.0250617601</v>
      </c>
      <c r="P60" s="10">
        <v>615636.0941816041</v>
      </c>
      <c r="Q60" s="10">
        <v>1507008.1414631919</v>
      </c>
      <c r="R60" s="10">
        <v>1484465.4692026491</v>
      </c>
      <c r="S60" s="10">
        <v>2505830.1645597038</v>
      </c>
      <c r="T60" s="10">
        <v>1293768.9738577041</v>
      </c>
      <c r="U60" s="10">
        <v>1400374.5074048711</v>
      </c>
      <c r="V60" s="10">
        <v>1270853.2817800089</v>
      </c>
      <c r="W60" s="10">
        <v>1472657.4793869001</v>
      </c>
      <c r="X60" s="10">
        <v>592241.90542147588</v>
      </c>
      <c r="Y60" s="10">
        <v>1449741.790029872</v>
      </c>
      <c r="Z60" s="10">
        <v>1428055.739944353</v>
      </c>
      <c r="AA60" s="10">
        <v>2410608.5483735022</v>
      </c>
      <c r="AB60" s="10">
        <v>3.0270289605946581</v>
      </c>
      <c r="AC60" s="10">
        <v>3.2764537372954892</v>
      </c>
      <c r="AD60" s="10">
        <v>2.9734131567124411</v>
      </c>
      <c r="AE60" s="10">
        <v>3.4455740779193929</v>
      </c>
      <c r="AF60" s="10">
        <v>1.3856673298039259</v>
      </c>
      <c r="AG60" s="10">
        <v>3.391958280402716</v>
      </c>
      <c r="AH60" s="10">
        <v>3.3412194676964271</v>
      </c>
      <c r="AI60" s="10">
        <v>5.6400965211167646</v>
      </c>
      <c r="AJ60" s="10">
        <v>0.0024228155323307841</v>
      </c>
      <c r="AK60" s="10">
        <v>0.0024104226998877022</v>
      </c>
      <c r="AL60" s="10">
        <v>0.002545765199859871</v>
      </c>
      <c r="AM60" s="10">
        <v>0.0025139773278517203</v>
      </c>
      <c r="AN60" s="10">
        <v>0.0019372114878917416</v>
      </c>
      <c r="AO60" s="10">
        <v>0.0026311258442814922</v>
      </c>
      <c r="AP60" s="10">
        <v>0.0027385267316079125</v>
      </c>
      <c r="AQ60" s="10">
        <v>0.0038713966847356658</v>
      </c>
      <c r="AR60" s="10">
        <v>0.03154280132547356</v>
      </c>
      <c r="AS60" s="10">
        <v>0.036265467151969863</v>
      </c>
      <c r="AT60" s="10">
        <v>0.033143519583191054</v>
      </c>
      <c r="AU60" s="10">
        <v>0.038433259395098153</v>
      </c>
      <c r="AV60" s="10">
        <v>0.037599134017696885</v>
      </c>
      <c r="AW60" s="10">
        <v>0.040318588190310457</v>
      </c>
      <c r="AX60" s="10">
        <v>0.042373006154253545</v>
      </c>
      <c r="AY60" s="10">
        <v>0.069609540333467765</v>
      </c>
      <c r="AZ60" s="10">
        <v>0</v>
      </c>
      <c r="BA60" s="10">
        <v>0.082399203954702793</v>
      </c>
      <c r="BB60" s="10">
        <v>-0.017712352468436388</v>
      </c>
      <c r="BC60" s="10">
        <v>0.13826928079423184</v>
      </c>
      <c r="BD60" s="10">
        <v>-0.54223519238094353</v>
      </c>
      <c r="BE60" s="10">
        <v>0.1205569304286962</v>
      </c>
      <c r="BF60" s="10">
        <v>0.10379501193805774</v>
      </c>
      <c r="BG60" s="10">
        <v>0.86324498197360122</v>
      </c>
    </row>
    <row r="61" x14ac:dyDescent="0.3">
      <c r="A61" s="33"/>
      <c r="B61" s="33"/>
      <c r="C61" s="34">
        <f t="shared" si="1"/>
        <v>22</v>
      </c>
      <c r="D61" s="2">
        <v>615839770313.49963</v>
      </c>
      <c r="E61" s="2">
        <v>677557217248.92212</v>
      </c>
      <c r="F61" s="2">
        <v>604855821614.43848</v>
      </c>
      <c r="G61" s="2">
        <v>708751539045.05115</v>
      </c>
      <c r="H61" s="2">
        <v>251845327294.349</v>
      </c>
      <c r="I61" s="2">
        <v>697767588549.71667</v>
      </c>
      <c r="J61" s="2">
        <v>692667875093.40747</v>
      </c>
      <c r="K61" s="2">
        <v>1138447877109.918</v>
      </c>
      <c r="L61" s="10">
        <v>1440879.212203119</v>
      </c>
      <c r="M61" s="10">
        <v>1585279.4127199349</v>
      </c>
      <c r="N61" s="10">
        <v>1415180.087022675</v>
      </c>
      <c r="O61" s="10">
        <v>1658264.7117887761</v>
      </c>
      <c r="P61" s="10">
        <v>589242.06308434915</v>
      </c>
      <c r="Q61" s="10">
        <v>1632565.5824055939</v>
      </c>
      <c r="R61" s="10">
        <v>1620633.7919276131</v>
      </c>
      <c r="S61" s="10">
        <v>2663624.4675614359</v>
      </c>
      <c r="T61" s="10">
        <v>1345338.1036302589</v>
      </c>
      <c r="U61" s="10">
        <v>1480163.486828123</v>
      </c>
      <c r="V61" s="10">
        <v>1321343.0233748141</v>
      </c>
      <c r="W61" s="10">
        <v>1548309.3126618019</v>
      </c>
      <c r="X61" s="10">
        <v>550170.89081116498</v>
      </c>
      <c r="Y61" s="10">
        <v>1524314.228482293</v>
      </c>
      <c r="Z61" s="10">
        <v>1513173.6052859761</v>
      </c>
      <c r="AA61" s="10">
        <v>2487006.169304844</v>
      </c>
      <c r="AB61" s="10">
        <v>3.147685161545847</v>
      </c>
      <c r="AC61" s="10">
        <v>3.46313587014206</v>
      </c>
      <c r="AD61" s="10">
        <v>3.091543915069324</v>
      </c>
      <c r="AE61" s="10">
        <v>3.6225765373015988</v>
      </c>
      <c r="AF61" s="10">
        <v>1.287233851957194</v>
      </c>
      <c r="AG61" s="10">
        <v>3.5664352816439489</v>
      </c>
      <c r="AH61" s="10">
        <v>3.5403695854217179</v>
      </c>
      <c r="AI61" s="10">
        <v>5.8188438985485709</v>
      </c>
      <c r="AJ61" s="10">
        <v>0.0025957702600854509</v>
      </c>
      <c r="AK61" s="10">
        <v>0.0026250035284743709</v>
      </c>
      <c r="AL61" s="10">
        <v>0.0027271542277711074</v>
      </c>
      <c r="AM61" s="10">
        <v>0.0027232563668208218</v>
      </c>
      <c r="AN61" s="10">
        <v>0.0018541578451040416</v>
      </c>
      <c r="AO61" s="10">
        <v>0.0028503399405534935</v>
      </c>
      <c r="AP61" s="10">
        <v>0.0029897286622131594</v>
      </c>
      <c r="AQ61" s="10">
        <v>0.004115181898175467</v>
      </c>
      <c r="AR61" s="10">
        <v>0.034138571585559011</v>
      </c>
      <c r="AS61" s="10">
        <v>0.038890470680444232</v>
      </c>
      <c r="AT61" s="10">
        <v>0.035870673810962164</v>
      </c>
      <c r="AU61" s="10">
        <v>0.041156515761918977</v>
      </c>
      <c r="AV61" s="10">
        <v>0.039453291862800929</v>
      </c>
      <c r="AW61" s="10">
        <v>0.043168928130863954</v>
      </c>
      <c r="AX61" s="10">
        <v>0.045362734816466702</v>
      </c>
      <c r="AY61" s="10">
        <v>0.073724722231643225</v>
      </c>
      <c r="AZ61" s="10">
        <v>0</v>
      </c>
      <c r="BA61" s="10">
        <v>0.10021672829607065</v>
      </c>
      <c r="BB61" s="10">
        <v>-0.017835724856596458</v>
      </c>
      <c r="BC61" s="10">
        <v>0.15087003667245114</v>
      </c>
      <c r="BD61" s="10">
        <v>-0.59105381069146523</v>
      </c>
      <c r="BE61" s="10">
        <v>0.13303430889906775</v>
      </c>
      <c r="BF61" s="10">
        <v>0.12475339931488616</v>
      </c>
      <c r="BG61" s="10">
        <v>0.84861051849636016</v>
      </c>
    </row>
    <row r="62" x14ac:dyDescent="0.3">
      <c r="A62" s="33"/>
      <c r="B62" s="33"/>
      <c r="C62" s="34">
        <f t="shared" si="1"/>
        <v>23</v>
      </c>
      <c r="D62" s="2">
        <v>624952366577.84912</v>
      </c>
      <c r="E62" s="2">
        <v>717934673597.15442</v>
      </c>
      <c r="F62" s="2">
        <v>604961059721.63867</v>
      </c>
      <c r="G62" s="2">
        <v>751369274679.69104</v>
      </c>
      <c r="H62" s="2">
        <v>322300457369.38428</v>
      </c>
      <c r="I62" s="2">
        <v>731377968224.83472</v>
      </c>
      <c r="J62" s="2">
        <v>723949649240.25537</v>
      </c>
      <c r="K62" s="2">
        <v>1149281833769.0681</v>
      </c>
      <c r="L62" s="10">
        <v>1462199.937429775</v>
      </c>
      <c r="M62" s="10">
        <v>1679750.4753214789</v>
      </c>
      <c r="N62" s="10">
        <v>1415426.31243439</v>
      </c>
      <c r="O62" s="10">
        <v>1757977.3518410099</v>
      </c>
      <c r="P62" s="10">
        <v>754085.80525856221</v>
      </c>
      <c r="Q62" s="10">
        <v>1711203.727784673</v>
      </c>
      <c r="R62" s="10">
        <v>1693823.7031054529</v>
      </c>
      <c r="S62" s="10">
        <v>2688972.6566336211</v>
      </c>
      <c r="T62" s="10">
        <v>1403113.466511406</v>
      </c>
      <c r="U62" s="10">
        <v>1611872.940198163</v>
      </c>
      <c r="V62" s="10">
        <v>1358229.930800182</v>
      </c>
      <c r="W62" s="10">
        <v>1686938.723664558</v>
      </c>
      <c r="X62" s="10">
        <v>723613.72831354104</v>
      </c>
      <c r="Y62" s="10">
        <v>1642055.188854435</v>
      </c>
      <c r="Z62" s="10">
        <v>1625377.4787468971</v>
      </c>
      <c r="AA62" s="10">
        <v>2580313.1630791682</v>
      </c>
      <c r="AB62" s="10">
        <v>3.282862075031896</v>
      </c>
      <c r="AC62" s="10">
        <v>3.771296243277622</v>
      </c>
      <c r="AD62" s="10">
        <v>3.177848146581713</v>
      </c>
      <c r="AE62" s="10">
        <v>3.9469275229681302</v>
      </c>
      <c r="AF62" s="10">
        <v>1.693037749512361</v>
      </c>
      <c r="AG62" s="10">
        <v>3.8419135966262532</v>
      </c>
      <c r="AH62" s="10">
        <v>3.802892788033672</v>
      </c>
      <c r="AI62" s="10">
        <v>6.0371541054618856</v>
      </c>
      <c r="AJ62" s="10">
        <v>0.0026341799366205059</v>
      </c>
      <c r="AK62" s="10">
        <v>0.002781434546677208</v>
      </c>
      <c r="AL62" s="10">
        <v>0.0027276287219211472</v>
      </c>
      <c r="AM62" s="10">
        <v>0.0028870077148078666</v>
      </c>
      <c r="AN62" s="10">
        <v>0.0023728688077409234</v>
      </c>
      <c r="AO62" s="10">
        <v>0.0029876363830613419</v>
      </c>
      <c r="AP62" s="10">
        <v>0.0031247486626124819</v>
      </c>
      <c r="AQ62" s="10">
        <v>0.0041543437282651622</v>
      </c>
      <c r="AR62" s="10">
        <v>0.036772751522179514</v>
      </c>
      <c r="AS62" s="10">
        <v>0.041671905227121442</v>
      </c>
      <c r="AT62" s="10">
        <v>0.038598302532883308</v>
      </c>
      <c r="AU62" s="10">
        <v>0.044043523476726847</v>
      </c>
      <c r="AV62" s="10">
        <v>0.041826160670541852</v>
      </c>
      <c r="AW62" s="10">
        <v>0.046156564513925295</v>
      </c>
      <c r="AX62" s="10">
        <v>0.048487483479079184</v>
      </c>
      <c r="AY62" s="10">
        <v>0.077879065959908386</v>
      </c>
      <c r="AZ62" s="10">
        <v>0</v>
      </c>
      <c r="BA62" s="10">
        <v>0.14878303050272979</v>
      </c>
      <c r="BB62" s="10">
        <v>-0.031988528926900406</v>
      </c>
      <c r="BC62" s="10">
        <v>0.20228246961297724</v>
      </c>
      <c r="BD62" s="10">
        <v>-0.48427996339264057</v>
      </c>
      <c r="BE62" s="10">
        <v>0.17029394132829223</v>
      </c>
      <c r="BF62" s="10">
        <v>0.15840772506311396</v>
      </c>
      <c r="BG62" s="10">
        <v>0.8389910899327786</v>
      </c>
    </row>
    <row r="63" x14ac:dyDescent="0.3">
      <c r="A63" s="33"/>
      <c r="B63" s="33"/>
      <c r="C63" s="34">
        <f t="shared" si="1"/>
        <v>24</v>
      </c>
      <c r="D63" s="2">
        <v>661475233433.81592</v>
      </c>
      <c r="E63" s="2">
        <v>711206991307.41577</v>
      </c>
      <c r="F63" s="2">
        <v>649962690484.40735</v>
      </c>
      <c r="G63" s="2">
        <v>738329071734.40295</v>
      </c>
      <c r="H63" s="2">
        <v>245115851371.76971</v>
      </c>
      <c r="I63" s="2">
        <v>726816529677.0531</v>
      </c>
      <c r="J63" s="2">
        <v>716159168389.34497</v>
      </c>
      <c r="K63" s="2">
        <v>1185706899356.2561</v>
      </c>
      <c r="L63" s="10">
        <v>1547652.4238712329</v>
      </c>
      <c r="M63" s="10">
        <v>1664009.7290675349</v>
      </c>
      <c r="N63" s="10">
        <v>1520716.5476660409</v>
      </c>
      <c r="O63" s="10">
        <v>1727467.212268163</v>
      </c>
      <c r="P63" s="10">
        <v>573497.12027084781</v>
      </c>
      <c r="Q63" s="10">
        <v>1700531.3381501189</v>
      </c>
      <c r="R63" s="10">
        <v>1675596.328953522</v>
      </c>
      <c r="S63" s="10">
        <v>2774196.3176209549</v>
      </c>
      <c r="T63" s="10">
        <v>1452554.728304381</v>
      </c>
      <c r="U63" s="10">
        <v>1561762.2940528169</v>
      </c>
      <c r="V63" s="10">
        <v>1427273.96516959</v>
      </c>
      <c r="W63" s="10">
        <v>1621320.5423052269</v>
      </c>
      <c r="X63" s="10">
        <v>538257.777308063</v>
      </c>
      <c r="Y63" s="10">
        <v>1596039.7811293369</v>
      </c>
      <c r="Z63" s="10">
        <v>1572636.9388953999</v>
      </c>
      <c r="AA63" s="10">
        <v>2603731.8949982761</v>
      </c>
      <c r="AB63" s="10">
        <v>3.398539707066484</v>
      </c>
      <c r="AC63" s="10">
        <v>3.654052453867692</v>
      </c>
      <c r="AD63" s="10">
        <v>3.3393903506502731</v>
      </c>
      <c r="AE63" s="10">
        <v>3.7934007810769672</v>
      </c>
      <c r="AF63" s="10">
        <v>1.2593607615419751</v>
      </c>
      <c r="AG63" s="10">
        <v>3.7342514292439919</v>
      </c>
      <c r="AH63" s="10">
        <v>3.6794958410100849</v>
      </c>
      <c r="AI63" s="10">
        <v>6.0919468707638469</v>
      </c>
      <c r="AJ63" s="10">
        <v>0.0027881241542041116</v>
      </c>
      <c r="AK63" s="10">
        <v>0.0027553700471789604</v>
      </c>
      <c r="AL63" s="10">
        <v>0.0029305306089587994</v>
      </c>
      <c r="AM63" s="10">
        <v>0.002836902969013256</v>
      </c>
      <c r="AN63" s="10">
        <v>0.0018046135048959511</v>
      </c>
      <c r="AO63" s="10">
        <v>0.0029690031723870747</v>
      </c>
      <c r="AP63" s="10">
        <v>0.0030911229889961783</v>
      </c>
      <c r="AQ63" s="10">
        <v>0.004286010512101395</v>
      </c>
      <c r="AR63" s="10">
        <v>0.039560875676383625</v>
      </c>
      <c r="AS63" s="10">
        <v>0.044427275274300404</v>
      </c>
      <c r="AT63" s="10">
        <v>0.041528833141842109</v>
      </c>
      <c r="AU63" s="10">
        <v>0.0468804264457401</v>
      </c>
      <c r="AV63" s="10">
        <v>0.0436307741754378</v>
      </c>
      <c r="AW63" s="10">
        <v>0.04912556768631237</v>
      </c>
      <c r="AX63" s="10">
        <v>0.051578606468075362</v>
      </c>
      <c r="AY63" s="10">
        <v>0.082165076472009782</v>
      </c>
      <c r="AZ63" s="10">
        <v>0</v>
      </c>
      <c r="BA63" s="10">
        <v>0.075183098867413367</v>
      </c>
      <c r="BB63" s="10">
        <v>-0.017404344664040172</v>
      </c>
      <c r="BC63" s="10">
        <v>0.1161855114387691</v>
      </c>
      <c r="BD63" s="10">
        <v>-0.62944062153417746</v>
      </c>
      <c r="BE63" s="10">
        <v>0.098781168123318608</v>
      </c>
      <c r="BF63" s="10">
        <v>0.082669663490886336</v>
      </c>
      <c r="BG63" s="10">
        <v>0.792518962805419</v>
      </c>
    </row>
    <row r="64" x14ac:dyDescent="0.3">
      <c r="A64" s="33"/>
      <c r="B64" s="33"/>
      <c r="C64" s="34">
        <f t="shared" si="1"/>
        <v>25</v>
      </c>
      <c r="D64" s="2">
        <v>669396534898.49719</v>
      </c>
      <c r="E64" s="2">
        <v>816408473704.21143</v>
      </c>
      <c r="F64" s="2">
        <v>647933963963.21387</v>
      </c>
      <c r="G64" s="2">
        <v>843790401931.38184</v>
      </c>
      <c r="H64" s="2">
        <v>370164014805.85522</v>
      </c>
      <c r="I64" s="2">
        <v>822327829276.08521</v>
      </c>
      <c r="J64" s="2">
        <v>812637286379.82117</v>
      </c>
      <c r="K64" s="2">
        <v>1234219549324.3059</v>
      </c>
      <c r="L64" s="10">
        <v>1566185.878779874</v>
      </c>
      <c r="M64" s="10">
        <v>1910149.449796079</v>
      </c>
      <c r="N64" s="10">
        <v>1515969.9398427999</v>
      </c>
      <c r="O64" s="10">
        <v>1974214.8984313351</v>
      </c>
      <c r="P64" s="10">
        <v>866072.08522419876</v>
      </c>
      <c r="Q64" s="10">
        <v>1923998.9554699489</v>
      </c>
      <c r="R64" s="10">
        <v>1901326.009539417</v>
      </c>
      <c r="S64" s="10">
        <v>2887701.2782250191</v>
      </c>
      <c r="T64" s="10">
        <v>1498872.1139265271</v>
      </c>
      <c r="U64" s="10">
        <v>1828052.3292432539</v>
      </c>
      <c r="V64" s="10">
        <v>1450814.4270534629</v>
      </c>
      <c r="W64" s="10">
        <v>1889364.2818835031</v>
      </c>
      <c r="X64" s="10">
        <v>828848.80701647629</v>
      </c>
      <c r="Y64" s="10">
        <v>1841306.591159089</v>
      </c>
      <c r="Z64" s="10">
        <v>1819608.115354727</v>
      </c>
      <c r="AA64" s="10">
        <v>2763589.5444628801</v>
      </c>
      <c r="AB64" s="10">
        <v>3.506908411595866</v>
      </c>
      <c r="AC64" s="10">
        <v>4.277090774253228</v>
      </c>
      <c r="AD64" s="10">
        <v>3.394467927333678</v>
      </c>
      <c r="AE64" s="10">
        <v>4.4205422404908576</v>
      </c>
      <c r="AF64" s="10">
        <v>1.939256075458458</v>
      </c>
      <c r="AG64" s="10">
        <v>4.308101747217675</v>
      </c>
      <c r="AH64" s="10">
        <v>4.2573338620791716</v>
      </c>
      <c r="AI64" s="10">
        <v>6.4659655280973061</v>
      </c>
      <c r="AJ64" s="10">
        <v>0.0028215125122712167</v>
      </c>
      <c r="AK64" s="10">
        <v>0.0031629433936980768</v>
      </c>
      <c r="AL64" s="10">
        <v>0.0029213835528975763</v>
      </c>
      <c r="AM64" s="10">
        <v>0.003242120062861514</v>
      </c>
      <c r="AN64" s="10">
        <v>0.0027252541049741586</v>
      </c>
      <c r="AO64" s="10">
        <v>0.0033591612658392684</v>
      </c>
      <c r="AP64" s="10">
        <v>0.0035075467975835373</v>
      </c>
      <c r="AQ64" s="10">
        <v>0.0044613706519857493</v>
      </c>
      <c r="AR64" s="10">
        <v>0.042382388188654842</v>
      </c>
      <c r="AS64" s="10">
        <v>0.04759021866799848</v>
      </c>
      <c r="AT64" s="10">
        <v>0.044450216694739683</v>
      </c>
      <c r="AU64" s="10">
        <v>0.050122546508601616</v>
      </c>
      <c r="AV64" s="10">
        <v>0.046356028280411958</v>
      </c>
      <c r="AW64" s="10">
        <v>0.052484728952151637</v>
      </c>
      <c r="AX64" s="10">
        <v>0.055086153265658896</v>
      </c>
      <c r="AY64" s="10">
        <v>0.086626447123995531</v>
      </c>
      <c r="AZ64" s="10">
        <v>0</v>
      </c>
      <c r="BA64" s="10">
        <v>0.21961861339483346</v>
      </c>
      <c r="BB64" s="10">
        <v>-0.032062566530222325</v>
      </c>
      <c r="BC64" s="10">
        <v>0.26052400623694383</v>
      </c>
      <c r="BD64" s="10">
        <v>-0.44701832843818889</v>
      </c>
      <c r="BE64" s="10">
        <v>0.22846143713722311</v>
      </c>
      <c r="BF64" s="10">
        <v>0.21398490134557391</v>
      </c>
      <c r="BG64" s="10">
        <v>0.84377941172261184</v>
      </c>
    </row>
    <row r="65" x14ac:dyDescent="0.3">
      <c r="A65" s="33"/>
      <c r="B65" s="33"/>
      <c r="C65" s="34">
        <f t="shared" si="1"/>
        <v>26</v>
      </c>
      <c r="D65" s="2">
        <v>699574196208.94287</v>
      </c>
      <c r="E65" s="2">
        <v>779996806719.00012</v>
      </c>
      <c r="F65" s="2">
        <v>684444835219.12122</v>
      </c>
      <c r="G65" s="2">
        <v>811784659642.92017</v>
      </c>
      <c r="H65" s="2">
        <v>295024899463.19537</v>
      </c>
      <c r="I65" s="2">
        <v>796655297281.30408</v>
      </c>
      <c r="J65" s="2">
        <v>794330437008.27844</v>
      </c>
      <c r="K65" s="2">
        <v>1261186286739.4209</v>
      </c>
      <c r="L65" s="10">
        <v>1636792.4991236569</v>
      </c>
      <c r="M65" s="10">
        <v>1824957.137493894</v>
      </c>
      <c r="N65" s="10">
        <v>1601394.3602001939</v>
      </c>
      <c r="O65" s="10">
        <v>1899331.1202838169</v>
      </c>
      <c r="P65" s="10">
        <v>690269.23107358627</v>
      </c>
      <c r="Q65" s="10">
        <v>1863932.9781507689</v>
      </c>
      <c r="R65" s="10">
        <v>1858493.506716545</v>
      </c>
      <c r="S65" s="10">
        <v>2950795.3056578338</v>
      </c>
      <c r="T65" s="10">
        <v>1541763.719259005</v>
      </c>
      <c r="U65" s="10">
        <v>1719003.908740595</v>
      </c>
      <c r="V65" s="10">
        <v>1508420.7229105339</v>
      </c>
      <c r="W65" s="10">
        <v>1789059.892247173</v>
      </c>
      <c r="X65" s="10">
        <v>650193.6302615382</v>
      </c>
      <c r="Y65" s="10">
        <v>1755716.892875459</v>
      </c>
      <c r="Z65" s="10">
        <v>1750593.225878132</v>
      </c>
      <c r="AA65" s="10">
        <v>2779478.2464233022</v>
      </c>
      <c r="AB65" s="10">
        <v>3.607261824091665</v>
      </c>
      <c r="AC65" s="10">
        <v>4.0219503792997191</v>
      </c>
      <c r="AD65" s="10">
        <v>3.529249275005041</v>
      </c>
      <c r="AE65" s="10">
        <v>4.1858602389596227</v>
      </c>
      <c r="AF65" s="10">
        <v>1.521256877050694</v>
      </c>
      <c r="AG65" s="10">
        <v>4.1078476827995214</v>
      </c>
      <c r="AH65" s="10">
        <v>4.095859848264344</v>
      </c>
      <c r="AI65" s="10">
        <v>6.5031402957353377</v>
      </c>
      <c r="AJ65" s="10">
        <v>0.0029487116304910575</v>
      </c>
      <c r="AK65" s="10">
        <v>0.0030218767031211556</v>
      </c>
      <c r="AL65" s="10">
        <v>0.0030860025800227299</v>
      </c>
      <c r="AM65" s="10">
        <v>0.0031191434812807301</v>
      </c>
      <c r="AN65" s="10">
        <v>0.0021720582935468627</v>
      </c>
      <c r="AO65" s="10">
        <v>0.0032542904685700022</v>
      </c>
      <c r="AP65" s="10">
        <v>0.0034285298339723123</v>
      </c>
      <c r="AQ65" s="10">
        <v>0.0045588481315390955</v>
      </c>
      <c r="AR65" s="10">
        <v>0.045331099819145897</v>
      </c>
      <c r="AS65" s="10">
        <v>0.050612095371119638</v>
      </c>
      <c r="AT65" s="10">
        <v>0.047536219274762412</v>
      </c>
      <c r="AU65" s="10">
        <v>0.053241689989882345</v>
      </c>
      <c r="AV65" s="10">
        <v>0.048528086573958823</v>
      </c>
      <c r="AW65" s="10">
        <v>0.055739019420721639</v>
      </c>
      <c r="AX65" s="10">
        <v>0.058514683099631211</v>
      </c>
      <c r="AY65" s="10">
        <v>0.091185295255534621</v>
      </c>
      <c r="AZ65" s="10">
        <v>0</v>
      </c>
      <c r="BA65" s="10">
        <v>0.11495937235231768</v>
      </c>
      <c r="BB65" s="10">
        <v>-0.02162652806780041</v>
      </c>
      <c r="BC65" s="10">
        <v>0.16039823086965788</v>
      </c>
      <c r="BD65" s="10">
        <v>-0.57827932896615897</v>
      </c>
      <c r="BE65" s="10">
        <v>0.13877170084095813</v>
      </c>
      <c r="BF65" s="10">
        <v>0.13544845037571207</v>
      </c>
      <c r="BG65" s="10">
        <v>0.80279131730973763</v>
      </c>
    </row>
    <row r="66" x14ac:dyDescent="0.3">
      <c r="A66" s="33"/>
      <c r="B66" s="33"/>
      <c r="C66" s="34">
        <f t="shared" si="1"/>
        <v>27</v>
      </c>
      <c r="D66" s="2">
        <v>714743744896.06494</v>
      </c>
      <c r="E66" s="2">
        <v>883228805772.96033</v>
      </c>
      <c r="F66" s="2">
        <v>687555847505.17419</v>
      </c>
      <c r="G66" s="2">
        <v>901782303307.9104</v>
      </c>
      <c r="H66" s="2">
        <v>366499643431.96948</v>
      </c>
      <c r="I66" s="2">
        <v>874594402912.06982</v>
      </c>
      <c r="J66" s="2">
        <v>852434557132.6145</v>
      </c>
      <c r="K66" s="2">
        <v>1305878293330.8979</v>
      </c>
      <c r="L66" s="10">
        <v>1672284.665130815</v>
      </c>
      <c r="M66" s="10">
        <v>2066488.8615579361</v>
      </c>
      <c r="N66" s="10">
        <v>1608673.1900971329</v>
      </c>
      <c r="O66" s="10">
        <v>2109898.4466488161</v>
      </c>
      <c r="P66" s="10">
        <v>857498.56205641723</v>
      </c>
      <c r="Q66" s="10">
        <v>2046286.964584457</v>
      </c>
      <c r="R66" s="10">
        <v>1994439.6129381191</v>
      </c>
      <c r="S66" s="10">
        <v>3055361.1137681538</v>
      </c>
      <c r="T66" s="10">
        <v>1586687.164646853</v>
      </c>
      <c r="U66" s="10">
        <v>1960713.6397816411</v>
      </c>
      <c r="V66" s="10">
        <v>1526331.7042011861</v>
      </c>
      <c r="W66" s="10">
        <v>2001901.2634694751</v>
      </c>
      <c r="X66" s="10">
        <v>813606.67264841392</v>
      </c>
      <c r="Y66" s="10">
        <v>1941545.7963530051</v>
      </c>
      <c r="Z66" s="10">
        <v>1892352.301313844</v>
      </c>
      <c r="AA66" s="10">
        <v>2898969.513780605</v>
      </c>
      <c r="AB66" s="10">
        <v>3.7123691291410612</v>
      </c>
      <c r="AC66" s="10">
        <v>4.5874782059078587</v>
      </c>
      <c r="AD66" s="10">
        <v>3.5711555659851162</v>
      </c>
      <c r="AE66" s="10">
        <v>4.6838448155888708</v>
      </c>
      <c r="AF66" s="10">
        <v>1.9035940808630649</v>
      </c>
      <c r="AG66" s="10">
        <v>4.5426312368252564</v>
      </c>
      <c r="AH66" s="10">
        <v>4.4275333042226572</v>
      </c>
      <c r="AI66" s="10">
        <v>6.7827138008490078</v>
      </c>
      <c r="AJ66" s="10">
        <v>0.003012651416843122</v>
      </c>
      <c r="AK66" s="10">
        <v>0.0034218198442604133</v>
      </c>
      <c r="AL66" s="10">
        <v>0.0031000294108894841</v>
      </c>
      <c r="AM66" s="10">
        <v>0.003464944008839059</v>
      </c>
      <c r="AN66" s="10">
        <v>0.0026982759473753717</v>
      </c>
      <c r="AO66" s="10">
        <v>0.003572667173587393</v>
      </c>
      <c r="AP66" s="10">
        <v>0.0036793218218423691</v>
      </c>
      <c r="AQ66" s="10">
        <v>0.004720397676508406</v>
      </c>
      <c r="AR66" s="10">
        <v>0.048343751235989017</v>
      </c>
      <c r="AS66" s="10">
        <v>0.054033915215380049</v>
      </c>
      <c r="AT66" s="10">
        <v>0.050636248685651898</v>
      </c>
      <c r="AU66" s="10">
        <v>0.056706633998721404</v>
      </c>
      <c r="AV66" s="10">
        <v>0.051226362521334196</v>
      </c>
      <c r="AW66" s="10">
        <v>0.059311686594309035</v>
      </c>
      <c r="AX66" s="10">
        <v>0.062194004921473582</v>
      </c>
      <c r="AY66" s="10">
        <v>0.095905692932043027</v>
      </c>
      <c r="AZ66" s="10">
        <v>0</v>
      </c>
      <c r="BA66" s="10">
        <v>0.23572792637925888</v>
      </c>
      <c r="BB66" s="10">
        <v>-0.038038664325553917</v>
      </c>
      <c r="BC66" s="10">
        <v>0.26168617738521638</v>
      </c>
      <c r="BD66" s="10">
        <v>-0.48722930973636669</v>
      </c>
      <c r="BE66" s="10">
        <v>0.22364750885542861</v>
      </c>
      <c r="BF66" s="10">
        <v>0.19264360579548967</v>
      </c>
      <c r="BG66" s="10">
        <v>0.82705802276142104</v>
      </c>
    </row>
    <row r="67" x14ac:dyDescent="0.3">
      <c r="A67" s="33"/>
      <c r="B67" s="33"/>
      <c r="C67" s="34">
        <f t="shared" si="1"/>
        <v>28</v>
      </c>
      <c r="D67" s="2">
        <v>731818580212.59595</v>
      </c>
      <c r="E67" s="2">
        <v>818312051928.57007</v>
      </c>
      <c r="F67" s="2">
        <v>708799062011.01782</v>
      </c>
      <c r="G67" s="2">
        <v>843475893008.91821</v>
      </c>
      <c r="H67" s="2">
        <v>320692759028.89471</v>
      </c>
      <c r="I67" s="2">
        <v>820456377005.95227</v>
      </c>
      <c r="J67" s="2">
        <v>801491994779.68701</v>
      </c>
      <c r="K67" s="2">
        <v>1243498363130.114</v>
      </c>
      <c r="L67" s="10">
        <v>1712234.6268665721</v>
      </c>
      <c r="M67" s="10">
        <v>1914603.248372427</v>
      </c>
      <c r="N67" s="10">
        <v>1658375.9011874869</v>
      </c>
      <c r="O67" s="10">
        <v>1973479.042466399</v>
      </c>
      <c r="P67" s="10">
        <v>750324.27631877712</v>
      </c>
      <c r="Q67" s="10">
        <v>1919620.3219314041</v>
      </c>
      <c r="R67" s="10">
        <v>1875249.3906610999</v>
      </c>
      <c r="S67" s="10">
        <v>2909410.9023369621</v>
      </c>
      <c r="T67" s="10">
        <v>1624371.8370286571</v>
      </c>
      <c r="U67" s="10">
        <v>1816355.9753672171</v>
      </c>
      <c r="V67" s="10">
        <v>1573276.855185275</v>
      </c>
      <c r="W67" s="10">
        <v>1872210.5763128609</v>
      </c>
      <c r="X67" s="10">
        <v>711821.618350034</v>
      </c>
      <c r="Y67" s="10">
        <v>1821115.5993496</v>
      </c>
      <c r="Z67" s="10">
        <v>1779021.5486819569</v>
      </c>
      <c r="AA67" s="10">
        <v>2760115.3825214459</v>
      </c>
      <c r="AB67" s="10">
        <v>3.8005398898991491</v>
      </c>
      <c r="AC67" s="10">
        <v>4.2497248359508442</v>
      </c>
      <c r="AD67" s="10">
        <v>3.6809930520121661</v>
      </c>
      <c r="AE67" s="10">
        <v>4.3804077461622297</v>
      </c>
      <c r="AF67" s="10">
        <v>1.665447770862913</v>
      </c>
      <c r="AG67" s="10">
        <v>4.2608609196932594</v>
      </c>
      <c r="AH67" s="10">
        <v>4.1623735444242707</v>
      </c>
      <c r="AI67" s="10">
        <v>6.4578370375993783</v>
      </c>
      <c r="AJ67" s="10">
        <v>0.003084622003750728</v>
      </c>
      <c r="AK67" s="10">
        <v>0.0031703182683632115</v>
      </c>
      <c r="AL67" s="10">
        <v>0.0031958101245419175</v>
      </c>
      <c r="AM67" s="10">
        <v>0.0032409116162080151</v>
      </c>
      <c r="AN67" s="10">
        <v>0.0023610324694510513</v>
      </c>
      <c r="AO67" s="10">
        <v>0.0033515164923646414</v>
      </c>
      <c r="AP67" s="10">
        <v>0.0034594409174874647</v>
      </c>
      <c r="AQ67" s="10">
        <v>0.0044949110602714032</v>
      </c>
      <c r="AR67" s="10">
        <v>0.051428373239739748</v>
      </c>
      <c r="AS67" s="10">
        <v>0.057204233483743261</v>
      </c>
      <c r="AT67" s="10">
        <v>0.053832058810193817</v>
      </c>
      <c r="AU67" s="10">
        <v>0.059947545614929418</v>
      </c>
      <c r="AV67" s="10">
        <v>0.053587394990785249</v>
      </c>
      <c r="AW67" s="10">
        <v>0.062663203086673683</v>
      </c>
      <c r="AX67" s="10">
        <v>0.065653445838961044</v>
      </c>
      <c r="AY67" s="10">
        <v>0.10040060399231443</v>
      </c>
      <c r="AZ67" s="10">
        <v>0</v>
      </c>
      <c r="BA67" s="10">
        <v>0.11818977278610143</v>
      </c>
      <c r="BB67" s="10">
        <v>-0.031455225139119691</v>
      </c>
      <c r="BC67" s="10">
        <v>0.15257512697188602</v>
      </c>
      <c r="BD67" s="10">
        <v>-0.56178653056918515</v>
      </c>
      <c r="BE67" s="10">
        <v>0.12111990483707946</v>
      </c>
      <c r="BF67" s="10">
        <v>0.095205856274994671</v>
      </c>
      <c r="BG67" s="10">
        <v>0.69918938484572668</v>
      </c>
    </row>
    <row r="68" x14ac:dyDescent="0.3">
      <c r="A68" s="33"/>
      <c r="B68" s="33"/>
      <c r="C68" s="34">
        <f t="shared" si="1"/>
        <v>29</v>
      </c>
      <c r="D68" s="2">
        <v>758288010320.12134</v>
      </c>
      <c r="E68" s="2">
        <v>818625690956.58521</v>
      </c>
      <c r="F68" s="2">
        <v>736514492803.44165</v>
      </c>
      <c r="G68" s="2">
        <v>848730648752.75024</v>
      </c>
      <c r="H68" s="2">
        <v>294369749084.80408</v>
      </c>
      <c r="I68" s="2">
        <v>826957134850.1626</v>
      </c>
      <c r="J68" s="2">
        <v>809269736787.93835</v>
      </c>
      <c r="K68" s="2">
        <v>1311387925345.6541</v>
      </c>
      <c r="L68" s="10">
        <v>1774165.1052788079</v>
      </c>
      <c r="M68" s="10">
        <v>1915337.0690468741</v>
      </c>
      <c r="N68" s="10">
        <v>1723221.6451798391</v>
      </c>
      <c r="O68" s="10">
        <v>1985773.585107967</v>
      </c>
      <c r="P68" s="10">
        <v>688736.37690177711</v>
      </c>
      <c r="Q68" s="10">
        <v>1934830.1334648819</v>
      </c>
      <c r="R68" s="10">
        <v>1893446.9597655821</v>
      </c>
      <c r="S68" s="10">
        <v>3068251.989966209</v>
      </c>
      <c r="T68" s="10">
        <v>1677779.4403096631</v>
      </c>
      <c r="U68" s="10">
        <v>1811281.9072748111</v>
      </c>
      <c r="V68" s="10">
        <v>1629603.602718238</v>
      </c>
      <c r="W68" s="10">
        <v>1877891.7950145269</v>
      </c>
      <c r="X68" s="10">
        <v>651319.16388220014</v>
      </c>
      <c r="Y68" s="10">
        <v>1829715.9654196</v>
      </c>
      <c r="Z68" s="10">
        <v>1790581.0293300201</v>
      </c>
      <c r="AA68" s="10">
        <v>2901562.0311422688</v>
      </c>
      <c r="AB68" s="10">
        <v>3.925497564038996</v>
      </c>
      <c r="AC68" s="10">
        <v>4.2378530478850482</v>
      </c>
      <c r="AD68" s="10">
        <v>3.8127806427517879</v>
      </c>
      <c r="AE68" s="10">
        <v>4.3937000834256104</v>
      </c>
      <c r="AF68" s="10">
        <v>1.5238902860554779</v>
      </c>
      <c r="AG68" s="10">
        <v>4.2809831808477981</v>
      </c>
      <c r="AH68" s="10">
        <v>4.1894192406792889</v>
      </c>
      <c r="AI68" s="10">
        <v>6.7887795090961331</v>
      </c>
      <c r="AJ68" s="10">
        <v>0.0031961908935604073</v>
      </c>
      <c r="AK68" s="10">
        <v>0.0031715333739428552</v>
      </c>
      <c r="AL68" s="10">
        <v>0.0033207725561811008</v>
      </c>
      <c r="AM68" s="10">
        <v>0.0032611021149189737</v>
      </c>
      <c r="AN68" s="10">
        <v>0.0021672348877411346</v>
      </c>
      <c r="AO68" s="10">
        <v>0.0033780717093613659</v>
      </c>
      <c r="AP68" s="10">
        <v>0.0034930116070567372</v>
      </c>
      <c r="AQ68" s="10">
        <v>0.0047403135096252382</v>
      </c>
      <c r="AR68" s="10">
        <v>0.054624564133300156</v>
      </c>
      <c r="AS68" s="10">
        <v>0.060375766857686114</v>
      </c>
      <c r="AT68" s="10">
        <v>0.057152831366374918</v>
      </c>
      <c r="AU68" s="10">
        <v>0.063208647729848397</v>
      </c>
      <c r="AV68" s="10">
        <v>0.055754629878526384</v>
      </c>
      <c r="AW68" s="10">
        <v>0.066041274796035054</v>
      </c>
      <c r="AX68" s="10">
        <v>0.069146457446017787</v>
      </c>
      <c r="AY68" s="10">
        <v>0.10514091750193967</v>
      </c>
      <c r="AZ68" s="10">
        <v>0</v>
      </c>
      <c r="BA68" s="10">
        <v>0.07957092795254872</v>
      </c>
      <c r="BB68" s="10">
        <v>-0.028714046932494353</v>
      </c>
      <c r="BC68" s="10">
        <v>0.11927214620530169</v>
      </c>
      <c r="BD68" s="10">
        <v>-0.61179690951392995</v>
      </c>
      <c r="BE68" s="10">
        <v>0.090558104038928056</v>
      </c>
      <c r="BF68" s="10">
        <v>0.067232668555967878</v>
      </c>
      <c r="BG68" s="10">
        <v>0.72940611944007161</v>
      </c>
    </row>
    <row r="69" x14ac:dyDescent="0.3">
      <c r="A69" s="33"/>
      <c r="B69" s="33"/>
      <c r="C69" s="34">
        <f t="shared" si="1"/>
        <v>30</v>
      </c>
      <c r="D69" s="2">
        <v>785954809203.6698</v>
      </c>
      <c r="E69" s="2">
        <v>820284754230.95898</v>
      </c>
      <c r="F69" s="2">
        <v>766391154782.6145</v>
      </c>
      <c r="G69" s="2">
        <v>844569416982.53308</v>
      </c>
      <c r="H69" s="2">
        <v>251684968970.70691</v>
      </c>
      <c r="I69" s="2">
        <v>825005762755.4469</v>
      </c>
      <c r="J69" s="2">
        <v>809982932398.86914</v>
      </c>
      <c r="K69" s="2">
        <v>1262566354399.6609</v>
      </c>
      <c r="L69" s="10">
        <v>1838897.0652807029</v>
      </c>
      <c r="M69" s="10">
        <v>1919218.776430855</v>
      </c>
      <c r="N69" s="10">
        <v>1793124.0179250981</v>
      </c>
      <c r="O69" s="10">
        <v>1976037.5585570789</v>
      </c>
      <c r="P69" s="10">
        <v>588866.87300053576</v>
      </c>
      <c r="Q69" s="10">
        <v>1930264.511655303</v>
      </c>
      <c r="R69" s="10">
        <v>1895115.622264435</v>
      </c>
      <c r="S69" s="10">
        <v>2954024.247501038</v>
      </c>
      <c r="T69" s="10">
        <v>1743423.1203533839</v>
      </c>
      <c r="U69" s="10">
        <v>1819574.5977413501</v>
      </c>
      <c r="V69" s="10">
        <v>1700026.5700214</v>
      </c>
      <c r="W69" s="10">
        <v>1873443.39784956</v>
      </c>
      <c r="X69" s="10">
        <v>558293.4143421558</v>
      </c>
      <c r="Y69" s="10">
        <v>1830046.8479478441</v>
      </c>
      <c r="Z69" s="10">
        <v>1796722.858489288</v>
      </c>
      <c r="AA69" s="10">
        <v>2800653.8638918679</v>
      </c>
      <c r="AB69" s="10">
        <v>4.0790839651565456</v>
      </c>
      <c r="AC69" s="10">
        <v>4.2572554409789349</v>
      </c>
      <c r="AD69" s="10">
        <v>3.9775491337460149</v>
      </c>
      <c r="AE69" s="10">
        <v>4.3832921765128106</v>
      </c>
      <c r="AF69" s="10">
        <v>1.3062381057754839</v>
      </c>
      <c r="AG69" s="10">
        <v>4.2817573461089733</v>
      </c>
      <c r="AH69" s="10">
        <v>4.2037892674087836</v>
      </c>
      <c r="AI69" s="10">
        <v>6.552684850158137</v>
      </c>
      <c r="AJ69" s="10">
        <v>0.0033128067037038822</v>
      </c>
      <c r="AK69" s="10">
        <v>0.0031779609446901291</v>
      </c>
      <c r="AL69" s="10">
        <v>0.0034554794766017615</v>
      </c>
      <c r="AM69" s="10">
        <v>0.003245113294736192</v>
      </c>
      <c r="AN69" s="10">
        <v>0.0018529772409332079</v>
      </c>
      <c r="AO69" s="10">
        <v>0.0033701004680602186</v>
      </c>
      <c r="AP69" s="10">
        <v>0.0034960899385868042</v>
      </c>
      <c r="AQ69" s="10">
        <v>0.004563836703759103</v>
      </c>
      <c r="AR69" s="10">
        <v>0.057937370837004037</v>
      </c>
      <c r="AS69" s="10">
        <v>0.063553727802376239</v>
      </c>
      <c r="AT69" s="10">
        <v>0.06060831084297668</v>
      </c>
      <c r="AU69" s="10">
        <v>0.066453761024584584</v>
      </c>
      <c r="AV69" s="10">
        <v>0.057607607119459593</v>
      </c>
      <c r="AW69" s="10">
        <v>0.069411375264095271</v>
      </c>
      <c r="AX69" s="10">
        <v>0.072642547384604586</v>
      </c>
      <c r="AY69" s="10">
        <v>0.10970475420569878</v>
      </c>
      <c r="AZ69" s="10">
        <v>0</v>
      </c>
      <c r="BA69" s="10">
        <v>0.043679286169229448</v>
      </c>
      <c r="BB69" s="10">
        <v>-0.024891576706397633</v>
      </c>
      <c r="BC69" s="10">
        <v>0.074577580151525158</v>
      </c>
      <c r="BD69" s="10">
        <v>-0.67977170439899159</v>
      </c>
      <c r="BE69" s="10">
        <v>0.049686003691921776</v>
      </c>
      <c r="BF69" s="10">
        <v>0.030571889011716591</v>
      </c>
      <c r="BG69" s="10">
        <v>0.60641087708197183</v>
      </c>
    </row>
    <row r="70" x14ac:dyDescent="0.3">
      <c r="A70" s="33"/>
      <c r="B70" s="33"/>
      <c r="C70" s="34">
        <f t="shared" si="1"/>
        <v>31</v>
      </c>
      <c r="D70" s="2">
        <v>810954147503.98889</v>
      </c>
      <c r="E70" s="2">
        <v>1001249417688.161</v>
      </c>
      <c r="F70" s="2">
        <v>800731670212.56848</v>
      </c>
      <c r="G70" s="2">
        <v>1020484699046.3719</v>
      </c>
      <c r="H70" s="2">
        <v>439455737195.0968</v>
      </c>
      <c r="I70" s="2">
        <v>1010262221850.3361</v>
      </c>
      <c r="J70" s="2">
        <v>986453989144.53088</v>
      </c>
      <c r="K70" s="2">
        <v>1401431961663.03</v>
      </c>
      <c r="L70" s="10">
        <v>1897387.972513644</v>
      </c>
      <c r="M70" s="10">
        <v>2342621.4767567511</v>
      </c>
      <c r="N70" s="10">
        <v>1873470.4606275121</v>
      </c>
      <c r="O70" s="10">
        <v>2387626.2302428982</v>
      </c>
      <c r="P70" s="10">
        <v>1028193.804510991</v>
      </c>
      <c r="Q70" s="10">
        <v>2363708.7185799368</v>
      </c>
      <c r="R70" s="10">
        <v>2308004.6389820469</v>
      </c>
      <c r="S70" s="10">
        <v>3278927.86113725</v>
      </c>
      <c r="T70" s="10">
        <v>1798826.045289841</v>
      </c>
      <c r="U70" s="10">
        <v>2220931.4002674739</v>
      </c>
      <c r="V70" s="10">
        <v>1776150.9551435141</v>
      </c>
      <c r="W70" s="10">
        <v>2263598.331809937</v>
      </c>
      <c r="X70" s="10">
        <v>974783.13447394921</v>
      </c>
      <c r="Y70" s="10">
        <v>2240923.241875187</v>
      </c>
      <c r="Z70" s="10">
        <v>2188112.772608412</v>
      </c>
      <c r="AA70" s="10">
        <v>3108600.3087846502</v>
      </c>
      <c r="AB70" s="10">
        <v>4.2087100898148373</v>
      </c>
      <c r="AC70" s="10">
        <v>5.196309235997421</v>
      </c>
      <c r="AD70" s="10">
        <v>4.1556572218423087</v>
      </c>
      <c r="AE70" s="10">
        <v>5.296136979627442</v>
      </c>
      <c r="AF70" s="10">
        <v>2.2806983611251881</v>
      </c>
      <c r="AG70" s="10">
        <v>5.2430841121499423</v>
      </c>
      <c r="AH70" s="10">
        <v>5.1195235513981538</v>
      </c>
      <c r="AI70" s="10">
        <v>7.2731865980267214</v>
      </c>
      <c r="AJ70" s="10">
        <v>0.0034181791431108881</v>
      </c>
      <c r="AK70" s="10">
        <v>0.0038790572772376638</v>
      </c>
      <c r="AL70" s="10">
        <v>0.0036103128740693907</v>
      </c>
      <c r="AM70" s="10">
        <v>0.0039210376285964089</v>
      </c>
      <c r="AN70" s="10">
        <v>0.0032353997251016375</v>
      </c>
      <c r="AO70" s="10">
        <v>0.0041268623086340925</v>
      </c>
      <c r="AP70" s="10">
        <v>0.0042577833783647096</v>
      </c>
      <c r="AQ70" s="10">
        <v>0.0050657984051064413</v>
      </c>
      <c r="AR70" s="10">
        <v>0.061355549980114929</v>
      </c>
      <c r="AS70" s="10">
        <v>0.067432785079613908</v>
      </c>
      <c r="AT70" s="10">
        <v>0.064218623717046064</v>
      </c>
      <c r="AU70" s="10">
        <v>0.070374798653180998</v>
      </c>
      <c r="AV70" s="10">
        <v>0.060843006844561232</v>
      </c>
      <c r="AW70" s="10">
        <v>0.07353823757272937</v>
      </c>
      <c r="AX70" s="10">
        <v>0.076900330762969302</v>
      </c>
      <c r="AY70" s="10">
        <v>0.11477055261080522</v>
      </c>
      <c r="AZ70" s="10">
        <v>0</v>
      </c>
      <c r="BA70" s="10">
        <v>0.23465601695222382</v>
      </c>
      <c r="BB70" s="10">
        <v>-0.012605493569376014</v>
      </c>
      <c r="BC70" s="10">
        <v>0.25837533748028885</v>
      </c>
      <c r="BD70" s="10">
        <v>-0.45810038884728033</v>
      </c>
      <c r="BE70" s="10">
        <v>0.24576984402853297</v>
      </c>
      <c r="BF70" s="10">
        <v>0.21641154704086252</v>
      </c>
      <c r="BG70" s="10">
        <v>0.72812725106154885</v>
      </c>
    </row>
    <row r="71" x14ac:dyDescent="0.3">
      <c r="A71" s="33"/>
      <c r="B71" s="33"/>
      <c r="C71" s="34">
        <f t="shared" si="1"/>
        <v>32</v>
      </c>
      <c r="D71" s="2">
        <v>810530876560.35156</v>
      </c>
      <c r="E71" s="2">
        <v>964165790616.91113</v>
      </c>
      <c r="F71" s="2">
        <v>772517112933.89575</v>
      </c>
      <c r="G71" s="2">
        <v>1004540560738.624</v>
      </c>
      <c r="H71" s="2">
        <v>411289802024.39001</v>
      </c>
      <c r="I71" s="2">
        <v>966526793255.67212</v>
      </c>
      <c r="J71" s="2">
        <v>946202156535.95691</v>
      </c>
      <c r="K71" s="2">
        <v>1423998308393.0581</v>
      </c>
      <c r="L71" s="10">
        <v>1896397.6462417541</v>
      </c>
      <c r="M71" s="10">
        <v>2255856.9806397571</v>
      </c>
      <c r="N71" s="10">
        <v>1807456.9112855161</v>
      </c>
      <c r="O71" s="10">
        <v>2350321.7582819029</v>
      </c>
      <c r="P71" s="10">
        <v>962294.01622828119</v>
      </c>
      <c r="Q71" s="10">
        <v>2261381.014302629</v>
      </c>
      <c r="R71" s="10">
        <v>2213827.4980201232</v>
      </c>
      <c r="S71" s="10">
        <v>3331726.3023326159</v>
      </c>
      <c r="T71" s="10">
        <v>1825049.323818126</v>
      </c>
      <c r="U71" s="10">
        <v>2170984.6905294792</v>
      </c>
      <c r="V71" s="10">
        <v>1739454.8133453601</v>
      </c>
      <c r="W71" s="10">
        <v>2261895.412182237</v>
      </c>
      <c r="X71" s="10">
        <v>926089.55042320665</v>
      </c>
      <c r="Y71" s="10">
        <v>2176300.8930259091</v>
      </c>
      <c r="Z71" s="10">
        <v>2130536.4865426188</v>
      </c>
      <c r="AA71" s="10">
        <v>3206376.4934899369</v>
      </c>
      <c r="AB71" s="10">
        <v>4.270064647816155</v>
      </c>
      <c r="AC71" s="10">
        <v>5.0794490083073756</v>
      </c>
      <c r="AD71" s="10">
        <v>4.0697993243276649</v>
      </c>
      <c r="AE71" s="10">
        <v>5.2921526616118069</v>
      </c>
      <c r="AF71" s="10">
        <v>2.1667700693705592</v>
      </c>
      <c r="AG71" s="10">
        <v>5.0918873178064006</v>
      </c>
      <c r="AH71" s="10">
        <v>4.9848124175819191</v>
      </c>
      <c r="AI71" s="10">
        <v>7.5019533629900534</v>
      </c>
      <c r="AJ71" s="10">
        <v>0.0034163950522151459</v>
      </c>
      <c r="AK71" s="10">
        <v>0.003735387267631824</v>
      </c>
      <c r="AL71" s="10">
        <v>0.003483099997186029</v>
      </c>
      <c r="AM71" s="10">
        <v>0.0038597750086682057</v>
      </c>
      <c r="AN71" s="10">
        <v>0.0030280339970076638</v>
      </c>
      <c r="AO71" s="10">
        <v>0.0039482056312729399</v>
      </c>
      <c r="AP71" s="10">
        <v>0.0040840463508748292</v>
      </c>
      <c r="AQ71" s="10">
        <v>0.0051473696596526846</v>
      </c>
      <c r="AR71" s="10">
        <v>0.06477194503233008</v>
      </c>
      <c r="AS71" s="10">
        <v>0.071168172347245734</v>
      </c>
      <c r="AT71" s="10">
        <v>0.067701723714232095</v>
      </c>
      <c r="AU71" s="10">
        <v>0.074234573661849199</v>
      </c>
      <c r="AV71" s="10">
        <v>0.063871040841568902</v>
      </c>
      <c r="AW71" s="10">
        <v>0.077486443204002303</v>
      </c>
      <c r="AX71" s="10">
        <v>0.080984377113844125</v>
      </c>
      <c r="AY71" s="10">
        <v>0.1199179222704579</v>
      </c>
      <c r="AZ71" s="10">
        <v>0</v>
      </c>
      <c r="BA71" s="10">
        <v>0.18954850271533119</v>
      </c>
      <c r="BB71" s="10">
        <v>-0.046899834078838243</v>
      </c>
      <c r="BC71" s="10">
        <v>0.23936125049497314</v>
      </c>
      <c r="BD71" s="10">
        <v>-0.49256738525522947</v>
      </c>
      <c r="BE71" s="10">
        <v>0.19246141165814712</v>
      </c>
      <c r="BF71" s="10">
        <v>0.16738570225893601</v>
      </c>
      <c r="BG71" s="10">
        <v>0.75687114405323741</v>
      </c>
    </row>
    <row r="72" x14ac:dyDescent="0.3">
      <c r="A72" s="33"/>
      <c r="B72" s="33"/>
      <c r="C72" s="34">
        <f t="shared" si="1"/>
        <v>33</v>
      </c>
      <c r="D72" s="2">
        <v>860980167757.06689</v>
      </c>
      <c r="E72" s="2">
        <v>946289195963.21411</v>
      </c>
      <c r="F72" s="2">
        <v>829025075955.81677</v>
      </c>
      <c r="G72" s="2">
        <v>984836234384.70801</v>
      </c>
      <c r="H72" s="2">
        <v>331956823331.18219</v>
      </c>
      <c r="I72" s="2">
        <v>952881144197.65784</v>
      </c>
      <c r="J72" s="2">
        <v>928656181353.25574</v>
      </c>
      <c r="K72" s="2">
        <v>1368262137711.9519</v>
      </c>
      <c r="L72" s="10">
        <v>2014433.7628743721</v>
      </c>
      <c r="M72" s="10">
        <v>2214031.1440128349</v>
      </c>
      <c r="N72" s="10">
        <v>1939668.491581443</v>
      </c>
      <c r="O72" s="10">
        <v>2304219.5810558852</v>
      </c>
      <c r="P72" s="10">
        <v>776678.78747648152</v>
      </c>
      <c r="Q72" s="10">
        <v>2229454.3135396969</v>
      </c>
      <c r="R72" s="10">
        <v>2172775.2111798041</v>
      </c>
      <c r="S72" s="10">
        <v>3201320.483199941</v>
      </c>
      <c r="T72" s="10">
        <v>1879659.239503629</v>
      </c>
      <c r="U72" s="10">
        <v>2065902.6735405501</v>
      </c>
      <c r="V72" s="10">
        <v>1809896.0953537701</v>
      </c>
      <c r="W72" s="10">
        <v>2150057.1054750448</v>
      </c>
      <c r="X72" s="10">
        <v>724715.54335127014</v>
      </c>
      <c r="Y72" s="10">
        <v>2080293.964849246</v>
      </c>
      <c r="Z72" s="10">
        <v>2027406.9449824181</v>
      </c>
      <c r="AA72" s="10">
        <v>2987137.9917068328</v>
      </c>
      <c r="AB72" s="10">
        <v>4.3978353701443851</v>
      </c>
      <c r="AC72" s="10">
        <v>4.8335888005805421</v>
      </c>
      <c r="AD72" s="10">
        <v>4.2346106662050946</v>
      </c>
      <c r="AE72" s="10">
        <v>5.0304847748815353</v>
      </c>
      <c r="AF72" s="10">
        <v>1.695615664190961</v>
      </c>
      <c r="AG72" s="10">
        <v>4.8672600791874796</v>
      </c>
      <c r="AH72" s="10">
        <v>4.7435204131332842</v>
      </c>
      <c r="AI72" s="10">
        <v>6.9890014313974884</v>
      </c>
      <c r="AJ72" s="10">
        <v>0.0036290392756698291</v>
      </c>
      <c r="AK72" s="10">
        <v>0.0036661294649718589</v>
      </c>
      <c r="AL72" s="10">
        <v>0.0037378812603416625</v>
      </c>
      <c r="AM72" s="10">
        <v>0.0037840645103608345</v>
      </c>
      <c r="AN72" s="10">
        <v>0.002443961755526042</v>
      </c>
      <c r="AO72" s="10">
        <v>0.0038924639499981254</v>
      </c>
      <c r="AP72" s="10">
        <v>0.0040083135115207185</v>
      </c>
      <c r="AQ72" s="10">
        <v>0.0049458984414509563</v>
      </c>
      <c r="AR72" s="10">
        <v>0.068400984307999915</v>
      </c>
      <c r="AS72" s="10">
        <v>0.074834301812217591</v>
      </c>
      <c r="AT72" s="10">
        <v>0.071439604974573759</v>
      </c>
      <c r="AU72" s="10">
        <v>0.078018638172210039</v>
      </c>
      <c r="AV72" s="10">
        <v>0.066315002597094941</v>
      </c>
      <c r="AW72" s="10">
        <v>0.081378907154000424</v>
      </c>
      <c r="AX72" s="10">
        <v>0.084992690625364839</v>
      </c>
      <c r="AY72" s="10">
        <v>0.12486382071190885</v>
      </c>
      <c r="AZ72" s="10">
        <v>0</v>
      </c>
      <c r="BA72" s="10">
        <v>0.09908361586119363</v>
      </c>
      <c r="BB72" s="10">
        <v>-0.037114782660436885</v>
      </c>
      <c r="BC72" s="10">
        <v>0.14385472658481513</v>
      </c>
      <c r="BD72" s="10">
        <v>-0.61444312451939465</v>
      </c>
      <c r="BE72" s="10">
        <v>0.10673994579921797</v>
      </c>
      <c r="BF72" s="10">
        <v>0.078603452356505787</v>
      </c>
      <c r="BG72" s="10">
        <v>0.58919123686251873</v>
      </c>
    </row>
    <row r="73" x14ac:dyDescent="0.3">
      <c r="A73" s="33"/>
      <c r="B73" s="33"/>
      <c r="C73" s="34">
        <f t="shared" si="1"/>
        <v>34</v>
      </c>
      <c r="D73" s="2">
        <v>868346630136.37317</v>
      </c>
      <c r="E73" s="2">
        <v>1013644481957.907</v>
      </c>
      <c r="F73" s="2">
        <v>841508671181.97168</v>
      </c>
      <c r="G73" s="2">
        <v>1035197875775.038</v>
      </c>
      <c r="H73" s="2">
        <v>339370043768.95428</v>
      </c>
      <c r="I73" s="2">
        <v>1008359913529.984</v>
      </c>
      <c r="J73" s="2">
        <v>986388311901.59326</v>
      </c>
      <c r="K73" s="2">
        <v>1423359310470.843</v>
      </c>
      <c r="L73" s="10">
        <v>2031669.0617645611</v>
      </c>
      <c r="M73" s="10">
        <v>2371622.1865210892</v>
      </c>
      <c r="N73" s="10">
        <v>1968876.3370665889</v>
      </c>
      <c r="O73" s="10">
        <v>2422050.623592834</v>
      </c>
      <c r="P73" s="10">
        <v>794023.48611266667</v>
      </c>
      <c r="Q73" s="10">
        <v>2359257.891195728</v>
      </c>
      <c r="R73" s="10">
        <v>2307850.9740538872</v>
      </c>
      <c r="S73" s="10">
        <v>3330231.2400337132</v>
      </c>
      <c r="T73" s="10">
        <v>1931538.7414416</v>
      </c>
      <c r="U73" s="10">
        <v>2254737.3583320202</v>
      </c>
      <c r="V73" s="10">
        <v>1871840.7410549291</v>
      </c>
      <c r="W73" s="10">
        <v>2302680.4420298282</v>
      </c>
      <c r="X73" s="10">
        <v>754890.22986306751</v>
      </c>
      <c r="Y73" s="10">
        <v>2242982.434323472</v>
      </c>
      <c r="Z73" s="10">
        <v>2194109.0947101279</v>
      </c>
      <c r="AA73" s="10">
        <v>3166101.5955509199</v>
      </c>
      <c r="AB73" s="10">
        <v>4.5192177482974252</v>
      </c>
      <c r="AC73" s="10">
        <v>5.2754049757854151</v>
      </c>
      <c r="AD73" s="10">
        <v>4.3795424432688774</v>
      </c>
      <c r="AE73" s="10">
        <v>5.3875773232028612</v>
      </c>
      <c r="AF73" s="10">
        <v>1.766215324403652</v>
      </c>
      <c r="AG73" s="10">
        <v>5.2479020010484607</v>
      </c>
      <c r="AH73" s="10">
        <v>5.1335531355246209</v>
      </c>
      <c r="AI73" s="10">
        <v>7.4077222561156288</v>
      </c>
      <c r="AJ73" s="10">
        <v>0.0036600889819213551</v>
      </c>
      <c r="AK73" s="10">
        <v>0.0039270784430011389</v>
      </c>
      <c r="AL73" s="10">
        <v>0.0037941668878948898</v>
      </c>
      <c r="AM73" s="10">
        <v>0.0039775704895429771</v>
      </c>
      <c r="AN73" s="10">
        <v>0.002498540019811707</v>
      </c>
      <c r="AO73" s="10">
        <v>0.0041190914899922916</v>
      </c>
      <c r="AP73" s="10">
        <v>0.0042574998988751493</v>
      </c>
      <c r="AQ73" s="10">
        <v>0.0051450598545791778</v>
      </c>
      <c r="AR73" s="10">
        <v>0.072061073289921271</v>
      </c>
      <c r="AS73" s="10">
        <v>0.078761380255218727</v>
      </c>
      <c r="AT73" s="10">
        <v>0.075233771862468643</v>
      </c>
      <c r="AU73" s="10">
        <v>0.081996208661753014</v>
      </c>
      <c r="AV73" s="10">
        <v>0.068813542616906642</v>
      </c>
      <c r="AW73" s="10">
        <v>0.085497998643992712</v>
      </c>
      <c r="AX73" s="10">
        <v>0.089250190524239992</v>
      </c>
      <c r="AY73" s="10">
        <v>0.13000888056648802</v>
      </c>
      <c r="AZ73" s="10">
        <v>0</v>
      </c>
      <c r="BA73" s="10">
        <v>0.16732701755140678</v>
      </c>
      <c r="BB73" s="10">
        <v>-0.030906965056323954</v>
      </c>
      <c r="BC73" s="10">
        <v>0.19214820424012102</v>
      </c>
      <c r="BD73" s="10">
        <v>-0.60917675961308626</v>
      </c>
      <c r="BE73" s="10">
        <v>0.16124123539423629</v>
      </c>
      <c r="BF73" s="10">
        <v>0.13593843480072199</v>
      </c>
      <c r="BG73" s="10">
        <v>0.63916028584956397</v>
      </c>
    </row>
    <row r="74" x14ac:dyDescent="0.3">
      <c r="A74" s="33"/>
      <c r="B74" s="33"/>
      <c r="C74" s="34">
        <f t="shared" si="1"/>
        <v>35</v>
      </c>
      <c r="D74" s="2">
        <v>895538601391.62903</v>
      </c>
      <c r="E74" s="2">
        <v>1028233917307.559</v>
      </c>
      <c r="F74" s="2">
        <v>875855779769.67371</v>
      </c>
      <c r="G74" s="2">
        <v>1059456691273.408</v>
      </c>
      <c r="H74" s="2">
        <v>367065099982.55103</v>
      </c>
      <c r="I74" s="2">
        <v>1039773863023.39</v>
      </c>
      <c r="J74" s="2">
        <v>1011711214086.522</v>
      </c>
      <c r="K74" s="2">
        <v>1447248443927.0811</v>
      </c>
      <c r="L74" s="10">
        <v>2095290.068411432</v>
      </c>
      <c r="M74" s="10">
        <v>2405757.062387249</v>
      </c>
      <c r="N74" s="10">
        <v>2049238.2057684271</v>
      </c>
      <c r="O74" s="10">
        <v>2478808.9309468372</v>
      </c>
      <c r="P74" s="10">
        <v>858821.55973927595</v>
      </c>
      <c r="Q74" s="10">
        <v>2432757.0527961631</v>
      </c>
      <c r="R74" s="10">
        <v>2367098.923130549</v>
      </c>
      <c r="S74" s="10">
        <v>3386124.602973097</v>
      </c>
      <c r="T74" s="10">
        <v>1983722.7097731701</v>
      </c>
      <c r="U74" s="10">
        <v>2277658.3494585012</v>
      </c>
      <c r="V74" s="10">
        <v>1940122.9585360789</v>
      </c>
      <c r="W74" s="10">
        <v>2346820.4444055208</v>
      </c>
      <c r="X74" s="10">
        <v>813092.114252834</v>
      </c>
      <c r="Y74" s="10">
        <v>2303220.6784864948</v>
      </c>
      <c r="Z74" s="10">
        <v>2241058.6299651382</v>
      </c>
      <c r="AA74" s="10">
        <v>3205824.517715611</v>
      </c>
      <c r="AB74" s="10">
        <v>4.641312485928526</v>
      </c>
      <c r="AC74" s="10">
        <v>5.3290331778426259</v>
      </c>
      <c r="AD74" s="10">
        <v>4.5393022257227402</v>
      </c>
      <c r="AE74" s="10">
        <v>5.4908516080340526</v>
      </c>
      <c r="AF74" s="10">
        <v>1.902390169502683</v>
      </c>
      <c r="AG74" s="10">
        <v>5.3888413134769699</v>
      </c>
      <c r="AH74" s="10">
        <v>5.2434008794225226</v>
      </c>
      <c r="AI74" s="10">
        <v>7.5006619062553543</v>
      </c>
      <c r="AJ74" s="10">
        <v>0.0037747033892720854</v>
      </c>
      <c r="AK74" s="10">
        <v>0.0039836010779850644</v>
      </c>
      <c r="AL74" s="10">
        <v>0.0039490300123774282</v>
      </c>
      <c r="AM74" s="10">
        <v>0.0040707808321215327</v>
      </c>
      <c r="AN74" s="10">
        <v>0.0027024390013839173</v>
      </c>
      <c r="AO74" s="10">
        <v>0.0042474156431930605</v>
      </c>
      <c r="AP74" s="10">
        <v>0.0043667999100276697</v>
      </c>
      <c r="AQ74" s="10">
        <v>0.0052314126262245301</v>
      </c>
      <c r="AR74" s="10">
        <v>0.075835776679193362</v>
      </c>
      <c r="AS74" s="10">
        <v>0.082744981333203793</v>
      </c>
      <c r="AT74" s="10">
        <v>0.079182801874846068</v>
      </c>
      <c r="AU74" s="10">
        <v>0.086066989493874549</v>
      </c>
      <c r="AV74" s="10">
        <v>0.071515981618290564</v>
      </c>
      <c r="AW74" s="10">
        <v>0.089745414287185771</v>
      </c>
      <c r="AX74" s="10">
        <v>0.093616990434267661</v>
      </c>
      <c r="AY74" s="10">
        <v>0.13524029319271255</v>
      </c>
      <c r="AZ74" s="10">
        <v>0</v>
      </c>
      <c r="BA74" s="10">
        <v>0.14817375343701222</v>
      </c>
      <c r="BB74" s="10">
        <v>-0.021978752888338948</v>
      </c>
      <c r="BC74" s="10">
        <v>0.18303855314227335</v>
      </c>
      <c r="BD74" s="10">
        <v>-0.59011805921916993</v>
      </c>
      <c r="BE74" s="10">
        <v>0.16105979285273198</v>
      </c>
      <c r="BF74" s="10">
        <v>0.12972373554234928</v>
      </c>
      <c r="BG74" s="10">
        <v>0.61606483704679871</v>
      </c>
    </row>
    <row r="75" x14ac:dyDescent="0.3">
      <c r="A75" s="33"/>
      <c r="B75" s="33"/>
      <c r="C75" s="34">
        <f t="shared" si="1"/>
        <v>36</v>
      </c>
      <c r="D75" s="2">
        <v>894808565235.55652</v>
      </c>
      <c r="E75" s="2">
        <v>955081708142.94702</v>
      </c>
      <c r="F75" s="2">
        <v>852774015500.26135</v>
      </c>
      <c r="G75" s="2">
        <v>974748640253.10034</v>
      </c>
      <c r="H75" s="2">
        <v>281584813390.29309</v>
      </c>
      <c r="I75" s="2">
        <v>932714094293.06714</v>
      </c>
      <c r="J75" s="2">
        <v>910628182892.86841</v>
      </c>
      <c r="K75" s="2">
        <v>1370116925164.698</v>
      </c>
      <c r="L75" s="10">
        <v>2093582.004119148</v>
      </c>
      <c r="M75" s="10">
        <v>2234602.969077609</v>
      </c>
      <c r="N75" s="10">
        <v>1995233.843075451</v>
      </c>
      <c r="O75" s="10">
        <v>2280617.6550581912</v>
      </c>
      <c r="P75" s="10">
        <v>658823.48566028278</v>
      </c>
      <c r="Q75" s="10">
        <v>2182269.5028474689</v>
      </c>
      <c r="R75" s="10">
        <v>2130595.1353364089</v>
      </c>
      <c r="S75" s="10">
        <v>3205660.1260949681</v>
      </c>
      <c r="T75" s="10">
        <v>2027452.243871798</v>
      </c>
      <c r="U75" s="10">
        <v>2164018.7940596868</v>
      </c>
      <c r="V75" s="10">
        <v>1932210.5961138441</v>
      </c>
      <c r="W75" s="10">
        <v>2208580.0188690489</v>
      </c>
      <c r="X75" s="10">
        <v>638013.29572441347</v>
      </c>
      <c r="Y75" s="10">
        <v>2113338.3796650632</v>
      </c>
      <c r="Z75" s="10">
        <v>2063296.245105813</v>
      </c>
      <c r="AA75" s="10">
        <v>3104403.2681567278</v>
      </c>
      <c r="AB75" s="10">
        <v>4.7436263988639729</v>
      </c>
      <c r="AC75" s="10">
        <v>5.0631509127612357</v>
      </c>
      <c r="AD75" s="10">
        <v>4.5207896854757674</v>
      </c>
      <c r="AE75" s="10">
        <v>5.1674107309692001</v>
      </c>
      <c r="AF75" s="10">
        <v>1.492758570058782</v>
      </c>
      <c r="AG75" s="10">
        <v>4.9445740375946974</v>
      </c>
      <c r="AH75" s="10">
        <v>4.827490544620562</v>
      </c>
      <c r="AI75" s="10">
        <v>7.2633667895553282</v>
      </c>
      <c r="AJ75" s="10">
        <v>0.0037716262802023749</v>
      </c>
      <c r="AK75" s="10">
        <v>0.0037001935630411936</v>
      </c>
      <c r="AL75" s="10">
        <v>0.0038449597054343145</v>
      </c>
      <c r="AM75" s="10">
        <v>0.0037453046580974889</v>
      </c>
      <c r="AN75" s="10">
        <v>0.0020731085083804317</v>
      </c>
      <c r="AO75" s="10">
        <v>0.0038100827262647812</v>
      </c>
      <c r="AP75" s="10">
        <v>0.0039305001385357419</v>
      </c>
      <c r="AQ75" s="10">
        <v>0.0049526029976313234</v>
      </c>
      <c r="AR75" s="10">
        <v>0.079607402959395737</v>
      </c>
      <c r="AS75" s="10">
        <v>0.086445174896244981</v>
      </c>
      <c r="AT75" s="10">
        <v>0.083027761580280385</v>
      </c>
      <c r="AU75" s="10">
        <v>0.089812294151972033</v>
      </c>
      <c r="AV75" s="10">
        <v>0.073589090126670989</v>
      </c>
      <c r="AW75" s="10">
        <v>0.093555497013450548</v>
      </c>
      <c r="AX75" s="10">
        <v>0.097547490572803403</v>
      </c>
      <c r="AY75" s="10">
        <v>0.14019289619034386</v>
      </c>
      <c r="AZ75" s="10">
        <v>0</v>
      </c>
      <c r="BA75" s="10">
        <v>0.067358701345827887</v>
      </c>
      <c r="BB75" s="10">
        <v>-0.046976025228624874</v>
      </c>
      <c r="BC75" s="10">
        <v>0.089337628318856943</v>
      </c>
      <c r="BD75" s="10">
        <v>-0.68531278719245781</v>
      </c>
      <c r="BE75" s="10">
        <v>0.042361607309304272</v>
      </c>
      <c r="BF75" s="10">
        <v>0.01767933195090432</v>
      </c>
      <c r="BG75" s="10">
        <v>0.53118441015818574</v>
      </c>
    </row>
    <row r="76" x14ac:dyDescent="0.3">
      <c r="A76" s="33"/>
      <c r="B76" s="33"/>
      <c r="C76" s="34">
        <f t="shared" si="1"/>
        <v>37</v>
      </c>
      <c r="D76" s="2">
        <v>940678569393.52441</v>
      </c>
      <c r="E76" s="2">
        <v>1291529262669.7271</v>
      </c>
      <c r="F76" s="2">
        <v>910631448525.45288</v>
      </c>
      <c r="G76" s="2">
        <v>1309488539013.1541</v>
      </c>
      <c r="H76" s="2">
        <v>631715317460.349</v>
      </c>
      <c r="I76" s="2">
        <v>1279441421406.7361</v>
      </c>
      <c r="J76" s="2">
        <v>1243254518072.1931</v>
      </c>
      <c r="K76" s="2">
        <v>1692370568746.6189</v>
      </c>
      <c r="L76" s="10">
        <v>2200903.9710347322</v>
      </c>
      <c r="M76" s="10">
        <v>3021788.712322854</v>
      </c>
      <c r="N76" s="10">
        <v>2130602.7759311432</v>
      </c>
      <c r="O76" s="10">
        <v>3063807.9991517658</v>
      </c>
      <c r="P76" s="10">
        <v>1478023.201547297</v>
      </c>
      <c r="Q76" s="10">
        <v>2993506.811679462</v>
      </c>
      <c r="R76" s="10">
        <v>2908840.3784898608</v>
      </c>
      <c r="S76" s="10">
        <v>3959636.4012185</v>
      </c>
      <c r="T76" s="10">
        <v>2075877.754387053</v>
      </c>
      <c r="U76" s="10">
        <v>2850130.6958066821</v>
      </c>
      <c r="V76" s="10">
        <v>2009570.14217726</v>
      </c>
      <c r="W76" s="10">
        <v>2889763.0032273191</v>
      </c>
      <c r="X76" s="10">
        <v>1394061.4969754841</v>
      </c>
      <c r="Y76" s="10">
        <v>2823455.3982153032</v>
      </c>
      <c r="Z76" s="10">
        <v>2743598.5905059869</v>
      </c>
      <c r="AA76" s="10">
        <v>3734702.2991131581</v>
      </c>
      <c r="AB76" s="10">
        <v>4.8569274794457531</v>
      </c>
      <c r="AC76" s="10">
        <v>6.6684457055433501</v>
      </c>
      <c r="AD76" s="10">
        <v>4.7017876774234173</v>
      </c>
      <c r="AE76" s="10">
        <v>6.7611733445280304</v>
      </c>
      <c r="AF76" s="10">
        <v>3.261683198053611</v>
      </c>
      <c r="AG76" s="10">
        <v>6.6060335593463213</v>
      </c>
      <c r="AH76" s="10">
        <v>6.4191927287798238</v>
      </c>
      <c r="AI76" s="10">
        <v>8.7380763080954651</v>
      </c>
      <c r="AJ76" s="10">
        <v>0.0039649687669382283</v>
      </c>
      <c r="AK76" s="10">
        <v>0.0050036643184193453</v>
      </c>
      <c r="AL76" s="10">
        <v>0.0041058254149871848</v>
      </c>
      <c r="AM76" s="10">
        <v>0.0050314853720829717</v>
      </c>
      <c r="AN76" s="10">
        <v>0.0046508701365442339</v>
      </c>
      <c r="AO76" s="10">
        <v>0.0052264436538446528</v>
      </c>
      <c r="AP76" s="10">
        <v>0.0053661990121964317</v>
      </c>
      <c r="AQ76" s="10">
        <v>0.0061174629682572519</v>
      </c>
      <c r="AR76" s="10">
        <v>0.083572371726333972</v>
      </c>
      <c r="AS76" s="10">
        <v>0.091448839214664332</v>
      </c>
      <c r="AT76" s="10">
        <v>0.087133586995267576</v>
      </c>
      <c r="AU76" s="10">
        <v>0.094843779524055011</v>
      </c>
      <c r="AV76" s="10">
        <v>0.078239960263215225</v>
      </c>
      <c r="AW76" s="10">
        <v>0.098781940667295204</v>
      </c>
      <c r="AX76" s="10">
        <v>0.10291368958499983</v>
      </c>
      <c r="AY76" s="10">
        <v>0.14631035915860111</v>
      </c>
      <c r="AZ76" s="10">
        <v>0</v>
      </c>
      <c r="BA76" s="10">
        <v>0.372976173468482</v>
      </c>
      <c r="BB76" s="10">
        <v>-0.031941963860666611</v>
      </c>
      <c r="BC76" s="10">
        <v>0.39206800454421886</v>
      </c>
      <c r="BD76" s="10">
        <v>-0.32844721032857227</v>
      </c>
      <c r="BE76" s="10">
        <v>0.36012604415089355</v>
      </c>
      <c r="BF76" s="10">
        <v>0.32165710852086904</v>
      </c>
      <c r="BG76" s="10">
        <v>0.79909548682258857</v>
      </c>
    </row>
    <row r="77" x14ac:dyDescent="0.3">
      <c r="A77" s="33"/>
      <c r="B77" s="33"/>
      <c r="C77" s="34">
        <f t="shared" si="1"/>
        <v>38</v>
      </c>
      <c r="D77" s="2">
        <v>963210446341.91553</v>
      </c>
      <c r="E77" s="2">
        <v>1086897606189.064</v>
      </c>
      <c r="F77" s="2">
        <v>928350840060.75476</v>
      </c>
      <c r="G77" s="2">
        <v>1105700797212.0271</v>
      </c>
      <c r="H77" s="2">
        <v>408806968631.85217</v>
      </c>
      <c r="I77" s="2">
        <v>1070841188946.6801</v>
      </c>
      <c r="J77" s="2">
        <v>1048766545882.542</v>
      </c>
      <c r="K77" s="2">
        <v>1441941399775.3379</v>
      </c>
      <c r="L77" s="10">
        <v>2253621.7633434818</v>
      </c>
      <c r="M77" s="10">
        <v>2543012.3906319351</v>
      </c>
      <c r="N77" s="10">
        <v>2172060.8047023402</v>
      </c>
      <c r="O77" s="10">
        <v>2587006.1831313712</v>
      </c>
      <c r="P77" s="10">
        <v>956484.93536809203</v>
      </c>
      <c r="Q77" s="10">
        <v>2505445.21984783</v>
      </c>
      <c r="R77" s="10">
        <v>2453797.216842555</v>
      </c>
      <c r="S77" s="10">
        <v>3373707.7212368008</v>
      </c>
      <c r="T77" s="10">
        <v>2116676.2096054261</v>
      </c>
      <c r="U77" s="10">
        <v>2388481.472594847</v>
      </c>
      <c r="V77" s="10">
        <v>2040071.45560616</v>
      </c>
      <c r="W77" s="10">
        <v>2429801.899770577</v>
      </c>
      <c r="X77" s="10">
        <v>898362.33411944227</v>
      </c>
      <c r="Y77" s="10">
        <v>2353197.1414110172</v>
      </c>
      <c r="Z77" s="10">
        <v>2304687.626188417</v>
      </c>
      <c r="AA77" s="10">
        <v>3168698.04323756</v>
      </c>
      <c r="AB77" s="10">
        <v>4.9523835523528783</v>
      </c>
      <c r="AC77" s="10">
        <v>5.5883258413828507</v>
      </c>
      <c r="AD77" s="10">
        <v>4.7731515460514888</v>
      </c>
      <c r="AE77" s="10">
        <v>5.685003171147625</v>
      </c>
      <c r="AF77" s="10">
        <v>2.1018967508383439</v>
      </c>
      <c r="AG77" s="10">
        <v>5.5057711546444628</v>
      </c>
      <c r="AH77" s="10">
        <v>5.3922735283987366</v>
      </c>
      <c r="AI77" s="10">
        <v>7.4137971601370882</v>
      </c>
      <c r="AJ77" s="10">
        <v>0.0040599408341965102</v>
      </c>
      <c r="AK77" s="10">
        <v>0.0042108769247873861</v>
      </c>
      <c r="AL77" s="10">
        <v>0.0041857180304042743</v>
      </c>
      <c r="AM77" s="10">
        <v>0.0042484658867387838</v>
      </c>
      <c r="AN77" s="10">
        <v>0.0030097546623766907</v>
      </c>
      <c r="AO77" s="10">
        <v>0.0043743238593075403</v>
      </c>
      <c r="AP77" s="10">
        <v>0.0045267400365182186</v>
      </c>
      <c r="AQ77" s="10">
        <v>0.0052122290935699535</v>
      </c>
      <c r="AR77" s="10">
        <v>0.087632312560530487</v>
      </c>
      <c r="AS77" s="10">
        <v>0.09565971613945172</v>
      </c>
      <c r="AT77" s="10">
        <v>0.091319305025671843</v>
      </c>
      <c r="AU77" s="10">
        <v>0.099092245410793797</v>
      </c>
      <c r="AV77" s="10">
        <v>0.081249714925591909</v>
      </c>
      <c r="AW77" s="10">
        <v>0.10315626452660275</v>
      </c>
      <c r="AX77" s="10">
        <v>0.10744042962151805</v>
      </c>
      <c r="AY77" s="10">
        <v>0.15152258825217105</v>
      </c>
      <c r="AZ77" s="10">
        <v>0</v>
      </c>
      <c r="BA77" s="10">
        <v>0.12841135633120282</v>
      </c>
      <c r="BB77" s="10">
        <v>-0.036191059195371689</v>
      </c>
      <c r="BC77" s="10">
        <v>0.14793272997740226</v>
      </c>
      <c r="BD77" s="10">
        <v>-0.5755787635148466</v>
      </c>
      <c r="BE77" s="10">
        <v>0.11174166872205871</v>
      </c>
      <c r="BF77" s="10">
        <v>0.088823890838758857</v>
      </c>
      <c r="BG77" s="10">
        <v>0.49701594833356388</v>
      </c>
    </row>
    <row r="78" x14ac:dyDescent="0.3">
      <c r="A78" s="33"/>
      <c r="B78" s="33"/>
      <c r="C78" s="34">
        <f t="shared" si="1"/>
        <v>39</v>
      </c>
      <c r="D78" s="2">
        <v>979917625161.77417</v>
      </c>
      <c r="E78" s="2">
        <v>1090990213457.208</v>
      </c>
      <c r="F78" s="2">
        <v>943640876834.11145</v>
      </c>
      <c r="G78" s="2">
        <v>1114159731450.177</v>
      </c>
      <c r="H78" s="2">
        <v>396398030695.88538</v>
      </c>
      <c r="I78" s="2">
        <v>1077882982877.0861</v>
      </c>
      <c r="J78" s="2">
        <v>1052829130250.319</v>
      </c>
      <c r="K78" s="2">
        <v>1487727658048.781</v>
      </c>
      <c r="L78" s="10">
        <v>2292711.5198297179</v>
      </c>
      <c r="M78" s="10">
        <v>2552587.8565577208</v>
      </c>
      <c r="N78" s="10">
        <v>2207834.8764699618</v>
      </c>
      <c r="O78" s="10">
        <v>2606797.5364811849</v>
      </c>
      <c r="P78" s="10">
        <v>927451.7654116418</v>
      </c>
      <c r="Q78" s="10">
        <v>2521920.8925472</v>
      </c>
      <c r="R78" s="10">
        <v>2463302.4382418981</v>
      </c>
      <c r="S78" s="10">
        <v>3480833.7480557309</v>
      </c>
      <c r="T78" s="10">
        <v>2168106.1914324919</v>
      </c>
      <c r="U78" s="10">
        <v>2413858.650821113</v>
      </c>
      <c r="V78" s="10">
        <v>2087842.4624876641</v>
      </c>
      <c r="W78" s="10">
        <v>2465122.118405716</v>
      </c>
      <c r="X78" s="10">
        <v>877046.19506309298</v>
      </c>
      <c r="Y78" s="10">
        <v>2384858.388917869</v>
      </c>
      <c r="Z78" s="10">
        <v>2329425.7570266281</v>
      </c>
      <c r="AA78" s="10">
        <v>3291655.8124448671</v>
      </c>
      <c r="AB78" s="10">
        <v>5.0727141891041878</v>
      </c>
      <c r="AC78" s="10">
        <v>5.6477007800166223</v>
      </c>
      <c r="AD78" s="10">
        <v>4.8849212856487414</v>
      </c>
      <c r="AE78" s="10">
        <v>5.7676418236918332</v>
      </c>
      <c r="AF78" s="10">
        <v>2.0520234183072392</v>
      </c>
      <c r="AG78" s="10">
        <v>5.5798489189658831</v>
      </c>
      <c r="AH78" s="10">
        <v>5.4501532889984698</v>
      </c>
      <c r="AI78" s="10">
        <v>7.7014812334464304</v>
      </c>
      <c r="AJ78" s="10">
        <v>0.0041303617456105975</v>
      </c>
      <c r="AK78" s="10">
        <v>0.004226732572467088</v>
      </c>
      <c r="AL78" s="10">
        <v>0.0042546572501970794</v>
      </c>
      <c r="AM78" s="10">
        <v>0.0042809678923804197</v>
      </c>
      <c r="AN78" s="10">
        <v>0.0029183964868228088</v>
      </c>
      <c r="AO78" s="10">
        <v>0.0044030891771903915</v>
      </c>
      <c r="AP78" s="10">
        <v>0.0045442751718460465</v>
      </c>
      <c r="AQ78" s="10">
        <v>0.0053777340631170727</v>
      </c>
      <c r="AR78" s="10">
        <v>0.091762674306141087</v>
      </c>
      <c r="AS78" s="10">
        <v>0.099886448711918804</v>
      </c>
      <c r="AT78" s="10">
        <v>0.095573962275868923</v>
      </c>
      <c r="AU78" s="10">
        <v>0.10337321330317421</v>
      </c>
      <c r="AV78" s="10">
        <v>0.084168111412414717</v>
      </c>
      <c r="AW78" s="10">
        <v>0.10755935370379313</v>
      </c>
      <c r="AX78" s="10">
        <v>0.1119847047933641</v>
      </c>
      <c r="AY78" s="10">
        <v>0.15690032231528811</v>
      </c>
      <c r="AZ78" s="10">
        <v>0</v>
      </c>
      <c r="BA78" s="10">
        <v>0.113348903462265</v>
      </c>
      <c r="BB78" s="10">
        <v>-0.037020201898780858</v>
      </c>
      <c r="BC78" s="10">
        <v>0.13699325620991942</v>
      </c>
      <c r="BD78" s="10">
        <v>-0.59547821110938359</v>
      </c>
      <c r="BE78" s="10">
        <v>0.099973054060680688</v>
      </c>
      <c r="BF78" s="10">
        <v>0.074405749234796925</v>
      </c>
      <c r="BG78" s="10">
        <v>0.51821706217721375</v>
      </c>
    </row>
    <row r="79" x14ac:dyDescent="0.3">
      <c r="A79" s="33"/>
      <c r="B79" s="33"/>
      <c r="C79" s="34">
        <f t="shared" si="1"/>
        <v>40</v>
      </c>
      <c r="D79" s="2">
        <v>997337917334.77002</v>
      </c>
      <c r="E79" s="2">
        <v>1397252576167.3931</v>
      </c>
      <c r="F79" s="2">
        <v>961769632791.05701</v>
      </c>
      <c r="G79" s="2">
        <v>1418812891227.667</v>
      </c>
      <c r="H79" s="2">
        <v>667711469439.59497</v>
      </c>
      <c r="I79" s="2">
        <v>1383244618801.2109</v>
      </c>
      <c r="J79" s="2">
        <v>1341413304880.8889</v>
      </c>
      <c r="K79" s="2">
        <v>1806074544398.0691</v>
      </c>
      <c r="L79" s="10">
        <v>2333469.746356396</v>
      </c>
      <c r="M79" s="10">
        <v>3269149.3603473739</v>
      </c>
      <c r="N79" s="10">
        <v>2250250.6944483439</v>
      </c>
      <c r="O79" s="10">
        <v>3319593.9910393562</v>
      </c>
      <c r="P79" s="10">
        <v>1562243.3341311291</v>
      </c>
      <c r="Q79" s="10">
        <v>3236374.9674820281</v>
      </c>
      <c r="R79" s="10">
        <v>3138502.316912137</v>
      </c>
      <c r="S79" s="10">
        <v>4225669.3902500821</v>
      </c>
      <c r="T79" s="10">
        <v>2219900.9140392919</v>
      </c>
      <c r="U79" s="10">
        <v>3110041.4584323899</v>
      </c>
      <c r="V79" s="10">
        <v>2140732.0927230408</v>
      </c>
      <c r="W79" s="10">
        <v>3158030.973598104</v>
      </c>
      <c r="X79" s="10">
        <v>1486209.714441186</v>
      </c>
      <c r="Y79" s="10">
        <v>3078862.17925276</v>
      </c>
      <c r="Z79" s="10">
        <v>2985752.9427611362</v>
      </c>
      <c r="AA79" s="10">
        <v>4020008.125878355</v>
      </c>
      <c r="AB79" s="10">
        <v>5.1938982092072976</v>
      </c>
      <c r="AC79" s="10">
        <v>7.2765584532871319</v>
      </c>
      <c r="AD79" s="10">
        <v>5.0086670591775766</v>
      </c>
      <c r="AE79" s="10">
        <v>7.3888394363272214</v>
      </c>
      <c r="AF79" s="10">
        <v>3.477282218104413</v>
      </c>
      <c r="AG79" s="10">
        <v>7.2036083494012857</v>
      </c>
      <c r="AH79" s="10">
        <v>6.985760834849585</v>
      </c>
      <c r="AI79" s="10">
        <v>9.4056058421122888</v>
      </c>
      <c r="AJ79" s="10">
        <v>0.0042037884363253638</v>
      </c>
      <c r="AK79" s="10">
        <v>0.0054132593517365359</v>
      </c>
      <c r="AL79" s="10">
        <v>0.0043363955945850911</v>
      </c>
      <c r="AM79" s="10">
        <v>0.0054515454662280513</v>
      </c>
      <c r="AN79" s="10">
        <v>0.0049158841763237756</v>
      </c>
      <c r="AO79" s="10">
        <v>0.0056504736666252598</v>
      </c>
      <c r="AP79" s="10">
        <v>0.0057898770098666046</v>
      </c>
      <c r="AQ79" s="10">
        <v>0.00652847216047366</v>
      </c>
      <c r="AR79" s="10">
        <v>0.095966462742466452</v>
      </c>
      <c r="AS79" s="10">
        <v>0.10529970806365534</v>
      </c>
      <c r="AT79" s="10">
        <v>0.09991035787045402</v>
      </c>
      <c r="AU79" s="10">
        <v>0.10882475876940226</v>
      </c>
      <c r="AV79" s="10">
        <v>0.089083995588738488</v>
      </c>
      <c r="AW79" s="10">
        <v>0.11320982737041839</v>
      </c>
      <c r="AX79" s="10">
        <v>0.11777458180323071</v>
      </c>
      <c r="AY79" s="10">
        <v>0.16342879447576178</v>
      </c>
      <c r="AZ79" s="10">
        <v>0</v>
      </c>
      <c r="BA79" s="10">
        <v>0.40098210634699694</v>
      </c>
      <c r="BB79" s="10">
        <v>-0.035663222991424659</v>
      </c>
      <c r="BC79" s="10">
        <v>0.42259996994722027</v>
      </c>
      <c r="BD79" s="10">
        <v>-0.33050628294174378</v>
      </c>
      <c r="BE79" s="10">
        <v>0.38693675910539582</v>
      </c>
      <c r="BF79" s="10">
        <v>0.34499378953284632</v>
      </c>
      <c r="BG79" s="10">
        <v>0.810895297377765</v>
      </c>
    </row>
    <row r="80" x14ac:dyDescent="0.3">
      <c r="A80" s="33"/>
      <c r="B80" s="33"/>
      <c r="C80" s="34">
        <f t="shared" si="1"/>
        <v>41</v>
      </c>
      <c r="D80" s="2">
        <v>1019833713987.1949</v>
      </c>
      <c r="E80" s="2">
        <v>1055336319362.266</v>
      </c>
      <c r="F80" s="2">
        <v>995535330038.45068</v>
      </c>
      <c r="G80" s="2">
        <v>1072557578399.328</v>
      </c>
      <c r="H80" s="2">
        <v>334785615059.20142</v>
      </c>
      <c r="I80" s="2">
        <v>1048259192753.165</v>
      </c>
      <c r="J80" s="2">
        <v>1019117092220.036</v>
      </c>
      <c r="K80" s="2">
        <v>1451788455798.196</v>
      </c>
      <c r="L80" s="10">
        <v>2386103.1216610251</v>
      </c>
      <c r="M80" s="10">
        <v>2469168.5041353502</v>
      </c>
      <c r="N80" s="10">
        <v>2329252.2360742558</v>
      </c>
      <c r="O80" s="10">
        <v>2509461.0531888739</v>
      </c>
      <c r="P80" s="10">
        <v>783297.30643715209</v>
      </c>
      <c r="Q80" s="10">
        <v>2452610.163630656</v>
      </c>
      <c r="R80" s="10">
        <v>2384426.4429905568</v>
      </c>
      <c r="S80" s="10">
        <v>3396746.8606504719</v>
      </c>
      <c r="T80" s="10">
        <v>2261523.1862410652</v>
      </c>
      <c r="U80" s="10">
        <v>2340251.6731762388</v>
      </c>
      <c r="V80" s="10">
        <v>2207640.5209255288</v>
      </c>
      <c r="W80" s="10">
        <v>2378440.5230587488</v>
      </c>
      <c r="X80" s="10">
        <v>742400.86446668161</v>
      </c>
      <c r="Y80" s="10">
        <v>2324557.8539791149</v>
      </c>
      <c r="Z80" s="10">
        <v>2259934.0480119931</v>
      </c>
      <c r="AA80" s="10">
        <v>3219400.5839131898</v>
      </c>
      <c r="AB80" s="10">
        <v>5.2912817652411412</v>
      </c>
      <c r="AC80" s="10">
        <v>5.4754826657048303</v>
      </c>
      <c r="AD80" s="10">
        <v>5.1652125893064156</v>
      </c>
      <c r="AE80" s="10">
        <v>5.5648330496620746</v>
      </c>
      <c r="AF80" s="10">
        <v>1.7369939784615069</v>
      </c>
      <c r="AG80" s="10">
        <v>5.4387638649204977</v>
      </c>
      <c r="AH80" s="10">
        <v>5.2875636613609371</v>
      </c>
      <c r="AI80" s="10">
        <v>7.5324258041238341</v>
      </c>
      <c r="AJ80" s="10">
        <v>0.0042986084248064068</v>
      </c>
      <c r="AK80" s="10">
        <v>0.004088601658323655</v>
      </c>
      <c r="AL80" s="10">
        <v>0.0044886372705535624</v>
      </c>
      <c r="AM80" s="10">
        <v>0.0041211187464839233</v>
      </c>
      <c r="AN80" s="10">
        <v>0.0024647881350782106</v>
      </c>
      <c r="AO80" s="10">
        <v>0.0042820777207020115</v>
      </c>
      <c r="AP80" s="10">
        <v>0.0043987655416395568</v>
      </c>
      <c r="AQ80" s="10">
        <v>0.0052478235441463439</v>
      </c>
      <c r="AR80" s="10">
        <v>0.10026507116727286</v>
      </c>
      <c r="AS80" s="10">
        <v>0.10938830972197899</v>
      </c>
      <c r="AT80" s="10">
        <v>0.10439899514100759</v>
      </c>
      <c r="AU80" s="10">
        <v>0.11294587751588618</v>
      </c>
      <c r="AV80" s="10">
        <v>0.091548783723816696</v>
      </c>
      <c r="AW80" s="10">
        <v>0.1174919050911204</v>
      </c>
      <c r="AX80" s="10">
        <v>0.12217334734487026</v>
      </c>
      <c r="AY80" s="10">
        <v>0.16867661801990813</v>
      </c>
      <c r="AZ80" s="10">
        <v>0</v>
      </c>
      <c r="BA80" s="10">
        <v>0.034812151126351942</v>
      </c>
      <c r="BB80" s="10">
        <v>-0.023825829265582965</v>
      </c>
      <c r="BC80" s="10">
        <v>0.051698491321689133</v>
      </c>
      <c r="BD80" s="10">
        <v>-0.67172529161611449</v>
      </c>
      <c r="BE80" s="10">
        <v>0.027872660391698778</v>
      </c>
      <c r="BF80" s="10">
        <v>-0.0007026849155213899</v>
      </c>
      <c r="BG80" s="10">
        <v>0.42355409110982256</v>
      </c>
    </row>
    <row r="81" x14ac:dyDescent="0.3">
      <c r="A81" s="33"/>
      <c r="B81" s="33"/>
      <c r="C81" s="34">
        <f t="shared" si="1"/>
        <v>42</v>
      </c>
      <c r="D81" s="2">
        <v>1049781353372.516</v>
      </c>
      <c r="E81" s="2">
        <v>1143045719582.6499</v>
      </c>
      <c r="F81" s="2">
        <v>1010991164913.024</v>
      </c>
      <c r="G81" s="2">
        <v>1169446192494.5291</v>
      </c>
      <c r="H81" s="2">
        <v>382644861193.41217</v>
      </c>
      <c r="I81" s="2">
        <v>1130656008131.082</v>
      </c>
      <c r="J81" s="2">
        <v>1107332929686.3479</v>
      </c>
      <c r="K81" s="2">
        <v>1535712240127.5669</v>
      </c>
      <c r="L81" s="10">
        <v>2456171.5601168582</v>
      </c>
      <c r="M81" s="10">
        <v>2674382.031394267</v>
      </c>
      <c r="N81" s="10">
        <v>2365414.2253635791</v>
      </c>
      <c r="O81" s="10">
        <v>2736151.1707788389</v>
      </c>
      <c r="P81" s="10">
        <v>895273.49925658037</v>
      </c>
      <c r="Q81" s="10">
        <v>2645393.8456090721</v>
      </c>
      <c r="R81" s="10">
        <v>2590824.8805705011</v>
      </c>
      <c r="S81" s="10">
        <v>3593103.1891611349</v>
      </c>
      <c r="T81" s="10">
        <v>2327622.7914763722</v>
      </c>
      <c r="U81" s="10">
        <v>2534412.770861987</v>
      </c>
      <c r="V81" s="10">
        <v>2241615.4277011259</v>
      </c>
      <c r="W81" s="10">
        <v>2592949.095838638</v>
      </c>
      <c r="X81" s="10">
        <v>848417.52722488041</v>
      </c>
      <c r="Y81" s="10">
        <v>2506941.7411453319</v>
      </c>
      <c r="Z81" s="10">
        <v>2455228.7546449052</v>
      </c>
      <c r="AA81" s="10">
        <v>3405050.7753701</v>
      </c>
      <c r="AB81" s="10">
        <v>5.4459348937162666</v>
      </c>
      <c r="AC81" s="10">
        <v>5.9297610396583584</v>
      </c>
      <c r="AD81" s="10">
        <v>5.2447036180923234</v>
      </c>
      <c r="AE81" s="10">
        <v>6.0667183748020248</v>
      </c>
      <c r="AF81" s="10">
        <v>1.985040975227687</v>
      </c>
      <c r="AG81" s="10">
        <v>5.8654871204270771</v>
      </c>
      <c r="AH81" s="10">
        <v>5.7444943381462679</v>
      </c>
      <c r="AI81" s="10">
        <v>7.9667912259536324</v>
      </c>
      <c r="AJ81" s="10">
        <v>0.0044248379985096561</v>
      </c>
      <c r="AK81" s="10">
        <v>0.0044284068868676134</v>
      </c>
      <c r="AL81" s="10">
        <v>0.0045583240354249328</v>
      </c>
      <c r="AM81" s="10">
        <v>0.0044933966473724466</v>
      </c>
      <c r="AN81" s="10">
        <v>0.0028171416912623095</v>
      </c>
      <c r="AO81" s="10">
        <v>0.0046186639102873345</v>
      </c>
      <c r="AP81" s="10">
        <v>0.0047795272706263447</v>
      </c>
      <c r="AQ81" s="10">
        <v>0.0055511853800657446</v>
      </c>
      <c r="AR81" s="10">
        <v>0.10468990916578251</v>
      </c>
      <c r="AS81" s="10">
        <v>0.11381671660884661</v>
      </c>
      <c r="AT81" s="10">
        <v>0.10895731917643252</v>
      </c>
      <c r="AU81" s="10">
        <v>0.11743927416325863</v>
      </c>
      <c r="AV81" s="10">
        <v>0.094365925415079002</v>
      </c>
      <c r="AW81" s="10">
        <v>0.12211056900140774</v>
      </c>
      <c r="AX81" s="10">
        <v>0.12695287461549659</v>
      </c>
      <c r="AY81" s="10">
        <v>0.17422780339997387</v>
      </c>
      <c r="AZ81" s="10">
        <v>0</v>
      </c>
      <c r="BA81" s="10">
        <v>0.088841705856666175</v>
      </c>
      <c r="BB81" s="10">
        <v>-0.036950731059258057</v>
      </c>
      <c r="BC81" s="10">
        <v>0.1139902501959853</v>
      </c>
      <c r="BD81" s="10">
        <v>-0.63550042114566851</v>
      </c>
      <c r="BE81" s="10">
        <v>0.077039523038534785</v>
      </c>
      <c r="BF81" s="10">
        <v>0.054822441005398348</v>
      </c>
      <c r="BG81" s="10">
        <v>0.4628877100873956</v>
      </c>
    </row>
    <row r="82" x14ac:dyDescent="0.3">
      <c r="A82" s="33"/>
      <c r="B82" s="33"/>
      <c r="C82" s="34">
        <f t="shared" si="1"/>
        <v>43</v>
      </c>
      <c r="D82" s="2">
        <v>1076752575044.9561</v>
      </c>
      <c r="E82" s="2">
        <v>1529960029027.2261</v>
      </c>
      <c r="F82" s="2">
        <v>1046780122306.3879</v>
      </c>
      <c r="G82" s="2">
        <v>1544700058720.8359</v>
      </c>
      <c r="H82" s="2">
        <v>803630352095.26257</v>
      </c>
      <c r="I82" s="2">
        <v>1514727603308.7429</v>
      </c>
      <c r="J82" s="2">
        <v>1460820021398.9529</v>
      </c>
      <c r="K82" s="2">
        <v>1909386159645.9961</v>
      </c>
      <c r="L82" s="10">
        <v>2519276.0793585381</v>
      </c>
      <c r="M82" s="10">
        <v>3579644.7511091931</v>
      </c>
      <c r="N82" s="10">
        <v>2449149.5851443708</v>
      </c>
      <c r="O82" s="10">
        <v>3614131.972293315</v>
      </c>
      <c r="P82" s="10">
        <v>1880252.5014584209</v>
      </c>
      <c r="Q82" s="10">
        <v>3544005.471823907</v>
      </c>
      <c r="R82" s="10">
        <v>3417877.9985780441</v>
      </c>
      <c r="S82" s="10">
        <v>4467387.3921811469</v>
      </c>
      <c r="T82" s="10">
        <v>2391464.298105875</v>
      </c>
      <c r="U82" s="10">
        <v>3398036.718690807</v>
      </c>
      <c r="V82" s="10">
        <v>2324895.5688432972</v>
      </c>
      <c r="W82" s="10">
        <v>3430774.2812304818</v>
      </c>
      <c r="X82" s="10">
        <v>1784860.645287832</v>
      </c>
      <c r="Y82" s="10">
        <v>3364205.546030012</v>
      </c>
      <c r="Z82" s="10">
        <v>3244476.9653678299</v>
      </c>
      <c r="AA82" s="10">
        <v>4240741.0373736396</v>
      </c>
      <c r="AB82" s="10">
        <v>5.5953047529108941</v>
      </c>
      <c r="AC82" s="10">
        <v>7.9503804500512194</v>
      </c>
      <c r="AD82" s="10">
        <v>5.4395540157858822</v>
      </c>
      <c r="AE82" s="10">
        <v>8.0269764667352419</v>
      </c>
      <c r="AF82" s="10">
        <v>4.1760352683385422</v>
      </c>
      <c r="AG82" s="10">
        <v>7.8712257157173564</v>
      </c>
      <c r="AH82" s="10">
        <v>7.5910969690875261</v>
      </c>
      <c r="AI82" s="10">
        <v>9.9220542414430426</v>
      </c>
      <c r="AJ82" s="10">
        <v>0.0045385219443513682</v>
      </c>
      <c r="AK82" s="10">
        <v>0.0059273967900865254</v>
      </c>
      <c r="AL82" s="10">
        <v>0.004719688120840065</v>
      </c>
      <c r="AM82" s="10">
        <v>0.0059352453405714925</v>
      </c>
      <c r="AN82" s="10">
        <v>0.0059165581426874015</v>
      </c>
      <c r="AO82" s="10">
        <v>0.006187573996871241</v>
      </c>
      <c r="AP82" s="10">
        <v>0.006305266413174325</v>
      </c>
      <c r="AQ82" s="10">
        <v>0.0069019157739123541</v>
      </c>
      <c r="AR82" s="10">
        <v>0.10922843111013388</v>
      </c>
      <c r="AS82" s="10">
        <v>0.11974411339893314</v>
      </c>
      <c r="AT82" s="10">
        <v>0.11367700729727258</v>
      </c>
      <c r="AU82" s="10">
        <v>0.12337451950383012</v>
      </c>
      <c r="AV82" s="10">
        <v>0.10028248355776641</v>
      </c>
      <c r="AW82" s="10">
        <v>0.12829814299827899</v>
      </c>
      <c r="AX82" s="10">
        <v>0.13325814102867092</v>
      </c>
      <c r="AY82" s="10">
        <v>0.18112971917388623</v>
      </c>
      <c r="AZ82" s="10">
        <v>-1.1102230246251565e-16</v>
      </c>
      <c r="BA82" s="10">
        <v>0.42090213154433176</v>
      </c>
      <c r="BB82" s="10">
        <v>-0.027835970336376303</v>
      </c>
      <c r="BC82" s="10">
        <v>0.43459146931349779</v>
      </c>
      <c r="BD82" s="10">
        <v>-0.25365365198991074</v>
      </c>
      <c r="BE82" s="10">
        <v>0.40675549649416975</v>
      </c>
      <c r="BF82" s="10">
        <v>0.35669052970498938</v>
      </c>
      <c r="BG82" s="10">
        <v>0.77328218561843354</v>
      </c>
    </row>
    <row r="83" x14ac:dyDescent="0.3">
      <c r="A83" s="33"/>
      <c r="B83" s="33"/>
      <c r="C83" s="34">
        <f t="shared" si="1"/>
        <v>44</v>
      </c>
      <c r="D83" s="2">
        <v>1088656044519.988</v>
      </c>
      <c r="E83" s="2">
        <v>1260691961867.5759</v>
      </c>
      <c r="F83" s="2">
        <v>1055151961975.62</v>
      </c>
      <c r="G83" s="2">
        <v>1289335031177.3491</v>
      </c>
      <c r="H83" s="2">
        <v>454670336499.02698</v>
      </c>
      <c r="I83" s="2">
        <v>1255830950366.4819</v>
      </c>
      <c r="J83" s="2">
        <v>1233917459317.238</v>
      </c>
      <c r="K83" s="2">
        <v>1633331949813.2749</v>
      </c>
      <c r="L83" s="10">
        <v>2547126.6056584818</v>
      </c>
      <c r="M83" s="10">
        <v>2949638.734636846</v>
      </c>
      <c r="N83" s="10">
        <v>2468737.1634866311</v>
      </c>
      <c r="O83" s="10">
        <v>3016654.872813724</v>
      </c>
      <c r="P83" s="10">
        <v>1063791.375365945</v>
      </c>
      <c r="Q83" s="10">
        <v>2938265.4346977388</v>
      </c>
      <c r="R83" s="10">
        <v>2886994.478774284</v>
      </c>
      <c r="S83" s="10">
        <v>3821503.849800244</v>
      </c>
      <c r="T83" s="10">
        <v>2416933.6277048262</v>
      </c>
      <c r="U83" s="10">
        <v>2798871.8862608322</v>
      </c>
      <c r="V83" s="10">
        <v>2342550.957278756</v>
      </c>
      <c r="W83" s="10">
        <v>2862462.5839508409</v>
      </c>
      <c r="X83" s="10">
        <v>1009417.098573958</v>
      </c>
      <c r="Y83" s="10">
        <v>2788079.917373328</v>
      </c>
      <c r="Z83" s="10">
        <v>2739429.6079538101</v>
      </c>
      <c r="AA83" s="10">
        <v>3626172.7793455692</v>
      </c>
      <c r="AB83" s="10">
        <v>5.654895297946978</v>
      </c>
      <c r="AC83" s="10">
        <v>6.5485155602731027</v>
      </c>
      <c r="AD83" s="10">
        <v>5.4808622966185316</v>
      </c>
      <c r="AE83" s="10">
        <v>6.6972986022393322</v>
      </c>
      <c r="AF83" s="10">
        <v>2.3617313851575399</v>
      </c>
      <c r="AG83" s="10">
        <v>6.5232656099153443</v>
      </c>
      <c r="AH83" s="10">
        <v>6.4094385677382091</v>
      </c>
      <c r="AI83" s="10">
        <v>8.4841499842662973</v>
      </c>
      <c r="AJ83" s="10">
        <v>0.0045886951769754866</v>
      </c>
      <c r="AK83" s="10">
        <v>0.0048841939307479624</v>
      </c>
      <c r="AL83" s="10">
        <v>0.0047574347988619918</v>
      </c>
      <c r="AM83" s="10">
        <v>0.0049540489708843555</v>
      </c>
      <c r="AN83" s="10">
        <v>0.0033474139878341175</v>
      </c>
      <c r="AO83" s="10">
        <v>0.0051299962554190622</v>
      </c>
      <c r="AP83" s="10">
        <v>0.0053258979195888187</v>
      </c>
      <c r="AQ83" s="10">
        <v>0.0059040542906948282</v>
      </c>
      <c r="AR83" s="10">
        <v>0.11381712628710935</v>
      </c>
      <c r="AS83" s="10">
        <v>0.1246283073296811</v>
      </c>
      <c r="AT83" s="10">
        <v>0.11843444209613457</v>
      </c>
      <c r="AU83" s="10">
        <v>0.12832856847471447</v>
      </c>
      <c r="AV83" s="10">
        <v>0.10362989754560052</v>
      </c>
      <c r="AW83" s="10">
        <v>0.13342813925369806</v>
      </c>
      <c r="AX83" s="10">
        <v>0.13858403894825974</v>
      </c>
      <c r="AY83" s="10">
        <v>0.18703377346458105</v>
      </c>
      <c r="AZ83" s="10">
        <v>0</v>
      </c>
      <c r="BA83" s="10">
        <v>0.15802596073716035</v>
      </c>
      <c r="BB83" s="10">
        <v>-0.030775636357340708</v>
      </c>
      <c r="BC83" s="10">
        <v>0.1843364464538888</v>
      </c>
      <c r="BD83" s="10">
        <v>-0.58235630180191489</v>
      </c>
      <c r="BE83" s="10">
        <v>0.15356081168887914</v>
      </c>
      <c r="BF83" s="10">
        <v>0.13343187274663859</v>
      </c>
      <c r="BG83" s="10">
        <v>0.50031955275042472</v>
      </c>
    </row>
    <row r="84" x14ac:dyDescent="0.3">
      <c r="A84" s="33"/>
      <c r="B84" s="33"/>
      <c r="C84" s="34">
        <f t="shared" si="1"/>
        <v>45</v>
      </c>
      <c r="D84" s="2">
        <v>1117427897101.4661</v>
      </c>
      <c r="E84" s="2">
        <v>1354841520073.335</v>
      </c>
      <c r="F84" s="2">
        <v>1073419382756.751</v>
      </c>
      <c r="G84" s="2">
        <v>1372746386327.6179</v>
      </c>
      <c r="H84" s="2">
        <v>512777198026.15662</v>
      </c>
      <c r="I84" s="2">
        <v>1328737873050.074</v>
      </c>
      <c r="J84" s="2">
        <v>1280021866394.9199</v>
      </c>
      <c r="K84" s="2">
        <v>1744073761183.5791</v>
      </c>
      <c r="L84" s="10">
        <v>2614444.057826471</v>
      </c>
      <c r="M84" s="10">
        <v>3169920.2880476108</v>
      </c>
      <c r="N84" s="10">
        <v>2511477.4153068392</v>
      </c>
      <c r="O84" s="10">
        <v>3211812.271687998</v>
      </c>
      <c r="P84" s="10">
        <v>1199743.8956427451</v>
      </c>
      <c r="Q84" s="10">
        <v>3108845.6316652261</v>
      </c>
      <c r="R84" s="10">
        <v>2994864.877783048</v>
      </c>
      <c r="S84" s="10">
        <v>4080606.2683464838</v>
      </c>
      <c r="T84" s="10">
        <v>2479795.1131301299</v>
      </c>
      <c r="U84" s="10">
        <v>3006663.2390855551</v>
      </c>
      <c r="V84" s="10">
        <v>2382131.4526011399</v>
      </c>
      <c r="W84" s="10">
        <v>3046397.7042387789</v>
      </c>
      <c r="X84" s="10">
        <v>1137954.755817557</v>
      </c>
      <c r="Y84" s="10">
        <v>2948734.0460780552</v>
      </c>
      <c r="Z84" s="10">
        <v>2840623.5223046402</v>
      </c>
      <c r="AA84" s="10">
        <v>3870447.1233805311</v>
      </c>
      <c r="AB84" s="10">
        <v>5.8019722032780869</v>
      </c>
      <c r="AC84" s="10">
        <v>7.0346846178646461</v>
      </c>
      <c r="AD84" s="10">
        <v>5.5734687109293404</v>
      </c>
      <c r="AE84" s="10">
        <v>7.1276512751140562</v>
      </c>
      <c r="AF84" s="10">
        <v>2.6624707125532181</v>
      </c>
      <c r="AG84" s="10">
        <v>6.8991477883063386</v>
      </c>
      <c r="AH84" s="10">
        <v>6.6462017886574243</v>
      </c>
      <c r="AI84" s="10">
        <v>9.055678231322112</v>
      </c>
      <c r="AJ84" s="10">
        <v>0.0047099687985549185</v>
      </c>
      <c r="AK84" s="10">
        <v>0.0052489497273106381</v>
      </c>
      <c r="AL84" s="10">
        <v>0.0048397983506928465</v>
      </c>
      <c r="AM84" s="10">
        <v>0.0052745428131752347</v>
      </c>
      <c r="AN84" s="10">
        <v>0.0037752134404282064</v>
      </c>
      <c r="AO84" s="10">
        <v>0.0054278167863207796</v>
      </c>
      <c r="AP84" s="10">
        <v>0.0055248961296269286</v>
      </c>
      <c r="AQ84" s="10">
        <v>0.0063043560582901467</v>
      </c>
      <c r="AR84" s="10">
        <v>0.11852709508566428</v>
      </c>
      <c r="AS84" s="10">
        <v>0.12987725705699174</v>
      </c>
      <c r="AT84" s="10">
        <v>0.12327424044682742</v>
      </c>
      <c r="AU84" s="10">
        <v>0.13360311128788971</v>
      </c>
      <c r="AV84" s="10">
        <v>0.10740511098602873</v>
      </c>
      <c r="AW84" s="10">
        <v>0.13885595604001885</v>
      </c>
      <c r="AX84" s="10">
        <v>0.14410893507788666</v>
      </c>
      <c r="AY84" s="10">
        <v>0.19333812952287119</v>
      </c>
      <c r="AZ84" s="10">
        <v>0</v>
      </c>
      <c r="BA84" s="10">
        <v>0.2124643778696631</v>
      </c>
      <c r="BB84" s="10">
        <v>-0.039383761993834421</v>
      </c>
      <c r="BC84" s="10">
        <v>0.22848766339951876</v>
      </c>
      <c r="BD84" s="10">
        <v>-0.54110936432116408</v>
      </c>
      <c r="BE84" s="10">
        <v>0.18910390236070884</v>
      </c>
      <c r="BF84" s="10">
        <v>0.14550734746752947</v>
      </c>
      <c r="BG84" s="10">
        <v>0.56079310862704523</v>
      </c>
    </row>
    <row r="85" x14ac:dyDescent="0.3">
      <c r="A85" s="33"/>
      <c r="B85" s="33"/>
      <c r="C85" s="34">
        <f t="shared" si="1"/>
        <v>46</v>
      </c>
      <c r="D85" s="2">
        <v>1145499471863.2729</v>
      </c>
      <c r="E85" s="2">
        <v>1199570155998.4231</v>
      </c>
      <c r="F85" s="2">
        <v>1092742695320.092</v>
      </c>
      <c r="G85" s="2">
        <v>1225449483053.417</v>
      </c>
      <c r="H85" s="2">
        <v>315170613791.60907</v>
      </c>
      <c r="I85" s="2">
        <v>1172692707322.906</v>
      </c>
      <c r="J85" s="2">
        <v>1142540347238.877</v>
      </c>
      <c r="K85" s="2">
        <v>1615978634457.7971</v>
      </c>
      <c r="L85" s="10">
        <v>2680123.0712287771</v>
      </c>
      <c r="M85" s="10">
        <v>2806632.1544604069</v>
      </c>
      <c r="N85" s="10">
        <v>2556688.13524662</v>
      </c>
      <c r="O85" s="10">
        <v>2867181.9698131341</v>
      </c>
      <c r="P85" s="10">
        <v>737404.12295628653</v>
      </c>
      <c r="Q85" s="10">
        <v>2743747.0357323759</v>
      </c>
      <c r="R85" s="10">
        <v>2673199.6126229139</v>
      </c>
      <c r="S85" s="10">
        <v>3780902.328814053</v>
      </c>
      <c r="T85" s="10">
        <v>2540535.0003954251</v>
      </c>
      <c r="U85" s="10">
        <v>2660455.1478200499</v>
      </c>
      <c r="V85" s="10">
        <v>2423528.8903027019</v>
      </c>
      <c r="W85" s="10">
        <v>2717851.364740998</v>
      </c>
      <c r="X85" s="10">
        <v>698998.11837649113</v>
      </c>
      <c r="Y85" s="10">
        <v>2600845.2564506452</v>
      </c>
      <c r="Z85" s="10">
        <v>2533972.13427155</v>
      </c>
      <c r="AA85" s="10">
        <v>3583982.6918936069</v>
      </c>
      <c r="AB85" s="10">
        <v>5.9440852091782617</v>
      </c>
      <c r="AC85" s="10">
        <v>6.2246621642205042</v>
      </c>
      <c r="AD85" s="10">
        <v>5.6703262220840536</v>
      </c>
      <c r="AE85" s="10">
        <v>6.3589519905797109</v>
      </c>
      <c r="AF85" s="10">
        <v>1.6354446508465501</v>
      </c>
      <c r="AG85" s="10">
        <v>6.0851930077025056</v>
      </c>
      <c r="AH85" s="10">
        <v>5.928730083013626</v>
      </c>
      <c r="AI85" s="10">
        <v>8.3854379119043312</v>
      </c>
      <c r="AJ85" s="10">
        <v>0.0048282907427245354</v>
      </c>
      <c r="AK85" s="10">
        <v>0.0046473948059084329</v>
      </c>
      <c r="AL85" s="10">
        <v>0.0049269226729999399</v>
      </c>
      <c r="AM85" s="10">
        <v>0.004708579696968215</v>
      </c>
      <c r="AN85" s="10">
        <v>0.0023203768455269664</v>
      </c>
      <c r="AO85" s="10">
        <v>0.0047903813770222509</v>
      </c>
      <c r="AP85" s="10">
        <v>0.0049314913347387563</v>
      </c>
      <c r="AQ85" s="10">
        <v>0.0058413267379802672</v>
      </c>
      <c r="AR85" s="10">
        <v>0.12335538582838881</v>
      </c>
      <c r="AS85" s="10">
        <v>0.13452465186290016</v>
      </c>
      <c r="AT85" s="10">
        <v>0.12820116311982735</v>
      </c>
      <c r="AU85" s="10">
        <v>0.13831169098485793</v>
      </c>
      <c r="AV85" s="10">
        <v>0.1097254878315557</v>
      </c>
      <c r="AW85" s="10">
        <v>0.14364633741704111</v>
      </c>
      <c r="AX85" s="10">
        <v>0.14904042641262541</v>
      </c>
      <c r="AY85" s="10">
        <v>0.19917945626085146</v>
      </c>
      <c r="AZ85" s="10">
        <v>0</v>
      </c>
      <c r="BA85" s="10">
        <v>0.047202714155073933</v>
      </c>
      <c r="BB85" s="10">
        <v>-0.04605569695930678</v>
      </c>
      <c r="BC85" s="10">
        <v>0.069794891358698763</v>
      </c>
      <c r="BD85" s="10">
        <v>-0.72486184277418164</v>
      </c>
      <c r="BE85" s="10">
        <v>0.023739195108837929</v>
      </c>
      <c r="BF85" s="10">
        <v>-0.0025832614480237881</v>
      </c>
      <c r="BG85" s="10">
        <v>0.41071966783995228</v>
      </c>
    </row>
    <row r="86" x14ac:dyDescent="0.3">
      <c r="A86" s="33"/>
      <c r="B86" s="33"/>
      <c r="C86" s="34">
        <f t="shared" si="1"/>
        <v>47</v>
      </c>
      <c r="D86" s="2">
        <v>1160764032602.5449</v>
      </c>
      <c r="E86" s="2">
        <v>1188960148116.1069</v>
      </c>
      <c r="F86" s="2">
        <v>1133169250420.5271</v>
      </c>
      <c r="G86" s="2">
        <v>1203412751296.958</v>
      </c>
      <c r="H86" s="2">
        <v>318577749524.8576</v>
      </c>
      <c r="I86" s="2">
        <v>1175817970218.1431</v>
      </c>
      <c r="J86" s="2">
        <v>1143621898810.9939</v>
      </c>
      <c r="K86" s="2">
        <v>1568493772403.189</v>
      </c>
      <c r="L86" s="10">
        <v>2715837.5367648909</v>
      </c>
      <c r="M86" s="10">
        <v>2781807.9379419489</v>
      </c>
      <c r="N86" s="10">
        <v>2651274.0741111198</v>
      </c>
      <c r="O86" s="10">
        <v>2815622.667826815</v>
      </c>
      <c r="P86" s="10">
        <v>745375.79235446977</v>
      </c>
      <c r="Q86" s="10">
        <v>2751059.207754205</v>
      </c>
      <c r="R86" s="10">
        <v>2675730.1169071612</v>
      </c>
      <c r="S86" s="10">
        <v>3669802.0817579278</v>
      </c>
      <c r="T86" s="10">
        <v>2592134.4121175818</v>
      </c>
      <c r="U86" s="10">
        <v>2655099.9410777399</v>
      </c>
      <c r="V86" s="10">
        <v>2530511.737327666</v>
      </c>
      <c r="W86" s="10">
        <v>2687374.4507950759</v>
      </c>
      <c r="X86" s="10">
        <v>711424.82389538188</v>
      </c>
      <c r="Y86" s="10">
        <v>2625751.7784687532</v>
      </c>
      <c r="Z86" s="10">
        <v>2553853.836867006</v>
      </c>
      <c r="AA86" s="10">
        <v>3502647.022515533</v>
      </c>
      <c r="AB86" s="10">
        <v>6.064812260752924</v>
      </c>
      <c r="AC86" s="10">
        <v>6.2121325965569598</v>
      </c>
      <c r="AD86" s="10">
        <v>5.9206337984559161</v>
      </c>
      <c r="AE86" s="10">
        <v>6.2876452093784456</v>
      </c>
      <c r="AF86" s="10">
        <v>1.664519391585078</v>
      </c>
      <c r="AG86" s="10">
        <v>6.1434667528455016</v>
      </c>
      <c r="AH86" s="10">
        <v>5.9752472671156101</v>
      </c>
      <c r="AI86" s="10">
        <v>8.1951369913291074</v>
      </c>
      <c r="AJ86" s="10">
        <v>0.0048926310057447351</v>
      </c>
      <c r="AK86" s="10">
        <v>0.0046062893355227653</v>
      </c>
      <c r="AL86" s="10">
        <v>0.0051091966079057872</v>
      </c>
      <c r="AM86" s="10">
        <v>0.0046239073304848105</v>
      </c>
      <c r="AN86" s="10">
        <v>0.0023454611602411069</v>
      </c>
      <c r="AO86" s="10">
        <v>0.0048031478938413245</v>
      </c>
      <c r="AP86" s="10">
        <v>0.0049361595831895503</v>
      </c>
      <c r="AQ86" s="10">
        <v>0.0056696817740838519</v>
      </c>
      <c r="AR86" s="10">
        <v>0.12824801683413356</v>
      </c>
      <c r="AS86" s="10">
        <v>0.13913094119842292</v>
      </c>
      <c r="AT86" s="10">
        <v>0.13331035972773314</v>
      </c>
      <c r="AU86" s="10">
        <v>0.14293559831534275</v>
      </c>
      <c r="AV86" s="10">
        <v>0.1120709489917968</v>
      </c>
      <c r="AW86" s="10">
        <v>0.14844948531088242</v>
      </c>
      <c r="AX86" s="10">
        <v>0.15397658599581496</v>
      </c>
      <c r="AY86" s="10">
        <v>0.20484913803493532</v>
      </c>
      <c r="AZ86" s="10">
        <v>-1.1102230246251565e-16</v>
      </c>
      <c r="BA86" s="10">
        <v>0.024290996896538575</v>
      </c>
      <c r="BB86" s="10">
        <v>-0.023772947306221814</v>
      </c>
      <c r="BC86" s="10">
        <v>0.036741936773135864</v>
      </c>
      <c r="BD86" s="10">
        <v>-0.72554477863121281</v>
      </c>
      <c r="BE86" s="10">
        <v>0.012968990417325132</v>
      </c>
      <c r="BF86" s="10">
        <v>-0.014767974635737757</v>
      </c>
      <c r="BG86" s="10">
        <v>0.35125979815766217</v>
      </c>
    </row>
    <row r="87" x14ac:dyDescent="0.3">
      <c r="A87" s="33"/>
      <c r="B87" s="33"/>
      <c r="C87" s="34">
        <f t="shared" si="1"/>
        <v>48</v>
      </c>
      <c r="D87" s="2">
        <v>1182274025807.906</v>
      </c>
      <c r="E87" s="2">
        <v>1227631811457.041</v>
      </c>
      <c r="F87" s="2">
        <v>1138621390006.0879</v>
      </c>
      <c r="G87" s="2">
        <v>1250207020691.8799</v>
      </c>
      <c r="H87" s="2">
        <v>322965534346.9917</v>
      </c>
      <c r="I87" s="2">
        <v>1206554384579.4089</v>
      </c>
      <c r="J87" s="2">
        <v>1162832184394.428</v>
      </c>
      <c r="K87" s="2">
        <v>1595660735268.0281</v>
      </c>
      <c r="L87" s="10">
        <v>2766164.4295026832</v>
      </c>
      <c r="M87" s="10">
        <v>2872287.9596867338</v>
      </c>
      <c r="N87" s="10">
        <v>2664030.4353751289</v>
      </c>
      <c r="O87" s="10">
        <v>2925107.1364687998</v>
      </c>
      <c r="P87" s="10">
        <v>755641.8846768525</v>
      </c>
      <c r="Q87" s="10">
        <v>2822973.1416144129</v>
      </c>
      <c r="R87" s="10">
        <v>2720676.387823646</v>
      </c>
      <c r="S87" s="10">
        <v>3733364.5763183469</v>
      </c>
      <c r="T87" s="10">
        <v>2647172.6330609</v>
      </c>
      <c r="U87" s="10">
        <v>2748731.0588112948</v>
      </c>
      <c r="V87" s="10">
        <v>2549432.1259254389</v>
      </c>
      <c r="W87" s="10">
        <v>2799278.118771656</v>
      </c>
      <c r="X87" s="10">
        <v>723136.51935389545</v>
      </c>
      <c r="Y87" s="10">
        <v>2701537.6109406292</v>
      </c>
      <c r="Z87" s="10">
        <v>2603641.3455568049</v>
      </c>
      <c r="AA87" s="10">
        <v>3572766.8356453138</v>
      </c>
      <c r="AB87" s="10">
        <v>6.1935850881289447</v>
      </c>
      <c r="AC87" s="10">
        <v>6.4312011557195872</v>
      </c>
      <c r="AD87" s="10">
        <v>5.9649017979121028</v>
      </c>
      <c r="AE87" s="10">
        <v>6.549466021754129</v>
      </c>
      <c r="AF87" s="10">
        <v>1.691921224560619</v>
      </c>
      <c r="AG87" s="10">
        <v>6.3207827299098698</v>
      </c>
      <c r="AH87" s="10">
        <v>6.0917350123971392</v>
      </c>
      <c r="AI87" s="10">
        <v>8.3591961930445748</v>
      </c>
      <c r="AJ87" s="10">
        <v>0.00498329582368706</v>
      </c>
      <c r="AK87" s="10">
        <v>0.0047561117418637357</v>
      </c>
      <c r="AL87" s="10">
        <v>0.0051337790372878401</v>
      </c>
      <c r="AM87" s="10">
        <v>0.0048037062939299529</v>
      </c>
      <c r="AN87" s="10">
        <v>0.0023777652960294974</v>
      </c>
      <c r="AO87" s="10">
        <v>0.0049287043555070352</v>
      </c>
      <c r="AP87" s="10">
        <v>0.0050190760045846503</v>
      </c>
      <c r="AQ87" s="10">
        <v>0.0057678830146128436</v>
      </c>
      <c r="AR87" s="10">
        <v>0.13323131265782062</v>
      </c>
      <c r="AS87" s="10">
        <v>0.14388705294028667</v>
      </c>
      <c r="AT87" s="10">
        <v>0.13844413876502099</v>
      </c>
      <c r="AU87" s="10">
        <v>0.1477393046092727</v>
      </c>
      <c r="AV87" s="10">
        <v>0.1144487142878263</v>
      </c>
      <c r="AW87" s="10">
        <v>0.15337818966638947</v>
      </c>
      <c r="AX87" s="10">
        <v>0.15899566200039961</v>
      </c>
      <c r="AY87" s="10">
        <v>0.21061702104954816</v>
      </c>
      <c r="AZ87" s="10">
        <v>0</v>
      </c>
      <c r="BA87" s="10">
        <v>0.038364866908193962</v>
      </c>
      <c r="BB87" s="10">
        <v>-0.036922604107781254</v>
      </c>
      <c r="BC87" s="10">
        <v>0.057459601920588632</v>
      </c>
      <c r="BD87" s="10">
        <v>-0.72682683768993961</v>
      </c>
      <c r="BE87" s="10">
        <v>0.020536997550048453</v>
      </c>
      <c r="BF87" s="10">
        <v>-0.016444446032883531</v>
      </c>
      <c r="BG87" s="10">
        <v>0.34965388770816874</v>
      </c>
    </row>
    <row r="88" x14ac:dyDescent="0.3">
      <c r="A88" s="33"/>
      <c r="B88" s="33"/>
      <c r="C88" s="34">
        <f t="shared" si="1"/>
        <v>49</v>
      </c>
      <c r="D88" s="2">
        <v>1232932006989.446</v>
      </c>
      <c r="E88" s="2">
        <v>1399277142147.197</v>
      </c>
      <c r="F88" s="2">
        <v>1185734981701.364</v>
      </c>
      <c r="G88" s="2">
        <v>1417942085076.4319</v>
      </c>
      <c r="H88" s="2">
        <v>479244932856.79572</v>
      </c>
      <c r="I88" s="2">
        <v>1370745059096.239</v>
      </c>
      <c r="J88" s="2">
        <v>1328664978342.3049</v>
      </c>
      <c r="K88" s="2">
        <v>1766709823690.9341</v>
      </c>
      <c r="L88" s="10">
        <v>2884688.8177205818</v>
      </c>
      <c r="M88" s="10">
        <v>3273886.2337593469</v>
      </c>
      <c r="N88" s="10">
        <v>2774262.0218337169</v>
      </c>
      <c r="O88" s="10">
        <v>3317556.5674404642</v>
      </c>
      <c r="P88" s="10">
        <v>1121288.5146334621</v>
      </c>
      <c r="Q88" s="10">
        <v>3207129.7699342668</v>
      </c>
      <c r="R88" s="10">
        <v>3108675.0800474719</v>
      </c>
      <c r="S88" s="10">
        <v>4133567.8234217199</v>
      </c>
      <c r="T88" s="10">
        <v>2707326.5487089758</v>
      </c>
      <c r="U88" s="10">
        <v>3072594.542489768</v>
      </c>
      <c r="V88" s="10">
        <v>2603689.2363039558</v>
      </c>
      <c r="W88" s="10">
        <v>3113579.8484401312</v>
      </c>
      <c r="X88" s="10">
        <v>1052347.1876000699</v>
      </c>
      <c r="Y88" s="10">
        <v>3009942.5345153422</v>
      </c>
      <c r="Z88" s="10">
        <v>2917541.2348888358</v>
      </c>
      <c r="AA88" s="10">
        <v>3879419.4508930151</v>
      </c>
      <c r="AB88" s="10">
        <v>6.3343270972814398</v>
      </c>
      <c r="AC88" s="10">
        <v>7.1889439708457434</v>
      </c>
      <c r="AD88" s="10">
        <v>6.0918470622928318</v>
      </c>
      <c r="AE88" s="10">
        <v>7.2848372180772412</v>
      </c>
      <c r="AF88" s="10">
        <v>2.462174837882694</v>
      </c>
      <c r="AG88" s="10">
        <v>7.042357179532833</v>
      </c>
      <c r="AH88" s="10">
        <v>6.8261660236017896</v>
      </c>
      <c r="AI88" s="10">
        <v>9.0766707700002076</v>
      </c>
      <c r="AJ88" s="10">
        <v>0.0051968196773350154</v>
      </c>
      <c r="AK88" s="10">
        <v>0.0054211029591918489</v>
      </c>
      <c r="AL88" s="10">
        <v>0.0053462032649894235</v>
      </c>
      <c r="AM88" s="10">
        <v>0.0054481995427767766</v>
      </c>
      <c r="AN88" s="10">
        <v>0.0035283392450804708</v>
      </c>
      <c r="AO88" s="10">
        <v>0.0055994136935753995</v>
      </c>
      <c r="AP88" s="10">
        <v>0.0057348520280273395</v>
      </c>
      <c r="AQ88" s="10">
        <v>0.0063861793165606185</v>
      </c>
      <c r="AR88" s="10">
        <v>0.13842813233515563</v>
      </c>
      <c r="AS88" s="10">
        <v>0.14930815589947852</v>
      </c>
      <c r="AT88" s="10">
        <v>0.1437903420300104</v>
      </c>
      <c r="AU88" s="10">
        <v>0.15318750415204949</v>
      </c>
      <c r="AV88" s="10">
        <v>0.11797705353290677</v>
      </c>
      <c r="AW88" s="10">
        <v>0.15897760335996486</v>
      </c>
      <c r="AX88" s="10">
        <v>0.16473051402842695</v>
      </c>
      <c r="AY88" s="10">
        <v>0.21700320036610879</v>
      </c>
      <c r="AZ88" s="10">
        <v>0</v>
      </c>
      <c r="BA88" s="10">
        <v>0.13491833630301309</v>
      </c>
      <c r="BB88" s="10">
        <v>-0.038280314746088062</v>
      </c>
      <c r="BC88" s="10">
        <v>0.15005699993038579</v>
      </c>
      <c r="BD88" s="10">
        <v>-0.61129654341036344</v>
      </c>
      <c r="BE88" s="10">
        <v>0.11177668462294421</v>
      </c>
      <c r="BF88" s="10">
        <v>0.077646594305405436</v>
      </c>
      <c r="BG88" s="10">
        <v>0.43293370086551519</v>
      </c>
    </row>
    <row r="89" x14ac:dyDescent="0.3">
      <c r="A89" s="33"/>
      <c r="B89" s="33"/>
      <c r="C89" s="34">
        <f t="shared" si="1"/>
        <v>50</v>
      </c>
      <c r="D89" s="2">
        <v>1226876756718.448</v>
      </c>
      <c r="E89" s="2">
        <v>1268074498545.2939</v>
      </c>
      <c r="F89" s="2">
        <v>1176979710766.563</v>
      </c>
      <c r="G89" s="2">
        <v>1285791080196.9851</v>
      </c>
      <c r="H89" s="2">
        <v>362927415380.89368</v>
      </c>
      <c r="I89" s="2">
        <v>1235894026814.5471</v>
      </c>
      <c r="J89" s="2">
        <v>1198531122261.9541</v>
      </c>
      <c r="K89" s="2">
        <v>1696534614290.814</v>
      </c>
      <c r="L89" s="10">
        <v>2870521.3594615492</v>
      </c>
      <c r="M89" s="10">
        <v>2966911.6425343612</v>
      </c>
      <c r="N89" s="10">
        <v>2753777.330043287</v>
      </c>
      <c r="O89" s="10">
        <v>3008363.0970258829</v>
      </c>
      <c r="P89" s="10">
        <v>849140.62645666895</v>
      </c>
      <c r="Q89" s="10">
        <v>2891619.0502223708</v>
      </c>
      <c r="R89" s="10">
        <v>2804201.129080391</v>
      </c>
      <c r="S89" s="10">
        <v>3969379.011151345</v>
      </c>
      <c r="T89" s="10">
        <v>2758368.4556396389</v>
      </c>
      <c r="U89" s="10">
        <v>2850992.7154737818</v>
      </c>
      <c r="V89" s="10">
        <v>2646185.6819180031</v>
      </c>
      <c r="W89" s="10">
        <v>2890824.6380382748</v>
      </c>
      <c r="X89" s="10">
        <v>815964.21872976935</v>
      </c>
      <c r="Y89" s="10">
        <v>2778641.8476106399</v>
      </c>
      <c r="Z89" s="10">
        <v>2694639.3944183509</v>
      </c>
      <c r="AA89" s="10">
        <v>3814293.1132523408</v>
      </c>
      <c r="AB89" s="10">
        <v>6.4537497558897989</v>
      </c>
      <c r="AC89" s="10">
        <v>6.6704625714209813</v>
      </c>
      <c r="AD89" s="10">
        <v>6.1912759203002157</v>
      </c>
      <c r="AE89" s="10">
        <v>6.7636572496017138</v>
      </c>
      <c r="AF89" s="10">
        <v>1.909110027224741</v>
      </c>
      <c r="AG89" s="10">
        <v>6.5011833749251347</v>
      </c>
      <c r="AH89" s="10">
        <v>6.3046429850162156</v>
      </c>
      <c r="AI89" s="10">
        <v>8.9242947939803443</v>
      </c>
      <c r="AJ89" s="10">
        <v>0.0051712967421032917</v>
      </c>
      <c r="AK89" s="10">
        <v>0.0049127954780929768</v>
      </c>
      <c r="AL89" s="10">
        <v>0.0053067277845660179</v>
      </c>
      <c r="AM89" s="10">
        <v>0.0049404319463852188</v>
      </c>
      <c r="AN89" s="10">
        <v>0.0026719761754615511</v>
      </c>
      <c r="AO89" s="10">
        <v>0.0050485550844269356</v>
      </c>
      <c r="AP89" s="10">
        <v>0.0051731615939281965</v>
      </c>
      <c r="AQ89" s="10">
        <v>0.0061325148693510039</v>
      </c>
      <c r="AR89" s="10">
        <v>0.14359942907725892</v>
      </c>
      <c r="AS89" s="10">
        <v>0.1542209513775715</v>
      </c>
      <c r="AT89" s="10">
        <v>0.14909706981457641</v>
      </c>
      <c r="AU89" s="10">
        <v>0.1581279360984347</v>
      </c>
      <c r="AV89" s="10">
        <v>0.12064902970836833</v>
      </c>
      <c r="AW89" s="10">
        <v>0.16402615844439181</v>
      </c>
      <c r="AX89" s="10">
        <v>0.16990367562235514</v>
      </c>
      <c r="AY89" s="10">
        <v>0.2231357152354598</v>
      </c>
      <c r="AZ89" s="10">
        <v>0</v>
      </c>
      <c r="BA89" s="10">
        <v>0.033579364513383059</v>
      </c>
      <c r="BB89" s="10">
        <v>-0.040669974126289254</v>
      </c>
      <c r="BC89" s="10">
        <v>0.048019756797835544</v>
      </c>
      <c r="BD89" s="10">
        <v>-0.70418592300042993</v>
      </c>
      <c r="BE89" s="10">
        <v>0.007349776615067416</v>
      </c>
      <c r="BF89" s="10">
        <v>-0.023103897193643586</v>
      </c>
      <c r="BG89" s="10">
        <v>0.38280769034093476</v>
      </c>
    </row>
    <row r="90" x14ac:dyDescent="0.3">
      <c r="A90" s="33"/>
      <c r="B90" s="33"/>
      <c r="C90" s="34">
        <f t="shared" si="1"/>
        <v>51</v>
      </c>
      <c r="D90" s="2">
        <v>1293128137858.6631</v>
      </c>
      <c r="E90" s="2">
        <v>1537207477567.77</v>
      </c>
      <c r="F90" s="2">
        <v>1245936142815.4561</v>
      </c>
      <c r="G90" s="2">
        <v>1553535967516.0591</v>
      </c>
      <c r="H90" s="2">
        <v>596635593613.93384</v>
      </c>
      <c r="I90" s="2">
        <v>1506343970648.3069</v>
      </c>
      <c r="J90" s="2">
        <v>1442259454214.2261</v>
      </c>
      <c r="K90" s="2">
        <v>1863733765539.302</v>
      </c>
      <c r="L90" s="10">
        <v>3025529.5977506838</v>
      </c>
      <c r="M90" s="10">
        <v>3596601.593533102</v>
      </c>
      <c r="N90" s="10">
        <v>2915114.5711187818</v>
      </c>
      <c r="O90" s="10">
        <v>3634805.3323419481</v>
      </c>
      <c r="P90" s="10">
        <v>1395947.234231327</v>
      </c>
      <c r="Q90" s="10">
        <v>3524390.301441161</v>
      </c>
      <c r="R90" s="10">
        <v>3374451.872640192</v>
      </c>
      <c r="S90" s="10">
        <v>4360574.5671144016</v>
      </c>
      <c r="T90" s="10">
        <v>2807917.1427584668</v>
      </c>
      <c r="U90" s="10">
        <v>3337914.5514431722</v>
      </c>
      <c r="V90" s="10">
        <v>2705443.7621217859</v>
      </c>
      <c r="W90" s="10">
        <v>3373370.470697301</v>
      </c>
      <c r="X90" s="10">
        <v>1295543.157898206</v>
      </c>
      <c r="Y90" s="10">
        <v>3270897.0860987771</v>
      </c>
      <c r="Z90" s="10">
        <v>3131743.0401752088</v>
      </c>
      <c r="AA90" s="10">
        <v>4046938.4561235011</v>
      </c>
      <c r="AB90" s="10">
        <v>6.5696787307676816</v>
      </c>
      <c r="AC90" s="10">
        <v>7.8097127225746128</v>
      </c>
      <c r="AD90" s="10">
        <v>6.329921944861491</v>
      </c>
      <c r="AE90" s="10">
        <v>7.8926688736150359</v>
      </c>
      <c r="AF90" s="10">
        <v>3.0311800158298232</v>
      </c>
      <c r="AG90" s="10">
        <v>7.6529120784393276</v>
      </c>
      <c r="AH90" s="10">
        <v>7.3273336053843021</v>
      </c>
      <c r="AI90" s="10">
        <v>9.4686146877544601</v>
      </c>
      <c r="AJ90" s="10">
        <v>0.0054505469190865219</v>
      </c>
      <c r="AK90" s="10">
        <v>0.0059554749767061141</v>
      </c>
      <c r="AL90" s="10">
        <v>0.0056176362994120963</v>
      </c>
      <c r="AM90" s="10">
        <v>0.0059691958063661206</v>
      </c>
      <c r="AN90" s="10">
        <v>0.0043926031046612347</v>
      </c>
      <c r="AO90" s="10">
        <v>0.0061533273459646876</v>
      </c>
      <c r="AP90" s="10">
        <v>0.0062251543397053083</v>
      </c>
      <c r="AQ90" s="10">
        <v>0.0067368946872086184</v>
      </c>
      <c r="AR90" s="10">
        <v>0.14904997599634545</v>
      </c>
      <c r="AS90" s="10">
        <v>0.16017642635427762</v>
      </c>
      <c r="AT90" s="10">
        <v>0.15471470611398849</v>
      </c>
      <c r="AU90" s="10">
        <v>0.16409713190480082</v>
      </c>
      <c r="AV90" s="10">
        <v>0.12504163281302957</v>
      </c>
      <c r="AW90" s="10">
        <v>0.17017948579035649</v>
      </c>
      <c r="AX90" s="10">
        <v>0.17612882996206045</v>
      </c>
      <c r="AY90" s="10">
        <v>0.22987260992266842</v>
      </c>
      <c r="AZ90" s="10">
        <v>0</v>
      </c>
      <c r="BA90" s="10">
        <v>0.18875108549821396</v>
      </c>
      <c r="BB90" s="10">
        <v>-0.036494446034832984</v>
      </c>
      <c r="BC90" s="10">
        <v>0.20137820996503453</v>
      </c>
      <c r="BD90" s="10">
        <v>-0.53861061704068713</v>
      </c>
      <c r="BE90" s="10">
        <v>0.16488376251924697</v>
      </c>
      <c r="BF90" s="10">
        <v>0.11532601603002379</v>
      </c>
      <c r="BG90" s="10">
        <v>0.44125992697485117</v>
      </c>
    </row>
    <row r="91" x14ac:dyDescent="0.3">
      <c r="A91" s="33"/>
      <c r="B91" s="33"/>
      <c r="C91" s="34">
        <f t="shared" si="1"/>
        <v>52</v>
      </c>
      <c r="D91" s="2">
        <v>1287225719405.5969</v>
      </c>
      <c r="E91" s="2">
        <v>1348464936201.3301</v>
      </c>
      <c r="F91" s="2">
        <v>1237224300925.9431</v>
      </c>
      <c r="G91" s="2">
        <v>1374339635806.8269</v>
      </c>
      <c r="H91" s="2">
        <v>431437654915.14612</v>
      </c>
      <c r="I91" s="2">
        <v>1324338224326.594</v>
      </c>
      <c r="J91" s="2">
        <v>1276379952099.071</v>
      </c>
      <c r="K91" s="2">
        <v>1693546753963.3101</v>
      </c>
      <c r="L91" s="10">
        <v>3011719.7198234801</v>
      </c>
      <c r="M91" s="10">
        <v>3155001.0061354269</v>
      </c>
      <c r="N91" s="10">
        <v>2894731.4901881549</v>
      </c>
      <c r="O91" s="10">
        <v>3215539.9946528161</v>
      </c>
      <c r="P91" s="10">
        <v>1009433.91170148</v>
      </c>
      <c r="Q91" s="10">
        <v>3098551.781394023</v>
      </c>
      <c r="R91" s="10">
        <v>2986343.897400693</v>
      </c>
      <c r="S91" s="10">
        <v>3962388.319672171</v>
      </c>
      <c r="T91" s="10">
        <v>2872040.4897838831</v>
      </c>
      <c r="U91" s="10">
        <v>3008676.596061511</v>
      </c>
      <c r="V91" s="10">
        <v>2760478.0060211238</v>
      </c>
      <c r="W91" s="10">
        <v>3066407.8733407571</v>
      </c>
      <c r="X91" s="10">
        <v>962617.81834648934</v>
      </c>
      <c r="Y91" s="10">
        <v>2954845.405195009</v>
      </c>
      <c r="Z91" s="10">
        <v>2847841.561517051</v>
      </c>
      <c r="AA91" s="10">
        <v>3778618.4469424002</v>
      </c>
      <c r="AB91" s="10">
        <v>6.7197080114339389</v>
      </c>
      <c r="AC91" s="10">
        <v>7.0393952655903078</v>
      </c>
      <c r="AD91" s="10">
        <v>6.4586854671548064</v>
      </c>
      <c r="AE91" s="10">
        <v>7.174469032072218</v>
      </c>
      <c r="AF91" s="10">
        <v>2.2522351926795832</v>
      </c>
      <c r="AG91" s="10">
        <v>6.9134465243321781</v>
      </c>
      <c r="AH91" s="10">
        <v>6.6630898221287547</v>
      </c>
      <c r="AI91" s="10">
        <v>8.8408268408435884</v>
      </c>
      <c r="AJ91" s="10">
        <v>0.0054256681713641241</v>
      </c>
      <c r="AK91" s="10">
        <v>0.005224245459187587</v>
      </c>
      <c r="AL91" s="10">
        <v>0.0055783566304535596</v>
      </c>
      <c r="AM91" s="10">
        <v>0.0052806646013466374</v>
      </c>
      <c r="AN91" s="10">
        <v>0.0031763682936997583</v>
      </c>
      <c r="AO91" s="10">
        <v>0.0054098444776513486</v>
      </c>
      <c r="AP91" s="10">
        <v>0.0055091767120717906</v>
      </c>
      <c r="AQ91" s="10">
        <v>0.0061217145604556726</v>
      </c>
      <c r="AR91" s="10">
        <v>0.15447564416770956</v>
      </c>
      <c r="AS91" s="10">
        <v>0.16540067181346521</v>
      </c>
      <c r="AT91" s="10">
        <v>0.16029306274444205</v>
      </c>
      <c r="AU91" s="10">
        <v>0.16937779650614745</v>
      </c>
      <c r="AV91" s="10">
        <v>0.12821800110672935</v>
      </c>
      <c r="AW91" s="10">
        <v>0.17558933026800785</v>
      </c>
      <c r="AX91" s="10">
        <v>0.18163800667413224</v>
      </c>
      <c r="AY91" s="10">
        <v>0.2359943244831241</v>
      </c>
      <c r="AZ91" s="10">
        <v>0</v>
      </c>
      <c r="BA91" s="10">
        <v>0.047574575206601466</v>
      </c>
      <c r="BB91" s="10">
        <v>-0.038844328330188249</v>
      </c>
      <c r="BC91" s="10">
        <v>0.067675711483963008</v>
      </c>
      <c r="BD91" s="10">
        <v>-0.66483139016646486</v>
      </c>
      <c r="BE91" s="10">
        <v>0.028831388591376683</v>
      </c>
      <c r="BF91" s="10">
        <v>-0.0084256918914998868</v>
      </c>
      <c r="BG91" s="10">
        <v>0.31565639843285642</v>
      </c>
    </row>
    <row r="92" x14ac:dyDescent="0.3">
      <c r="A92" s="33"/>
      <c r="B92" s="33"/>
      <c r="C92" s="34">
        <f t="shared" si="1"/>
        <v>53</v>
      </c>
      <c r="D92" s="2">
        <v>1324725897479.1831</v>
      </c>
      <c r="E92" s="2">
        <v>1385146739363.7361</v>
      </c>
      <c r="F92" s="2">
        <v>1271196461820.1631</v>
      </c>
      <c r="G92" s="2">
        <v>1411266406735.9929</v>
      </c>
      <c r="H92" s="2">
        <v>377105246631.92438</v>
      </c>
      <c r="I92" s="2">
        <v>1357736965261.3921</v>
      </c>
      <c r="J92" s="2">
        <v>1315477276973.751</v>
      </c>
      <c r="K92" s="2">
        <v>1788135962748.8679</v>
      </c>
      <c r="L92" s="10">
        <v>3099458.8195776902</v>
      </c>
      <c r="M92" s="10">
        <v>3240825.3555695852</v>
      </c>
      <c r="N92" s="10">
        <v>2974216.0944403009</v>
      </c>
      <c r="O92" s="10">
        <v>3301937.4947339441</v>
      </c>
      <c r="P92" s="10">
        <v>882312.47294741205</v>
      </c>
      <c r="Q92" s="10">
        <v>3176694.75598985</v>
      </c>
      <c r="R92" s="10">
        <v>3077819.8386767842</v>
      </c>
      <c r="S92" s="10">
        <v>4183698.5227603391</v>
      </c>
      <c r="T92" s="10">
        <v>2941036.5387244988</v>
      </c>
      <c r="U92" s="10">
        <v>3075177.4232811541</v>
      </c>
      <c r="V92" s="10">
        <v>2822195.3305394282</v>
      </c>
      <c r="W92" s="10">
        <v>3133165.9447309999</v>
      </c>
      <c r="X92" s="10">
        <v>837214.93736905814</v>
      </c>
      <c r="Y92" s="10">
        <v>3014324.7236347012</v>
      </c>
      <c r="Z92" s="10">
        <v>2920503.5885564452</v>
      </c>
      <c r="AA92" s="10">
        <v>3969857.6231196318</v>
      </c>
      <c r="AB92" s="10">
        <v>6.8811379440803417</v>
      </c>
      <c r="AC92" s="10">
        <v>7.194987132426574</v>
      </c>
      <c r="AD92" s="10">
        <v>6.6030853812525088</v>
      </c>
      <c r="AE92" s="10">
        <v>7.3306627726356233</v>
      </c>
      <c r="AF92" s="10">
        <v>1.9588302957227319</v>
      </c>
      <c r="AG92" s="10">
        <v>7.0526101795994141</v>
      </c>
      <c r="AH92" s="10">
        <v>6.8330970371943014</v>
      </c>
      <c r="AI92" s="10">
        <v>9.2882688002551284</v>
      </c>
      <c r="AJ92" s="10">
        <v>0.0055837317646617295</v>
      </c>
      <c r="AK92" s="10">
        <v>0.0053663587158702961</v>
      </c>
      <c r="AL92" s="10">
        <v>0.0057315292029881263</v>
      </c>
      <c r="AM92" s="10">
        <v>0.0054225493924181011</v>
      </c>
      <c r="AN92" s="10">
        <v>0.0027763574531413046</v>
      </c>
      <c r="AO92" s="10">
        <v>0.0055462763882371049</v>
      </c>
      <c r="AP92" s="10">
        <v>0.0056779305939779305</v>
      </c>
      <c r="AQ92" s="10">
        <v>0.006463629028024648</v>
      </c>
      <c r="AR92" s="10">
        <v>0.1600593759323713</v>
      </c>
      <c r="AS92" s="10">
        <v>0.17076703052933551</v>
      </c>
      <c r="AT92" s="10">
        <v>0.16602459194743019</v>
      </c>
      <c r="AU92" s="10">
        <v>0.17480034589856555</v>
      </c>
      <c r="AV92" s="10">
        <v>0.13099435855987066</v>
      </c>
      <c r="AW92" s="10">
        <v>0.18113560665624495</v>
      </c>
      <c r="AX92" s="10">
        <v>0.18731593726811016</v>
      </c>
      <c r="AY92" s="10">
        <v>0.24245795351114874</v>
      </c>
      <c r="AZ92" s="10">
        <v>0</v>
      </c>
      <c r="BA92" s="10">
        <v>0.04561007073201151</v>
      </c>
      <c r="BB92" s="10">
        <v>-0.040407933264444362</v>
      </c>
      <c r="BC92" s="10">
        <v>0.065327106099071219</v>
      </c>
      <c r="BD92" s="10">
        <v>-0.71533337775798245</v>
      </c>
      <c r="BE92" s="10">
        <v>0.02491916844460107</v>
      </c>
      <c r="BF92" s="10">
        <v>-0.006981535216478485</v>
      </c>
      <c r="BG92" s="10">
        <v>0.34981581182303945</v>
      </c>
    </row>
    <row r="93" x14ac:dyDescent="0.3">
      <c r="A93" s="33"/>
      <c r="B93" s="33"/>
      <c r="C93" s="34">
        <f t="shared" si="1"/>
        <v>54</v>
      </c>
      <c r="D93" s="2">
        <v>1357923225237.1599</v>
      </c>
      <c r="E93" s="2">
        <v>1555435162974.7351</v>
      </c>
      <c r="F93" s="2">
        <v>1306025470391.9561</v>
      </c>
      <c r="G93" s="2">
        <v>1569346716918.8069</v>
      </c>
      <c r="H93" s="2">
        <v>631056838218.3031</v>
      </c>
      <c r="I93" s="2">
        <v>1517448958549.033</v>
      </c>
      <c r="J93" s="2">
        <v>1470249236279.688</v>
      </c>
      <c r="K93" s="2">
        <v>1896039870993.7461</v>
      </c>
      <c r="L93" s="10">
        <v>3177130.5481229462</v>
      </c>
      <c r="M93" s="10">
        <v>3639248.8765692459</v>
      </c>
      <c r="N93" s="10">
        <v>3055705.4636754082</v>
      </c>
      <c r="O93" s="10">
        <v>3671797.7145198248</v>
      </c>
      <c r="P93" s="10">
        <v>1476482.558839133</v>
      </c>
      <c r="Q93" s="10">
        <v>3550372.621825858</v>
      </c>
      <c r="R93" s="10">
        <v>3439939.515816744</v>
      </c>
      <c r="S93" s="10">
        <v>4436161.1044256492</v>
      </c>
      <c r="T93" s="10">
        <v>2998128.2227265718</v>
      </c>
      <c r="U93" s="10">
        <v>3434210.3986927532</v>
      </c>
      <c r="V93" s="10">
        <v>2883544.334178397</v>
      </c>
      <c r="W93" s="10">
        <v>3464925.406527177</v>
      </c>
      <c r="X93" s="10">
        <v>1393296.234753225</v>
      </c>
      <c r="Y93" s="10">
        <v>3350341.510197185</v>
      </c>
      <c r="Z93" s="10">
        <v>3246130.3023685082</v>
      </c>
      <c r="AA93" s="10">
        <v>4186223.8917435068</v>
      </c>
      <c r="AB93" s="10">
        <v>7.0147152553124172</v>
      </c>
      <c r="AC93" s="10">
        <v>8.0350159446331286</v>
      </c>
      <c r="AD93" s="10">
        <v>6.7466235356457611</v>
      </c>
      <c r="AE93" s="10">
        <v>8.1068797936806654</v>
      </c>
      <c r="AF93" s="10">
        <v>3.2598927153970969</v>
      </c>
      <c r="AG93" s="10">
        <v>7.8387880558069023</v>
      </c>
      <c r="AH93" s="10">
        <v>7.5949652787191528</v>
      </c>
      <c r="AI93" s="10">
        <v>9.7945005730479</v>
      </c>
      <c r="AJ93" s="10">
        <v>0.0057236588045549118</v>
      </c>
      <c r="AK93" s="10">
        <v>0.0060260929810474735</v>
      </c>
      <c r="AL93" s="10">
        <v>0.0058885651024229973</v>
      </c>
      <c r="AM93" s="10">
        <v>0.0060299459022787943</v>
      </c>
      <c r="AN93" s="10">
        <v>0.0046460222226853811</v>
      </c>
      <c r="AO93" s="10">
        <v>0.0061986905744554127</v>
      </c>
      <c r="AP93" s="10">
        <v>0.0063459652747857413</v>
      </c>
      <c r="AQ93" s="10">
        <v>0.0068536725415484882</v>
      </c>
      <c r="AR93" s="10">
        <v>0.16578303473692621</v>
      </c>
      <c r="AS93" s="10">
        <v>0.17679312351038298</v>
      </c>
      <c r="AT93" s="10">
        <v>0.17191315704985319</v>
      </c>
      <c r="AU93" s="10">
        <v>0.18083029180084434</v>
      </c>
      <c r="AV93" s="10">
        <v>0.13564038078255602</v>
      </c>
      <c r="AW93" s="10">
        <v>0.18733429723070036</v>
      </c>
      <c r="AX93" s="10">
        <v>0.19366190254289589</v>
      </c>
      <c r="AY93" s="10">
        <v>0.24931162605269722</v>
      </c>
      <c r="AZ93" s="10">
        <v>0</v>
      </c>
      <c r="BA93" s="10">
        <v>0.14545147624460131</v>
      </c>
      <c r="BB93" s="10">
        <v>-0.038218475007038788</v>
      </c>
      <c r="BC93" s="10">
        <v>0.15569620413902419</v>
      </c>
      <c r="BD93" s="10">
        <v>-0.53527796970400177</v>
      </c>
      <c r="BE93" s="10">
        <v>0.11747772653642619</v>
      </c>
      <c r="BF93" s="10">
        <v>0.082718970376922663</v>
      </c>
      <c r="BG93" s="10">
        <v>0.39627913843406315</v>
      </c>
    </row>
    <row r="94" x14ac:dyDescent="0.3">
      <c r="A94" s="33"/>
      <c r="B94" s="33"/>
      <c r="C94" s="34">
        <f t="shared" si="1"/>
        <v>55</v>
      </c>
      <c r="D94" s="2">
        <v>1369681895722.186</v>
      </c>
      <c r="E94" s="2">
        <v>1508327188745.1919</v>
      </c>
      <c r="F94" s="2">
        <v>1297171918260.655</v>
      </c>
      <c r="G94" s="2">
        <v>1528213136968.8401</v>
      </c>
      <c r="H94" s="2">
        <v>496329426162.56897</v>
      </c>
      <c r="I94" s="2">
        <v>1455703156770.6079</v>
      </c>
      <c r="J94" s="2">
        <v>1401609462145.0979</v>
      </c>
      <c r="K94" s="2">
        <v>1836147405076.521</v>
      </c>
      <c r="L94" s="10">
        <v>3204642.288484233</v>
      </c>
      <c r="M94" s="10">
        <v>3529030.4332852168</v>
      </c>
      <c r="N94" s="10">
        <v>3034990.8235448208</v>
      </c>
      <c r="O94" s="10">
        <v>3575557.5508759092</v>
      </c>
      <c r="P94" s="10">
        <v>1161261.0731494231</v>
      </c>
      <c r="Q94" s="10">
        <v>3405906.0795334429</v>
      </c>
      <c r="R94" s="10">
        <v>3279343.1586985579</v>
      </c>
      <c r="S94" s="10">
        <v>4296030.8087421078</v>
      </c>
      <c r="T94" s="10">
        <v>3044761.9528191821</v>
      </c>
      <c r="U94" s="10">
        <v>3352966.2989906231</v>
      </c>
      <c r="V94" s="10">
        <v>2883574.4382114648</v>
      </c>
      <c r="W94" s="10">
        <v>3397172.1680586152</v>
      </c>
      <c r="X94" s="10">
        <v>1103325.4929952631</v>
      </c>
      <c r="Y94" s="10">
        <v>3235984.6473672939</v>
      </c>
      <c r="Z94" s="10">
        <v>3115735.9795579482</v>
      </c>
      <c r="AA94" s="10">
        <v>4081700.8505445071</v>
      </c>
      <c r="AB94" s="10">
        <v>7.123824110435117</v>
      </c>
      <c r="AC94" s="10">
        <v>7.84492926946539</v>
      </c>
      <c r="AD94" s="10">
        <v>6.7466939699982369</v>
      </c>
      <c r="AE94" s="10">
        <v>7.9483576624790757</v>
      </c>
      <c r="AF94" s="10">
        <v>2.5814486880919518</v>
      </c>
      <c r="AG94" s="10">
        <v>7.5712275078083993</v>
      </c>
      <c r="AH94" s="10">
        <v>7.2898819142079656</v>
      </c>
      <c r="AI94" s="10">
        <v>9.5499481999797844</v>
      </c>
      <c r="AJ94" s="10">
        <v>0.0057732217081128247</v>
      </c>
      <c r="AK94" s="10">
        <v>0.0058435864776499894</v>
      </c>
      <c r="AL94" s="10">
        <v>0.0058486464949419233</v>
      </c>
      <c r="AM94" s="10">
        <v>0.0058718971682473892</v>
      </c>
      <c r="AN94" s="10">
        <v>0.0036541202060887466</v>
      </c>
      <c r="AO94" s="10">
        <v>0.0059464625720967107</v>
      </c>
      <c r="AP94" s="10">
        <v>0.006049698755899835</v>
      </c>
      <c r="AQ94" s="10">
        <v>0.0066371774375255047</v>
      </c>
      <c r="AR94" s="10">
        <v>0.17155625644503902</v>
      </c>
      <c r="AS94" s="10">
        <v>0.18263670998803297</v>
      </c>
      <c r="AT94" s="10">
        <v>0.17776180354479512</v>
      </c>
      <c r="AU94" s="10">
        <v>0.18670218896909174</v>
      </c>
      <c r="AV94" s="10">
        <v>0.13929450098864476</v>
      </c>
      <c r="AW94" s="10">
        <v>0.19328075980279708</v>
      </c>
      <c r="AX94" s="10">
        <v>0.19971160129879573</v>
      </c>
      <c r="AY94" s="10">
        <v>0.2559488034902227</v>
      </c>
      <c r="AZ94" s="10">
        <v>0</v>
      </c>
      <c r="BA94" s="10">
        <v>0.10122444741076397</v>
      </c>
      <c r="BB94" s="10">
        <v>-0.052939282973656465</v>
      </c>
      <c r="BC94" s="10">
        <v>0.11574310921519904</v>
      </c>
      <c r="BD94" s="10">
        <v>-0.63763160795750196</v>
      </c>
      <c r="BE94" s="10">
        <v>0.062803824243486739</v>
      </c>
      <c r="BF94" s="10">
        <v>0.023310205473715095</v>
      </c>
      <c r="BG94" s="10">
        <v>0.34056484999269387</v>
      </c>
    </row>
    <row r="95" x14ac:dyDescent="0.3">
      <c r="A95" s="33"/>
      <c r="B95" s="33"/>
      <c r="C95" s="34">
        <f t="shared" si="1"/>
        <v>56</v>
      </c>
      <c r="D95" s="2">
        <v>1333216918763.0149</v>
      </c>
      <c r="E95" s="2">
        <v>1413852456744.676</v>
      </c>
      <c r="F95" s="2">
        <v>1277633721749.104</v>
      </c>
      <c r="G95" s="2">
        <v>1434089650700.8521</v>
      </c>
      <c r="H95" s="2">
        <v>373466971006.95282</v>
      </c>
      <c r="I95" s="2">
        <v>1378506454183.676</v>
      </c>
      <c r="J95" s="2">
        <v>1334566687907.2271</v>
      </c>
      <c r="K95" s="2">
        <v>1772508354366.4409</v>
      </c>
      <c r="L95" s="10">
        <v>3119325.246931056</v>
      </c>
      <c r="M95" s="10">
        <v>3307988.0713268332</v>
      </c>
      <c r="N95" s="10">
        <v>2989277.340014677</v>
      </c>
      <c r="O95" s="10">
        <v>3355336.9979314478</v>
      </c>
      <c r="P95" s="10">
        <v>873800.00595682103</v>
      </c>
      <c r="Q95" s="10">
        <v>3225289.092177276</v>
      </c>
      <c r="R95" s="10">
        <v>3122483.29939035</v>
      </c>
      <c r="S95" s="10">
        <v>4147134.635301061</v>
      </c>
      <c r="T95" s="10">
        <v>3114210.0034911199</v>
      </c>
      <c r="U95" s="10">
        <v>3302563.4480696432</v>
      </c>
      <c r="V95" s="10">
        <v>2984375.356382574</v>
      </c>
      <c r="W95" s="10">
        <v>3349834.729264745</v>
      </c>
      <c r="X95" s="10">
        <v>872367.09999336489</v>
      </c>
      <c r="Y95" s="10">
        <v>3220000.0833165012</v>
      </c>
      <c r="Z95" s="10">
        <v>3117362.8771999311</v>
      </c>
      <c r="AA95" s="10">
        <v>4140333.932726481</v>
      </c>
      <c r="AB95" s="10">
        <v>7.2863115907261102</v>
      </c>
      <c r="AC95" s="10">
        <v>7.727001809063081</v>
      </c>
      <c r="AD95" s="10">
        <v>6.9825376984567002</v>
      </c>
      <c r="AE95" s="10">
        <v>7.8376023413631577</v>
      </c>
      <c r="AF95" s="10">
        <v>2.0410757479181361</v>
      </c>
      <c r="AG95" s="10">
        <v>7.5338284518085041</v>
      </c>
      <c r="AH95" s="10">
        <v>7.2936883637192143</v>
      </c>
      <c r="AI95" s="10">
        <v>9.6871319177841695</v>
      </c>
      <c r="AJ95" s="10">
        <v>0.0056195214969732739</v>
      </c>
      <c r="AK95" s="10">
        <v>0.0054775708873210103</v>
      </c>
      <c r="AL95" s="10">
        <v>0.0057605533108881129</v>
      </c>
      <c r="AM95" s="10">
        <v>0.0055102437973185139</v>
      </c>
      <c r="AN95" s="10">
        <v>0.0027495714199630619</v>
      </c>
      <c r="AO95" s="10">
        <v>0.0056311185402538166</v>
      </c>
      <c r="AP95" s="10">
        <v>0.0057603252900000068</v>
      </c>
      <c r="AQ95" s="10">
        <v>0.0064071394403850289</v>
      </c>
      <c r="AR95" s="10">
        <v>0.17717577794201231</v>
      </c>
      <c r="AS95" s="10">
        <v>0.18811428087535398</v>
      </c>
      <c r="AT95" s="10">
        <v>0.18352235685568324</v>
      </c>
      <c r="AU95" s="10">
        <v>0.19221243276641026</v>
      </c>
      <c r="AV95" s="10">
        <v>0.14204407240860784</v>
      </c>
      <c r="AW95" s="10">
        <v>0.19891187834305088</v>
      </c>
      <c r="AX95" s="10">
        <v>0.20547192658879573</v>
      </c>
      <c r="AY95" s="10">
        <v>0.26235594293060771</v>
      </c>
      <c r="AZ95" s="10">
        <v>0</v>
      </c>
      <c r="BA95" s="10">
        <v>0.060481934220034006</v>
      </c>
      <c r="BB95" s="10">
        <v>-0.041691037843625711</v>
      </c>
      <c r="BC95" s="10">
        <v>0.075661154999014713</v>
      </c>
      <c r="BD95" s="10">
        <v>-0.71987531379855052</v>
      </c>
      <c r="BE95" s="10">
        <v>0.033970117527972521</v>
      </c>
      <c r="BF95" s="10">
        <v>0.0010124152530741615</v>
      </c>
      <c r="BG95" s="10">
        <v>0.32949734542148579</v>
      </c>
    </row>
    <row r="96" x14ac:dyDescent="0.3">
      <c r="A96" s="33"/>
      <c r="B96" s="33"/>
      <c r="C96" s="34">
        <f t="shared" si="1"/>
        <v>57</v>
      </c>
      <c r="D96" s="2">
        <v>1505001408029.3059</v>
      </c>
      <c r="E96" s="2">
        <v>1664777690086.6211</v>
      </c>
      <c r="F96" s="2">
        <v>1436445624235.626</v>
      </c>
      <c r="G96" s="2">
        <v>1680523851250.157</v>
      </c>
      <c r="H96" s="2">
        <v>482525611669.63892</v>
      </c>
      <c r="I96" s="2">
        <v>1611968066037.4629</v>
      </c>
      <c r="J96" s="2">
        <v>1557004393247.571</v>
      </c>
      <c r="K96" s="2">
        <v>2028681565208.313</v>
      </c>
      <c r="L96" s="10">
        <v>3521249.1100760531</v>
      </c>
      <c r="M96" s="10">
        <v>3895077.3922318039</v>
      </c>
      <c r="N96" s="10">
        <v>3360849.2650086922</v>
      </c>
      <c r="O96" s="10">
        <v>3931918.6574215931</v>
      </c>
      <c r="P96" s="10">
        <v>1128964.3130005191</v>
      </c>
      <c r="Q96" s="10">
        <v>3771518.8090341678</v>
      </c>
      <c r="R96" s="10">
        <v>3642920.4018397522</v>
      </c>
      <c r="S96" s="10">
        <v>4746502.6398024252</v>
      </c>
      <c r="T96" s="10">
        <v>3191533.215991688</v>
      </c>
      <c r="U96" s="10">
        <v>3530357.6905689561</v>
      </c>
      <c r="V96" s="10">
        <v>3046152.5804928979</v>
      </c>
      <c r="W96" s="10">
        <v>3563749.284829048</v>
      </c>
      <c r="X96" s="10">
        <v>1023252.542485576</v>
      </c>
      <c r="Y96" s="10">
        <v>3418368.6463210718</v>
      </c>
      <c r="Z96" s="10">
        <v>3301811.6873401902</v>
      </c>
      <c r="AA96" s="10">
        <v>4302058.8322972925</v>
      </c>
      <c r="AB96" s="10">
        <v>7.4672245731015678</v>
      </c>
      <c r="AC96" s="10">
        <v>8.2599715919495118</v>
      </c>
      <c r="AD96" s="10">
        <v>7.127077759523015</v>
      </c>
      <c r="AE96" s="10">
        <v>8.3380978454832757</v>
      </c>
      <c r="AF96" s="10">
        <v>2.3941021486009331</v>
      </c>
      <c r="AG96" s="10">
        <v>7.997951024864137</v>
      </c>
      <c r="AH96" s="10">
        <v>7.7252429158252047</v>
      </c>
      <c r="AI96" s="10">
        <v>10.065519376860729</v>
      </c>
      <c r="AJ96" s="10">
        <v>0.0063435946891843087</v>
      </c>
      <c r="AK96" s="10">
        <v>0.0064497096324151737</v>
      </c>
      <c r="AL96" s="10">
        <v>0.006476599244166029</v>
      </c>
      <c r="AM96" s="10">
        <v>0.0064571249942927279</v>
      </c>
      <c r="AN96" s="10">
        <v>0.0035524925475199096</v>
      </c>
      <c r="AO96" s="10">
        <v>0.0065847956209504821</v>
      </c>
      <c r="AP96" s="10">
        <v>0.0067204223395755649</v>
      </c>
      <c r="AQ96" s="10">
        <v>0.0073331364765692126</v>
      </c>
      <c r="AR96" s="10">
        <v>0.18351937263119661</v>
      </c>
      <c r="AS96" s="10">
        <v>0.19456399050776915</v>
      </c>
      <c r="AT96" s="10">
        <v>0.18999895609984926</v>
      </c>
      <c r="AU96" s="10">
        <v>0.198669557760703</v>
      </c>
      <c r="AV96" s="10">
        <v>0.14559656495612774</v>
      </c>
      <c r="AW96" s="10">
        <v>0.20549667396400137</v>
      </c>
      <c r="AX96" s="10">
        <v>0.2121923489283713</v>
      </c>
      <c r="AY96" s="10">
        <v>0.2696890794071769</v>
      </c>
      <c r="AZ96" s="10">
        <v>0</v>
      </c>
      <c r="BA96" s="10">
        <v>0.10616354323982402</v>
      </c>
      <c r="BB96" s="10">
        <v>-0.045551973192801798</v>
      </c>
      <c r="BC96" s="10">
        <v>0.11662609900856213</v>
      </c>
      <c r="BD96" s="10">
        <v>-0.67938527559155415</v>
      </c>
      <c r="BE96" s="10">
        <v>0.071074124872894551</v>
      </c>
      <c r="BF96" s="10">
        <v>0.034553446223255957</v>
      </c>
      <c r="BG96" s="10">
        <v>0.34795991178820862</v>
      </c>
    </row>
    <row r="97" x14ac:dyDescent="0.3">
      <c r="A97" s="33"/>
      <c r="B97" s="33"/>
      <c r="C97" s="34">
        <f t="shared" si="1"/>
        <v>58</v>
      </c>
      <c r="D97" s="2">
        <v>1456792731037.5239</v>
      </c>
      <c r="E97" s="2">
        <v>1520095296963.5149</v>
      </c>
      <c r="F97" s="2">
        <v>1399665370486.0891</v>
      </c>
      <c r="G97" s="2">
        <v>1538391753346.2581</v>
      </c>
      <c r="H97" s="2">
        <v>476046738606.80103</v>
      </c>
      <c r="I97" s="2">
        <v>1481264401189.863</v>
      </c>
      <c r="J97" s="2">
        <v>1452298056075.573</v>
      </c>
      <c r="K97" s="2">
        <v>1882211253636.5181</v>
      </c>
      <c r="L97" s="10">
        <v>3408455.3545024041</v>
      </c>
      <c r="M97" s="10">
        <v>3556564.255094267</v>
      </c>
      <c r="N97" s="10">
        <v>3274794.5709114182</v>
      </c>
      <c r="O97" s="10">
        <v>3599372.4414597801</v>
      </c>
      <c r="P97" s="10">
        <v>1113805.7052509841</v>
      </c>
      <c r="Q97" s="10">
        <v>3465711.6775106541</v>
      </c>
      <c r="R97" s="10">
        <v>3397939.1715105372</v>
      </c>
      <c r="S97" s="10">
        <v>4403806.313059384</v>
      </c>
      <c r="T97" s="10">
        <v>3269997.08416093</v>
      </c>
      <c r="U97" s="10">
        <v>3412089.5051263152</v>
      </c>
      <c r="V97" s="10">
        <v>3141765.8688006238</v>
      </c>
      <c r="W97" s="10">
        <v>3453158.737383835</v>
      </c>
      <c r="X97" s="10">
        <v>1068560.6908951979</v>
      </c>
      <c r="Y97" s="10">
        <v>3324927.5408674958</v>
      </c>
      <c r="Z97" s="10">
        <v>3259908.0895450902</v>
      </c>
      <c r="AA97" s="10">
        <v>4224914.8969756672</v>
      </c>
      <c r="AB97" s="10">
        <v>7.650806345510575</v>
      </c>
      <c r="AC97" s="10">
        <v>7.9832597294101122</v>
      </c>
      <c r="AD97" s="10">
        <v>7.3507839996426716</v>
      </c>
      <c r="AE97" s="10">
        <v>8.0793493388727775</v>
      </c>
      <c r="AF97" s="10">
        <v>2.5001095426242288</v>
      </c>
      <c r="AG97" s="10">
        <v>7.779327037094073</v>
      </c>
      <c r="AH97" s="10">
        <v>7.6272011428024209</v>
      </c>
      <c r="AI97" s="10">
        <v>9.8850258489810905</v>
      </c>
      <c r="AJ97" s="10">
        <v>0.0061403946750805917</v>
      </c>
      <c r="AK97" s="10">
        <v>0.0058891786797698248</v>
      </c>
      <c r="AL97" s="10">
        <v>0.0063107656340276406</v>
      </c>
      <c r="AM97" s="10">
        <v>0.0059110067578965033</v>
      </c>
      <c r="AN97" s="10">
        <v>0.0035047932177528977</v>
      </c>
      <c r="AO97" s="10">
        <v>0.0060508787661046406</v>
      </c>
      <c r="AP97" s="10">
        <v>0.0062684834687043505</v>
      </c>
      <c r="AQ97" s="10">
        <v>0.006803685821058723</v>
      </c>
      <c r="AR97" s="10">
        <v>0.1896597673062772</v>
      </c>
      <c r="AS97" s="10">
        <v>0.20045316918753897</v>
      </c>
      <c r="AT97" s="10">
        <v>0.1963097217338769</v>
      </c>
      <c r="AU97" s="10">
        <v>0.20458056451859949</v>
      </c>
      <c r="AV97" s="10">
        <v>0.14910135817388065</v>
      </c>
      <c r="AW97" s="10">
        <v>0.211547552730106</v>
      </c>
      <c r="AX97" s="10">
        <v>0.21846083239707564</v>
      </c>
      <c r="AY97" s="10">
        <v>0.27649276522823563</v>
      </c>
      <c r="AZ97" s="10">
        <v>0</v>
      </c>
      <c r="BA97" s="10">
        <v>0.043453378491878469</v>
      </c>
      <c r="BB97" s="10">
        <v>-0.039214473915413439</v>
      </c>
      <c r="BC97" s="10">
        <v>0.056012787934917485</v>
      </c>
      <c r="BD97" s="10">
        <v>-0.6732227389219867</v>
      </c>
      <c r="BE97" s="10">
        <v>0.016798319782190596</v>
      </c>
      <c r="BF97" s="10">
        <v>-0.0030853222055479135</v>
      </c>
      <c r="BG97" s="10">
        <v>0.29202405636388118</v>
      </c>
    </row>
    <row r="98" x14ac:dyDescent="0.3">
      <c r="A98" s="33"/>
      <c r="B98" s="33"/>
      <c r="C98" s="34">
        <f t="shared" si="1"/>
        <v>59</v>
      </c>
      <c r="D98" s="2">
        <v>1507729013508.5439</v>
      </c>
      <c r="E98" s="2">
        <v>1686205954742.0979</v>
      </c>
      <c r="F98" s="2">
        <v>1439168349856.3721</v>
      </c>
      <c r="G98" s="2">
        <v>1704796936872.8601</v>
      </c>
      <c r="H98" s="2">
        <v>611140565940.44653</v>
      </c>
      <c r="I98" s="2">
        <v>1636236270014.668</v>
      </c>
      <c r="J98" s="2">
        <v>1575819065762.99</v>
      </c>
      <c r="K98" s="2">
        <v>2040020389918.929</v>
      </c>
      <c r="L98" s="10">
        <v>3527630.883750923</v>
      </c>
      <c r="M98" s="10">
        <v>3945213.0648272028</v>
      </c>
      <c r="N98" s="10">
        <v>3367219.621287351</v>
      </c>
      <c r="O98" s="10">
        <v>3988710.3525600471</v>
      </c>
      <c r="P98" s="10">
        <v>1429884.4921128929</v>
      </c>
      <c r="Q98" s="10">
        <v>3828299.0825953558</v>
      </c>
      <c r="R98" s="10">
        <v>3686941.0575666102</v>
      </c>
      <c r="S98" s="10">
        <v>4773032.0677541541</v>
      </c>
      <c r="T98" s="10">
        <v>3345211.4076273972</v>
      </c>
      <c r="U98" s="10">
        <v>3741199.7413821411</v>
      </c>
      <c r="V98" s="10">
        <v>3193095.2699734271</v>
      </c>
      <c r="W98" s="10">
        <v>3782447.7142908149</v>
      </c>
      <c r="X98" s="10">
        <v>1355942.861436659</v>
      </c>
      <c r="Y98" s="10">
        <v>3630331.56952362</v>
      </c>
      <c r="Z98" s="10">
        <v>3496283.3957013539</v>
      </c>
      <c r="AA98" s="10">
        <v>4526210.8900251808</v>
      </c>
      <c r="AB98" s="10">
        <v>7.8267851639743196</v>
      </c>
      <c r="AC98" s="10">
        <v>8.7532783621834973</v>
      </c>
      <c r="AD98" s="10">
        <v>7.4708793080165954</v>
      </c>
      <c r="AE98" s="10">
        <v>8.8497861708288728</v>
      </c>
      <c r="AF98" s="10">
        <v>3.1724970944710491</v>
      </c>
      <c r="AG98" s="10">
        <v>8.4938802982283494</v>
      </c>
      <c r="AH98" s="10">
        <v>8.1802480250220082</v>
      </c>
      <c r="AI98" s="10">
        <v>10.58996754653359</v>
      </c>
      <c r="AJ98" s="10">
        <v>0.0063550915712071243</v>
      </c>
      <c r="AK98" s="10">
        <v>0.0065327273745301459</v>
      </c>
      <c r="AL98" s="10">
        <v>0.0064888753807631101</v>
      </c>
      <c r="AM98" s="10">
        <v>0.0065503901673793028</v>
      </c>
      <c r="AN98" s="10">
        <v>0.0044993928891736432</v>
      </c>
      <c r="AO98" s="10">
        <v>0.0066839298200976494</v>
      </c>
      <c r="AP98" s="10">
        <v>0.0068016311955253475</v>
      </c>
      <c r="AQ98" s="10">
        <v>0.0073741232684407616</v>
      </c>
      <c r="AR98" s="10">
        <v>0.19601485887748432</v>
      </c>
      <c r="AS98" s="10">
        <v>0.20698589656206912</v>
      </c>
      <c r="AT98" s="10">
        <v>0.20279859711464002</v>
      </c>
      <c r="AU98" s="10">
        <v>0.21113095468597878</v>
      </c>
      <c r="AV98" s="10">
        <v>0.15360075106305429</v>
      </c>
      <c r="AW98" s="10">
        <v>0.21823148255020366</v>
      </c>
      <c r="AX98" s="10">
        <v>0.22526246359260099</v>
      </c>
      <c r="AY98" s="10">
        <v>0.28386688849667641</v>
      </c>
      <c r="AZ98" s="10">
        <v>0</v>
      </c>
      <c r="BA98" s="10">
        <v>0.11837468114925453</v>
      </c>
      <c r="BB98" s="10">
        <v>-0.045472802498261022</v>
      </c>
      <c r="BC98" s="10">
        <v>0.13070513440988396</v>
      </c>
      <c r="BD98" s="10">
        <v>-0.59466153369410946</v>
      </c>
      <c r="BE98" s="10">
        <v>0.085232329785232874</v>
      </c>
      <c r="BF98" s="10">
        <v>0.045160669884568794</v>
      </c>
      <c r="BG98" s="10">
        <v>0.3530418076731987</v>
      </c>
    </row>
    <row r="99" x14ac:dyDescent="0.3">
      <c r="A99" s="33"/>
      <c r="B99" s="33"/>
      <c r="C99" s="34">
        <f t="shared" si="1"/>
        <v>60</v>
      </c>
      <c r="D99" s="2">
        <v>1576793167140.2241</v>
      </c>
      <c r="E99" s="2">
        <v>1664077932463.6841</v>
      </c>
      <c r="F99" s="2">
        <v>1492574093119.019</v>
      </c>
      <c r="G99" s="2">
        <v>1684178790994.688</v>
      </c>
      <c r="H99" s="2">
        <v>513723973263.46057</v>
      </c>
      <c r="I99" s="2">
        <v>1599959724308.77</v>
      </c>
      <c r="J99" s="2">
        <v>1543649912452.8831</v>
      </c>
      <c r="K99" s="2">
        <v>1998070716862.448</v>
      </c>
      <c r="L99" s="10">
        <v>3689220.1608215361</v>
      </c>
      <c r="M99" s="10">
        <v>3893440.1705694911</v>
      </c>
      <c r="N99" s="10">
        <v>3492172.9435455622</v>
      </c>
      <c r="O99" s="10">
        <v>3940470.1134229959</v>
      </c>
      <c r="P99" s="10">
        <v>1201959.0639768159</v>
      </c>
      <c r="Q99" s="10">
        <v>3743422.913309379</v>
      </c>
      <c r="R99" s="10">
        <v>3611674.9469432048</v>
      </c>
      <c r="S99" s="10">
        <v>4674882.4925244944</v>
      </c>
      <c r="T99" s="10">
        <v>3437195.1632882869</v>
      </c>
      <c r="U99" s="10">
        <v>3627464.108797912</v>
      </c>
      <c r="V99" s="10">
        <v>3253609.0088611231</v>
      </c>
      <c r="W99" s="10">
        <v>3671281.2530883178</v>
      </c>
      <c r="X99" s="10">
        <v>1119848.559065565</v>
      </c>
      <c r="Y99" s="10">
        <v>3487695.1146510821</v>
      </c>
      <c r="Z99" s="10">
        <v>3364947.3649841058</v>
      </c>
      <c r="AA99" s="10">
        <v>4355523.0622690916</v>
      </c>
      <c r="AB99" s="10">
        <v>8.0419993930337359</v>
      </c>
      <c r="AC99" s="10">
        <v>8.4871713054827538</v>
      </c>
      <c r="AD99" s="10">
        <v>7.6124631949610544</v>
      </c>
      <c r="AE99" s="10">
        <v>8.5896901998276451</v>
      </c>
      <c r="AF99" s="10">
        <v>2.6201076763064308</v>
      </c>
      <c r="AG99" s="10">
        <v>8.1601540391665708</v>
      </c>
      <c r="AH99" s="10">
        <v>7.872961348201156</v>
      </c>
      <c r="AI99" s="10">
        <v>10.19060954036803</v>
      </c>
      <c r="AJ99" s="10">
        <v>0.006646197609948056</v>
      </c>
      <c r="AK99" s="10">
        <v>0.0064469986197028531</v>
      </c>
      <c r="AL99" s="10">
        <v>0.0067296694565103501</v>
      </c>
      <c r="AM99" s="10">
        <v>0.0064711684741037929</v>
      </c>
      <c r="AN99" s="10">
        <v>0.0037821838724495464</v>
      </c>
      <c r="AO99" s="10">
        <v>0.0065357422447106222</v>
      </c>
      <c r="AP99" s="10">
        <v>0.0066627810436002471</v>
      </c>
      <c r="AQ99" s="10">
        <v>0.0072224865192602444</v>
      </c>
      <c r="AR99" s="10">
        <v>0.20266105648743238</v>
      </c>
      <c r="AS99" s="10">
        <v>0.21343289518177197</v>
      </c>
      <c r="AT99" s="10">
        <v>0.20952826657115037</v>
      </c>
      <c r="AU99" s="10">
        <v>0.21760212316008257</v>
      </c>
      <c r="AV99" s="10">
        <v>0.15738293493550384</v>
      </c>
      <c r="AW99" s="10">
        <v>0.22476722479491429</v>
      </c>
      <c r="AX99" s="10">
        <v>0.23192524463620123</v>
      </c>
      <c r="AY99" s="10">
        <v>0.29108937501593662</v>
      </c>
      <c r="AZ99" s="10">
        <v>-1.1102230246251565e-16</v>
      </c>
      <c r="BA99" s="10">
        <v>0.055355874912728975</v>
      </c>
      <c r="BB99" s="10">
        <v>-0.053411617817922474</v>
      </c>
      <c r="BC99" s="10">
        <v>0.0681038110085328</v>
      </c>
      <c r="BD99" s="10">
        <v>-0.67419698158942176</v>
      </c>
      <c r="BE99" s="10">
        <v>0.014692197842639088</v>
      </c>
      <c r="BF99" s="10">
        <v>-0.021019405320896967</v>
      </c>
      <c r="BG99" s="10">
        <v>0.26717362714494786</v>
      </c>
    </row>
    <row r="100" x14ac:dyDescent="0.3">
      <c r="A100" s="33"/>
      <c r="B100" s="33"/>
      <c r="C100" s="34">
        <f t="shared" si="1"/>
        <v>61</v>
      </c>
      <c r="D100" s="2">
        <v>1589784857277.4561</v>
      </c>
      <c r="E100" s="2">
        <v>1643204078333.0349</v>
      </c>
      <c r="F100" s="2">
        <v>1505719434090.2209</v>
      </c>
      <c r="G100" s="2">
        <v>1669348392875.312</v>
      </c>
      <c r="H100" s="2">
        <v>384623365439.0733</v>
      </c>
      <c r="I100" s="2">
        <v>1585282968247.4919</v>
      </c>
      <c r="J100" s="2">
        <v>1529806300732.606</v>
      </c>
      <c r="K100" s="2">
        <v>1964840377746.5391</v>
      </c>
      <c r="L100" s="10">
        <v>3719616.7950639022</v>
      </c>
      <c r="M100" s="10">
        <v>3844601.651290196</v>
      </c>
      <c r="N100" s="10">
        <v>3522929.0743701179</v>
      </c>
      <c r="O100" s="10">
        <v>3905771.4573942912</v>
      </c>
      <c r="P100" s="10">
        <v>899902.60211133352</v>
      </c>
      <c r="Q100" s="10">
        <v>3709083.7333299732</v>
      </c>
      <c r="R100" s="10">
        <v>3579285.0732924589</v>
      </c>
      <c r="S100" s="10">
        <v>4597133.5273639634</v>
      </c>
      <c r="T100" s="10">
        <v>3542833.516880638</v>
      </c>
      <c r="U100" s="10">
        <v>3661878.1825377671</v>
      </c>
      <c r="V100" s="10">
        <v>3355493.8290510951</v>
      </c>
      <c r="W100" s="10">
        <v>3720140.753987134</v>
      </c>
      <c r="X100" s="10">
        <v>857132.67692495196</v>
      </c>
      <c r="Y100" s="10">
        <v>3532801.062947249</v>
      </c>
      <c r="Z100" s="10">
        <v>3409171.3804925</v>
      </c>
      <c r="AA100" s="10">
        <v>4378644.2635526806</v>
      </c>
      <c r="AB100" s="10">
        <v>8.2891612605193217</v>
      </c>
      <c r="AC100" s="10">
        <v>8.5676898524316467</v>
      </c>
      <c r="AD100" s="10">
        <v>7.8508429270398246</v>
      </c>
      <c r="AE100" s="10">
        <v>8.7040066869357826</v>
      </c>
      <c r="AF100" s="10">
        <v>2.0054317954367789</v>
      </c>
      <c r="AG100" s="10">
        <v>8.2656883459450547</v>
      </c>
      <c r="AH100" s="10">
        <v>7.9764321984090847</v>
      </c>
      <c r="AI100" s="10">
        <v>10.244706173772739</v>
      </c>
      <c r="AJ100" s="10">
        <v>0.0067009577026086922</v>
      </c>
      <c r="AK100" s="10">
        <v>0.0063661287841363561</v>
      </c>
      <c r="AL100" s="10">
        <v>0.0067889387417251626</v>
      </c>
      <c r="AM100" s="10">
        <v>0.0064141852100455671</v>
      </c>
      <c r="AN100" s="10">
        <v>0.0028317080094389284</v>
      </c>
      <c r="AO100" s="10">
        <v>0.0064757885514097179</v>
      </c>
      <c r="AP100" s="10">
        <v>0.0066030285355990906</v>
      </c>
      <c r="AQ100" s="10">
        <v>0.0071023678096121803</v>
      </c>
      <c r="AR100" s="10">
        <v>0.20936201419004108</v>
      </c>
      <c r="AS100" s="10">
        <v>0.21979902396590834</v>
      </c>
      <c r="AT100" s="10">
        <v>0.21631720531287554</v>
      </c>
      <c r="AU100" s="10">
        <v>0.22401630837012815</v>
      </c>
      <c r="AV100" s="10">
        <v>0.16021464294494278</v>
      </c>
      <c r="AW100" s="10">
        <v>0.23124301334632399</v>
      </c>
      <c r="AX100" s="10">
        <v>0.23852827317180034</v>
      </c>
      <c r="AY100" s="10">
        <v>0.29819174282554878</v>
      </c>
      <c r="AZ100" s="10">
        <v>0</v>
      </c>
      <c r="BA100" s="10">
        <v>0.033601540995339629</v>
      </c>
      <c r="BB100" s="10">
        <v>-0.052878490320507399</v>
      </c>
      <c r="BC100" s="10">
        <v>0.050046731313135195</v>
      </c>
      <c r="BD100" s="10">
        <v>-0.75806577620965032</v>
      </c>
      <c r="BE100" s="10">
        <v>-0.0028317599135230243</v>
      </c>
      <c r="BF100" s="10">
        <v>-0.037727467506241563</v>
      </c>
      <c r="BG100" s="10">
        <v>0.2359158968914663</v>
      </c>
    </row>
    <row r="101" x14ac:dyDescent="0.3">
      <c r="A101" s="33"/>
      <c r="B101" s="33"/>
      <c r="C101" s="34">
        <f t="shared" si="1"/>
        <v>62</v>
      </c>
      <c r="D101" s="2">
        <v>1625818067661.2539</v>
      </c>
      <c r="E101" s="2">
        <v>1949425972767.3889</v>
      </c>
      <c r="F101" s="2">
        <v>1568396656136.8069</v>
      </c>
      <c r="G101" s="2">
        <v>1964950801860.2051</v>
      </c>
      <c r="H101" s="2">
        <v>716611182622.18738</v>
      </c>
      <c r="I101" s="2">
        <v>1907529392954.7561</v>
      </c>
      <c r="J101" s="2">
        <v>1827372224917.186</v>
      </c>
      <c r="K101" s="2">
        <v>2260378087553.687</v>
      </c>
      <c r="L101" s="10">
        <v>3803923.6331307669</v>
      </c>
      <c r="M101" s="10">
        <v>4561068.471527067</v>
      </c>
      <c r="N101" s="10">
        <v>3669574.859002688</v>
      </c>
      <c r="O101" s="10">
        <v>4597391.8864657581</v>
      </c>
      <c r="P101" s="10">
        <v>1676653.9058479001</v>
      </c>
      <c r="Q101" s="10">
        <v>4463043.1184653426</v>
      </c>
      <c r="R101" s="10">
        <v>4275499.5353745474</v>
      </c>
      <c r="S101" s="10">
        <v>5288602.5798846586</v>
      </c>
      <c r="T101" s="10">
        <v>3615527.2081789048</v>
      </c>
      <c r="U101" s="10">
        <v>4335173.033849963</v>
      </c>
      <c r="V101" s="10">
        <v>3487832.308098651</v>
      </c>
      <c r="W101" s="10">
        <v>4369697.4637993416</v>
      </c>
      <c r="X101" s="10">
        <v>1593614.4886019379</v>
      </c>
      <c r="Y101" s="10">
        <v>4242002.5695432676</v>
      </c>
      <c r="Z101" s="10">
        <v>4063747.4328001412</v>
      </c>
      <c r="AA101" s="10">
        <v>5026674.6562103778</v>
      </c>
      <c r="AB101" s="10">
        <v>8.4592425603948787</v>
      </c>
      <c r="AC101" s="10">
        <v>10.14299661517169</v>
      </c>
      <c r="AD101" s="10">
        <v>8.1604750304311526</v>
      </c>
      <c r="AE101" s="10">
        <v>10.223773362347179</v>
      </c>
      <c r="AF101" s="10">
        <v>3.728576976643339</v>
      </c>
      <c r="AG101" s="10">
        <v>9.9250058460102757</v>
      </c>
      <c r="AH101" s="10">
        <v>9.5079426205046449</v>
      </c>
      <c r="AI101" s="10">
        <v>11.760901727660031</v>
      </c>
      <c r="AJ101" s="10">
        <v>0.0068528380136870922</v>
      </c>
      <c r="AK101" s="10">
        <v>0.0075524987805332391</v>
      </c>
      <c r="AL101" s="10">
        <v>0.0070715357590326253</v>
      </c>
      <c r="AM101" s="10">
        <v>0.0075499868245299815</v>
      </c>
      <c r="AN101" s="10">
        <v>0.0052758979506308586</v>
      </c>
      <c r="AO101" s="10">
        <v>0.0077921464191530038</v>
      </c>
      <c r="AP101" s="10">
        <v>0.0078873978624032504</v>
      </c>
      <c r="AQ101" s="10">
        <v>0.0081706568881724142</v>
      </c>
      <c r="AR101" s="10">
        <v>0.21621485220372816</v>
      </c>
      <c r="AS101" s="10">
        <v>0.22735152274644158</v>
      </c>
      <c r="AT101" s="10">
        <v>0.22338874107190818</v>
      </c>
      <c r="AU101" s="10">
        <v>0.23156629519465813</v>
      </c>
      <c r="AV101" s="10">
        <v>0.16549054089557363</v>
      </c>
      <c r="AW101" s="10">
        <v>0.23903515976547701</v>
      </c>
      <c r="AX101" s="10">
        <v>0.24641567103420359</v>
      </c>
      <c r="AY101" s="10">
        <v>0.3063623997137212</v>
      </c>
      <c r="AZ101" s="10">
        <v>0</v>
      </c>
      <c r="BA101" s="10">
        <v>0.19904312268570501</v>
      </c>
      <c r="BB101" s="10">
        <v>-0.035318472999287032</v>
      </c>
      <c r="BC101" s="10">
        <v>0.20859205648193768</v>
      </c>
      <c r="BD101" s="10">
        <v>-0.55923039799094154</v>
      </c>
      <c r="BE101" s="10">
        <v>0.17327358509353075</v>
      </c>
      <c r="BF101" s="10">
        <v>0.12397091732771104</v>
      </c>
      <c r="BG101" s="10">
        <v>0.39030198551382211</v>
      </c>
    </row>
    <row r="102" x14ac:dyDescent="0.3">
      <c r="A102" s="33"/>
      <c r="B102" s="33"/>
      <c r="C102" s="34">
        <f t="shared" si="1"/>
        <v>63</v>
      </c>
      <c r="D102" s="2">
        <v>1679885449219.7681</v>
      </c>
      <c r="E102" s="2">
        <v>1818143007190.5549</v>
      </c>
      <c r="F102" s="2">
        <v>1603706597170.45</v>
      </c>
      <c r="G102" s="2">
        <v>1830970294585.7571</v>
      </c>
      <c r="H102" s="2">
        <v>507394196682.7016</v>
      </c>
      <c r="I102" s="2">
        <v>1754791447116.033</v>
      </c>
      <c r="J102" s="2">
        <v>1682890518194.7839</v>
      </c>
      <c r="K102" s="2">
        <v>2142120316058.97</v>
      </c>
      <c r="L102" s="10">
        <v>3930424.9893297339</v>
      </c>
      <c r="M102" s="10">
        <v>4253905.9511205954</v>
      </c>
      <c r="N102" s="10">
        <v>3752189.4650610061</v>
      </c>
      <c r="O102" s="10">
        <v>4283917.9325606599</v>
      </c>
      <c r="P102" s="10">
        <v>1187149.2970004759</v>
      </c>
      <c r="Q102" s="10">
        <v>4105682.4190067989</v>
      </c>
      <c r="R102" s="10">
        <v>3937455.943850799</v>
      </c>
      <c r="S102" s="10">
        <v>5011915.0828406401</v>
      </c>
      <c r="T102" s="10">
        <v>3723965.0085125351</v>
      </c>
      <c r="U102" s="10">
        <v>4030453.9469605312</v>
      </c>
      <c r="V102" s="10">
        <v>3555091.9585363748</v>
      </c>
      <c r="W102" s="10">
        <v>4058889.4390567662</v>
      </c>
      <c r="X102" s="10">
        <v>1124789.9282932091</v>
      </c>
      <c r="Y102" s="10">
        <v>3890016.3992326362</v>
      </c>
      <c r="Z102" s="10">
        <v>3730626.6363731269</v>
      </c>
      <c r="AA102" s="10">
        <v>4748645.8703076802</v>
      </c>
      <c r="AB102" s="10">
        <v>8.7129542884280031</v>
      </c>
      <c r="AC102" s="10">
        <v>9.4300459110672996</v>
      </c>
      <c r="AD102" s="10">
        <v>8.3178423145973426</v>
      </c>
      <c r="AE102" s="10">
        <v>9.4965763812078912</v>
      </c>
      <c r="AF102" s="10">
        <v>2.6316689890750218</v>
      </c>
      <c r="AG102" s="10">
        <v>9.1014644311299158</v>
      </c>
      <c r="AH102" s="10">
        <v>8.7285404872518875</v>
      </c>
      <c r="AI102" s="10">
        <v>11.110398273170009</v>
      </c>
      <c r="AJ102" s="10">
        <v>0.0070807325210828047</v>
      </c>
      <c r="AK102" s="10">
        <v>0.0070438801146927091</v>
      </c>
      <c r="AL102" s="10">
        <v>0.0072307400710870627</v>
      </c>
      <c r="AM102" s="10">
        <v>0.0070351896786124872</v>
      </c>
      <c r="AN102" s="10">
        <v>0.0037355822339317393</v>
      </c>
      <c r="AO102" s="10">
        <v>0.0071682208103882317</v>
      </c>
      <c r="AP102" s="10">
        <v>0.0072637784983679383</v>
      </c>
      <c r="AQ102" s="10">
        <v>0.0077431869526940747</v>
      </c>
      <c r="AR102" s="10">
        <v>0.22329558472481095</v>
      </c>
      <c r="AS102" s="10">
        <v>0.23439540286113428</v>
      </c>
      <c r="AT102" s="10">
        <v>0.23061948114299524</v>
      </c>
      <c r="AU102" s="10">
        <v>0.23860148487327063</v>
      </c>
      <c r="AV102" s="10">
        <v>0.16922612312950538</v>
      </c>
      <c r="AW102" s="10">
        <v>0.24620338057586524</v>
      </c>
      <c r="AX102" s="10">
        <v>0.25367944953257154</v>
      </c>
      <c r="AY102" s="10">
        <v>0.31410558666641525</v>
      </c>
      <c r="AZ102" s="10">
        <v>0</v>
      </c>
      <c r="BA102" s="10">
        <v>0.082301777204512039</v>
      </c>
      <c r="BB102" s="10">
        <v>-0.045347646820025567</v>
      </c>
      <c r="BC102" s="10">
        <v>0.089937587968370813</v>
      </c>
      <c r="BD102" s="10">
        <v>-0.69795905017311533</v>
      </c>
      <c r="BE102" s="10">
        <v>0.044589943874479898</v>
      </c>
      <c r="BF102" s="10">
        <v>0.0017888535057029031</v>
      </c>
      <c r="BG102" s="10">
        <v>0.27515856337340705</v>
      </c>
    </row>
    <row r="103" x14ac:dyDescent="0.3">
      <c r="A103" s="33"/>
      <c r="B103" s="33"/>
      <c r="C103" s="34">
        <f t="shared" si="1"/>
        <v>64</v>
      </c>
      <c r="D103" s="2">
        <v>1727701450772.814</v>
      </c>
      <c r="E103" s="2">
        <v>1932889261248.718</v>
      </c>
      <c r="F103" s="2">
        <v>1648760833257.366</v>
      </c>
      <c r="G103" s="2">
        <v>1946174817564.145</v>
      </c>
      <c r="H103" s="2">
        <v>579117555861.2041</v>
      </c>
      <c r="I103" s="2">
        <v>1867234201532.4829</v>
      </c>
      <c r="J103" s="2">
        <v>1795309383754.373</v>
      </c>
      <c r="K103" s="2">
        <v>2226208125731.2822</v>
      </c>
      <c r="L103" s="10">
        <v>4042300.0028797411</v>
      </c>
      <c r="M103" s="10">
        <v>4522377.5570813781</v>
      </c>
      <c r="N103" s="10">
        <v>3857602.7808757392</v>
      </c>
      <c r="O103" s="10">
        <v>4553461.7494967338</v>
      </c>
      <c r="P103" s="10">
        <v>1354960.312546083</v>
      </c>
      <c r="Q103" s="10">
        <v>4368764.5309643429</v>
      </c>
      <c r="R103" s="10">
        <v>4200482.1630925499</v>
      </c>
      <c r="S103" s="10">
        <v>5208655.1811536308</v>
      </c>
      <c r="T103" s="10">
        <v>3838428.1238889419</v>
      </c>
      <c r="U103" s="10">
        <v>4294293.1473613745</v>
      </c>
      <c r="V103" s="10">
        <v>3663046.0367506142</v>
      </c>
      <c r="W103" s="10">
        <v>4323809.6202333719</v>
      </c>
      <c r="X103" s="10">
        <v>1286623.3992343701</v>
      </c>
      <c r="Y103" s="10">
        <v>4148427.5363915651</v>
      </c>
      <c r="Z103" s="10">
        <v>3988632.4263963769</v>
      </c>
      <c r="AA103" s="10">
        <v>4945958.6178009724</v>
      </c>
      <c r="AB103" s="10">
        <v>8.9807634353200818</v>
      </c>
      <c r="AC103" s="10">
        <v>10.047350017666879</v>
      </c>
      <c r="AD103" s="10">
        <v>8.5704222788504829</v>
      </c>
      <c r="AE103" s="10">
        <v>10.11640965660051</v>
      </c>
      <c r="AF103" s="10">
        <v>3.0103104723931482</v>
      </c>
      <c r="AG103" s="10">
        <v>9.7060685078437778</v>
      </c>
      <c r="AH103" s="10">
        <v>9.3321961739953672</v>
      </c>
      <c r="AI103" s="10">
        <v>11.57205055655704</v>
      </c>
      <c r="AJ103" s="10">
        <v>0.0072822774046235545</v>
      </c>
      <c r="AK103" s="10">
        <v>0.0074884319755744982</v>
      </c>
      <c r="AL103" s="10">
        <v>0.0074338791432968258</v>
      </c>
      <c r="AM103" s="10">
        <v>0.0074778433215381334</v>
      </c>
      <c r="AN103" s="10">
        <v>0.0042636302645493772</v>
      </c>
      <c r="AO103" s="10">
        <v>0.0076275429101796566</v>
      </c>
      <c r="AP103" s="10">
        <v>0.0077490065804291536</v>
      </c>
      <c r="AQ103" s="10">
        <v>0.0080471416959706638</v>
      </c>
      <c r="AR103" s="10">
        <v>0.23057786212943451</v>
      </c>
      <c r="AS103" s="10">
        <v>0.24188383483670878</v>
      </c>
      <c r="AT103" s="10">
        <v>0.23805336028629207</v>
      </c>
      <c r="AU103" s="10">
        <v>0.24607932819480877</v>
      </c>
      <c r="AV103" s="10">
        <v>0.17348975339405476</v>
      </c>
      <c r="AW103" s="10">
        <v>0.25383092348604491</v>
      </c>
      <c r="AX103" s="10">
        <v>0.2614284561130007</v>
      </c>
      <c r="AY103" s="10">
        <v>0.3221527283623859</v>
      </c>
      <c r="AZ103" s="10">
        <v>0</v>
      </c>
      <c r="BA103" s="10">
        <v>0.1187634648243896</v>
      </c>
      <c r="BB103" s="10">
        <v>-0.045691121854494754</v>
      </c>
      <c r="BC103" s="10">
        <v>0.12645319403627653</v>
      </c>
      <c r="BD103" s="10">
        <v>-0.66480461331895024</v>
      </c>
      <c r="BE103" s="10">
        <v>0.080762073040602456</v>
      </c>
      <c r="BF103" s="10">
        <v>0.039131722064201346</v>
      </c>
      <c r="BG103" s="10">
        <v>0.28853751019048013</v>
      </c>
    </row>
    <row r="104" x14ac:dyDescent="0.3">
      <c r="A104" s="33"/>
      <c r="B104" s="33"/>
      <c r="C104" s="34">
        <f t="shared" si="1"/>
        <v>65</v>
      </c>
      <c r="D104" s="2">
        <v>1775664223054.417</v>
      </c>
      <c r="E104" s="2">
        <v>2038183864668.9709</v>
      </c>
      <c r="F104" s="2">
        <v>1672684672502.123</v>
      </c>
      <c r="G104" s="2">
        <v>2051605039748.312</v>
      </c>
      <c r="H104" s="2">
        <v>705587684512.875</v>
      </c>
      <c r="I104" s="2">
        <v>1948625485969.616</v>
      </c>
      <c r="J104" s="2">
        <v>1863481464070.0249</v>
      </c>
      <c r="K104" s="2">
        <v>2347685889446.7412</v>
      </c>
      <c r="L104" s="10">
        <v>4154518.4156415742</v>
      </c>
      <c r="M104" s="10">
        <v>4768735.152902415</v>
      </c>
      <c r="N104" s="10">
        <v>3913577.3448866191</v>
      </c>
      <c r="O104" s="10">
        <v>4800136.6522978134</v>
      </c>
      <c r="P104" s="10">
        <v>1650862.246982831</v>
      </c>
      <c r="Q104" s="10">
        <v>4559195.5739940507</v>
      </c>
      <c r="R104" s="10">
        <v>4359984.2578167366</v>
      </c>
      <c r="S104" s="10">
        <v>5492876.4882534044</v>
      </c>
      <c r="T104" s="10">
        <v>3932623.3054582309</v>
      </c>
      <c r="U104" s="10">
        <v>4514034.3894626526</v>
      </c>
      <c r="V104" s="10">
        <v>3704551.0296137952</v>
      </c>
      <c r="W104" s="10">
        <v>4543758.7175300736</v>
      </c>
      <c r="X104" s="10">
        <v>1562688.787740815</v>
      </c>
      <c r="Y104" s="10">
        <v>4315686.4345400166</v>
      </c>
      <c r="Z104" s="10">
        <v>4127115.104163826</v>
      </c>
      <c r="AA104" s="10">
        <v>5199498.9384041606</v>
      </c>
      <c r="AB104" s="10">
        <v>9.2011517336331252</v>
      </c>
      <c r="AC104" s="10">
        <v>10.5614782098852</v>
      </c>
      <c r="AD104" s="10">
        <v>8.6675314366250014</v>
      </c>
      <c r="AE104" s="10">
        <v>10.631024167248841</v>
      </c>
      <c r="AF104" s="10">
        <v>3.6562201694970251</v>
      </c>
      <c r="AG104" s="10">
        <v>10.09740385352212</v>
      </c>
      <c r="AH104" s="10">
        <v>9.6562038481729608</v>
      </c>
      <c r="AI104" s="10">
        <v>12.165258392462929</v>
      </c>
      <c r="AJ104" s="10">
        <v>0.0074844409281265229</v>
      </c>
      <c r="AK104" s="10">
        <v>0.0078963660931236131</v>
      </c>
      <c r="AL104" s="10">
        <v>0.0075417461704615982</v>
      </c>
      <c r="AM104" s="10">
        <v>0.0078829408881765269</v>
      </c>
      <c r="AN104" s="10">
        <v>0.0051947397821650917</v>
      </c>
      <c r="AO104" s="10">
        <v>0.0079600215644638119</v>
      </c>
      <c r="AP104" s="10">
        <v>0.0080432544152300913</v>
      </c>
      <c r="AQ104" s="10">
        <v>0.0084862510345042434</v>
      </c>
      <c r="AR104" s="10">
        <v>0.23806230305756104</v>
      </c>
      <c r="AS104" s="10">
        <v>0.24978020092983239</v>
      </c>
      <c r="AT104" s="10">
        <v>0.24559510645675367</v>
      </c>
      <c r="AU104" s="10">
        <v>0.2539622690829853</v>
      </c>
      <c r="AV104" s="10">
        <v>0.17868449317621984</v>
      </c>
      <c r="AW104" s="10">
        <v>0.26179094505050871</v>
      </c>
      <c r="AX104" s="10">
        <v>0.26947171052823077</v>
      </c>
      <c r="AY104" s="10">
        <v>0.33063897939689013</v>
      </c>
      <c r="AZ104" s="10">
        <v>0</v>
      </c>
      <c r="BA104" s="10">
        <v>0.14784306526319457</v>
      </c>
      <c r="BB104" s="10">
        <v>-0.057994945899824013</v>
      </c>
      <c r="BC104" s="10">
        <v>0.15540146223098095</v>
      </c>
      <c r="BD104" s="10">
        <v>-0.60263450975029775</v>
      </c>
      <c r="BE104" s="10">
        <v>0.097406514514145615</v>
      </c>
      <c r="BF104" s="10">
        <v>0.049455995044236811</v>
      </c>
      <c r="BG104" s="10">
        <v>0.32214517754283434</v>
      </c>
    </row>
    <row r="105" x14ac:dyDescent="0.3">
      <c r="A105" s="33"/>
      <c r="B105" s="33"/>
      <c r="C105" s="34">
        <f t="shared" ref="C105:C139" si="2">C104+1</f>
        <v>66</v>
      </c>
      <c r="D105" s="2">
        <v>1816416237484.459</v>
      </c>
      <c r="E105" s="2">
        <v>1980643174653.3479</v>
      </c>
      <c r="F105" s="2">
        <v>1737896031554.3191</v>
      </c>
      <c r="G105" s="2">
        <v>1998543969400.27</v>
      </c>
      <c r="H105" s="2">
        <v>682310512376.66821</v>
      </c>
      <c r="I105" s="2">
        <v>1920023769456.282</v>
      </c>
      <c r="J105" s="2">
        <v>1840729032606.811</v>
      </c>
      <c r="K105" s="2">
        <v>2281073371333.8301</v>
      </c>
      <c r="L105" s="10">
        <v>4249865.8311190736</v>
      </c>
      <c r="M105" s="10">
        <v>4634107.303101277</v>
      </c>
      <c r="N105" s="10">
        <v>4066152.2453513779</v>
      </c>
      <c r="O105" s="10">
        <v>4675989.7606431535</v>
      </c>
      <c r="P105" s="10">
        <v>1596400.688852441</v>
      </c>
      <c r="Q105" s="10">
        <v>4492276.1888812464</v>
      </c>
      <c r="R105" s="10">
        <v>4306750.434503031</v>
      </c>
      <c r="S105" s="10">
        <v>5337023.2984333681</v>
      </c>
      <c r="T105" s="10">
        <v>4027476.7514810641</v>
      </c>
      <c r="U105" s="10">
        <v>4391611.445812271</v>
      </c>
      <c r="V105" s="10">
        <v>3853376.6210268792</v>
      </c>
      <c r="W105" s="10">
        <v>4431302.257416172</v>
      </c>
      <c r="X105" s="10">
        <v>1512863.4446110411</v>
      </c>
      <c r="Y105" s="10">
        <v>4257202.1402348736</v>
      </c>
      <c r="Z105" s="10">
        <v>4081384.6692248541</v>
      </c>
      <c r="AA105" s="10">
        <v>5057744.9055358022</v>
      </c>
      <c r="AB105" s="10">
        <v>9.4230801721140569</v>
      </c>
      <c r="AC105" s="10">
        <v>10.275045466977501</v>
      </c>
      <c r="AD105" s="10">
        <v>9.0157384074118738</v>
      </c>
      <c r="AE105" s="10">
        <v>10.367909988095411</v>
      </c>
      <c r="AF105" s="10">
        <v>3.5396439030437681</v>
      </c>
      <c r="AG105" s="10">
        <v>9.9605682544477787</v>
      </c>
      <c r="AH105" s="10">
        <v>9.5492084311101273</v>
      </c>
      <c r="AI105" s="10">
        <v>11.83359673459046</v>
      </c>
      <c r="AJ105" s="10">
        <v>0.0076562110413854086</v>
      </c>
      <c r="AK105" s="10">
        <v>0.007673440987351521</v>
      </c>
      <c r="AL105" s="10">
        <v>0.0078357690221607258</v>
      </c>
      <c r="AM105" s="10">
        <v>0.0076790628156853885</v>
      </c>
      <c r="AN105" s="10">
        <v>0.0050233665357687371</v>
      </c>
      <c r="AO105" s="10">
        <v>0.0078431852191188107</v>
      </c>
      <c r="AP105" s="10">
        <v>0.0079450492018420197</v>
      </c>
      <c r="AQ105" s="10">
        <v>0.0082454647550076095</v>
      </c>
      <c r="AR105" s="10">
        <v>0.24571851409894646</v>
      </c>
      <c r="AS105" s="10">
        <v>0.2574536419171839</v>
      </c>
      <c r="AT105" s="10">
        <v>0.25343087547891441</v>
      </c>
      <c r="AU105" s="10">
        <v>0.26164133189867067</v>
      </c>
      <c r="AV105" s="10">
        <v>0.18370785971198858</v>
      </c>
      <c r="AW105" s="10">
        <v>0.26963413026962751</v>
      </c>
      <c r="AX105" s="10">
        <v>0.27741675973007279</v>
      </c>
      <c r="AY105" s="10">
        <v>0.33888444415189772</v>
      </c>
      <c r="AZ105" s="10">
        <v>0</v>
      </c>
      <c r="BA105" s="10">
        <v>0.090412612362640754</v>
      </c>
      <c r="BB105" s="10">
        <v>-0.043228090737000846</v>
      </c>
      <c r="BC105" s="10">
        <v>0.10026761936902662</v>
      </c>
      <c r="BD105" s="10">
        <v>-0.62436445001086605</v>
      </c>
      <c r="BE105" s="10">
        <v>0.057039531927609355</v>
      </c>
      <c r="BF105" s="10">
        <v>0.013385035115091704</v>
      </c>
      <c r="BG105" s="10">
        <v>0.25580983271371283</v>
      </c>
    </row>
    <row r="106" x14ac:dyDescent="0.3">
      <c r="A106" s="33"/>
      <c r="B106" s="33"/>
      <c r="C106" s="34">
        <f t="shared" si="2"/>
        <v>67</v>
      </c>
      <c r="D106" s="2">
        <v>1841842339738.3711</v>
      </c>
      <c r="E106" s="2">
        <v>2201857125928.7769</v>
      </c>
      <c r="F106" s="2">
        <v>1726104748495.2361</v>
      </c>
      <c r="G106" s="2">
        <v>2222517050261.75</v>
      </c>
      <c r="H106" s="2">
        <v>830016611316.09216</v>
      </c>
      <c r="I106" s="2">
        <v>2106779460264.4871</v>
      </c>
      <c r="J106" s="2">
        <v>2017972491206.5439</v>
      </c>
      <c r="K106" s="2">
        <v>2443378052581.6909</v>
      </c>
      <c r="L106" s="10">
        <v>4309355.2372130696</v>
      </c>
      <c r="M106" s="10">
        <v>5151681.1903476613</v>
      </c>
      <c r="N106" s="10">
        <v>4038564.2014087359</v>
      </c>
      <c r="O106" s="10">
        <v>5200019.1784608951</v>
      </c>
      <c r="P106" s="10">
        <v>1941988.385095397</v>
      </c>
      <c r="Q106" s="10">
        <v>4929228.1455715261</v>
      </c>
      <c r="R106" s="10">
        <v>4721446.6384609733</v>
      </c>
      <c r="S106" s="10">
        <v>5716767.2716656365</v>
      </c>
      <c r="T106" s="10">
        <v>4156805.4500546539</v>
      </c>
      <c r="U106" s="10">
        <v>4969313.3357997043</v>
      </c>
      <c r="V106" s="10">
        <v>3895600.3296837099</v>
      </c>
      <c r="W106" s="10">
        <v>5015940.1747055892</v>
      </c>
      <c r="X106" s="10">
        <v>1873242.6218656269</v>
      </c>
      <c r="Y106" s="10">
        <v>4754735.0571464216</v>
      </c>
      <c r="Z106" s="10">
        <v>4554308.9484517276</v>
      </c>
      <c r="AA106" s="10">
        <v>5514395.5518789003</v>
      </c>
      <c r="AB106" s="10">
        <v>9.7256702974986293</v>
      </c>
      <c r="AC106" s="10">
        <v>11.62669354860367</v>
      </c>
      <c r="AD106" s="10">
        <v>9.1145291432469087</v>
      </c>
      <c r="AE106" s="10">
        <v>11.73578628042908</v>
      </c>
      <c r="AF106" s="10">
        <v>4.3828224213013023</v>
      </c>
      <c r="AG106" s="10">
        <v>11.12464513275607</v>
      </c>
      <c r="AH106" s="10">
        <v>10.655708523719049</v>
      </c>
      <c r="AI106" s="10">
        <v>12.90202143736653</v>
      </c>
      <c r="AJ106" s="10">
        <v>0.0077633822947570427</v>
      </c>
      <c r="AK106" s="10">
        <v>0.0085304717854345485</v>
      </c>
      <c r="AL106" s="10">
        <v>0.0077826048691571328</v>
      </c>
      <c r="AM106" s="10">
        <v>0.008539641008255253</v>
      </c>
      <c r="AN106" s="10">
        <v>0.0061108213837920058</v>
      </c>
      <c r="AO106" s="10">
        <v>0.0086060713338818751</v>
      </c>
      <c r="AP106" s="10">
        <v>0.0087100765221778346</v>
      </c>
      <c r="AQ106" s="10">
        <v>0.0088321523844456049</v>
      </c>
      <c r="AR106" s="10">
        <v>0.2534818963937035</v>
      </c>
      <c r="AS106" s="10">
        <v>0.26598411370261843</v>
      </c>
      <c r="AT106" s="10">
        <v>0.26121348034807151</v>
      </c>
      <c r="AU106" s="10">
        <v>0.27018097290692594</v>
      </c>
      <c r="AV106" s="10">
        <v>0.18981868109578059</v>
      </c>
      <c r="AW106" s="10">
        <v>0.27824020160350937</v>
      </c>
      <c r="AX106" s="10">
        <v>0.2861268362522506</v>
      </c>
      <c r="AY106" s="10">
        <v>0.34771659653634335</v>
      </c>
      <c r="AZ106" s="10">
        <v>0</v>
      </c>
      <c r="BA106" s="10">
        <v>0.1954644968371968</v>
      </c>
      <c r="BB106" s="10">
        <v>-0.062837946954555912</v>
      </c>
      <c r="BC106" s="10">
        <v>0.20668148533139541</v>
      </c>
      <c r="BD106" s="10">
        <v>-0.54935523339419268</v>
      </c>
      <c r="BE106" s="10">
        <v>0.14384353905326641</v>
      </c>
      <c r="BF106" s="10">
        <v>0.095627159647764248</v>
      </c>
      <c r="BG106" s="10">
        <v>0.32659457319716445</v>
      </c>
    </row>
    <row r="107" x14ac:dyDescent="0.3">
      <c r="A107" s="33"/>
      <c r="B107" s="33"/>
      <c r="C107" s="34">
        <f t="shared" si="2"/>
        <v>68</v>
      </c>
      <c r="D107" s="2">
        <v>1948340108124.6899</v>
      </c>
      <c r="E107" s="2">
        <v>2148288721784.1421</v>
      </c>
      <c r="F107" s="2">
        <v>1831056001354.6919</v>
      </c>
      <c r="G107" s="2">
        <v>2167340703688.573</v>
      </c>
      <c r="H107" s="2">
        <v>672326306858.12463</v>
      </c>
      <c r="I107" s="2">
        <v>2050056598793.749</v>
      </c>
      <c r="J107" s="2">
        <v>1955943222605.9319</v>
      </c>
      <c r="K107" s="2">
        <v>2452951784527.2959</v>
      </c>
      <c r="L107" s="10">
        <v>4558527.8759592716</v>
      </c>
      <c r="M107" s="10">
        <v>5026347.2907139836</v>
      </c>
      <c r="N107" s="10">
        <v>4284118.4605350709</v>
      </c>
      <c r="O107" s="10">
        <v>5070923.1787950508</v>
      </c>
      <c r="P107" s="10">
        <v>1573040.6610083319</v>
      </c>
      <c r="Q107" s="10">
        <v>4796513.7677581906</v>
      </c>
      <c r="R107" s="10">
        <v>4576316.8693502713</v>
      </c>
      <c r="S107" s="10">
        <v>5739166.9152232548</v>
      </c>
      <c r="T107" s="10">
        <v>4254453.5514647309</v>
      </c>
      <c r="U107" s="10">
        <v>4691067.3058839682</v>
      </c>
      <c r="V107" s="10">
        <v>3998348.4789996031</v>
      </c>
      <c r="W107" s="10">
        <v>4732669.7816210045</v>
      </c>
      <c r="X107" s="10">
        <v>1468111.7696175131</v>
      </c>
      <c r="Y107" s="10">
        <v>4476564.7132505616</v>
      </c>
      <c r="Z107" s="10">
        <v>4271055.9389390843</v>
      </c>
      <c r="AA107" s="10">
        <v>5356338.6534698494</v>
      </c>
      <c r="AB107" s="10">
        <v>9.9541373862046054</v>
      </c>
      <c r="AC107" s="10">
        <v>10.97568180868382</v>
      </c>
      <c r="AD107" s="10">
        <v>9.35492880494178</v>
      </c>
      <c r="AE107" s="10">
        <v>11.073019046964429</v>
      </c>
      <c r="AF107" s="10">
        <v>3.434938488879594</v>
      </c>
      <c r="AG107" s="10">
        <v>10.47381047528193</v>
      </c>
      <c r="AH107" s="10">
        <v>9.9929819625666667</v>
      </c>
      <c r="AI107" s="10">
        <v>12.53221599406597</v>
      </c>
      <c r="AJ107" s="10">
        <v>0.0082122713617978869</v>
      </c>
      <c r="AK107" s="10">
        <v>0.0083229361761684353</v>
      </c>
      <c r="AL107" s="10">
        <v>0.0082558056596886455</v>
      </c>
      <c r="AM107" s="10">
        <v>0.0083276353492541168</v>
      </c>
      <c r="AN107" s="10">
        <v>0.0049498599387306982</v>
      </c>
      <c r="AO107" s="10">
        <v>0.008374361749995108</v>
      </c>
      <c r="AP107" s="10">
        <v>0.0084423426068344094</v>
      </c>
      <c r="AQ107" s="10">
        <v>0.008866758842231405</v>
      </c>
      <c r="AR107" s="10">
        <v>0.26169416775550136</v>
      </c>
      <c r="AS107" s="10">
        <v>0.27430704987878685</v>
      </c>
      <c r="AT107" s="10">
        <v>0.26946928600776016</v>
      </c>
      <c r="AU107" s="10">
        <v>0.27850860825618007</v>
      </c>
      <c r="AV107" s="10">
        <v>0.1947685410345113</v>
      </c>
      <c r="AW107" s="10">
        <v>0.28661456335350449</v>
      </c>
      <c r="AX107" s="10">
        <v>0.29456917885908501</v>
      </c>
      <c r="AY107" s="10">
        <v>0.35658335537857477</v>
      </c>
      <c r="AZ107" s="10">
        <v>-1.1102230246251565e-16</v>
      </c>
      <c r="BA107" s="10">
        <v>0.10262510781647149</v>
      </c>
      <c r="BB107" s="10">
        <v>-0.060196937013674789</v>
      </c>
      <c r="BC107" s="10">
        <v>0.11240367872664425</v>
      </c>
      <c r="BD107" s="10">
        <v>-0.654923540271801</v>
      </c>
      <c r="BE107" s="10">
        <v>0.052206742675416473</v>
      </c>
      <c r="BF107" s="10">
        <v>0.0039023548555698895</v>
      </c>
      <c r="BG107" s="10">
        <v>0.25899568268309325</v>
      </c>
    </row>
    <row r="108" x14ac:dyDescent="0.3">
      <c r="A108" s="33"/>
      <c r="B108" s="33"/>
      <c r="C108" s="34">
        <f t="shared" si="2"/>
        <v>69</v>
      </c>
      <c r="D108" s="2">
        <v>1979341007886.5791</v>
      </c>
      <c r="E108" s="2">
        <v>2289244844550.4341</v>
      </c>
      <c r="F108" s="2">
        <v>1806293232578.707</v>
      </c>
      <c r="G108" s="2">
        <v>2309017252148.083</v>
      </c>
      <c r="H108" s="2">
        <v>722661072382.79114</v>
      </c>
      <c r="I108" s="2">
        <v>2135969468988.6909</v>
      </c>
      <c r="J108" s="2">
        <v>2033345222563.3169</v>
      </c>
      <c r="K108" s="2">
        <v>2475537624561.3701</v>
      </c>
      <c r="L108" s="10">
        <v>4631060.6258395854</v>
      </c>
      <c r="M108" s="10">
        <v>5356142.0797437821</v>
      </c>
      <c r="N108" s="10">
        <v>4226181.0545962723</v>
      </c>
      <c r="O108" s="10">
        <v>5402403.5465343343</v>
      </c>
      <c r="P108" s="10">
        <v>1690808.8221303241</v>
      </c>
      <c r="Q108" s="10">
        <v>4997523.9569208361</v>
      </c>
      <c r="R108" s="10">
        <v>4757414.1905979225</v>
      </c>
      <c r="S108" s="10">
        <v>5792010.9648673302</v>
      </c>
      <c r="T108" s="10">
        <v>4381825.9336175127</v>
      </c>
      <c r="U108" s="10">
        <v>5067884.9113331186</v>
      </c>
      <c r="V108" s="10">
        <v>3998736.1948723532</v>
      </c>
      <c r="W108" s="10">
        <v>5111656.6757922126</v>
      </c>
      <c r="X108" s="10">
        <v>1599812.7738301321</v>
      </c>
      <c r="Y108" s="10">
        <v>4728566.9196655136</v>
      </c>
      <c r="Z108" s="10">
        <v>4501379.3948211716</v>
      </c>
      <c r="AA108" s="10">
        <v>5480296.1792475972</v>
      </c>
      <c r="AB108" s="10">
        <v>10.25215032154866</v>
      </c>
      <c r="AC108" s="10">
        <v>11.857321288068929</v>
      </c>
      <c r="AD108" s="10">
        <v>9.3558359430777305</v>
      </c>
      <c r="AE108" s="10">
        <v>11.959734007303441</v>
      </c>
      <c r="AF108" s="10">
        <v>3.7430790935366089</v>
      </c>
      <c r="AG108" s="10">
        <v>11.063419588164949</v>
      </c>
      <c r="AH108" s="10">
        <v>10.531869341493721</v>
      </c>
      <c r="AI108" s="10">
        <v>12.822239196040019</v>
      </c>
      <c r="AJ108" s="10">
        <v>0.0083429404376142106</v>
      </c>
      <c r="AK108" s="10">
        <v>0.0088690307497366009</v>
      </c>
      <c r="AL108" s="10">
        <v>0.0081441560943781976</v>
      </c>
      <c r="AM108" s="10">
        <v>0.0088720032149541359</v>
      </c>
      <c r="AN108" s="10">
        <v>0.0053204389817555989</v>
      </c>
      <c r="AO108" s="10">
        <v>0.0087253108186286996</v>
      </c>
      <c r="AP108" s="10">
        <v>0.0087764290948991394</v>
      </c>
      <c r="AQ108" s="10">
        <v>0.0089484005598120652</v>
      </c>
      <c r="AR108" s="10">
        <v>0.27003710819311555</v>
      </c>
      <c r="AS108" s="10">
        <v>0.28317608062852345</v>
      </c>
      <c r="AT108" s="10">
        <v>0.27761344210213834</v>
      </c>
      <c r="AU108" s="10">
        <v>0.2873806114711342</v>
      </c>
      <c r="AV108" s="10">
        <v>0.2000889800162669</v>
      </c>
      <c r="AW108" s="10">
        <v>0.2953398741721332</v>
      </c>
      <c r="AX108" s="10">
        <v>0.30334560795398413</v>
      </c>
      <c r="AY108" s="10">
        <v>0.36553175593838683</v>
      </c>
      <c r="AZ108" s="10">
        <v>-1.1102230246251565e-16</v>
      </c>
      <c r="BA108" s="10">
        <v>0.15656919925826807</v>
      </c>
      <c r="BB108" s="10">
        <v>-0.087426964135220997</v>
      </c>
      <c r="BC108" s="10">
        <v>0.16655858841297499</v>
      </c>
      <c r="BD108" s="10">
        <v>-0.6348981456437337</v>
      </c>
      <c r="BE108" s="10">
        <v>0.079131620311019724</v>
      </c>
      <c r="BF108" s="10">
        <v>0.027283936654452612</v>
      </c>
      <c r="BG108" s="10">
        <v>0.25068778684305615</v>
      </c>
    </row>
    <row r="109" x14ac:dyDescent="0.3">
      <c r="A109" s="33"/>
      <c r="B109" s="33"/>
      <c r="C109" s="34">
        <f t="shared" si="2"/>
        <v>70</v>
      </c>
      <c r="D109" s="2">
        <v>1984031066030.6331</v>
      </c>
      <c r="E109" s="2">
        <v>2382143069698.021</v>
      </c>
      <c r="F109" s="2">
        <v>1858874943267.5991</v>
      </c>
      <c r="G109" s="2">
        <v>2401661626039.2588</v>
      </c>
      <c r="H109" s="2">
        <v>993723399721.83203</v>
      </c>
      <c r="I109" s="2">
        <v>2276505500744.7949</v>
      </c>
      <c r="J109" s="2">
        <v>2166479577270.064</v>
      </c>
      <c r="K109" s="2">
        <v>2607495127812.5859</v>
      </c>
      <c r="L109" s="10">
        <v>4642033.9465141352</v>
      </c>
      <c r="M109" s="10">
        <v>5573495.8914301936</v>
      </c>
      <c r="N109" s="10">
        <v>4349206.3893113974</v>
      </c>
      <c r="O109" s="10">
        <v>5619163.4228888853</v>
      </c>
      <c r="P109" s="10">
        <v>2325012.8659441848</v>
      </c>
      <c r="Q109" s="10">
        <v>5326335.8597633643</v>
      </c>
      <c r="R109" s="10">
        <v>5068908.4028495532</v>
      </c>
      <c r="S109" s="10">
        <v>6100751.6998674618</v>
      </c>
      <c r="T109" s="10">
        <v>4490707.324529699</v>
      </c>
      <c r="U109" s="10">
        <v>5391804.3494009459</v>
      </c>
      <c r="V109" s="10">
        <v>4207425.7132562706</v>
      </c>
      <c r="W109" s="10">
        <v>5435983.1555832531</v>
      </c>
      <c r="X109" s="10">
        <v>2249219.2920221561</v>
      </c>
      <c r="Y109" s="10">
        <v>5152701.5385801205</v>
      </c>
      <c r="Z109" s="10">
        <v>4903666.0124254674</v>
      </c>
      <c r="AA109" s="10">
        <v>5901872.0369989853</v>
      </c>
      <c r="AB109" s="10">
        <v>10.50689991766725</v>
      </c>
      <c r="AC109" s="10">
        <v>12.61519501958005</v>
      </c>
      <c r="AD109" s="10">
        <v>9.8441064370261735</v>
      </c>
      <c r="AE109" s="10">
        <v>12.718560093608369</v>
      </c>
      <c r="AF109" s="10">
        <v>5.2624943658821381</v>
      </c>
      <c r="AG109" s="10">
        <v>12.05576659956151</v>
      </c>
      <c r="AH109" s="10">
        <v>11.473098623192209</v>
      </c>
      <c r="AI109" s="10">
        <v>13.808599478506761</v>
      </c>
      <c r="AJ109" s="10">
        <v>0.0083627090755542532</v>
      </c>
      <c r="AK109" s="10">
        <v>0.0092289386107901016</v>
      </c>
      <c r="AL109" s="10">
        <v>0.0083812347988964087</v>
      </c>
      <c r="AM109" s="10">
        <v>0.0092279733499738177</v>
      </c>
      <c r="AN109" s="10">
        <v>0.0073160779167612431</v>
      </c>
      <c r="AO109" s="10">
        <v>0.0092993923193672168</v>
      </c>
      <c r="AP109" s="10">
        <v>0.0093510704352938265</v>
      </c>
      <c r="AQ109" s="10">
        <v>0.0094253913291096249</v>
      </c>
      <c r="AR109" s="10">
        <v>0.2783998172686698</v>
      </c>
      <c r="AS109" s="10">
        <v>0.29240501923931356</v>
      </c>
      <c r="AT109" s="10">
        <v>0.28599467690103475</v>
      </c>
      <c r="AU109" s="10">
        <v>0.29660858482110802</v>
      </c>
      <c r="AV109" s="10">
        <v>0.20740505793302816</v>
      </c>
      <c r="AW109" s="10">
        <v>0.30463926649150042</v>
      </c>
      <c r="AX109" s="10">
        <v>0.31269667838927795</v>
      </c>
      <c r="AY109" s="10">
        <v>0.37495714726749646</v>
      </c>
      <c r="AZ109" s="10">
        <v>0</v>
      </c>
      <c r="BA109" s="10">
        <v>0.20065815020924749</v>
      </c>
      <c r="BB109" s="10">
        <v>-0.06308173541527673</v>
      </c>
      <c r="BC109" s="10">
        <v>0.21049597819260035</v>
      </c>
      <c r="BD109" s="10">
        <v>-0.4991391935661913</v>
      </c>
      <c r="BE109" s="10">
        <v>0.14741424150142124</v>
      </c>
      <c r="BF109" s="10">
        <v>0.091958495188509293</v>
      </c>
      <c r="BG109" s="10">
        <v>0.31424107840674642</v>
      </c>
    </row>
    <row r="110" x14ac:dyDescent="0.3">
      <c r="A110" s="33"/>
      <c r="B110" s="33"/>
      <c r="C110" s="34">
        <f t="shared" si="2"/>
        <v>71</v>
      </c>
      <c r="D110" s="2">
        <v>2128936680447.6521</v>
      </c>
      <c r="E110" s="2">
        <v>2325883053076.5649</v>
      </c>
      <c r="F110" s="2">
        <v>1996033932469.7959</v>
      </c>
      <c r="G110" s="2">
        <v>2349953405747.7769</v>
      </c>
      <c r="H110" s="2">
        <v>642050858635.28125</v>
      </c>
      <c r="I110" s="2">
        <v>2217050667323.3281</v>
      </c>
      <c r="J110" s="2">
        <v>2096632535398.5029</v>
      </c>
      <c r="K110" s="2">
        <v>2604062751975.4331</v>
      </c>
      <c r="L110" s="10">
        <v>4981069.3541149059</v>
      </c>
      <c r="M110" s="10">
        <v>5441864.4308852032</v>
      </c>
      <c r="N110" s="10">
        <v>4670117.0317137754</v>
      </c>
      <c r="O110" s="10">
        <v>5498181.7920986423</v>
      </c>
      <c r="P110" s="10">
        <v>1502205.2488000239</v>
      </c>
      <c r="Q110" s="10">
        <v>5187229.4920495981</v>
      </c>
      <c r="R110" s="10">
        <v>4905487.4035604335</v>
      </c>
      <c r="S110" s="10">
        <v>6092720.9762431914</v>
      </c>
      <c r="T110" s="10">
        <v>4647197.2816384546</v>
      </c>
      <c r="U110" s="10">
        <v>5077106.0975818178</v>
      </c>
      <c r="V110" s="10">
        <v>4357087.531171334</v>
      </c>
      <c r="W110" s="10">
        <v>5129648.6079011997</v>
      </c>
      <c r="X110" s="10">
        <v>1401515.147127873</v>
      </c>
      <c r="Y110" s="10">
        <v>4839538.8782879459</v>
      </c>
      <c r="Z110" s="10">
        <v>4576681.4525690395</v>
      </c>
      <c r="AA110" s="10">
        <v>5684336.9055258064</v>
      </c>
      <c r="AB110" s="10">
        <v>10.873039191202279</v>
      </c>
      <c r="AC110" s="10">
        <v>11.878896081088291</v>
      </c>
      <c r="AD110" s="10">
        <v>10.19426992546825</v>
      </c>
      <c r="AE110" s="10">
        <v>12.001829698768789</v>
      </c>
      <c r="AF110" s="10">
        <v>3.2791224900209741</v>
      </c>
      <c r="AG110" s="10">
        <v>11.323060481826509</v>
      </c>
      <c r="AH110" s="10">
        <v>10.708053431699179</v>
      </c>
      <c r="AI110" s="10">
        <v>13.299632919390231</v>
      </c>
      <c r="AJ110" s="10">
        <v>0.0089734875646271962</v>
      </c>
      <c r="AK110" s="10">
        <v>0.0090109751113487072</v>
      </c>
      <c r="AL110" s="10">
        <v>0.0089996527820137492</v>
      </c>
      <c r="AM110" s="10">
        <v>0.0090292933720573232</v>
      </c>
      <c r="AN110" s="10">
        <v>0.004726963367888957</v>
      </c>
      <c r="AO110" s="10">
        <v>0.0090565227892527682</v>
      </c>
      <c r="AP110" s="10">
        <v>0.0090495930453888176</v>
      </c>
      <c r="AQ110" s="10">
        <v>0.0094129842165867009</v>
      </c>
      <c r="AR110" s="10">
        <v>0.28737330483329698</v>
      </c>
      <c r="AS110" s="10">
        <v>0.30141599435066224</v>
      </c>
      <c r="AT110" s="10">
        <v>0.29499432968304851</v>
      </c>
      <c r="AU110" s="10">
        <v>0.30563787819316535</v>
      </c>
      <c r="AV110" s="10">
        <v>0.21213202130091713</v>
      </c>
      <c r="AW110" s="10">
        <v>0.3136957892807532</v>
      </c>
      <c r="AX110" s="10">
        <v>0.32174627143466678</v>
      </c>
      <c r="AY110" s="10">
        <v>0.38437013148408317</v>
      </c>
      <c r="AZ110" s="10">
        <v>0</v>
      </c>
      <c r="BA110" s="10">
        <v>0.092509267390470606</v>
      </c>
      <c r="BB110" s="10">
        <v>-0.062426820486699897</v>
      </c>
      <c r="BC110" s="10">
        <v>0.10381554666701098</v>
      </c>
      <c r="BD110" s="10">
        <v>-0.69841711849303234</v>
      </c>
      <c r="BE110" s="10">
        <v>0.041388730667719198</v>
      </c>
      <c r="BF110" s="10">
        <v>-0.015173840230117475</v>
      </c>
      <c r="BG110" s="10">
        <v>0.22317529492134836</v>
      </c>
    </row>
    <row r="111" x14ac:dyDescent="0.3">
      <c r="A111" s="33"/>
      <c r="B111" s="33"/>
      <c r="C111" s="34">
        <f t="shared" si="2"/>
        <v>72</v>
      </c>
      <c r="D111" s="2">
        <v>2133825771629.0649</v>
      </c>
      <c r="E111" s="2">
        <v>2458292050231.9468</v>
      </c>
      <c r="F111" s="2">
        <v>2007751608344.3921</v>
      </c>
      <c r="G111" s="2">
        <v>2475437016723.186</v>
      </c>
      <c r="H111" s="2">
        <v>895633879939.24438</v>
      </c>
      <c r="I111" s="2">
        <v>2349362835906.1138</v>
      </c>
      <c r="J111" s="2">
        <v>2235655142614.001</v>
      </c>
      <c r="K111" s="2">
        <v>2677684644704.5352</v>
      </c>
      <c r="L111" s="10">
        <v>4992508.3520319741</v>
      </c>
      <c r="M111" s="10">
        <v>5751661.5253676362</v>
      </c>
      <c r="N111" s="10">
        <v>4697532.8570581554</v>
      </c>
      <c r="O111" s="10">
        <v>5791775.5728877727</v>
      </c>
      <c r="P111" s="10">
        <v>2095512.991459351</v>
      </c>
      <c r="Q111" s="10">
        <v>5496800.036893433</v>
      </c>
      <c r="R111" s="10">
        <v>5230758.3497046214</v>
      </c>
      <c r="S111" s="10">
        <v>6264973.9873509491</v>
      </c>
      <c r="T111" s="10">
        <v>4788814.0952164577</v>
      </c>
      <c r="U111" s="10">
        <v>5516993.8318449371</v>
      </c>
      <c r="V111" s="10">
        <v>4505873.5954776546</v>
      </c>
      <c r="W111" s="10">
        <v>5555471.2269007554</v>
      </c>
      <c r="X111" s="10">
        <v>2010016.096643172</v>
      </c>
      <c r="Y111" s="10">
        <v>5272530.6878150674</v>
      </c>
      <c r="Z111" s="10">
        <v>5017343.4969901564</v>
      </c>
      <c r="AA111" s="10">
        <v>6009363.1540105101</v>
      </c>
      <c r="AB111" s="10">
        <v>11.204379797345849</v>
      </c>
      <c r="AC111" s="10">
        <v>12.90810062836883</v>
      </c>
      <c r="AD111" s="10">
        <v>10.542384414753929</v>
      </c>
      <c r="AE111" s="10">
        <v>12.998126120953421</v>
      </c>
      <c r="AF111" s="10">
        <v>4.7028310762919174</v>
      </c>
      <c r="AG111" s="10">
        <v>12.336130646301671</v>
      </c>
      <c r="AH111" s="10">
        <v>11.73906963107534</v>
      </c>
      <c r="AI111" s="10">
        <v>14.060096253259641</v>
      </c>
      <c r="AJ111" s="10">
        <v>0.0089940951286386871</v>
      </c>
      <c r="AK111" s="10">
        <v>0.0095239562676057102</v>
      </c>
      <c r="AL111" s="10">
        <v>0.0090524850573413824</v>
      </c>
      <c r="AM111" s="10">
        <v>0.0095114426496178042</v>
      </c>
      <c r="AN111" s="10">
        <v>0.0065939146168450015</v>
      </c>
      <c r="AO111" s="10">
        <v>0.0095970102881298962</v>
      </c>
      <c r="AP111" s="10">
        <v>0.0096496495637190885</v>
      </c>
      <c r="AQ111" s="10">
        <v>0.0096791074940417339</v>
      </c>
      <c r="AR111" s="10">
        <v>0.29636739996193567</v>
      </c>
      <c r="AS111" s="10">
        <v>0.31093995061826796</v>
      </c>
      <c r="AT111" s="10">
        <v>0.30404681474038991</v>
      </c>
      <c r="AU111" s="10">
        <v>0.31514932084278313</v>
      </c>
      <c r="AV111" s="10">
        <v>0.21872593591776213</v>
      </c>
      <c r="AW111" s="10">
        <v>0.32329279956888307</v>
      </c>
      <c r="AX111" s="10">
        <v>0.33139592099838588</v>
      </c>
      <c r="AY111" s="10">
        <v>0.39404923897812488</v>
      </c>
      <c r="AZ111" s="10">
        <v>0</v>
      </c>
      <c r="BA111" s="10">
        <v>0.15205846837024972</v>
      </c>
      <c r="BB111" s="10">
        <v>-0.059083625739706824</v>
      </c>
      <c r="BC111" s="10">
        <v>0.16009331672534755</v>
      </c>
      <c r="BD111" s="10">
        <v>-0.58026850558868515</v>
      </c>
      <c r="BE111" s="10">
        <v>0.10100968276922506</v>
      </c>
      <c r="BF111" s="10">
        <v>0.047721502073336808</v>
      </c>
      <c r="BG111" s="10">
        <v>0.25487501383970179</v>
      </c>
    </row>
    <row r="112" x14ac:dyDescent="0.3">
      <c r="A112" s="33"/>
      <c r="B112" s="33"/>
      <c r="C112" s="34">
        <f t="shared" si="2"/>
        <v>73</v>
      </c>
      <c r="D112" s="2">
        <v>2203071024179.0698</v>
      </c>
      <c r="E112" s="2">
        <v>2330127758085.6792</v>
      </c>
      <c r="F112" s="2">
        <v>2079090784915.26</v>
      </c>
      <c r="G112" s="2">
        <v>2349414122101.2251</v>
      </c>
      <c r="H112" s="2">
        <v>699151702595.45251</v>
      </c>
      <c r="I112" s="2">
        <v>2225433886386.582</v>
      </c>
      <c r="J112" s="2">
        <v>2108568739434.1499</v>
      </c>
      <c r="K112" s="2">
        <v>2570738121774.1699</v>
      </c>
      <c r="L112" s="10">
        <v>5154521.3459187876</v>
      </c>
      <c r="M112" s="10">
        <v>5451795.7596242568</v>
      </c>
      <c r="N112" s="10">
        <v>4864445.0012419019</v>
      </c>
      <c r="O112" s="10">
        <v>5496920.0311126588</v>
      </c>
      <c r="P112" s="10">
        <v>1635803.9915697239</v>
      </c>
      <c r="Q112" s="10">
        <v>5206843.6947397524</v>
      </c>
      <c r="R112" s="10">
        <v>4933414.518853466</v>
      </c>
      <c r="S112" s="10">
        <v>6014751.3983984329</v>
      </c>
      <c r="T112" s="10">
        <v>4909965.0645204913</v>
      </c>
      <c r="U112" s="10">
        <v>5193135.2927368013</v>
      </c>
      <c r="V112" s="10">
        <v>4633651.3929251628</v>
      </c>
      <c r="W112" s="10">
        <v>5236118.6430231314</v>
      </c>
      <c r="X112" s="10">
        <v>1558193.2660672429</v>
      </c>
      <c r="Y112" s="10">
        <v>4959804.9793378003</v>
      </c>
      <c r="Z112" s="10">
        <v>4699348.65155767</v>
      </c>
      <c r="AA112" s="10">
        <v>5729381.4994664639</v>
      </c>
      <c r="AB112" s="10">
        <v>11.48783650414407</v>
      </c>
      <c r="AC112" s="10">
        <v>12.150369382045071</v>
      </c>
      <c r="AD112" s="10">
        <v>10.84134589953997</v>
      </c>
      <c r="AE112" s="10">
        <v>12.250937450045759</v>
      </c>
      <c r="AF112" s="10">
        <v>3.6457020054554912</v>
      </c>
      <c r="AG112" s="10">
        <v>11.60444686394866</v>
      </c>
      <c r="AH112" s="10">
        <v>10.995057658386139</v>
      </c>
      <c r="AI112" s="10">
        <v>13.40502367549256</v>
      </c>
      <c r="AJ112" s="10">
        <v>0.0092859645009754372</v>
      </c>
      <c r="AK112" s="10">
        <v>0.0090274200186459801</v>
      </c>
      <c r="AL112" s="10">
        <v>0.0093741368130799071</v>
      </c>
      <c r="AM112" s="10">
        <v>0.0090272212670344919</v>
      </c>
      <c r="AN112" s="10">
        <v>0.0051473562293656806</v>
      </c>
      <c r="AO112" s="10">
        <v>0.0090907677506389326</v>
      </c>
      <c r="AP112" s="10">
        <v>0.0091011127023652386</v>
      </c>
      <c r="AQ112" s="10">
        <v>0.0092925246701068328</v>
      </c>
      <c r="AR112" s="10">
        <v>0.30565336446291114</v>
      </c>
      <c r="AS112" s="10">
        <v>0.31996737063691394</v>
      </c>
      <c r="AT112" s="10">
        <v>0.31342095155346983</v>
      </c>
      <c r="AU112" s="10">
        <v>0.32417654210981761</v>
      </c>
      <c r="AV112" s="10">
        <v>0.22387329214712781</v>
      </c>
      <c r="AW112" s="10">
        <v>0.33238356731952201</v>
      </c>
      <c r="AX112" s="10">
        <v>0.34049703370075113</v>
      </c>
      <c r="AY112" s="10">
        <v>0.40334176364823171</v>
      </c>
      <c r="AZ112" s="10">
        <v>0</v>
      </c>
      <c r="BA112" s="10">
        <v>0.05767255458954379</v>
      </c>
      <c r="BB112" s="10">
        <v>-0.056276097276531711</v>
      </c>
      <c r="BC112" s="10">
        <v>0.066426863372090805</v>
      </c>
      <c r="BD112" s="10">
        <v>-0.68264677129237028</v>
      </c>
      <c r="BE112" s="10">
        <v>0.010150767706567754</v>
      </c>
      <c r="BF112" s="10">
        <v>-0.042895704998949902</v>
      </c>
      <c r="BG112" s="10">
        <v>0.16688844506595246</v>
      </c>
    </row>
    <row r="113" x14ac:dyDescent="0.3">
      <c r="A113" s="33"/>
      <c r="B113" s="33"/>
      <c r="C113" s="34">
        <f t="shared" si="2"/>
        <v>74</v>
      </c>
      <c r="D113" s="2">
        <v>2295642682448.4282</v>
      </c>
      <c r="E113" s="2">
        <v>2435047128396.1509</v>
      </c>
      <c r="F113" s="2">
        <v>2168876769042.345</v>
      </c>
      <c r="G113" s="2">
        <v>2448985762461.2339</v>
      </c>
      <c r="H113" s="2">
        <v>707461541166.35291</v>
      </c>
      <c r="I113" s="2">
        <v>2322219846048.0498</v>
      </c>
      <c r="J113" s="2">
        <v>2201398185033.9199</v>
      </c>
      <c r="K113" s="2">
        <v>2694623654647.6108</v>
      </c>
      <c r="L113" s="10">
        <v>5371111.0896626636</v>
      </c>
      <c r="M113" s="10">
        <v>5697275.4232075978</v>
      </c>
      <c r="N113" s="10">
        <v>5074517.1081635756</v>
      </c>
      <c r="O113" s="10">
        <v>5729887.6204690067</v>
      </c>
      <c r="P113" s="10">
        <v>1655246.5060528</v>
      </c>
      <c r="Q113" s="10">
        <v>5433293.6319342069</v>
      </c>
      <c r="R113" s="10">
        <v>5150607.4071545228</v>
      </c>
      <c r="S113" s="10">
        <v>6304606.1587026892</v>
      </c>
      <c r="T113" s="10">
        <v>5057674.5497734994</v>
      </c>
      <c r="U113" s="10">
        <v>5364805.2386153229</v>
      </c>
      <c r="V113" s="10">
        <v>4778388.605617363</v>
      </c>
      <c r="W113" s="10">
        <v>5395514.3186078528</v>
      </c>
      <c r="X113" s="10">
        <v>1558652.9467575289</v>
      </c>
      <c r="Y113" s="10">
        <v>5116228.3678265819</v>
      </c>
      <c r="Z113" s="10">
        <v>4850038.5793875651</v>
      </c>
      <c r="AA113" s="10">
        <v>5936694.583842339</v>
      </c>
      <c r="AB113" s="10">
        <v>11.833432123338881</v>
      </c>
      <c r="AC113" s="10">
        <v>12.552025248230001</v>
      </c>
      <c r="AD113" s="10">
        <v>11.179987297925541</v>
      </c>
      <c r="AE113" s="10">
        <v>12.623875227916431</v>
      </c>
      <c r="AF113" s="10">
        <v>3.6467775195466752</v>
      </c>
      <c r="AG113" s="10">
        <v>11.970430387002271</v>
      </c>
      <c r="AH113" s="10">
        <v>11.34762661376223</v>
      </c>
      <c r="AI113" s="10">
        <v>13.89007372924736</v>
      </c>
      <c r="AJ113" s="10">
        <v>0.0096761548866013437</v>
      </c>
      <c r="AK113" s="10">
        <v>0.0094339004017914164</v>
      </c>
      <c r="AL113" s="10">
        <v>0.0097789609338979986</v>
      </c>
      <c r="AM113" s="10">
        <v>0.0094098082366946053</v>
      </c>
      <c r="AN113" s="10">
        <v>0.005208535654623688</v>
      </c>
      <c r="AO113" s="10">
        <v>0.0094861327561721817</v>
      </c>
      <c r="AP113" s="10">
        <v>0.0095017879237612995</v>
      </c>
      <c r="AQ113" s="10">
        <v>0.0097403374444789206</v>
      </c>
      <c r="AR113" s="10">
        <v>0.31532951934951248</v>
      </c>
      <c r="AS113" s="10">
        <v>0.32940127103870537</v>
      </c>
      <c r="AT113" s="10">
        <v>0.32319991248736785</v>
      </c>
      <c r="AU113" s="10">
        <v>0.33358635034651224</v>
      </c>
      <c r="AV113" s="10">
        <v>0.22908182780175149</v>
      </c>
      <c r="AW113" s="10">
        <v>0.34186970007569417</v>
      </c>
      <c r="AX113" s="10">
        <v>0.3499988216245124</v>
      </c>
      <c r="AY113" s="10">
        <v>0.41308210109271065</v>
      </c>
      <c r="AZ113" s="10">
        <v>0</v>
      </c>
      <c r="BA113" s="10">
        <v>0.060725672602950587</v>
      </c>
      <c r="BB113" s="10">
        <v>-0.055220228468169319</v>
      </c>
      <c r="BC113" s="10">
        <v>0.06679745118227931</v>
      </c>
      <c r="BD113" s="10">
        <v>-0.69182419085717362</v>
      </c>
      <c r="BE113" s="10">
        <v>0.011577221404193372</v>
      </c>
      <c r="BF113" s="10">
        <v>-0.041053643990445199</v>
      </c>
      <c r="BG113" s="10">
        <v>0.17379924813632042</v>
      </c>
    </row>
    <row r="114" x14ac:dyDescent="0.3">
      <c r="A114" s="33"/>
      <c r="B114" s="33"/>
      <c r="C114" s="34">
        <f t="shared" si="2"/>
        <v>75</v>
      </c>
      <c r="D114" s="2">
        <v>2376588156436.6812</v>
      </c>
      <c r="E114" s="2">
        <v>2659689576926.998</v>
      </c>
      <c r="F114" s="2">
        <v>2241645422470.1782</v>
      </c>
      <c r="G114" s="2">
        <v>2674793440069.3218</v>
      </c>
      <c r="H114" s="2">
        <v>744039150789.93848</v>
      </c>
      <c r="I114" s="2">
        <v>2539850700159.708</v>
      </c>
      <c r="J114" s="2">
        <v>2406378186942.666</v>
      </c>
      <c r="K114" s="2">
        <v>2929594548845.9219</v>
      </c>
      <c r="L114" s="10">
        <v>5560499.070780267</v>
      </c>
      <c r="M114" s="10">
        <v>6222870.9593674866</v>
      </c>
      <c r="N114" s="10">
        <v>5244773.7967999754</v>
      </c>
      <c r="O114" s="10">
        <v>6258209.4410226364</v>
      </c>
      <c r="P114" s="10">
        <v>1740827.0740500169</v>
      </c>
      <c r="Q114" s="10">
        <v>5942484.1531372573</v>
      </c>
      <c r="R114" s="10">
        <v>5630198.7520222235</v>
      </c>
      <c r="S114" s="10">
        <v>6854367.1407691371</v>
      </c>
      <c r="T114" s="10">
        <v>5221681.6892081266</v>
      </c>
      <c r="U114" s="10">
        <v>5843693.3320581559</v>
      </c>
      <c r="V114" s="10">
        <v>4925194.474485551</v>
      </c>
      <c r="W114" s="10">
        <v>5876878.5372410454</v>
      </c>
      <c r="X114" s="10">
        <v>1634753.4170829731</v>
      </c>
      <c r="Y114" s="10">
        <v>5580391.3094606604</v>
      </c>
      <c r="Z114" s="10">
        <v>5287134.3661444979</v>
      </c>
      <c r="AA114" s="10">
        <v>6436710.6143660797</v>
      </c>
      <c r="AB114" s="10">
        <v>12.21715933495426</v>
      </c>
      <c r="AC114" s="10">
        <v>13.67247886632307</v>
      </c>
      <c r="AD114" s="10">
        <v>11.523468727476461</v>
      </c>
      <c r="AE114" s="10">
        <v>13.75012223170101</v>
      </c>
      <c r="AF114" s="10">
        <v>3.8248296542358542</v>
      </c>
      <c r="AG114" s="10">
        <v>13.05643159367188</v>
      </c>
      <c r="AH114" s="10">
        <v>12.370298846442211</v>
      </c>
      <c r="AI114" s="10">
        <v>15.059960344045271</v>
      </c>
      <c r="AJ114" s="10">
        <v>0.010017340799229665</v>
      </c>
      <c r="AK114" s="10">
        <v>0.010304213941410841</v>
      </c>
      <c r="AL114" s="10">
        <v>0.010107057868329801</v>
      </c>
      <c r="AM114" s="10">
        <v>0.010277435552963701</v>
      </c>
      <c r="AN114" s="10">
        <v>0.0054778305530732334</v>
      </c>
      <c r="AO114" s="10">
        <v>0.010375142113944941</v>
      </c>
      <c r="AP114" s="10">
        <v>0.010386533137049044</v>
      </c>
      <c r="AQ114" s="10">
        <v>0.010589693826834959</v>
      </c>
      <c r="AR114" s="10">
        <v>0.32534686014874215</v>
      </c>
      <c r="AS114" s="10">
        <v>0.33970548498011621</v>
      </c>
      <c r="AT114" s="10">
        <v>0.33330697035569767</v>
      </c>
      <c r="AU114" s="10">
        <v>0.34386378589947592</v>
      </c>
      <c r="AV114" s="10">
        <v>0.23455965835482473</v>
      </c>
      <c r="AW114" s="10">
        <v>0.35224484218963914</v>
      </c>
      <c r="AX114" s="10">
        <v>0.36038535476156147</v>
      </c>
      <c r="AY114" s="10">
        <v>0.4236717949195456</v>
      </c>
      <c r="AZ114" s="10">
        <v>0</v>
      </c>
      <c r="BA114" s="10">
        <v>0.11912094223122893</v>
      </c>
      <c r="BB114" s="10">
        <v>-0.056780024591567502</v>
      </c>
      <c r="BC114" s="10">
        <v>0.12547621380043927</v>
      </c>
      <c r="BD114" s="10">
        <v>-0.68692970686788757</v>
      </c>
      <c r="BE114" s="10">
        <v>0.06869618670818145</v>
      </c>
      <c r="BF114" s="10">
        <v>0.012534788758120641</v>
      </c>
      <c r="BG114" s="10">
        <v>0.23268919813115052</v>
      </c>
    </row>
    <row r="115" x14ac:dyDescent="0.3">
      <c r="A115" s="33"/>
      <c r="B115" s="33"/>
      <c r="C115" s="34">
        <f t="shared" si="2"/>
        <v>76</v>
      </c>
      <c r="D115" s="2">
        <v>2424755677481.5229</v>
      </c>
      <c r="E115" s="2">
        <v>2572957258982.2681</v>
      </c>
      <c r="F115" s="2">
        <v>2273011275874.6182</v>
      </c>
      <c r="G115" s="2">
        <v>2584307616340.417</v>
      </c>
      <c r="H115" s="2">
        <v>719582907217.94336</v>
      </c>
      <c r="I115" s="2">
        <v>2432563218068.79</v>
      </c>
      <c r="J115" s="2">
        <v>2321272713222.3828</v>
      </c>
      <c r="K115" s="2">
        <v>2767078214930.2778</v>
      </c>
      <c r="L115" s="10">
        <v>5673196.5338582657</v>
      </c>
      <c r="M115" s="10">
        <v>6019943.5097662117</v>
      </c>
      <c r="N115" s="10">
        <v>5318160.4280668413</v>
      </c>
      <c r="O115" s="10">
        <v>6046499.9206328057</v>
      </c>
      <c r="P115" s="10">
        <v>1683606.844584282</v>
      </c>
      <c r="Q115" s="10">
        <v>5691463.8226449229</v>
      </c>
      <c r="R115" s="10">
        <v>5431077.6269512819</v>
      </c>
      <c r="S115" s="10">
        <v>6474127.9641675549</v>
      </c>
      <c r="T115" s="10">
        <v>5404517.9308381854</v>
      </c>
      <c r="U115" s="10">
        <v>5734843.2135203844</v>
      </c>
      <c r="V115" s="10">
        <v>5066296.0856415462</v>
      </c>
      <c r="W115" s="10">
        <v>5760141.9314214196</v>
      </c>
      <c r="X115" s="10">
        <v>1603872.4069813751</v>
      </c>
      <c r="Y115" s="10">
        <v>5421920.0936587537</v>
      </c>
      <c r="Z115" s="10">
        <v>5173865.605299267</v>
      </c>
      <c r="AA115" s="10">
        <v>6167517.8111780547</v>
      </c>
      <c r="AB115" s="10">
        <v>12.644940963393079</v>
      </c>
      <c r="AC115" s="10">
        <v>13.41780243812312</v>
      </c>
      <c r="AD115" s="10">
        <v>11.853603915432149</v>
      </c>
      <c r="AE115" s="10">
        <v>13.47699380327389</v>
      </c>
      <c r="AF115" s="10">
        <v>3.7525774099798919</v>
      </c>
      <c r="AG115" s="10">
        <v>12.68565677270621</v>
      </c>
      <c r="AH115" s="10">
        <v>12.1052841287165</v>
      </c>
      <c r="AI115" s="10">
        <v>14.43013042255309</v>
      </c>
      <c r="AJ115" s="10">
        <v>0.010220367340640902</v>
      </c>
      <c r="AK115" s="10">
        <v>0.0099681941413973536</v>
      </c>
      <c r="AL115" s="10">
        <v>0.010248479206544337</v>
      </c>
      <c r="AM115" s="10">
        <v>0.0099297592771438563</v>
      </c>
      <c r="AN115" s="10">
        <v>0.0052977766431279785</v>
      </c>
      <c r="AO115" s="10">
        <v>0.0099368790012074066</v>
      </c>
      <c r="AP115" s="10">
        <v>0.010019196519830515</v>
      </c>
      <c r="AQ115" s="10">
        <v>0.010002241130111342</v>
      </c>
      <c r="AR115" s="10">
        <v>0.33556722748938306</v>
      </c>
      <c r="AS115" s="10">
        <v>0.34967367912151359</v>
      </c>
      <c r="AT115" s="10">
        <v>0.34355544956224199</v>
      </c>
      <c r="AU115" s="10">
        <v>0.35379354517661976</v>
      </c>
      <c r="AV115" s="10">
        <v>0.2398574349979527</v>
      </c>
      <c r="AW115" s="10">
        <v>0.36218172119084657</v>
      </c>
      <c r="AX115" s="10">
        <v>0.37040455128139199</v>
      </c>
      <c r="AY115" s="10">
        <v>0.43367403604965693</v>
      </c>
      <c r="AZ115" s="10">
        <v>0</v>
      </c>
      <c r="BA115" s="10">
        <v>0.061120212183470413</v>
      </c>
      <c r="BB115" s="10">
        <v>-0.062581316136772314</v>
      </c>
      <c r="BC115" s="10">
        <v>0.065801243539973076</v>
      </c>
      <c r="BD115" s="10">
        <v>-0.70323488098176579</v>
      </c>
      <c r="BE115" s="10">
        <v>0.0032199287787115782</v>
      </c>
      <c r="BF115" s="10">
        <v>-0.042677687166660427</v>
      </c>
      <c r="BG115" s="10">
        <v>0.14117815688725743</v>
      </c>
    </row>
    <row r="116" x14ac:dyDescent="0.3">
      <c r="A116" s="33"/>
      <c r="B116" s="33"/>
      <c r="C116" s="34">
        <f t="shared" si="2"/>
        <v>77</v>
      </c>
      <c r="D116" s="2">
        <v>2466874322733.5132</v>
      </c>
      <c r="E116" s="2">
        <v>2562126625833.5049</v>
      </c>
      <c r="F116" s="2">
        <v>2296493110458.5581</v>
      </c>
      <c r="G116" s="2">
        <v>2580353044971.3179</v>
      </c>
      <c r="H116" s="2">
        <v>615561848639.11011</v>
      </c>
      <c r="I116" s="2">
        <v>2409971823596.6592</v>
      </c>
      <c r="J116" s="2">
        <v>2286403408893.4761</v>
      </c>
      <c r="K116" s="2">
        <v>2774291348239.5439</v>
      </c>
      <c r="L116" s="10">
        <v>5771741.4530323818</v>
      </c>
      <c r="M116" s="10">
        <v>5994603.0967053501</v>
      </c>
      <c r="N116" s="10">
        <v>5373100.8345611589</v>
      </c>
      <c r="O116" s="10">
        <v>6037247.4170538187</v>
      </c>
      <c r="P116" s="10">
        <v>1440228.9593572449</v>
      </c>
      <c r="Q116" s="10">
        <v>5638606.7772920327</v>
      </c>
      <c r="R116" s="10">
        <v>5349493.9778051237</v>
      </c>
      <c r="S116" s="10">
        <v>6491004.519306045</v>
      </c>
      <c r="T116" s="10">
        <v>5580807.6063255752</v>
      </c>
      <c r="U116" s="10">
        <v>5796296.8076852234</v>
      </c>
      <c r="V116" s="10">
        <v>5195354.3399486328</v>
      </c>
      <c r="W116" s="10">
        <v>5837530.4196382118</v>
      </c>
      <c r="X116" s="10">
        <v>1392585.0276970449</v>
      </c>
      <c r="Y116" s="10">
        <v>5452077.1326750144</v>
      </c>
      <c r="Z116" s="10">
        <v>5172528.4169897474</v>
      </c>
      <c r="AA116" s="10">
        <v>6276276.8722089576</v>
      </c>
      <c r="AB116" s="10">
        <v>13.05740560270422</v>
      </c>
      <c r="AC116" s="10">
        <v>13.5615853027832</v>
      </c>
      <c r="AD116" s="10">
        <v>12.155561282848749</v>
      </c>
      <c r="AE116" s="10">
        <v>13.65805951112617</v>
      </c>
      <c r="AF116" s="10">
        <v>3.2582287055162471</v>
      </c>
      <c r="AG116" s="10">
        <v>12.756215143105081</v>
      </c>
      <c r="AH116" s="10">
        <v>12.102155511613701</v>
      </c>
      <c r="AI116" s="10">
        <v>14.68459380366663</v>
      </c>
      <c r="AJ116" s="10">
        <v>0.01039789781530406</v>
      </c>
      <c r="AK116" s="10">
        <v>0.0099262339209062328</v>
      </c>
      <c r="AL116" s="10">
        <v>0.010354353337490926</v>
      </c>
      <c r="AM116" s="10">
        <v>0.009914564514147706</v>
      </c>
      <c r="AN116" s="10">
        <v>0.0045319436459783091</v>
      </c>
      <c r="AO116" s="10">
        <v>0.0098445944711813664</v>
      </c>
      <c r="AP116" s="10">
        <v>0.0098686918373815016</v>
      </c>
      <c r="AQ116" s="10">
        <v>0.010028314660766757</v>
      </c>
      <c r="AR116" s="10">
        <v>0.34596512530468709</v>
      </c>
      <c r="AS116" s="10">
        <v>0.35959991304241984</v>
      </c>
      <c r="AT116" s="10">
        <v>0.35390980289973289</v>
      </c>
      <c r="AU116" s="10">
        <v>0.36370810969076744</v>
      </c>
      <c r="AV116" s="10">
        <v>0.24438937864393101</v>
      </c>
      <c r="AW116" s="10">
        <v>0.37202631566202793</v>
      </c>
      <c r="AX116" s="10">
        <v>0.38027324311877347</v>
      </c>
      <c r="AY116" s="10">
        <v>0.44370235071042369</v>
      </c>
      <c r="AZ116" s="10">
        <v>0</v>
      </c>
      <c r="BA116" s="10">
        <v>0.038612547960872101</v>
      </c>
      <c r="BB116" s="10">
        <v>-0.069067649983140522</v>
      </c>
      <c r="BC116" s="10">
        <v>0.046001014803243256</v>
      </c>
      <c r="BD116" s="10">
        <v>-0.75046890594855531</v>
      </c>
      <c r="BE116" s="10">
        <v>-0.023066638868655898</v>
      </c>
      <c r="BF116" s="10">
        <v>-0.073157725214010649</v>
      </c>
      <c r="BG116" s="10">
        <v>0.12461803289815987</v>
      </c>
    </row>
    <row r="117" x14ac:dyDescent="0.3">
      <c r="A117" s="33"/>
      <c r="B117" s="33"/>
      <c r="C117" s="34">
        <f t="shared" si="2"/>
        <v>78</v>
      </c>
      <c r="D117" s="2">
        <v>2666056711388.3159</v>
      </c>
      <c r="E117" s="2">
        <v>2867116081043.3789</v>
      </c>
      <c r="F117" s="2">
        <v>2472784206768.0498</v>
      </c>
      <c r="G117" s="2">
        <v>2884427191391.9741</v>
      </c>
      <c r="H117" s="2">
        <v>791042767708.255</v>
      </c>
      <c r="I117" s="2">
        <v>2691154677385.377</v>
      </c>
      <c r="J117" s="2">
        <v>2536937165484.6719</v>
      </c>
      <c r="K117" s="2">
        <v>3041388357946.6831</v>
      </c>
      <c r="L117" s="10">
        <v>6237768.1325103408</v>
      </c>
      <c r="M117" s="10">
        <v>6708186.3810868608</v>
      </c>
      <c r="N117" s="10">
        <v>5785568.7981672389</v>
      </c>
      <c r="O117" s="10">
        <v>6748689.1550937211</v>
      </c>
      <c r="P117" s="10">
        <v>1850801.3527191009</v>
      </c>
      <c r="Q117" s="10">
        <v>6296489.7987894379</v>
      </c>
      <c r="R117" s="10">
        <v>5935667.361254598</v>
      </c>
      <c r="S117" s="10">
        <v>7115930.9165290054</v>
      </c>
      <c r="T117" s="10">
        <v>5773049.5032964014</v>
      </c>
      <c r="U117" s="10">
        <v>6208421.2225708254</v>
      </c>
      <c r="V117" s="10">
        <v>5354539.3748236084</v>
      </c>
      <c r="W117" s="10">
        <v>6245906.5080760326</v>
      </c>
      <c r="X117" s="10">
        <v>1712915.197076316</v>
      </c>
      <c r="Y117" s="10">
        <v>5827396.3592781816</v>
      </c>
      <c r="Z117" s="10">
        <v>5493455.4769725101</v>
      </c>
      <c r="AA117" s="10">
        <v>6585788.4696055083</v>
      </c>
      <c r="AB117" s="10">
        <v>13.5071936261681</v>
      </c>
      <c r="AC117" s="10">
        <v>14.52583206123426</v>
      </c>
      <c r="AD117" s="10">
        <v>12.528006225026511</v>
      </c>
      <c r="AE117" s="10">
        <v>14.6135363168728</v>
      </c>
      <c r="AF117" s="10">
        <v>4.0077046314785063</v>
      </c>
      <c r="AG117" s="10">
        <v>13.63434886817671</v>
      </c>
      <c r="AH117" s="10">
        <v>12.85302798145635</v>
      </c>
      <c r="AI117" s="10">
        <v>15.40875753605671</v>
      </c>
      <c r="AJ117" s="10">
        <v>0.011237453403829494</v>
      </c>
      <c r="AK117" s="10">
        <v>0.011107829180601136</v>
      </c>
      <c r="AL117" s="10">
        <v>0.011149208890564035</v>
      </c>
      <c r="AM117" s="10">
        <v>0.011082917328367164</v>
      </c>
      <c r="AN117" s="10">
        <v>0.0058238847205007716</v>
      </c>
      <c r="AO117" s="10">
        <v>0.010993210044482234</v>
      </c>
      <c r="AP117" s="10">
        <v>0.01095005850655412</v>
      </c>
      <c r="AQ117" s="10">
        <v>0.010993798282374401</v>
      </c>
      <c r="AR117" s="10">
        <v>0.35720257870851657</v>
      </c>
      <c r="AS117" s="10">
        <v>0.370707742223021</v>
      </c>
      <c r="AT117" s="10">
        <v>0.36505901179029693</v>
      </c>
      <c r="AU117" s="10">
        <v>0.37479102701913458</v>
      </c>
      <c r="AV117" s="10">
        <v>0.25021326336443178</v>
      </c>
      <c r="AW117" s="10">
        <v>0.38301952570651016</v>
      </c>
      <c r="AX117" s="10">
        <v>0.39122330162532759</v>
      </c>
      <c r="AY117" s="10">
        <v>0.45469614899279809</v>
      </c>
      <c r="AZ117" s="10">
        <v>0</v>
      </c>
      <c r="BA117" s="10">
        <v>0.075414513425846819</v>
      </c>
      <c r="BB117" s="10">
        <v>-0.072493770966943094</v>
      </c>
      <c r="BC117" s="10">
        <v>0.081907665006099695</v>
      </c>
      <c r="BD117" s="10">
        <v>-0.70329109492335995</v>
      </c>
      <c r="BE117" s="10">
        <v>0.009413890518477297</v>
      </c>
      <c r="BF117" s="10">
        <v>-0.048430907471734397</v>
      </c>
      <c r="BG117" s="10">
        <v>0.14078156888227555</v>
      </c>
    </row>
    <row r="118" x14ac:dyDescent="0.3">
      <c r="A118" s="33"/>
      <c r="B118" s="33"/>
      <c r="C118" s="34">
        <f t="shared" si="2"/>
        <v>79</v>
      </c>
      <c r="D118" s="2">
        <v>2687707242947.9619</v>
      </c>
      <c r="E118" s="2">
        <v>3280872206489.0181</v>
      </c>
      <c r="F118" s="2">
        <v>2485462741362.1782</v>
      </c>
      <c r="G118" s="2">
        <v>3293882982194.4902</v>
      </c>
      <c r="H118" s="2">
        <v>1341369912399.198</v>
      </c>
      <c r="I118" s="2">
        <v>3091638473186.9448</v>
      </c>
      <c r="J118" s="2">
        <v>2935196391324.5771</v>
      </c>
      <c r="K118" s="2">
        <v>3410562024128.3799</v>
      </c>
      <c r="L118" s="10">
        <v>6288423.8425849928</v>
      </c>
      <c r="M118" s="10">
        <v>7676250.8498249529</v>
      </c>
      <c r="N118" s="10">
        <v>5815232.7429439416</v>
      </c>
      <c r="O118" s="10">
        <v>7706692.1385372886</v>
      </c>
      <c r="P118" s="10">
        <v>3138400.7916001179</v>
      </c>
      <c r="Q118" s="10">
        <v>7233501.0215315567</v>
      </c>
      <c r="R118" s="10">
        <v>6867473.7616251111</v>
      </c>
      <c r="S118" s="10">
        <v>7979685.8848436279</v>
      </c>
      <c r="T118" s="10">
        <v>5968441.8554652017</v>
      </c>
      <c r="U118" s="10">
        <v>7285650.2697681095</v>
      </c>
      <c r="V118" s="10">
        <v>5519328.7493151706</v>
      </c>
      <c r="W118" s="10">
        <v>7314542.5750950221</v>
      </c>
      <c r="X118" s="10">
        <v>2978705.4932530341</v>
      </c>
      <c r="Y118" s="10">
        <v>6865429.4524639016</v>
      </c>
      <c r="Z118" s="10">
        <v>6518027.2300703106</v>
      </c>
      <c r="AA118" s="10">
        <v>7573645.2282433556</v>
      </c>
      <c r="AB118" s="10">
        <v>13.96435276403958</v>
      </c>
      <c r="AC118" s="10">
        <v>17.04622294163778</v>
      </c>
      <c r="AD118" s="10">
        <v>12.913563630609421</v>
      </c>
      <c r="AE118" s="10">
        <v>17.11382221687942</v>
      </c>
      <c r="AF118" s="10">
        <v>6.9692719298051653</v>
      </c>
      <c r="AG118" s="10">
        <v>16.063033044888481</v>
      </c>
      <c r="AH118" s="10">
        <v>15.250216684773781</v>
      </c>
      <c r="AI118" s="10">
        <v>17.720044232320319</v>
      </c>
      <c r="AJ118" s="10">
        <v>0.011328710592219522</v>
      </c>
      <c r="AK118" s="10">
        <v>0.012710810097301592</v>
      </c>
      <c r="AL118" s="10">
        <v>0.011206373454390222</v>
      </c>
      <c r="AM118" s="10">
        <v>0.01265618105734191</v>
      </c>
      <c r="AN118" s="10">
        <v>0.0098755516847633829</v>
      </c>
      <c r="AO118" s="10">
        <v>0.012629163014281639</v>
      </c>
      <c r="AP118" s="10">
        <v>0.012669045434197938</v>
      </c>
      <c r="AQ118" s="10">
        <v>0.012328261474673287</v>
      </c>
      <c r="AR118" s="10">
        <v>0.36853128930073609</v>
      </c>
      <c r="AS118" s="10">
        <v>0.38341855232032257</v>
      </c>
      <c r="AT118" s="10">
        <v>0.37626538524468717</v>
      </c>
      <c r="AU118" s="10">
        <v>0.38744720807647648</v>
      </c>
      <c r="AV118" s="10">
        <v>0.26008881504919518</v>
      </c>
      <c r="AW118" s="10">
        <v>0.39564868872079179</v>
      </c>
      <c r="AX118" s="10">
        <v>0.40389234705952554</v>
      </c>
      <c r="AY118" s="10">
        <v>0.4670244104674714</v>
      </c>
      <c r="AZ118" s="10">
        <v>0</v>
      </c>
      <c r="BA118" s="10">
        <v>0.22069552593475694</v>
      </c>
      <c r="BB118" s="10">
        <v>-0.075247965386273097</v>
      </c>
      <c r="BC118" s="10">
        <v>0.22553637150661388</v>
      </c>
      <c r="BD118" s="10">
        <v>-0.50092409955782935</v>
      </c>
      <c r="BE118" s="10">
        <v>0.15028840335896798</v>
      </c>
      <c r="BF118" s="10">
        <v>0.09208188467176992</v>
      </c>
      <c r="BG118" s="10">
        <v>0.26894848130392646</v>
      </c>
    </row>
    <row r="119" x14ac:dyDescent="0.3">
      <c r="A119" s="33"/>
      <c r="B119" s="33"/>
      <c r="C119" s="34">
        <f t="shared" si="2"/>
        <v>80</v>
      </c>
      <c r="D119" s="2">
        <v>2762317378078.1079</v>
      </c>
      <c r="E119" s="2">
        <v>2885196173402.2241</v>
      </c>
      <c r="F119" s="2">
        <v>2502874920832.0562</v>
      </c>
      <c r="G119" s="2">
        <v>2902394467007.5049</v>
      </c>
      <c r="H119" s="2">
        <v>619774890394.46472</v>
      </c>
      <c r="I119" s="2">
        <v>2642952017876.5659</v>
      </c>
      <c r="J119" s="2">
        <v>2482029888682.043</v>
      </c>
      <c r="K119" s="2">
        <v>2985434618406.793</v>
      </c>
      <c r="L119" s="10">
        <v>6462989.0426758658</v>
      </c>
      <c r="M119" s="10">
        <v>6750488.3409315627</v>
      </c>
      <c r="N119" s="10">
        <v>5855971.9881936032</v>
      </c>
      <c r="O119" s="10">
        <v>6790727.1578053096</v>
      </c>
      <c r="P119" s="10">
        <v>1450086.205637953</v>
      </c>
      <c r="Q119" s="10">
        <v>6183710.1223099632</v>
      </c>
      <c r="R119" s="10">
        <v>5807200.9036509981</v>
      </c>
      <c r="S119" s="10">
        <v>6985016.051925486</v>
      </c>
      <c r="T119" s="10">
        <v>6174294.3053569254</v>
      </c>
      <c r="U119" s="10">
        <v>6448951.3206006512</v>
      </c>
      <c r="V119" s="10">
        <v>5594392.0468204282</v>
      </c>
      <c r="W119" s="10">
        <v>6487392.7130024265</v>
      </c>
      <c r="X119" s="10">
        <v>1385312.4216407661</v>
      </c>
      <c r="Y119" s="10">
        <v>5907490.4726047199</v>
      </c>
      <c r="Z119" s="10">
        <v>5547799.5139275026</v>
      </c>
      <c r="AA119" s="10">
        <v>6673002.9321501339</v>
      </c>
      <c r="AB119" s="10">
        <v>14.445985373896979</v>
      </c>
      <c r="AC119" s="10">
        <v>15.088599902590021</v>
      </c>
      <c r="AD119" s="10">
        <v>13.089189093901091</v>
      </c>
      <c r="AE119" s="10">
        <v>15.178541159829161</v>
      </c>
      <c r="AF119" s="10">
        <v>3.2412130020976448</v>
      </c>
      <c r="AG119" s="10">
        <v>13.82174492227257</v>
      </c>
      <c r="AH119" s="10">
        <v>12.98017662779302</v>
      </c>
      <c r="AI119" s="10">
        <v>15.612813058518419</v>
      </c>
      <c r="AJ119" s="10">
        <v>0.011643192993661702</v>
      </c>
      <c r="AK119" s="10">
        <v>0.011177875377481473</v>
      </c>
      <c r="AL119" s="10">
        <v>0.011284880922052914</v>
      </c>
      <c r="AM119" s="10">
        <v>0.011151953506800505</v>
      </c>
      <c r="AN119" s="10">
        <v>0.0045629612729732767</v>
      </c>
      <c r="AO119" s="10">
        <v>0.010796304989140765</v>
      </c>
      <c r="AP119" s="10">
        <v>0.010713064898038993</v>
      </c>
      <c r="AQ119" s="10">
        <v>0.010791540611452898</v>
      </c>
      <c r="AR119" s="10">
        <v>0.38017448229439776</v>
      </c>
      <c r="AS119" s="10">
        <v>0.39459642769780406</v>
      </c>
      <c r="AT119" s="10">
        <v>0.3875502661667401</v>
      </c>
      <c r="AU119" s="10">
        <v>0.39859916158327696</v>
      </c>
      <c r="AV119" s="10">
        <v>0.26465177632216846</v>
      </c>
      <c r="AW119" s="10">
        <v>0.40644499370993253</v>
      </c>
      <c r="AX119" s="10">
        <v>0.41460541195756451</v>
      </c>
      <c r="AY119" s="10">
        <v>0.47781595107892427</v>
      </c>
      <c r="AZ119" s="10">
        <v>0</v>
      </c>
      <c r="BA119" s="10">
        <v>0.04448395260417537</v>
      </c>
      <c r="BB119" s="10">
        <v>-0.093922030576573223</v>
      </c>
      <c r="BC119" s="10">
        <v>0.050709990836337537</v>
      </c>
      <c r="BD119" s="10">
        <v>-0.77563226611357916</v>
      </c>
      <c r="BE119" s="10">
        <v>-0.043212036802444009</v>
      </c>
      <c r="BF119" s="10">
        <v>-0.10146824243312547</v>
      </c>
      <c r="BG119" s="10">
        <v>0.080771761456288393</v>
      </c>
    </row>
    <row r="120" x14ac:dyDescent="0.3">
      <c r="A120" s="33"/>
      <c r="B120" s="33"/>
      <c r="C120" s="34">
        <f t="shared" si="2"/>
        <v>81</v>
      </c>
      <c r="D120" s="2">
        <v>2860924545340.7861</v>
      </c>
      <c r="E120" s="2">
        <v>3359969606015.3652</v>
      </c>
      <c r="F120" s="2">
        <v>2640001726521.4058</v>
      </c>
      <c r="G120" s="2">
        <v>3379767267697.6128</v>
      </c>
      <c r="H120" s="2">
        <v>1189000157345.467</v>
      </c>
      <c r="I120" s="2">
        <v>3158844446755.2358</v>
      </c>
      <c r="J120" s="2">
        <v>2984468180770.0122</v>
      </c>
      <c r="K120" s="2">
        <v>3434967575410.875</v>
      </c>
      <c r="L120" s="10">
        <v>6693700.0560466005</v>
      </c>
      <c r="M120" s="10">
        <v>7861314.8944202214</v>
      </c>
      <c r="N120" s="10">
        <v>6176807.3308883747</v>
      </c>
      <c r="O120" s="10">
        <v>7907635.4481474692</v>
      </c>
      <c r="P120" s="10">
        <v>2781901.5474645221</v>
      </c>
      <c r="Q120" s="10">
        <v>7390742.7180220699</v>
      </c>
      <c r="R120" s="10">
        <v>6982754.8795104278</v>
      </c>
      <c r="S120" s="10">
        <v>8036787.509650032</v>
      </c>
      <c r="T120" s="10">
        <v>6414336.8557473337</v>
      </c>
      <c r="U120" s="10">
        <v>7533221.0047811614</v>
      </c>
      <c r="V120" s="10">
        <v>5919016.7742245467</v>
      </c>
      <c r="W120" s="10">
        <v>7577608.358929622</v>
      </c>
      <c r="X120" s="10">
        <v>2665798.2095930949</v>
      </c>
      <c r="Y120" s="10">
        <v>7082288.2726469683</v>
      </c>
      <c r="Z120" s="10">
        <v>6691327.9058319144</v>
      </c>
      <c r="AA120" s="10">
        <v>7701370.2277249377</v>
      </c>
      <c r="AB120" s="10">
        <v>15.007612500910369</v>
      </c>
      <c r="AC120" s="10">
        <v>17.625463748785648</v>
      </c>
      <c r="AD120" s="10">
        <v>13.8487129896144</v>
      </c>
      <c r="AE120" s="10">
        <v>17.729316762118419</v>
      </c>
      <c r="AF120" s="10">
        <v>6.2371633163211193</v>
      </c>
      <c r="AG120" s="10">
        <v>16.570417239685789</v>
      </c>
      <c r="AH120" s="10">
        <v>15.655687966757631</v>
      </c>
      <c r="AI120" s="10">
        <v>18.01888218579964</v>
      </c>
      <c r="AJ120" s="10">
        <v>0.012058823104853501</v>
      </c>
      <c r="AK120" s="10">
        <v>0.013017250568399885</v>
      </c>
      <c r="AL120" s="10">
        <v>0.011903153797195776</v>
      </c>
      <c r="AM120" s="10">
        <v>0.012986176710855925</v>
      </c>
      <c r="AN120" s="10">
        <v>0.0087537616570323596</v>
      </c>
      <c r="AO120" s="10">
        <v>0.012903695500239652</v>
      </c>
      <c r="AP120" s="10">
        <v>0.012881714862708223</v>
      </c>
      <c r="AQ120" s="10">
        <v>0.012416480957419988</v>
      </c>
      <c r="AR120" s="10">
        <v>0.39223330539925128</v>
      </c>
      <c r="AS120" s="10">
        <v>0.40761367826620393</v>
      </c>
      <c r="AT120" s="10">
        <v>0.39945341996393585</v>
      </c>
      <c r="AU120" s="10">
        <v>0.41158533829413291</v>
      </c>
      <c r="AV120" s="10">
        <v>0.27340553797920081</v>
      </c>
      <c r="AW120" s="10">
        <v>0.41934868921017221</v>
      </c>
      <c r="AX120" s="10">
        <v>0.42748712682027273</v>
      </c>
      <c r="AY120" s="10">
        <v>0.49023243203634426</v>
      </c>
      <c r="AZ120" s="10">
        <v>0</v>
      </c>
      <c r="BA120" s="10">
        <v>0.1744348908073472</v>
      </c>
      <c r="BB120" s="10">
        <v>-0.077220777870275703</v>
      </c>
      <c r="BC120" s="10">
        <v>0.18135491311778851</v>
      </c>
      <c r="BD120" s="10">
        <v>-0.58440002925563483</v>
      </c>
      <c r="BE120" s="10">
        <v>0.10413413450544629</v>
      </c>
      <c r="BF120" s="10">
        <v>0.043183115622684065</v>
      </c>
      <c r="BG120" s="10">
        <v>0.20064948270130301</v>
      </c>
    </row>
    <row r="121" x14ac:dyDescent="0.3">
      <c r="A121" s="33"/>
      <c r="B121" s="33"/>
      <c r="C121" s="34">
        <f t="shared" si="2"/>
        <v>82</v>
      </c>
      <c r="D121" s="2">
        <v>3025032393243.1602</v>
      </c>
      <c r="E121" s="2">
        <v>3271519270991.4722</v>
      </c>
      <c r="F121" s="2">
        <v>2800253718045.3081</v>
      </c>
      <c r="G121" s="2">
        <v>3284074903578.5112</v>
      </c>
      <c r="H121" s="2">
        <v>1050818941285.3051</v>
      </c>
      <c r="I121" s="2">
        <v>3059296226255.771</v>
      </c>
      <c r="J121" s="2">
        <v>2880741446535.5669</v>
      </c>
      <c r="K121" s="2">
        <v>3361310631537.3828</v>
      </c>
      <c r="L121" s="10">
        <v>7077662.895084342</v>
      </c>
      <c r="M121" s="10">
        <v>7654367.8033230519</v>
      </c>
      <c r="N121" s="10">
        <v>6551748.6296346337</v>
      </c>
      <c r="O121" s="10">
        <v>7683744.1944929725</v>
      </c>
      <c r="P121" s="10">
        <v>2458599.202705788</v>
      </c>
      <c r="Q121" s="10">
        <v>7157829.9240716668</v>
      </c>
      <c r="R121" s="10">
        <v>6740065.6244270056</v>
      </c>
      <c r="S121" s="10">
        <v>7864452.4894422619</v>
      </c>
      <c r="T121" s="10">
        <v>6652829.81189459</v>
      </c>
      <c r="U121" s="10">
        <v>7194918.3039674684</v>
      </c>
      <c r="V121" s="10">
        <v>6158483.2803418525</v>
      </c>
      <c r="W121" s="10">
        <v>7222531.3923326777</v>
      </c>
      <c r="X121" s="10">
        <v>2311023.047257809</v>
      </c>
      <c r="Y121" s="10">
        <v>6728184.8561067572</v>
      </c>
      <c r="Z121" s="10">
        <v>6335496.6441615988</v>
      </c>
      <c r="AA121" s="10">
        <v>7392392.7646128191</v>
      </c>
      <c r="AB121" s="10">
        <v>15.56561404503689</v>
      </c>
      <c r="AC121" s="10">
        <v>16.833937523081719</v>
      </c>
      <c r="AD121" s="10">
        <v>14.408992346869439</v>
      </c>
      <c r="AE121" s="10">
        <v>16.898543816679648</v>
      </c>
      <c r="AF121" s="10">
        <v>5.4070965017750643</v>
      </c>
      <c r="AG121" s="10">
        <v>15.741922107578359</v>
      </c>
      <c r="AH121" s="10">
        <v>14.82315019848104</v>
      </c>
      <c r="AI121" s="10">
        <v>17.29596816644219</v>
      </c>
      <c r="AJ121" s="10">
        <v>0.012750539183558122</v>
      </c>
      <c r="AK121" s="10">
        <v>0.01267457479782041</v>
      </c>
      <c r="AL121" s="10">
        <v>0.012625692757020376</v>
      </c>
      <c r="AM121" s="10">
        <v>0.012618495195561304</v>
      </c>
      <c r="AN121" s="10">
        <v>0.0077364317404660862</v>
      </c>
      <c r="AO121" s="10">
        <v>0.012497046820139152</v>
      </c>
      <c r="AP121" s="10">
        <v>0.01243400420435458</v>
      </c>
      <c r="AQ121" s="10">
        <v>0.012150230979535532</v>
      </c>
      <c r="AR121" s="10">
        <v>0.40498384458280939</v>
      </c>
      <c r="AS121" s="10">
        <v>0.42028825306402434</v>
      </c>
      <c r="AT121" s="10">
        <v>0.41207911272095621</v>
      </c>
      <c r="AU121" s="10">
        <v>0.4242038334896942</v>
      </c>
      <c r="AV121" s="10">
        <v>0.28114196971966687</v>
      </c>
      <c r="AW121" s="10">
        <v>0.43184573603031134</v>
      </c>
      <c r="AX121" s="10">
        <v>0.43992113102462732</v>
      </c>
      <c r="AY121" s="10">
        <v>0.50238266301587975</v>
      </c>
      <c r="AZ121" s="10">
        <v>0</v>
      </c>
      <c r="BA121" s="10">
        <v>0.081482392816313531</v>
      </c>
      <c r="BB121" s="10">
        <v>-0.07430620435666313</v>
      </c>
      <c r="BC121" s="10">
        <v>0.085632970712630874</v>
      </c>
      <c r="BD121" s="10">
        <v>-0.65262555745437356</v>
      </c>
      <c r="BE121" s="10">
        <v>0.011326765653532744</v>
      </c>
      <c r="BF121" s="10">
        <v>-0.047698975729941751</v>
      </c>
      <c r="BG121" s="10">
        <v>0.11116516935334242</v>
      </c>
    </row>
    <row r="122" x14ac:dyDescent="0.3">
      <c r="A122" s="33"/>
      <c r="B122" s="33"/>
      <c r="C122" s="34">
        <f t="shared" si="2"/>
        <v>83</v>
      </c>
      <c r="D122" s="2">
        <v>3171783704995.4648</v>
      </c>
      <c r="E122" s="2">
        <v>3336188372507.5742</v>
      </c>
      <c r="F122" s="2">
        <v>2987322663457.4429</v>
      </c>
      <c r="G122" s="2">
        <v>3349017445980.6138</v>
      </c>
      <c r="H122" s="2">
        <v>692096783026.28662</v>
      </c>
      <c r="I122" s="2">
        <v>3164556405152.7622</v>
      </c>
      <c r="J122" s="2">
        <v>2965599867196.6328</v>
      </c>
      <c r="K122" s="2">
        <v>3386365526714.1929</v>
      </c>
      <c r="L122" s="10">
        <v>7421016.6774485363</v>
      </c>
      <c r="M122" s="10">
        <v>7805673.984797772</v>
      </c>
      <c r="N122" s="10">
        <v>6989433.5075630127</v>
      </c>
      <c r="O122" s="10">
        <v>7835690.1451209672</v>
      </c>
      <c r="P122" s="10">
        <v>1619297.6088367591</v>
      </c>
      <c r="Q122" s="10">
        <v>7404106.9768970283</v>
      </c>
      <c r="R122" s="10">
        <v>6938608.7198959356</v>
      </c>
      <c r="S122" s="10">
        <v>7923073.3830000386</v>
      </c>
      <c r="T122" s="10">
        <v>6988562.1133242995</v>
      </c>
      <c r="U122" s="10">
        <v>7350803.7847280698</v>
      </c>
      <c r="V122" s="10">
        <v>6582129.1512510534</v>
      </c>
      <c r="W122" s="10">
        <v>7379070.7742713764</v>
      </c>
      <c r="X122" s="10">
        <v>1524934.171580924</v>
      </c>
      <c r="Y122" s="10">
        <v>6972637.8137628864</v>
      </c>
      <c r="Z122" s="10">
        <v>6534266.1425898178</v>
      </c>
      <c r="AA122" s="10">
        <v>7461361.8149905121</v>
      </c>
      <c r="AB122" s="10">
        <v>16.351126311886631</v>
      </c>
      <c r="AC122" s="10">
        <v>17.198662504383101</v>
      </c>
      <c r="AD122" s="10">
        <v>15.40019583542948</v>
      </c>
      <c r="AE122" s="10">
        <v>17.26479872940115</v>
      </c>
      <c r="AF122" s="10">
        <v>3.567885761406099</v>
      </c>
      <c r="AG122" s="10">
        <v>16.313868256605051</v>
      </c>
      <c r="AH122" s="10">
        <v>15.28821083943228</v>
      </c>
      <c r="AI122" s="10">
        <v>17.45733493059906</v>
      </c>
      <c r="AJ122" s="10">
        <v>0.013369097303767286</v>
      </c>
      <c r="AK122" s="10">
        <v>0.012925116914916138</v>
      </c>
      <c r="AL122" s="10">
        <v>0.01346914312508278</v>
      </c>
      <c r="AM122" s="10">
        <v>0.012868025788909073</v>
      </c>
      <c r="AN122" s="10">
        <v>0.0050954158792854169</v>
      </c>
      <c r="AO122" s="10">
        <v>0.01292702851745974</v>
      </c>
      <c r="AP122" s="10">
        <v>0.012800274478468734</v>
      </c>
      <c r="AQ122" s="10">
        <v>0.012240797665253317</v>
      </c>
      <c r="AR122" s="10">
        <v>0.41835294188657668</v>
      </c>
      <c r="AS122" s="10">
        <v>0.4332133699789405</v>
      </c>
      <c r="AT122" s="10">
        <v>0.425548255846039</v>
      </c>
      <c r="AU122" s="10">
        <v>0.43707185927860326</v>
      </c>
      <c r="AV122" s="10">
        <v>0.28623738559895229</v>
      </c>
      <c r="AW122" s="10">
        <v>0.44477276454777109</v>
      </c>
      <c r="AX122" s="10">
        <v>0.45272140550309603</v>
      </c>
      <c r="AY122" s="10">
        <v>0.51462346068113307</v>
      </c>
      <c r="AZ122" s="10">
        <v>0</v>
      </c>
      <c r="BA122" s="10">
        <v>0.051833505309071493</v>
      </c>
      <c r="BB122" s="10">
        <v>-0.058156879123725025</v>
      </c>
      <c r="BC122" s="10">
        <v>0.055878255729106208</v>
      </c>
      <c r="BD122" s="10">
        <v>-0.78179571894002264</v>
      </c>
      <c r="BE122" s="10">
        <v>-0.0022786231707162541</v>
      </c>
      <c r="BF122" s="10">
        <v>-0.065005642558191745</v>
      </c>
      <c r="BG122" s="10">
        <v>0.067653359017125769</v>
      </c>
    </row>
    <row r="123" x14ac:dyDescent="0.3">
      <c r="A123" s="33"/>
      <c r="B123" s="33"/>
      <c r="C123" s="34">
        <f t="shared" si="2"/>
        <v>84</v>
      </c>
      <c r="D123" s="2">
        <v>3291421193561.2012</v>
      </c>
      <c r="E123" s="2">
        <v>3532290364707.1182</v>
      </c>
      <c r="F123" s="2">
        <v>3090442633312.2368</v>
      </c>
      <c r="G123" s="2">
        <v>3549021241656.2578</v>
      </c>
      <c r="H123" s="2">
        <v>922473064524.94812</v>
      </c>
      <c r="I123" s="2">
        <v>3348042687530.7461</v>
      </c>
      <c r="J123" s="2">
        <v>3148251443696.9199</v>
      </c>
      <c r="K123" s="2">
        <v>3573167570846.4102</v>
      </c>
      <c r="L123" s="10">
        <v>7700932.2960627787</v>
      </c>
      <c r="M123" s="10">
        <v>8264493.466183492</v>
      </c>
      <c r="N123" s="10">
        <v>7230703.117109579</v>
      </c>
      <c r="O123" s="10">
        <v>8303638.6691405401</v>
      </c>
      <c r="P123" s="10">
        <v>2158308.5837646951</v>
      </c>
      <c r="Q123" s="10">
        <v>7833409.5045143701</v>
      </c>
      <c r="R123" s="10">
        <v>7365958.2876599953</v>
      </c>
      <c r="S123" s="10">
        <v>8360133.7924798355</v>
      </c>
      <c r="T123" s="10">
        <v>7304842.2944296775</v>
      </c>
      <c r="U123" s="10">
        <v>7839417.2410372216</v>
      </c>
      <c r="V123" s="10">
        <v>6858798.8983270461</v>
      </c>
      <c r="W123" s="10">
        <v>7876549.0483550029</v>
      </c>
      <c r="X123" s="10">
        <v>2047298.0700240191</v>
      </c>
      <c r="Y123" s="10">
        <v>7430505.6658425033</v>
      </c>
      <c r="Z123" s="10">
        <v>6987097.3500459539</v>
      </c>
      <c r="AA123" s="10">
        <v>7930138.3996870341</v>
      </c>
      <c r="AB123" s="10">
        <v>17.091126487507939</v>
      </c>
      <c r="AC123" s="10">
        <v>18.34187053662853</v>
      </c>
      <c r="AD123" s="10">
        <v>16.047519549200601</v>
      </c>
      <c r="AE123" s="10">
        <v>18.4287477599824</v>
      </c>
      <c r="AF123" s="10">
        <v>4.7900596429157094</v>
      </c>
      <c r="AG123" s="10">
        <v>17.385140853471881</v>
      </c>
      <c r="AH123" s="10">
        <v>16.34769920785681</v>
      </c>
      <c r="AI123" s="10">
        <v>18.554130669713071</v>
      </c>
      <c r="AJ123" s="10">
        <v>0.013873370411449438</v>
      </c>
      <c r="AK123" s="10">
        <v>0.013684858540213504</v>
      </c>
      <c r="AL123" s="10">
        <v>0.013934087086449486</v>
      </c>
      <c r="AM123" s="10">
        <v>0.013636506109524514</v>
      </c>
      <c r="AN123" s="10">
        <v>0.0067915124249536872</v>
      </c>
      <c r="AO123" s="10">
        <v>0.013676559289292629</v>
      </c>
      <c r="AP123" s="10">
        <v>0.013588644595081531</v>
      </c>
      <c r="AQ123" s="10">
        <v>0.012916036651606009</v>
      </c>
      <c r="AR123" s="10">
        <v>0.43222631229802611</v>
      </c>
      <c r="AS123" s="10">
        <v>0.44689822851915401</v>
      </c>
      <c r="AT123" s="10">
        <v>0.4394823429324885</v>
      </c>
      <c r="AU123" s="10">
        <v>0.45070836538812775</v>
      </c>
      <c r="AV123" s="10">
        <v>0.29302889802390597</v>
      </c>
      <c r="AW123" s="10">
        <v>0.45844932383706372</v>
      </c>
      <c r="AX123" s="10">
        <v>0.46631005009817755</v>
      </c>
      <c r="AY123" s="10">
        <v>0.52753949733273908</v>
      </c>
      <c r="AZ123" s="10">
        <v>0</v>
      </c>
      <c r="BA123" s="10">
        <v>0.073180901799233089</v>
      </c>
      <c r="BB123" s="10">
        <v>-0.06106133139147496</v>
      </c>
      <c r="BC123" s="10">
        <v>0.078264078933131698</v>
      </c>
      <c r="BD123" s="10">
        <v>-0.7197341177940022</v>
      </c>
      <c r="BE123" s="10">
        <v>0.017202749402084994</v>
      </c>
      <c r="BF123" s="10">
        <v>-0.043497851367170881</v>
      </c>
      <c r="BG123" s="10">
        <v>0.085600219697306246</v>
      </c>
    </row>
    <row r="124" x14ac:dyDescent="0.3">
      <c r="A124" s="33"/>
      <c r="B124" s="33"/>
      <c r="C124" s="34">
        <f t="shared" si="2"/>
        <v>85</v>
      </c>
      <c r="D124" s="2">
        <v>3430621043872.0801</v>
      </c>
      <c r="E124" s="2">
        <v>3657598983392.0469</v>
      </c>
      <c r="F124" s="2">
        <v>3125371353929.022</v>
      </c>
      <c r="G124" s="2">
        <v>3673238430472.7202</v>
      </c>
      <c r="H124" s="2">
        <v>1191935319926.074</v>
      </c>
      <c r="I124" s="2">
        <v>3367988719436.8418</v>
      </c>
      <c r="J124" s="2">
        <v>3176558883052.5078</v>
      </c>
      <c r="K124" s="2">
        <v>3622634652317.4468</v>
      </c>
      <c r="L124" s="10">
        <v>8026617.9375611013</v>
      </c>
      <c r="M124" s="10">
        <v>8557677.8178227004</v>
      </c>
      <c r="N124" s="10">
        <v>7312425.7824385101</v>
      </c>
      <c r="O124" s="10">
        <v>8594269.4042631481</v>
      </c>
      <c r="P124" s="10">
        <v>2788768.942119272</v>
      </c>
      <c r="Q124" s="10">
        <v>7880077.1997897234</v>
      </c>
      <c r="R124" s="10">
        <v>7432189.1530316863</v>
      </c>
      <c r="S124" s="10">
        <v>8475871.8347691335</v>
      </c>
      <c r="T124" s="10">
        <v>7620695.0765476124</v>
      </c>
      <c r="U124" s="10">
        <v>8124898.14767214</v>
      </c>
      <c r="V124" s="10">
        <v>6942621.1128196958</v>
      </c>
      <c r="W124" s="10">
        <v>8159639.2210356649</v>
      </c>
      <c r="X124" s="10">
        <v>2647735.0625330489</v>
      </c>
      <c r="Y124" s="10">
        <v>7481565.2104526889</v>
      </c>
      <c r="Z124" s="10">
        <v>7056327.7992136264</v>
      </c>
      <c r="AA124" s="10">
        <v>8047229.2643220155</v>
      </c>
      <c r="AB124" s="10">
        <v>17.830126678480632</v>
      </c>
      <c r="AC124" s="10">
        <v>19.009809704704271</v>
      </c>
      <c r="AD124" s="10">
        <v>16.24363823494545</v>
      </c>
      <c r="AE124" s="10">
        <v>19.091093332089429</v>
      </c>
      <c r="AF124" s="10">
        <v>6.1949010033617933</v>
      </c>
      <c r="AG124" s="10">
        <v>17.504604778927551</v>
      </c>
      <c r="AH124" s="10">
        <v>16.509677566296379</v>
      </c>
      <c r="AI124" s="10">
        <v>18.828087956858639</v>
      </c>
      <c r="AJ124" s="10">
        <v>0.014460099052669519</v>
      </c>
      <c r="AK124" s="10">
        <v>0.014170331291181696</v>
      </c>
      <c r="AL124" s="10">
        <v>0.014091572564305103</v>
      </c>
      <c r="AM124" s="10">
        <v>0.014113789376900268</v>
      </c>
      <c r="AN124" s="10">
        <v>0.0087753711694420443</v>
      </c>
      <c r="AO124" s="10">
        <v>0.013758037667380764</v>
      </c>
      <c r="AP124" s="10">
        <v>0.013710826618874463</v>
      </c>
      <c r="AQ124" s="10">
        <v>0.013094846803847635</v>
      </c>
      <c r="AR124" s="10">
        <v>0.44668641135069564</v>
      </c>
      <c r="AS124" s="10">
        <v>0.46106855981033568</v>
      </c>
      <c r="AT124" s="10">
        <v>0.4535739154967936</v>
      </c>
      <c r="AU124" s="10">
        <v>0.46482215476502803</v>
      </c>
      <c r="AV124" s="10">
        <v>0.30180426919334802</v>
      </c>
      <c r="AW124" s="10">
        <v>0.47220736150444448</v>
      </c>
      <c r="AX124" s="10">
        <v>0.48002087671705201</v>
      </c>
      <c r="AY124" s="10">
        <v>0.54063434413658673</v>
      </c>
      <c r="AZ124" s="10">
        <v>-1.1102230246251565e-16</v>
      </c>
      <c r="BA124" s="10">
        <v>0.066162346880429768</v>
      </c>
      <c r="BB124" s="10">
        <v>-0.08897796814029002</v>
      </c>
      <c r="BC124" s="10">
        <v>0.070721127019847785</v>
      </c>
      <c r="BD124" s="10">
        <v>-0.65255989959743321</v>
      </c>
      <c r="BE124" s="10">
        <v>-0.018256847268839249</v>
      </c>
      <c r="BF124" s="10">
        <v>-0.07405719185259152</v>
      </c>
      <c r="BG124" s="10">
        <v>0.055970509709415195</v>
      </c>
    </row>
    <row r="125" x14ac:dyDescent="0.3">
      <c r="A125" s="33"/>
      <c r="B125" s="33"/>
      <c r="C125" s="34">
        <f t="shared" si="2"/>
        <v>86</v>
      </c>
      <c r="D125" s="2">
        <v>3597971394410.293</v>
      </c>
      <c r="E125" s="2">
        <v>3964653378696.2168</v>
      </c>
      <c r="F125" s="2">
        <v>3338301107834.3931</v>
      </c>
      <c r="G125" s="2">
        <v>3984417858234.5469</v>
      </c>
      <c r="H125" s="2">
        <v>1552048724061.6011</v>
      </c>
      <c r="I125" s="2">
        <v>3724747566502.8062</v>
      </c>
      <c r="J125" s="2">
        <v>3491764036967.4922</v>
      </c>
      <c r="K125" s="2">
        <v>3939695086012.7598</v>
      </c>
      <c r="L125" s="10">
        <v>8418167.2542326543</v>
      </c>
      <c r="M125" s="10">
        <v>9276092.4388598483</v>
      </c>
      <c r="N125" s="10">
        <v>7810617.1478736987</v>
      </c>
      <c r="O125" s="10">
        <v>9322335.3563841525</v>
      </c>
      <c r="P125" s="10">
        <v>3631325.6314841709</v>
      </c>
      <c r="Q125" s="10">
        <v>8714785.2379620839</v>
      </c>
      <c r="R125" s="10">
        <v>8169674.0894530294</v>
      </c>
      <c r="S125" s="10">
        <v>9217697.5659834705</v>
      </c>
      <c r="T125" s="10">
        <v>8007392.8312950348</v>
      </c>
      <c r="U125" s="10">
        <v>8823454.5423185546</v>
      </c>
      <c r="V125" s="10">
        <v>7429488.8506078878</v>
      </c>
      <c r="W125" s="10">
        <v>8867440.982014928</v>
      </c>
      <c r="X125" s="10">
        <v>3454130.8044246952</v>
      </c>
      <c r="Y125" s="10">
        <v>8289536.989853302</v>
      </c>
      <c r="Z125" s="10">
        <v>7771025.1842538426</v>
      </c>
      <c r="AA125" s="10">
        <v>8767909.1162972804</v>
      </c>
      <c r="AB125" s="10">
        <v>18.734882725556869</v>
      </c>
      <c r="AC125" s="10">
        <v>20.644220855327411</v>
      </c>
      <c r="AD125" s="10">
        <v>17.382761812681021</v>
      </c>
      <c r="AE125" s="10">
        <v>20.74713584983169</v>
      </c>
      <c r="AF125" s="10">
        <v>8.08162368239452</v>
      </c>
      <c r="AG125" s="10">
        <v>19.395014910109019</v>
      </c>
      <c r="AH125" s="10">
        <v>18.18185376335515</v>
      </c>
      <c r="AI125" s="10">
        <v>20.51426132113513</v>
      </c>
      <c r="AJ125" s="10">
        <v>0.01516548230961772</v>
      </c>
      <c r="AK125" s="10">
        <v>0.015359926576403038</v>
      </c>
      <c r="AL125" s="10">
        <v>0.015051623303390908</v>
      </c>
      <c r="AM125" s="10">
        <v>0.015309443017409949</v>
      </c>
      <c r="AN125" s="10">
        <v>0.011426629783522322</v>
      </c>
      <c r="AO125" s="10">
        <v>0.015215376769432621</v>
      </c>
      <c r="AP125" s="10">
        <v>0.015071331295101662</v>
      </c>
      <c r="AQ125" s="10">
        <v>0.014240934721972532</v>
      </c>
      <c r="AR125" s="10">
        <v>0.46185189366031337</v>
      </c>
      <c r="AS125" s="10">
        <v>0.47642848638673874</v>
      </c>
      <c r="AT125" s="10">
        <v>0.46862553880018448</v>
      </c>
      <c r="AU125" s="10">
        <v>0.48013159778243797</v>
      </c>
      <c r="AV125" s="10">
        <v>0.31323089897687034</v>
      </c>
      <c r="AW125" s="10">
        <v>0.48742273827387711</v>
      </c>
      <c r="AX125" s="10">
        <v>0.4950922080121537</v>
      </c>
      <c r="AY125" s="10">
        <v>0.55487527885855925</v>
      </c>
      <c r="AZ125" s="10">
        <v>0</v>
      </c>
      <c r="BA125" s="10">
        <v>0.10191353518140533</v>
      </c>
      <c r="BB125" s="10">
        <v>-0.072171303801724651</v>
      </c>
      <c r="BC125" s="10">
        <v>0.10740676382936942</v>
      </c>
      <c r="BD125" s="10">
        <v>-0.56863227804622896</v>
      </c>
      <c r="BE125" s="10">
        <v>0.035235458594659486</v>
      </c>
      <c r="BF125" s="10">
        <v>-0.029518677554747019</v>
      </c>
      <c r="BG125" s="10">
        <v>0.09497676722315207</v>
      </c>
    </row>
    <row r="126" x14ac:dyDescent="0.3">
      <c r="A126" s="33"/>
      <c r="B126" s="33"/>
      <c r="C126" s="34">
        <f t="shared" si="2"/>
        <v>87</v>
      </c>
      <c r="D126" s="2">
        <v>3756689022080.6221</v>
      </c>
      <c r="E126" s="2">
        <v>4024767500971.248</v>
      </c>
      <c r="F126" s="2">
        <v>3441965563991.6899</v>
      </c>
      <c r="G126" s="2">
        <v>4036814531540.354</v>
      </c>
      <c r="H126" s="2">
        <v>1369149724290.179</v>
      </c>
      <c r="I126" s="2">
        <v>3722091092996.1489</v>
      </c>
      <c r="J126" s="2">
        <v>3488658114330.3149</v>
      </c>
      <c r="K126" s="2">
        <v>3922926664938.1968</v>
      </c>
      <c r="L126" s="10">
        <v>8789518.604607366</v>
      </c>
      <c r="M126" s="10">
        <v>9416741.343528403</v>
      </c>
      <c r="N126" s="10">
        <v>8053160.6910510948</v>
      </c>
      <c r="O126" s="10">
        <v>9444927.7594641</v>
      </c>
      <c r="P126" s="10">
        <v>3203397.1679339381</v>
      </c>
      <c r="Q126" s="10">
        <v>8708569.8916365914</v>
      </c>
      <c r="R126" s="10">
        <v>8162407.1677984865</v>
      </c>
      <c r="S126" s="10">
        <v>9178464.5211031307</v>
      </c>
      <c r="T126" s="10">
        <v>8400552.8406431973</v>
      </c>
      <c r="U126" s="10">
        <v>9000018.8635488413</v>
      </c>
      <c r="V126" s="10">
        <v>7696781.2416829672</v>
      </c>
      <c r="W126" s="10">
        <v>9026957.9357674327</v>
      </c>
      <c r="X126" s="10">
        <v>3061636.0678376332</v>
      </c>
      <c r="Y126" s="10">
        <v>8323186.3805123111</v>
      </c>
      <c r="Z126" s="10">
        <v>7801193.1943568587</v>
      </c>
      <c r="AA126" s="10">
        <v>8772286.5920186564</v>
      </c>
      <c r="AB126" s="10">
        <v>19.654758498196511</v>
      </c>
      <c r="AC126" s="10">
        <v>21.057328082793351</v>
      </c>
      <c r="AD126" s="10">
        <v>18.008145343342068</v>
      </c>
      <c r="AE126" s="10">
        <v>21.1203573820152</v>
      </c>
      <c r="AF126" s="10">
        <v>7.1633044472474579</v>
      </c>
      <c r="AG126" s="10">
        <v>19.473744329417531</v>
      </c>
      <c r="AH126" s="10">
        <v>18.252437802786119</v>
      </c>
      <c r="AI126" s="10">
        <v>20.524503293272861</v>
      </c>
      <c r="AJ126" s="10">
        <v>0.015834478560782572</v>
      </c>
      <c r="AK126" s="10">
        <v>0.015592821716571141</v>
      </c>
      <c r="AL126" s="10">
        <v>0.015519022226863907</v>
      </c>
      <c r="AM126" s="10">
        <v>0.015510768258089532</v>
      </c>
      <c r="AN126" s="10">
        <v>0.01008007466204688</v>
      </c>
      <c r="AO126" s="10">
        <v>0.015204525229949703</v>
      </c>
      <c r="AP126" s="10">
        <v>0.015057925352275552</v>
      </c>
      <c r="AQ126" s="10">
        <v>0.014180321404266496</v>
      </c>
      <c r="AR126" s="10">
        <v>0.47768637222109595</v>
      </c>
      <c r="AS126" s="10">
        <v>0.49202130810330985</v>
      </c>
      <c r="AT126" s="10">
        <v>0.48414456102704839</v>
      </c>
      <c r="AU126" s="10">
        <v>0.49564236604052753</v>
      </c>
      <c r="AV126" s="10">
        <v>0.3233109736389172</v>
      </c>
      <c r="AW126" s="10">
        <v>0.5026272635038268</v>
      </c>
      <c r="AX126" s="10">
        <v>0.51015013336442927</v>
      </c>
      <c r="AY126" s="10">
        <v>0.56905560026282576</v>
      </c>
      <c r="AZ126" s="10">
        <v>-1.1102230246251565e-16</v>
      </c>
      <c r="BA126" s="10">
        <v>0.071360306193817502</v>
      </c>
      <c r="BB126" s="10">
        <v>-0.083776819491602317</v>
      </c>
      <c r="BC126" s="10">
        <v>0.074567127545890344</v>
      </c>
      <c r="BD126" s="10">
        <v>-0.63554350220559841</v>
      </c>
      <c r="BE126" s="10">
        <v>-0.0092096867430648821</v>
      </c>
      <c r="BF126" s="10">
        <v>-0.071347643143977901</v>
      </c>
      <c r="BG126" s="10">
        <v>0.044251105662588053</v>
      </c>
    </row>
    <row r="127" x14ac:dyDescent="0.3">
      <c r="A127" s="33"/>
      <c r="B127" s="33"/>
      <c r="C127" s="34">
        <f t="shared" si="2"/>
        <v>88</v>
      </c>
      <c r="D127" s="2">
        <v>4042763467966.7031</v>
      </c>
      <c r="E127" s="2">
        <v>4348739814918.5039</v>
      </c>
      <c r="F127" s="2">
        <v>3721179577596.6509</v>
      </c>
      <c r="G127" s="2">
        <v>4354376579050.1729</v>
      </c>
      <c r="H127" s="2">
        <v>1842647833475.7429</v>
      </c>
      <c r="I127" s="2">
        <v>4032792702684.1631</v>
      </c>
      <c r="J127" s="2">
        <v>3790097930037.4551</v>
      </c>
      <c r="K127" s="2">
        <v>4255071605833.7559</v>
      </c>
      <c r="L127" s="10">
        <v>9458846.4754104279</v>
      </c>
      <c r="M127" s="10">
        <v>10174738.78864032</v>
      </c>
      <c r="N127" s="10">
        <v>8706437.2206821479</v>
      </c>
      <c r="O127" s="10">
        <v>10187927.11562557</v>
      </c>
      <c r="P127" s="10">
        <v>4311239.8494737353</v>
      </c>
      <c r="Q127" s="10">
        <v>9435517.8936625235</v>
      </c>
      <c r="R127" s="10">
        <v>8867685.3669665158</v>
      </c>
      <c r="S127" s="10">
        <v>9955583.4469094649</v>
      </c>
      <c r="T127" s="10">
        <v>8846874.763229901</v>
      </c>
      <c r="U127" s="10">
        <v>9516450.0286249369</v>
      </c>
      <c r="V127" s="10">
        <v>8143145.1420143917</v>
      </c>
      <c r="W127" s="10">
        <v>9528785.0926814601</v>
      </c>
      <c r="X127" s="10">
        <v>4032309.7664914052</v>
      </c>
      <c r="Y127" s="10">
        <v>8825055.5021113269</v>
      </c>
      <c r="Z127" s="10">
        <v>8293960.8001064509</v>
      </c>
      <c r="AA127" s="10">
        <v>9311473.6747929938</v>
      </c>
      <c r="AB127" s="10">
        <v>20.699017104421859</v>
      </c>
      <c r="AC127" s="10">
        <v>22.265621158625699</v>
      </c>
      <c r="AD127" s="10">
        <v>19.05250216482187</v>
      </c>
      <c r="AE127" s="10">
        <v>22.29448148599818</v>
      </c>
      <c r="AF127" s="10">
        <v>9.4343879687136809</v>
      </c>
      <c r="AG127" s="10">
        <v>20.647966618099119</v>
      </c>
      <c r="AH127" s="10">
        <v>19.40536529106809</v>
      </c>
      <c r="AI127" s="10">
        <v>21.78603834915679</v>
      </c>
      <c r="AJ127" s="10">
        <v>0.017040284964652031</v>
      </c>
      <c r="AK127" s="10">
        <v>0.016847960685782534</v>
      </c>
      <c r="AL127" s="10">
        <v>0.016777933277142425</v>
      </c>
      <c r="AM127" s="10">
        <v>0.016730946021522648</v>
      </c>
      <c r="AN127" s="10">
        <v>0.013566104135852578</v>
      </c>
      <c r="AO127" s="10">
        <v>0.016473723201051664</v>
      </c>
      <c r="AP127" s="10">
        <v>0.016359015368656575</v>
      </c>
      <c r="AQ127" s="10">
        <v>0.01538093574579774</v>
      </c>
      <c r="AR127" s="10">
        <v>0.49472665718574799</v>
      </c>
      <c r="AS127" s="10">
        <v>0.50886926878909233</v>
      </c>
      <c r="AT127" s="10">
        <v>0.50092249430419078</v>
      </c>
      <c r="AU127" s="10">
        <v>0.51237331206205017</v>
      </c>
      <c r="AV127" s="10">
        <v>0.33687707777476977</v>
      </c>
      <c r="AW127" s="10">
        <v>0.51910098670487848</v>
      </c>
      <c r="AX127" s="10">
        <v>0.52650914873308585</v>
      </c>
      <c r="AY127" s="10">
        <v>0.58443653600862344</v>
      </c>
      <c r="AZ127" s="10">
        <v>0</v>
      </c>
      <c r="BA127" s="10">
        <v>0.075684949014761527</v>
      </c>
      <c r="BB127" s="10">
        <v>-0.079545561573947876</v>
      </c>
      <c r="BC127" s="10">
        <v>0.077079233933068592</v>
      </c>
      <c r="BD127" s="10">
        <v>-0.54421082309757352</v>
      </c>
      <c r="BE127" s="10">
        <v>-0.0024663241769014022</v>
      </c>
      <c r="BF127" s="10">
        <v>-0.062498224279325831</v>
      </c>
      <c r="BG127" s="10">
        <v>0.052515597202087205</v>
      </c>
    </row>
    <row r="128" x14ac:dyDescent="0.3">
      <c r="A128" s="33"/>
      <c r="B128" s="33"/>
      <c r="C128" s="34">
        <f t="shared" si="2"/>
        <v>89</v>
      </c>
      <c r="D128" s="2">
        <v>4163056633195.812</v>
      </c>
      <c r="E128" s="2">
        <v>4518882622859.1611</v>
      </c>
      <c r="F128" s="2">
        <v>3816877951531.4829</v>
      </c>
      <c r="G128" s="2">
        <v>4531072656745.8438</v>
      </c>
      <c r="H128" s="2">
        <v>1753259124259.103</v>
      </c>
      <c r="I128" s="2">
        <v>4184893992424.2231</v>
      </c>
      <c r="J128" s="2">
        <v>3909862020103.1318</v>
      </c>
      <c r="K128" s="2">
        <v>4377479396973.6211</v>
      </c>
      <c r="L128" s="10">
        <v>9740296.1795445122</v>
      </c>
      <c r="M128" s="10">
        <v>10572821.612915801</v>
      </c>
      <c r="N128" s="10">
        <v>8930342.5354917869</v>
      </c>
      <c r="O128" s="10">
        <v>10601342.61345857</v>
      </c>
      <c r="P128" s="10">
        <v>4102097.2459514588</v>
      </c>
      <c r="Q128" s="10">
        <v>9791389.0099825524</v>
      </c>
      <c r="R128" s="10">
        <v>9147897.1948843673</v>
      </c>
      <c r="S128" s="10">
        <v>10241980.73751534</v>
      </c>
      <c r="T128" s="10">
        <v>9324569.5944765266</v>
      </c>
      <c r="U128" s="10">
        <v>10121561.924026551</v>
      </c>
      <c r="V128" s="10">
        <v>8549185.6653789338</v>
      </c>
      <c r="W128" s="10">
        <v>10148865.616805799</v>
      </c>
      <c r="X128" s="10">
        <v>3927015.2106374232</v>
      </c>
      <c r="Y128" s="10">
        <v>9373481.7265530471</v>
      </c>
      <c r="Z128" s="10">
        <v>8757454.8519329336</v>
      </c>
      <c r="AA128" s="10">
        <v>9804841.7021253072</v>
      </c>
      <c r="AB128" s="10">
        <v>21.816678849082731</v>
      </c>
      <c r="AC128" s="10">
        <v>23.681400381031491</v>
      </c>
      <c r="AD128" s="10">
        <v>20.002514453132211</v>
      </c>
      <c r="AE128" s="10">
        <v>23.745282782328779</v>
      </c>
      <c r="AF128" s="10">
        <v>9.1880304841833631</v>
      </c>
      <c r="AG128" s="10">
        <v>21.931118477263471</v>
      </c>
      <c r="AH128" s="10">
        <v>20.489801497447889</v>
      </c>
      <c r="AI128" s="10">
        <v>22.940370642744949</v>
      </c>
      <c r="AJ128" s="10">
        <v>0.017547321755462586</v>
      </c>
      <c r="AK128" s="10">
        <v>0.017507130804288822</v>
      </c>
      <c r="AL128" s="10">
        <v>0.017209414988553579</v>
      </c>
      <c r="AM128" s="10">
        <v>0.017409870428833765</v>
      </c>
      <c r="AN128" s="10">
        <v>0.012907998709643721</v>
      </c>
      <c r="AO128" s="10">
        <v>0.017095048106751127</v>
      </c>
      <c r="AP128" s="10">
        <v>0.01687594728602743</v>
      </c>
      <c r="AQ128" s="10">
        <v>0.015823406882529263</v>
      </c>
      <c r="AR128" s="10">
        <v>0.51227397894121052</v>
      </c>
      <c r="AS128" s="10">
        <v>0.52637639959338112</v>
      </c>
      <c r="AT128" s="10">
        <v>0.51813190929274433</v>
      </c>
      <c r="AU128" s="10">
        <v>0.52978318249088396</v>
      </c>
      <c r="AV128" s="10">
        <v>0.34978507648441348</v>
      </c>
      <c r="AW128" s="10">
        <v>0.53619603481162958</v>
      </c>
      <c r="AX128" s="10">
        <v>0.54338509601911333</v>
      </c>
      <c r="AY128" s="10">
        <v>0.6002599428911527</v>
      </c>
      <c r="AZ128" s="10">
        <v>0</v>
      </c>
      <c r="BA128" s="10">
        <v>0.08547229139907131</v>
      </c>
      <c r="BB128" s="10">
        <v>-0.08315492969851368</v>
      </c>
      <c r="BC128" s="10">
        <v>0.088400436500312818</v>
      </c>
      <c r="BD128" s="10">
        <v>-0.5788529249689317</v>
      </c>
      <c r="BE128" s="10">
        <v>0.0052455109676583511</v>
      </c>
      <c r="BF128" s="10">
        <v>-0.060819401560317621</v>
      </c>
      <c r="BG128" s="10">
        <v>0.051506088595582256</v>
      </c>
    </row>
    <row r="129" x14ac:dyDescent="0.3">
      <c r="A129" s="33"/>
      <c r="B129" s="33"/>
      <c r="C129" s="34">
        <f t="shared" si="2"/>
        <v>90</v>
      </c>
      <c r="D129" s="2">
        <v>4512026029433.3408</v>
      </c>
      <c r="E129" s="2">
        <v>4912216114412.0156</v>
      </c>
      <c r="F129" s="2">
        <v>4161003132211.9048</v>
      </c>
      <c r="G129" s="2">
        <v>4934204335924.7246</v>
      </c>
      <c r="H129" s="2">
        <v>1880126952906.3521</v>
      </c>
      <c r="I129" s="2">
        <v>4583181425813.8096</v>
      </c>
      <c r="J129" s="2">
        <v>4299193122335.4312</v>
      </c>
      <c r="K129" s="2">
        <v>4742784130008.4268</v>
      </c>
      <c r="L129" s="10">
        <v>10556779.25350669</v>
      </c>
      <c r="M129" s="10">
        <v>11493103.281560341</v>
      </c>
      <c r="N129" s="10">
        <v>9735491.6069550477</v>
      </c>
      <c r="O129" s="10">
        <v>11544549.084215879</v>
      </c>
      <c r="P129" s="10">
        <v>4398929.6783585306</v>
      </c>
      <c r="Q129" s="10">
        <v>10723261.407506751</v>
      </c>
      <c r="R129" s="10">
        <v>10058814.480374189</v>
      </c>
      <c r="S129" s="10">
        <v>11096683.569846731</v>
      </c>
      <c r="T129" s="10">
        <v>9919800.6574347857</v>
      </c>
      <c r="U129" s="10">
        <v>10799628.44259694</v>
      </c>
      <c r="V129" s="10">
        <v>9148068.1488195434</v>
      </c>
      <c r="W129" s="10">
        <v>10847970.090627059</v>
      </c>
      <c r="X129" s="10">
        <v>4133505.5387177309</v>
      </c>
      <c r="Y129" s="10">
        <v>10076237.553673981</v>
      </c>
      <c r="Z129" s="10">
        <v>9451882.2549297456</v>
      </c>
      <c r="AA129" s="10">
        <v>10427128.040490819</v>
      </c>
      <c r="AB129" s="10">
        <v>23.209339905444061</v>
      </c>
      <c r="AC129" s="10">
        <v>25.267871405144898</v>
      </c>
      <c r="AD129" s="10">
        <v>21.403718731483501</v>
      </c>
      <c r="AE129" s="10">
        <v>25.38097627281978</v>
      </c>
      <c r="AF129" s="10">
        <v>9.6711555365008817</v>
      </c>
      <c r="AG129" s="10">
        <v>23.575355032557219</v>
      </c>
      <c r="AH129" s="10">
        <v>22.114552053672838</v>
      </c>
      <c r="AI129" s="10">
        <v>24.39633287872141</v>
      </c>
      <c r="AJ129" s="10">
        <v>0.019018230949865902</v>
      </c>
      <c r="AK129" s="10">
        <v>0.019030990010431799</v>
      </c>
      <c r="AL129" s="10">
        <v>0.018760995394724058</v>
      </c>
      <c r="AM129" s="10">
        <v>0.018958834842329415</v>
      </c>
      <c r="AN129" s="10">
        <v>0.01384203620918676</v>
      </c>
      <c r="AO129" s="10">
        <v>0.018722029064078851</v>
      </c>
      <c r="AP129" s="10">
        <v>0.018556398187952079</v>
      </c>
      <c r="AQ129" s="10">
        <v>0.017143884925423018</v>
      </c>
      <c r="AR129" s="10">
        <v>0.53129220989107639</v>
      </c>
      <c r="AS129" s="10">
        <v>0.54540738960381296</v>
      </c>
      <c r="AT129" s="10">
        <v>0.53689290468746842</v>
      </c>
      <c r="AU129" s="10">
        <v>0.54874201733321337</v>
      </c>
      <c r="AV129" s="10">
        <v>0.36362711269360026</v>
      </c>
      <c r="AW129" s="10">
        <v>0.55491806387570841</v>
      </c>
      <c r="AX129" s="10">
        <v>0.56194149420706541</v>
      </c>
      <c r="AY129" s="10">
        <v>0.61740382781657577</v>
      </c>
      <c r="AZ129" s="10">
        <v>0</v>
      </c>
      <c r="BA129" s="10">
        <v>0.088694099362040646</v>
      </c>
      <c r="BB129" s="10">
        <v>-0.077797179123437088</v>
      </c>
      <c r="BC129" s="10">
        <v>0.093567347293074921</v>
      </c>
      <c r="BD129" s="10">
        <v>-0.5833076004788752</v>
      </c>
      <c r="BE129" s="10">
        <v>0.015770165312943618</v>
      </c>
      <c r="BF129" s="10">
        <v>-0.047170141685693889</v>
      </c>
      <c r="BG129" s="10">
        <v>0.051142901009386899</v>
      </c>
    </row>
    <row r="130" x14ac:dyDescent="0.3">
      <c r="A130" s="33"/>
      <c r="B130" s="33"/>
      <c r="C130" s="34">
        <f t="shared" si="2"/>
        <v>91</v>
      </c>
      <c r="D130" s="2">
        <v>4813259219987.1465</v>
      </c>
      <c r="E130" s="2">
        <v>5191820633045.6895</v>
      </c>
      <c r="F130" s="2">
        <v>4398959333441.0469</v>
      </c>
      <c r="G130" s="2">
        <v>5205662388719.5977</v>
      </c>
      <c r="H130" s="2">
        <v>2047468893326.219</v>
      </c>
      <c r="I130" s="2">
        <v>4791362484019.8496</v>
      </c>
      <c r="J130" s="2">
        <v>4485998942492.5908</v>
      </c>
      <c r="K130" s="2">
        <v>4978899416341.1865</v>
      </c>
      <c r="L130" s="10">
        <v>11261574.012172</v>
      </c>
      <c r="M130" s="10">
        <v>12147293.475110579</v>
      </c>
      <c r="N130" s="10">
        <v>10292237.306557</v>
      </c>
      <c r="O130" s="10">
        <v>12179679.006172949</v>
      </c>
      <c r="P130" s="10">
        <v>4790459.3178911898</v>
      </c>
      <c r="Q130" s="10">
        <v>11210342.258083889</v>
      </c>
      <c r="R130" s="10">
        <v>10495883.7246128</v>
      </c>
      <c r="S130" s="10">
        <v>11649122.084149029</v>
      </c>
      <c r="T130" s="10">
        <v>10683129.947927419</v>
      </c>
      <c r="U130" s="10">
        <v>11523354.95641683</v>
      </c>
      <c r="V130" s="10">
        <v>9763582.6467963196</v>
      </c>
      <c r="W130" s="10">
        <v>11554077.023900289</v>
      </c>
      <c r="X130" s="10">
        <v>4544400.2186529962</v>
      </c>
      <c r="Y130" s="10">
        <v>10634529.682476791</v>
      </c>
      <c r="Z130" s="10">
        <v>9956768.887473572</v>
      </c>
      <c r="AA130" s="10">
        <v>11050771.84323659</v>
      </c>
      <c r="AB130" s="10">
        <v>24.99530008495098</v>
      </c>
      <c r="AC130" s="10">
        <v>26.961173038705311</v>
      </c>
      <c r="AD130" s="10">
        <v>22.843836904580531</v>
      </c>
      <c r="AE130" s="10">
        <v>27.033053405201091</v>
      </c>
      <c r="AF130" s="10">
        <v>10.632525086281969</v>
      </c>
      <c r="AG130" s="10">
        <v>24.881590130558589</v>
      </c>
      <c r="AH130" s="10">
        <v>23.29583440733002</v>
      </c>
      <c r="AI130" s="10">
        <v>25.855471171687189</v>
      </c>
      <c r="AJ130" s="10">
        <v>0.020287931601046926</v>
      </c>
      <c r="AK130" s="10">
        <v>0.020114238523333591</v>
      </c>
      <c r="AL130" s="10">
        <v>0.019833884564368309</v>
      </c>
      <c r="AM130" s="10">
        <v>0.020001865904518659</v>
      </c>
      <c r="AN130" s="10">
        <v>0.015074055778411428</v>
      </c>
      <c r="AO130" s="10">
        <v>0.019572436556213445</v>
      </c>
      <c r="AP130" s="10">
        <v>0.019362699064424491</v>
      </c>
      <c r="AQ130" s="10">
        <v>0.017997377976563627</v>
      </c>
      <c r="AR130" s="10">
        <v>0.55158014149212331</v>
      </c>
      <c r="AS130" s="10">
        <v>0.56552162812714657</v>
      </c>
      <c r="AT130" s="10">
        <v>0.55672678925183672</v>
      </c>
      <c r="AU130" s="10">
        <v>0.56874388323773206</v>
      </c>
      <c r="AV130" s="10">
        <v>0.37870116847201168</v>
      </c>
      <c r="AW130" s="10">
        <v>0.57449050043192185</v>
      </c>
      <c r="AX130" s="10">
        <v>0.58130419327148986</v>
      </c>
      <c r="AY130" s="10">
        <v>0.63540120579313941</v>
      </c>
      <c r="AZ130" s="10">
        <v>0</v>
      </c>
      <c r="BA130" s="10">
        <v>0.078649704027275336</v>
      </c>
      <c r="BB130" s="10">
        <v>-0.086074708967618374</v>
      </c>
      <c r="BC130" s="10">
        <v>0.081525459319329752</v>
      </c>
      <c r="BD130" s="10">
        <v>-0.57461902637114015</v>
      </c>
      <c r="BE130" s="10">
        <v>-0.0045492534198803281</v>
      </c>
      <c r="BF130" s="10">
        <v>-0.067991409258741253</v>
      </c>
      <c r="BG130" s="10">
        <v>0.034413313055364991</v>
      </c>
    </row>
    <row r="131" x14ac:dyDescent="0.3">
      <c r="A131" s="33"/>
      <c r="B131" s="33"/>
      <c r="C131" s="34">
        <f t="shared" si="2"/>
        <v>92</v>
      </c>
      <c r="D131" s="2">
        <v>5104421489363.001</v>
      </c>
      <c r="E131" s="2">
        <v>5277120460060.2852</v>
      </c>
      <c r="F131" s="2">
        <v>4629893167968.7754</v>
      </c>
      <c r="G131" s="2">
        <v>5289937837311.2764</v>
      </c>
      <c r="H131" s="2">
        <v>2024951459376.2981</v>
      </c>
      <c r="I131" s="2">
        <v>4815409499306.541</v>
      </c>
      <c r="J131" s="2">
        <v>4469377616046.3203</v>
      </c>
      <c r="K131" s="2">
        <v>4910713440212.3506</v>
      </c>
      <c r="L131" s="10">
        <v>11942805.85451954</v>
      </c>
      <c r="M131" s="10">
        <v>12346869.32823758</v>
      </c>
      <c r="N131" s="10">
        <v>10832552.787312601</v>
      </c>
      <c r="O131" s="10">
        <v>12376858.12293091</v>
      </c>
      <c r="P131" s="10">
        <v>4737775.317840199</v>
      </c>
      <c r="Q131" s="10">
        <v>11266605.01686039</v>
      </c>
      <c r="R131" s="10">
        <v>10456994.83677193</v>
      </c>
      <c r="S131" s="10">
        <v>11489587.47741553</v>
      </c>
      <c r="T131" s="10">
        <v>11449442.859624879</v>
      </c>
      <c r="U131" s="10">
        <v>11836814.27890032</v>
      </c>
      <c r="V131" s="10">
        <v>10385054.87512972</v>
      </c>
      <c r="W131" s="10">
        <v>11865564.22220953</v>
      </c>
      <c r="X131" s="10">
        <v>4542055.5641725082</v>
      </c>
      <c r="Y131" s="10">
        <v>10801176.20045625</v>
      </c>
      <c r="Z131" s="10">
        <v>10025011.40229992</v>
      </c>
      <c r="AA131" s="10">
        <v>11014947.149421191</v>
      </c>
      <c r="AB131" s="10">
        <v>26.788241037669302</v>
      </c>
      <c r="AC131" s="10">
        <v>27.694573256440201</v>
      </c>
      <c r="AD131" s="10">
        <v>24.29789436876688</v>
      </c>
      <c r="AE131" s="10">
        <v>27.761839447522931</v>
      </c>
      <c r="AF131" s="10">
        <v>10.62703930237585</v>
      </c>
      <c r="AG131" s="10">
        <v>25.271492691447779</v>
      </c>
      <c r="AH131" s="10">
        <v>23.455501297553269</v>
      </c>
      <c r="AI131" s="10">
        <v>25.771652199463489</v>
      </c>
      <c r="AJ131" s="10">
        <v>0.021515183227423844</v>
      </c>
      <c r="AK131" s="10">
        <v>0.020444708542973727</v>
      </c>
      <c r="AL131" s="10">
        <v>0.02087511151575433</v>
      </c>
      <c r="AM131" s="10">
        <v>0.020325679877823317</v>
      </c>
      <c r="AN131" s="10">
        <v>0.014908275943389671</v>
      </c>
      <c r="AO131" s="10">
        <v>0.019670667212448454</v>
      </c>
      <c r="AP131" s="10">
        <v>0.01929095724144228</v>
      </c>
      <c r="AQ131" s="10">
        <v>0.017750904070892037</v>
      </c>
      <c r="AR131" s="10">
        <v>0.57309532471954716</v>
      </c>
      <c r="AS131" s="10">
        <v>0.58596633667012032</v>
      </c>
      <c r="AT131" s="10">
        <v>0.57760190076759099</v>
      </c>
      <c r="AU131" s="10">
        <v>0.58906956311555536</v>
      </c>
      <c r="AV131" s="10">
        <v>0.39360944441540135</v>
      </c>
      <c r="AW131" s="10">
        <v>0.59416116764437032</v>
      </c>
      <c r="AX131" s="10">
        <v>0.60059515051293211</v>
      </c>
      <c r="AY131" s="10">
        <v>0.65315210986403149</v>
      </c>
      <c r="AZ131" s="10">
        <v>0</v>
      </c>
      <c r="BA131" s="10">
        <v>0.033833211277157993</v>
      </c>
      <c r="BB131" s="10">
        <v>-0.092964172802556644</v>
      </c>
      <c r="BC131" s="10">
        <v>0.036344245539845943</v>
      </c>
      <c r="BD131" s="10">
        <v>-0.60329462141869494</v>
      </c>
      <c r="BE131" s="10">
        <v>-0.056619930516852213</v>
      </c>
      <c r="BF131" s="10">
        <v>-0.12441054772613036</v>
      </c>
      <c r="BG131" s="10">
        <v>-0.037949070145228969</v>
      </c>
    </row>
    <row r="132" x14ac:dyDescent="0.3">
      <c r="A132" s="33"/>
      <c r="B132" s="33"/>
      <c r="C132" s="34">
        <f t="shared" si="2"/>
        <v>93</v>
      </c>
      <c r="D132" s="2">
        <v>5654751427151.0244</v>
      </c>
      <c r="E132" s="2">
        <v>6052551169694.627</v>
      </c>
      <c r="F132" s="2">
        <v>5203317177644.4385</v>
      </c>
      <c r="G132" s="2">
        <v>6062479028308.916</v>
      </c>
      <c r="H132" s="2">
        <v>3198278505954.2119</v>
      </c>
      <c r="I132" s="2">
        <v>5611044770598.582</v>
      </c>
      <c r="J132" s="2">
        <v>5265405869449.1914</v>
      </c>
      <c r="K132" s="2">
        <v>5710931311590.665</v>
      </c>
      <c r="L132" s="10">
        <v>13230411.82840482</v>
      </c>
      <c r="M132" s="10">
        <v>14161143.1765265</v>
      </c>
      <c r="N132" s="10">
        <v>12174191.920003271</v>
      </c>
      <c r="O132" s="10">
        <v>14184371.36961922</v>
      </c>
      <c r="P132" s="10">
        <v>7483006.5159961227</v>
      </c>
      <c r="Q132" s="10">
        <v>13128151.44202338</v>
      </c>
      <c r="R132" s="10">
        <v>12319460.72147871</v>
      </c>
      <c r="S132" s="10">
        <v>13361855.803826939</v>
      </c>
      <c r="T132" s="10">
        <v>12504859.46521312</v>
      </c>
      <c r="U132" s="10">
        <v>13384549.746897509</v>
      </c>
      <c r="V132" s="10">
        <v>11506562.38344238</v>
      </c>
      <c r="W132" s="10">
        <v>13406504.11188801</v>
      </c>
      <c r="X132" s="10">
        <v>7072640.3738172762</v>
      </c>
      <c r="Y132" s="10">
        <v>12408207.011975581</v>
      </c>
      <c r="Z132" s="10">
        <v>11643864.681412449</v>
      </c>
      <c r="AA132" s="10">
        <v>12629095.08701543</v>
      </c>
      <c r="AB132" s="10">
        <v>29.257597387344351</v>
      </c>
      <c r="AC132" s="10">
        <v>31.315807170403509</v>
      </c>
      <c r="AD132" s="10">
        <v>26.921883485667859</v>
      </c>
      <c r="AE132" s="10">
        <v>31.36717375901441</v>
      </c>
      <c r="AF132" s="10">
        <v>16.547844068001758</v>
      </c>
      <c r="AG132" s="10">
        <v>29.03145981489185</v>
      </c>
      <c r="AH132" s="10">
        <v>27.243129427338829</v>
      </c>
      <c r="AI132" s="10">
        <v>29.54827125009108</v>
      </c>
      <c r="AJ132" s="10">
        <v>0.023834828944714267</v>
      </c>
      <c r="AK132" s="10">
        <v>0.023448895196231272</v>
      </c>
      <c r="AL132" s="10">
        <v>0.023460547013619621</v>
      </c>
      <c r="AM132" s="10">
        <v>0.023294037053950639</v>
      </c>
      <c r="AN132" s="10">
        <v>0.023546647644217367</v>
      </c>
      <c r="AO132" s="10">
        <v>0.022920790934288872</v>
      </c>
      <c r="AP132" s="10">
        <v>0.022726815277747354</v>
      </c>
      <c r="AQ132" s="10">
        <v>0.020643475760034551</v>
      </c>
      <c r="AR132" s="10">
        <v>0.59693015366426139</v>
      </c>
      <c r="AS132" s="10">
        <v>0.6094152318663516</v>
      </c>
      <c r="AT132" s="10">
        <v>0.60106244778121065</v>
      </c>
      <c r="AU132" s="10">
        <v>0.61236360016950597</v>
      </c>
      <c r="AV132" s="10">
        <v>0.41715609205961873</v>
      </c>
      <c r="AW132" s="10">
        <v>0.61708195857865922</v>
      </c>
      <c r="AX132" s="10">
        <v>0.62332196579067944</v>
      </c>
      <c r="AY132" s="10">
        <v>0.67379558562406605</v>
      </c>
      <c r="AZ132" s="10">
        <v>0</v>
      </c>
      <c r="BA132" s="10">
        <v>0.070347874290916712</v>
      </c>
      <c r="BB132" s="10">
        <v>-0.079832730991329703</v>
      </c>
      <c r="BC132" s="10">
        <v>0.07210354096206717</v>
      </c>
      <c r="BD132" s="10">
        <v>-0.43440864781468069</v>
      </c>
      <c r="BE132" s="10">
        <v>-0.0077291914800333705</v>
      </c>
      <c r="BF132" s="10">
        <v>-0.068852815675045975</v>
      </c>
      <c r="BG132" s="10">
        <v>0.0099349874461140963</v>
      </c>
    </row>
    <row r="133" x14ac:dyDescent="0.3">
      <c r="A133" s="33"/>
      <c r="B133" s="33"/>
      <c r="C133" s="34">
        <f t="shared" si="2"/>
        <v>94</v>
      </c>
      <c r="D133" s="2">
        <v>6349362261922.3213</v>
      </c>
      <c r="E133" s="2">
        <v>6941286306518.54</v>
      </c>
      <c r="F133" s="2">
        <v>5767242141977.5664</v>
      </c>
      <c r="G133" s="2">
        <v>6961523323513.4922</v>
      </c>
      <c r="H133" s="2">
        <v>4321507348216.1099</v>
      </c>
      <c r="I133" s="2">
        <v>6379403214659.6279</v>
      </c>
      <c r="J133" s="2">
        <v>5953775983577.9766</v>
      </c>
      <c r="K133" s="2">
        <v>6385923055830.8701</v>
      </c>
      <c r="L133" s="10">
        <v>14855591.559625359</v>
      </c>
      <c r="M133" s="10">
        <v>16240515.19102337</v>
      </c>
      <c r="N133" s="10">
        <v>13493606.15324831</v>
      </c>
      <c r="O133" s="10">
        <v>16287863.70359212</v>
      </c>
      <c r="P133" s="10">
        <v>10111023.034868009</v>
      </c>
      <c r="Q133" s="10">
        <v>14925878.3231644</v>
      </c>
      <c r="R133" s="10">
        <v>13930039.049742799</v>
      </c>
      <c r="S133" s="10">
        <v>14941132.783924101</v>
      </c>
      <c r="T133" s="10">
        <v>14064402.258285901</v>
      </c>
      <c r="U133" s="10">
        <v>15375566.675455621</v>
      </c>
      <c r="V133" s="10">
        <v>12774954.40639</v>
      </c>
      <c r="W133" s="10">
        <v>15420393.46841271</v>
      </c>
      <c r="X133" s="10">
        <v>9572523.2236234564</v>
      </c>
      <c r="Y133" s="10">
        <v>14130945.64108412</v>
      </c>
      <c r="Z133" s="10">
        <v>13188143.459845779</v>
      </c>
      <c r="AA133" s="10">
        <v>14145387.66929259</v>
      </c>
      <c r="AB133" s="10">
        <v>32.906456878727717</v>
      </c>
      <c r="AC133" s="10">
        <v>35.974185927013338</v>
      </c>
      <c r="AD133" s="10">
        <v>29.889538039480009</v>
      </c>
      <c r="AE133" s="10">
        <v>36.079067094542893</v>
      </c>
      <c r="AF133" s="10">
        <v>22.39681551295271</v>
      </c>
      <c r="AG133" s="10">
        <v>33.062148312775271</v>
      </c>
      <c r="AH133" s="10">
        <v>30.856275730894861</v>
      </c>
      <c r="AI133" s="10">
        <v>33.095938300416123</v>
      </c>
      <c r="AJ133" s="10">
        <v>0.026762619961385049</v>
      </c>
      <c r="AK133" s="10">
        <v>0.026892047760547988</v>
      </c>
      <c r="AL133" s="10">
        <v>0.026003153525237348</v>
      </c>
      <c r="AM133" s="10">
        <v>0.026748460735722956</v>
      </c>
      <c r="AN133" s="10">
        <v>0.031816181933781135</v>
      </c>
      <c r="AO133" s="10">
        <v>0.026059490406301809</v>
      </c>
      <c r="AP133" s="10">
        <v>0.025697993723325246</v>
      </c>
      <c r="AQ133" s="10">
        <v>0.023083388788259194</v>
      </c>
      <c r="AR133" s="10">
        <v>0.62369277362564646</v>
      </c>
      <c r="AS133" s="10">
        <v>0.63630727962689959</v>
      </c>
      <c r="AT133" s="10">
        <v>0.62706560130644795</v>
      </c>
      <c r="AU133" s="10">
        <v>0.63911206090522898</v>
      </c>
      <c r="AV133" s="10">
        <v>0.4489722739933999</v>
      </c>
      <c r="AW133" s="10">
        <v>0.64314144898496106</v>
      </c>
      <c r="AX133" s="10">
        <v>0.64901995951400471</v>
      </c>
      <c r="AY133" s="10">
        <v>0.69687897441232527</v>
      </c>
      <c r="AZ133" s="10">
        <v>0</v>
      </c>
      <c r="BA133" s="10">
        <v>0.093225747748878485</v>
      </c>
      <c r="BB133" s="10">
        <v>-0.091681667533096922</v>
      </c>
      <c r="BC133" s="10">
        <v>0.096412999658620047</v>
      </c>
      <c r="BD133" s="10">
        <v>-0.3193793061497584</v>
      </c>
      <c r="BE133" s="10">
        <v>0.0047313338722954068</v>
      </c>
      <c r="BF133" s="10">
        <v>-0.062303308903432719</v>
      </c>
      <c r="BG133" s="10">
        <v>0.005758183641183523</v>
      </c>
    </row>
    <row r="134" x14ac:dyDescent="0.3">
      <c r="A134" s="33"/>
      <c r="B134" s="33"/>
      <c r="C134" s="34">
        <f t="shared" si="2"/>
        <v>95</v>
      </c>
      <c r="D134" s="2">
        <v>7090892909876.8857</v>
      </c>
      <c r="E134" s="2">
        <v>7658201031722.5283</v>
      </c>
      <c r="F134" s="2">
        <v>6475869314449.0479</v>
      </c>
      <c r="G134" s="2">
        <v>7668405439380.499</v>
      </c>
      <c r="H134" s="2">
        <v>4638592848217.6152</v>
      </c>
      <c r="I134" s="2">
        <v>7053381867445.8525</v>
      </c>
      <c r="J134" s="2">
        <v>6649071263515.8066</v>
      </c>
      <c r="K134" s="2">
        <v>7084976710268.1494</v>
      </c>
      <c r="L134" s="10">
        <v>16590549.49406557</v>
      </c>
      <c r="M134" s="10">
        <v>17917879.294908509</v>
      </c>
      <c r="N134" s="10">
        <v>15151579.884786719</v>
      </c>
      <c r="O134" s="10">
        <v>17941754.529305492</v>
      </c>
      <c r="P134" s="10">
        <v>10852907.413674239</v>
      </c>
      <c r="Q134" s="10">
        <v>16502784.97499362</v>
      </c>
      <c r="R134" s="10">
        <v>15556820.176098719</v>
      </c>
      <c r="S134" s="10">
        <v>16576707.372393031</v>
      </c>
      <c r="T134" s="10">
        <v>15791976.13839967</v>
      </c>
      <c r="U134" s="10">
        <v>17055415.938883461</v>
      </c>
      <c r="V134" s="10">
        <v>14422270.225901579</v>
      </c>
      <c r="W134" s="10">
        <v>17078141.957212791</v>
      </c>
      <c r="X134" s="10">
        <v>10330511.052108919</v>
      </c>
      <c r="Y134" s="10">
        <v>15708436.097035879</v>
      </c>
      <c r="Z134" s="10">
        <v>14808004.587081499</v>
      </c>
      <c r="AA134" s="10">
        <v>15778800.29662084</v>
      </c>
      <c r="AB134" s="10">
        <v>36.948458404764033</v>
      </c>
      <c r="AC134" s="10">
        <v>39.904526252510223</v>
      </c>
      <c r="AD134" s="10">
        <v>33.743759924272041</v>
      </c>
      <c r="AE134" s="10">
        <v>39.957698277061688</v>
      </c>
      <c r="AF134" s="10">
        <v>24.170278283328379</v>
      </c>
      <c r="AG134" s="10">
        <v>36.752999918985488</v>
      </c>
      <c r="AH134" s="10">
        <v>34.646261921136677</v>
      </c>
      <c r="AI134" s="10">
        <v>36.917630911254271</v>
      </c>
      <c r="AJ134" s="10">
        <v>0.029888178419427619</v>
      </c>
      <c r="AK134" s="10">
        <v>0.029669530806063722</v>
      </c>
      <c r="AL134" s="10">
        <v>0.029198188639822008</v>
      </c>
      <c r="AM134" s="10">
        <v>0.02946453416424815</v>
      </c>
      <c r="AN134" s="10">
        <v>0.034150656723179858</v>
      </c>
      <c r="AO134" s="10">
        <v>0.028812653930434362</v>
      </c>
      <c r="AP134" s="10">
        <v>0.028699062925287778</v>
      </c>
      <c r="AQ134" s="10">
        <v>0.025610279129428454</v>
      </c>
      <c r="AR134" s="10">
        <v>0.65358095204507405</v>
      </c>
      <c r="AS134" s="10">
        <v>0.66597681043296331</v>
      </c>
      <c r="AT134" s="10">
        <v>0.65626378994626999</v>
      </c>
      <c r="AU134" s="10">
        <v>0.66857659506947709</v>
      </c>
      <c r="AV134" s="10">
        <v>0.48312293071657975</v>
      </c>
      <c r="AW134" s="10">
        <v>0.67195410291539548</v>
      </c>
      <c r="AX134" s="10">
        <v>0.6777190224392925</v>
      </c>
      <c r="AY134" s="10">
        <v>0.72248925354175375</v>
      </c>
      <c r="AZ134" s="10">
        <v>0</v>
      </c>
      <c r="BA134" s="10">
        <v>0.080005174109376354</v>
      </c>
      <c r="BB134" s="10">
        <v>-0.086734294713599946</v>
      </c>
      <c r="BC134" s="10">
        <v>0.081444260524538015</v>
      </c>
      <c r="BD134" s="10">
        <v>-0.3458379773643836</v>
      </c>
      <c r="BE134" s="10">
        <v>-0.0052900308759118442</v>
      </c>
      <c r="BF134" s="10">
        <v>-0.062308323080957462</v>
      </c>
      <c r="BG134" s="10">
        <v>-0.00083433774616670231</v>
      </c>
    </row>
    <row r="135" x14ac:dyDescent="0.3">
      <c r="A135" s="33"/>
      <c r="B135" s="33"/>
      <c r="C135" s="34">
        <f t="shared" si="2"/>
        <v>96</v>
      </c>
      <c r="D135" s="2">
        <v>8157195922592.9609</v>
      </c>
      <c r="E135" s="2">
        <v>8497393922188.7139</v>
      </c>
      <c r="F135" s="2">
        <v>7494975953781.2285</v>
      </c>
      <c r="G135" s="2">
        <v>8505005687870.8906</v>
      </c>
      <c r="H135" s="2">
        <v>6280527317729.4229</v>
      </c>
      <c r="I135" s="2">
        <v>7842785723872.4082</v>
      </c>
      <c r="J135" s="2">
        <v>7331657648352.6641</v>
      </c>
      <c r="K135" s="2">
        <v>7787931318098.7598</v>
      </c>
      <c r="L135" s="10">
        <v>19085376.751080859</v>
      </c>
      <c r="M135" s="10">
        <v>19881337.403964762</v>
      </c>
      <c r="N135" s="10">
        <v>17535981.871174209</v>
      </c>
      <c r="O135" s="10">
        <v>19899146.638555162</v>
      </c>
      <c r="P135" s="10">
        <v>14694538.563469861</v>
      </c>
      <c r="Q135" s="10">
        <v>18349751.76991006</v>
      </c>
      <c r="R135" s="10">
        <v>17153866.32325422</v>
      </c>
      <c r="S135" s="10">
        <v>18221409.014558669</v>
      </c>
      <c r="T135" s="10">
        <v>17957291.332424618</v>
      </c>
      <c r="U135" s="10">
        <v>18706204.88647189</v>
      </c>
      <c r="V135" s="10">
        <v>16499477.02724592</v>
      </c>
      <c r="W135" s="10">
        <v>18722961.464983199</v>
      </c>
      <c r="X135" s="10">
        <v>13825983.810606871</v>
      </c>
      <c r="Y135" s="10">
        <v>17265147.1704004</v>
      </c>
      <c r="Z135" s="10">
        <v>16139947.304246889</v>
      </c>
      <c r="AA135" s="10">
        <v>17144390.411007609</v>
      </c>
      <c r="AB135" s="10">
        <v>42.014642502211757</v>
      </c>
      <c r="AC135" s="10">
        <v>43.766874208869069</v>
      </c>
      <c r="AD135" s="10">
        <v>38.603796972513287</v>
      </c>
      <c r="AE135" s="10">
        <v>43.806079545725282</v>
      </c>
      <c r="AF135" s="10">
        <v>32.348629661931412</v>
      </c>
      <c r="AG135" s="10">
        <v>40.395234040818039</v>
      </c>
      <c r="AH135" s="10">
        <v>37.762605920862413</v>
      </c>
      <c r="AI135" s="10">
        <v>40.112699666246037</v>
      </c>
      <c r="AJ135" s="10">
        <v>0.034382655363063286</v>
      </c>
      <c r="AK135" s="10">
        <v>0.032920745969099975</v>
      </c>
      <c r="AL135" s="10">
        <v>0.033793103461979383</v>
      </c>
      <c r="AM135" s="10">
        <v>0.032679027294316008</v>
      </c>
      <c r="AN135" s="10">
        <v>0.04623905125683684</v>
      </c>
      <c r="AO135" s="10">
        <v>0.032037322685651626</v>
      </c>
      <c r="AP135" s="10">
        <v>0.031645277341407499</v>
      </c>
      <c r="AQ135" s="10">
        <v>0.02815127036455398</v>
      </c>
      <c r="AR135" s="10">
        <v>0.68796360740813733</v>
      </c>
      <c r="AS135" s="10">
        <v>0.6988975564020633</v>
      </c>
      <c r="AT135" s="10">
        <v>0.69005689340824938</v>
      </c>
      <c r="AU135" s="10">
        <v>0.70125562236379313</v>
      </c>
      <c r="AV135" s="10">
        <v>0.52936198197341655</v>
      </c>
      <c r="AW135" s="10">
        <v>0.7039914256010471</v>
      </c>
      <c r="AX135" s="10">
        <v>0.70936429978070004</v>
      </c>
      <c r="AY135" s="10">
        <v>0.75064052390630776</v>
      </c>
      <c r="AZ135" s="10">
        <v>0</v>
      </c>
      <c r="BA135" s="10">
        <v>0.041705262791777331</v>
      </c>
      <c r="BB135" s="10">
        <v>-0.081182305181316416</v>
      </c>
      <c r="BC135" s="10">
        <v>0.042638397873294043</v>
      </c>
      <c r="BD135" s="10">
        <v>-0.23006295578431979</v>
      </c>
      <c r="BE135" s="10">
        <v>-0.038543906717960708</v>
      </c>
      <c r="BF135" s="10">
        <v>-0.1012036834807174</v>
      </c>
      <c r="BG135" s="10">
        <v>-0.045268571209801323</v>
      </c>
    </row>
    <row r="136" x14ac:dyDescent="0.3">
      <c r="A136" s="33"/>
      <c r="B136" s="33"/>
      <c r="C136" s="34">
        <f t="shared" si="2"/>
        <v>97</v>
      </c>
      <c r="D136" s="2">
        <v>9460731172893.8926</v>
      </c>
      <c r="E136" s="2">
        <v>10260441748775.891</v>
      </c>
      <c r="F136" s="2">
        <v>8691427567532.6396</v>
      </c>
      <c r="G136" s="2">
        <v>10265008616227.141</v>
      </c>
      <c r="H136" s="2">
        <v>7478868388333.6992</v>
      </c>
      <c r="I136" s="2">
        <v>9495704946072.6914</v>
      </c>
      <c r="J136" s="2">
        <v>8895355088246.1641</v>
      </c>
      <c r="K136" s="2">
        <v>9301806647976.5566</v>
      </c>
      <c r="L136" s="10">
        <v>22135255.851250801</v>
      </c>
      <c r="M136" s="10">
        <v>24006337.259294279</v>
      </c>
      <c r="N136" s="10">
        <v>20335317.577901449</v>
      </c>
      <c r="O136" s="10">
        <v>24017022.350924611</v>
      </c>
      <c r="P136" s="10">
        <v>17498295.029025748</v>
      </c>
      <c r="Q136" s="10">
        <v>22217083.92597872</v>
      </c>
      <c r="R136" s="10">
        <v>20812446.434393879</v>
      </c>
      <c r="S136" s="10">
        <v>21763420.423756279</v>
      </c>
      <c r="T136" s="10">
        <v>21113116.94073391</v>
      </c>
      <c r="U136" s="10">
        <v>22897797.49013098</v>
      </c>
      <c r="V136" s="10">
        <v>19396294.352067959</v>
      </c>
      <c r="W136" s="10">
        <v>22907989.17667076</v>
      </c>
      <c r="X136" s="10">
        <v>16690276.891035231</v>
      </c>
      <c r="Y136" s="10">
        <v>21191166.443408541</v>
      </c>
      <c r="Z136" s="10">
        <v>19851390.846575119</v>
      </c>
      <c r="AA136" s="10">
        <v>20758451.744354181</v>
      </c>
      <c r="AB136" s="10">
        <v>49.398322049306188</v>
      </c>
      <c r="AC136" s="10">
        <v>53.573935947610323</v>
      </c>
      <c r="AD136" s="10">
        <v>45.381475300694561</v>
      </c>
      <c r="AE136" s="10">
        <v>53.597781418429747</v>
      </c>
      <c r="AF136" s="10">
        <v>39.050211073514362</v>
      </c>
      <c r="AG136" s="10">
        <v>49.580934331506477</v>
      </c>
      <c r="AH136" s="10">
        <v>46.446263757192028</v>
      </c>
      <c r="AI136" s="10">
        <v>48.568512521910201</v>
      </c>
      <c r="AJ136" s="10">
        <v>0.039877068356205483</v>
      </c>
      <c r="AK136" s="10">
        <v>0.039751175411577841</v>
      </c>
      <c r="AL136" s="10">
        <v>0.039187625528505257</v>
      </c>
      <c r="AM136" s="10">
        <v>0.039441537026185233</v>
      </c>
      <c r="AN136" s="10">
        <v>0.055061583407986864</v>
      </c>
      <c r="AO136" s="10">
        <v>0.038789401393317754</v>
      </c>
      <c r="AP136" s="10">
        <v>0.038394588552712779</v>
      </c>
      <c r="AQ136" s="10">
        <v>0.033623521206132052</v>
      </c>
      <c r="AR136" s="10">
        <v>0.72784067576434286</v>
      </c>
      <c r="AS136" s="10">
        <v>0.7386487318136411</v>
      </c>
      <c r="AT136" s="10">
        <v>0.72924451893675468</v>
      </c>
      <c r="AU136" s="10">
        <v>0.74069715938997838</v>
      </c>
      <c r="AV136" s="10">
        <v>0.58442356538140339</v>
      </c>
      <c r="AW136" s="10">
        <v>0.74278082699436487</v>
      </c>
      <c r="AX136" s="10">
        <v>0.74775888833341286</v>
      </c>
      <c r="AY136" s="10">
        <v>0.78426404511243986</v>
      </c>
      <c r="AZ136" s="10">
        <v>0</v>
      </c>
      <c r="BA136" s="10">
        <v>0.084529468311419942</v>
      </c>
      <c r="BB136" s="10">
        <v>-0.081315449229272918</v>
      </c>
      <c r="BC136" s="10">
        <v>0.085012186546172819</v>
      </c>
      <c r="BD136" s="10">
        <v>-0.20948304611365176</v>
      </c>
      <c r="BE136" s="10">
        <v>0.0036967304682542501</v>
      </c>
      <c r="BF136" s="10">
        <v>-0.059760294877376663</v>
      </c>
      <c r="BG136" s="10">
        <v>-0.016798334294993333</v>
      </c>
    </row>
    <row r="137" x14ac:dyDescent="0.3">
      <c r="A137" s="33"/>
      <c r="B137" s="33"/>
      <c r="C137" s="34">
        <f t="shared" si="2"/>
        <v>98</v>
      </c>
      <c r="D137" s="2">
        <v>11636465296954.67</v>
      </c>
      <c r="E137" s="2">
        <v>12667993477738.27</v>
      </c>
      <c r="F137" s="2">
        <v>10682483283559.09</v>
      </c>
      <c r="G137" s="2">
        <v>12683044974564.119</v>
      </c>
      <c r="H137" s="2">
        <v>10752419595769.609</v>
      </c>
      <c r="I137" s="2">
        <v>11729062978854.721</v>
      </c>
      <c r="J137" s="2">
        <v>10864431136605.641</v>
      </c>
      <c r="K137" s="2">
        <v>11280360044546.15</v>
      </c>
      <c r="L137" s="10">
        <v>27225817.100720361</v>
      </c>
      <c r="M137" s="10">
        <v>29639281.745486919</v>
      </c>
      <c r="N137" s="10">
        <v>24993787.08548177</v>
      </c>
      <c r="O137" s="10">
        <v>29674497.705764811</v>
      </c>
      <c r="P137" s="10">
        <v>25157416.95042374</v>
      </c>
      <c r="Q137" s="10">
        <v>27442467.731906559</v>
      </c>
      <c r="R137" s="10">
        <v>25419490.152736269</v>
      </c>
      <c r="S137" s="10">
        <v>26392638.276802279</v>
      </c>
      <c r="T137" s="10">
        <v>25685355.733793151</v>
      </c>
      <c r="U137" s="10">
        <v>27962264.365127541</v>
      </c>
      <c r="V137" s="10">
        <v>23579615.996476319</v>
      </c>
      <c r="W137" s="10">
        <v>27995487.774507642</v>
      </c>
      <c r="X137" s="10">
        <v>23733987.535598859</v>
      </c>
      <c r="Y137" s="10">
        <v>25889748.076229811</v>
      </c>
      <c r="Z137" s="10">
        <v>23981232.398986761</v>
      </c>
      <c r="AA137" s="10">
        <v>24899318.921636902</v>
      </c>
      <c r="AB137" s="10">
        <v>60.095980998474133</v>
      </c>
      <c r="AC137" s="10">
        <v>65.42326006215896</v>
      </c>
      <c r="AD137" s="10">
        <v>55.169185490828802</v>
      </c>
      <c r="AE137" s="10">
        <v>65.500992813828958</v>
      </c>
      <c r="AF137" s="10">
        <v>55.530368305579842</v>
      </c>
      <c r="AG137" s="10">
        <v>60.574197397523129</v>
      </c>
      <c r="AH137" s="10">
        <v>56.108846671467568</v>
      </c>
      <c r="AI137" s="10">
        <v>58.256892071031523</v>
      </c>
      <c r="AJ137" s="10">
        <v>0.049047807573347979</v>
      </c>
      <c r="AK137" s="10">
        <v>0.049078552675997159</v>
      </c>
      <c r="AL137" s="10">
        <v>0.048164832690364444</v>
      </c>
      <c r="AM137" s="10">
        <v>0.048732427479725185</v>
      </c>
      <c r="AN137" s="10">
        <v>0.079162410363267419</v>
      </c>
      <c r="AO137" s="10">
        <v>0.047912538820244863</v>
      </c>
      <c r="AP137" s="10">
        <v>0.046893615736648339</v>
      </c>
      <c r="AQ137" s="10">
        <v>0.040775457878723921</v>
      </c>
      <c r="AR137" s="10">
        <v>0.77688848333769078</v>
      </c>
      <c r="AS137" s="10">
        <v>0.78772728448963825</v>
      </c>
      <c r="AT137" s="10">
        <v>0.77740935162711911</v>
      </c>
      <c r="AU137" s="10">
        <v>0.78942958686970355</v>
      </c>
      <c r="AV137" s="10">
        <v>0.66358597574467082</v>
      </c>
      <c r="AW137" s="10">
        <v>0.79069336581460969</v>
      </c>
      <c r="AX137" s="10">
        <v>0.79465250407006116</v>
      </c>
      <c r="AY137" s="10">
        <v>0.8250395029911638</v>
      </c>
      <c r="AZ137" s="10">
        <v>0</v>
      </c>
      <c r="BA137" s="10">
        <v>0.08864617858255941</v>
      </c>
      <c r="BB137" s="10">
        <v>-0.08198211304297387</v>
      </c>
      <c r="BC137" s="10">
        <v>0.089939655290627307</v>
      </c>
      <c r="BD137" s="10">
        <v>-0.075972013719356912</v>
      </c>
      <c r="BE137" s="10">
        <v>0.0079575437675463156</v>
      </c>
      <c r="BF137" s="10">
        <v>-0.066346106025089502</v>
      </c>
      <c r="BG137" s="10">
        <v>-0.030602527771187882</v>
      </c>
    </row>
    <row r="138" x14ac:dyDescent="0.3">
      <c r="A138" s="33"/>
      <c r="B138" s="33"/>
      <c r="C138" s="34">
        <f t="shared" si="2"/>
        <v>99</v>
      </c>
      <c r="D138" s="2">
        <v>16075391312767.92</v>
      </c>
      <c r="E138" s="2">
        <v>17388502156513.961</v>
      </c>
      <c r="F138" s="2">
        <v>14828747837869.09</v>
      </c>
      <c r="G138" s="2">
        <v>17392093024236.59</v>
      </c>
      <c r="H138" s="2">
        <v>14624719405607.789</v>
      </c>
      <c r="I138" s="2">
        <v>16145449528664.619</v>
      </c>
      <c r="J138" s="2">
        <v>14968848403797.77</v>
      </c>
      <c r="K138" s="2">
        <v>15398401595433.43</v>
      </c>
      <c r="L138" s="10">
        <v>37611564.382739827</v>
      </c>
      <c r="M138" s="10">
        <v>40683847.481814459</v>
      </c>
      <c r="N138" s="10">
        <v>34694794.868007183</v>
      </c>
      <c r="O138" s="10">
        <v>40692249.028620496</v>
      </c>
      <c r="P138" s="10">
        <v>34217429.908946387</v>
      </c>
      <c r="Q138" s="10">
        <v>37775479.465518922</v>
      </c>
      <c r="R138" s="10">
        <v>35022587.912229963</v>
      </c>
      <c r="S138" s="10">
        <v>36027612.748557523</v>
      </c>
      <c r="T138" s="10">
        <v>35676715.726798132</v>
      </c>
      <c r="U138" s="10">
        <v>38590951.615593873</v>
      </c>
      <c r="V138" s="10">
        <v>32909993.349638458</v>
      </c>
      <c r="W138" s="10">
        <v>38598920.962309003</v>
      </c>
      <c r="X138" s="10">
        <v>32457185.43744852</v>
      </c>
      <c r="Y138" s="10">
        <v>35832198.539268643</v>
      </c>
      <c r="Z138" s="10">
        <v>33220923.76287394</v>
      </c>
      <c r="AA138" s="10">
        <v>34174247.188061878</v>
      </c>
      <c r="AB138" s="10">
        <v>83.472748153719991</v>
      </c>
      <c r="AC138" s="10">
        <v>90.291180664963107</v>
      </c>
      <c r="AD138" s="10">
        <v>76.999452742549664</v>
      </c>
      <c r="AE138" s="10">
        <v>90.309826531258523</v>
      </c>
      <c r="AF138" s="10">
        <v>75.940018878017895</v>
      </c>
      <c r="AG138" s="10">
        <v>83.836531012741247</v>
      </c>
      <c r="AH138" s="10">
        <v>77.726936075827496</v>
      </c>
      <c r="AI138" s="10">
        <v>79.957425193411325</v>
      </c>
      <c r="AJ138" s="10">
        <v>0.067757921297737708</v>
      </c>
      <c r="AK138" s="10">
        <v>0.067366826525831633</v>
      </c>
      <c r="AL138" s="10">
        <v>0.066859375265093765</v>
      </c>
      <c r="AM138" s="10">
        <v>0.066826137865475171</v>
      </c>
      <c r="AN138" s="10">
        <v>0.10767139700257385</v>
      </c>
      <c r="AO138" s="10">
        <v>0.065953220534926527</v>
      </c>
      <c r="AP138" s="10">
        <v>0.064609312373730202</v>
      </c>
      <c r="AQ138" s="10">
        <v>0.055661066949528631</v>
      </c>
      <c r="AR138" s="10">
        <v>0.8446464046354285</v>
      </c>
      <c r="AS138" s="10">
        <v>0.85509411101546984</v>
      </c>
      <c r="AT138" s="10">
        <v>0.84426872689221288</v>
      </c>
      <c r="AU138" s="10">
        <v>0.85625572473517875</v>
      </c>
      <c r="AV138" s="10">
        <v>0.77125737274724471</v>
      </c>
      <c r="AW138" s="10">
        <v>0.85664658634953628</v>
      </c>
      <c r="AX138" s="10">
        <v>0.8592618164437914</v>
      </c>
      <c r="AY138" s="10">
        <v>0.88070056994069246</v>
      </c>
      <c r="AZ138" s="10">
        <v>-1.1102230246251565e-16</v>
      </c>
      <c r="BA138" s="10">
        <v>0.081684533719754482</v>
      </c>
      <c r="BB138" s="10">
        <v>-0.077549805827039631</v>
      </c>
      <c r="BC138" s="10">
        <v>0.081907910411043838</v>
      </c>
      <c r="BD138" s="10">
        <v>-0.09024177881181239</v>
      </c>
      <c r="BE138" s="10">
        <v>0.0043581032979926881</v>
      </c>
      <c r="BF138" s="10">
        <v>-0.068834586197057401</v>
      </c>
      <c r="BG138" s="10">
        <v>-0.04211342070390478</v>
      </c>
    </row>
    <row r="139" x14ac:dyDescent="0.3">
      <c r="A139" s="33"/>
      <c r="B139" s="33"/>
      <c r="C139" s="34">
        <f t="shared" si="2"/>
        <v>100</v>
      </c>
      <c r="D139" s="2">
        <v>36857238083752.633</v>
      </c>
      <c r="E139" s="2">
        <v>37402628163476.031</v>
      </c>
      <c r="F139" s="2">
        <v>34539655362160.48</v>
      </c>
      <c r="G139" s="2">
        <v>37410718125591.969</v>
      </c>
      <c r="H139" s="2">
        <v>31069502512288.488</v>
      </c>
      <c r="I139" s="2">
        <v>35093135499420.57</v>
      </c>
      <c r="J139" s="2">
        <v>32606577239093.43</v>
      </c>
      <c r="K139" s="2">
        <v>33003688840986.16</v>
      </c>
      <c r="L139" s="10">
        <v>86234814.206730589</v>
      </c>
      <c r="M139" s="10">
        <v>87510862.403512716</v>
      </c>
      <c r="N139" s="10">
        <v>80812370.046615168</v>
      </c>
      <c r="O139" s="10">
        <v>87529790.473446265</v>
      </c>
      <c r="P139" s="10">
        <v>72693259.613064229</v>
      </c>
      <c r="Q139" s="10">
        <v>82107346.536586627</v>
      </c>
      <c r="R139" s="10">
        <v>76289550.609874308</v>
      </c>
      <c r="S139" s="10">
        <v>77218671.916542485</v>
      </c>
      <c r="T139" s="10">
        <v>81597415.174291462</v>
      </c>
      <c r="U139" s="10">
        <v>82804842.075515181</v>
      </c>
      <c r="V139" s="10">
        <v>76466570.613860831</v>
      </c>
      <c r="W139" s="10">
        <v>82822752.261732027</v>
      </c>
      <c r="X139" s="10">
        <v>68784076.820760384</v>
      </c>
      <c r="Y139" s="10">
        <v>77691907.912551269</v>
      </c>
      <c r="Z139" s="10">
        <v>72186972.185627699</v>
      </c>
      <c r="AA139" s="10">
        <v>73066128.68065691</v>
      </c>
      <c r="AB139" s="10">
        <v>190.91332674778809</v>
      </c>
      <c r="AC139" s="10">
        <v>193.73834131503901</v>
      </c>
      <c r="AD139" s="10">
        <v>178.90869888101921</v>
      </c>
      <c r="AE139" s="10">
        <v>193.78024574578629</v>
      </c>
      <c r="AF139" s="10">
        <v>160.93398185564291</v>
      </c>
      <c r="AG139" s="10">
        <v>181.77561837327841</v>
      </c>
      <c r="AH139" s="10">
        <v>168.89573007148749</v>
      </c>
      <c r="AI139" s="10">
        <v>170.95269095486159</v>
      </c>
      <c r="AJ139" s="10">
        <v>0.1553535953645713</v>
      </c>
      <c r="AK139" s="10">
        <v>0.14490588898453011</v>
      </c>
      <c r="AL139" s="10">
        <v>0.15573127310778689</v>
      </c>
      <c r="AM139" s="10">
        <v>0.14374427526482114</v>
      </c>
      <c r="AN139" s="10">
        <v>0.22874262725275529</v>
      </c>
      <c r="AO139" s="10">
        <v>0.14335341365046375</v>
      </c>
      <c r="AP139" s="10">
        <v>0.14073818355620846</v>
      </c>
      <c r="AQ139" s="10">
        <v>0.11929943005930764</v>
      </c>
      <c r="AR139" s="10">
        <v>0.99999999999999978</v>
      </c>
      <c r="AS139" s="10">
        <v>1</v>
      </c>
      <c r="AT139" s="10">
        <v>0.99999999999999978</v>
      </c>
      <c r="AU139" s="10">
        <v>0.99999999999999989</v>
      </c>
      <c r="AV139" s="10">
        <v>1</v>
      </c>
      <c r="AW139" s="10">
        <v>1</v>
      </c>
      <c r="AX139" s="10">
        <v>0.99999999999999989</v>
      </c>
      <c r="AY139" s="10">
        <v>1</v>
      </c>
      <c r="AZ139" s="10">
        <v>0</v>
      </c>
      <c r="BA139" s="10">
        <v>0.014797367032333808</v>
      </c>
      <c r="BB139" s="10">
        <v>-0.062879988900030659</v>
      </c>
      <c r="BC139" s="10">
        <v>0.015016861561401695</v>
      </c>
      <c r="BD139" s="10">
        <v>-0.15703117955589541</v>
      </c>
      <c r="BE139" s="10">
        <v>-0.047863124749700448</v>
      </c>
      <c r="BF139" s="10">
        <v>-0.11532770944475557</v>
      </c>
      <c r="BG139" s="10">
        <v>-0.10455339149422571</v>
      </c>
    </row>
    <row r="140" x14ac:dyDescent="0.3">
      <c r="A140" s="33"/>
      <c r="B140" s="33"/>
      <c r="C140" s="34" t="s">
        <v>33</v>
      </c>
      <c r="D140" s="2">
        <v>237247409673777</v>
      </c>
      <c r="E140" s="2">
        <v>258116688186972.59</v>
      </c>
      <c r="F140" s="2">
        <v>221790104664812</v>
      </c>
      <c r="G140" s="2">
        <v>260258838528838.31</v>
      </c>
      <c r="H140" s="2">
        <v>135827339597518.09</v>
      </c>
      <c r="I140" s="2">
        <v>244801533537161.41</v>
      </c>
      <c r="J140" s="2">
        <v>231682521510382.5</v>
      </c>
      <c r="K140" s="2">
        <v>276645821564939.19</v>
      </c>
      <c r="L140" s="10">
        <v>555087341.26404786</v>
      </c>
      <c r="M140" s="10">
        <v>603915154.97934806</v>
      </c>
      <c r="N140" s="10">
        <v>518921912.30390942</v>
      </c>
      <c r="O140" s="10">
        <v>608927140.31351507</v>
      </c>
      <c r="P140" s="10">
        <v>317794984.1974135</v>
      </c>
      <c r="Q140" s="10">
        <v>572761711.39382553</v>
      </c>
      <c r="R140" s="10">
        <v>542067182.35357594</v>
      </c>
      <c r="S140" s="10">
        <v>647267735.29558837</v>
      </c>
      <c r="T140" s="10">
        <v>5264817.5656636665</v>
      </c>
      <c r="U140" s="10">
        <v>5727933.0291794883</v>
      </c>
      <c r="V140" s="10">
        <v>4921800.5816598358</v>
      </c>
      <c r="W140" s="10">
        <v>5775470.0318538463</v>
      </c>
      <c r="X140" s="10">
        <v>3014179.0141931232</v>
      </c>
      <c r="Y140" s="10">
        <v>5432453.0482336609</v>
      </c>
      <c r="Z140" s="10">
        <v>5141325.7180861551</v>
      </c>
      <c r="AA140" s="10">
        <v>6139117.7372400789</v>
      </c>
      <c r="AB140" s="10">
        <v>12.318084268161</v>
      </c>
      <c r="AC140" s="10">
        <v>13.40163469214559</v>
      </c>
      <c r="AD140" s="10">
        <v>11.515528042485411</v>
      </c>
      <c r="AE140" s="10">
        <v>13.51285693251674</v>
      </c>
      <c r="AF140" s="10">
        <v>7.0522692634788386</v>
      </c>
      <c r="AG140" s="10">
        <v>12.71030070773876</v>
      </c>
      <c r="AH140" s="10">
        <v>12.02915061264147</v>
      </c>
      <c r="AI140" s="10">
        <v>14.36368282021421</v>
      </c>
      <c r="AJ140" s="10">
        <v>1</v>
      </c>
      <c r="AK140" s="10">
        <v>0.99999999999999989</v>
      </c>
      <c r="AL140" s="10">
        <v>1</v>
      </c>
      <c r="AM140" s="10">
        <v>1</v>
      </c>
      <c r="AN140" s="10">
        <v>1</v>
      </c>
      <c r="AO140" s="10">
        <v>1</v>
      </c>
      <c r="AP140" s="10">
        <v>0.99999999999999989</v>
      </c>
      <c r="AQ140" s="10">
        <v>1</v>
      </c>
      <c r="AR140" s="10">
        <v>0.99999999999999978</v>
      </c>
      <c r="AS140" s="10">
        <v>1</v>
      </c>
      <c r="AT140" s="10">
        <v>0.99999999999999978</v>
      </c>
      <c r="AU140" s="10">
        <v>0.99999999999999989</v>
      </c>
      <c r="AV140" s="10">
        <v>1</v>
      </c>
      <c r="AW140" s="10">
        <v>1</v>
      </c>
      <c r="AX140" s="10">
        <v>0.99999999999999989</v>
      </c>
      <c r="AY140" s="10">
        <v>1</v>
      </c>
      <c r="AZ140" s="10">
        <v>0</v>
      </c>
      <c r="BA140" s="10">
        <v>0.087964199659298803</v>
      </c>
      <c r="BB140" s="10">
        <v>-0.065152681878463126</v>
      </c>
      <c r="BC140" s="10">
        <v>0.096993382927563987</v>
      </c>
      <c r="BD140" s="10">
        <v>-0.42748652225840889</v>
      </c>
      <c r="BE140" s="10">
        <v>0.03184070112197035</v>
      </c>
      <c r="BF140" s="10">
        <v>-0.023456054466712284</v>
      </c>
      <c r="BG140" s="10">
        <v>0.16606466618681437</v>
      </c>
    </row>
    <row r="141" s="16" customFormat="true" ht="75" customHeight="true" x14ac:dyDescent="0.3">
      <c r="A141" s="12"/>
      <c r="B141" s="12"/>
      <c r="C141" s="13"/>
      <c r="D141" s="14" t="s">
        <v>9</v>
      </c>
      <c r="E141" s="14" t="s">
        <v>68</v>
      </c>
      <c r="F141" s="14" t="s">
        <v>10</v>
      </c>
      <c r="G141" s="14" t="s">
        <v>11</v>
      </c>
      <c r="H141" s="14" t="s">
        <v>12</v>
      </c>
      <c r="I141" s="14" t="s">
        <v>13</v>
      </c>
      <c r="J141" s="14" t="s">
        <v>14</v>
      </c>
      <c r="K141" s="14" t="s">
        <v>15</v>
      </c>
      <c r="L141" s="10"/>
      <c r="M141" s="10"/>
      <c r="N141" s="10"/>
      <c r="O141" s="10"/>
      <c r="P141" s="10"/>
      <c r="Q141" s="10"/>
      <c r="R141" s="10"/>
      <c r="S141" s="10"/>
      <c r="T141" s="10"/>
      <c r="U141" s="10"/>
      <c r="V141" s="10"/>
      <c r="W141" s="10"/>
      <c r="X141" s="10"/>
      <c r="Y141" s="10"/>
      <c r="Z141" s="10"/>
      <c r="AA141" s="10"/>
      <c r="AB141" s="10"/>
      <c r="AC141" s="10"/>
      <c r="AD141" s="10"/>
      <c r="AE141" s="10"/>
      <c r="AF141" s="10"/>
      <c r="AG141" s="10"/>
      <c r="AH141" s="10"/>
      <c r="AI141" s="10"/>
      <c r="AJ141" s="10"/>
      <c r="AK141" s="10"/>
      <c r="AL141" s="10"/>
      <c r="AM141" s="10"/>
      <c r="AN141" s="10"/>
      <c r="AO141" s="10"/>
      <c r="AP141" s="10"/>
      <c r="AQ141" s="10"/>
      <c r="AR141" s="10"/>
      <c r="AS141" s="10"/>
      <c r="AT141" s="10"/>
      <c r="AU141" s="10"/>
      <c r="AV141" s="10"/>
      <c r="AW141" s="10"/>
      <c r="AX141" s="10"/>
      <c r="AY141" s="10"/>
      <c r="AZ141" s="10"/>
      <c r="BA141" s="10"/>
      <c r="BB141" s="10"/>
      <c r="BC141" s="10"/>
      <c r="BD141" s="10"/>
      <c r="BE141" s="10"/>
      <c r="BF141" s="10"/>
      <c r="BG141" s="10"/>
      <c r="BH141" s="10"/>
      <c r="BI141" s="10"/>
      <c r="BJ141" s="10"/>
      <c r="BK141" s="10"/>
      <c r="BL141" s="10"/>
      <c r="BM141" s="10"/>
      <c r="BN141" s="10"/>
      <c r="BO141" s="10"/>
    </row>
    <row r="142" s="8" customFormat="true" ht="33" customHeight="true" x14ac:dyDescent="0.3">
      <c r="A142" s="74" t="s">
        <v>34</v>
      </c>
      <c r="B142" s="74"/>
      <c r="C142" s="35" t="s">
        <v>45</v>
      </c>
      <c r="D142" s="23" t="s">
        <v>25</v>
      </c>
      <c r="E142" s="23"/>
      <c r="F142" s="23"/>
      <c r="G142" s="23"/>
      <c r="H142" s="23"/>
      <c r="I142" s="23"/>
      <c r="J142" s="23"/>
      <c r="K142" s="23"/>
      <c r="L142" s="10"/>
      <c r="M142" s="10"/>
      <c r="N142" s="10"/>
      <c r="O142" s="10"/>
      <c r="P142" s="10"/>
      <c r="Q142" s="10"/>
      <c r="R142" s="10"/>
      <c r="S142" s="10"/>
      <c r="T142" s="10"/>
      <c r="U142" s="10"/>
      <c r="V142" s="10"/>
      <c r="W142" s="10"/>
      <c r="X142" s="10"/>
      <c r="Y142" s="10"/>
      <c r="Z142" s="10"/>
      <c r="AA142" s="10"/>
      <c r="AB142" s="10"/>
      <c r="AC142" s="10"/>
      <c r="AD142" s="10"/>
      <c r="AE142" s="10"/>
      <c r="AF142" s="10"/>
      <c r="AG142" s="10"/>
      <c r="AH142" s="10"/>
      <c r="AI142" s="10"/>
      <c r="AJ142" s="10"/>
      <c r="AK142" s="10"/>
      <c r="AL142" s="10"/>
      <c r="AM142" s="10"/>
      <c r="AN142" s="10"/>
      <c r="AO142" s="10"/>
      <c r="AP142" s="10"/>
      <c r="AQ142" s="10"/>
      <c r="AR142" s="10"/>
      <c r="AS142" s="10"/>
      <c r="AT142" s="10"/>
      <c r="AU142" s="10"/>
      <c r="AV142" s="10"/>
      <c r="AW142" s="10"/>
      <c r="AX142" s="10"/>
      <c r="AY142" s="10"/>
      <c r="AZ142" s="10"/>
      <c r="BA142" s="10"/>
      <c r="BB142" s="10"/>
      <c r="BC142" s="10"/>
      <c r="BD142" s="10"/>
      <c r="BE142" s="10"/>
      <c r="BF142" s="10"/>
      <c r="BG142" s="10"/>
      <c r="BH142" s="10"/>
      <c r="BI142" s="10"/>
      <c r="BJ142" s="10"/>
      <c r="BK142" s="10"/>
      <c r="BL142" s="10"/>
      <c r="BM142" s="10"/>
      <c r="BN142" s="10"/>
      <c r="BO142" s="10"/>
    </row>
    <row r="143" x14ac:dyDescent="0.3">
      <c r="A143" s="36">
        <v>0</v>
      </c>
      <c r="B143" s="36">
        <v>0.05</v>
      </c>
      <c r="C143" s="37">
        <v>1</v>
      </c>
      <c r="D143" s="2">
        <v>247721109.96571249</v>
      </c>
      <c r="E143" s="2">
        <v>526262534266.05267</v>
      </c>
      <c r="F143" s="2">
        <v>121576002.6689299</v>
      </c>
      <c r="G143" s="2">
        <v>538461825368.60498</v>
      </c>
      <c r="H143" s="2">
        <v>538291537552.84308</v>
      </c>
      <c r="I143" s="2">
        <v>538335680773.64368</v>
      </c>
      <c r="J143" s="2">
        <v>515980661084.90112</v>
      </c>
      <c r="K143" s="2">
        <v>696229669365.91309</v>
      </c>
      <c r="L143" s="10">
        <v>579.59263915640906</v>
      </c>
      <c r="M143" s="10">
        <v>1231295.512791056</v>
      </c>
      <c r="N143" s="10">
        <v>284.45115660399262</v>
      </c>
      <c r="O143" s="10">
        <v>1259838.1724252889</v>
      </c>
      <c r="P143" s="10">
        <v>1259439.750326473</v>
      </c>
      <c r="Q143" s="10">
        <v>1259543.0321414471</v>
      </c>
      <c r="R143" s="10">
        <v>1207239.0324476571</v>
      </c>
      <c r="S143" s="10">
        <v>1628967.3156342511</v>
      </c>
      <c r="T143" s="10">
        <v>1393.115002784429</v>
      </c>
      <c r="U143" s="10">
        <v>2959554.9284873959</v>
      </c>
      <c r="V143" s="10">
        <v>683.7098110858974</v>
      </c>
      <c r="W143" s="10">
        <v>3028160.3673240491</v>
      </c>
      <c r="X143" s="10">
        <v>3027202.715749816</v>
      </c>
      <c r="Y143" s="10">
        <v>3027450.9650135832</v>
      </c>
      <c r="Z143" s="10">
        <v>2901732.517682876</v>
      </c>
      <c r="AA143" s="10">
        <v>3915403.08337689</v>
      </c>
      <c r="AB143" s="10">
        <v>0.0032594686872829</v>
      </c>
      <c r="AC143" s="10">
        <v>6.9244653875795663</v>
      </c>
      <c r="AD143" s="10">
        <v>0.0015996746255467001</v>
      </c>
      <c r="AE143" s="10">
        <v>7.0849814104624054</v>
      </c>
      <c r="AF143" s="10">
        <v>7.0827407947822234</v>
      </c>
      <c r="AG143" s="10">
        <v>7.0833216231418854</v>
      </c>
      <c r="AH143" s="10">
        <v>6.7891783961511143</v>
      </c>
      <c r="AI143" s="10">
        <v>9.1608616107430496</v>
      </c>
      <c r="AJ143" s="10">
        <v>1.0441467424505801e-06</v>
      </c>
      <c r="AK143" s="10">
        <v>0.0020388551316172267</v>
      </c>
      <c r="AL143" s="10">
        <v>5.4815792098870167e-07</v>
      </c>
      <c r="AM143" s="10">
        <v>0.0020689473157275312</v>
      </c>
      <c r="AN143" s="10">
        <v>0.0039630573575828104</v>
      </c>
      <c r="AO143" s="10">
        <v>0.0021990698873294565</v>
      </c>
      <c r="AP143" s="10">
        <v>0.0022271022333541818</v>
      </c>
      <c r="AQ143" s="10">
        <v>0.002516682397107819</v>
      </c>
      <c r="AR143" s="10">
        <v>1.0441467424505801e-06</v>
      </c>
      <c r="AS143" s="10">
        <v>0.0020388551316172267</v>
      </c>
      <c r="AT143" s="10">
        <v>5.4815792098870167e-07</v>
      </c>
      <c r="AU143" s="10">
        <v>0.0020689473157275312</v>
      </c>
      <c r="AV143" s="10">
        <v>0.0039630573575828104</v>
      </c>
      <c r="AW143" s="10">
        <v>0.0021990698873294565</v>
      </c>
      <c r="AX143" s="10">
        <v>0.0022271022333541818</v>
      </c>
      <c r="AY143" s="10">
        <v>0.002516682397107819</v>
      </c>
      <c r="AZ143" s="10">
        <v>0</v>
      </c>
      <c r="BA143" s="10">
        <v>2123.4153731544866</v>
      </c>
      <c r="BB143" s="10">
        <v>-0.50922227546228305</v>
      </c>
      <c r="BC143" s="10">
        <v>2172.661443076589</v>
      </c>
      <c r="BD143" s="10">
        <v>2171.9740256183618</v>
      </c>
      <c r="BE143" s="10">
        <v>2172.1522228693216</v>
      </c>
      <c r="BF143" s="10">
        <v>2081.9095314336309</v>
      </c>
      <c r="BG143" s="10">
        <v>2809.5383084319278</v>
      </c>
    </row>
    <row r="144" x14ac:dyDescent="0.3">
      <c r="A144" s="36">
        <v>0.05</v>
      </c>
      <c r="B144" s="36">
        <v>0.1</v>
      </c>
      <c r="C144" s="37">
        <v>2</v>
      </c>
      <c r="D144" s="2">
        <v>830924590.13419759</v>
      </c>
      <c r="E144" s="2">
        <v>43485838918.521568</v>
      </c>
      <c r="F144" s="2">
        <v>359753742.32500768</v>
      </c>
      <c r="G144" s="2">
        <v>43622020617.379807</v>
      </c>
      <c r="H144" s="2">
        <v>43248877315.942177</v>
      </c>
      <c r="I144" s="2">
        <v>43150848812.314537</v>
      </c>
      <c r="J144" s="2">
        <v>42426499342.532402</v>
      </c>
      <c r="K144" s="2">
        <v>71410425478.536453</v>
      </c>
      <c r="L144" s="10">
        <v>1944.112781516666</v>
      </c>
      <c r="M144" s="10">
        <v>101743.73975720091</v>
      </c>
      <c r="N144" s="10">
        <v>841.71518926831163</v>
      </c>
      <c r="O144" s="10">
        <v>102062.36383512861</v>
      </c>
      <c r="P144" s="10">
        <v>101189.32111828589</v>
      </c>
      <c r="Q144" s="10">
        <v>100959.9640031899</v>
      </c>
      <c r="R144" s="10">
        <v>99265.204840675724</v>
      </c>
      <c r="S144" s="10">
        <v>167078.84512593909</v>
      </c>
      <c r="T144" s="10">
        <v>37064.840819380734</v>
      </c>
      <c r="U144" s="10">
        <v>1939761.702264609</v>
      </c>
      <c r="V144" s="10">
        <v>16047.443235852959</v>
      </c>
      <c r="W144" s="10">
        <v>1945836.324499435</v>
      </c>
      <c r="X144" s="10">
        <v>1929191.616622431</v>
      </c>
      <c r="Y144" s="10">
        <v>1924818.8842158299</v>
      </c>
      <c r="Z144" s="10">
        <v>1892508.01255088</v>
      </c>
      <c r="AA144" s="10">
        <v>3185386.5978123629</v>
      </c>
      <c r="AB144" s="10">
        <v>0.0867205419570036</v>
      </c>
      <c r="AC144" s="10">
        <v>4.538456995068711</v>
      </c>
      <c r="AD144" s="10">
        <v>0.037546174317029501</v>
      </c>
      <c r="AE144" s="10">
        <v>4.5526697778769618</v>
      </c>
      <c r="AF144" s="10">
        <v>4.5137261845442973</v>
      </c>
      <c r="AG144" s="10">
        <v>4.5034953103316919</v>
      </c>
      <c r="AH144" s="10">
        <v>4.4278976215262258</v>
      </c>
      <c r="AI144" s="10">
        <v>7.452843341510385</v>
      </c>
      <c r="AJ144" s="10">
        <v>3.5023547413088563e-06</v>
      </c>
      <c r="AK144" s="10">
        <v>0.00016847356606025266</v>
      </c>
      <c r="AL144" s="10">
        <v>1.6220459558766069e-06</v>
      </c>
      <c r="AM144" s="10">
        <v>0.00016761014098103804</v>
      </c>
      <c r="AN144" s="10">
        <v>0.0003184106928995055</v>
      </c>
      <c r="AO144" s="10">
        <v>0.00017626870301351338</v>
      </c>
      <c r="AP144" s="10">
        <v>0.00018312343575141519</v>
      </c>
      <c r="AQ144" s="10">
        <v>0.00025812942004538374</v>
      </c>
      <c r="AR144" s="10">
        <v>4.5465014837594362e-06</v>
      </c>
      <c r="AS144" s="10">
        <v>0.0022073286976774793</v>
      </c>
      <c r="AT144" s="10">
        <v>2.1702038768653086e-06</v>
      </c>
      <c r="AU144" s="10">
        <v>0.0022365574567085691</v>
      </c>
      <c r="AV144" s="10">
        <v>0.0042814680504823163</v>
      </c>
      <c r="AW144" s="10">
        <v>0.0023753385903429701</v>
      </c>
      <c r="AX144" s="10">
        <v>0.0024102256691055971</v>
      </c>
      <c r="AY144" s="10">
        <v>0.0027748118171532026</v>
      </c>
      <c r="AZ144" s="10">
        <v>-1.1102230246251565e-16</v>
      </c>
      <c r="BA144" s="10">
        <v>51.334278507148802</v>
      </c>
      <c r="BB144" s="10">
        <v>-0.56704405358023402</v>
      </c>
      <c r="BC144" s="10">
        <v>51.498170273592066</v>
      </c>
      <c r="BD144" s="10">
        <v>51.049100278711585</v>
      </c>
      <c r="BE144" s="10">
        <v>50.931125067974584</v>
      </c>
      <c r="BF144" s="10">
        <v>50.059385949428155</v>
      </c>
      <c r="BG144" s="10">
        <v>84.940922108230524</v>
      </c>
    </row>
    <row r="145" x14ac:dyDescent="0.3">
      <c r="A145" s="36">
        <v>0.1</v>
      </c>
      <c r="B145" s="36">
        <v>0.15000000000000002</v>
      </c>
      <c r="C145" s="37">
        <v>3</v>
      </c>
      <c r="D145" s="2">
        <v>2699155953.280499</v>
      </c>
      <c r="E145" s="2">
        <v>39476929764.418167</v>
      </c>
      <c r="F145" s="2">
        <v>2698202766.330266</v>
      </c>
      <c r="G145" s="2">
        <v>43184958424.860603</v>
      </c>
      <c r="H145" s="2">
        <v>43087792550.8834</v>
      </c>
      <c r="I145" s="2">
        <v>43184004211.005722</v>
      </c>
      <c r="J145" s="2">
        <v>41011330683.453178</v>
      </c>
      <c r="K145" s="2">
        <v>95323060087.048599</v>
      </c>
      <c r="L145" s="10">
        <v>6315.2103697303392</v>
      </c>
      <c r="M145" s="10">
        <v>92364.10215955459</v>
      </c>
      <c r="N145" s="10">
        <v>6312.9801999229676</v>
      </c>
      <c r="O145" s="10">
        <v>101039.77020282669</v>
      </c>
      <c r="P145" s="10">
        <v>100812.4313807853</v>
      </c>
      <c r="Q145" s="10">
        <v>101037.5376303724</v>
      </c>
      <c r="R145" s="10">
        <v>95954.137253094319</v>
      </c>
      <c r="S145" s="10">
        <v>223027.19366938289</v>
      </c>
      <c r="T145" s="10">
        <v>53168.082785184881</v>
      </c>
      <c r="U145" s="10">
        <v>777618.15402646107</v>
      </c>
      <c r="V145" s="10">
        <v>53149.306870211127</v>
      </c>
      <c r="W145" s="10">
        <v>850659.05207039637</v>
      </c>
      <c r="X145" s="10">
        <v>848745.07476751541</v>
      </c>
      <c r="Y145" s="10">
        <v>850640.25592741335</v>
      </c>
      <c r="Z145" s="10">
        <v>807842.84518955054</v>
      </c>
      <c r="AA145" s="10">
        <v>1877677.480578932</v>
      </c>
      <c r="AB145" s="10">
        <v>0.12439726846297849</v>
      </c>
      <c r="AC145" s="10">
        <v>1.819391808031678</v>
      </c>
      <c r="AD145" s="10">
        <v>0.12435333848820269</v>
      </c>
      <c r="AE145" s="10">
        <v>1.9902854669108021</v>
      </c>
      <c r="AF145" s="10">
        <v>1.9858073376289831</v>
      </c>
      <c r="AG145" s="10">
        <v>1.9902414896085889</v>
      </c>
      <c r="AH145" s="10">
        <v>1.890108464037809</v>
      </c>
      <c r="AI145" s="10">
        <v>4.393198652322897</v>
      </c>
      <c r="AJ145" s="10">
        <v>1.137696701090194e-05</v>
      </c>
      <c r="AK145" s="10">
        <v>0.0001529421830169391</v>
      </c>
      <c r="AL145" s="10">
        <v>1.2165568749823255e-05</v>
      </c>
      <c r="AM145" s="10">
        <v>0.00016593080438294294</v>
      </c>
      <c r="AN145" s="10">
        <v>0.00031722474045770623</v>
      </c>
      <c r="AO145" s="10">
        <v>0.00017640414088521345</v>
      </c>
      <c r="AP145" s="10">
        <v>0.0001770152120932235</v>
      </c>
      <c r="AQ145" s="10">
        <v>0.00034456714201509347</v>
      </c>
      <c r="AR145" s="10">
        <v>1.5923468494661376e-05</v>
      </c>
      <c r="AS145" s="10">
        <v>0.0023602708806944183</v>
      </c>
      <c r="AT145" s="10">
        <v>1.4335772626688564e-05</v>
      </c>
      <c r="AU145" s="10">
        <v>0.0024024882610915121</v>
      </c>
      <c r="AV145" s="10">
        <v>0.0045986927909400224</v>
      </c>
      <c r="AW145" s="10">
        <v>0.0025517427312281835</v>
      </c>
      <c r="AX145" s="10">
        <v>0.0025872408811988207</v>
      </c>
      <c r="AY145" s="10">
        <v>0.0031193789591682959</v>
      </c>
      <c r="AZ145" s="10">
        <v>0</v>
      </c>
      <c r="BA145" s="10">
        <v>13.625657223117736</v>
      </c>
      <c r="BB145" s="10">
        <v>-0.00035314259966134909</v>
      </c>
      <c r="BC145" s="10">
        <v>14.999430626590689</v>
      </c>
      <c r="BD145" s="10">
        <v>14.96343201233533</v>
      </c>
      <c r="BE145" s="10">
        <v>14.99907710353704</v>
      </c>
      <c r="BF145" s="10">
        <v>14.194131570504048</v>
      </c>
      <c r="BG145" s="10">
        <v>34.315877161967947</v>
      </c>
    </row>
    <row r="146" x14ac:dyDescent="0.3">
      <c r="A146" s="36">
        <v>0.15000000000000002</v>
      </c>
      <c r="B146" s="36">
        <v>0.2</v>
      </c>
      <c r="C146" s="37">
        <v>4</v>
      </c>
      <c r="D146" s="2">
        <v>2507949682.7393861</v>
      </c>
      <c r="E146" s="2">
        <v>55806918212.156143</v>
      </c>
      <c r="F146" s="2">
        <v>2449804135.152812</v>
      </c>
      <c r="G146" s="2">
        <v>57326090555.225563</v>
      </c>
      <c r="H146" s="2">
        <v>56759995955.919731</v>
      </c>
      <c r="I146" s="2">
        <v>57267944978.86982</v>
      </c>
      <c r="J146" s="2">
        <v>53601979845.412598</v>
      </c>
      <c r="K146" s="2">
        <v>88347257813.338806</v>
      </c>
      <c r="L146" s="10">
        <v>5867.8453995769414</v>
      </c>
      <c r="M146" s="10">
        <v>130571.3470048895</v>
      </c>
      <c r="N146" s="10">
        <v>5731.8023655958568</v>
      </c>
      <c r="O146" s="10">
        <v>134125.75182640401</v>
      </c>
      <c r="P146" s="10">
        <v>132801.261302083</v>
      </c>
      <c r="Q146" s="10">
        <v>133989.7087251117</v>
      </c>
      <c r="R146" s="10">
        <v>125412.4566409032</v>
      </c>
      <c r="S146" s="10">
        <v>206705.92153148411</v>
      </c>
      <c r="T146" s="10">
        <v>76994.685590987836</v>
      </c>
      <c r="U146" s="10">
        <v>1713286.4152416261</v>
      </c>
      <c r="V146" s="10">
        <v>75209.602666176492</v>
      </c>
      <c r="W146" s="10">
        <v>1759925.387992224</v>
      </c>
      <c r="X146" s="10">
        <v>1742546.1415151979</v>
      </c>
      <c r="Y146" s="10">
        <v>1758140.304184193</v>
      </c>
      <c r="Z146" s="10">
        <v>1645594.253208498</v>
      </c>
      <c r="AA146" s="10">
        <v>2712283.019463921</v>
      </c>
      <c r="AB146" s="10">
        <v>0.1801443285510681</v>
      </c>
      <c r="AC146" s="10">
        <v>4.0085731699577858</v>
      </c>
      <c r="AD146" s="10">
        <v>0.17596777321572479</v>
      </c>
      <c r="AE146" s="10">
        <v>4.1176942913180312</v>
      </c>
      <c r="AF146" s="10">
        <v>4.0770320993330049</v>
      </c>
      <c r="AG146" s="10">
        <v>4.1135177339162183</v>
      </c>
      <c r="AH146" s="10">
        <v>3.8501939391832511</v>
      </c>
      <c r="AI146" s="10">
        <v>6.3459237430665238</v>
      </c>
      <c r="AJ146" s="10">
        <v>1.0571030833120156e-05</v>
      </c>
      <c r="AK146" s="10">
        <v>0.00021620809798912014</v>
      </c>
      <c r="AL146" s="10">
        <v>1.1045597092147837e-05</v>
      </c>
      <c r="AM146" s="10">
        <v>0.00022026568196212661</v>
      </c>
      <c r="AN146" s="10">
        <v>0.00041788344028610334</v>
      </c>
      <c r="AO146" s="10">
        <v>0.00023393621825566066</v>
      </c>
      <c r="AP146" s="10">
        <v>0.00023135961874020999</v>
      </c>
      <c r="AQ146" s="10">
        <v>0.0003193514990162264</v>
      </c>
      <c r="AR146" s="10">
        <v>2.6494499327781533e-05</v>
      </c>
      <c r="AS146" s="10">
        <v>0.0025764789786835384</v>
      </c>
      <c r="AT146" s="10">
        <v>2.53813697188364e-05</v>
      </c>
      <c r="AU146" s="10">
        <v>0.0026227539430536389</v>
      </c>
      <c r="AV146" s="10">
        <v>0.0050165762312261259</v>
      </c>
      <c r="AW146" s="10">
        <v>0.0027856789494838442</v>
      </c>
      <c r="AX146" s="10">
        <v>0.0028186004999390308</v>
      </c>
      <c r="AY146" s="10">
        <v>0.0034387304581845225</v>
      </c>
      <c r="AZ146" s="10">
        <v>0</v>
      </c>
      <c r="BA146" s="10">
        <v>21.252008721004042</v>
      </c>
      <c r="BB146" s="10">
        <v>-0.023184495281844297</v>
      </c>
      <c r="BC146" s="10">
        <v>21.857751473151311</v>
      </c>
      <c r="BD146" s="10">
        <v>21.632031394633827</v>
      </c>
      <c r="BE146" s="10">
        <v>21.834566966398274</v>
      </c>
      <c r="BF146" s="10">
        <v>20.372829054075822</v>
      </c>
      <c r="BG146" s="10">
        <v>34.226886097985329</v>
      </c>
    </row>
    <row r="147" x14ac:dyDescent="0.3">
      <c r="A147" s="36">
        <v>0.2</v>
      </c>
      <c r="B147" s="36">
        <v>0.25</v>
      </c>
      <c r="C147" s="37">
        <v>5</v>
      </c>
      <c r="D147" s="2">
        <v>3331259507.6892471</v>
      </c>
      <c r="E147" s="2">
        <v>41135910432.74659</v>
      </c>
      <c r="F147" s="2">
        <v>3261556091.560277</v>
      </c>
      <c r="G147" s="2">
        <v>42283507461.567398</v>
      </c>
      <c r="H147" s="2">
        <v>41653598733.246063</v>
      </c>
      <c r="I147" s="2">
        <v>42213803951.324539</v>
      </c>
      <c r="J147" s="2">
        <v>40236485028.259491</v>
      </c>
      <c r="K147" s="2">
        <v>69717344511.097778</v>
      </c>
      <c r="L147" s="10">
        <v>7794.1419285733564</v>
      </c>
      <c r="M147" s="10">
        <v>96245.616270318176</v>
      </c>
      <c r="N147" s="10">
        <v>7631.0569701780096</v>
      </c>
      <c r="O147" s="10">
        <v>98930.646991819332</v>
      </c>
      <c r="P147" s="10">
        <v>97456.850663658377</v>
      </c>
      <c r="Q147" s="10">
        <v>98767.561813225897</v>
      </c>
      <c r="R147" s="10">
        <v>94141.2322556367</v>
      </c>
      <c r="S147" s="10">
        <v>163117.54660616789</v>
      </c>
      <c r="T147" s="10">
        <v>95785.007220755448</v>
      </c>
      <c r="U147" s="10">
        <v>1182796.917723811</v>
      </c>
      <c r="V147" s="10">
        <v>93780.79764122139</v>
      </c>
      <c r="W147" s="10">
        <v>1215794.223829323</v>
      </c>
      <c r="X147" s="10">
        <v>1197682.2118556511</v>
      </c>
      <c r="Y147" s="10">
        <v>1213790.0115436949</v>
      </c>
      <c r="Z147" s="10">
        <v>1156935.387373362</v>
      </c>
      <c r="AA147" s="10">
        <v>2004610.067751688</v>
      </c>
      <c r="AB147" s="10">
        <v>0.22410801055419721</v>
      </c>
      <c r="AC147" s="10">
        <v>2.7673878387857069</v>
      </c>
      <c r="AD147" s="10">
        <v>0.21941876497562909</v>
      </c>
      <c r="AE147" s="10">
        <v>2.8445915770274439</v>
      </c>
      <c r="AF147" s="10">
        <v>2.8022149349168619</v>
      </c>
      <c r="AG147" s="10">
        <v>2.8399023251174338</v>
      </c>
      <c r="AH147" s="10">
        <v>2.7068796623508651</v>
      </c>
      <c r="AI147" s="10">
        <v>4.6901826001365938</v>
      </c>
      <c r="AJ147" s="10">
        <v>1.4041289269585022e-05</v>
      </c>
      <c r="AK147" s="10">
        <v>0.00015936943373048732</v>
      </c>
      <c r="AL147" s="10">
        <v>1.4705597873671671e-05</v>
      </c>
      <c r="AM147" s="10">
        <v>0.00016246713349134584</v>
      </c>
      <c r="AN147" s="10">
        <v>0.00030666579244409479</v>
      </c>
      <c r="AO147" s="10">
        <v>0.00017244092935764387</v>
      </c>
      <c r="AP147" s="10">
        <v>0.00017367078347537904</v>
      </c>
      <c r="AQ147" s="10">
        <v>0.00025200938917753545</v>
      </c>
      <c r="AR147" s="10">
        <v>4.0535788597366557e-05</v>
      </c>
      <c r="AS147" s="10">
        <v>0.0027358484124140256</v>
      </c>
      <c r="AT147" s="10">
        <v>4.0086967592508072e-05</v>
      </c>
      <c r="AU147" s="10">
        <v>0.0027852210765449848</v>
      </c>
      <c r="AV147" s="10">
        <v>0.0053232420236702209</v>
      </c>
      <c r="AW147" s="10">
        <v>0.0029581198788414882</v>
      </c>
      <c r="AX147" s="10">
        <v>0.0029922712834144099</v>
      </c>
      <c r="AY147" s="10">
        <v>0.0036907398473620579</v>
      </c>
      <c r="AZ147" s="10">
        <v>0</v>
      </c>
      <c r="BA147" s="10">
        <v>11.348455693048308</v>
      </c>
      <c r="BB147" s="10">
        <v>-0.020924042683579613</v>
      </c>
      <c r="BC147" s="10">
        <v>11.69294912749012</v>
      </c>
      <c r="BD147" s="10">
        <v>11.503858866924297</v>
      </c>
      <c r="BE147" s="10">
        <v>11.672025056554798</v>
      </c>
      <c r="BF147" s="10">
        <v>11.0784600945634</v>
      </c>
      <c r="BG147" s="10">
        <v>19.928223799489501</v>
      </c>
    </row>
    <row r="148" x14ac:dyDescent="0.3">
      <c r="A148" s="36">
        <v>0.25</v>
      </c>
      <c r="B148" s="36">
        <v>0.3</v>
      </c>
      <c r="C148" s="37">
        <v>6</v>
      </c>
      <c r="D148" s="2">
        <v>4593311784.5236902</v>
      </c>
      <c r="E148" s="2">
        <v>9537609128.0193233</v>
      </c>
      <c r="F148" s="2">
        <v>4084225640.9278831</v>
      </c>
      <c r="G148" s="2">
        <v>12461104271.59289</v>
      </c>
      <c r="H148" s="2">
        <v>11666123571.332951</v>
      </c>
      <c r="I148" s="2">
        <v>11952018182.4307</v>
      </c>
      <c r="J148" s="2">
        <v>12680797614.29879</v>
      </c>
      <c r="K148" s="2">
        <v>57356558202.369186</v>
      </c>
      <c r="L148" s="10">
        <v>10746.963389711949</v>
      </c>
      <c r="M148" s="10">
        <v>22315.127065739802</v>
      </c>
      <c r="N148" s="10">
        <v>9555.8554475366036</v>
      </c>
      <c r="O148" s="10">
        <v>29155.223438871981</v>
      </c>
      <c r="P148" s="10">
        <v>27295.208512385329</v>
      </c>
      <c r="Q148" s="10">
        <v>27964.11562405487</v>
      </c>
      <c r="R148" s="10">
        <v>29669.239560960359</v>
      </c>
      <c r="S148" s="10">
        <v>134197.03692608449</v>
      </c>
      <c r="T148" s="10">
        <v>115241.25972211509</v>
      </c>
      <c r="U148" s="10">
        <v>239288.37018061589</v>
      </c>
      <c r="V148" s="10">
        <v>102468.8351084138</v>
      </c>
      <c r="W148" s="10">
        <v>312635.72366792959</v>
      </c>
      <c r="X148" s="10">
        <v>292690.51166176843</v>
      </c>
      <c r="Y148" s="10">
        <v>299863.30041990941</v>
      </c>
      <c r="Z148" s="10">
        <v>318147.59369845828</v>
      </c>
      <c r="AA148" s="10">
        <v>1439014.447666381</v>
      </c>
      <c r="AB148" s="10">
        <v>0.26962976982984932</v>
      </c>
      <c r="AC148" s="10">
        <v>0.55986257292168284</v>
      </c>
      <c r="AD148" s="10">
        <v>0.23974615074181099</v>
      </c>
      <c r="AE148" s="10">
        <v>0.73147324505509248</v>
      </c>
      <c r="AF148" s="10">
        <v>0.6848074680981544</v>
      </c>
      <c r="AG148" s="10">
        <v>0.70158962916233569</v>
      </c>
      <c r="AH148" s="10">
        <v>0.74436935753466038</v>
      </c>
      <c r="AI148" s="10">
        <v>3.3668595366079268</v>
      </c>
      <c r="AJ148" s="10">
        <v>1.9360851150449418e-05</v>
      </c>
      <c r="AK148" s="10">
        <v>3.6950765155914842e-05</v>
      </c>
      <c r="AL148" s="10">
        <v>1.8414823542737901e-05</v>
      </c>
      <c r="AM148" s="10">
        <v>4.7879658351015509e-05</v>
      </c>
      <c r="AN148" s="10">
        <v>8.5889362229296881e-05</v>
      </c>
      <c r="AO148" s="10">
        <v>4.8823297835331406e-05</v>
      </c>
      <c r="AP148" s="10">
        <v>5.4733510027559492e-05</v>
      </c>
      <c r="AQ148" s="10">
        <v>0.00020732848187589723</v>
      </c>
      <c r="AR148" s="10">
        <v>5.9896639747815972e-05</v>
      </c>
      <c r="AS148" s="10">
        <v>0.0027727991775699404</v>
      </c>
      <c r="AT148" s="10">
        <v>5.8501791135245972e-05</v>
      </c>
      <c r="AU148" s="10">
        <v>0.0028331007348960002</v>
      </c>
      <c r="AV148" s="10">
        <v>0.0054091313858995174</v>
      </c>
      <c r="AW148" s="10">
        <v>0.0030069431766768196</v>
      </c>
      <c r="AX148" s="10">
        <v>0.0030470047934419695</v>
      </c>
      <c r="AY148" s="10">
        <v>0.0038980683292379552</v>
      </c>
      <c r="AZ148" s="10">
        <v>0</v>
      </c>
      <c r="BA148" s="10">
        <v>1.0764123089041164</v>
      </c>
      <c r="BB148" s="10">
        <v>-0.11083204613087183</v>
      </c>
      <c r="BC148" s="10">
        <v>1.7128801301009577</v>
      </c>
      <c r="BD148" s="10">
        <v>1.5398065967652763</v>
      </c>
      <c r="BE148" s="10">
        <v>1.6020480958207113</v>
      </c>
      <c r="BF148" s="10">
        <v>1.7607090938229755</v>
      </c>
      <c r="BG148" s="10">
        <v>11.486972557713466</v>
      </c>
    </row>
    <row r="149" x14ac:dyDescent="0.3">
      <c r="A149" s="36">
        <v>0.3</v>
      </c>
      <c r="B149" s="36">
        <v>0.35</v>
      </c>
      <c r="C149" s="37">
        <v>7</v>
      </c>
      <c r="D149" s="2">
        <v>5110389250.1973982</v>
      </c>
      <c r="E149" s="2">
        <v>5110389228.2022715</v>
      </c>
      <c r="F149" s="2">
        <v>5101443760.0011883</v>
      </c>
      <c r="G149" s="2">
        <v>8553547489.6886625</v>
      </c>
      <c r="H149" s="2">
        <v>7246045860.0401869</v>
      </c>
      <c r="I149" s="2">
        <v>8544602048.8636351</v>
      </c>
      <c r="J149" s="2">
        <v>8616738844.8043575</v>
      </c>
      <c r="K149" s="2">
        <v>47759898985.410057</v>
      </c>
      <c r="L149" s="10">
        <v>11956.7686138998</v>
      </c>
      <c r="M149" s="10">
        <v>11956.768562437839</v>
      </c>
      <c r="N149" s="10">
        <v>11935.838866442729</v>
      </c>
      <c r="O149" s="10">
        <v>20012.71980569002</v>
      </c>
      <c r="P149" s="10">
        <v>16953.560574834981</v>
      </c>
      <c r="Q149" s="10">
        <v>19991.790173746609</v>
      </c>
      <c r="R149" s="10">
        <v>20160.568506547392</v>
      </c>
      <c r="S149" s="10">
        <v>111743.7504725727</v>
      </c>
      <c r="T149" s="10">
        <v>138214.4662221433</v>
      </c>
      <c r="U149" s="10">
        <v>138214.46562726799</v>
      </c>
      <c r="V149" s="10">
        <v>137972.52845732099</v>
      </c>
      <c r="W149" s="10">
        <v>231337.36839075561</v>
      </c>
      <c r="X149" s="10">
        <v>195974.96623724711</v>
      </c>
      <c r="Y149" s="10">
        <v>231095.43196121539</v>
      </c>
      <c r="Z149" s="10">
        <v>233046.42791431971</v>
      </c>
      <c r="AA149" s="10">
        <v>1291703.7473881179</v>
      </c>
      <c r="AB149" s="10">
        <v>0.32338014010341831</v>
      </c>
      <c r="AC149" s="10">
        <v>0.32338013871158949</v>
      </c>
      <c r="AD149" s="10">
        <v>0.32281407874657903</v>
      </c>
      <c r="AE149" s="10">
        <v>0.5412596282151928</v>
      </c>
      <c r="AF149" s="10">
        <v>0.45852227896829562</v>
      </c>
      <c r="AG149" s="10">
        <v>0.54069356998251072</v>
      </c>
      <c r="AH149" s="10">
        <v>0.54525831173423189</v>
      </c>
      <c r="AI149" s="10">
        <v>3.0221969539072648</v>
      </c>
      <c r="AJ149" s="10">
        <v>2.1540337393880724e-05</v>
      </c>
      <c r="AK149" s="10">
        <v>1.9798755609712636e-05</v>
      </c>
      <c r="AL149" s="10">
        <v>2.3001223466262942e-05</v>
      </c>
      <c r="AM149" s="10">
        <v>3.286554085171204e-05</v>
      </c>
      <c r="AN149" s="10">
        <v>5.3347476888758784e-05</v>
      </c>
      <c r="AO149" s="10">
        <v>3.4904201478650241e-05</v>
      </c>
      <c r="AP149" s="10">
        <v>3.7192010811304169e-05</v>
      </c>
      <c r="AQ149" s="10">
        <v>0.00017263914819042012</v>
      </c>
      <c r="AR149" s="10">
        <v>8.1436977141696696e-05</v>
      </c>
      <c r="AS149" s="10">
        <v>0.0027925979331796529</v>
      </c>
      <c r="AT149" s="10">
        <v>8.1503014601508908e-05</v>
      </c>
      <c r="AU149" s="10">
        <v>0.0028659662757477122</v>
      </c>
      <c r="AV149" s="10">
        <v>0.0054624788627882764</v>
      </c>
      <c r="AW149" s="10">
        <v>0.0030418473781554699</v>
      </c>
      <c r="AX149" s="10">
        <v>0.0030841968042532738</v>
      </c>
      <c r="AY149" s="10">
        <v>0.0040707074774283753</v>
      </c>
      <c r="AZ149" s="10">
        <v>0</v>
      </c>
      <c r="BA149" s="10">
        <v>-4.3040022656981591e-09</v>
      </c>
      <c r="BB149" s="10">
        <v>-0.001750451826319166</v>
      </c>
      <c r="BC149" s="10">
        <v>0.67375655178483052</v>
      </c>
      <c r="BD149" s="10">
        <v>0.41790488068209175</v>
      </c>
      <c r="BE149" s="10">
        <v>0.67200610961945495</v>
      </c>
      <c r="BF149" s="10">
        <v>0.68612182417836753</v>
      </c>
      <c r="BG149" s="10">
        <v>8.3456479824047136</v>
      </c>
    </row>
    <row r="150" x14ac:dyDescent="0.3">
      <c r="A150" s="36">
        <v>0.35</v>
      </c>
      <c r="B150" s="36">
        <v>0.39999999999999997</v>
      </c>
      <c r="C150" s="37">
        <v>8</v>
      </c>
      <c r="D150" s="2">
        <v>10137450831.21814</v>
      </c>
      <c r="E150" s="2">
        <v>10137450830.78895</v>
      </c>
      <c r="F150" s="2">
        <v>10079761285.223631</v>
      </c>
      <c r="G150" s="2">
        <v>12832931575.276529</v>
      </c>
      <c r="H150" s="2">
        <v>11493677756.117781</v>
      </c>
      <c r="I150" s="2">
        <v>12775242067.42206</v>
      </c>
      <c r="J150" s="2">
        <v>12747408671.46253</v>
      </c>
      <c r="K150" s="2">
        <v>75536023571.816513</v>
      </c>
      <c r="L150" s="10">
        <v>23718.575628848521</v>
      </c>
      <c r="M150" s="10">
        <v>23718.575627844359</v>
      </c>
      <c r="N150" s="10">
        <v>23583.599500979089</v>
      </c>
      <c r="O150" s="10">
        <v>30025.18711811693</v>
      </c>
      <c r="P150" s="10">
        <v>26891.73734609727</v>
      </c>
      <c r="Q150" s="10">
        <v>29890.211079483659</v>
      </c>
      <c r="R150" s="10">
        <v>29825.08933260023</v>
      </c>
      <c r="S150" s="10">
        <v>176731.49962645309</v>
      </c>
      <c r="T150" s="10">
        <v>157628.72299625931</v>
      </c>
      <c r="U150" s="10">
        <v>157628.7229895858</v>
      </c>
      <c r="V150" s="10">
        <v>156731.69970936509</v>
      </c>
      <c r="W150" s="10">
        <v>199541.15193140169</v>
      </c>
      <c r="X150" s="10">
        <v>178716.89613015411</v>
      </c>
      <c r="Y150" s="10">
        <v>198644.12923755249</v>
      </c>
      <c r="Z150" s="10">
        <v>198211.34364531681</v>
      </c>
      <c r="AA150" s="10">
        <v>1174520.807457278</v>
      </c>
      <c r="AB150" s="10">
        <v>0.36880364205094113</v>
      </c>
      <c r="AC150" s="10">
        <v>0.36880364203532728</v>
      </c>
      <c r="AD150" s="10">
        <v>0.36670487826650749</v>
      </c>
      <c r="AE150" s="10">
        <v>0.46686607727633223</v>
      </c>
      <c r="AF150" s="10">
        <v>0.41814360311987531</v>
      </c>
      <c r="AG150" s="10">
        <v>0.46476731487944478</v>
      </c>
      <c r="AH150" s="10">
        <v>0.46375472720119842</v>
      </c>
      <c r="AI150" s="10">
        <v>2.7480242383562019</v>
      </c>
      <c r="AJ150" s="10">
        <v>4.2729447900642909e-05</v>
      </c>
      <c r="AK150" s="10">
        <v>3.9274681935503756e-05</v>
      </c>
      <c r="AL150" s="10">
        <v>4.544729937549297e-05</v>
      </c>
      <c r="AM150" s="10">
        <v>4.9308341064676504e-05</v>
      </c>
      <c r="AN150" s="10">
        <v>8.4619766463627319e-05</v>
      </c>
      <c r="AO150" s="10">
        <v>5.218611943655472e-05</v>
      </c>
      <c r="AP150" s="10">
        <v>5.5021020094048286e-05</v>
      </c>
      <c r="AQ150" s="10">
        <v>0.00027304234397802161</v>
      </c>
      <c r="AR150" s="10">
        <v>0.00012416642504233961</v>
      </c>
      <c r="AS150" s="10">
        <v>0.0028318726151151568</v>
      </c>
      <c r="AT150" s="10">
        <v>0.00012695031397700186</v>
      </c>
      <c r="AU150" s="10">
        <v>0.0029152746168123887</v>
      </c>
      <c r="AV150" s="10">
        <v>0.0055470986292519035</v>
      </c>
      <c r="AW150" s="10">
        <v>0.0030940334975920248</v>
      </c>
      <c r="AX150" s="10">
        <v>0.0031392178243473219</v>
      </c>
      <c r="AY150" s="10">
        <v>0.0043437498214063969</v>
      </c>
      <c r="AZ150" s="10">
        <v>0</v>
      </c>
      <c r="BA150" s="10">
        <v>-4.2337133798753257e-11</v>
      </c>
      <c r="BB150" s="10">
        <v>-0.0056907349742062463</v>
      </c>
      <c r="BC150" s="10">
        <v>0.26589334823284116</v>
      </c>
      <c r="BD150" s="10">
        <v>0.13378382272623779</v>
      </c>
      <c r="BE150" s="10">
        <v>0.26020261702092573</v>
      </c>
      <c r="BF150" s="10">
        <v>0.25745701594004888</v>
      </c>
      <c r="BG150" s="10">
        <v>6.4511851972888854</v>
      </c>
    </row>
    <row r="151" x14ac:dyDescent="0.3">
      <c r="A151" s="36">
        <v>0.39999999999999997</v>
      </c>
      <c r="B151" s="36">
        <v>0.44999999999999996</v>
      </c>
      <c r="C151" s="37">
        <v>9</v>
      </c>
      <c r="D151" s="2">
        <v>9948452800.9246979</v>
      </c>
      <c r="E151" s="2">
        <v>9948452795.4490585</v>
      </c>
      <c r="F151" s="2">
        <v>9920794515.2148533</v>
      </c>
      <c r="G151" s="2">
        <v>12751454326.49659</v>
      </c>
      <c r="H151" s="2">
        <v>9276662678.6742496</v>
      </c>
      <c r="I151" s="2">
        <v>12723796064.943001</v>
      </c>
      <c r="J151" s="2">
        <v>13776345301.58828</v>
      </c>
      <c r="K151" s="2">
        <v>66044465951.135361</v>
      </c>
      <c r="L151" s="10">
        <v>23276.37727446403</v>
      </c>
      <c r="M151" s="10">
        <v>23276.377261652691</v>
      </c>
      <c r="N151" s="10">
        <v>23211.665232719472</v>
      </c>
      <c r="O151" s="10">
        <v>29834.554944467669</v>
      </c>
      <c r="P151" s="10">
        <v>21704.591123625949</v>
      </c>
      <c r="Q151" s="10">
        <v>29769.84295924145</v>
      </c>
      <c r="R151" s="10">
        <v>32232.490530914849</v>
      </c>
      <c r="S151" s="10">
        <v>154524.1191902959</v>
      </c>
      <c r="T151" s="10">
        <v>181947.7335382787</v>
      </c>
      <c r="U151" s="10">
        <v>181947.73343813451</v>
      </c>
      <c r="V151" s="10">
        <v>181441.88981572591</v>
      </c>
      <c r="W151" s="10">
        <v>233211.96375453289</v>
      </c>
      <c r="X151" s="10">
        <v>169661.33156173109</v>
      </c>
      <c r="Y151" s="10">
        <v>232706.12047377499</v>
      </c>
      <c r="Z151" s="10">
        <v>251956.24427465929</v>
      </c>
      <c r="AA151" s="10">
        <v>1207890.426080944</v>
      </c>
      <c r="AB151" s="10">
        <v>0.425702787641208</v>
      </c>
      <c r="AC151" s="10">
        <v>0.42570278740690071</v>
      </c>
      <c r="AD151" s="10">
        <v>0.42451926598576389</v>
      </c>
      <c r="AE151" s="10">
        <v>0.54564561564433234</v>
      </c>
      <c r="AF151" s="10">
        <v>0.3969563148504579</v>
      </c>
      <c r="AG151" s="10">
        <v>0.54446209502255494</v>
      </c>
      <c r="AH151" s="10">
        <v>0.58950157534535186</v>
      </c>
      <c r="AI151" s="10">
        <v>2.8260990755326181</v>
      </c>
      <c r="AJ151" s="10">
        <v>4.1932819475686363e-05</v>
      </c>
      <c r="AK151" s="10">
        <v>3.8542462578950626e-05</v>
      </c>
      <c r="AL151" s="10">
        <v>4.4730555180574887e-05</v>
      </c>
      <c r="AM151" s="10">
        <v>4.8995278694766206e-05</v>
      </c>
      <c r="AN151" s="10">
        <v>6.8297462838944959e-05</v>
      </c>
      <c r="AO151" s="10">
        <v>5.197596551416824e-05</v>
      </c>
      <c r="AP151" s="10">
        <v>5.946216922958909e-05</v>
      </c>
      <c r="AQ151" s="10">
        <v>0.0002387329242044317</v>
      </c>
      <c r="AR151" s="10">
        <v>0.00016609924451802598</v>
      </c>
      <c r="AS151" s="10">
        <v>0.0028704150776941075</v>
      </c>
      <c r="AT151" s="10">
        <v>0.00017168086915757676</v>
      </c>
      <c r="AU151" s="10">
        <v>0.0029642698955071548</v>
      </c>
      <c r="AV151" s="10">
        <v>0.0056153960920908488</v>
      </c>
      <c r="AW151" s="10">
        <v>0.0031460094631061931</v>
      </c>
      <c r="AX151" s="10">
        <v>0.0031986799935769111</v>
      </c>
      <c r="AY151" s="10">
        <v>0.0045824827456108289</v>
      </c>
      <c r="AZ151" s="10">
        <v>0</v>
      </c>
      <c r="BA151" s="10">
        <v>-5.5040105806369866e-10</v>
      </c>
      <c r="BB151" s="10">
        <v>-0.0027801595145803271</v>
      </c>
      <c r="BC151" s="10">
        <v>0.28175250781823635</v>
      </c>
      <c r="BD151" s="10">
        <v>-0.067527095488456812</v>
      </c>
      <c r="BE151" s="10">
        <v>0.27897235073179805</v>
      </c>
      <c r="BF151" s="10">
        <v>0.38477264528086064</v>
      </c>
      <c r="BG151" s="10">
        <v>5.6386670643898116</v>
      </c>
    </row>
    <row r="152" x14ac:dyDescent="0.3">
      <c r="A152" s="36">
        <v>0.44999999999999996</v>
      </c>
      <c r="B152" s="36">
        <v>0.49999999999999994</v>
      </c>
      <c r="C152" s="37">
        <v>10</v>
      </c>
      <c r="D152" s="2">
        <v>18630486527.118359</v>
      </c>
      <c r="E152" s="2">
        <v>59360588950.90387</v>
      </c>
      <c r="F152" s="2">
        <v>17424134483.651272</v>
      </c>
      <c r="G152" s="2">
        <v>64982525996.898987</v>
      </c>
      <c r="H152" s="2">
        <v>53833306965.351898</v>
      </c>
      <c r="I152" s="2">
        <v>63776174277.559288</v>
      </c>
      <c r="J152" s="2">
        <v>61998653216.312828</v>
      </c>
      <c r="K152" s="2">
        <v>145895060424.61301</v>
      </c>
      <c r="L152" s="10">
        <v>43589.716098539342</v>
      </c>
      <c r="M152" s="10">
        <v>138885.86409408221</v>
      </c>
      <c r="N152" s="10">
        <v>40767.216374064526</v>
      </c>
      <c r="O152" s="10">
        <v>152039.5001734237</v>
      </c>
      <c r="P152" s="10">
        <v>125953.69229083481</v>
      </c>
      <c r="Q152" s="10">
        <v>149217.00120730911</v>
      </c>
      <c r="R152" s="10">
        <v>145058.13835066141</v>
      </c>
      <c r="S152" s="10">
        <v>341350.41265998402</v>
      </c>
      <c r="T152" s="10">
        <v>200505.4004622692</v>
      </c>
      <c r="U152" s="10">
        <v>638851.73594111565</v>
      </c>
      <c r="V152" s="10">
        <v>187522.37400068069</v>
      </c>
      <c r="W152" s="10">
        <v>699356.26099150197</v>
      </c>
      <c r="X152" s="10">
        <v>579365.90950454748</v>
      </c>
      <c r="Y152" s="10">
        <v>686373.23801824392</v>
      </c>
      <c r="Z152" s="10">
        <v>667243.164753836</v>
      </c>
      <c r="AA152" s="10">
        <v>1570154.78223416</v>
      </c>
      <c r="AB152" s="10">
        <v>0.46912212784418861</v>
      </c>
      <c r="AC152" s="10">
        <v>1.494720267138375</v>
      </c>
      <c r="AD152" s="10">
        <v>0.43874576398827381</v>
      </c>
      <c r="AE152" s="10">
        <v>1.636282596484115</v>
      </c>
      <c r="AF152" s="10">
        <v>1.3555413851224549</v>
      </c>
      <c r="AG152" s="10">
        <v>1.605906240789841</v>
      </c>
      <c r="AH152" s="10">
        <v>1.5611476424931181</v>
      </c>
      <c r="AI152" s="10">
        <v>3.673688343496909</v>
      </c>
      <c r="AJ152" s="10">
        <v>7.8527670977465635e-05</v>
      </c>
      <c r="AK152" s="10">
        <v>0.00022997578873282573</v>
      </c>
      <c r="AL152" s="10">
        <v>7.8561370039407748e-05</v>
      </c>
      <c r="AM152" s="10">
        <v>0.00024968422346086246</v>
      </c>
      <c r="AN152" s="10">
        <v>0.00039633631288715581</v>
      </c>
      <c r="AO152" s="10">
        <v>0.00026052195570857374</v>
      </c>
      <c r="AP152" s="10">
        <v>0.00026760177164911615</v>
      </c>
      <c r="AQ152" s="10">
        <v>0.00052737127782848494</v>
      </c>
      <c r="AR152" s="10">
        <v>0.0002446269154954916</v>
      </c>
      <c r="AS152" s="10">
        <v>0.0031003908664269334</v>
      </c>
      <c r="AT152" s="10">
        <v>0.00025024223919698451</v>
      </c>
      <c r="AU152" s="10">
        <v>0.0032139541189680175</v>
      </c>
      <c r="AV152" s="10">
        <v>0.0060117324049780048</v>
      </c>
      <c r="AW152" s="10">
        <v>0.0034065314188147667</v>
      </c>
      <c r="AX152" s="10">
        <v>0.0034662817652260274</v>
      </c>
      <c r="AY152" s="10">
        <v>0.0051098540234393135</v>
      </c>
      <c r="AZ152" s="10">
        <v>0</v>
      </c>
      <c r="BA152" s="10">
        <v>2.1862071269313961</v>
      </c>
      <c r="BB152" s="10">
        <v>-0.064751505104879148</v>
      </c>
      <c r="BC152" s="10">
        <v>2.4879672037716802</v>
      </c>
      <c r="BD152" s="10">
        <v>1.8895277043351846</v>
      </c>
      <c r="BE152" s="10">
        <v>2.4232157160644889</v>
      </c>
      <c r="BF152" s="10">
        <v>2.3278064491803891</v>
      </c>
      <c r="BG152" s="10">
        <v>6.8309849939908736</v>
      </c>
    </row>
    <row r="153" x14ac:dyDescent="0.3">
      <c r="A153" s="36">
        <v>0.49999999999999994</v>
      </c>
      <c r="B153" s="36">
        <v>0.54999999999999993</v>
      </c>
      <c r="C153" s="37">
        <v>11</v>
      </c>
      <c r="D153" s="2">
        <v>12739538628.0765</v>
      </c>
      <c r="E153" s="2">
        <v>25042806160.206329</v>
      </c>
      <c r="F153" s="2">
        <v>10974222518.092541</v>
      </c>
      <c r="G153" s="2">
        <v>27533117445.582001</v>
      </c>
      <c r="H153" s="2">
        <v>23183656287.668209</v>
      </c>
      <c r="I153" s="2">
        <v>25767800564.98101</v>
      </c>
      <c r="J153" s="2">
        <v>26371125817.502232</v>
      </c>
      <c r="K153" s="2">
        <v>90264069747.291489</v>
      </c>
      <c r="L153" s="10">
        <v>29806.67580612679</v>
      </c>
      <c r="M153" s="10">
        <v>58592.608907191483</v>
      </c>
      <c r="N153" s="10">
        <v>25676.36885217949</v>
      </c>
      <c r="O153" s="10">
        <v>64419.185779916021</v>
      </c>
      <c r="P153" s="10">
        <v>54242.759266356203</v>
      </c>
      <c r="Q153" s="10">
        <v>60288.877022957407</v>
      </c>
      <c r="R153" s="10">
        <v>61700.476040202579</v>
      </c>
      <c r="S153" s="10">
        <v>211190.68299456619</v>
      </c>
      <c r="T153" s="10">
        <v>223202.39368684721</v>
      </c>
      <c r="U153" s="10">
        <v>438761.12336398888</v>
      </c>
      <c r="V153" s="10">
        <v>192273.2687894988</v>
      </c>
      <c r="W153" s="10">
        <v>482392.48680255213</v>
      </c>
      <c r="X153" s="10">
        <v>406187.98913300782</v>
      </c>
      <c r="Y153" s="10">
        <v>451463.34840364981</v>
      </c>
      <c r="Z153" s="10">
        <v>462033.87567829329</v>
      </c>
      <c r="AA153" s="10">
        <v>1581466.7249495159</v>
      </c>
      <c r="AB153" s="10">
        <v>0.52222624240983506</v>
      </c>
      <c r="AC153" s="10">
        <v>1.026568617769247</v>
      </c>
      <c r="AD153" s="10">
        <v>0.44986142405207152</v>
      </c>
      <c r="AE153" s="10">
        <v>1.128652840986434</v>
      </c>
      <c r="AF153" s="10">
        <v>0.9503573137058049</v>
      </c>
      <c r="AG153" s="10">
        <v>1.056287991039109</v>
      </c>
      <c r="AH153" s="10">
        <v>1.081019834850214</v>
      </c>
      <c r="AI153" s="10">
        <v>3.7001548756922729</v>
      </c>
      <c r="AJ153" s="10">
        <v>5.3697271745111084e-05</v>
      </c>
      <c r="AK153" s="10">
        <v>9.7021259400577819e-05</v>
      </c>
      <c r="AL153" s="10">
        <v>4.948021704880709e-05</v>
      </c>
      <c r="AM153" s="10">
        <v>0.00010579128686356279</v>
      </c>
      <c r="AN153" s="10">
        <v>0.0001706847557816102</v>
      </c>
      <c r="AO153" s="10">
        <v>0.00010525996382726664</v>
      </c>
      <c r="AP153" s="10">
        <v>0.00011382440783872618</v>
      </c>
      <c r="AQ153" s="10">
        <v>0.00032628025696062473</v>
      </c>
      <c r="AR153" s="10">
        <v>0.00029832418724060267</v>
      </c>
      <c r="AS153" s="10">
        <v>0.0031974121258275113</v>
      </c>
      <c r="AT153" s="10">
        <v>0.00029972245624579157</v>
      </c>
      <c r="AU153" s="10">
        <v>0.0033197454058315804</v>
      </c>
      <c r="AV153" s="10">
        <v>0.0061824171607596148</v>
      </c>
      <c r="AW153" s="10">
        <v>0.0035117913826420333</v>
      </c>
      <c r="AX153" s="10">
        <v>0.0035801061730647535</v>
      </c>
      <c r="AY153" s="10">
        <v>0.0054361342803999381</v>
      </c>
      <c r="AZ153" s="10">
        <v>0</v>
      </c>
      <c r="BA153" s="10">
        <v>0.96575456076680988</v>
      </c>
      <c r="BB153" s="10">
        <v>-0.13856986202729527</v>
      </c>
      <c r="BC153" s="10">
        <v>1.1612334833619586</v>
      </c>
      <c r="BD153" s="10">
        <v>0.81981914451548943</v>
      </c>
      <c r="BE153" s="10">
        <v>1.0226635608444794</v>
      </c>
      <c r="BF153" s="10">
        <v>1.0700220461189431</v>
      </c>
      <c r="BG153" s="10">
        <v>6.0853484088002769</v>
      </c>
    </row>
    <row r="154" x14ac:dyDescent="0.3">
      <c r="A154" s="36">
        <v>0.54999999999999993</v>
      </c>
      <c r="B154" s="36">
        <v>0.6</v>
      </c>
      <c r="C154" s="37">
        <v>12</v>
      </c>
      <c r="D154" s="2">
        <v>29116046392.02956</v>
      </c>
      <c r="E154" s="2">
        <v>48502019760.398323</v>
      </c>
      <c r="F154" s="2">
        <v>28141912426.913349</v>
      </c>
      <c r="G154" s="2">
        <v>53928619861.290497</v>
      </c>
      <c r="H154" s="2">
        <v>38258978711.059151</v>
      </c>
      <c r="I154" s="2">
        <v>52954486126.868156</v>
      </c>
      <c r="J154" s="2">
        <v>54946770225.220284</v>
      </c>
      <c r="K154" s="2">
        <v>168693848363.22891</v>
      </c>
      <c r="L154" s="10">
        <v>68122.761812639277</v>
      </c>
      <c r="M154" s="10">
        <v>113480.0891261811</v>
      </c>
      <c r="N154" s="10">
        <v>65843.582311902544</v>
      </c>
      <c r="O154" s="10">
        <v>126176.6957034642</v>
      </c>
      <c r="P154" s="10">
        <v>89514.464252323392</v>
      </c>
      <c r="Q154" s="10">
        <v>123897.5167424815</v>
      </c>
      <c r="R154" s="10">
        <v>128558.8602939983</v>
      </c>
      <c r="S154" s="10">
        <v>394692.69613650581</v>
      </c>
      <c r="T154" s="10">
        <v>244736.99546653609</v>
      </c>
      <c r="U154" s="10">
        <v>407687.17120425717</v>
      </c>
      <c r="V154" s="10">
        <v>236548.8432499046</v>
      </c>
      <c r="W154" s="10">
        <v>453300.84369292023</v>
      </c>
      <c r="X154" s="10">
        <v>321588.56230995659</v>
      </c>
      <c r="Y154" s="10">
        <v>445112.6934154022</v>
      </c>
      <c r="Z154" s="10">
        <v>461858.97887536528</v>
      </c>
      <c r="AA154" s="10">
        <v>1417968.1212970561</v>
      </c>
      <c r="AB154" s="10">
        <v>0.57261071178509237</v>
      </c>
      <c r="AC154" s="10">
        <v>0.95386494732399607</v>
      </c>
      <c r="AD154" s="10">
        <v>0.55345290664806246</v>
      </c>
      <c r="AE154" s="10">
        <v>1.060587175490096</v>
      </c>
      <c r="AF154" s="10">
        <v>0.75242018565774094</v>
      </c>
      <c r="AG154" s="10">
        <v>1.041429374890007</v>
      </c>
      <c r="AH154" s="10">
        <v>1.0806106291123461</v>
      </c>
      <c r="AI154" s="10">
        <v>3.3176174843394191</v>
      </c>
      <c r="AJ154" s="10">
        <v>0.00012272440163652401</v>
      </c>
      <c r="AK154" s="10">
        <v>0.00018790733796051495</v>
      </c>
      <c r="AL154" s="10">
        <v>0.00012688533814186071</v>
      </c>
      <c r="AM154" s="10">
        <v>0.00020721148286887044</v>
      </c>
      <c r="AN154" s="10">
        <v>0.00028167362200001624</v>
      </c>
      <c r="AO154" s="10">
        <v>0.00021631599018896486</v>
      </c>
      <c r="AP154" s="10">
        <v>0.00023716407205434323</v>
      </c>
      <c r="AQ154" s="10">
        <v>0.00060978274462616499</v>
      </c>
      <c r="AR154" s="10">
        <v>0.00042104858887712668</v>
      </c>
      <c r="AS154" s="10">
        <v>0.0033853194637880261</v>
      </c>
      <c r="AT154" s="10">
        <v>0.0004266077943876523</v>
      </c>
      <c r="AU154" s="10">
        <v>0.0035269568887004508</v>
      </c>
      <c r="AV154" s="10">
        <v>0.006464090782759631</v>
      </c>
      <c r="AW154" s="10">
        <v>0.0037281073728309983</v>
      </c>
      <c r="AX154" s="10">
        <v>0.0038172702451190967</v>
      </c>
      <c r="AY154" s="10">
        <v>0.0060459170250261032</v>
      </c>
      <c r="AZ154" s="10">
        <v>0</v>
      </c>
      <c r="BA154" s="10">
        <v>0.66581750514299287</v>
      </c>
      <c r="BB154" s="10">
        <v>-0.033456945081076661</v>
      </c>
      <c r="BC154" s="10">
        <v>0.85219583507921981</v>
      </c>
      <c r="BD154" s="10">
        <v>0.31401695806929486</v>
      </c>
      <c r="BE154" s="10">
        <v>0.81873889792139853</v>
      </c>
      <c r="BF154" s="10">
        <v>0.88716453756791003</v>
      </c>
      <c r="BG154" s="10">
        <v>4.7938446069177987</v>
      </c>
    </row>
    <row r="155" x14ac:dyDescent="0.3">
      <c r="A155" s="36">
        <v>0.6</v>
      </c>
      <c r="B155" s="36">
        <v>0.65</v>
      </c>
      <c r="C155" s="37">
        <v>13</v>
      </c>
      <c r="D155" s="2">
        <v>20468436547.28125</v>
      </c>
      <c r="E155" s="2">
        <v>35422958512.254646</v>
      </c>
      <c r="F155" s="2">
        <v>20353696263.12698</v>
      </c>
      <c r="G155" s="2">
        <v>40455680443.823097</v>
      </c>
      <c r="H155" s="2">
        <v>27668095849.91655</v>
      </c>
      <c r="I155" s="2">
        <v>40340940192.387123</v>
      </c>
      <c r="J155" s="2">
        <v>39330664886.165192</v>
      </c>
      <c r="K155" s="2">
        <v>123508620443.3979</v>
      </c>
      <c r="L155" s="10">
        <v>47889.964482583913</v>
      </c>
      <c r="M155" s="10">
        <v>82879.03285144885</v>
      </c>
      <c r="N155" s="10">
        <v>47621.506844396623</v>
      </c>
      <c r="O155" s="10">
        <v>94654.083378478375</v>
      </c>
      <c r="P155" s="10">
        <v>64734.994511792822</v>
      </c>
      <c r="Q155" s="10">
        <v>94385.625816841988</v>
      </c>
      <c r="R155" s="10">
        <v>92021.886484781178</v>
      </c>
      <c r="S155" s="10">
        <v>288972.89896393713</v>
      </c>
      <c r="T155" s="10">
        <v>266595.58062111429</v>
      </c>
      <c r="U155" s="10">
        <v>461373.9877043289</v>
      </c>
      <c r="V155" s="10">
        <v>265101.12096348102</v>
      </c>
      <c r="W155" s="10">
        <v>526923.76344571647</v>
      </c>
      <c r="X155" s="10">
        <v>360369.10101806978</v>
      </c>
      <c r="Y155" s="10">
        <v>525429.30421422957</v>
      </c>
      <c r="Z155" s="10">
        <v>512270.75489233801</v>
      </c>
      <c r="AA155" s="10">
        <v>1608664.7508597351</v>
      </c>
      <c r="AB155" s="10">
        <v>0.62375320448472815</v>
      </c>
      <c r="AC155" s="10">
        <v>1.0794758961344919</v>
      </c>
      <c r="AD155" s="10">
        <v>0.6202566198892514</v>
      </c>
      <c r="AE155" s="10">
        <v>1.232842589523361</v>
      </c>
      <c r="AF155" s="10">
        <v>0.84315494290492787</v>
      </c>
      <c r="AG155" s="10">
        <v>1.2293460059249379</v>
      </c>
      <c r="AH155" s="10">
        <v>1.1985589715458309</v>
      </c>
      <c r="AI155" s="10">
        <v>3.7637900484045641</v>
      </c>
      <c r="AJ155" s="10">
        <v>8.627464710963978e-05</v>
      </c>
      <c r="AK155" s="10">
        <v>0.00013723621963797718</v>
      </c>
      <c r="AL155" s="10">
        <v>9.1770082772120101e-05</v>
      </c>
      <c r="AM155" s="10">
        <v>0.00015544402131549648</v>
      </c>
      <c r="AN155" s="10">
        <v>0.00020370049160870198</v>
      </c>
      <c r="AO155" s="10">
        <v>0.00016479039003349742</v>
      </c>
      <c r="AP155" s="10">
        <v>0.00016976103604950899</v>
      </c>
      <c r="AQ155" s="10">
        <v>0.00044645033763651405</v>
      </c>
      <c r="AR155" s="10">
        <v>0.00050732323598676643</v>
      </c>
      <c r="AS155" s="10">
        <v>0.0035225556834260034</v>
      </c>
      <c r="AT155" s="10">
        <v>0.00051837787715977243</v>
      </c>
      <c r="AU155" s="10">
        <v>0.0036824009100159473</v>
      </c>
      <c r="AV155" s="10">
        <v>0.0066677912743683329</v>
      </c>
      <c r="AW155" s="10">
        <v>0.0038928977628644957</v>
      </c>
      <c r="AX155" s="10">
        <v>0.003987031281168606</v>
      </c>
      <c r="AY155" s="10">
        <v>0.0064923673626626176</v>
      </c>
      <c r="AZ155" s="10">
        <v>0</v>
      </c>
      <c r="BA155" s="10">
        <v>0.7306137882309216</v>
      </c>
      <c r="BB155" s="10">
        <v>-0.0056057180473566559</v>
      </c>
      <c r="BC155" s="10">
        <v>0.97649099140386886</v>
      </c>
      <c r="BD155" s="10">
        <v>0.35174446695058426</v>
      </c>
      <c r="BE155" s="10">
        <v>0.97088527495498766</v>
      </c>
      <c r="BF155" s="10">
        <v>0.92152755757934757</v>
      </c>
      <c r="BG155" s="10">
        <v>5.0341013422348135</v>
      </c>
    </row>
    <row r="156" x14ac:dyDescent="0.3">
      <c r="A156" s="36">
        <v>0.65</v>
      </c>
      <c r="B156" s="36">
        <v>0.70000000000000007</v>
      </c>
      <c r="C156" s="37">
        <v>14</v>
      </c>
      <c r="D156" s="2">
        <v>20533328531.987049</v>
      </c>
      <c r="E156" s="2">
        <v>20533328517.822269</v>
      </c>
      <c r="F156" s="2">
        <v>20363230410.545361</v>
      </c>
      <c r="G156" s="2">
        <v>28142185413.67453</v>
      </c>
      <c r="H156" s="2">
        <v>15803169612.50639</v>
      </c>
      <c r="I156" s="2">
        <v>27972087449.270229</v>
      </c>
      <c r="J156" s="2">
        <v>27942666032.471722</v>
      </c>
      <c r="K156" s="2">
        <v>102045455119.51151</v>
      </c>
      <c r="L156" s="10">
        <v>48041.792143460043</v>
      </c>
      <c r="M156" s="10">
        <v>48041.79211031874</v>
      </c>
      <c r="N156" s="10">
        <v>47643.813872106497</v>
      </c>
      <c r="O156" s="10">
        <v>65844.221018540789</v>
      </c>
      <c r="P156" s="10">
        <v>36974.647756167069</v>
      </c>
      <c r="Q156" s="10">
        <v>65446.24311460735</v>
      </c>
      <c r="R156" s="10">
        <v>65377.405878199308</v>
      </c>
      <c r="S156" s="10">
        <v>238755.5693369084</v>
      </c>
      <c r="T156" s="10">
        <v>285012.25576363131</v>
      </c>
      <c r="U156" s="10">
        <v>285012.25556701748</v>
      </c>
      <c r="V156" s="10">
        <v>282651.21384986019</v>
      </c>
      <c r="W156" s="10">
        <v>390626.76732487592</v>
      </c>
      <c r="X156" s="10">
        <v>219355.42561739011</v>
      </c>
      <c r="Y156" s="10">
        <v>388265.72759085771</v>
      </c>
      <c r="Z156" s="10">
        <v>387857.34449035628</v>
      </c>
      <c r="AA156" s="10">
        <v>1416438.903645392</v>
      </c>
      <c r="AB156" s="10">
        <v>0.66684266646806534</v>
      </c>
      <c r="AC156" s="10">
        <v>0.66684266600804842</v>
      </c>
      <c r="AD156" s="10">
        <v>0.66131854091352194</v>
      </c>
      <c r="AE156" s="10">
        <v>0.91394875079599946</v>
      </c>
      <c r="AF156" s="10">
        <v>0.51322549807910089</v>
      </c>
      <c r="AG156" s="10">
        <v>0.90842463034141996</v>
      </c>
      <c r="AH156" s="10">
        <v>0.90746913712956068</v>
      </c>
      <c r="AI156" s="10">
        <v>3.3140395765273039</v>
      </c>
      <c r="AJ156" s="10">
        <v>8.65481674182283e-05</v>
      </c>
      <c r="AK156" s="10">
        <v>7.9550565529294613e-05</v>
      </c>
      <c r="AL156" s="10">
        <v>9.181307002546394e-05</v>
      </c>
      <c r="AM156" s="10">
        <v>0.00010813152618659751</v>
      </c>
      <c r="AN156" s="10">
        <v>0.00011634748688543962</v>
      </c>
      <c r="AO156" s="10">
        <v>0.00011426434730656623</v>
      </c>
      <c r="AP156" s="10">
        <v>0.0001206075704386682</v>
      </c>
      <c r="AQ156" s="10">
        <v>0.00036886678621154452</v>
      </c>
      <c r="AR156" s="10">
        <v>0.00059387140340499468</v>
      </c>
      <c r="AS156" s="10">
        <v>0.0036021062489552981</v>
      </c>
      <c r="AT156" s="10">
        <v>0.00061019094718523632</v>
      </c>
      <c r="AU156" s="10">
        <v>0.0037905324362025447</v>
      </c>
      <c r="AV156" s="10">
        <v>0.0067841387612537721</v>
      </c>
      <c r="AW156" s="10">
        <v>0.0040071621101710623</v>
      </c>
      <c r="AX156" s="10">
        <v>0.0041076388516072745</v>
      </c>
      <c r="AY156" s="10">
        <v>0.006861234148874162</v>
      </c>
      <c r="AZ156" s="10">
        <v>0</v>
      </c>
      <c r="BA156" s="10">
        <v>-6.8984329359977892e-10</v>
      </c>
      <c r="BB156" s="10">
        <v>-0.0082840013579243976</v>
      </c>
      <c r="BC156" s="10">
        <v>0.37056129841950947</v>
      </c>
      <c r="BD156" s="10">
        <v>-0.23036493630888755</v>
      </c>
      <c r="BE156" s="10">
        <v>0.36227730470951158</v>
      </c>
      <c r="BF156" s="10">
        <v>0.36084444316674347</v>
      </c>
      <c r="BG156" s="10">
        <v>3.969747352970268</v>
      </c>
    </row>
    <row r="157" x14ac:dyDescent="0.3">
      <c r="A157" s="36">
        <v>0.70000000000000007</v>
      </c>
      <c r="B157" s="36">
        <v>0.75000000000000011</v>
      </c>
      <c r="C157" s="37">
        <v>15</v>
      </c>
      <c r="D157" s="2">
        <v>46771898123.703934</v>
      </c>
      <c r="E157" s="2">
        <v>76508368247.981934</v>
      </c>
      <c r="F157" s="2">
        <v>42943824163.307213</v>
      </c>
      <c r="G157" s="2">
        <v>89348524351.571365</v>
      </c>
      <c r="H157" s="2">
        <v>67343964444.031227</v>
      </c>
      <c r="I157" s="2">
        <v>85520450549.055191</v>
      </c>
      <c r="J157" s="2">
        <v>85282415302.086182</v>
      </c>
      <c r="K157" s="2">
        <v>249752981312.77219</v>
      </c>
      <c r="L157" s="10">
        <v>109432.1266186172</v>
      </c>
      <c r="M157" s="10">
        <v>179006.492731023</v>
      </c>
      <c r="N157" s="10">
        <v>100475.58880115239</v>
      </c>
      <c r="O157" s="10">
        <v>209048.58306514809</v>
      </c>
      <c r="P157" s="10">
        <v>157564.55349636509</v>
      </c>
      <c r="Q157" s="10">
        <v>200092.0456170761</v>
      </c>
      <c r="R157" s="10">
        <v>199535.11497429761</v>
      </c>
      <c r="S157" s="10">
        <v>584346.60492312</v>
      </c>
      <c r="T157" s="10">
        <v>305787.22025353939</v>
      </c>
      <c r="U157" s="10">
        <v>500199.5255956453</v>
      </c>
      <c r="V157" s="10">
        <v>280759.88242391602</v>
      </c>
      <c r="W157" s="10">
        <v>584146.42106167006</v>
      </c>
      <c r="X157" s="10">
        <v>440284.11320251832</v>
      </c>
      <c r="Y157" s="10">
        <v>559119.08426424442</v>
      </c>
      <c r="Z157" s="10">
        <v>557562.84773305838</v>
      </c>
      <c r="AA157" s="10">
        <v>1632845.211962051</v>
      </c>
      <c r="AB157" s="10">
        <v>0.71544981383129624</v>
      </c>
      <c r="AC157" s="10">
        <v>1.17031593789036</v>
      </c>
      <c r="AD157" s="10">
        <v>0.65689339614958053</v>
      </c>
      <c r="AE157" s="10">
        <v>1.366726339486231</v>
      </c>
      <c r="AF157" s="10">
        <v>1.03013195437808</v>
      </c>
      <c r="AG157" s="10">
        <v>1.308169924219547</v>
      </c>
      <c r="AH157" s="10">
        <v>1.304528800383203</v>
      </c>
      <c r="AI157" s="10">
        <v>3.8203650301178702</v>
      </c>
      <c r="AJ157" s="10">
        <v>0.00019714397804391977</v>
      </c>
      <c r="AK157" s="10">
        <v>0.00029641000272156515</v>
      </c>
      <c r="AL157" s="10">
        <v>0.00019362371566670008</v>
      </c>
      <c r="AM157" s="10">
        <v>0.00034330639780239772</v>
      </c>
      <c r="AN157" s="10">
        <v>0.00049580566507143584</v>
      </c>
      <c r="AO157" s="10">
        <v>0.00034934605724629988</v>
      </c>
      <c r="AP157" s="10">
        <v>0.00036810034156272927</v>
      </c>
      <c r="AQ157" s="10">
        <v>0.00090278963875167653</v>
      </c>
      <c r="AR157" s="10">
        <v>0.0007910153814489145</v>
      </c>
      <c r="AS157" s="10">
        <v>0.0038985162516768633</v>
      </c>
      <c r="AT157" s="10">
        <v>0.00080381466285193645</v>
      </c>
      <c r="AU157" s="10">
        <v>0.0041338388340049423</v>
      </c>
      <c r="AV157" s="10">
        <v>0.0072799444263252078</v>
      </c>
      <c r="AW157" s="10">
        <v>0.0043565081674173623</v>
      </c>
      <c r="AX157" s="10">
        <v>0.0044757391931700037</v>
      </c>
      <c r="AY157" s="10">
        <v>0.0077640237876258388</v>
      </c>
      <c r="AZ157" s="10">
        <v>0</v>
      </c>
      <c r="BA157" s="10">
        <v>0.63577642381820709</v>
      </c>
      <c r="BB157" s="10">
        <v>-0.08184559776197442</v>
      </c>
      <c r="BC157" s="10">
        <v>0.91030357834226239</v>
      </c>
      <c r="BD157" s="10">
        <v>0.43983817517770141</v>
      </c>
      <c r="BE157" s="10">
        <v>0.82845798395583059</v>
      </c>
      <c r="BF157" s="10">
        <v>0.82336870478354984</v>
      </c>
      <c r="BG157" s="10">
        <v>4.339808545982395</v>
      </c>
    </row>
    <row r="158" x14ac:dyDescent="0.3">
      <c r="A158" s="36">
        <v>0.75000000000000011</v>
      </c>
      <c r="B158" s="36">
        <v>0.80000000000000016</v>
      </c>
      <c r="C158" s="37">
        <v>16</v>
      </c>
      <c r="D158" s="2">
        <v>26783934769.365768</v>
      </c>
      <c r="E158" s="2">
        <v>26783935015.453041</v>
      </c>
      <c r="F158" s="2">
        <v>26541798932.087608</v>
      </c>
      <c r="G158" s="2">
        <v>29868745582.15934</v>
      </c>
      <c r="H158" s="2">
        <v>22527908536.794571</v>
      </c>
      <c r="I158" s="2">
        <v>29626609612.153061</v>
      </c>
      <c r="J158" s="2">
        <v>29422922128.688702</v>
      </c>
      <c r="K158" s="2">
        <v>117556931029.1389</v>
      </c>
      <c r="L158" s="10">
        <v>62666.324408599998</v>
      </c>
      <c r="M158" s="10">
        <v>62666.324984369952</v>
      </c>
      <c r="N158" s="10">
        <v>62099.799621988888</v>
      </c>
      <c r="O158" s="10">
        <v>69883.850765286843</v>
      </c>
      <c r="P158" s="10">
        <v>52708.507423215597</v>
      </c>
      <c r="Q158" s="10">
        <v>69317.325668132005</v>
      </c>
      <c r="R158" s="10">
        <v>68840.758426363303</v>
      </c>
      <c r="S158" s="10">
        <v>275047.74185670842</v>
      </c>
      <c r="T158" s="10">
        <v>332888.40870009281</v>
      </c>
      <c r="U158" s="10">
        <v>332888.41175862768</v>
      </c>
      <c r="V158" s="10">
        <v>329878.98479524592</v>
      </c>
      <c r="W158" s="10">
        <v>371228.47230367537</v>
      </c>
      <c r="X158" s="10">
        <v>279991.70729508018</v>
      </c>
      <c r="Y158" s="10">
        <v>368219.0467491959</v>
      </c>
      <c r="Z158" s="10">
        <v>365687.48434709013</v>
      </c>
      <c r="AA158" s="10">
        <v>1461075.0824675511</v>
      </c>
      <c r="AB158" s="10">
        <v>0.77885841610256479</v>
      </c>
      <c r="AC158" s="10">
        <v>0.77885842325861354</v>
      </c>
      <c r="AD158" s="10">
        <v>0.77181727235994224</v>
      </c>
      <c r="AE158" s="10">
        <v>0.86856259453330387</v>
      </c>
      <c r="AF158" s="10">
        <v>0.6550960981707451</v>
      </c>
      <c r="AG158" s="10">
        <v>0.86152144693103894</v>
      </c>
      <c r="AH158" s="10">
        <v>0.85559835489407565</v>
      </c>
      <c r="AI158" s="10">
        <v>3.418474764505322</v>
      </c>
      <c r="AJ158" s="10">
        <v>0.00011289452983362204</v>
      </c>
      <c r="AK158" s="10">
        <v>0.00010376676999687635</v>
      </c>
      <c r="AL158" s="10">
        <v>0.00011967079853359474</v>
      </c>
      <c r="AM158" s="10">
        <v>0.00011476553784301045</v>
      </c>
      <c r="AN158" s="10">
        <v>0.00016585695194759018</v>
      </c>
      <c r="AO158" s="10">
        <v>0.00012102297393351777</v>
      </c>
      <c r="AP158" s="10">
        <v>0.00012699672783632993</v>
      </c>
      <c r="AQ158" s="10">
        <v>0.00042493658629701685</v>
      </c>
      <c r="AR158" s="10">
        <v>0.00090390991128253657</v>
      </c>
      <c r="AS158" s="10">
        <v>0.0040022830216737398</v>
      </c>
      <c r="AT158" s="10">
        <v>0.00092348546138553117</v>
      </c>
      <c r="AU158" s="10">
        <v>0.004248604371847953</v>
      </c>
      <c r="AV158" s="10">
        <v>0.0074458013782727978</v>
      </c>
      <c r="AW158" s="10">
        <v>0.0044775311413508805</v>
      </c>
      <c r="AX158" s="10">
        <v>0.0046027359210063339</v>
      </c>
      <c r="AY158" s="10">
        <v>0.0081889603739228548</v>
      </c>
      <c r="AZ158" s="10">
        <v>0</v>
      </c>
      <c r="BA158" s="10">
        <v>9.1878684660429144e-09</v>
      </c>
      <c r="BB158" s="10">
        <v>-0.0090403385224453459</v>
      </c>
      <c r="BC158" s="10">
        <v>0.11517392195570286</v>
      </c>
      <c r="BD158" s="10">
        <v>-0.15890220272784727</v>
      </c>
      <c r="BE158" s="10">
        <v>0.10613357847774529</v>
      </c>
      <c r="BF158" s="10">
        <v>0.098528740532227044</v>
      </c>
      <c r="BG158" s="10">
        <v>3.389083681744741</v>
      </c>
    </row>
    <row r="159" x14ac:dyDescent="0.3">
      <c r="A159" s="36">
        <v>0.80000000000000016</v>
      </c>
      <c r="B159" s="36">
        <v>0.8500000000000002</v>
      </c>
      <c r="C159" s="37">
        <v>17</v>
      </c>
      <c r="D159" s="2">
        <v>78459697865.008698</v>
      </c>
      <c r="E159" s="2">
        <v>109024836960.6291</v>
      </c>
      <c r="F159" s="2">
        <v>77315961481.21196</v>
      </c>
      <c r="G159" s="2">
        <v>122513818010.63879</v>
      </c>
      <c r="H159" s="2">
        <v>91484521597.099319</v>
      </c>
      <c r="I159" s="2">
        <v>121370081658.90041</v>
      </c>
      <c r="J159" s="2">
        <v>122887656652.8772</v>
      </c>
      <c r="K159" s="2">
        <v>347816722215.71802</v>
      </c>
      <c r="L159" s="10">
        <v>183572.01515562841</v>
      </c>
      <c r="M159" s="10">
        <v>255085.21658228661</v>
      </c>
      <c r="N159" s="10">
        <v>180896.01717840429</v>
      </c>
      <c r="O159" s="10">
        <v>286645.36148632033</v>
      </c>
      <c r="P159" s="10">
        <v>214046.17201078829</v>
      </c>
      <c r="Q159" s="10">
        <v>283969.36358410289</v>
      </c>
      <c r="R159" s="10">
        <v>287520.03109079442</v>
      </c>
      <c r="S159" s="10">
        <v>813786.16460923466</v>
      </c>
      <c r="T159" s="10">
        <v>354418.93400810647</v>
      </c>
      <c r="U159" s="10">
        <v>492488.0868452409</v>
      </c>
      <c r="V159" s="10">
        <v>349252.43654556258</v>
      </c>
      <c r="W159" s="10">
        <v>553420.64731501706</v>
      </c>
      <c r="X159" s="10">
        <v>413254.79838669958</v>
      </c>
      <c r="Y159" s="10">
        <v>548254.14999728731</v>
      </c>
      <c r="Z159" s="10">
        <v>555109.35497867805</v>
      </c>
      <c r="AA159" s="10">
        <v>1571161.1855806729</v>
      </c>
      <c r="AB159" s="10">
        <v>0.82923334776431434</v>
      </c>
      <c r="AC159" s="10">
        <v>1.1522734984000049</v>
      </c>
      <c r="AD159" s="10">
        <v>0.81714530286606102</v>
      </c>
      <c r="AE159" s="10">
        <v>1.294837301453057</v>
      </c>
      <c r="AF159" s="10">
        <v>0.9668915147124495</v>
      </c>
      <c r="AG159" s="10">
        <v>1.2827492568936241</v>
      </c>
      <c r="AH159" s="10">
        <v>1.2987883677617791</v>
      </c>
      <c r="AI159" s="10">
        <v>3.6760430236117441</v>
      </c>
      <c r="AJ159" s="10">
        <v>0.00033070834355111977</v>
      </c>
      <c r="AK159" s="10">
        <v>0.00042238585085848659</v>
      </c>
      <c r="AL159" s="10">
        <v>0.00034859968887276726</v>
      </c>
      <c r="AM159" s="10">
        <v>0.00047073835687260818</v>
      </c>
      <c r="AN159" s="10">
        <v>0.00067353540066517634</v>
      </c>
      <c r="AO159" s="10">
        <v>0.00049578971138461501</v>
      </c>
      <c r="AP159" s="10">
        <v>0.00053041401592036008</v>
      </c>
      <c r="AQ159" s="10">
        <v>0.0012572636024219595</v>
      </c>
      <c r="AR159" s="10">
        <v>0.0012346182548336564</v>
      </c>
      <c r="AS159" s="10">
        <v>0.0044246688725322267</v>
      </c>
      <c r="AT159" s="10">
        <v>0.0012720851502582985</v>
      </c>
      <c r="AU159" s="10">
        <v>0.004719342728720561</v>
      </c>
      <c r="AV159" s="10">
        <v>0.0081193367789379745</v>
      </c>
      <c r="AW159" s="10">
        <v>0.0049733208527354958</v>
      </c>
      <c r="AX159" s="10">
        <v>0.0051331499369266943</v>
      </c>
      <c r="AY159" s="10">
        <v>0.0094462239763448141</v>
      </c>
      <c r="AZ159" s="10">
        <v>0</v>
      </c>
      <c r="BA159" s="10">
        <v>0.38956483299500166</v>
      </c>
      <c r="BB159" s="10">
        <v>-0.014577374307055857</v>
      </c>
      <c r="BC159" s="10">
        <v>0.5614872519828713</v>
      </c>
      <c r="BD159" s="10">
        <v>0.16600654968745943</v>
      </c>
      <c r="BE159" s="10">
        <v>0.54690987808441194</v>
      </c>
      <c r="BF159" s="10">
        <v>0.56625197390267279</v>
      </c>
      <c r="BG159" s="10">
        <v>3.4330622176769383</v>
      </c>
    </row>
    <row r="160" x14ac:dyDescent="0.3">
      <c r="A160" s="36">
        <v>0.8500000000000002</v>
      </c>
      <c r="B160" s="36">
        <v>0.90000000000000024</v>
      </c>
      <c r="C160" s="37">
        <v>18</v>
      </c>
      <c r="D160" s="2">
        <v>15638392512.706631</v>
      </c>
      <c r="E160" s="2">
        <v>16469282958.773251</v>
      </c>
      <c r="F160" s="2">
        <v>15531480207.254009</v>
      </c>
      <c r="G160" s="2">
        <v>21020765826.284142</v>
      </c>
      <c r="H160" s="2">
        <v>13202321733.838039</v>
      </c>
      <c r="I160" s="2">
        <v>20913853601.681499</v>
      </c>
      <c r="J160" s="2">
        <v>21543530692.16</v>
      </c>
      <c r="K160" s="2">
        <v>57660145850.241898</v>
      </c>
      <c r="L160" s="10">
        <v>36589.119069658656</v>
      </c>
      <c r="M160" s="10">
        <v>38533.151964361306</v>
      </c>
      <c r="N160" s="10">
        <v>36338.976539277814</v>
      </c>
      <c r="O160" s="10">
        <v>49182.248311543648</v>
      </c>
      <c r="P160" s="10">
        <v>30889.448613266461</v>
      </c>
      <c r="Q160" s="10">
        <v>48932.10597032732</v>
      </c>
      <c r="R160" s="10">
        <v>50405.360335840523</v>
      </c>
      <c r="S160" s="10">
        <v>134907.3404043394</v>
      </c>
      <c r="T160" s="10">
        <v>372648.6961574374</v>
      </c>
      <c r="U160" s="10">
        <v>392448.06115769647</v>
      </c>
      <c r="V160" s="10">
        <v>370101.07297956088</v>
      </c>
      <c r="W160" s="10">
        <v>500905.76579599088</v>
      </c>
      <c r="X160" s="10">
        <v>314599.34110032389</v>
      </c>
      <c r="Y160" s="10">
        <v>498358.1445446958</v>
      </c>
      <c r="Z160" s="10">
        <v>513362.77795419499</v>
      </c>
      <c r="AA160" s="10">
        <v>1373988.928458059</v>
      </c>
      <c r="AB160" s="10">
        <v>0.87188548975086833</v>
      </c>
      <c r="AC160" s="10">
        <v>0.91821002872822699</v>
      </c>
      <c r="AD160" s="10">
        <v>0.86592482034547991</v>
      </c>
      <c r="AE160" s="10">
        <v>1.171968326827473</v>
      </c>
      <c r="AF160" s="10">
        <v>0.73606751725939701</v>
      </c>
      <c r="AG160" s="10">
        <v>1.166007661929704</v>
      </c>
      <c r="AH160" s="10">
        <v>1.2011139759559479</v>
      </c>
      <c r="AI160" s="10">
        <v>3.2147194452944201</v>
      </c>
      <c r="AJ160" s="10">
        <v>6.5915967361708757e-05</v>
      </c>
      <c r="AK160" s="10">
        <v>6.3805572101728489e-05</v>
      </c>
      <c r="AL160" s="10">
        <v>7.0027832083521021e-05</v>
      </c>
      <c r="AM160" s="10">
        <v>8.0768691450050059e-05</v>
      </c>
      <c r="AN160" s="10">
        <v>9.7199295612790461e-05</v>
      </c>
      <c r="AO160" s="10">
        <v>8.5431873319971382e-05</v>
      </c>
      <c r="AP160" s="10">
        <v>9.2987293783379157e-05</v>
      </c>
      <c r="AQ160" s="10">
        <v>0.00020842586930851906</v>
      </c>
      <c r="AR160" s="10">
        <v>0.0013005342221953651</v>
      </c>
      <c r="AS160" s="10">
        <v>0.0044884744446339548</v>
      </c>
      <c r="AT160" s="10">
        <v>0.0013421129823418196</v>
      </c>
      <c r="AU160" s="10">
        <v>0.0048001114201706111</v>
      </c>
      <c r="AV160" s="10">
        <v>0.0082165360745507648</v>
      </c>
      <c r="AW160" s="10">
        <v>0.0050587527260554672</v>
      </c>
      <c r="AX160" s="10">
        <v>0.0052261372307100731</v>
      </c>
      <c r="AY160" s="10">
        <v>0.0096546498456533333</v>
      </c>
      <c r="AZ160" s="10">
        <v>0</v>
      </c>
      <c r="BA160" s="10">
        <v>0.053131448477936383</v>
      </c>
      <c r="BB160" s="10">
        <v>-0.0068365278186842682</v>
      </c>
      <c r="BC160" s="10">
        <v>0.34417689089234593</v>
      </c>
      <c r="BD160" s="10">
        <v>-0.15577501184275921</v>
      </c>
      <c r="BE160" s="10">
        <v>0.33734036824362912</v>
      </c>
      <c r="BF160" s="10">
        <v>0.37760519021729877</v>
      </c>
      <c r="BG160" s="10">
        <v>2.6870890536473881</v>
      </c>
    </row>
    <row r="161" x14ac:dyDescent="0.3">
      <c r="A161" s="36">
        <v>0.90000000000000024</v>
      </c>
      <c r="B161" s="36">
        <v>0.95000000000000029</v>
      </c>
      <c r="C161" s="37">
        <v>19</v>
      </c>
      <c r="D161" s="2">
        <v>51156317510.845139</v>
      </c>
      <c r="E161" s="2">
        <v>52387386441.305611</v>
      </c>
      <c r="F161" s="2">
        <v>50933466317.766724</v>
      </c>
      <c r="G161" s="2">
        <v>61284273492.129471</v>
      </c>
      <c r="H161" s="2">
        <v>27873234908.423092</v>
      </c>
      <c r="I161" s="2">
        <v>61061422379.091797</v>
      </c>
      <c r="J161" s="2">
        <v>61632308432.094048</v>
      </c>
      <c r="K161" s="2">
        <v>185249982570.74799</v>
      </c>
      <c r="L161" s="10">
        <v>119690.3448387497</v>
      </c>
      <c r="M161" s="10">
        <v>122570.6746196384</v>
      </c>
      <c r="N161" s="10">
        <v>119168.94029977699</v>
      </c>
      <c r="O161" s="10">
        <v>143386.7053841429</v>
      </c>
      <c r="P161" s="10">
        <v>65214.958001098683</v>
      </c>
      <c r="Q161" s="10">
        <v>142865.30103244141</v>
      </c>
      <c r="R161" s="10">
        <v>144201.00211242991</v>
      </c>
      <c r="S161" s="10">
        <v>433429.05381265178</v>
      </c>
      <c r="T161" s="10">
        <v>398672.92707227549</v>
      </c>
      <c r="U161" s="10">
        <v>408266.92988200398</v>
      </c>
      <c r="V161" s="10">
        <v>396936.19656138029</v>
      </c>
      <c r="W161" s="10">
        <v>477602.41325864499</v>
      </c>
      <c r="X161" s="10">
        <v>217222.51891095081</v>
      </c>
      <c r="Y161" s="10">
        <v>475865.68337152578</v>
      </c>
      <c r="Z161" s="10">
        <v>480314.72944930289</v>
      </c>
      <c r="AA161" s="10">
        <v>1443695.6447443869</v>
      </c>
      <c r="AB161" s="10">
        <v>0.93277433640602225</v>
      </c>
      <c r="AC161" s="10">
        <v>0.95522140766827457</v>
      </c>
      <c r="AD161" s="10">
        <v>0.92871091112727844</v>
      </c>
      <c r="AE161" s="10">
        <v>1.1174455144592339</v>
      </c>
      <c r="AF161" s="10">
        <v>0.50823514006225412</v>
      </c>
      <c r="AG161" s="10">
        <v>1.113382090639937</v>
      </c>
      <c r="AH161" s="10">
        <v>1.1237915158128839</v>
      </c>
      <c r="AI161" s="10">
        <v>3.3778121250620492</v>
      </c>
      <c r="AJ161" s="10">
        <v>0.00021562434583031594</v>
      </c>
      <c r="AK161" s="10">
        <v>0.00020296009068331773</v>
      </c>
      <c r="AL161" s="10">
        <v>0.00022964715398255341</v>
      </c>
      <c r="AM161" s="10">
        <v>0.00023547432178884018</v>
      </c>
      <c r="AN161" s="10">
        <v>0.00020521078444896823</v>
      </c>
      <c r="AO161" s="10">
        <v>0.00024943235239097285</v>
      </c>
      <c r="AP161" s="10">
        <v>0.0002660205354737219</v>
      </c>
      <c r="AQ161" s="10">
        <v>0.00066962870258737252</v>
      </c>
      <c r="AR161" s="10">
        <v>0.0015161585680256811</v>
      </c>
      <c r="AS161" s="10">
        <v>0.0046914345353172727</v>
      </c>
      <c r="AT161" s="10">
        <v>0.001571760136324373</v>
      </c>
      <c r="AU161" s="10">
        <v>0.0050355857419594509</v>
      </c>
      <c r="AV161" s="10">
        <v>0.0084217468589997332</v>
      </c>
      <c r="AW161" s="10">
        <v>0.0053081850784464403</v>
      </c>
      <c r="AX161" s="10">
        <v>0.0054921577661837953</v>
      </c>
      <c r="AY161" s="10">
        <v>0.010324278548240706</v>
      </c>
      <c r="AZ161" s="10">
        <v>0</v>
      </c>
      <c r="BA161" s="10">
        <v>0.024064846540204687</v>
      </c>
      <c r="BB161" s="10">
        <v>-0.0043562790271440832</v>
      </c>
      <c r="BC161" s="10">
        <v>0.19798055204300424</v>
      </c>
      <c r="BD161" s="10">
        <v>-0.45513601712019314</v>
      </c>
      <c r="BE161" s="10">
        <v>0.19362427458049103</v>
      </c>
      <c r="BF161" s="10">
        <v>0.20478391391303719</v>
      </c>
      <c r="BG161" s="10">
        <v>2.6212532798412433</v>
      </c>
    </row>
    <row r="162" x14ac:dyDescent="0.3">
      <c r="A162" s="36">
        <v>0.95000000000000029</v>
      </c>
      <c r="B162" s="36">
        <v>1.0000000000000002</v>
      </c>
      <c r="C162" s="37">
        <v>20</v>
      </c>
      <c r="D162" s="2">
        <v>32759347135.21278</v>
      </c>
      <c r="E162" s="2">
        <v>37773797761.738831</v>
      </c>
      <c r="F162" s="2">
        <v>32380234394.517681</v>
      </c>
      <c r="G162" s="2">
        <v>42992705374.746422</v>
      </c>
      <c r="H162" s="2">
        <v>24510456874.439491</v>
      </c>
      <c r="I162" s="2">
        <v>42613593580.672073</v>
      </c>
      <c r="J162" s="2">
        <v>43243226716.901543</v>
      </c>
      <c r="K162" s="2">
        <v>124819111899.183</v>
      </c>
      <c r="L162" s="10">
        <v>76646.986063347431</v>
      </c>
      <c r="M162" s="10">
        <v>88379.28725055758</v>
      </c>
      <c r="N162" s="10">
        <v>75759.976660120941</v>
      </c>
      <c r="O162" s="10">
        <v>100589.9560843732</v>
      </c>
      <c r="P162" s="10">
        <v>57347.072232770239</v>
      </c>
      <c r="Q162" s="10">
        <v>99702.948895953596</v>
      </c>
      <c r="R162" s="10">
        <v>101176.1004217888</v>
      </c>
      <c r="S162" s="10">
        <v>292039.05348567152</v>
      </c>
      <c r="T162" s="10">
        <v>417655.69082229922</v>
      </c>
      <c r="U162" s="10">
        <v>481585.95878129918</v>
      </c>
      <c r="V162" s="10">
        <v>412822.30409572588</v>
      </c>
      <c r="W162" s="10">
        <v>548122.89113992639</v>
      </c>
      <c r="X162" s="10">
        <v>312488.88312736241</v>
      </c>
      <c r="Y162" s="10">
        <v>543289.51648201665</v>
      </c>
      <c r="Z162" s="10">
        <v>551316.83953552973</v>
      </c>
      <c r="AA162" s="10">
        <v>1591344.668528009</v>
      </c>
      <c r="AB162" s="10">
        <v>0.97718827489467874</v>
      </c>
      <c r="AC162" s="10">
        <v>1.1267658088136161</v>
      </c>
      <c r="AD162" s="10">
        <v>0.96587960859124611</v>
      </c>
      <c r="AE162" s="10">
        <v>1.2824421507791679</v>
      </c>
      <c r="AF162" s="10">
        <v>0.73112968250422916</v>
      </c>
      <c r="AG162" s="10">
        <v>1.2711335127127661</v>
      </c>
      <c r="AH162" s="10">
        <v>1.2899150261436989</v>
      </c>
      <c r="AI162" s="10">
        <v>3.7232662826647722</v>
      </c>
      <c r="AJ162" s="10">
        <v>0.00013808094756548854</v>
      </c>
      <c r="AK162" s="10">
        <v>0.00014634388046377123</v>
      </c>
      <c r="AL162" s="10">
        <v>0.00014599494618325481</v>
      </c>
      <c r="AM162" s="10">
        <v>0.00016519210497430449</v>
      </c>
      <c r="AN162" s="10">
        <v>0.00018045304389431889</v>
      </c>
      <c r="AO162" s="10">
        <v>0.0001740740466979274</v>
      </c>
      <c r="AP162" s="10">
        <v>0.00018664863639687062</v>
      </c>
      <c r="AQ162" s="10">
        <v>0.00045118741065056453</v>
      </c>
      <c r="AR162" s="10">
        <v>0.0016542395155911696</v>
      </c>
      <c r="AS162" s="10">
        <v>0.0048377784157810442</v>
      </c>
      <c r="AT162" s="10">
        <v>0.0017177550825076277</v>
      </c>
      <c r="AU162" s="10">
        <v>0.0052007778469337551</v>
      </c>
      <c r="AV162" s="10">
        <v>0.0086021999028940525</v>
      </c>
      <c r="AW162" s="10">
        <v>0.0054822591251443677</v>
      </c>
      <c r="AX162" s="10">
        <v>0.0056788064025806656</v>
      </c>
      <c r="AY162" s="10">
        <v>0.01077546595889127</v>
      </c>
      <c r="AZ162" s="10">
        <v>-1.1102230246251565e-16</v>
      </c>
      <c r="BA162" s="10">
        <v>0.15306930891599024</v>
      </c>
      <c r="BB162" s="10">
        <v>-0.011572658610390807</v>
      </c>
      <c r="BC162" s="10">
        <v>0.31237979796410165</v>
      </c>
      <c r="BD162" s="10">
        <v>-0.25180264511152661</v>
      </c>
      <c r="BE162" s="10">
        <v>0.30080716824991405</v>
      </c>
      <c r="BF162" s="10">
        <v>0.32002712198191863</v>
      </c>
      <c r="BG162" s="10">
        <v>2.8101831328932638</v>
      </c>
    </row>
    <row r="163" x14ac:dyDescent="0.3">
      <c r="A163" s="36">
        <v>1.0000000000000002</v>
      </c>
      <c r="B163" s="36">
        <v>1.0500000000000003</v>
      </c>
      <c r="C163" s="37">
        <v>21</v>
      </c>
      <c r="D163" s="2">
        <v>54995630985.92395</v>
      </c>
      <c r="E163" s="2">
        <v>59361536474.857018</v>
      </c>
      <c r="F163" s="2">
        <v>54416044069.138206</v>
      </c>
      <c r="G163" s="2">
        <v>68136407610.939491</v>
      </c>
      <c r="H163" s="2">
        <v>33640718775.180241</v>
      </c>
      <c r="I163" s="2">
        <v>67556820649.681763</v>
      </c>
      <c r="J163" s="2">
        <v>67705374819.103996</v>
      </c>
      <c r="K163" s="2">
        <v>212213432337.67499</v>
      </c>
      <c r="L163" s="10">
        <v>128673.17972866959</v>
      </c>
      <c r="M163" s="10">
        <v>138888.08101418539</v>
      </c>
      <c r="N163" s="10">
        <v>127317.12125320551</v>
      </c>
      <c r="O163" s="10">
        <v>159418.63136059471</v>
      </c>
      <c r="P163" s="10">
        <v>78709.129717382646</v>
      </c>
      <c r="Q163" s="10">
        <v>158062.57278107959</v>
      </c>
      <c r="R163" s="10">
        <v>158410.14470631859</v>
      </c>
      <c r="S163" s="10">
        <v>496515.38914086641</v>
      </c>
      <c r="T163" s="10">
        <v>437088.80975368503</v>
      </c>
      <c r="U163" s="10">
        <v>471787.71945695317</v>
      </c>
      <c r="V163" s="10">
        <v>432482.42646350089</v>
      </c>
      <c r="W163" s="10">
        <v>541527.76810907095</v>
      </c>
      <c r="X163" s="10">
        <v>267366.36101994058</v>
      </c>
      <c r="Y163" s="10">
        <v>536921.38446543692</v>
      </c>
      <c r="Z163" s="10">
        <v>538102.04852788453</v>
      </c>
      <c r="AA163" s="10">
        <v>1686608.824943918</v>
      </c>
      <c r="AB163" s="10">
        <v>1.0226559085979241</v>
      </c>
      <c r="AC163" s="10">
        <v>1.103840885742386</v>
      </c>
      <c r="AD163" s="10">
        <v>1.011878361829732</v>
      </c>
      <c r="AE163" s="10">
        <v>1.267011553186804</v>
      </c>
      <c r="AF163" s="10">
        <v>0.62555659800911356</v>
      </c>
      <c r="AG163" s="10">
        <v>1.2562340055916461</v>
      </c>
      <c r="AH163" s="10">
        <v>1.2589964031927461</v>
      </c>
      <c r="AI163" s="10">
        <v>3.9461556595198499</v>
      </c>
      <c r="AJ163" s="10">
        <v>0.00023180708721559805</v>
      </c>
      <c r="AK163" s="10">
        <v>0.00022997945964600767</v>
      </c>
      <c r="AL163" s="10">
        <v>0.00024534928711709812</v>
      </c>
      <c r="AM163" s="10">
        <v>0.00026180247324583965</v>
      </c>
      <c r="AN163" s="10">
        <v>0.00024767266203449179</v>
      </c>
      <c r="AO163" s="10">
        <v>0.00027596567584175895</v>
      </c>
      <c r="AP163" s="10">
        <v>0.00029223341656383809</v>
      </c>
      <c r="AQ163" s="10">
        <v>0.00076709429817959686</v>
      </c>
      <c r="AR163" s="10">
        <v>0.0018860466028067678</v>
      </c>
      <c r="AS163" s="10">
        <v>0.005067757875427052</v>
      </c>
      <c r="AT163" s="10">
        <v>0.001963104369624726</v>
      </c>
      <c r="AU163" s="10">
        <v>0.0054625803201795945</v>
      </c>
      <c r="AV163" s="10">
        <v>0.0088498725649285449</v>
      </c>
      <c r="AW163" s="10">
        <v>0.0057582248009861265</v>
      </c>
      <c r="AX163" s="10">
        <v>0.005971039819144504</v>
      </c>
      <c r="AY163" s="10">
        <v>0.011542560257070867</v>
      </c>
      <c r="AZ163" s="10">
        <v>0</v>
      </c>
      <c r="BA163" s="10">
        <v>0.079386405986513919</v>
      </c>
      <c r="BB163" s="10">
        <v>-0.010538781106704476</v>
      </c>
      <c r="BC163" s="10">
        <v>0.23894219212393253</v>
      </c>
      <c r="BD163" s="10">
        <v>-0.38830197650081455</v>
      </c>
      <c r="BE163" s="10">
        <v>0.22840341020858235</v>
      </c>
      <c r="BF163" s="10">
        <v>0.23110460968132318</v>
      </c>
      <c r="BG163" s="10">
        <v>2.8587325671741213</v>
      </c>
    </row>
    <row r="164" x14ac:dyDescent="0.3">
      <c r="A164" s="36">
        <v>1.0500000000000003</v>
      </c>
      <c r="B164" s="36">
        <v>1.1000000000000003</v>
      </c>
      <c r="C164" s="37">
        <v>22</v>
      </c>
      <c r="D164" s="2">
        <v>54887770731.666656</v>
      </c>
      <c r="E164" s="2">
        <v>64139830628.852524</v>
      </c>
      <c r="F164" s="2">
        <v>54620758400.979584</v>
      </c>
      <c r="G164" s="2">
        <v>70710681024.990753</v>
      </c>
      <c r="H164" s="2">
        <v>36344333736.422699</v>
      </c>
      <c r="I164" s="2">
        <v>70443668585.134445</v>
      </c>
      <c r="J164" s="2">
        <v>70684780846.50032</v>
      </c>
      <c r="K164" s="2">
        <v>191514388291.71399</v>
      </c>
      <c r="L164" s="10">
        <v>128420.8192841612</v>
      </c>
      <c r="M164" s="10">
        <v>150067.84732381979</v>
      </c>
      <c r="N164" s="10">
        <v>127796.0910102904</v>
      </c>
      <c r="O164" s="10">
        <v>165441.65427602839</v>
      </c>
      <c r="P164" s="10">
        <v>85034.77282008859</v>
      </c>
      <c r="Q164" s="10">
        <v>164816.92574673449</v>
      </c>
      <c r="R164" s="10">
        <v>165381.05567460929</v>
      </c>
      <c r="S164" s="10">
        <v>448085.87270492828</v>
      </c>
      <c r="T164" s="10">
        <v>457153.0282818611</v>
      </c>
      <c r="U164" s="10">
        <v>534212.21912641602</v>
      </c>
      <c r="V164" s="10">
        <v>454929.11767417862</v>
      </c>
      <c r="W164" s="10">
        <v>588939.96843995515</v>
      </c>
      <c r="X164" s="10">
        <v>302707.17879431963</v>
      </c>
      <c r="Y164" s="10">
        <v>586716.05692301656</v>
      </c>
      <c r="Z164" s="10">
        <v>588724.24925748317</v>
      </c>
      <c r="AA164" s="10">
        <v>1595098.1684995601</v>
      </c>
      <c r="AB164" s="10">
        <v>1.0696001249021621</v>
      </c>
      <c r="AC164" s="10">
        <v>1.249895376279951</v>
      </c>
      <c r="AD164" s="10">
        <v>1.06439684521989</v>
      </c>
      <c r="AE164" s="10">
        <v>1.37794179373753</v>
      </c>
      <c r="AF164" s="10">
        <v>0.70824344632265934</v>
      </c>
      <c r="AG164" s="10">
        <v>1.372738511927873</v>
      </c>
      <c r="AH164" s="10">
        <v>1.377437075951053</v>
      </c>
      <c r="AI164" s="10">
        <v>3.7320483398535438</v>
      </c>
      <c r="AJ164" s="10">
        <v>0.00023135245525815918</v>
      </c>
      <c r="AK164" s="10">
        <v>0.00024849160695255548</v>
      </c>
      <c r="AL164" s="10">
        <v>0.00024627229642876583</v>
      </c>
      <c r="AM164" s="10">
        <v>0.0002716936778197278</v>
      </c>
      <c r="AN164" s="10">
        <v>0.00026757745417172851</v>
      </c>
      <c r="AO164" s="10">
        <v>0.00028775828144246877</v>
      </c>
      <c r="AP164" s="10">
        <v>0.0003050932819001311</v>
      </c>
      <c r="AQ164" s="10">
        <v>0.0006922728389980702</v>
      </c>
      <c r="AR164" s="10">
        <v>0.0021173990580649268</v>
      </c>
      <c r="AS164" s="10">
        <v>0.0053162494823796071</v>
      </c>
      <c r="AT164" s="10">
        <v>0.0022093766660534917</v>
      </c>
      <c r="AU164" s="10">
        <v>0.0057342739979993219</v>
      </c>
      <c r="AV164" s="10">
        <v>0.0091174500191002726</v>
      </c>
      <c r="AW164" s="10">
        <v>0.0060459830824285956</v>
      </c>
      <c r="AX164" s="10">
        <v>0.006276133101044635</v>
      </c>
      <c r="AY164" s="10">
        <v>0.012234833096068936</v>
      </c>
      <c r="AZ164" s="10">
        <v>-1.1102230246251565e-16</v>
      </c>
      <c r="BA164" s="10">
        <v>0.16856322954737935</v>
      </c>
      <c r="BB164" s="10">
        <v>-0.0048646962178958697</v>
      </c>
      <c r="BC164" s="10">
        <v>0.28827751760366738</v>
      </c>
      <c r="BD164" s="10">
        <v>-0.33784277896616433</v>
      </c>
      <c r="BE164" s="10">
        <v>0.28341281939681773</v>
      </c>
      <c r="BF164" s="10">
        <v>0.28780564239093454</v>
      </c>
      <c r="BG164" s="10">
        <v>2.4891996111116002</v>
      </c>
    </row>
    <row r="165" x14ac:dyDescent="0.3">
      <c r="A165" s="36">
        <v>1.1000000000000003</v>
      </c>
      <c r="B165" s="36">
        <v>1.1500000000000004</v>
      </c>
      <c r="C165" s="37">
        <v>23</v>
      </c>
      <c r="D165" s="2">
        <v>72678614657.411179</v>
      </c>
      <c r="E165" s="2">
        <v>100257404441.9424</v>
      </c>
      <c r="F165" s="2">
        <v>72507248611.655991</v>
      </c>
      <c r="G165" s="2">
        <v>113265061125.1062</v>
      </c>
      <c r="H165" s="2">
        <v>67084288439.493874</v>
      </c>
      <c r="I165" s="2">
        <v>113093695031.0285</v>
      </c>
      <c r="J165" s="2">
        <v>115433450634.32941</v>
      </c>
      <c r="K165" s="2">
        <v>259633742068.54221</v>
      </c>
      <c r="L165" s="10">
        <v>170046.02508583569</v>
      </c>
      <c r="M165" s="10">
        <v>234572.07035573109</v>
      </c>
      <c r="N165" s="10">
        <v>169645.08025422739</v>
      </c>
      <c r="O165" s="10">
        <v>265006.06149713561</v>
      </c>
      <c r="P165" s="10">
        <v>156956.99001170191</v>
      </c>
      <c r="Q165" s="10">
        <v>264605.11655246711</v>
      </c>
      <c r="R165" s="10">
        <v>270079.43856436951</v>
      </c>
      <c r="S165" s="10">
        <v>607464.6032402697</v>
      </c>
      <c r="T165" s="10">
        <v>479044.46037580603</v>
      </c>
      <c r="U165" s="10">
        <v>660823.74348988442</v>
      </c>
      <c r="V165" s="10">
        <v>477914.94029204419</v>
      </c>
      <c r="W165" s="10">
        <v>746560.73649549519</v>
      </c>
      <c r="X165" s="10">
        <v>442170.7390361664</v>
      </c>
      <c r="Y165" s="10">
        <v>745431.21609322669</v>
      </c>
      <c r="Z165" s="10">
        <v>760853.17983975587</v>
      </c>
      <c r="AA165" s="10">
        <v>1711316.4092471199</v>
      </c>
      <c r="AB165" s="10">
        <v>1.1208194695272491</v>
      </c>
      <c r="AC165" s="10">
        <v>1.546128134011401</v>
      </c>
      <c r="AD165" s="10">
        <v>1.1181767334018611</v>
      </c>
      <c r="AE165" s="10">
        <v>1.746726823627859</v>
      </c>
      <c r="AF165" s="10">
        <v>1.0345460894761189</v>
      </c>
      <c r="AG165" s="10">
        <v>1.7440840867572609</v>
      </c>
      <c r="AH165" s="10">
        <v>1.7801668278287119</v>
      </c>
      <c r="AI165" s="10">
        <v>4.0039639504461029</v>
      </c>
      <c r="AJ165" s="10">
        <v>0.00030634102499726621</v>
      </c>
      <c r="AK165" s="10">
        <v>0.00038841891683236959</v>
      </c>
      <c r="AL165" s="10">
        <v>0.00032691832091082281</v>
      </c>
      <c r="AM165" s="10">
        <v>0.00043520159301931152</v>
      </c>
      <c r="AN165" s="10">
        <v>0.00049389385552479502</v>
      </c>
      <c r="AO165" s="10">
        <v>0.0004619811542718977</v>
      </c>
      <c r="AP165" s="10">
        <v>0.00049823978900866899</v>
      </c>
      <c r="AQ165" s="10">
        <v>0.0009385059228432858</v>
      </c>
      <c r="AR165" s="10">
        <v>0.0024237400830621932</v>
      </c>
      <c r="AS165" s="10">
        <v>0.0057046683992119764</v>
      </c>
      <c r="AT165" s="10">
        <v>0.0025362949869643147</v>
      </c>
      <c r="AU165" s="10">
        <v>0.0061694755910186331</v>
      </c>
      <c r="AV165" s="10">
        <v>0.0096113438746250682</v>
      </c>
      <c r="AW165" s="10">
        <v>0.0065079642367004932</v>
      </c>
      <c r="AX165" s="10">
        <v>0.0067743728900533044</v>
      </c>
      <c r="AY165" s="10">
        <v>0.013173339018912222</v>
      </c>
      <c r="AZ165" s="10">
        <v>0</v>
      </c>
      <c r="BA165" s="10">
        <v>0.37946223816360214</v>
      </c>
      <c r="BB165" s="10">
        <v>-0.0023578606521734713</v>
      </c>
      <c r="BC165" s="10">
        <v>0.55843726052029719</v>
      </c>
      <c r="BD165" s="10">
        <v>-0.076973484487666166</v>
      </c>
      <c r="BE165" s="10">
        <v>0.55607939920324445</v>
      </c>
      <c r="BF165" s="10">
        <v>0.58827257754504325</v>
      </c>
      <c r="BG165" s="10">
        <v>2.5723540314078739</v>
      </c>
    </row>
    <row r="166" x14ac:dyDescent="0.3">
      <c r="A166" s="36">
        <v>1.1500000000000004</v>
      </c>
      <c r="B166" s="36">
        <v>1.2000000000000004</v>
      </c>
      <c r="C166" s="37">
        <v>24</v>
      </c>
      <c r="D166" s="2">
        <v>44475271865.311432</v>
      </c>
      <c r="E166" s="2">
        <v>45252937253.899773</v>
      </c>
      <c r="F166" s="2">
        <v>44295740582.95137</v>
      </c>
      <c r="G166" s="2">
        <v>49966410993.514732</v>
      </c>
      <c r="H166" s="2">
        <v>21419859396.421791</v>
      </c>
      <c r="I166" s="2">
        <v>49786879696.225151</v>
      </c>
      <c r="J166" s="2">
        <v>50747190522.98568</v>
      </c>
      <c r="K166" s="2">
        <v>139868420824.29279</v>
      </c>
      <c r="L166" s="10">
        <v>104058.7142580725</v>
      </c>
      <c r="M166" s="10">
        <v>105878.2165807244</v>
      </c>
      <c r="N166" s="10">
        <v>103638.6652369431</v>
      </c>
      <c r="O166" s="10">
        <v>116906.322682445</v>
      </c>
      <c r="P166" s="10">
        <v>50116.006825779477</v>
      </c>
      <c r="Q166" s="10">
        <v>116486.27362638489</v>
      </c>
      <c r="R166" s="10">
        <v>118733.1111549655</v>
      </c>
      <c r="S166" s="10">
        <v>327249.89473610738</v>
      </c>
      <c r="T166" s="10">
        <v>502682.5609490131</v>
      </c>
      <c r="U166" s="10">
        <v>511472.13800389541</v>
      </c>
      <c r="V166" s="10">
        <v>500653.40539802471</v>
      </c>
      <c r="W166" s="10">
        <v>564746.25980288046</v>
      </c>
      <c r="X166" s="10">
        <v>242098.34645123631</v>
      </c>
      <c r="Y166" s="10">
        <v>562717.10408315086</v>
      </c>
      <c r="Z166" s="10">
        <v>573571.0344911525</v>
      </c>
      <c r="AA166" s="10">
        <v>1580865.3444272189</v>
      </c>
      <c r="AB166" s="10">
        <v>1.1761254912779431</v>
      </c>
      <c r="AC166" s="10">
        <v>1.196690449036339</v>
      </c>
      <c r="AD166" s="10">
        <v>1.1713778796544569</v>
      </c>
      <c r="AE166" s="10">
        <v>1.3213358167907769</v>
      </c>
      <c r="AF166" s="10">
        <v>0.56643706939023664</v>
      </c>
      <c r="AG166" s="10">
        <v>1.3165882047724871</v>
      </c>
      <c r="AH166" s="10">
        <v>1.341983126389237</v>
      </c>
      <c r="AI166" s="10">
        <v>3.6987478267568661</v>
      </c>
      <c r="AJ166" s="10">
        <v>0.00018746367737572516</v>
      </c>
      <c r="AK166" s="10">
        <v>0.00017531968805178453</v>
      </c>
      <c r="AL166" s="10">
        <v>0.00019971919238639995</v>
      </c>
      <c r="AM166" s="10">
        <v>0.00019198737409249655</v>
      </c>
      <c r="AN166" s="10">
        <v>0.00015769917499593863</v>
      </c>
      <c r="AO166" s="10">
        <v>0.0002033765024951014</v>
      </c>
      <c r="AP166" s="10">
        <v>0.00021903763042699584</v>
      </c>
      <c r="AQ166" s="10">
        <v>0.00050558660178953913</v>
      </c>
      <c r="AR166" s="10">
        <v>0.0026112037604379182</v>
      </c>
      <c r="AS166" s="10">
        <v>0.0058799880872637605</v>
      </c>
      <c r="AT166" s="10">
        <v>0.0027360141793507146</v>
      </c>
      <c r="AU166" s="10">
        <v>0.0063614629651111299</v>
      </c>
      <c r="AV166" s="10">
        <v>0.0097690430496210068</v>
      </c>
      <c r="AW166" s="10">
        <v>0.0067113407391955942</v>
      </c>
      <c r="AX166" s="10">
        <v>0.0069934105204803006</v>
      </c>
      <c r="AY166" s="10">
        <v>0.013678925620701761</v>
      </c>
      <c r="AZ166" s="10">
        <v>0</v>
      </c>
      <c r="BA166" s="10">
        <v>0.017485343112537244</v>
      </c>
      <c r="BB166" s="10">
        <v>-0.0040366539614137276</v>
      </c>
      <c r="BC166" s="10">
        <v>0.12346499297030999</v>
      </c>
      <c r="BD166" s="10">
        <v>-0.51838721837857382</v>
      </c>
      <c r="BE166" s="10">
        <v>0.1194283386732149</v>
      </c>
      <c r="BF166" s="10">
        <v>0.14102035568592086</v>
      </c>
      <c r="BG166" s="10">
        <v>2.1448581415728998</v>
      </c>
    </row>
    <row r="167" x14ac:dyDescent="0.3">
      <c r="A167" s="36">
        <v>1.2000000000000004</v>
      </c>
      <c r="B167" s="36">
        <v>1.2500000000000004</v>
      </c>
      <c r="C167" s="37">
        <v>25</v>
      </c>
      <c r="D167" s="2">
        <v>76046713914.964127</v>
      </c>
      <c r="E167" s="2">
        <v>110925802349.2863</v>
      </c>
      <c r="F167" s="2">
        <v>75691793768.939697</v>
      </c>
      <c r="G167" s="2">
        <v>120569448317.16499</v>
      </c>
      <c r="H167" s="2">
        <v>74392162113.851196</v>
      </c>
      <c r="I167" s="2">
        <v>120214529152.92261</v>
      </c>
      <c r="J167" s="2">
        <v>118736185514.3369</v>
      </c>
      <c r="K167" s="2">
        <v>244402099121.56281</v>
      </c>
      <c r="L167" s="10">
        <v>177926.36091145861</v>
      </c>
      <c r="M167" s="10">
        <v>259532.9019116046</v>
      </c>
      <c r="N167" s="10">
        <v>177095.95487883361</v>
      </c>
      <c r="O167" s="10">
        <v>282096.12318243808</v>
      </c>
      <c r="P167" s="10">
        <v>174055.20901341981</v>
      </c>
      <c r="Q167" s="10">
        <v>281265.71944688691</v>
      </c>
      <c r="R167" s="10">
        <v>277806.84147243173</v>
      </c>
      <c r="S167" s="10">
        <v>571827.15540407284</v>
      </c>
      <c r="T167" s="10">
        <v>525119.78209388221</v>
      </c>
      <c r="U167" s="10">
        <v>765967.78689715674</v>
      </c>
      <c r="V167" s="10">
        <v>522668.97810582968</v>
      </c>
      <c r="W167" s="10">
        <v>832559.34632871416</v>
      </c>
      <c r="X167" s="10">
        <v>513694.72719624382</v>
      </c>
      <c r="Y167" s="10">
        <v>830108.54912008916</v>
      </c>
      <c r="Z167" s="10">
        <v>819900.25149105466</v>
      </c>
      <c r="AA167" s="10">
        <v>1687651.8448583251</v>
      </c>
      <c r="AB167" s="10">
        <v>1.2286218175720189</v>
      </c>
      <c r="AC167" s="10">
        <v>1.7921334648386029</v>
      </c>
      <c r="AD167" s="10">
        <v>1.222887675852377</v>
      </c>
      <c r="AE167" s="10">
        <v>1.947937617669258</v>
      </c>
      <c r="AF167" s="10">
        <v>1.201890637005512</v>
      </c>
      <c r="AG167" s="10">
        <v>1.942203491811431</v>
      </c>
      <c r="AH167" s="10">
        <v>1.918319156056091</v>
      </c>
      <c r="AI167" s="10">
        <v>3.948596011353279</v>
      </c>
      <c r="AJ167" s="10">
        <v>0.00032053759414920843</v>
      </c>
      <c r="AK167" s="10">
        <v>0.00042975060283174992</v>
      </c>
      <c r="AL167" s="10">
        <v>0.00034127669439234696</v>
      </c>
      <c r="AM167" s="10">
        <v>0.00046326744943113679</v>
      </c>
      <c r="AN167" s="10">
        <v>0.00054769652659243076</v>
      </c>
      <c r="AO167" s="10">
        <v>0.00049106934673133398</v>
      </c>
      <c r="AP167" s="10">
        <v>0.00051249522294678545</v>
      </c>
      <c r="AQ167" s="10">
        <v>0.00088344764341286984</v>
      </c>
      <c r="AR167" s="10">
        <v>0.0029317413545871269</v>
      </c>
      <c r="AS167" s="10">
        <v>0.0063097386900955107</v>
      </c>
      <c r="AT167" s="10">
        <v>0.0030772908737430613</v>
      </c>
      <c r="AU167" s="10">
        <v>0.006824730414542267</v>
      </c>
      <c r="AV167" s="10">
        <v>0.010316739576213438</v>
      </c>
      <c r="AW167" s="10">
        <v>0.0072024100859269281</v>
      </c>
      <c r="AX167" s="10">
        <v>0.0075059057434270857</v>
      </c>
      <c r="AY167" s="10">
        <v>0.014562373264114631</v>
      </c>
      <c r="AZ167" s="10">
        <v>0</v>
      </c>
      <c r="BA167" s="10">
        <v>0.45865345967906213</v>
      </c>
      <c r="BB167" s="10">
        <v>-0.0046671332363066309</v>
      </c>
      <c r="BC167" s="10">
        <v>0.58546559226722739</v>
      </c>
      <c r="BD167" s="10">
        <v>-0.021757045320367929</v>
      </c>
      <c r="BE167" s="10">
        <v>0.58079847194117007</v>
      </c>
      <c r="BF167" s="10">
        <v>0.56135853085129206</v>
      </c>
      <c r="BG167" s="10">
        <v>2.21384168413713</v>
      </c>
    </row>
    <row r="168" x14ac:dyDescent="0.3">
      <c r="A168" s="36">
        <v>1.2500000000000004</v>
      </c>
      <c r="B168" s="36">
        <v>1.3000000000000005</v>
      </c>
      <c r="C168" s="37">
        <v>26</v>
      </c>
      <c r="D168" s="2">
        <v>62381893282.928001</v>
      </c>
      <c r="E168" s="2">
        <v>62381893394.916801</v>
      </c>
      <c r="F168" s="2">
        <v>62187013569.915176</v>
      </c>
      <c r="G168" s="2">
        <v>71144631510.76973</v>
      </c>
      <c r="H168" s="2">
        <v>38768808805.561501</v>
      </c>
      <c r="I168" s="2">
        <v>70949751331.051682</v>
      </c>
      <c r="J168" s="2">
        <v>71037638010.577026</v>
      </c>
      <c r="K168" s="2">
        <v>187979793311.4397</v>
      </c>
      <c r="L168" s="10">
        <v>145954.8044509817</v>
      </c>
      <c r="M168" s="10">
        <v>145954.80471300171</v>
      </c>
      <c r="N168" s="10">
        <v>145498.84473402909</v>
      </c>
      <c r="O168" s="10">
        <v>166456.96745362011</v>
      </c>
      <c r="P168" s="10">
        <v>90707.312815107885</v>
      </c>
      <c r="Q168" s="10">
        <v>166001.00664471809</v>
      </c>
      <c r="R168" s="10">
        <v>166206.63495205069</v>
      </c>
      <c r="S168" s="10">
        <v>439815.98713381292</v>
      </c>
      <c r="T168" s="10">
        <v>544707.42912531865</v>
      </c>
      <c r="U168" s="10">
        <v>544707.43010318466</v>
      </c>
      <c r="V168" s="10">
        <v>543005.77465673035</v>
      </c>
      <c r="W168" s="10">
        <v>621222.07722260687</v>
      </c>
      <c r="X168" s="10">
        <v>338522.23880014347</v>
      </c>
      <c r="Y168" s="10">
        <v>619520.41867883271</v>
      </c>
      <c r="Z168" s="10">
        <v>620287.82929654978</v>
      </c>
      <c r="AA168" s="10">
        <v>1641405.615533076</v>
      </c>
      <c r="AB168" s="10">
        <v>1.2744510003953391</v>
      </c>
      <c r="AC168" s="10">
        <v>1.274451002683251</v>
      </c>
      <c r="AD168" s="10">
        <v>1.27046964247022</v>
      </c>
      <c r="AE168" s="10">
        <v>1.4534721860785831</v>
      </c>
      <c r="AF168" s="10">
        <v>0.79203987833926792</v>
      </c>
      <c r="AG168" s="10">
        <v>1.4494908186187589</v>
      </c>
      <c r="AH168" s="10">
        <v>1.4512863278722929</v>
      </c>
      <c r="AI168" s="10">
        <v>3.8403937910848351</v>
      </c>
      <c r="AJ168" s="10">
        <v>0.00026294025030117359</v>
      </c>
      <c r="AK168" s="10">
        <v>0.00024168097705379313</v>
      </c>
      <c r="AL168" s="10">
        <v>0.00028038678129440199</v>
      </c>
      <c r="AM168" s="10">
        <v>0.0002733610582177652</v>
      </c>
      <c r="AN168" s="10">
        <v>0.00028542713801537126</v>
      </c>
      <c r="AO168" s="10">
        <v>0.00028982559997027698</v>
      </c>
      <c r="AP168" s="10">
        <v>0.00030661630211665998</v>
      </c>
      <c r="AQ168" s="10">
        <v>0.00067949623185367279</v>
      </c>
      <c r="AR168" s="10">
        <v>0.0031946816048883005</v>
      </c>
      <c r="AS168" s="10">
        <v>0.0065514196671493038</v>
      </c>
      <c r="AT168" s="10">
        <v>0.0033576776550374634</v>
      </c>
      <c r="AU168" s="10">
        <v>0.0070980914727600325</v>
      </c>
      <c r="AV168" s="10">
        <v>0.010602166714228809</v>
      </c>
      <c r="AW168" s="10">
        <v>0.0074922356858972052</v>
      </c>
      <c r="AX168" s="10">
        <v>0.0078125220455437464</v>
      </c>
      <c r="AY168" s="10">
        <v>0.015241869495968305</v>
      </c>
      <c r="AZ168" s="10">
        <v>-1.1102230246251565e-16</v>
      </c>
      <c r="BA168" s="10">
        <v>1.795213089295089e-09</v>
      </c>
      <c r="BB168" s="10">
        <v>-0.0031239788143166969</v>
      </c>
      <c r="BC168" s="10">
        <v>0.1404692574510209</v>
      </c>
      <c r="BD168" s="10">
        <v>-0.37852465250247025</v>
      </c>
      <c r="BE168" s="10">
        <v>0.13734527115528294</v>
      </c>
      <c r="BF168" s="10">
        <v>0.13875412034052248</v>
      </c>
      <c r="BG168" s="10">
        <v>2.0133710828376534</v>
      </c>
    </row>
    <row r="169" x14ac:dyDescent="0.3">
      <c r="A169" s="36">
        <v>1.3000000000000005</v>
      </c>
      <c r="B169" s="36">
        <v>1.3500000000000005</v>
      </c>
      <c r="C169" s="37">
        <v>27</v>
      </c>
      <c r="D169" s="2">
        <v>64099495710.27372</v>
      </c>
      <c r="E169" s="2">
        <v>64729058878.361237</v>
      </c>
      <c r="F169" s="2">
        <v>63221260412.314613</v>
      </c>
      <c r="G169" s="2">
        <v>73128456782.221878</v>
      </c>
      <c r="H169" s="2">
        <v>36390524842.155693</v>
      </c>
      <c r="I169" s="2">
        <v>72250221914.15741</v>
      </c>
      <c r="J169" s="2">
        <v>72016165084.57933</v>
      </c>
      <c r="K169" s="2">
        <v>178708554682.5647</v>
      </c>
      <c r="L169" s="10">
        <v>149973.4757867615</v>
      </c>
      <c r="M169" s="10">
        <v>151446.46360825971</v>
      </c>
      <c r="N169" s="10">
        <v>147918.6702265293</v>
      </c>
      <c r="O169" s="10">
        <v>171098.519902926</v>
      </c>
      <c r="P169" s="10">
        <v>85142.846067786566</v>
      </c>
      <c r="Q169" s="10">
        <v>169043.71534851761</v>
      </c>
      <c r="R169" s="10">
        <v>168496.0930018127</v>
      </c>
      <c r="S169" s="10">
        <v>418124.08664982801</v>
      </c>
      <c r="T169" s="10">
        <v>568390.90957989881</v>
      </c>
      <c r="U169" s="10">
        <v>573973.44931413757</v>
      </c>
      <c r="V169" s="10">
        <v>560603.31383829692</v>
      </c>
      <c r="W169" s="10">
        <v>648453.6205166959</v>
      </c>
      <c r="X169" s="10">
        <v>322686.52484589809</v>
      </c>
      <c r="Y169" s="10">
        <v>640666.02858710859</v>
      </c>
      <c r="Z169" s="10">
        <v>638590.57116294128</v>
      </c>
      <c r="AA169" s="10">
        <v>1584666.413053412</v>
      </c>
      <c r="AB169" s="10">
        <v>1.3298631973735431</v>
      </c>
      <c r="AC169" s="10">
        <v>1.342924655632836</v>
      </c>
      <c r="AD169" s="10">
        <v>1.311642573506715</v>
      </c>
      <c r="AE169" s="10">
        <v>1.517185779354133</v>
      </c>
      <c r="AF169" s="10">
        <v>0.75498908664477948</v>
      </c>
      <c r="AG169" s="10">
        <v>1.4989651644062689</v>
      </c>
      <c r="AH169" s="10">
        <v>1.494109220372688</v>
      </c>
      <c r="AI169" s="10">
        <v>3.707641180242061</v>
      </c>
      <c r="AJ169" s="10">
        <v>0.00027017996022975606</v>
      </c>
      <c r="AK169" s="10">
        <v>0.00025077440491361522</v>
      </c>
      <c r="AL169" s="10">
        <v>0.00028504995977101836</v>
      </c>
      <c r="AM169" s="10">
        <v>0.00028098356695816418</v>
      </c>
      <c r="AN169" s="10">
        <v>0.00026791752639776094</v>
      </c>
      <c r="AO169" s="10">
        <v>0.00029513794652430013</v>
      </c>
      <c r="AP169" s="10">
        <v>0.00031083987093671211</v>
      </c>
      <c r="AQ169" s="10">
        <v>0.00064598320578868778</v>
      </c>
      <c r="AR169" s="10">
        <v>0.0034648615651180566</v>
      </c>
      <c r="AS169" s="10">
        <v>0.0068021940720629191</v>
      </c>
      <c r="AT169" s="10">
        <v>0.0036427276148084816</v>
      </c>
      <c r="AU169" s="10">
        <v>0.0073790750397181963</v>
      </c>
      <c r="AV169" s="10">
        <v>0.010870084240626571</v>
      </c>
      <c r="AW169" s="10">
        <v>0.0077873736324215051</v>
      </c>
      <c r="AX169" s="10">
        <v>0.0081233619164804583</v>
      </c>
      <c r="AY169" s="10">
        <v>0.015887852701756994</v>
      </c>
      <c r="AZ169" s="10">
        <v>-1.1102230246251565e-16</v>
      </c>
      <c r="BA169" s="10">
        <v>0.0098216555545631579</v>
      </c>
      <c r="BB169" s="10">
        <v>-0.013701126478883552</v>
      </c>
      <c r="BC169" s="10">
        <v>0.14085853518658831</v>
      </c>
      <c r="BD169" s="10">
        <v>-0.43228063748521661</v>
      </c>
      <c r="BE169" s="10">
        <v>0.12715741541438219</v>
      </c>
      <c r="BF169" s="10">
        <v>0.12350595408875797</v>
      </c>
      <c r="BG169" s="10">
        <v>1.7879869053934176</v>
      </c>
    </row>
    <row r="170" x14ac:dyDescent="0.3">
      <c r="A170" s="36">
        <v>1.3500000000000005</v>
      </c>
      <c r="B170" s="36">
        <v>1.4000000000000006</v>
      </c>
      <c r="C170" s="37">
        <v>28</v>
      </c>
      <c r="D170" s="2">
        <v>66956258673.053436</v>
      </c>
      <c r="E170" s="2">
        <v>70265603532.655365</v>
      </c>
      <c r="F170" s="2">
        <v>66879197839.259506</v>
      </c>
      <c r="G170" s="2">
        <v>78976823652.92009</v>
      </c>
      <c r="H170" s="2">
        <v>37225654032.656998</v>
      </c>
      <c r="I170" s="2">
        <v>78899763133.98024</v>
      </c>
      <c r="J170" s="2">
        <v>83673222659.439819</v>
      </c>
      <c r="K170" s="2">
        <v>195839566661.31891</v>
      </c>
      <c r="L170" s="10">
        <v>156657.43899551249</v>
      </c>
      <c r="M170" s="10">
        <v>164400.3072610425</v>
      </c>
      <c r="N170" s="10">
        <v>156477.139900129</v>
      </c>
      <c r="O170" s="10">
        <v>184781.9334392696</v>
      </c>
      <c r="P170" s="10">
        <v>87096.796345282899</v>
      </c>
      <c r="Q170" s="10">
        <v>184601.6350805496</v>
      </c>
      <c r="R170" s="10">
        <v>195770.0898184214</v>
      </c>
      <c r="S170" s="10">
        <v>458205.48482199223</v>
      </c>
      <c r="T170" s="10">
        <v>586627.71068872442</v>
      </c>
      <c r="U170" s="10">
        <v>615622.0636788964</v>
      </c>
      <c r="V170" s="10">
        <v>585952.55318428495</v>
      </c>
      <c r="W170" s="10">
        <v>691944.17631977296</v>
      </c>
      <c r="X170" s="10">
        <v>326147.25847662397</v>
      </c>
      <c r="Y170" s="10">
        <v>691269.02157388267</v>
      </c>
      <c r="Z170" s="10">
        <v>733091.00638876297</v>
      </c>
      <c r="AA170" s="10">
        <v>1715820.4315713481</v>
      </c>
      <c r="AB170" s="10">
        <v>1.372531808401072</v>
      </c>
      <c r="AC170" s="10">
        <v>1.440369844378435</v>
      </c>
      <c r="AD170" s="10">
        <v>1.3709521435921319</v>
      </c>
      <c r="AE170" s="10">
        <v>1.618940555197715</v>
      </c>
      <c r="AF170" s="10">
        <v>0.76308615894809417</v>
      </c>
      <c r="AG170" s="10">
        <v>1.617360896842948</v>
      </c>
      <c r="AH170" s="10">
        <v>1.715211720121476</v>
      </c>
      <c r="AI170" s="10">
        <v>4.0145020034448162</v>
      </c>
      <c r="AJ170" s="10">
        <v>0.00028222124222608162</v>
      </c>
      <c r="AK170" s="10">
        <v>0.00027222417901843251</v>
      </c>
      <c r="AL170" s="10">
        <v>0.00030154274889915858</v>
      </c>
      <c r="AM170" s="10">
        <v>0.00030345491472778152</v>
      </c>
      <c r="AN170" s="10">
        <v>0.00027406598806222371</v>
      </c>
      <c r="AO170" s="10">
        <v>0.00032230093494084705</v>
      </c>
      <c r="AP170" s="10">
        <v>0.00036115466162038525</v>
      </c>
      <c r="AQ170" s="10">
        <v>0.00070790719177859693</v>
      </c>
      <c r="AR170" s="10">
        <v>0.0037470828073441383</v>
      </c>
      <c r="AS170" s="10">
        <v>0.0070744182510813517</v>
      </c>
      <c r="AT170" s="10">
        <v>0.0039442703637076401</v>
      </c>
      <c r="AU170" s="10">
        <v>0.0076825299544459776</v>
      </c>
      <c r="AV170" s="10">
        <v>0.011144150228688796</v>
      </c>
      <c r="AW170" s="10">
        <v>0.0081096745673623523</v>
      </c>
      <c r="AX170" s="10">
        <v>0.0084845165781008442</v>
      </c>
      <c r="AY170" s="10">
        <v>0.016595759893535591</v>
      </c>
      <c r="AZ170" s="10">
        <v>-1.1102230246251565e-16</v>
      </c>
      <c r="BA170" s="10">
        <v>0.049425474558866922</v>
      </c>
      <c r="BB170" s="10">
        <v>-0.0011509130784953525</v>
      </c>
      <c r="BC170" s="10">
        <v>0.17952862388209168</v>
      </c>
      <c r="BD170" s="10">
        <v>-0.44403025541750485</v>
      </c>
      <c r="BE170" s="10">
        <v>0.17837771550598092</v>
      </c>
      <c r="BF170" s="10">
        <v>0.24966992358421791</v>
      </c>
      <c r="BG170" s="10">
        <v>1.9248881365609303</v>
      </c>
    </row>
    <row r="171" x14ac:dyDescent="0.3">
      <c r="A171" s="36">
        <v>1.4000000000000006</v>
      </c>
      <c r="B171" s="36">
        <v>1.4500000000000006</v>
      </c>
      <c r="C171" s="37">
        <v>29</v>
      </c>
      <c r="D171" s="2">
        <v>215069693923.30911</v>
      </c>
      <c r="E171" s="2">
        <v>268692214802.64001</v>
      </c>
      <c r="F171" s="2">
        <v>211808888239.9238</v>
      </c>
      <c r="G171" s="2">
        <v>300215351264.23187</v>
      </c>
      <c r="H171" s="2">
        <v>174435512290.16309</v>
      </c>
      <c r="I171" s="2">
        <v>296954545674.30011</v>
      </c>
      <c r="J171" s="2">
        <v>297502908167.26801</v>
      </c>
      <c r="K171" s="2">
        <v>678278978560.63855</v>
      </c>
      <c r="L171" s="10">
        <v>503198.17927840393</v>
      </c>
      <c r="M171" s="10">
        <v>628658.69573972921</v>
      </c>
      <c r="N171" s="10">
        <v>495568.87803689472</v>
      </c>
      <c r="O171" s="10">
        <v>702413.32189488632</v>
      </c>
      <c r="P171" s="10">
        <v>408126.45698563801</v>
      </c>
      <c r="Q171" s="10">
        <v>694784.02087202994</v>
      </c>
      <c r="R171" s="10">
        <v>696067.02361877868</v>
      </c>
      <c r="S171" s="10">
        <v>1586968.1163736391</v>
      </c>
      <c r="T171" s="10">
        <v>602434.8784412659</v>
      </c>
      <c r="U171" s="10">
        <v>752637.70924630319</v>
      </c>
      <c r="V171" s="10">
        <v>593300.98774911067</v>
      </c>
      <c r="W171" s="10">
        <v>840937.62977856724</v>
      </c>
      <c r="X171" s="10">
        <v>488613.87546232622</v>
      </c>
      <c r="Y171" s="10">
        <v>831803.73934818606</v>
      </c>
      <c r="Z171" s="10">
        <v>833339.76558120176</v>
      </c>
      <c r="AA171" s="10">
        <v>1899937.208931688</v>
      </c>
      <c r="AB171" s="10">
        <v>1.4095158105983481</v>
      </c>
      <c r="AC171" s="10">
        <v>1.760945105934159</v>
      </c>
      <c r="AD171" s="10">
        <v>1.388145262836936</v>
      </c>
      <c r="AE171" s="10">
        <v>1.967540272513542</v>
      </c>
      <c r="AF171" s="10">
        <v>1.1432090129373651</v>
      </c>
      <c r="AG171" s="10">
        <v>1.9461697253646011</v>
      </c>
      <c r="AH171" s="10">
        <v>1.9497635632023631</v>
      </c>
      <c r="AI171" s="10">
        <v>4.4452796990478376</v>
      </c>
      <c r="AJ171" s="10">
        <v>0.00090652072542767492</v>
      </c>
      <c r="AK171" s="10">
        <v>0.001040971882484432</v>
      </c>
      <c r="AL171" s="10">
        <v>0.00095499701648108838</v>
      </c>
      <c r="AM171" s="10">
        <v>0.0011535260549123143</v>
      </c>
      <c r="AN171" s="10">
        <v>0.0012842444886798803</v>
      </c>
      <c r="AO171" s="10">
        <v>0.0012130420156425278</v>
      </c>
      <c r="AP171" s="10">
        <v>0.0012840973338333415</v>
      </c>
      <c r="AQ171" s="10">
        <v>0.0024517954933269107</v>
      </c>
      <c r="AR171" s="10">
        <v>0.0046536035327718129</v>
      </c>
      <c r="AS171" s="10">
        <v>0.0081153901335657835</v>
      </c>
      <c r="AT171" s="10">
        <v>0.0048992673801887283</v>
      </c>
      <c r="AU171" s="10">
        <v>0.008836056009358292</v>
      </c>
      <c r="AV171" s="10">
        <v>0.012428394717368675</v>
      </c>
      <c r="AW171" s="10">
        <v>0.0093227165830048805</v>
      </c>
      <c r="AX171" s="10">
        <v>0.0097686139119341851</v>
      </c>
      <c r="AY171" s="10">
        <v>0.019047555386862501</v>
      </c>
      <c r="AZ171" s="10">
        <v>0</v>
      </c>
      <c r="BA171" s="10">
        <v>0.24932625281203946</v>
      </c>
      <c r="BB171" s="10">
        <v>-0.015161623304062788</v>
      </c>
      <c r="BC171" s="10">
        <v>0.39589797980223351</v>
      </c>
      <c r="BD171" s="10">
        <v>-0.18893494890840179</v>
      </c>
      <c r="BE171" s="10">
        <v>0.38073635693269758</v>
      </c>
      <c r="BF171" s="10">
        <v>0.3832860536517686</v>
      </c>
      <c r="BG171" s="10">
        <v>2.1537636297678628</v>
      </c>
    </row>
    <row r="172" x14ac:dyDescent="0.3">
      <c r="A172" s="36">
        <v>1.4500000000000006</v>
      </c>
      <c r="B172" s="36">
        <v>1.5000000000000007</v>
      </c>
      <c r="C172" s="37">
        <v>30</v>
      </c>
      <c r="D172" s="2">
        <v>96544824659.048843</v>
      </c>
      <c r="E172" s="2">
        <v>99228827998.805283</v>
      </c>
      <c r="F172" s="2">
        <v>96359642045.562256</v>
      </c>
      <c r="G172" s="2">
        <v>111383397312.6283</v>
      </c>
      <c r="H172" s="2">
        <v>51064025874.29792</v>
      </c>
      <c r="I172" s="2">
        <v>111198214578.4393</v>
      </c>
      <c r="J172" s="2">
        <v>112343432587.6853</v>
      </c>
      <c r="K172" s="2">
        <v>268386913691.91861</v>
      </c>
      <c r="L172" s="10">
        <v>225885.75405937721</v>
      </c>
      <c r="M172" s="10">
        <v>232165.5118862713</v>
      </c>
      <c r="N172" s="10">
        <v>225452.48262889069</v>
      </c>
      <c r="O172" s="10">
        <v>260603.53603117861</v>
      </c>
      <c r="P172" s="10">
        <v>119474.4102613297</v>
      </c>
      <c r="Q172" s="10">
        <v>260170.26431828481</v>
      </c>
      <c r="R172" s="10">
        <v>262849.72885192989</v>
      </c>
      <c r="S172" s="10">
        <v>627944.38327550329</v>
      </c>
      <c r="T172" s="10">
        <v>631187.3085049286</v>
      </c>
      <c r="U172" s="10">
        <v>648734.68973454821</v>
      </c>
      <c r="V172" s="10">
        <v>629976.62822453771</v>
      </c>
      <c r="W172" s="10">
        <v>728198.39913918776</v>
      </c>
      <c r="X172" s="10">
        <v>333844.56563931663</v>
      </c>
      <c r="Y172" s="10">
        <v>726987.71806967317</v>
      </c>
      <c r="Z172" s="10">
        <v>734474.88349216059</v>
      </c>
      <c r="AA172" s="10">
        <v>1754650.384310052</v>
      </c>
      <c r="AB172" s="10">
        <v>1.476787819936046</v>
      </c>
      <c r="AC172" s="10">
        <v>1.517843396501833</v>
      </c>
      <c r="AD172" s="10">
        <v>1.473955193443361</v>
      </c>
      <c r="AE172" s="10">
        <v>1.703764495666001</v>
      </c>
      <c r="AF172" s="10">
        <v>0.78109553478788452</v>
      </c>
      <c r="AG172" s="10">
        <v>1.700931867327004</v>
      </c>
      <c r="AH172" s="10">
        <v>1.7184495749120401</v>
      </c>
      <c r="AI172" s="10">
        <v>4.1053523746112432</v>
      </c>
      <c r="AJ172" s="10">
        <v>0.00040693731826956994</v>
      </c>
      <c r="AK172" s="10">
        <v>0.00038443398873507417</v>
      </c>
      <c r="AL172" s="10">
        <v>0.00043446321553068884</v>
      </c>
      <c r="AM172" s="10">
        <v>0.00042797162218291508</v>
      </c>
      <c r="AN172" s="10">
        <v>0.0003759480677867226</v>
      </c>
      <c r="AO172" s="10">
        <v>0.00045423822707205049</v>
      </c>
      <c r="AP172" s="10">
        <v>0.00048490249439317673</v>
      </c>
      <c r="AQ172" s="10">
        <v>0.00097014627646894763</v>
      </c>
      <c r="AR172" s="10">
        <v>0.0050605408510413829</v>
      </c>
      <c r="AS172" s="10">
        <v>0.0084998241223008583</v>
      </c>
      <c r="AT172" s="10">
        <v>0.0053337305957194174</v>
      </c>
      <c r="AU172" s="10">
        <v>0.0092640276315412075</v>
      </c>
      <c r="AV172" s="10">
        <v>0.012804342785155399</v>
      </c>
      <c r="AW172" s="10">
        <v>0.0097769548100769318</v>
      </c>
      <c r="AX172" s="10">
        <v>0.010253516406327361</v>
      </c>
      <c r="AY172" s="10">
        <v>0.020017701663331448</v>
      </c>
      <c r="AZ172" s="10">
        <v>0</v>
      </c>
      <c r="BA172" s="10">
        <v>0.027800592618351994</v>
      </c>
      <c r="BB172" s="10">
        <v>-0.0019180998478226519</v>
      </c>
      <c r="BC172" s="10">
        <v>0.15369619972880311</v>
      </c>
      <c r="BD172" s="10">
        <v>-0.47108479346632848</v>
      </c>
      <c r="BE172" s="10">
        <v>0.15177809863075908</v>
      </c>
      <c r="BF172" s="10">
        <v>0.16364013280286915</v>
      </c>
      <c r="BG172" s="10">
        <v>1.7799202561062764</v>
      </c>
    </row>
    <row r="173" x14ac:dyDescent="0.3">
      <c r="A173" s="36">
        <v>1.5000000000000007</v>
      </c>
      <c r="B173" s="36">
        <v>1.5500000000000007</v>
      </c>
      <c r="C173" s="37">
        <v>31</v>
      </c>
      <c r="D173" s="2">
        <v>124498106073.4352</v>
      </c>
      <c r="E173" s="2">
        <v>136620195846.92261</v>
      </c>
      <c r="F173" s="2">
        <v>120724666769.6217</v>
      </c>
      <c r="G173" s="2">
        <v>153216422353.746</v>
      </c>
      <c r="H173" s="2">
        <v>73549922025.218582</v>
      </c>
      <c r="I173" s="2">
        <v>149442983641.19958</v>
      </c>
      <c r="J173" s="2">
        <v>149683983699.33771</v>
      </c>
      <c r="K173" s="2">
        <v>340569865714.47748</v>
      </c>
      <c r="L173" s="10">
        <v>291287.99672770902</v>
      </c>
      <c r="M173" s="10">
        <v>319650.02855002292</v>
      </c>
      <c r="N173" s="10">
        <v>282459.28751880652</v>
      </c>
      <c r="O173" s="10">
        <v>358480.19010734308</v>
      </c>
      <c r="P173" s="10">
        <v>172084.62138024851</v>
      </c>
      <c r="Q173" s="10">
        <v>349651.48228182748</v>
      </c>
      <c r="R173" s="10">
        <v>350215.34968801029</v>
      </c>
      <c r="S173" s="10">
        <v>796830.70737862913</v>
      </c>
      <c r="T173" s="10">
        <v>653886.66620439058</v>
      </c>
      <c r="U173" s="10">
        <v>717554.08348012459</v>
      </c>
      <c r="V173" s="10">
        <v>634067.8775953505</v>
      </c>
      <c r="W173" s="10">
        <v>804720.47953532729</v>
      </c>
      <c r="X173" s="10">
        <v>386297.54965344782</v>
      </c>
      <c r="Y173" s="10">
        <v>784901.69403172994</v>
      </c>
      <c r="Z173" s="10">
        <v>786167.4701109099</v>
      </c>
      <c r="AA173" s="10">
        <v>1788734.7938478719</v>
      </c>
      <c r="AB173" s="10">
        <v>1.5298974666593621</v>
      </c>
      <c r="AC173" s="10">
        <v>1.6788600093034769</v>
      </c>
      <c r="AD173" s="10">
        <v>1.4835274822991811</v>
      </c>
      <c r="AE173" s="10">
        <v>1.8828030706856109</v>
      </c>
      <c r="AF173" s="10">
        <v>0.90381968793166434</v>
      </c>
      <c r="AG173" s="10">
        <v>1.8364330935912301</v>
      </c>
      <c r="AH173" s="10">
        <v>1.839394627626074</v>
      </c>
      <c r="AI173" s="10">
        <v>4.1850996068146156</v>
      </c>
      <c r="AJ173" s="10">
        <v>0.00052476065489871597</v>
      </c>
      <c r="AK173" s="10">
        <v>0.00052929625281709295</v>
      </c>
      <c r="AL173" s="10">
        <v>0.00054431944541471339</v>
      </c>
      <c r="AM173" s="10">
        <v>0.00058870785414947072</v>
      </c>
      <c r="AN173" s="10">
        <v>0.00054149571244758836</v>
      </c>
      <c r="AO173" s="10">
        <v>0.00061046588018417709</v>
      </c>
      <c r="AP173" s="10">
        <v>0.00064607369914449863</v>
      </c>
      <c r="AQ173" s="10">
        <v>0.0012310681715267944</v>
      </c>
      <c r="AR173" s="10">
        <v>0.0055853015059400988</v>
      </c>
      <c r="AS173" s="10">
        <v>0.0090291203751179504</v>
      </c>
      <c r="AT173" s="10">
        <v>0.0058780500411341309</v>
      </c>
      <c r="AU173" s="10">
        <v>0.0098527354856906783</v>
      </c>
      <c r="AV173" s="10">
        <v>0.013345838497602987</v>
      </c>
      <c r="AW173" s="10">
        <v>0.010387420690261108</v>
      </c>
      <c r="AX173" s="10">
        <v>0.010899590105471859</v>
      </c>
      <c r="AY173" s="10">
        <v>0.021248769834858242</v>
      </c>
      <c r="AZ173" s="10">
        <v>0</v>
      </c>
      <c r="BA173" s="10">
        <v>0.097367664101951856</v>
      </c>
      <c r="BB173" s="10">
        <v>-0.030309210499858685</v>
      </c>
      <c r="BC173" s="10">
        <v>0.23067271612446327</v>
      </c>
      <c r="BD173" s="10">
        <v>-0.40922858712537225</v>
      </c>
      <c r="BE173" s="10">
        <v>0.20036351037380973</v>
      </c>
      <c r="BF173" s="10">
        <v>0.20229928326015378</v>
      </c>
      <c r="BG173" s="10">
        <v>1.7355425432222433</v>
      </c>
    </row>
    <row r="174" x14ac:dyDescent="0.3">
      <c r="A174" s="36">
        <v>1.5500000000000007</v>
      </c>
      <c r="B174" s="36">
        <v>1.6000000000000008</v>
      </c>
      <c r="C174" s="37">
        <v>32</v>
      </c>
      <c r="D174" s="2">
        <v>119318126650.5387</v>
      </c>
      <c r="E174" s="2">
        <v>142810523331.7789</v>
      </c>
      <c r="F174" s="2">
        <v>117984973547.4828</v>
      </c>
      <c r="G174" s="2">
        <v>150610132928.15869</v>
      </c>
      <c r="H174" s="2">
        <v>85635254448.683044</v>
      </c>
      <c r="I174" s="2">
        <v>149276979577.32031</v>
      </c>
      <c r="J174" s="2">
        <v>147763272964.68399</v>
      </c>
      <c r="K174" s="2">
        <v>309353870819.51428</v>
      </c>
      <c r="L174" s="10">
        <v>279168.40811086458</v>
      </c>
      <c r="M174" s="10">
        <v>334133.52672539809</v>
      </c>
      <c r="N174" s="10">
        <v>276049.23217342969</v>
      </c>
      <c r="O174" s="10">
        <v>352382.25938682171</v>
      </c>
      <c r="P174" s="10">
        <v>200360.65209627349</v>
      </c>
      <c r="Q174" s="10">
        <v>349263.08286965062</v>
      </c>
      <c r="R174" s="10">
        <v>345721.46620788192</v>
      </c>
      <c r="S174" s="10">
        <v>723794.69979910168</v>
      </c>
      <c r="T174" s="10">
        <v>672208.01017513883</v>
      </c>
      <c r="U174" s="10">
        <v>804558.20432118641</v>
      </c>
      <c r="V174" s="10">
        <v>664697.36430916167</v>
      </c>
      <c r="W174" s="10">
        <v>848499.22312615847</v>
      </c>
      <c r="X174" s="10">
        <v>482447.2660586398</v>
      </c>
      <c r="Y174" s="10">
        <v>840988.57586423785</v>
      </c>
      <c r="Z174" s="10">
        <v>832460.73739884386</v>
      </c>
      <c r="AA174" s="10">
        <v>1742821.1100951249</v>
      </c>
      <c r="AB174" s="10">
        <v>1.572763882470142</v>
      </c>
      <c r="AC174" s="10">
        <v>1.8824233956565171</v>
      </c>
      <c r="AD174" s="10">
        <v>1.5551912377333521</v>
      </c>
      <c r="AE174" s="10">
        <v>1.985232118982196</v>
      </c>
      <c r="AF174" s="10">
        <v>1.1287810079142</v>
      </c>
      <c r="AG174" s="10">
        <v>1.9676594709793189</v>
      </c>
      <c r="AH174" s="10">
        <v>1.9477069025319169</v>
      </c>
      <c r="AI174" s="10">
        <v>4.0776754428290332</v>
      </c>
      <c r="AJ174" s="10">
        <v>0.00050292699429091783</v>
      </c>
      <c r="AK174" s="10">
        <v>0.00055327892332296966</v>
      </c>
      <c r="AL174" s="10">
        <v>0.00053196680584912336</v>
      </c>
      <c r="AM174" s="10">
        <v>0.00057869363353617732</v>
      </c>
      <c r="AN174" s="10">
        <v>0.00063047141100191161</v>
      </c>
      <c r="AO174" s="10">
        <v>0.00060978776325622871</v>
      </c>
      <c r="AP174" s="10">
        <v>0.00063778342881192353</v>
      </c>
      <c r="AQ174" s="10">
        <v>0.0011182307727243127</v>
      </c>
      <c r="AR174" s="10">
        <v>0.0060882285002310165</v>
      </c>
      <c r="AS174" s="10">
        <v>0.0095823992984409197</v>
      </c>
      <c r="AT174" s="10">
        <v>0.0064100168469832545</v>
      </c>
      <c r="AU174" s="10">
        <v>0.010431429119226855</v>
      </c>
      <c r="AV174" s="10">
        <v>0.013976309908604899</v>
      </c>
      <c r="AW174" s="10">
        <v>0.010997208453517336</v>
      </c>
      <c r="AX174" s="10">
        <v>0.011537373534283782</v>
      </c>
      <c r="AY174" s="10">
        <v>0.022367000607582555</v>
      </c>
      <c r="AZ174" s="10">
        <v>0</v>
      </c>
      <c r="BA174" s="10">
        <v>0.19688874893288588</v>
      </c>
      <c r="BB174" s="10">
        <v>-0.011173097839194734</v>
      </c>
      <c r="BC174" s="10">
        <v>0.26225693577362841</v>
      </c>
      <c r="BD174" s="10">
        <v>-0.28229467849848766</v>
      </c>
      <c r="BE174" s="10">
        <v>0.2510838358577796</v>
      </c>
      <c r="BF174" s="10">
        <v>0.23839752695293304</v>
      </c>
      <c r="BG174" s="10">
        <v>1.5926812589469832</v>
      </c>
    </row>
    <row r="175" x14ac:dyDescent="0.3">
      <c r="A175" s="36">
        <v>1.6000000000000008</v>
      </c>
      <c r="B175" s="36">
        <v>1.6500000000000008</v>
      </c>
      <c r="C175" s="37">
        <v>33</v>
      </c>
      <c r="D175" s="2">
        <v>125544760561.28619</v>
      </c>
      <c r="E175" s="2">
        <v>126894106320.8578</v>
      </c>
      <c r="F175" s="2">
        <v>124741162712.66299</v>
      </c>
      <c r="G175" s="2">
        <v>140088766945.30399</v>
      </c>
      <c r="H175" s="2">
        <v>64287532315.989609</v>
      </c>
      <c r="I175" s="2">
        <v>139285168442.1539</v>
      </c>
      <c r="J175" s="2">
        <v>139671031363.7442</v>
      </c>
      <c r="K175" s="2">
        <v>320239410252.89581</v>
      </c>
      <c r="L175" s="10">
        <v>293736.85236614209</v>
      </c>
      <c r="M175" s="10">
        <v>296893.91423314589</v>
      </c>
      <c r="N175" s="10">
        <v>291856.67591299932</v>
      </c>
      <c r="O175" s="10">
        <v>327765.43816243229</v>
      </c>
      <c r="P175" s="10">
        <v>150413.4246977767</v>
      </c>
      <c r="Q175" s="10">
        <v>325885.26017789409</v>
      </c>
      <c r="R175" s="10">
        <v>326788.06296732172</v>
      </c>
      <c r="S175" s="10">
        <v>749263.57699615613</v>
      </c>
      <c r="T175" s="10">
        <v>694098.09460830502</v>
      </c>
      <c r="U175" s="10">
        <v>701558.20936338662</v>
      </c>
      <c r="V175" s="10">
        <v>689655.25101159082</v>
      </c>
      <c r="W175" s="10">
        <v>774507.40101014206</v>
      </c>
      <c r="X175" s="10">
        <v>355425.85360076028</v>
      </c>
      <c r="Y175" s="10">
        <v>770064.55379475164</v>
      </c>
      <c r="Z175" s="10">
        <v>772197.87037011841</v>
      </c>
      <c r="AA175" s="10">
        <v>1770504.507565768</v>
      </c>
      <c r="AB175" s="10">
        <v>1.6239800739757091</v>
      </c>
      <c r="AC175" s="10">
        <v>1.641434491162463</v>
      </c>
      <c r="AD175" s="10">
        <v>1.6135851607366429</v>
      </c>
      <c r="AE175" s="10">
        <v>1.8121135847476719</v>
      </c>
      <c r="AF175" s="10">
        <v>0.83158923573932486</v>
      </c>
      <c r="AG175" s="10">
        <v>1.801718663041995</v>
      </c>
      <c r="AH175" s="10">
        <v>1.806709980028441</v>
      </c>
      <c r="AI175" s="10">
        <v>4.1424462385155456</v>
      </c>
      <c r="AJ175" s="10">
        <v>0.00052917231313047571</v>
      </c>
      <c r="AK175" s="10">
        <v>0.00049161527374370776</v>
      </c>
      <c r="AL175" s="10">
        <v>0.00056242889150164032</v>
      </c>
      <c r="AM175" s="10">
        <v>0.00053826708724737994</v>
      </c>
      <c r="AN175" s="10">
        <v>0.00047330333132111427</v>
      </c>
      <c r="AO175" s="10">
        <v>0.00056897179698839632</v>
      </c>
      <c r="AP175" s="10">
        <v>0.00060285527994603186</v>
      </c>
      <c r="AQ175" s="10">
        <v>0.0011575790606247187</v>
      </c>
      <c r="AR175" s="10">
        <v>0.0066174008133614926</v>
      </c>
      <c r="AS175" s="10">
        <v>0.010074014572184627</v>
      </c>
      <c r="AT175" s="10">
        <v>0.0069724457384848946</v>
      </c>
      <c r="AU175" s="10">
        <v>0.010969696206474235</v>
      </c>
      <c r="AV175" s="10">
        <v>0.014449613239926013</v>
      </c>
      <c r="AW175" s="10">
        <v>0.011566180250505733</v>
      </c>
      <c r="AX175" s="10">
        <v>0.012140228814229815</v>
      </c>
      <c r="AY175" s="10">
        <v>0.023524579668207275</v>
      </c>
      <c r="AZ175" s="10">
        <v>0</v>
      </c>
      <c r="BA175" s="10">
        <v>0.010747925708241013</v>
      </c>
      <c r="BB175" s="10">
        <v>-0.0064008871818342916</v>
      </c>
      <c r="BC175" s="10">
        <v>0.11584717927689203</v>
      </c>
      <c r="BD175" s="10">
        <v>-0.48793137978381129</v>
      </c>
      <c r="BE175" s="10">
        <v>0.10944628688156333</v>
      </c>
      <c r="BF175" s="10">
        <v>0.11251979564341985</v>
      </c>
      <c r="BG175" s="10">
        <v>1.5507986858325884</v>
      </c>
    </row>
    <row r="176" x14ac:dyDescent="0.3">
      <c r="A176" s="36">
        <v>1.6500000000000008</v>
      </c>
      <c r="B176" s="36">
        <v>1.7000000000000008</v>
      </c>
      <c r="C176" s="37">
        <v>34</v>
      </c>
      <c r="D176" s="2">
        <v>115421125729.47749</v>
      </c>
      <c r="E176" s="2">
        <v>150976455316.00699</v>
      </c>
      <c r="F176" s="2">
        <v>112779611558.8344</v>
      </c>
      <c r="G176" s="2">
        <v>164156334027.93411</v>
      </c>
      <c r="H176" s="2">
        <v>109981427438.68311</v>
      </c>
      <c r="I176" s="2">
        <v>161514819783.69061</v>
      </c>
      <c r="J176" s="2">
        <v>163766210334.3663</v>
      </c>
      <c r="K176" s="2">
        <v>325492752527.3349</v>
      </c>
      <c r="L176" s="10">
        <v>270050.60200647003</v>
      </c>
      <c r="M176" s="10">
        <v>353239.34322430531</v>
      </c>
      <c r="N176" s="10">
        <v>263870.25601276761</v>
      </c>
      <c r="O176" s="10">
        <v>384076.28193923552</v>
      </c>
      <c r="P176" s="10">
        <v>257323.3496176342</v>
      </c>
      <c r="Q176" s="10">
        <v>377895.93577333062</v>
      </c>
      <c r="R176" s="10">
        <v>383163.51022921182</v>
      </c>
      <c r="S176" s="10">
        <v>761554.81254590605</v>
      </c>
      <c r="T176" s="10">
        <v>719212.12933717761</v>
      </c>
      <c r="U176" s="10">
        <v>940764.50235031138</v>
      </c>
      <c r="V176" s="10">
        <v>702752.32599237829</v>
      </c>
      <c r="W176" s="10">
        <v>1022890.963800946</v>
      </c>
      <c r="X176" s="10">
        <v>685316.28084369074</v>
      </c>
      <c r="Y176" s="10">
        <v>1006431.159997528</v>
      </c>
      <c r="Z176" s="10">
        <v>1020460.025005449</v>
      </c>
      <c r="AA176" s="10">
        <v>2028210.469699282</v>
      </c>
      <c r="AB176" s="10">
        <v>1.682739336237967</v>
      </c>
      <c r="AC176" s="10">
        <v>2.2011050282204581</v>
      </c>
      <c r="AD176" s="10">
        <v>1.644228363709513</v>
      </c>
      <c r="AE176" s="10">
        <v>2.3932561635974099</v>
      </c>
      <c r="AF176" s="10">
        <v>1.6034332799737061</v>
      </c>
      <c r="AG176" s="10">
        <v>2.3547451899959269</v>
      </c>
      <c r="AH176" s="10">
        <v>2.3875685004333591</v>
      </c>
      <c r="AI176" s="10">
        <v>4.7454004184801803</v>
      </c>
      <c r="AJ176" s="10">
        <v>0.00048650109979360927</v>
      </c>
      <c r="AK176" s="10">
        <v>0.00058491551389596244</v>
      </c>
      <c r="AL176" s="10">
        <v>0.00050849703925825052</v>
      </c>
      <c r="AM176" s="10">
        <v>0.00063074259055276836</v>
      </c>
      <c r="AN176" s="10">
        <v>0.00080971494961602525</v>
      </c>
      <c r="AO176" s="10">
        <v>0.00065977862740460459</v>
      </c>
      <c r="AP176" s="10">
        <v>0.00070685612909745263</v>
      </c>
      <c r="AQ176" s="10">
        <v>0.0011765684754827556</v>
      </c>
      <c r="AR176" s="10">
        <v>0.007103901913155102</v>
      </c>
      <c r="AS176" s="10">
        <v>0.010658930086080589</v>
      </c>
      <c r="AT176" s="10">
        <v>0.007480942777743145</v>
      </c>
      <c r="AU176" s="10">
        <v>0.011600438797027003</v>
      </c>
      <c r="AV176" s="10">
        <v>0.015259328189542039</v>
      </c>
      <c r="AW176" s="10">
        <v>0.012225958877910337</v>
      </c>
      <c r="AX176" s="10">
        <v>0.012847084943327267</v>
      </c>
      <c r="AY176" s="10">
        <v>0.024701148143690031</v>
      </c>
      <c r="AZ176" s="10">
        <v>0</v>
      </c>
      <c r="BA176" s="10">
        <v>0.30804871605449091</v>
      </c>
      <c r="BB176" s="10">
        <v>-0.022885881193311475</v>
      </c>
      <c r="BC176" s="10">
        <v>0.42223819938025531</v>
      </c>
      <c r="BD176" s="10">
        <v>-0.047129139110494211</v>
      </c>
      <c r="BE176" s="10">
        <v>0.39935231754927525</v>
      </c>
      <c r="BF176" s="10">
        <v>0.4188581968798275</v>
      </c>
      <c r="BG176" s="10">
        <v>1.8200448615465814</v>
      </c>
    </row>
    <row r="177" x14ac:dyDescent="0.3">
      <c r="A177" s="36">
        <v>1.7000000000000008</v>
      </c>
      <c r="B177" s="36">
        <v>1.7500000000000009</v>
      </c>
      <c r="C177" s="37">
        <v>35</v>
      </c>
      <c r="D177" s="2">
        <v>87234390025.658981</v>
      </c>
      <c r="E177" s="2">
        <v>88528132512.628693</v>
      </c>
      <c r="F177" s="2">
        <v>86190117256.453537</v>
      </c>
      <c r="G177" s="2">
        <v>99951409506.743988</v>
      </c>
      <c r="H177" s="2">
        <v>45070978321.896004</v>
      </c>
      <c r="I177" s="2">
        <v>98907136114.972565</v>
      </c>
      <c r="J177" s="2">
        <v>100515562891.0282</v>
      </c>
      <c r="K177" s="2">
        <v>233220958330.5704</v>
      </c>
      <c r="L177" s="10">
        <v>204102.1467535382</v>
      </c>
      <c r="M177" s="10">
        <v>207129.1137428082</v>
      </c>
      <c r="N177" s="10">
        <v>201658.86361797201</v>
      </c>
      <c r="O177" s="10">
        <v>233856.13455161359</v>
      </c>
      <c r="P177" s="10">
        <v>105452.4875920535</v>
      </c>
      <c r="Q177" s="10">
        <v>231412.84995943101</v>
      </c>
      <c r="R177" s="10">
        <v>235176.08321861079</v>
      </c>
      <c r="S177" s="10">
        <v>545666.6602378448</v>
      </c>
      <c r="T177" s="10">
        <v>736495.81411007338</v>
      </c>
      <c r="U177" s="10">
        <v>747418.52390272834</v>
      </c>
      <c r="V177" s="10">
        <v>727679.30810730625</v>
      </c>
      <c r="W177" s="10">
        <v>843862.0903346272</v>
      </c>
      <c r="X177" s="10">
        <v>380521.79721963388</v>
      </c>
      <c r="Y177" s="10">
        <v>835045.57907570782</v>
      </c>
      <c r="Z177" s="10">
        <v>848625.08123671461</v>
      </c>
      <c r="AA177" s="10">
        <v>1969020.010602263</v>
      </c>
      <c r="AB177" s="10">
        <v>1.7231779426742799</v>
      </c>
      <c r="AC177" s="10">
        <v>1.74873378729463</v>
      </c>
      <c r="AD177" s="10">
        <v>1.702549979304548</v>
      </c>
      <c r="AE177" s="10">
        <v>1.974382627660547</v>
      </c>
      <c r="AF177" s="10">
        <v>0.89030617026378545</v>
      </c>
      <c r="AG177" s="10">
        <v>1.953754651993004</v>
      </c>
      <c r="AH177" s="10">
        <v>1.9855265889789859</v>
      </c>
      <c r="AI177" s="10">
        <v>4.6069126069017923</v>
      </c>
      <c r="AJ177" s="10">
        <v>0.0003676937512009473</v>
      </c>
      <c r="AK177" s="10">
        <v>0.000342977174914399</v>
      </c>
      <c r="AL177" s="10">
        <v>0.00038861119339256067</v>
      </c>
      <c r="AM177" s="10">
        <v>0.00038404616754511778</v>
      </c>
      <c r="AN177" s="10">
        <v>0.00033182552537250435</v>
      </c>
      <c r="AO177" s="10">
        <v>0.00040402988774561024</v>
      </c>
      <c r="AP177" s="10">
        <v>0.00043385043565543089</v>
      </c>
      <c r="AQ177" s="10">
        <v>0.00084303083636426694</v>
      </c>
      <c r="AR177" s="10">
        <v>0.0074715956643560495</v>
      </c>
      <c r="AS177" s="10">
        <v>0.011001907260994988</v>
      </c>
      <c r="AT177" s="10">
        <v>0.0078695539711357062</v>
      </c>
      <c r="AU177" s="10">
        <v>0.01198448496457212</v>
      </c>
      <c r="AV177" s="10">
        <v>0.015591153714914544</v>
      </c>
      <c r="AW177" s="10">
        <v>0.012629988765655947</v>
      </c>
      <c r="AX177" s="10">
        <v>0.013280935378982698</v>
      </c>
      <c r="AY177" s="10">
        <v>0.025544178980054299</v>
      </c>
      <c r="AZ177" s="10">
        <v>0</v>
      </c>
      <c r="BA177" s="10">
        <v>0.014830647484199488</v>
      </c>
      <c r="BB177" s="10">
        <v>-0.011970884061873854</v>
      </c>
      <c r="BC177" s="10">
        <v>0.14577988654869301</v>
      </c>
      <c r="BD177" s="10">
        <v>-0.48333474552136035</v>
      </c>
      <c r="BE177" s="10">
        <v>0.13380899535011581</v>
      </c>
      <c r="BF177" s="10">
        <v>0.15224698495011779</v>
      </c>
      <c r="BG177" s="10">
        <v>1.6734978975834092</v>
      </c>
    </row>
    <row r="178" x14ac:dyDescent="0.3">
      <c r="A178" s="36">
        <v>1.7500000000000009</v>
      </c>
      <c r="B178" s="36">
        <v>1.8000000000000009</v>
      </c>
      <c r="C178" s="37">
        <v>36</v>
      </c>
      <c r="D178" s="2">
        <v>173923238722.49869</v>
      </c>
      <c r="E178" s="2">
        <v>209391878719.12921</v>
      </c>
      <c r="F178" s="2">
        <v>171097474049.61749</v>
      </c>
      <c r="G178" s="2">
        <v>220609496487.26349</v>
      </c>
      <c r="H178" s="2">
        <v>129560367477.30769</v>
      </c>
      <c r="I178" s="2">
        <v>217783732809.54669</v>
      </c>
      <c r="J178" s="2">
        <v>216345595248.99139</v>
      </c>
      <c r="K178" s="2">
        <v>449958034265.02472</v>
      </c>
      <c r="L178" s="10">
        <v>406927.89143305452</v>
      </c>
      <c r="M178" s="10">
        <v>489913.80517202092</v>
      </c>
      <c r="N178" s="10">
        <v>400316.45486789098</v>
      </c>
      <c r="O178" s="10">
        <v>516159.64545660798</v>
      </c>
      <c r="P178" s="10">
        <v>303132.16070540232</v>
      </c>
      <c r="Q178" s="10">
        <v>509548.21121982922</v>
      </c>
      <c r="R178" s="10">
        <v>506183.40333443112</v>
      </c>
      <c r="S178" s="10">
        <v>1052766.010233816</v>
      </c>
      <c r="T178" s="10">
        <v>756050.13207666762</v>
      </c>
      <c r="U178" s="10">
        <v>910233.49567431968</v>
      </c>
      <c r="V178" s="10">
        <v>743766.4385930259</v>
      </c>
      <c r="W178" s="10">
        <v>958996.85505906155</v>
      </c>
      <c r="X178" s="10">
        <v>563203.24795359699</v>
      </c>
      <c r="Y178" s="10">
        <v>946713.16590143286</v>
      </c>
      <c r="Z178" s="10">
        <v>940461.53385623463</v>
      </c>
      <c r="AA178" s="10">
        <v>1955982.614708649</v>
      </c>
      <c r="AB178" s="10">
        <v>1.7689291455440339</v>
      </c>
      <c r="AC178" s="10">
        <v>2.129671686355127</v>
      </c>
      <c r="AD178" s="10">
        <v>1.740189009809304</v>
      </c>
      <c r="AE178" s="10">
        <v>2.243763231334265</v>
      </c>
      <c r="AF178" s="10">
        <v>1.3177256347190931</v>
      </c>
      <c r="AG178" s="10">
        <v>2.2150231057211012</v>
      </c>
      <c r="AH178" s="10">
        <v>2.2003961733752351</v>
      </c>
      <c r="AI178" s="10">
        <v>4.5764090349827402</v>
      </c>
      <c r="AJ178" s="10">
        <v>0.00073308804071517094</v>
      </c>
      <c r="AK178" s="10">
        <v>0.00081122952642043622</v>
      </c>
      <c r="AL178" s="10">
        <v>0.00077143871818895833</v>
      </c>
      <c r="AM178" s="10">
        <v>0.00084765419585478778</v>
      </c>
      <c r="AN178" s="10">
        <v>0.00095386074601195453</v>
      </c>
      <c r="AO178" s="10">
        <v>0.00088963385834544477</v>
      </c>
      <c r="AP178" s="10">
        <v>0.00093380197107055475</v>
      </c>
      <c r="AQ178" s="10">
        <v>0.0016264768855704646</v>
      </c>
      <c r="AR178" s="10">
        <v>0.008204683705071221</v>
      </c>
      <c r="AS178" s="10">
        <v>0.011813136787415425</v>
      </c>
      <c r="AT178" s="10">
        <v>0.0086409926893246652</v>
      </c>
      <c r="AU178" s="10">
        <v>0.012832139160426907</v>
      </c>
      <c r="AV178" s="10">
        <v>0.016545014460926499</v>
      </c>
      <c r="AW178" s="10">
        <v>0.013519622624001391</v>
      </c>
      <c r="AX178" s="10">
        <v>0.014214737350053254</v>
      </c>
      <c r="AY178" s="10">
        <v>0.027170655865624765</v>
      </c>
      <c r="AZ178" s="10">
        <v>0</v>
      </c>
      <c r="BA178" s="10">
        <v>0.20393272490297942</v>
      </c>
      <c r="BB178" s="10">
        <v>-0.01624719441540412</v>
      </c>
      <c r="BC178" s="10">
        <v>0.26843024605386145</v>
      </c>
      <c r="BD178" s="10">
        <v>-0.25507155668814152</v>
      </c>
      <c r="BE178" s="10">
        <v>0.25218305736031721</v>
      </c>
      <c r="BF178" s="10">
        <v>0.24391425112649401</v>
      </c>
      <c r="BG178" s="10">
        <v>1.5871070339424298</v>
      </c>
    </row>
    <row r="179" x14ac:dyDescent="0.3">
      <c r="A179" s="36">
        <v>1.8000000000000009</v>
      </c>
      <c r="B179" s="36">
        <v>1.850000000000001</v>
      </c>
      <c r="C179" s="37">
        <v>37</v>
      </c>
      <c r="D179" s="2">
        <v>108393012483.32719</v>
      </c>
      <c r="E179" s="2">
        <v>127327852751.3188</v>
      </c>
      <c r="F179" s="2">
        <v>107797894098.2661</v>
      </c>
      <c r="G179" s="2">
        <v>136079607548.29691</v>
      </c>
      <c r="H179" s="2">
        <v>67806053996.228722</v>
      </c>
      <c r="I179" s="2">
        <v>135484489114.6181</v>
      </c>
      <c r="J179" s="2">
        <v>138306616593.51199</v>
      </c>
      <c r="K179" s="2">
        <v>273954232920.70331</v>
      </c>
      <c r="L179" s="10">
        <v>253606.93797965301</v>
      </c>
      <c r="M179" s="10">
        <v>297908.74998287408</v>
      </c>
      <c r="N179" s="10">
        <v>252214.54055556661</v>
      </c>
      <c r="O179" s="10">
        <v>318385.21507191058</v>
      </c>
      <c r="P179" s="10">
        <v>158645.70359746789</v>
      </c>
      <c r="Q179" s="10">
        <v>316992.81753407372</v>
      </c>
      <c r="R179" s="10">
        <v>323595.744162952</v>
      </c>
      <c r="S179" s="10">
        <v>640970.23014533287</v>
      </c>
      <c r="T179" s="10">
        <v>780403.4653921515</v>
      </c>
      <c r="U179" s="10">
        <v>916729.73424698564</v>
      </c>
      <c r="V179" s="10">
        <v>776118.7570020078</v>
      </c>
      <c r="W179" s="10">
        <v>979740.25139517011</v>
      </c>
      <c r="X179" s="10">
        <v>488187.18384973082</v>
      </c>
      <c r="Y179" s="10">
        <v>975455.54265499115</v>
      </c>
      <c r="Z179" s="10">
        <v>995774.17772056744</v>
      </c>
      <c r="AA179" s="10">
        <v>1972404.1968392651</v>
      </c>
      <c r="AB179" s="10">
        <v>1.8259085960661581</v>
      </c>
      <c r="AC179" s="10">
        <v>2.1448709241570341</v>
      </c>
      <c r="AD179" s="10">
        <v>1.8158836714878579</v>
      </c>
      <c r="AE179" s="10">
        <v>2.2922965187443549</v>
      </c>
      <c r="AF179" s="10">
        <v>1.1422106833324139</v>
      </c>
      <c r="AG179" s="10">
        <v>2.2822715933470792</v>
      </c>
      <c r="AH179" s="10">
        <v>2.3298110675701</v>
      </c>
      <c r="AI179" s="10">
        <v>4.6148305814045401</v>
      </c>
      <c r="AJ179" s="10">
        <v>0.00045687753823053811</v>
      </c>
      <c r="AK179" s="10">
        <v>0.000493295701435182</v>
      </c>
      <c r="AL179" s="10">
        <v>0.00048603563383127214</v>
      </c>
      <c r="AM179" s="10">
        <v>0.00052286257910590973</v>
      </c>
      <c r="AN179" s="10">
        <v>0.00049920770146239185</v>
      </c>
      <c r="AO179" s="10">
        <v>0.00055344624339966097</v>
      </c>
      <c r="AP179" s="10">
        <v>0.00059696612282991745</v>
      </c>
      <c r="AQ179" s="10">
        <v>0.00099027063329924889</v>
      </c>
      <c r="AR179" s="10">
        <v>0.0086615612433017589</v>
      </c>
      <c r="AS179" s="10">
        <v>0.012306432488850607</v>
      </c>
      <c r="AT179" s="10">
        <v>0.0091270283231559366</v>
      </c>
      <c r="AU179" s="10">
        <v>0.013355001739532817</v>
      </c>
      <c r="AV179" s="10">
        <v>0.017044222162388892</v>
      </c>
      <c r="AW179" s="10">
        <v>0.014073068867401051</v>
      </c>
      <c r="AX179" s="10">
        <v>0.014811703472883171</v>
      </c>
      <c r="AY179" s="10">
        <v>0.028160926498924013</v>
      </c>
      <c r="AZ179" s="10">
        <v>0</v>
      </c>
      <c r="BA179" s="10">
        <v>0.17468690863171776</v>
      </c>
      <c r="BB179" s="10">
        <v>-0.0054903759147079123</v>
      </c>
      <c r="BC179" s="10">
        <v>0.25542785859216166</v>
      </c>
      <c r="BD179" s="10">
        <v>-0.37444257297804584</v>
      </c>
      <c r="BE179" s="10">
        <v>0.24993748222892198</v>
      </c>
      <c r="BF179" s="10">
        <v>0.27597354686295894</v>
      </c>
      <c r="BG179" s="10">
        <v>1.5274159896869959</v>
      </c>
    </row>
    <row r="180" x14ac:dyDescent="0.3">
      <c r="A180" s="36">
        <v>1.850000000000001</v>
      </c>
      <c r="B180" s="36">
        <v>1.900000000000001</v>
      </c>
      <c r="C180" s="37">
        <v>38</v>
      </c>
      <c r="D180" s="2">
        <v>204548191644.80029</v>
      </c>
      <c r="E180" s="2">
        <v>256899268204.07959</v>
      </c>
      <c r="F180" s="2">
        <v>200498138291.5983</v>
      </c>
      <c r="G180" s="2">
        <v>272884171711.75009</v>
      </c>
      <c r="H180" s="2">
        <v>156828189347.2084</v>
      </c>
      <c r="I180" s="2">
        <v>268834119078.5741</v>
      </c>
      <c r="J180" s="2">
        <v>266631663487.66211</v>
      </c>
      <c r="K180" s="2">
        <v>505087001285.57813</v>
      </c>
      <c r="L180" s="10">
        <v>478581.03916331608</v>
      </c>
      <c r="M180" s="10">
        <v>601066.75961673888</v>
      </c>
      <c r="N180" s="10">
        <v>469105.13655642269</v>
      </c>
      <c r="O180" s="10">
        <v>638466.60984328459</v>
      </c>
      <c r="P180" s="10">
        <v>366930.63490007247</v>
      </c>
      <c r="Q180" s="10">
        <v>628990.7089210347</v>
      </c>
      <c r="R180" s="10">
        <v>623837.62750323326</v>
      </c>
      <c r="S180" s="10">
        <v>1181751.156044893</v>
      </c>
      <c r="T180" s="10">
        <v>800535.93916879583</v>
      </c>
      <c r="U180" s="10">
        <v>1005421.242250113</v>
      </c>
      <c r="V180" s="10">
        <v>784685.3308660863</v>
      </c>
      <c r="W180" s="10">
        <v>1067981.02163089</v>
      </c>
      <c r="X180" s="10">
        <v>613775.17365307233</v>
      </c>
      <c r="Y180" s="10">
        <v>1052130.4161461301</v>
      </c>
      <c r="Z180" s="10">
        <v>1043510.712198759</v>
      </c>
      <c r="AA180" s="10">
        <v>1976748.33341104</v>
      </c>
      <c r="AB180" s="10">
        <v>1.873012509053499</v>
      </c>
      <c r="AC180" s="10">
        <v>2.3523822872435671</v>
      </c>
      <c r="AD180" s="10">
        <v>1.8359268690784749</v>
      </c>
      <c r="AE180" s="10">
        <v>2.498753291480412</v>
      </c>
      <c r="AF180" s="10">
        <v>1.4360486790790901</v>
      </c>
      <c r="AG180" s="10">
        <v>2.4616676580985408</v>
      </c>
      <c r="AH180" s="10">
        <v>2.4415001521468072</v>
      </c>
      <c r="AI180" s="10">
        <v>4.6249945499934073</v>
      </c>
      <c r="AJ180" s="10">
        <v>0.00086217249716682163</v>
      </c>
      <c r="AK180" s="10">
        <v>0.00099528345109553247</v>
      </c>
      <c r="AL180" s="10">
        <v>0.00090399947551586242</v>
      </c>
      <c r="AM180" s="10">
        <v>0.001048510679807375</v>
      </c>
      <c r="AN180" s="10">
        <v>0.0011546143052784496</v>
      </c>
      <c r="AO180" s="10">
        <v>0.0010981717115663594</v>
      </c>
      <c r="AP180" s="10">
        <v>0.0011508492818078787</v>
      </c>
      <c r="AQ180" s="10">
        <v>0.0018257532263758237</v>
      </c>
      <c r="AR180" s="10">
        <v>0.0095237337404685801</v>
      </c>
      <c r="AS180" s="10">
        <v>0.013301715939946139</v>
      </c>
      <c r="AT180" s="10">
        <v>0.010031027798671798</v>
      </c>
      <c r="AU180" s="10">
        <v>0.014403512419340191</v>
      </c>
      <c r="AV180" s="10">
        <v>0.018198836467667342</v>
      </c>
      <c r="AW180" s="10">
        <v>0.015171240578967411</v>
      </c>
      <c r="AX180" s="10">
        <v>0.015962552754691051</v>
      </c>
      <c r="AY180" s="10">
        <v>0.029986679725299836</v>
      </c>
      <c r="AZ180" s="10">
        <v>0</v>
      </c>
      <c r="BA180" s="10">
        <v>0.25593517174763081</v>
      </c>
      <c r="BB180" s="10">
        <v>-0.019799995886714883</v>
      </c>
      <c r="BC180" s="10">
        <v>0.33408254317699271</v>
      </c>
      <c r="BD180" s="10">
        <v>-0.23329466720712</v>
      </c>
      <c r="BE180" s="10">
        <v>0.31428255081035794</v>
      </c>
      <c r="BF180" s="10">
        <v>0.30351513422651166</v>
      </c>
      <c r="BG180" s="10">
        <v>1.4692811861307775</v>
      </c>
    </row>
    <row r="181" x14ac:dyDescent="0.3">
      <c r="A181" s="36">
        <v>1.900000000000001</v>
      </c>
      <c r="B181" s="36">
        <v>1.9500000000000011</v>
      </c>
      <c r="C181" s="37">
        <v>39</v>
      </c>
      <c r="D181" s="2">
        <v>102484736374.38229</v>
      </c>
      <c r="E181" s="2">
        <v>102484735982.4185</v>
      </c>
      <c r="F181" s="2">
        <v>101978501996.3392</v>
      </c>
      <c r="G181" s="2">
        <v>114970532156.0482</v>
      </c>
      <c r="H181" s="2">
        <v>38828134527.754433</v>
      </c>
      <c r="I181" s="2">
        <v>114464298536.8342</v>
      </c>
      <c r="J181" s="2">
        <v>115204793733.79691</v>
      </c>
      <c r="K181" s="2">
        <v>236721370701.5816</v>
      </c>
      <c r="L181" s="10">
        <v>239783.3549054364</v>
      </c>
      <c r="M181" s="10">
        <v>239783.3539883593</v>
      </c>
      <c r="N181" s="10">
        <v>238598.91923403839</v>
      </c>
      <c r="O181" s="10">
        <v>268996.34902638692</v>
      </c>
      <c r="P181" s="10">
        <v>90846.117101510521</v>
      </c>
      <c r="Q181" s="10">
        <v>267811.91513042012</v>
      </c>
      <c r="R181" s="10">
        <v>269544.45042202133</v>
      </c>
      <c r="S181" s="10">
        <v>553856.56881903473</v>
      </c>
      <c r="T181" s="10">
        <v>824764.79557685391</v>
      </c>
      <c r="U181" s="10">
        <v>824764.79242245294</v>
      </c>
      <c r="V181" s="10">
        <v>820690.78116171784</v>
      </c>
      <c r="W181" s="10">
        <v>925246.53724676894</v>
      </c>
      <c r="X181" s="10">
        <v>312476.56548023189</v>
      </c>
      <c r="Y181" s="10">
        <v>921172.52893844992</v>
      </c>
      <c r="Z181" s="10">
        <v>927131.80044906272</v>
      </c>
      <c r="AA181" s="10">
        <v>1905058.8392220901</v>
      </c>
      <c r="AB181" s="10">
        <v>1.929700721177334</v>
      </c>
      <c r="AC181" s="10">
        <v>1.929700713796987</v>
      </c>
      <c r="AD181" s="10">
        <v>1.92016875691657</v>
      </c>
      <c r="AE181" s="10">
        <v>2.164797672945229</v>
      </c>
      <c r="AF181" s="10">
        <v>0.73110086292720744</v>
      </c>
      <c r="AG181" s="10">
        <v>2.1552657229725738</v>
      </c>
      <c r="AH181" s="10">
        <v>2.1692086198971179</v>
      </c>
      <c r="AI181" s="10">
        <v>4.4572627683034538</v>
      </c>
      <c r="AJ181" s="10">
        <v>0.00043197410043507818</v>
      </c>
      <c r="AK181" s="10">
        <v>0.00039704808202165287</v>
      </c>
      <c r="AL181" s="10">
        <v>0.00045979734826518862</v>
      </c>
      <c r="AM181" s="10">
        <v>0.00044175457327766697</v>
      </c>
      <c r="AN181" s="10">
        <v>0.00028586391107128718</v>
      </c>
      <c r="AO181" s="10">
        <v>0.00046757998972852952</v>
      </c>
      <c r="AP181" s="10">
        <v>0.00049725284834934845</v>
      </c>
      <c r="AQ181" s="10">
        <v>0.00085568388259937703</v>
      </c>
      <c r="AR181" s="10">
        <v>0.0099557078409036586</v>
      </c>
      <c r="AS181" s="10">
        <v>0.013698764021967791</v>
      </c>
      <c r="AT181" s="10">
        <v>0.010490825146936987</v>
      </c>
      <c r="AU181" s="10">
        <v>0.014845266992617859</v>
      </c>
      <c r="AV181" s="10">
        <v>0.01848470037873863</v>
      </c>
      <c r="AW181" s="10">
        <v>0.015638820568695942</v>
      </c>
      <c r="AX181" s="10">
        <v>0.0164598056030404</v>
      </c>
      <c r="AY181" s="10">
        <v>0.030842363607899215</v>
      </c>
      <c r="AZ181" s="10">
        <v>0</v>
      </c>
      <c r="BA181" s="10">
        <v>-3.8246064093527821e-09</v>
      </c>
      <c r="BB181" s="10">
        <v>-0.0049396075547658569</v>
      </c>
      <c r="BC181" s="10">
        <v>0.12183078401113923</v>
      </c>
      <c r="BD181" s="10">
        <v>-0.62113251298307337</v>
      </c>
      <c r="BE181" s="10">
        <v>0.11689118386068653</v>
      </c>
      <c r="BF181" s="10">
        <v>0.12411660320759932</v>
      </c>
      <c r="BG181" s="10">
        <v>1.3098207506415944</v>
      </c>
    </row>
    <row r="182" x14ac:dyDescent="0.3">
      <c r="A182" s="36">
        <v>1.9500000000000011</v>
      </c>
      <c r="B182" s="36">
        <v>2.0000000000000009</v>
      </c>
      <c r="C182" s="37">
        <v>40</v>
      </c>
      <c r="D182" s="2">
        <v>194534328447.3447</v>
      </c>
      <c r="E182" s="2">
        <v>200533666555.84409</v>
      </c>
      <c r="F182" s="2">
        <v>190366241275.7395</v>
      </c>
      <c r="G182" s="2">
        <v>217678483776.87451</v>
      </c>
      <c r="H182" s="2">
        <v>84922031618.256271</v>
      </c>
      <c r="I182" s="2">
        <v>213510395242.0239</v>
      </c>
      <c r="J182" s="2">
        <v>211605739082.80829</v>
      </c>
      <c r="K182" s="2">
        <v>433627394471.84027</v>
      </c>
      <c r="L182" s="10">
        <v>455151.62130075321</v>
      </c>
      <c r="M182" s="10">
        <v>469188.26197291102</v>
      </c>
      <c r="N182" s="10">
        <v>445399.55517946457</v>
      </c>
      <c r="O182" s="10">
        <v>509301.96024580603</v>
      </c>
      <c r="P182" s="10">
        <v>198691.9259120138</v>
      </c>
      <c r="Q182" s="10">
        <v>499549.89093493472</v>
      </c>
      <c r="R182" s="10">
        <v>495093.57031632419</v>
      </c>
      <c r="S182" s="10">
        <v>1014557.241436702</v>
      </c>
      <c r="T182" s="10">
        <v>843318.05372450384</v>
      </c>
      <c r="U182" s="10">
        <v>869325.54647745739</v>
      </c>
      <c r="V182" s="10">
        <v>825249.14429670793</v>
      </c>
      <c r="W182" s="10">
        <v>943649.36379906291</v>
      </c>
      <c r="X182" s="10">
        <v>368142.13200434338</v>
      </c>
      <c r="Y182" s="10">
        <v>925580.44846151606</v>
      </c>
      <c r="Z182" s="10">
        <v>917323.6490676814</v>
      </c>
      <c r="AA182" s="10">
        <v>1879800.923910463</v>
      </c>
      <c r="AB182" s="10">
        <v>1.973109746174174</v>
      </c>
      <c r="AC182" s="10">
        <v>2.0339594305818198</v>
      </c>
      <c r="AD182" s="10">
        <v>1.9308339510133019</v>
      </c>
      <c r="AE182" s="10">
        <v>2.2078547334067209</v>
      </c>
      <c r="AF182" s="10">
        <v>0.86134148963969115</v>
      </c>
      <c r="AG182" s="10">
        <v>2.1655789244188162</v>
      </c>
      <c r="AH182" s="10">
        <v>2.1462605056037209</v>
      </c>
      <c r="AI182" s="10">
        <v>4.3981668688983504</v>
      </c>
      <c r="AJ182" s="10">
        <v>0.00081996397227196622</v>
      </c>
      <c r="AK182" s="10">
        <v>0.00077691089237354161</v>
      </c>
      <c r="AL182" s="10">
        <v>0.00085831710825619149</v>
      </c>
      <c r="AM182" s="10">
        <v>0.00083639228165061671</v>
      </c>
      <c r="AN182" s="10">
        <v>0.00062522045907617855</v>
      </c>
      <c r="AO182" s="10">
        <v>0.00087217752338799204</v>
      </c>
      <c r="AP182" s="10">
        <v>0.00091334356041754955</v>
      </c>
      <c r="AQ182" s="10">
        <v>0.0015674460290738628</v>
      </c>
      <c r="AR182" s="10">
        <v>0.010775671813175625</v>
      </c>
      <c r="AS182" s="10">
        <v>0.014475674914341333</v>
      </c>
      <c r="AT182" s="10">
        <v>0.011349142255193179</v>
      </c>
      <c r="AU182" s="10">
        <v>0.015681659274268477</v>
      </c>
      <c r="AV182" s="10">
        <v>0.01910992083781481</v>
      </c>
      <c r="AW182" s="10">
        <v>0.016510998092083933</v>
      </c>
      <c r="AX182" s="10">
        <v>0.017373149163457949</v>
      </c>
      <c r="AY182" s="10">
        <v>0.032409809636973076</v>
      </c>
      <c r="AZ182" s="10">
        <v>0</v>
      </c>
      <c r="BA182" s="10">
        <v>0.030839482966232623</v>
      </c>
      <c r="BB182" s="10">
        <v>-0.021425972499930168</v>
      </c>
      <c r="BC182" s="10">
        <v>0.11897208844450469</v>
      </c>
      <c r="BD182" s="10">
        <v>-0.56345991838020293</v>
      </c>
      <c r="BE182" s="10">
        <v>0.097546108936837461</v>
      </c>
      <c r="BF182" s="10">
        <v>0.087755260327147644</v>
      </c>
      <c r="BG182" s="10">
        <v>1.2290533394943286</v>
      </c>
    </row>
    <row r="183" x14ac:dyDescent="0.3">
      <c r="A183" s="36">
        <v>2.0000000000000009</v>
      </c>
      <c r="B183" s="36">
        <v>2.0500000000000007</v>
      </c>
      <c r="C183" s="37">
        <v>41</v>
      </c>
      <c r="D183" s="2">
        <v>163881188308.78241</v>
      </c>
      <c r="E183" s="2">
        <v>188053039005.8649</v>
      </c>
      <c r="F183" s="2">
        <v>162257165833.9382</v>
      </c>
      <c r="G183" s="2">
        <v>200174624852.77081</v>
      </c>
      <c r="H183" s="2">
        <v>94365548680.556152</v>
      </c>
      <c r="I183" s="2">
        <v>198550603107.65329</v>
      </c>
      <c r="J183" s="2">
        <v>201688498914.85651</v>
      </c>
      <c r="K183" s="2">
        <v>394680100312.93811</v>
      </c>
      <c r="L183" s="10">
        <v>383432.5239908807</v>
      </c>
      <c r="M183" s="10">
        <v>439987.3599544199</v>
      </c>
      <c r="N183" s="10">
        <v>379632.80150306138</v>
      </c>
      <c r="O183" s="10">
        <v>468348.21274060989</v>
      </c>
      <c r="P183" s="10">
        <v>220786.9059394105</v>
      </c>
      <c r="Q183" s="10">
        <v>464548.49196013092</v>
      </c>
      <c r="R183" s="10">
        <v>471890.22118355671</v>
      </c>
      <c r="S183" s="10">
        <v>923432.3267587258</v>
      </c>
      <c r="T183" s="10">
        <v>865794.32885946252</v>
      </c>
      <c r="U183" s="10">
        <v>993495.69268006005</v>
      </c>
      <c r="V183" s="10">
        <v>857214.51891806081</v>
      </c>
      <c r="W183" s="10">
        <v>1057534.7711816151</v>
      </c>
      <c r="X183" s="10">
        <v>498538.95819572039</v>
      </c>
      <c r="Y183" s="10">
        <v>1048954.9650954041</v>
      </c>
      <c r="Z183" s="10">
        <v>1065532.660329768</v>
      </c>
      <c r="AA183" s="10">
        <v>2085119.079810292</v>
      </c>
      <c r="AB183" s="10">
        <v>2.0256974470192062</v>
      </c>
      <c r="AC183" s="10">
        <v>2.3244801001846849</v>
      </c>
      <c r="AD183" s="10">
        <v>2.0056232810020842</v>
      </c>
      <c r="AE183" s="10">
        <v>2.474312217935966</v>
      </c>
      <c r="AF183" s="10">
        <v>1.16643071130651</v>
      </c>
      <c r="AG183" s="10">
        <v>2.454238060938827</v>
      </c>
      <c r="AH183" s="10">
        <v>2.493024864911026</v>
      </c>
      <c r="AI183" s="10">
        <v>4.8785493920558638</v>
      </c>
      <c r="AJ183" s="10">
        <v>0.00069076070644617121</v>
      </c>
      <c r="AK183" s="10">
        <v>0.00072855823591555014</v>
      </c>
      <c r="AL183" s="10">
        <v>0.00073157982444327244</v>
      </c>
      <c r="AM183" s="10">
        <v>0.00076913670246242267</v>
      </c>
      <c r="AN183" s="10">
        <v>0.00069474635195078535</v>
      </c>
      <c r="AO183" s="10">
        <v>0.00081106764422091691</v>
      </c>
      <c r="AP183" s="10">
        <v>0.00087053825899343089</v>
      </c>
      <c r="AQ183" s="10">
        <v>0.001426662069502076</v>
      </c>
      <c r="AR183" s="10">
        <v>0.011466432519621796</v>
      </c>
      <c r="AS183" s="10">
        <v>0.015204233150256883</v>
      </c>
      <c r="AT183" s="10">
        <v>0.012080722079636451</v>
      </c>
      <c r="AU183" s="10">
        <v>0.016450795976730898</v>
      </c>
      <c r="AV183" s="10">
        <v>0.019804667189765594</v>
      </c>
      <c r="AW183" s="10">
        <v>0.017322065736304851</v>
      </c>
      <c r="AX183" s="10">
        <v>0.018243687422451381</v>
      </c>
      <c r="AY183" s="10">
        <v>0.033836471706475149</v>
      </c>
      <c r="AZ183" s="10">
        <v>0</v>
      </c>
      <c r="BA183" s="10">
        <v>0.14749618883369497</v>
      </c>
      <c r="BB183" s="10">
        <v>-0.0099097553026297192</v>
      </c>
      <c r="BC183" s="10">
        <v>0.22146188295635771</v>
      </c>
      <c r="BD183" s="10">
        <v>-0.42418315577042287</v>
      </c>
      <c r="BE183" s="10">
        <v>0.21155213210650681</v>
      </c>
      <c r="BF183" s="10">
        <v>0.23069951466813965</v>
      </c>
      <c r="BG183" s="10">
        <v>1.4083307204807909</v>
      </c>
    </row>
    <row r="184" x14ac:dyDescent="0.3">
      <c r="A184" s="36">
        <v>2.0500000000000007</v>
      </c>
      <c r="B184" s="36">
        <v>2.1000000000000005</v>
      </c>
      <c r="C184" s="37">
        <v>42</v>
      </c>
      <c r="D184" s="2">
        <v>108869039281.8678</v>
      </c>
      <c r="E184" s="2">
        <v>121255443758.5657</v>
      </c>
      <c r="F184" s="2">
        <v>107616039145.4247</v>
      </c>
      <c r="G184" s="2">
        <v>129303015968.9113</v>
      </c>
      <c r="H184" s="2">
        <v>54640747407.563019</v>
      </c>
      <c r="I184" s="2">
        <v>128050016202.66701</v>
      </c>
      <c r="J184" s="2">
        <v>126726379350.3811</v>
      </c>
      <c r="K184" s="2">
        <v>264643703595.93109</v>
      </c>
      <c r="L184" s="10">
        <v>254720.6970311664</v>
      </c>
      <c r="M184" s="10">
        <v>283701.14549315581</v>
      </c>
      <c r="N184" s="10">
        <v>251789.05484675639</v>
      </c>
      <c r="O184" s="10">
        <v>302530.035840214</v>
      </c>
      <c r="P184" s="10">
        <v>127842.8592533417</v>
      </c>
      <c r="Q184" s="10">
        <v>299598.39452195738</v>
      </c>
      <c r="R184" s="10">
        <v>296501.48373947601</v>
      </c>
      <c r="S184" s="10">
        <v>619186.40129023546</v>
      </c>
      <c r="T184" s="10">
        <v>885045.96643619612</v>
      </c>
      <c r="U184" s="10">
        <v>985740.68545880262</v>
      </c>
      <c r="V184" s="10">
        <v>874859.75808882795</v>
      </c>
      <c r="W184" s="10">
        <v>1051163.0623930739</v>
      </c>
      <c r="X184" s="10">
        <v>444199.50258693082</v>
      </c>
      <c r="Y184" s="10">
        <v>1040976.8570552201</v>
      </c>
      <c r="Z184" s="10">
        <v>1030216.410698117</v>
      </c>
      <c r="AA184" s="10">
        <v>2151409.1054289751</v>
      </c>
      <c r="AB184" s="10">
        <v>2.0707404691206581</v>
      </c>
      <c r="AC184" s="10">
        <v>2.3063357236207831</v>
      </c>
      <c r="AD184" s="10">
        <v>2.0469078156182361</v>
      </c>
      <c r="AE184" s="10">
        <v>2.459404342247868</v>
      </c>
      <c r="AF184" s="10">
        <v>1.0392927839373809</v>
      </c>
      <c r="AG184" s="10">
        <v>2.435571695786801</v>
      </c>
      <c r="AH184" s="10">
        <v>2.4103954986372012</v>
      </c>
      <c r="AI184" s="10">
        <v>5.0336480467623463</v>
      </c>
      <c r="AJ184" s="10">
        <v>0.00045888399553683769</v>
      </c>
      <c r="AK184" s="10">
        <v>0.00046976987272799505</v>
      </c>
      <c r="AL184" s="10">
        <v>0.00048521569214308801</v>
      </c>
      <c r="AM184" s="10">
        <v>0.00049682468691484509</v>
      </c>
      <c r="AN184" s="10">
        <v>0.00040228092201079554</v>
      </c>
      <c r="AO184" s="10">
        <v>0.00052307685475846391</v>
      </c>
      <c r="AP184" s="10">
        <v>0.00054698290800802619</v>
      </c>
      <c r="AQ184" s="10">
        <v>0.0009566155819700652</v>
      </c>
      <c r="AR184" s="10">
        <v>0.011925316515158633</v>
      </c>
      <c r="AS184" s="10">
        <v>0.015674003022984877</v>
      </c>
      <c r="AT184" s="10">
        <v>0.012565937771779539</v>
      </c>
      <c r="AU184" s="10">
        <v>0.016947620663645743</v>
      </c>
      <c r="AV184" s="10">
        <v>0.020206948111776389</v>
      </c>
      <c r="AW184" s="10">
        <v>0.017845142591063314</v>
      </c>
      <c r="AX184" s="10">
        <v>0.018790670330459409</v>
      </c>
      <c r="AY184" s="10">
        <v>0.034793087288445212</v>
      </c>
      <c r="AZ184" s="10">
        <v>0</v>
      </c>
      <c r="BA184" s="10">
        <v>0.11377343419582164</v>
      </c>
      <c r="BB184" s="10">
        <v>-0.011509242156523602</v>
      </c>
      <c r="BC184" s="10">
        <v>0.18769318459896422</v>
      </c>
      <c r="BD184" s="10">
        <v>-0.49810572621941496</v>
      </c>
      <c r="BE184" s="10">
        <v>0.17618394584284558</v>
      </c>
      <c r="BF184" s="10">
        <v>0.16402588087766334</v>
      </c>
      <c r="BG184" s="10">
        <v>1.4308444838091603</v>
      </c>
    </row>
    <row r="185" x14ac:dyDescent="0.3">
      <c r="A185" s="36">
        <v>2.1000000000000005</v>
      </c>
      <c r="B185" s="36">
        <v>2.1500000000000004</v>
      </c>
      <c r="C185" s="37">
        <v>43</v>
      </c>
      <c r="D185" s="2">
        <v>273031370479.24011</v>
      </c>
      <c r="E185" s="2">
        <v>408891833090.44287</v>
      </c>
      <c r="F185" s="2">
        <v>269192857595.5542</v>
      </c>
      <c r="G185" s="2">
        <v>428392420244.05737</v>
      </c>
      <c r="H185" s="2">
        <v>258730676142.35172</v>
      </c>
      <c r="I185" s="2">
        <v>424553907938.1048</v>
      </c>
      <c r="J185" s="2">
        <v>419521652613.20068</v>
      </c>
      <c r="K185" s="2">
        <v>741284516257.01807</v>
      </c>
      <c r="L185" s="10">
        <v>638811.01053704007</v>
      </c>
      <c r="M185" s="10">
        <v>956683.4925904941</v>
      </c>
      <c r="N185" s="10">
        <v>629830.04878937441</v>
      </c>
      <c r="O185" s="10">
        <v>1002308.9815729531</v>
      </c>
      <c r="P185" s="10">
        <v>605351.70150345191</v>
      </c>
      <c r="Q185" s="10">
        <v>993328.0211770084</v>
      </c>
      <c r="R185" s="10">
        <v>981554.06236875919</v>
      </c>
      <c r="S185" s="10">
        <v>1734382.060546454</v>
      </c>
      <c r="T185" s="10">
        <v>902957.9608290724</v>
      </c>
      <c r="U185" s="10">
        <v>1352270.016294999</v>
      </c>
      <c r="V185" s="10">
        <v>890263.39111722831</v>
      </c>
      <c r="W185" s="10">
        <v>1416761.5447969809</v>
      </c>
      <c r="X185" s="10">
        <v>855663.30097291351</v>
      </c>
      <c r="Y185" s="10">
        <v>1404066.976995792</v>
      </c>
      <c r="Z185" s="10">
        <v>1387424.512071081</v>
      </c>
      <c r="AA185" s="10">
        <v>2451545.2345960238</v>
      </c>
      <c r="AB185" s="10">
        <v>2.1126491304541992</v>
      </c>
      <c r="AC185" s="10">
        <v>3.1639037452439189</v>
      </c>
      <c r="AD185" s="10">
        <v>2.0829476683411761</v>
      </c>
      <c r="AE185" s="10">
        <v>3.3147944594542209</v>
      </c>
      <c r="AF185" s="10">
        <v>2.0019938991425441</v>
      </c>
      <c r="AG185" s="10">
        <v>3.2850930018115538</v>
      </c>
      <c r="AH185" s="10">
        <v>3.2461546563103711</v>
      </c>
      <c r="AI185" s="10">
        <v>5.7358760128577506</v>
      </c>
      <c r="AJ185" s="10">
        <v>0.0011508297218278051</v>
      </c>
      <c r="AK185" s="10">
        <v>0.0015841355937212898</v>
      </c>
      <c r="AL185" s="10">
        <v>0.0012137279884617993</v>
      </c>
      <c r="AM185" s="10">
        <v>0.0016460244834166846</v>
      </c>
      <c r="AN185" s="10">
        <v>0.0019048497666892341</v>
      </c>
      <c r="AO185" s="10">
        <v>0.0017342779753201857</v>
      </c>
      <c r="AP185" s="10">
        <v>0.0018107609062533465</v>
      </c>
      <c r="AQ185" s="10">
        <v>0.0026795435118582146</v>
      </c>
      <c r="AR185" s="10">
        <v>0.013076146236986438</v>
      </c>
      <c r="AS185" s="10">
        <v>0.017258138616706168</v>
      </c>
      <c r="AT185" s="10">
        <v>0.013779665760241339</v>
      </c>
      <c r="AU185" s="10">
        <v>0.018593645147062427</v>
      </c>
      <c r="AV185" s="10">
        <v>0.022111797878465622</v>
      </c>
      <c r="AW185" s="10">
        <v>0.019579420566383499</v>
      </c>
      <c r="AX185" s="10">
        <v>0.020601431236712757</v>
      </c>
      <c r="AY185" s="10">
        <v>0.037472630800303428</v>
      </c>
      <c r="AZ185" s="10">
        <v>0</v>
      </c>
      <c r="BA185" s="10">
        <v>0.49760019287429413</v>
      </c>
      <c r="BB185" s="10">
        <v>-0.014058871245997695</v>
      </c>
      <c r="BC185" s="10">
        <v>0.56902270787462528</v>
      </c>
      <c r="BD185" s="10">
        <v>-0.052377477034184827</v>
      </c>
      <c r="BE185" s="10">
        <v>0.55496383874462385</v>
      </c>
      <c r="BF185" s="10">
        <v>0.53653278697181395</v>
      </c>
      <c r="BG185" s="10">
        <v>1.7150159154088174</v>
      </c>
    </row>
    <row r="186" x14ac:dyDescent="0.3">
      <c r="A186" s="36">
        <v>2.1500000000000004</v>
      </c>
      <c r="B186" s="36">
        <v>2.2000000000000002</v>
      </c>
      <c r="C186" s="37">
        <v>44</v>
      </c>
      <c r="D186" s="2">
        <v>148045774539.69879</v>
      </c>
      <c r="E186" s="2">
        <v>155515385149.84299</v>
      </c>
      <c r="F186" s="2">
        <v>146545151038.04401</v>
      </c>
      <c r="G186" s="2">
        <v>166603496501.12421</v>
      </c>
      <c r="H186" s="2">
        <v>62249030177.324913</v>
      </c>
      <c r="I186" s="2">
        <v>165102872590.07971</v>
      </c>
      <c r="J186" s="2">
        <v>164840312183.01111</v>
      </c>
      <c r="K186" s="2">
        <v>314768304136.21393</v>
      </c>
      <c r="L186" s="10">
        <v>346382.43463907979</v>
      </c>
      <c r="M186" s="10">
        <v>363859.06926098763</v>
      </c>
      <c r="N186" s="10">
        <v>342871.42850873998</v>
      </c>
      <c r="O186" s="10">
        <v>389801.90361304901</v>
      </c>
      <c r="P186" s="10">
        <v>145643.94487977409</v>
      </c>
      <c r="Q186" s="10">
        <v>386290.89652486052</v>
      </c>
      <c r="R186" s="10">
        <v>385676.58440873952</v>
      </c>
      <c r="S186" s="10">
        <v>736462.83977310988</v>
      </c>
      <c r="T186" s="10">
        <v>928941.06688143883</v>
      </c>
      <c r="U186" s="10">
        <v>975810.54404787836</v>
      </c>
      <c r="V186" s="10">
        <v>919525.12238083605</v>
      </c>
      <c r="W186" s="10">
        <v>1045384.984928644</v>
      </c>
      <c r="X186" s="10">
        <v>390593.25188476098</v>
      </c>
      <c r="Y186" s="10">
        <v>1035969.037859248</v>
      </c>
      <c r="Z186" s="10">
        <v>1034321.5531848531</v>
      </c>
      <c r="AA186" s="10">
        <v>1975072.947362965</v>
      </c>
      <c r="AB186" s="10">
        <v>2.173441757341978</v>
      </c>
      <c r="AC186" s="10">
        <v>2.2831021894728432</v>
      </c>
      <c r="AD186" s="10">
        <v>2.1514112887880059</v>
      </c>
      <c r="AE186" s="10">
        <v>2.4458853847100031</v>
      </c>
      <c r="AF186" s="10">
        <v>0.91387033478053992</v>
      </c>
      <c r="AG186" s="10">
        <v>2.4238549101458302</v>
      </c>
      <c r="AH186" s="10">
        <v>2.4200002931915678</v>
      </c>
      <c r="AI186" s="10">
        <v>4.6210746522449107</v>
      </c>
      <c r="AJ186" s="10">
        <v>0.00062401429268823887</v>
      </c>
      <c r="AK186" s="10">
        <v>0.00060250031194105486</v>
      </c>
      <c r="AL186" s="10">
        <v>0.00066073800388667225</v>
      </c>
      <c r="AM186" s="10">
        <v>0.00064014539311280105</v>
      </c>
      <c r="AN186" s="10">
        <v>0.00045829529137344865</v>
      </c>
      <c r="AO186" s="10">
        <v>0.00067443561404412829</v>
      </c>
      <c r="AP186" s="10">
        <v>0.00071149222266913225</v>
      </c>
      <c r="AQ186" s="10">
        <v>0.0011378024882343143</v>
      </c>
      <c r="AR186" s="10">
        <v>0.013700160529674677</v>
      </c>
      <c r="AS186" s="10">
        <v>0.017860638928647223</v>
      </c>
      <c r="AT186" s="10">
        <v>0.01444040376412801</v>
      </c>
      <c r="AU186" s="10">
        <v>0.019233790540175228</v>
      </c>
      <c r="AV186" s="10">
        <v>0.022570093169839069</v>
      </c>
      <c r="AW186" s="10">
        <v>0.020253856180427628</v>
      </c>
      <c r="AX186" s="10">
        <v>0.021312923459381888</v>
      </c>
      <c r="AY186" s="10">
        <v>0.038610433288537742</v>
      </c>
      <c r="AZ186" s="10">
        <v>0</v>
      </c>
      <c r="BA186" s="10">
        <v>0.050454736944492762</v>
      </c>
      <c r="BB186" s="10">
        <v>-0.010136212980887183</v>
      </c>
      <c r="BC186" s="10">
        <v>0.12535124368881689</v>
      </c>
      <c r="BD186" s="10">
        <v>-0.57952849130028561</v>
      </c>
      <c r="BE186" s="10">
        <v>0.11521502794263827</v>
      </c>
      <c r="BF186" s="10">
        <v>0.1134415196619396</v>
      </c>
      <c r="BG186" s="10">
        <v>1.1261552726843154</v>
      </c>
    </row>
    <row r="187" x14ac:dyDescent="0.3">
      <c r="A187" s="36">
        <v>2.2000000000000002</v>
      </c>
      <c r="B187" s="36">
        <v>2.25</v>
      </c>
      <c r="C187" s="37">
        <v>45</v>
      </c>
      <c r="D187" s="2">
        <v>284116935927.33667</v>
      </c>
      <c r="E187" s="2">
        <v>340093113538.25311</v>
      </c>
      <c r="F187" s="2">
        <v>274540107920.16809</v>
      </c>
      <c r="G187" s="2">
        <v>365578537612.74188</v>
      </c>
      <c r="H187" s="2">
        <v>143637802339.66101</v>
      </c>
      <c r="I187" s="2">
        <v>356001709112.97052</v>
      </c>
      <c r="J187" s="2">
        <v>350880984291.92938</v>
      </c>
      <c r="K187" s="2">
        <v>670450182161.87207</v>
      </c>
      <c r="L187" s="10">
        <v>664747.88824396103</v>
      </c>
      <c r="M187" s="10">
        <v>795715.25116224226</v>
      </c>
      <c r="N187" s="10">
        <v>642341.0008366257</v>
      </c>
      <c r="O187" s="10">
        <v>855343.45241403615</v>
      </c>
      <c r="P187" s="10">
        <v>336069.10994462162</v>
      </c>
      <c r="Q187" s="10">
        <v>832936.56385415897</v>
      </c>
      <c r="R187" s="10">
        <v>820955.61312359059</v>
      </c>
      <c r="S187" s="10">
        <v>1568651.095402729</v>
      </c>
      <c r="T187" s="10">
        <v>954458.19836852967</v>
      </c>
      <c r="U187" s="10">
        <v>1142503.7348293909</v>
      </c>
      <c r="V187" s="10">
        <v>922285.94515182893</v>
      </c>
      <c r="W187" s="10">
        <v>1228119.088477354</v>
      </c>
      <c r="X187" s="10">
        <v>482534.69153908652</v>
      </c>
      <c r="Y187" s="10">
        <v>1195946.833605811</v>
      </c>
      <c r="Z187" s="10">
        <v>1178744.3469920531</v>
      </c>
      <c r="AA187" s="10">
        <v>2252300.345537066</v>
      </c>
      <c r="AB187" s="10">
        <v>2.2331441443704829</v>
      </c>
      <c r="AC187" s="10">
        <v>2.6731139506337391</v>
      </c>
      <c r="AD187" s="10">
        <v>2.1578707809011499</v>
      </c>
      <c r="AE187" s="10">
        <v>2.8734280408620618</v>
      </c>
      <c r="AF187" s="10">
        <v>1.128985557154871</v>
      </c>
      <c r="AG187" s="10">
        <v>2.7981546735208971</v>
      </c>
      <c r="AH187" s="10">
        <v>2.7579060462726961</v>
      </c>
      <c r="AI187" s="10">
        <v>5.2697031012956694</v>
      </c>
      <c r="AJ187" s="10">
        <v>0.0011975554815034936</v>
      </c>
      <c r="AK187" s="10">
        <v>0.0013175944412083074</v>
      </c>
      <c r="AL187" s="10">
        <v>0.0012378374965604365</v>
      </c>
      <c r="AM187" s="10">
        <v>0.0014046729005602377</v>
      </c>
      <c r="AN187" s="10">
        <v>0.0010575028765584806</v>
      </c>
      <c r="AO187" s="10">
        <v>0.0014542462376320394</v>
      </c>
      <c r="AP187" s="10">
        <v>0.001514490527832956</v>
      </c>
      <c r="AQ187" s="10">
        <v>0.0024234965067220153</v>
      </c>
      <c r="AR187" s="10">
        <v>0.014897716011178171</v>
      </c>
      <c r="AS187" s="10">
        <v>0.019178233369855531</v>
      </c>
      <c r="AT187" s="10">
        <v>0.015678241260688446</v>
      </c>
      <c r="AU187" s="10">
        <v>0.020638463440735465</v>
      </c>
      <c r="AV187" s="10">
        <v>0.02362759604639755</v>
      </c>
      <c r="AW187" s="10">
        <v>0.021708102418059667</v>
      </c>
      <c r="AX187" s="10">
        <v>0.022827413987214842</v>
      </c>
      <c r="AY187" s="10">
        <v>0.041033929795259758</v>
      </c>
      <c r="AZ187" s="10">
        <v>0</v>
      </c>
      <c r="BA187" s="10">
        <v>0.19701809548316551</v>
      </c>
      <c r="BB187" s="10">
        <v>-0.03370734650474283</v>
      </c>
      <c r="BC187" s="10">
        <v>0.28671857036441906</v>
      </c>
      <c r="BD187" s="10">
        <v>-0.4944412522582019</v>
      </c>
      <c r="BE187" s="10">
        <v>0.25301122212587313</v>
      </c>
      <c r="BF187" s="10">
        <v>0.23498792195079754</v>
      </c>
      <c r="BG187" s="10">
        <v>1.3597684522873381</v>
      </c>
    </row>
    <row r="188" x14ac:dyDescent="0.3">
      <c r="A188" s="36">
        <v>2.25</v>
      </c>
      <c r="B188" s="36">
        <v>2.2999999999999998</v>
      </c>
      <c r="C188" s="37">
        <v>46</v>
      </c>
      <c r="D188" s="2">
        <v>159215479568.00601</v>
      </c>
      <c r="E188" s="2">
        <v>159215479234.02911</v>
      </c>
      <c r="F188" s="2">
        <v>157563317315.64471</v>
      </c>
      <c r="G188" s="2">
        <v>173075840751.11829</v>
      </c>
      <c r="H188" s="2">
        <v>60999541040.156578</v>
      </c>
      <c r="I188" s="2">
        <v>171423677485.9584</v>
      </c>
      <c r="J188" s="2">
        <v>171946529788.03119</v>
      </c>
      <c r="K188" s="2">
        <v>332306767242.75189</v>
      </c>
      <c r="L188" s="10">
        <v>372516.17357175011</v>
      </c>
      <c r="M188" s="10">
        <v>372516.17279034469</v>
      </c>
      <c r="N188" s="10">
        <v>368650.61249666358</v>
      </c>
      <c r="O188" s="10">
        <v>404945.23591081752</v>
      </c>
      <c r="P188" s="10">
        <v>142720.51737410499</v>
      </c>
      <c r="Q188" s="10">
        <v>401079.67246608803</v>
      </c>
      <c r="R188" s="10">
        <v>402302.98906469892</v>
      </c>
      <c r="S188" s="10">
        <v>777497.5506222283</v>
      </c>
      <c r="T188" s="10">
        <v>971319.21373713401</v>
      </c>
      <c r="U188" s="10">
        <v>971319.21169965458</v>
      </c>
      <c r="V188" s="10">
        <v>961239.93661983404</v>
      </c>
      <c r="W188" s="10">
        <v>1055876.539212154</v>
      </c>
      <c r="X188" s="10">
        <v>372137.34746277193</v>
      </c>
      <c r="Y188" s="10">
        <v>1045797.2559161159</v>
      </c>
      <c r="Z188" s="10">
        <v>1048986.9990763159</v>
      </c>
      <c r="AA188" s="10">
        <v>2027289.989349877</v>
      </c>
      <c r="AB188" s="10">
        <v>2.2725938319554411</v>
      </c>
      <c r="AC188" s="10">
        <v>2.2725938271883539</v>
      </c>
      <c r="AD188" s="10">
        <v>2.2490113652612891</v>
      </c>
      <c r="AE188" s="10">
        <v>2.4704324555546071</v>
      </c>
      <c r="AF188" s="10">
        <v>0.87068908812199064</v>
      </c>
      <c r="AG188" s="10">
        <v>2.4468499744040728</v>
      </c>
      <c r="AH188" s="10">
        <v>2.454313010786831</v>
      </c>
      <c r="AI188" s="10">
        <v>4.7432467722484288</v>
      </c>
      <c r="AJ188" s="10">
        <v>0.00067109470146347445</v>
      </c>
      <c r="AK188" s="10">
        <v>0.00061683527846404808</v>
      </c>
      <c r="AL188" s="10">
        <v>0.0007104163531270601</v>
      </c>
      <c r="AM188" s="10">
        <v>0.00066501426706375003</v>
      </c>
      <c r="AN188" s="10">
        <v>0.00044909619242274545</v>
      </c>
      <c r="AO188" s="10">
        <v>0.00070025573373271336</v>
      </c>
      <c r="AP188" s="10">
        <v>0.0007421644441155034</v>
      </c>
      <c r="AQ188" s="10">
        <v>0.0012011993001121363</v>
      </c>
      <c r="AR188" s="10">
        <v>0.015568810712641646</v>
      </c>
      <c r="AS188" s="10">
        <v>0.019795068648319578</v>
      </c>
      <c r="AT188" s="10">
        <v>0.016388657613815506</v>
      </c>
      <c r="AU188" s="10">
        <v>0.021303477707799216</v>
      </c>
      <c r="AV188" s="10">
        <v>0.024076692238820294</v>
      </c>
      <c r="AW188" s="10">
        <v>0.02240835815179238</v>
      </c>
      <c r="AX188" s="10">
        <v>0.023569578431330347</v>
      </c>
      <c r="AY188" s="10">
        <v>0.042235129095371894</v>
      </c>
      <c r="AZ188" s="10">
        <v>0</v>
      </c>
      <c r="BA188" s="10">
        <v>-2.0976408388051482e-09</v>
      </c>
      <c r="BB188" s="10">
        <v>-0.010376894613790433</v>
      </c>
      <c r="BC188" s="10">
        <v>0.087054105673136428</v>
      </c>
      <c r="BD188" s="10">
        <v>-0.61687430640748886</v>
      </c>
      <c r="BE188" s="10">
        <v>0.076677204698164303</v>
      </c>
      <c r="BF188" s="10">
        <v>0.079961133518976268</v>
      </c>
      <c r="BG188" s="10">
        <v>1.0871511246543908</v>
      </c>
    </row>
    <row r="189" x14ac:dyDescent="0.3">
      <c r="A189" s="36">
        <v>2.2999999999999998</v>
      </c>
      <c r="B189" s="36">
        <v>2.3499999999999996</v>
      </c>
      <c r="C189" s="37">
        <v>47</v>
      </c>
      <c r="D189" s="2">
        <v>255378567675.4675</v>
      </c>
      <c r="E189" s="2">
        <v>284693810211.77283</v>
      </c>
      <c r="F189" s="2">
        <v>251524140982.99921</v>
      </c>
      <c r="G189" s="2">
        <v>302901758930.40088</v>
      </c>
      <c r="H189" s="2">
        <v>129132613446.2917</v>
      </c>
      <c r="I189" s="2">
        <v>299047332669.59589</v>
      </c>
      <c r="J189" s="2">
        <v>297026708252.32739</v>
      </c>
      <c r="K189" s="2">
        <v>543900132432.06818</v>
      </c>
      <c r="L189" s="10">
        <v>597508.77930223593</v>
      </c>
      <c r="M189" s="10">
        <v>666097.59997835511</v>
      </c>
      <c r="N189" s="10">
        <v>588490.58404454542</v>
      </c>
      <c r="O189" s="10">
        <v>708698.70511999959</v>
      </c>
      <c r="P189" s="10">
        <v>302131.34536196751</v>
      </c>
      <c r="Q189" s="10">
        <v>699680.51087227103</v>
      </c>
      <c r="R189" s="10">
        <v>694952.85952713271</v>
      </c>
      <c r="S189" s="10">
        <v>1272562.1697620191</v>
      </c>
      <c r="T189" s="10">
        <v>995649.39654559013</v>
      </c>
      <c r="U189" s="10">
        <v>1109941.30367991</v>
      </c>
      <c r="V189" s="10">
        <v>980622.06811581308</v>
      </c>
      <c r="W189" s="10">
        <v>1180928.9880382649</v>
      </c>
      <c r="X189" s="10">
        <v>503451.83553359797</v>
      </c>
      <c r="Y189" s="10">
        <v>1165901.661291423</v>
      </c>
      <c r="Z189" s="10">
        <v>1158023.8135142541</v>
      </c>
      <c r="AA189" s="10">
        <v>2120514.0414336999</v>
      </c>
      <c r="AB189" s="10">
        <v>2.3295191172775631</v>
      </c>
      <c r="AC189" s="10">
        <v>2.5969276885509931</v>
      </c>
      <c r="AD189" s="10">
        <v>2.2943597037528529</v>
      </c>
      <c r="AE189" s="10">
        <v>2.7630174470320381</v>
      </c>
      <c r="AF189" s="10">
        <v>1.177925361651434</v>
      </c>
      <c r="AG189" s="10">
        <v>2.7278580374448862</v>
      </c>
      <c r="AH189" s="10">
        <v>2.7094262510514149</v>
      </c>
      <c r="AI189" s="10">
        <v>4.9613629206364136</v>
      </c>
      <c r="AJ189" s="10">
        <v>0.0010764229966793797</v>
      </c>
      <c r="AK189" s="10">
        <v>0.0011029655316418304</v>
      </c>
      <c r="AL189" s="10">
        <v>0.0011340638544858608</v>
      </c>
      <c r="AM189" s="10">
        <v>0.0011638481161393389</v>
      </c>
      <c r="AN189" s="10">
        <v>0.00095071149761849038</v>
      </c>
      <c r="AO189" s="10">
        <v>0.0012215909285723484</v>
      </c>
      <c r="AP189" s="10">
        <v>0.0012820419352998823</v>
      </c>
      <c r="AQ189" s="10">
        <v>0.0019660522228577902</v>
      </c>
      <c r="AR189" s="10">
        <v>0.016645233709321024</v>
      </c>
      <c r="AS189" s="10">
        <v>0.02089803417996141</v>
      </c>
      <c r="AT189" s="10">
        <v>0.017522721468301368</v>
      </c>
      <c r="AU189" s="10">
        <v>0.022467325823938556</v>
      </c>
      <c r="AV189" s="10">
        <v>0.025027403736438785</v>
      </c>
      <c r="AW189" s="10">
        <v>0.02362994908036473</v>
      </c>
      <c r="AX189" s="10">
        <v>0.024851620366630231</v>
      </c>
      <c r="AY189" s="10">
        <v>0.044201181318229685</v>
      </c>
      <c r="AZ189" s="10">
        <v>-1.1102230246251565e-16</v>
      </c>
      <c r="BA189" s="10">
        <v>0.11479131864173819</v>
      </c>
      <c r="BB189" s="10">
        <v>-0.015092992053140741</v>
      </c>
      <c r="BC189" s="10">
        <v>0.18608919177323191</v>
      </c>
      <c r="BD189" s="10">
        <v>-0.49434827432193873</v>
      </c>
      <c r="BE189" s="10">
        <v>0.17099620141037919</v>
      </c>
      <c r="BF189" s="10">
        <v>0.1630839304799685</v>
      </c>
      <c r="BG189" s="10">
        <v>1.1297798690892922</v>
      </c>
    </row>
    <row r="190" x14ac:dyDescent="0.3">
      <c r="A190" s="36">
        <v>2.3499999999999996</v>
      </c>
      <c r="B190" s="36">
        <v>2.3999999999999995</v>
      </c>
      <c r="C190" s="37">
        <v>48</v>
      </c>
      <c r="D190" s="2">
        <v>165327830334.66861</v>
      </c>
      <c r="E190" s="2">
        <v>180686948736.99771</v>
      </c>
      <c r="F190" s="2">
        <v>164320128642.33261</v>
      </c>
      <c r="G190" s="2">
        <v>194705339923.9476</v>
      </c>
      <c r="H190" s="2">
        <v>85061645906.840393</v>
      </c>
      <c r="I190" s="2">
        <v>193697637906.98389</v>
      </c>
      <c r="J190" s="2">
        <v>193647496046.75311</v>
      </c>
      <c r="K190" s="2">
        <v>365709178740.82788</v>
      </c>
      <c r="L190" s="10">
        <v>386817.22975864512</v>
      </c>
      <c r="M190" s="10">
        <v>422752.93169036112</v>
      </c>
      <c r="N190" s="10">
        <v>384459.511906403</v>
      </c>
      <c r="O190" s="10">
        <v>455551.7365475485</v>
      </c>
      <c r="P190" s="10">
        <v>199018.58121400079</v>
      </c>
      <c r="Q190" s="10">
        <v>453194.01793577551</v>
      </c>
      <c r="R190" s="10">
        <v>453076.70111482538</v>
      </c>
      <c r="S190" s="10">
        <v>855649.11322841025</v>
      </c>
      <c r="T190" s="10">
        <v>1013168.493236306</v>
      </c>
      <c r="U190" s="10">
        <v>1107292.8449417951</v>
      </c>
      <c r="V190" s="10">
        <v>1006993.056208015</v>
      </c>
      <c r="W190" s="10">
        <v>1193200.8995489869</v>
      </c>
      <c r="X190" s="10">
        <v>521278.11416370899</v>
      </c>
      <c r="Y190" s="10">
        <v>1187025.4605312999</v>
      </c>
      <c r="Z190" s="10">
        <v>1186718.179217105</v>
      </c>
      <c r="AA190" s="10">
        <v>2241153.3305523209</v>
      </c>
      <c r="AB190" s="10">
        <v>2.3705085165581239</v>
      </c>
      <c r="AC190" s="10">
        <v>2.590731094365164</v>
      </c>
      <c r="AD190" s="10">
        <v>2.3560598575574172</v>
      </c>
      <c r="AE190" s="10">
        <v>2.7917300165057388</v>
      </c>
      <c r="AF190" s="10">
        <v>1.2196334739677139</v>
      </c>
      <c r="AG190" s="10">
        <v>2.7772813528504452</v>
      </c>
      <c r="AH190" s="10">
        <v>2.7765624073076851</v>
      </c>
      <c r="AI190" s="10">
        <v>5.2436224502174511</v>
      </c>
      <c r="AJ190" s="10">
        <v>0.00069685831580627085</v>
      </c>
      <c r="AK190" s="10">
        <v>0.00070002040552338504</v>
      </c>
      <c r="AL190" s="10">
        <v>0.00074088124396111854</v>
      </c>
      <c r="AM190" s="10">
        <v>0.00074812191211086581</v>
      </c>
      <c r="AN190" s="10">
        <v>0.00062624833968547141</v>
      </c>
      <c r="AO190" s="10">
        <v>0.0007912435641567587</v>
      </c>
      <c r="AP190" s="10">
        <v>0.00083583126937814803</v>
      </c>
      <c r="AQ190" s="10">
        <v>0.0013219400049929264</v>
      </c>
      <c r="AR190" s="10">
        <v>0.017342092025127296</v>
      </c>
      <c r="AS190" s="10">
        <v>0.021598054585484795</v>
      </c>
      <c r="AT190" s="10">
        <v>0.018263602712262485</v>
      </c>
      <c r="AU190" s="10">
        <v>0.023215447736049423</v>
      </c>
      <c r="AV190" s="10">
        <v>0.025653652076124255</v>
      </c>
      <c r="AW190" s="10">
        <v>0.02442119264452149</v>
      </c>
      <c r="AX190" s="10">
        <v>0.025687451636008378</v>
      </c>
      <c r="AY190" s="10">
        <v>0.045523121323222608</v>
      </c>
      <c r="AZ190" s="10">
        <v>0</v>
      </c>
      <c r="BA190" s="10">
        <v>0.092900985703605166</v>
      </c>
      <c r="BB190" s="10">
        <v>-0.0060951727866755956</v>
      </c>
      <c r="BC190" s="10">
        <v>0.17769246429842411</v>
      </c>
      <c r="BD190" s="10">
        <v>-0.48549711361570258</v>
      </c>
      <c r="BE190" s="10">
        <v>0.17159728954820896</v>
      </c>
      <c r="BF190" s="10">
        <v>0.17129400207307977</v>
      </c>
      <c r="BG190" s="10">
        <v>1.2120243034734854</v>
      </c>
    </row>
    <row r="191" x14ac:dyDescent="0.3">
      <c r="A191" s="36">
        <v>2.3999999999999995</v>
      </c>
      <c r="B191" s="36">
        <v>2.4499999999999993</v>
      </c>
      <c r="C191" s="37">
        <v>49</v>
      </c>
      <c r="D191" s="2">
        <v>168724361282.52039</v>
      </c>
      <c r="E191" s="2">
        <v>205365583257.4386</v>
      </c>
      <c r="F191" s="2">
        <v>164937965680.5705</v>
      </c>
      <c r="G191" s="2">
        <v>214300818822.28061</v>
      </c>
      <c r="H191" s="2">
        <v>87612973679.082169</v>
      </c>
      <c r="I191" s="2">
        <v>210514423181.1218</v>
      </c>
      <c r="J191" s="2">
        <v>208970791098.11111</v>
      </c>
      <c r="K191" s="2">
        <v>359436546606.95142</v>
      </c>
      <c r="L191" s="10">
        <v>394764.08715935011</v>
      </c>
      <c r="M191" s="10">
        <v>480493.4888615227</v>
      </c>
      <c r="N191" s="10">
        <v>385905.06412280642</v>
      </c>
      <c r="O191" s="10">
        <v>501399.2435758778</v>
      </c>
      <c r="P191" s="10">
        <v>204987.91825221831</v>
      </c>
      <c r="Q191" s="10">
        <v>492540.22044759733</v>
      </c>
      <c r="R191" s="10">
        <v>488928.58721616818</v>
      </c>
      <c r="S191" s="10">
        <v>840973.04701251921</v>
      </c>
      <c r="T191" s="10">
        <v>1034228.624215738</v>
      </c>
      <c r="U191" s="10">
        <v>1258828.085162869</v>
      </c>
      <c r="V191" s="10">
        <v>1011019.179625907</v>
      </c>
      <c r="W191" s="10">
        <v>1313598.340714741</v>
      </c>
      <c r="X191" s="10">
        <v>537040.67713044607</v>
      </c>
      <c r="Y191" s="10">
        <v>1290388.8958845721</v>
      </c>
      <c r="Z191" s="10">
        <v>1280926.904306283</v>
      </c>
      <c r="AA191" s="10">
        <v>2203235.8710056338</v>
      </c>
      <c r="AB191" s="10">
        <v>2.419782867448276</v>
      </c>
      <c r="AC191" s="10">
        <v>2.945277825635217</v>
      </c>
      <c r="AD191" s="10">
        <v>2.3654797713373461</v>
      </c>
      <c r="AE191" s="10">
        <v>3.07342369486281</v>
      </c>
      <c r="AF191" s="10">
        <v>1.2565131144271999</v>
      </c>
      <c r="AG191" s="10">
        <v>3.019120598189561</v>
      </c>
      <c r="AH191" s="10">
        <v>2.9969823933700548</v>
      </c>
      <c r="AI191" s="10">
        <v>5.1549070377448816</v>
      </c>
      <c r="AJ191" s="10">
        <v>0.00071117472479266238</v>
      </c>
      <c r="AK191" s="10">
        <v>0.00079563078505283402</v>
      </c>
      <c r="AL191" s="10">
        <v>0.00074366692747559104</v>
      </c>
      <c r="AM191" s="10">
        <v>0.00082341418271769759</v>
      </c>
      <c r="AN191" s="10">
        <v>0.00064503194967004335</v>
      </c>
      <c r="AO191" s="10">
        <v>0.00085993915209344569</v>
      </c>
      <c r="AP191" s="10">
        <v>0.00090197046257866449</v>
      </c>
      <c r="AQ191" s="10">
        <v>0.0012992661323192195</v>
      </c>
      <c r="AR191" s="10">
        <v>0.018053266749919958</v>
      </c>
      <c r="AS191" s="10">
        <v>0.022393685370537628</v>
      </c>
      <c r="AT191" s="10">
        <v>0.019007269639738075</v>
      </c>
      <c r="AU191" s="10">
        <v>0.02403886191876712</v>
      </c>
      <c r="AV191" s="10">
        <v>0.0262986840257943</v>
      </c>
      <c r="AW191" s="10">
        <v>0.025281131796614936</v>
      </c>
      <c r="AX191" s="10">
        <v>0.026589422098587043</v>
      </c>
      <c r="AY191" s="10">
        <v>0.046822387455541827</v>
      </c>
      <c r="AZ191" s="10">
        <v>0</v>
      </c>
      <c r="BA191" s="10">
        <v>0.21716616199580296</v>
      </c>
      <c r="BB191" s="10">
        <v>-0.022441309442029822</v>
      </c>
      <c r="BC191" s="10">
        <v>0.27012375209673944</v>
      </c>
      <c r="BD191" s="10">
        <v>-0.4807331139788481</v>
      </c>
      <c r="BE191" s="10">
        <v>0.24768244242232496</v>
      </c>
      <c r="BF191" s="10">
        <v>0.23853360302961901</v>
      </c>
      <c r="BG191" s="10">
        <v>1.1303180161701318</v>
      </c>
    </row>
    <row r="192" x14ac:dyDescent="0.3">
      <c r="A192" s="36">
        <v>2.4499999999999993</v>
      </c>
      <c r="B192" s="36">
        <v>2.4999999999999991</v>
      </c>
      <c r="C192" s="37">
        <v>50</v>
      </c>
      <c r="D192" s="2">
        <v>211181391596.75409</v>
      </c>
      <c r="E192" s="2">
        <v>224733829114.05139</v>
      </c>
      <c r="F192" s="2">
        <v>209785565020.5654</v>
      </c>
      <c r="G192" s="2">
        <v>237016066693.0816</v>
      </c>
      <c r="H192" s="2">
        <v>95946505781.331009</v>
      </c>
      <c r="I192" s="2">
        <v>235620242296.42639</v>
      </c>
      <c r="J192" s="2">
        <v>234548287528.98679</v>
      </c>
      <c r="K192" s="2">
        <v>429010672026.19598</v>
      </c>
      <c r="L192" s="10">
        <v>494100.72526006092</v>
      </c>
      <c r="M192" s="10">
        <v>525809.33914742758</v>
      </c>
      <c r="N192" s="10">
        <v>490834.91230932029</v>
      </c>
      <c r="O192" s="10">
        <v>554546.06850473362</v>
      </c>
      <c r="P192" s="10">
        <v>224485.86844833029</v>
      </c>
      <c r="Q192" s="10">
        <v>551280.26065344352</v>
      </c>
      <c r="R192" s="10">
        <v>548772.20999598212</v>
      </c>
      <c r="S192" s="10">
        <v>1003755.504164921</v>
      </c>
      <c r="T192" s="10">
        <v>1055610.9172216209</v>
      </c>
      <c r="U192" s="10">
        <v>1123354.106572035</v>
      </c>
      <c r="V192" s="10">
        <v>1048633.7410545731</v>
      </c>
      <c r="W192" s="10">
        <v>1184748.07683761</v>
      </c>
      <c r="X192" s="10">
        <v>479598.02805654518</v>
      </c>
      <c r="Y192" s="10">
        <v>1177770.9115651741</v>
      </c>
      <c r="Z192" s="10">
        <v>1172412.6404281149</v>
      </c>
      <c r="AA192" s="10">
        <v>2144451.9593855981</v>
      </c>
      <c r="AB192" s="10">
        <v>2.469810980257114</v>
      </c>
      <c r="AC192" s="10">
        <v>2.6283095995548948</v>
      </c>
      <c r="AD192" s="10">
        <v>2.4534864936234229</v>
      </c>
      <c r="AE192" s="10">
        <v>2.7719529622842161</v>
      </c>
      <c r="AF192" s="10">
        <v>1.122114650842543</v>
      </c>
      <c r="AG192" s="10">
        <v>2.7556285011406279</v>
      </c>
      <c r="AH192" s="10">
        <v>2.7430917637181542</v>
      </c>
      <c r="AI192" s="10">
        <v>5.0173704245732811</v>
      </c>
      <c r="AJ192" s="10">
        <v>0.00089013149558570708</v>
      </c>
      <c r="AK192" s="10">
        <v>0.00087066756780662083</v>
      </c>
      <c r="AL192" s="10">
        <v>0.00094587432265118916</v>
      </c>
      <c r="AM192" s="10">
        <v>0.00091069363112837663</v>
      </c>
      <c r="AN192" s="10">
        <v>0.00070638581353090271</v>
      </c>
      <c r="AO192" s="10">
        <v>0.00096249496027221064</v>
      </c>
      <c r="AP192" s="10">
        <v>0.0010123693664930863</v>
      </c>
      <c r="AQ192" s="10">
        <v>0.0015507578231232786</v>
      </c>
      <c r="AR192" s="10">
        <v>0.018943398245505665</v>
      </c>
      <c r="AS192" s="10">
        <v>0.023264352938344248</v>
      </c>
      <c r="AT192" s="10">
        <v>0.019953143962389265</v>
      </c>
      <c r="AU192" s="10">
        <v>0.024949555549895495</v>
      </c>
      <c r="AV192" s="10">
        <v>0.027005069839325203</v>
      </c>
      <c r="AW192" s="10">
        <v>0.026243626756887146</v>
      </c>
      <c r="AX192" s="10">
        <v>0.027601791465080128</v>
      </c>
      <c r="AY192" s="10">
        <v>0.048373145278665104</v>
      </c>
      <c r="AZ192" s="10">
        <v>0</v>
      </c>
      <c r="BA192" s="10">
        <v>0.064174392520224277</v>
      </c>
      <c r="BB192" s="10">
        <v>-0.0066096097086716377</v>
      </c>
      <c r="BC192" s="10">
        <v>0.12233405084127025</v>
      </c>
      <c r="BD192" s="10">
        <v>-0.5456678021871425</v>
      </c>
      <c r="BE192" s="10">
        <v>0.11572445145326871</v>
      </c>
      <c r="BF192" s="10">
        <v>0.11064846081160051</v>
      </c>
      <c r="BG192" s="10">
        <v>1.031479519963491</v>
      </c>
    </row>
    <row r="193" x14ac:dyDescent="0.3">
      <c r="A193" s="36">
        <v>2.4999999999999991</v>
      </c>
      <c r="B193" s="36">
        <v>2.5499999999999989</v>
      </c>
      <c r="C193" s="37">
        <v>51</v>
      </c>
      <c r="D193" s="2">
        <v>250633049566.15701</v>
      </c>
      <c r="E193" s="2">
        <v>253464253605.27979</v>
      </c>
      <c r="F193" s="2">
        <v>247552774838.2774</v>
      </c>
      <c r="G193" s="2">
        <v>266425625601.15729</v>
      </c>
      <c r="H193" s="2">
        <v>97007231307.57338</v>
      </c>
      <c r="I193" s="2">
        <v>263345350909.51129</v>
      </c>
      <c r="J193" s="2">
        <v>259677980841.98111</v>
      </c>
      <c r="K193" s="2">
        <v>467454769446.60162</v>
      </c>
      <c r="L193" s="10">
        <v>586405.69904589257</v>
      </c>
      <c r="M193" s="10">
        <v>593029.86208654963</v>
      </c>
      <c r="N193" s="10">
        <v>579198.78575898835</v>
      </c>
      <c r="O193" s="10">
        <v>623355.56102766294</v>
      </c>
      <c r="P193" s="10">
        <v>226967.64607019091</v>
      </c>
      <c r="Q193" s="10">
        <v>616148.64782553446</v>
      </c>
      <c r="R193" s="10">
        <v>607568.10861958133</v>
      </c>
      <c r="S193" s="10">
        <v>1093703.0903313281</v>
      </c>
      <c r="T193" s="10">
        <v>1080103.9193149491</v>
      </c>
      <c r="U193" s="10">
        <v>1092305.002070515</v>
      </c>
      <c r="V193" s="10">
        <v>1066829.465638913</v>
      </c>
      <c r="W193" s="10">
        <v>1148162.075655502</v>
      </c>
      <c r="X193" s="10">
        <v>418052.96994379291</v>
      </c>
      <c r="Y193" s="10">
        <v>1134887.622135615</v>
      </c>
      <c r="Z193" s="10">
        <v>1119083.0792376429</v>
      </c>
      <c r="AA193" s="10">
        <v>2014497.8064773011</v>
      </c>
      <c r="AB193" s="10">
        <v>2.52711721356965</v>
      </c>
      <c r="AC193" s="10">
        <v>2.555664065131245</v>
      </c>
      <c r="AD193" s="10">
        <v>2.4960589979798762</v>
      </c>
      <c r="AE193" s="10">
        <v>2.6863527605724888</v>
      </c>
      <c r="AF193" s="10">
        <v>0.9781177881466584</v>
      </c>
      <c r="AG193" s="10">
        <v>2.6552945453480561</v>
      </c>
      <c r="AH193" s="10">
        <v>2.6183166845183359</v>
      </c>
      <c r="AI193" s="10">
        <v>4.7133169247973417</v>
      </c>
      <c r="AJ193" s="10">
        <v>0.0010564205944789268</v>
      </c>
      <c r="AK193" s="10">
        <v>0.00098197545995816157</v>
      </c>
      <c r="AL193" s="10">
        <v>0.0011161578881636767</v>
      </c>
      <c r="AM193" s="10">
        <v>0.0010236948228432045</v>
      </c>
      <c r="AN193" s="10">
        <v>0.0007141951804034741</v>
      </c>
      <c r="AO193" s="10">
        <v>0.0010757504134243298</v>
      </c>
      <c r="AP193" s="10">
        <v>0.0011208354395881523</v>
      </c>
      <c r="AQ193" s="10">
        <v>0.0016897228622586387</v>
      </c>
      <c r="AR193" s="10">
        <v>0.019999818839984591</v>
      </c>
      <c r="AS193" s="10">
        <v>0.024246328398302409</v>
      </c>
      <c r="AT193" s="10">
        <v>0.021069301850552943</v>
      </c>
      <c r="AU193" s="10">
        <v>0.025973250372738701</v>
      </c>
      <c r="AV193" s="10">
        <v>0.027719265019728677</v>
      </c>
      <c r="AW193" s="10">
        <v>0.027319377170311476</v>
      </c>
      <c r="AX193" s="10">
        <v>0.028722626904668279</v>
      </c>
      <c r="AY193" s="10">
        <v>0.050062868140923741</v>
      </c>
      <c r="AZ193" s="10">
        <v>0</v>
      </c>
      <c r="BA193" s="10">
        <v>0.011296211908299991</v>
      </c>
      <c r="BB193" s="10">
        <v>-0.012289978249921729</v>
      </c>
      <c r="BC193" s="10">
        <v>0.063010748432168251</v>
      </c>
      <c r="BD193" s="10">
        <v>-0.61295115917277543</v>
      </c>
      <c r="BE193" s="10">
        <v>0.050720770326814879</v>
      </c>
      <c r="BF193" s="10">
        <v>0.036088342265637952</v>
      </c>
      <c r="BG193" s="10">
        <v>0.86509628421216012</v>
      </c>
    </row>
    <row r="194" x14ac:dyDescent="0.3">
      <c r="A194" s="36">
        <v>2.5499999999999989</v>
      </c>
      <c r="B194" s="36">
        <v>2.5999999999999988</v>
      </c>
      <c r="C194" s="37">
        <v>52</v>
      </c>
      <c r="D194" s="2">
        <v>221836316115.67239</v>
      </c>
      <c r="E194" s="2">
        <v>230339760996.17542</v>
      </c>
      <c r="F194" s="2">
        <v>212462767509.2984</v>
      </c>
      <c r="G194" s="2">
        <v>240866670580.71671</v>
      </c>
      <c r="H194" s="2">
        <v>87692334514.347229</v>
      </c>
      <c r="I194" s="2">
        <v>231493123473.89151</v>
      </c>
      <c r="J194" s="2">
        <v>230769625674.70251</v>
      </c>
      <c r="K194" s="2">
        <v>461406538630.39648</v>
      </c>
      <c r="L194" s="10">
        <v>519030.03315306589</v>
      </c>
      <c r="M194" s="10">
        <v>538925.52797340625</v>
      </c>
      <c r="N194" s="10">
        <v>497098.75819720462</v>
      </c>
      <c r="O194" s="10">
        <v>563555.31955277396</v>
      </c>
      <c r="P194" s="10">
        <v>205173.5986569415</v>
      </c>
      <c r="Q194" s="10">
        <v>541624.04810540448</v>
      </c>
      <c r="R194" s="10">
        <v>539931.28159505804</v>
      </c>
      <c r="S194" s="10">
        <v>1079552.0554781561</v>
      </c>
      <c r="T194" s="10">
        <v>1100803.4218809169</v>
      </c>
      <c r="U194" s="10">
        <v>1142999.4941297569</v>
      </c>
      <c r="V194" s="10">
        <v>1054289.692471151</v>
      </c>
      <c r="W194" s="10">
        <v>1195236.46910031</v>
      </c>
      <c r="X194" s="10">
        <v>435149.76986808871</v>
      </c>
      <c r="Y194" s="10">
        <v>1148722.7471316541</v>
      </c>
      <c r="Z194" s="10">
        <v>1145132.582694127</v>
      </c>
      <c r="AA194" s="10">
        <v>2289606.6139942822</v>
      </c>
      <c r="AB194" s="10">
        <v>2.5755478028040311</v>
      </c>
      <c r="AC194" s="10">
        <v>2.67427387778458</v>
      </c>
      <c r="AD194" s="10">
        <v>2.466719713064951</v>
      </c>
      <c r="AE194" s="10">
        <v>2.796492634954368</v>
      </c>
      <c r="AF194" s="10">
        <v>1.018119140436027</v>
      </c>
      <c r="AG194" s="10">
        <v>2.6876645626252409</v>
      </c>
      <c r="AH194" s="10">
        <v>2.6792646612941029</v>
      </c>
      <c r="AI194" s="10">
        <v>5.3569885110663078</v>
      </c>
      <c r="AJ194" s="10">
        <v>0.00093504209980924396</v>
      </c>
      <c r="AK194" s="10">
        <v>0.00089238616307258539</v>
      </c>
      <c r="AL194" s="10">
        <v>0.00095794520603338065</v>
      </c>
      <c r="AM194" s="10">
        <v>0.00092548891688851197</v>
      </c>
      <c r="AN194" s="10">
        <v>0.00064561622699963112</v>
      </c>
      <c r="AO194" s="10">
        <v>0.0009456359203679186</v>
      </c>
      <c r="AP194" s="10">
        <v>0.00099605971210202371</v>
      </c>
      <c r="AQ194" s="10">
        <v>0.0016678601398000404</v>
      </c>
      <c r="AR194" s="10">
        <v>0.020934860939793836</v>
      </c>
      <c r="AS194" s="10">
        <v>0.025138714561374995</v>
      </c>
      <c r="AT194" s="10">
        <v>0.022027247056586322</v>
      </c>
      <c r="AU194" s="10">
        <v>0.026898739289627212</v>
      </c>
      <c r="AV194" s="10">
        <v>0.028364881246728309</v>
      </c>
      <c r="AW194" s="10">
        <v>0.028265013090679393</v>
      </c>
      <c r="AX194" s="10">
        <v>0.029718686616770303</v>
      </c>
      <c r="AY194" s="10">
        <v>0.051730728280723781</v>
      </c>
      <c r="AZ194" s="10">
        <v>0</v>
      </c>
      <c r="BA194" s="10">
        <v>0.038332068569282729</v>
      </c>
      <c r="BB194" s="10">
        <v>-0.042254346675529519</v>
      </c>
      <c r="BC194" s="10">
        <v>0.085785568378810018</v>
      </c>
      <c r="BD194" s="10">
        <v>-0.60469802217315172</v>
      </c>
      <c r="BE194" s="10">
        <v>0.043531228462988736</v>
      </c>
      <c r="BF194" s="10">
        <v>0.040269824686288258</v>
      </c>
      <c r="BG194" s="10">
        <v>1.0799414032362704</v>
      </c>
    </row>
    <row r="195" x14ac:dyDescent="0.3">
      <c r="A195" s="36">
        <v>2.5999999999999988</v>
      </c>
      <c r="B195" s="36">
        <v>2.6499999999999986</v>
      </c>
      <c r="C195" s="37">
        <v>53</v>
      </c>
      <c r="D195" s="2">
        <v>264655597616.14499</v>
      </c>
      <c r="E195" s="2">
        <v>293748227121.18799</v>
      </c>
      <c r="F195" s="2">
        <v>259995850270.72699</v>
      </c>
      <c r="G195" s="2">
        <v>307521880011.93951</v>
      </c>
      <c r="H195" s="2">
        <v>134023746682.1902</v>
      </c>
      <c r="I195" s="2">
        <v>302862129433.90948</v>
      </c>
      <c r="J195" s="2">
        <v>304062191339.86133</v>
      </c>
      <c r="K195" s="2">
        <v>538398107203.34839</v>
      </c>
      <c r="L195" s="10">
        <v>619214.22970811569</v>
      </c>
      <c r="M195" s="10">
        <v>687282.20307203871</v>
      </c>
      <c r="N195" s="10">
        <v>608311.82715507259</v>
      </c>
      <c r="O195" s="10">
        <v>719508.39417412074</v>
      </c>
      <c r="P195" s="10">
        <v>313575.12107027281</v>
      </c>
      <c r="Q195" s="10">
        <v>708605.98405774089</v>
      </c>
      <c r="R195" s="10">
        <v>711413.76675869036</v>
      </c>
      <c r="S195" s="10">
        <v>1259689.091147684</v>
      </c>
      <c r="T195" s="10">
        <v>1120059.03579827</v>
      </c>
      <c r="U195" s="10">
        <v>1243183.061308271</v>
      </c>
      <c r="V195" s="10">
        <v>1100338.341560991</v>
      </c>
      <c r="W195" s="10">
        <v>1301475.0623662299</v>
      </c>
      <c r="X195" s="10">
        <v>567207.00349837623</v>
      </c>
      <c r="Y195" s="10">
        <v>1281754.354448091</v>
      </c>
      <c r="Z195" s="10">
        <v>1286833.18215242</v>
      </c>
      <c r="AA195" s="10">
        <v>2278575.1378833051</v>
      </c>
      <c r="AB195" s="10">
        <v>2.620600128342538</v>
      </c>
      <c r="AC195" s="10">
        <v>2.9086731912267632</v>
      </c>
      <c r="AD195" s="10">
        <v>2.574459655209008</v>
      </c>
      <c r="AE195" s="10">
        <v>3.0450588821336342</v>
      </c>
      <c r="AF195" s="10">
        <v>1.3270932144261951</v>
      </c>
      <c r="AG195" s="10">
        <v>2.998918376991019</v>
      </c>
      <c r="AH195" s="10">
        <v>3.0108013011123429</v>
      </c>
      <c r="AI195" s="10">
        <v>5.3311781860849754</v>
      </c>
      <c r="AJ195" s="10">
        <v>0.0011155257626629313</v>
      </c>
      <c r="AK195" s="10">
        <v>0.0011380443054050224</v>
      </c>
      <c r="AL195" s="10">
        <v>0.0011722608213908133</v>
      </c>
      <c r="AM195" s="10">
        <v>0.001181600139884833</v>
      </c>
      <c r="AN195" s="10">
        <v>0.00098672142942155634</v>
      </c>
      <c r="AO195" s="10">
        <v>0.001237174151067703</v>
      </c>
      <c r="AP195" s="10">
        <v>0.0013124088487885142</v>
      </c>
      <c r="AQ195" s="10">
        <v>0.0019461638862200061</v>
      </c>
      <c r="AR195" s="10">
        <v>0.022050386702456768</v>
      </c>
      <c r="AS195" s="10">
        <v>0.026276758866780017</v>
      </c>
      <c r="AT195" s="10">
        <v>0.023199507877977137</v>
      </c>
      <c r="AU195" s="10">
        <v>0.028080339429512047</v>
      </c>
      <c r="AV195" s="10">
        <v>0.029351602676149866</v>
      </c>
      <c r="AW195" s="10">
        <v>0.029502187241747097</v>
      </c>
      <c r="AX195" s="10">
        <v>0.031031095465558815</v>
      </c>
      <c r="AY195" s="10">
        <v>0.053676892166943789</v>
      </c>
      <c r="AZ195" s="10">
        <v>0</v>
      </c>
      <c r="BA195" s="10">
        <v>0.109926371356176</v>
      </c>
      <c r="BB195" s="10">
        <v>-0.017606834646197278</v>
      </c>
      <c r="BC195" s="10">
        <v>0.1619700576217078</v>
      </c>
      <c r="BD195" s="10">
        <v>-0.49359186849099823</v>
      </c>
      <c r="BE195" s="10">
        <v>0.14436321076110037</v>
      </c>
      <c r="BF195" s="10">
        <v>0.14889763934209865</v>
      </c>
      <c r="BG195" s="10">
        <v>1.0343348565188411</v>
      </c>
    </row>
    <row r="196" x14ac:dyDescent="0.3">
      <c r="A196" s="36">
        <v>2.6499999999999986</v>
      </c>
      <c r="B196" s="36">
        <v>2.6999999999999984</v>
      </c>
      <c r="C196" s="37">
        <v>54</v>
      </c>
      <c r="D196" s="2">
        <v>219963478298.7912</v>
      </c>
      <c r="E196" s="2">
        <v>233059205341.58331</v>
      </c>
      <c r="F196" s="2">
        <v>215805877727.55099</v>
      </c>
      <c r="G196" s="2">
        <v>248154266623.49469</v>
      </c>
      <c r="H196" s="2">
        <v>100239997091.4892</v>
      </c>
      <c r="I196" s="2">
        <v>243996665470.13361</v>
      </c>
      <c r="J196" s="2">
        <v>239999534794.02951</v>
      </c>
      <c r="K196" s="2">
        <v>434309719269.80811</v>
      </c>
      <c r="L196" s="10">
        <v>514648.15785326442</v>
      </c>
      <c r="M196" s="10">
        <v>545288.20705801097</v>
      </c>
      <c r="N196" s="10">
        <v>504920.62721214618</v>
      </c>
      <c r="O196" s="10">
        <v>580606.0950160526</v>
      </c>
      <c r="P196" s="10">
        <v>234531.34240892291</v>
      </c>
      <c r="Q196" s="10">
        <v>570878.5630129471</v>
      </c>
      <c r="R196" s="10">
        <v>561526.48349926795</v>
      </c>
      <c r="S196" s="10">
        <v>1016153.675549527</v>
      </c>
      <c r="T196" s="10">
        <v>1143806.406518291</v>
      </c>
      <c r="U196" s="10">
        <v>1211903.9680108109</v>
      </c>
      <c r="V196" s="10">
        <v>1122186.953116718</v>
      </c>
      <c r="W196" s="10">
        <v>1290398.034092014</v>
      </c>
      <c r="X196" s="10">
        <v>521246.30756600603</v>
      </c>
      <c r="Y196" s="10">
        <v>1268778.5776634221</v>
      </c>
      <c r="Z196" s="10">
        <v>1247993.5650314239</v>
      </c>
      <c r="AA196" s="10">
        <v>2258403.2729250449</v>
      </c>
      <c r="AB196" s="10">
        <v>2.676161809260841</v>
      </c>
      <c r="AC196" s="10">
        <v>2.8354895524274548</v>
      </c>
      <c r="AD196" s="10">
        <v>2.6255788126972019</v>
      </c>
      <c r="AE196" s="10">
        <v>3.0191419788372129</v>
      </c>
      <c r="AF196" s="10">
        <v>1.219559056127798</v>
      </c>
      <c r="AG196" s="10">
        <v>2.9685589751912631</v>
      </c>
      <c r="AH196" s="10">
        <v>2.919928318207905</v>
      </c>
      <c r="AI196" s="10">
        <v>5.2839821096202648</v>
      </c>
      <c r="AJ196" s="10">
        <v>0.00092714807129505952</v>
      </c>
      <c r="AK196" s="10">
        <v>0.00090292187993967147</v>
      </c>
      <c r="AL196" s="10">
        <v>0.00097301851249718789</v>
      </c>
      <c r="AM196" s="10">
        <v>0.00095349025618585344</v>
      </c>
      <c r="AN196" s="10">
        <v>0.00073799573332231289</v>
      </c>
      <c r="AO196" s="10">
        <v>0.00099671216084557088</v>
      </c>
      <c r="AP196" s="10">
        <v>0.0010358983199484657</v>
      </c>
      <c r="AQ196" s="10">
        <v>0.0015699124491126981</v>
      </c>
      <c r="AR196" s="10">
        <v>0.022977534773751827</v>
      </c>
      <c r="AS196" s="10">
        <v>0.027179680746719687</v>
      </c>
      <c r="AT196" s="10">
        <v>0.024172526390474326</v>
      </c>
      <c r="AU196" s="10">
        <v>0.029033829685697902</v>
      </c>
      <c r="AV196" s="10">
        <v>0.030089598409472181</v>
      </c>
      <c r="AW196" s="10">
        <v>0.030498899402592667</v>
      </c>
      <c r="AX196" s="10">
        <v>0.032066993785507279</v>
      </c>
      <c r="AY196" s="10">
        <v>0.055246804616056487</v>
      </c>
      <c r="AZ196" s="10">
        <v>0</v>
      </c>
      <c r="BA196" s="10">
        <v>0.059535915435031006</v>
      </c>
      <c r="BB196" s="10">
        <v>-0.018901322180369551</v>
      </c>
      <c r="BC196" s="10">
        <v>0.12816122268447705</v>
      </c>
      <c r="BD196" s="10">
        <v>-0.54428799786787119</v>
      </c>
      <c r="BE196" s="10">
        <v>0.10925989785766399</v>
      </c>
      <c r="BF196" s="10">
        <v>0.091088105399124597</v>
      </c>
      <c r="BG196" s="10">
        <v>0.97446286369347201</v>
      </c>
    </row>
    <row r="197" x14ac:dyDescent="0.3">
      <c r="A197" s="36">
        <v>2.6999999999999984</v>
      </c>
      <c r="B197" s="36">
        <v>2.7499999999999982</v>
      </c>
      <c r="C197" s="37">
        <v>55</v>
      </c>
      <c r="D197" s="2">
        <v>126824733387.8652</v>
      </c>
      <c r="E197" s="2">
        <v>130693497203.28419</v>
      </c>
      <c r="F197" s="2">
        <v>125644727539.3044</v>
      </c>
      <c r="G197" s="2">
        <v>136959516114.50079</v>
      </c>
      <c r="H197" s="2">
        <v>46805902896.070847</v>
      </c>
      <c r="I197" s="2">
        <v>135779510244.6636</v>
      </c>
      <c r="J197" s="2">
        <v>136969481919.70799</v>
      </c>
      <c r="K197" s="2">
        <v>240925821894.98911</v>
      </c>
      <c r="L197" s="10">
        <v>296731.60250555538</v>
      </c>
      <c r="M197" s="10">
        <v>305783.34230424202</v>
      </c>
      <c r="N197" s="10">
        <v>293970.74492631218</v>
      </c>
      <c r="O197" s="10">
        <v>320443.93557487079</v>
      </c>
      <c r="P197" s="10">
        <v>109511.6875238739</v>
      </c>
      <c r="Q197" s="10">
        <v>317683.07794584741</v>
      </c>
      <c r="R197" s="10">
        <v>320467.25255153928</v>
      </c>
      <c r="S197" s="10">
        <v>563693.7157772762</v>
      </c>
      <c r="T197" s="10">
        <v>1164011.792975141</v>
      </c>
      <c r="U197" s="10">
        <v>1199519.746235416</v>
      </c>
      <c r="V197" s="10">
        <v>1153181.5654097991</v>
      </c>
      <c r="W197" s="10">
        <v>1257029.9787651801</v>
      </c>
      <c r="X197" s="10">
        <v>429589.88752811181</v>
      </c>
      <c r="Y197" s="10">
        <v>1246199.7510045599</v>
      </c>
      <c r="Z197" s="10">
        <v>1257121.4460561229</v>
      </c>
      <c r="AA197" s="10">
        <v>2211244.529569251</v>
      </c>
      <c r="AB197" s="10">
        <v>2.7234363159160142</v>
      </c>
      <c r="AC197" s="10">
        <v>2.8065142108278098</v>
      </c>
      <c r="AD197" s="10">
        <v>2.698096851797958</v>
      </c>
      <c r="AE197" s="10">
        <v>2.9410707993036089</v>
      </c>
      <c r="AF197" s="10">
        <v>1.005110693641676</v>
      </c>
      <c r="AG197" s="10">
        <v>2.915731334728664</v>
      </c>
      <c r="AH197" s="10">
        <v>2.941284805161092</v>
      </c>
      <c r="AI197" s="10">
        <v>5.1736448819020957</v>
      </c>
      <c r="AJ197" s="10">
        <v>0.00053456741029229103</v>
      </c>
      <c r="AK197" s="10">
        <v>0.00050633493758688486</v>
      </c>
      <c r="AL197" s="10">
        <v>0.00056650285516204315</v>
      </c>
      <c r="AM197" s="10">
        <v>0.00052624347702729345</v>
      </c>
      <c r="AN197" s="10">
        <v>0.0003445985398430502</v>
      </c>
      <c r="AO197" s="10">
        <v>0.00055465138752511928</v>
      </c>
      <c r="AP197" s="10">
        <v>0.00059119471346728196</v>
      </c>
      <c r="AQ197" s="10">
        <v>0.0008708818392127234</v>
      </c>
      <c r="AR197" s="10">
        <v>0.023512102184044117</v>
      </c>
      <c r="AS197" s="10">
        <v>0.027686015684306571</v>
      </c>
      <c r="AT197" s="10">
        <v>0.024739029245636368</v>
      </c>
      <c r="AU197" s="10">
        <v>0.029560073162725194</v>
      </c>
      <c r="AV197" s="10">
        <v>0.030434196949315231</v>
      </c>
      <c r="AW197" s="10">
        <v>0.031053550790117786</v>
      </c>
      <c r="AX197" s="10">
        <v>0.032658188498974561</v>
      </c>
      <c r="AY197" s="10">
        <v>0.056117686455269211</v>
      </c>
      <c r="AZ197" s="10">
        <v>0</v>
      </c>
      <c r="BA197" s="10">
        <v>0.030504805427717718</v>
      </c>
      <c r="BB197" s="10">
        <v>-0.0093042249491825935</v>
      </c>
      <c r="BC197" s="10">
        <v>0.079911721128091084</v>
      </c>
      <c r="BD197" s="10">
        <v>-0.63094026184210128</v>
      </c>
      <c r="BE197" s="10">
        <v>0.070607496011146464</v>
      </c>
      <c r="BF197" s="10">
        <v>0.079990300478829601</v>
      </c>
      <c r="BG197" s="10">
        <v>0.89967536661931025</v>
      </c>
    </row>
    <row r="198" x14ac:dyDescent="0.3">
      <c r="A198" s="36">
        <v>2.7499999999999982</v>
      </c>
      <c r="B198" s="36">
        <v>2.799999999999998</v>
      </c>
      <c r="C198" s="37">
        <v>56</v>
      </c>
      <c r="D198" s="2">
        <v>176772988765.9194</v>
      </c>
      <c r="E198" s="2">
        <v>198390093801.59149</v>
      </c>
      <c r="F198" s="2">
        <v>169368426900.50201</v>
      </c>
      <c r="G198" s="2">
        <v>207692104059.0072</v>
      </c>
      <c r="H198" s="2">
        <v>82119361146.201309</v>
      </c>
      <c r="I198" s="2">
        <v>200287542675.28751</v>
      </c>
      <c r="J198" s="2">
        <v>197677731864.02802</v>
      </c>
      <c r="K198" s="2">
        <v>334666910036.53168</v>
      </c>
      <c r="L198" s="10">
        <v>413595.44652688922</v>
      </c>
      <c r="M198" s="10">
        <v>464172.94862301921</v>
      </c>
      <c r="N198" s="10">
        <v>396271.00633699913</v>
      </c>
      <c r="O198" s="10">
        <v>485936.84543141723</v>
      </c>
      <c r="P198" s="10">
        <v>192134.52280733321</v>
      </c>
      <c r="Q198" s="10">
        <v>468612.4063685544</v>
      </c>
      <c r="R198" s="10">
        <v>462506.23666825629</v>
      </c>
      <c r="S198" s="10">
        <v>783019.57250733173</v>
      </c>
      <c r="T198" s="10">
        <v>1186501.1127494629</v>
      </c>
      <c r="U198" s="10">
        <v>1331595.2210649061</v>
      </c>
      <c r="V198" s="10">
        <v>1136801.6594898149</v>
      </c>
      <c r="W198" s="10">
        <v>1394030.3566491411</v>
      </c>
      <c r="X198" s="10">
        <v>551185.52929636033</v>
      </c>
      <c r="Y198" s="10">
        <v>1344330.906622651</v>
      </c>
      <c r="Z198" s="10">
        <v>1326813.844467157</v>
      </c>
      <c r="AA198" s="10">
        <v>2246285.8377338471</v>
      </c>
      <c r="AB198" s="10">
        <v>2.7760545372804968</v>
      </c>
      <c r="AC198" s="10">
        <v>3.1155309637192179</v>
      </c>
      <c r="AD198" s="10">
        <v>2.6597728151318409</v>
      </c>
      <c r="AE198" s="10">
        <v>3.261610339087607</v>
      </c>
      <c r="AF198" s="10">
        <v>1.2896077998113169</v>
      </c>
      <c r="AG198" s="10">
        <v>3.1453286245035641</v>
      </c>
      <c r="AH198" s="10">
        <v>3.104343985421433</v>
      </c>
      <c r="AI198" s="10">
        <v>5.2556309681158293</v>
      </c>
      <c r="AJ198" s="10">
        <v>0.0007450997631923066</v>
      </c>
      <c r="AK198" s="10">
        <v>0.00076860622687783436</v>
      </c>
      <c r="AL198" s="10">
        <v>0.0007636428467197215</v>
      </c>
      <c r="AM198" s="10">
        <v>0.00079802132843220851</v>
      </c>
      <c r="AN198" s="10">
        <v>0.00060458639173480383</v>
      </c>
      <c r="AO198" s="10">
        <v>0.00081816294114384471</v>
      </c>
      <c r="AP198" s="10">
        <v>0.00085322678023067597</v>
      </c>
      <c r="AQ198" s="10">
        <v>0.0012097305794946656</v>
      </c>
      <c r="AR198" s="10">
        <v>0.024257201947236424</v>
      </c>
      <c r="AS198" s="10">
        <v>0.028454621911184405</v>
      </c>
      <c r="AT198" s="10">
        <v>0.025502672092356089</v>
      </c>
      <c r="AU198" s="10">
        <v>0.030358094491157402</v>
      </c>
      <c r="AV198" s="10">
        <v>0.031038783341050036</v>
      </c>
      <c r="AW198" s="10">
        <v>0.031871713731261631</v>
      </c>
      <c r="AX198" s="10">
        <v>0.033511415279205238</v>
      </c>
      <c r="AY198" s="10">
        <v>0.057327417034763878</v>
      </c>
      <c r="AZ198" s="10">
        <v>-1.1102230246251565e-16</v>
      </c>
      <c r="BA198" s="10">
        <v>0.12228737651936838</v>
      </c>
      <c r="BB198" s="10">
        <v>-0.041887405519982601</v>
      </c>
      <c r="BC198" s="10">
        <v>0.17490859609796217</v>
      </c>
      <c r="BD198" s="10">
        <v>-0.53545300263637707</v>
      </c>
      <c r="BE198" s="10">
        <v>0.13302119330293039</v>
      </c>
      <c r="BF198" s="10">
        <v>0.11825756437138923</v>
      </c>
      <c r="BG198" s="10">
        <v>0.89320162753877197</v>
      </c>
    </row>
    <row r="199" x14ac:dyDescent="0.3">
      <c r="A199" s="36">
        <v>2.799999999999998</v>
      </c>
      <c r="B199" s="36">
        <v>2.8499999999999979</v>
      </c>
      <c r="C199" s="37">
        <v>57</v>
      </c>
      <c r="D199" s="2">
        <v>625800246905.6936</v>
      </c>
      <c r="E199" s="2">
        <v>847756943432.76245</v>
      </c>
      <c r="F199" s="2">
        <v>615001941813.52795</v>
      </c>
      <c r="G199" s="2">
        <v>871825979094.66003</v>
      </c>
      <c r="H199" s="2">
        <v>432660338588.73718</v>
      </c>
      <c r="I199" s="2">
        <v>861027672100.77991</v>
      </c>
      <c r="J199" s="2">
        <v>857770147462.1228</v>
      </c>
      <c r="K199" s="2">
        <v>1341061072113.2241</v>
      </c>
      <c r="L199" s="10">
        <v>1464183.7215205701</v>
      </c>
      <c r="M199" s="10">
        <v>1983495.4085074719</v>
      </c>
      <c r="N199" s="10">
        <v>1438918.9463560691</v>
      </c>
      <c r="O199" s="10">
        <v>2039809.688316568</v>
      </c>
      <c r="P199" s="10">
        <v>1012294.622511827</v>
      </c>
      <c r="Q199" s="10">
        <v>2014544.9087026289</v>
      </c>
      <c r="R199" s="10">
        <v>2006923.2841156181</v>
      </c>
      <c r="S199" s="10">
        <v>3137678.198533868</v>
      </c>
      <c r="T199" s="10">
        <v>1200775.7605328709</v>
      </c>
      <c r="U199" s="10">
        <v>1626662.8105867491</v>
      </c>
      <c r="V199" s="10">
        <v>1180056.1410159019</v>
      </c>
      <c r="W199" s="10">
        <v>1672846.1010937651</v>
      </c>
      <c r="X199" s="10">
        <v>830181.91458079091</v>
      </c>
      <c r="Y199" s="10">
        <v>1652126.4779278161</v>
      </c>
      <c r="Z199" s="10">
        <v>1645875.9904203741</v>
      </c>
      <c r="AA199" s="10">
        <v>2573207.0844491911</v>
      </c>
      <c r="AB199" s="10">
        <v>2.8094529052393642</v>
      </c>
      <c r="AC199" s="10">
        <v>3.8059000766468829</v>
      </c>
      <c r="AD199" s="10">
        <v>2.760975248410606</v>
      </c>
      <c r="AE199" s="10">
        <v>3.9139550390745632</v>
      </c>
      <c r="AF199" s="10">
        <v>1.942375144848981</v>
      </c>
      <c r="AG199" s="10">
        <v>3.8654773737082939</v>
      </c>
      <c r="AH199" s="10">
        <v>3.8508531192353761</v>
      </c>
      <c r="AI199" s="10">
        <v>6.0205280259655876</v>
      </c>
      <c r="AJ199" s="10">
        <v>0.0026377537599512235</v>
      </c>
      <c r="AK199" s="10">
        <v>0.0032843941605924785</v>
      </c>
      <c r="AL199" s="10">
        <v>0.0027729007240560664</v>
      </c>
      <c r="AM199" s="10">
        <v>0.0033498419651098853</v>
      </c>
      <c r="AN199" s="10">
        <v>0.0031853700431061301</v>
      </c>
      <c r="AO199" s="10">
        <v>0.0035172478687519088</v>
      </c>
      <c r="AP199" s="10">
        <v>0.0037023515708917345</v>
      </c>
      <c r="AQ199" s="10">
        <v>0.0048475739287406035</v>
      </c>
      <c r="AR199" s="10">
        <v>0.026894955707187647</v>
      </c>
      <c r="AS199" s="10">
        <v>0.031739016071776885</v>
      </c>
      <c r="AT199" s="10">
        <v>0.028275572816412155</v>
      </c>
      <c r="AU199" s="10">
        <v>0.033707936456267289</v>
      </c>
      <c r="AV199" s="10">
        <v>0.034224153384156165</v>
      </c>
      <c r="AW199" s="10">
        <v>0.035388961600013542</v>
      </c>
      <c r="AX199" s="10">
        <v>0.037213766850096974</v>
      </c>
      <c r="AY199" s="10">
        <v>0.062174990963504484</v>
      </c>
      <c r="AZ199" s="10">
        <v>0</v>
      </c>
      <c r="BA199" s="10">
        <v>0.35467658829562132</v>
      </c>
      <c r="BB199" s="10">
        <v>-0.017255194681623176</v>
      </c>
      <c r="BC199" s="10">
        <v>0.39313779980985197</v>
      </c>
      <c r="BD199" s="10">
        <v>-0.30862868666471144</v>
      </c>
      <c r="BE199" s="10">
        <v>0.37588260208937641</v>
      </c>
      <c r="BF199" s="10">
        <v>0.37067722760324595</v>
      </c>
      <c r="BG199" s="10">
        <v>1.1429538878327072</v>
      </c>
    </row>
    <row r="200" x14ac:dyDescent="0.3">
      <c r="A200" s="36">
        <v>2.8499999999999979</v>
      </c>
      <c r="B200" s="36">
        <v>2.8999999999999977</v>
      </c>
      <c r="C200" s="37">
        <v>58</v>
      </c>
      <c r="D200" s="2">
        <v>288419862082.51801</v>
      </c>
      <c r="E200" s="2">
        <v>288419863304.70239</v>
      </c>
      <c r="F200" s="2">
        <v>279272308027.47919</v>
      </c>
      <c r="G200" s="2">
        <v>304054284393.03021</v>
      </c>
      <c r="H200" s="2">
        <v>83354071756.216064</v>
      </c>
      <c r="I200" s="2">
        <v>294906730877.31128</v>
      </c>
      <c r="J200" s="2">
        <v>293273024002.41351</v>
      </c>
      <c r="K200" s="2">
        <v>543093628445.51672</v>
      </c>
      <c r="L200" s="10">
        <v>674815.43689462671</v>
      </c>
      <c r="M200" s="10">
        <v>674815.43975416932</v>
      </c>
      <c r="N200" s="10">
        <v>653412.92098744516</v>
      </c>
      <c r="O200" s="10">
        <v>711395.26688929216</v>
      </c>
      <c r="P200" s="10">
        <v>195023.37301937991</v>
      </c>
      <c r="Q200" s="10">
        <v>689992.75224395643</v>
      </c>
      <c r="R200" s="10">
        <v>686170.37118260446</v>
      </c>
      <c r="S200" s="10">
        <v>1270675.193823149</v>
      </c>
      <c r="T200" s="10">
        <v>1230669.1463604821</v>
      </c>
      <c r="U200" s="10">
        <v>1230669.151575465</v>
      </c>
      <c r="V200" s="10">
        <v>1191637.1169471261</v>
      </c>
      <c r="W200" s="10">
        <v>1297380.2286687191</v>
      </c>
      <c r="X200" s="10">
        <v>355666.50505000202</v>
      </c>
      <c r="Y200" s="10">
        <v>1258348.2015566069</v>
      </c>
      <c r="Z200" s="10">
        <v>1251377.2785743379</v>
      </c>
      <c r="AA200" s="10">
        <v>2317345.8557498301</v>
      </c>
      <c r="AB200" s="10">
        <v>2.879394406742986</v>
      </c>
      <c r="AC200" s="10">
        <v>2.879394418944472</v>
      </c>
      <c r="AD200" s="10">
        <v>2.7880712371412959</v>
      </c>
      <c r="AE200" s="10">
        <v>3.035478207035029</v>
      </c>
      <c r="AF200" s="10">
        <v>0.83215228750589476</v>
      </c>
      <c r="AG200" s="10">
        <v>2.9441550428175551</v>
      </c>
      <c r="AH200" s="10">
        <v>2.927845186749138</v>
      </c>
      <c r="AI200" s="10">
        <v>5.4218899655266126</v>
      </c>
      <c r="AJ200" s="10">
        <v>0.0012156923545724053</v>
      </c>
      <c r="AK200" s="10">
        <v>0.0011174010689916298</v>
      </c>
      <c r="AL200" s="10">
        <v>0.0012591738862720641</v>
      </c>
      <c r="AM200" s="10">
        <v>0.0011682764977810314</v>
      </c>
      <c r="AN200" s="10">
        <v>0.00061367668691155862</v>
      </c>
      <c r="AO200" s="10">
        <v>0.0012046768115222767</v>
      </c>
      <c r="AP200" s="10">
        <v>0.0012658400905278084</v>
      </c>
      <c r="AQ200" s="10">
        <v>0.0019631369285584249</v>
      </c>
      <c r="AR200" s="10">
        <v>0.02811064806176005</v>
      </c>
      <c r="AS200" s="10">
        <v>0.032856417140768514</v>
      </c>
      <c r="AT200" s="10">
        <v>0.02953474670268422</v>
      </c>
      <c r="AU200" s="10">
        <v>0.034876212954048323</v>
      </c>
      <c r="AV200" s="10">
        <v>0.034837830071067721</v>
      </c>
      <c r="AW200" s="10">
        <v>0.036593638411535817</v>
      </c>
      <c r="AX200" s="10">
        <v>0.038479606940624786</v>
      </c>
      <c r="AY200" s="10">
        <v>0.064138127892062913</v>
      </c>
      <c r="AZ200" s="10">
        <v>-1.1102230246251565e-16</v>
      </c>
      <c r="BA200" s="10">
        <v>4.2375181141807161e-09</v>
      </c>
      <c r="BB200" s="10">
        <v>-0.031716103006878549</v>
      </c>
      <c r="BC200" s="10">
        <v>0.054207162425031319</v>
      </c>
      <c r="BD200" s="10">
        <v>-0.71099746337036884</v>
      </c>
      <c r="BE200" s="10">
        <v>0.022491061288065328</v>
      </c>
      <c r="BF200" s="10">
        <v>0.016826725749237603</v>
      </c>
      <c r="BG200" s="10">
        <v>0.88299663041283738</v>
      </c>
    </row>
    <row r="201" x14ac:dyDescent="0.3">
      <c r="A201" s="36">
        <v>2.8999999999999977</v>
      </c>
      <c r="B201" s="36">
        <v>2.9499999999999975</v>
      </c>
      <c r="C201" s="37">
        <v>59</v>
      </c>
      <c r="D201" s="2">
        <v>243529004359.3157</v>
      </c>
      <c r="E201" s="2">
        <v>261828616432.09561</v>
      </c>
      <c r="F201" s="2">
        <v>239813988871.39371</v>
      </c>
      <c r="G201" s="2">
        <v>276077560669.74957</v>
      </c>
      <c r="H201" s="2">
        <v>113579015161.4357</v>
      </c>
      <c r="I201" s="2">
        <v>272362543361.27359</v>
      </c>
      <c r="J201" s="2">
        <v>272287616481.70779</v>
      </c>
      <c r="K201" s="2">
        <v>450790131790.8634</v>
      </c>
      <c r="L201" s="10">
        <v>569784.37714607734</v>
      </c>
      <c r="M201" s="10">
        <v>612599.94687394216</v>
      </c>
      <c r="N201" s="10">
        <v>561092.36203501304</v>
      </c>
      <c r="O201" s="10">
        <v>645938.17629265191</v>
      </c>
      <c r="P201" s="10">
        <v>265740.61919597368</v>
      </c>
      <c r="Q201" s="10">
        <v>637246.15692204039</v>
      </c>
      <c r="R201" s="10">
        <v>637070.85063555848</v>
      </c>
      <c r="S201" s="10">
        <v>1054712.867330909</v>
      </c>
      <c r="T201" s="10">
        <v>1249927.5625968941</v>
      </c>
      <c r="U201" s="10">
        <v>1343851.444784045</v>
      </c>
      <c r="V201" s="10">
        <v>1230860.01757882</v>
      </c>
      <c r="W201" s="10">
        <v>1416985.025678877</v>
      </c>
      <c r="X201" s="10">
        <v>582951.26675517252</v>
      </c>
      <c r="Y201" s="10">
        <v>1397917.4713166971</v>
      </c>
      <c r="Z201" s="10">
        <v>1397532.9045083411</v>
      </c>
      <c r="AA201" s="10">
        <v>2313708.0207527759</v>
      </c>
      <c r="AB201" s="10">
        <v>2.9244532888623969</v>
      </c>
      <c r="AC201" s="10">
        <v>3.1442068284949349</v>
      </c>
      <c r="AD201" s="10">
        <v>2.8798409877920981</v>
      </c>
      <c r="AE201" s="10">
        <v>3.3153173372749949</v>
      </c>
      <c r="AF201" s="10">
        <v>1.363930039086972</v>
      </c>
      <c r="AG201" s="10">
        <v>3.2707050143423082</v>
      </c>
      <c r="AH201" s="10">
        <v>3.2698052440667031</v>
      </c>
      <c r="AI201" s="10">
        <v>5.4133785294723742</v>
      </c>
      <c r="AJ201" s="10">
        <v>0.0010264769790075941</v>
      </c>
      <c r="AK201" s="10">
        <v>0.0010143808146276625</v>
      </c>
      <c r="AL201" s="10">
        <v>0.0010812655020557428</v>
      </c>
      <c r="AM201" s="10">
        <v>0.0010607807297931919</v>
      </c>
      <c r="AN201" s="10">
        <v>0.00083620142673773669</v>
      </c>
      <c r="AO201" s="10">
        <v>0.0011125851191611444</v>
      </c>
      <c r="AP201" s="10">
        <v>0.0011752617966457415</v>
      </c>
      <c r="AQ201" s="10">
        <v>0.001629484693608669</v>
      </c>
      <c r="AR201" s="10">
        <v>0.029137125040767646</v>
      </c>
      <c r="AS201" s="10">
        <v>0.033870797955396173</v>
      </c>
      <c r="AT201" s="10">
        <v>0.030616012204739963</v>
      </c>
      <c r="AU201" s="10">
        <v>0.035936993683841512</v>
      </c>
      <c r="AV201" s="10">
        <v>0.035674031497805458</v>
      </c>
      <c r="AW201" s="10">
        <v>0.037706223530696963</v>
      </c>
      <c r="AX201" s="10">
        <v>0.039654868737270525</v>
      </c>
      <c r="AY201" s="10">
        <v>0.065767612585671584</v>
      </c>
      <c r="AZ201" s="10">
        <v>0</v>
      </c>
      <c r="BA201" s="10">
        <v>0.075143460307420584</v>
      </c>
      <c r="BB201" s="10">
        <v>-0.015254920035893016</v>
      </c>
      <c r="BC201" s="10">
        <v>0.13365371568804996</v>
      </c>
      <c r="BD201" s="10">
        <v>-0.53361195944506412</v>
      </c>
      <c r="BE201" s="10">
        <v>0.11839878817643967</v>
      </c>
      <c r="BF201" s="10">
        <v>0.11809111690022811</v>
      </c>
      <c r="BG201" s="10">
        <v>0.8510736861788486</v>
      </c>
    </row>
    <row r="202" x14ac:dyDescent="0.3">
      <c r="A202" s="36">
        <v>2.9499999999999975</v>
      </c>
      <c r="B202" s="36">
        <v>2.9999999999999973</v>
      </c>
      <c r="C202" s="37">
        <v>60</v>
      </c>
      <c r="D202" s="2">
        <v>155982763360.25629</v>
      </c>
      <c r="E202" s="2">
        <v>163131040993.5614</v>
      </c>
      <c r="F202" s="2">
        <v>155119352408.3876</v>
      </c>
      <c r="G202" s="2">
        <v>171778585974.2742</v>
      </c>
      <c r="H202" s="2">
        <v>69608703583.88797</v>
      </c>
      <c r="I202" s="2">
        <v>170915176414.28769</v>
      </c>
      <c r="J202" s="2">
        <v>169033450897.8764</v>
      </c>
      <c r="K202" s="2">
        <v>305613717459.35522</v>
      </c>
      <c r="L202" s="10">
        <v>364952.59322628548</v>
      </c>
      <c r="M202" s="10">
        <v>381677.40565540572</v>
      </c>
      <c r="N202" s="10">
        <v>362932.47216216061</v>
      </c>
      <c r="O202" s="10">
        <v>401910.05122319277</v>
      </c>
      <c r="P202" s="10">
        <v>162863.3596225449</v>
      </c>
      <c r="Q202" s="10">
        <v>399889.93341565231</v>
      </c>
      <c r="R202" s="10">
        <v>395487.26358111232</v>
      </c>
      <c r="S202" s="10">
        <v>715043.86965319945</v>
      </c>
      <c r="T202" s="10">
        <v>1274288.6225567169</v>
      </c>
      <c r="U202" s="10">
        <v>1332685.900965994</v>
      </c>
      <c r="V202" s="10">
        <v>1267235.056323786</v>
      </c>
      <c r="W202" s="10">
        <v>1403331.323220243</v>
      </c>
      <c r="X202" s="10">
        <v>568662.69770466303</v>
      </c>
      <c r="Y202" s="10">
        <v>1396277.768358181</v>
      </c>
      <c r="Z202" s="10">
        <v>1380905.1633043811</v>
      </c>
      <c r="AA202" s="10">
        <v>2496686.6509235529</v>
      </c>
      <c r="AB202" s="10">
        <v>2.9814508174005021</v>
      </c>
      <c r="AC202" s="10">
        <v>3.1180828255384809</v>
      </c>
      <c r="AD202" s="10">
        <v>2.9649476010659108</v>
      </c>
      <c r="AE202" s="10">
        <v>3.2833717939849958</v>
      </c>
      <c r="AF202" s="10">
        <v>1.330499099564298</v>
      </c>
      <c r="AG202" s="10">
        <v>3.2668686042548098</v>
      </c>
      <c r="AH202" s="10">
        <v>3.2309013476287012</v>
      </c>
      <c r="AI202" s="10">
        <v>5.8414933041259527</v>
      </c>
      <c r="AJ202" s="10">
        <v>0.00065746877310373048</v>
      </c>
      <c r="AK202" s="10">
        <v>0.00063200501346659832</v>
      </c>
      <c r="AL202" s="10">
        <v>0.00069939708375545931</v>
      </c>
      <c r="AM202" s="10">
        <v>0.00066002978782693695</v>
      </c>
      <c r="AN202" s="10">
        <v>0.00051247932699080784</v>
      </c>
      <c r="AO202" s="10">
        <v>0.00069817853648511722</v>
      </c>
      <c r="AP202" s="10">
        <v>0.00072959086337594703</v>
      </c>
      <c r="AQ202" s="10">
        <v>0.0011047111275006777</v>
      </c>
      <c r="AR202" s="10">
        <v>0.029794593813871378</v>
      </c>
      <c r="AS202" s="10">
        <v>0.034502802968862774</v>
      </c>
      <c r="AT202" s="10">
        <v>0.031315409288495424</v>
      </c>
      <c r="AU202" s="10">
        <v>0.036597023471668447</v>
      </c>
      <c r="AV202" s="10">
        <v>0.036186510824796264</v>
      </c>
      <c r="AW202" s="10">
        <v>0.038404402067182077</v>
      </c>
      <c r="AX202" s="10">
        <v>0.040384459600646475</v>
      </c>
      <c r="AY202" s="10">
        <v>0.066872323713172255</v>
      </c>
      <c r="AZ202" s="10">
        <v>0</v>
      </c>
      <c r="BA202" s="10">
        <v>0.045827356044433776</v>
      </c>
      <c r="BB202" s="10">
        <v>-0.0055352971909758963</v>
      </c>
      <c r="BC202" s="10">
        <v>0.10126646222785562</v>
      </c>
      <c r="BD202" s="10">
        <v>-0.55374105391939765</v>
      </c>
      <c r="BE202" s="10">
        <v>0.095731173960187155</v>
      </c>
      <c r="BF202" s="10">
        <v>0.083667497975262739</v>
      </c>
      <c r="BG202" s="10">
        <v>0.95927877462660893</v>
      </c>
    </row>
    <row r="203" x14ac:dyDescent="0.3">
      <c r="A203" s="36">
        <v>2.9999999999999973</v>
      </c>
      <c r="B203" s="36">
        <v>3.0499999999999972</v>
      </c>
      <c r="C203" s="37">
        <v>61</v>
      </c>
      <c r="D203" s="2">
        <v>228021638294.13821</v>
      </c>
      <c r="E203" s="2">
        <v>249727401297.24969</v>
      </c>
      <c r="F203" s="2">
        <v>222071710461.90079</v>
      </c>
      <c r="G203" s="2">
        <v>262620322459.50351</v>
      </c>
      <c r="H203" s="2">
        <v>90164710730.443298</v>
      </c>
      <c r="I203" s="2">
        <v>256670393821.19312</v>
      </c>
      <c r="J203" s="2">
        <v>250233510578.1326</v>
      </c>
      <c r="K203" s="2">
        <v>412473530586.3172</v>
      </c>
      <c r="L203" s="10">
        <v>533501.82042200642</v>
      </c>
      <c r="M203" s="10">
        <v>584286.75540642603</v>
      </c>
      <c r="N203" s="10">
        <v>519580.78488509171</v>
      </c>
      <c r="O203" s="10">
        <v>614452.30005419743</v>
      </c>
      <c r="P203" s="10">
        <v>210958.21288006121</v>
      </c>
      <c r="Q203" s="10">
        <v>600531.26263131504</v>
      </c>
      <c r="R203" s="10">
        <v>585470.89838822128</v>
      </c>
      <c r="S203" s="10">
        <v>965063.58383334812</v>
      </c>
      <c r="T203" s="10">
        <v>1292841.9321908469</v>
      </c>
      <c r="U203" s="10">
        <v>1415909.728697161</v>
      </c>
      <c r="V203" s="10">
        <v>1259106.904881275</v>
      </c>
      <c r="W203" s="10">
        <v>1489010.287186662</v>
      </c>
      <c r="X203" s="10">
        <v>511217.79366310139</v>
      </c>
      <c r="Y203" s="10">
        <v>1455275.2553067999</v>
      </c>
      <c r="Z203" s="10">
        <v>1418779.2778570179</v>
      </c>
      <c r="AA203" s="10">
        <v>2338651.1922737262</v>
      </c>
      <c r="AB203" s="10">
        <v>3.024859962860166</v>
      </c>
      <c r="AC203" s="10">
        <v>3.3128014668447521</v>
      </c>
      <c r="AD203" s="10">
        <v>2.9459301796330761</v>
      </c>
      <c r="AE203" s="10">
        <v>3.4838347131619569</v>
      </c>
      <c r="AF203" s="10">
        <v>1.1960953600358271</v>
      </c>
      <c r="AG203" s="10">
        <v>3.4049049192417682</v>
      </c>
      <c r="AH203" s="10">
        <v>3.3195153458960012</v>
      </c>
      <c r="AI203" s="10">
        <v>5.471738023391806</v>
      </c>
      <c r="AJ203" s="10">
        <v>0.000961113289319683</v>
      </c>
      <c r="AK203" s="10">
        <v>0.00096749808410820013</v>
      </c>
      <c r="AL203" s="10">
        <v>0.0010012696950457477</v>
      </c>
      <c r="AM203" s="10">
        <v>0.001009073597438665</v>
      </c>
      <c r="AN203" s="10">
        <v>0.00066381857288538718</v>
      </c>
      <c r="AO203" s="10">
        <v>0.001048483602665953</v>
      </c>
      <c r="AP203" s="10">
        <v>0.0010800707319085301</v>
      </c>
      <c r="AQ203" s="10">
        <v>0.0014909805188924358</v>
      </c>
      <c r="AR203" s="10">
        <v>0.03075570710319106</v>
      </c>
      <c r="AS203" s="10">
        <v>0.035470301052970971</v>
      </c>
      <c r="AT203" s="10">
        <v>0.032316678983541174</v>
      </c>
      <c r="AU203" s="10">
        <v>0.037606097069107114</v>
      </c>
      <c r="AV203" s="10">
        <v>0.036850329397681653</v>
      </c>
      <c r="AW203" s="10">
        <v>0.039452885669848031</v>
      </c>
      <c r="AX203" s="10">
        <v>0.041464530332555004</v>
      </c>
      <c r="AY203" s="10">
        <v>0.068363304232064687</v>
      </c>
      <c r="AZ203" s="10">
        <v>0</v>
      </c>
      <c r="BA203" s="10">
        <v>0.095191680778610843</v>
      </c>
      <c r="BB203" s="10">
        <v>-0.026093698285608591</v>
      </c>
      <c r="BC203" s="10">
        <v>0.15173421445527224</v>
      </c>
      <c r="BD203" s="10">
        <v>-0.60457826983009988</v>
      </c>
      <c r="BE203" s="10">
        <v>0.12564051263459142</v>
      </c>
      <c r="BF203" s="10">
        <v>0.097411247678792723</v>
      </c>
      <c r="BG203" s="10">
        <v>0.80892275694574178</v>
      </c>
    </row>
    <row r="204" x14ac:dyDescent="0.3">
      <c r="A204" s="36">
        <v>3.0499999999999972</v>
      </c>
      <c r="B204" s="36">
        <v>3.099999999999997</v>
      </c>
      <c r="C204" s="37">
        <v>62</v>
      </c>
      <c r="D204" s="2">
        <v>291736655469.75873</v>
      </c>
      <c r="E204" s="2">
        <v>310246230411.80511</v>
      </c>
      <c r="F204" s="2">
        <v>287817442638.41803</v>
      </c>
      <c r="G204" s="2">
        <v>325743523910.92151</v>
      </c>
      <c r="H204" s="2">
        <v>124365579418.061</v>
      </c>
      <c r="I204" s="2">
        <v>321824311733.50732</v>
      </c>
      <c r="J204" s="2">
        <v>320164391929.64478</v>
      </c>
      <c r="K204" s="2">
        <v>522850466976.54572</v>
      </c>
      <c r="L204" s="10">
        <v>682575.73246698792</v>
      </c>
      <c r="M204" s="10">
        <v>725882.55194558995</v>
      </c>
      <c r="N204" s="10">
        <v>673405.95719572913</v>
      </c>
      <c r="O204" s="10">
        <v>762141.54190481291</v>
      </c>
      <c r="P204" s="10">
        <v>290977.92434850172</v>
      </c>
      <c r="Q204" s="10">
        <v>752971.76816354459</v>
      </c>
      <c r="R204" s="10">
        <v>749088.05675904686</v>
      </c>
      <c r="S204" s="10">
        <v>1223312.305039491</v>
      </c>
      <c r="T204" s="10">
        <v>1315219.7246804959</v>
      </c>
      <c r="U204" s="10">
        <v>1398665.3856997881</v>
      </c>
      <c r="V204" s="10">
        <v>1297550.961004914</v>
      </c>
      <c r="W204" s="10">
        <v>1468530.950095118</v>
      </c>
      <c r="X204" s="10">
        <v>560670.24851084559</v>
      </c>
      <c r="Y204" s="10">
        <v>1450862.1893675949</v>
      </c>
      <c r="Z204" s="10">
        <v>1443378.8675892169</v>
      </c>
      <c r="AA204" s="10">
        <v>2357136.939541162</v>
      </c>
      <c r="AB204" s="10">
        <v>3.0772172440356198</v>
      </c>
      <c r="AC204" s="10">
        <v>3.2724549082904608</v>
      </c>
      <c r="AD204" s="10">
        <v>3.03587766917751</v>
      </c>
      <c r="AE204" s="10">
        <v>3.4359192446954059</v>
      </c>
      <c r="AF204" s="10">
        <v>1.311799180440695</v>
      </c>
      <c r="AG204" s="10">
        <v>3.3945796767348639</v>
      </c>
      <c r="AH204" s="10">
        <v>3.377070962117096</v>
      </c>
      <c r="AI204" s="10">
        <v>5.5149890933026198</v>
      </c>
      <c r="AJ204" s="10">
        <v>0.0012296726690120925</v>
      </c>
      <c r="AK204" s="10">
        <v>0.0012019611462977988</v>
      </c>
      <c r="AL204" s="10">
        <v>0.0012977019108827788</v>
      </c>
      <c r="AM204" s="10">
        <v>0.0012516136848694463</v>
      </c>
      <c r="AN204" s="10">
        <v>0.00091561521992979881</v>
      </c>
      <c r="AO204" s="10">
        <v>0.0013146335608418633</v>
      </c>
      <c r="AP204" s="10">
        <v>0.001381909994083421</v>
      </c>
      <c r="AQ204" s="10">
        <v>0.0018899633618858511</v>
      </c>
      <c r="AR204" s="10">
        <v>0.03198537977220315</v>
      </c>
      <c r="AS204" s="10">
        <v>0.036672262199268772</v>
      </c>
      <c r="AT204" s="10">
        <v>0.033614380894423951</v>
      </c>
      <c r="AU204" s="10">
        <v>0.038857710753976558</v>
      </c>
      <c r="AV204" s="10">
        <v>0.037765944617611451</v>
      </c>
      <c r="AW204" s="10">
        <v>0.040767519230689893</v>
      </c>
      <c r="AX204" s="10">
        <v>0.042846440326638424</v>
      </c>
      <c r="AY204" s="10">
        <v>0.070253267593950536</v>
      </c>
      <c r="AZ204" s="10">
        <v>0</v>
      </c>
      <c r="BA204" s="10">
        <v>0.063446175154925122</v>
      </c>
      <c r="BB204" s="10">
        <v>-0.013434077473157835</v>
      </c>
      <c r="BC204" s="10">
        <v>0.11656700590607794</v>
      </c>
      <c r="BD204" s="10">
        <v>-0.57370602189907993</v>
      </c>
      <c r="BE204" s="10">
        <v>0.10313293067441598</v>
      </c>
      <c r="BF204" s="10">
        <v>0.09744314239193308</v>
      </c>
      <c r="BG204" s="10">
        <v>0.7922001132653147</v>
      </c>
    </row>
    <row r="205" x14ac:dyDescent="0.3">
      <c r="A205" s="36">
        <v>3.099999999999997</v>
      </c>
      <c r="B205" s="36">
        <v>3.1499999999999968</v>
      </c>
      <c r="C205" s="37">
        <v>63</v>
      </c>
      <c r="D205" s="2">
        <v>159634147216.58249</v>
      </c>
      <c r="E205" s="2">
        <v>179206333856.4223</v>
      </c>
      <c r="F205" s="2">
        <v>155454403981.92801</v>
      </c>
      <c r="G205" s="2">
        <v>186749059029.3335</v>
      </c>
      <c r="H205" s="2">
        <v>63715659089.494873</v>
      </c>
      <c r="I205" s="2">
        <v>182569316407.25739</v>
      </c>
      <c r="J205" s="2">
        <v>181710468684.31241</v>
      </c>
      <c r="K205" s="2">
        <v>304849498212.88928</v>
      </c>
      <c r="L205" s="10">
        <v>373495.72952239728</v>
      </c>
      <c r="M205" s="10">
        <v>419288.73969507357</v>
      </c>
      <c r="N205" s="10">
        <v>363716.39173118182</v>
      </c>
      <c r="O205" s="10">
        <v>436936.44032908173</v>
      </c>
      <c r="P205" s="10">
        <v>149075.4139297285</v>
      </c>
      <c r="Q205" s="10">
        <v>427157.10397111467</v>
      </c>
      <c r="R205" s="10">
        <v>425147.65948556399</v>
      </c>
      <c r="S205" s="10">
        <v>713255.82724528923</v>
      </c>
      <c r="T205" s="10">
        <v>1334751.3728734751</v>
      </c>
      <c r="U205" s="10">
        <v>1498400.58855299</v>
      </c>
      <c r="V205" s="10">
        <v>1299803.22350826</v>
      </c>
      <c r="W205" s="10">
        <v>1561467.6888901831</v>
      </c>
      <c r="X205" s="10">
        <v>532746.68939007109</v>
      </c>
      <c r="Y205" s="10">
        <v>1526519.5446469299</v>
      </c>
      <c r="Z205" s="10">
        <v>1519338.448388529</v>
      </c>
      <c r="AA205" s="10">
        <v>2548942.650142312</v>
      </c>
      <c r="AB205" s="10">
        <v>3.122915406476479</v>
      </c>
      <c r="AC205" s="10">
        <v>3.5058051845204039</v>
      </c>
      <c r="AD205" s="10">
        <v>3.0411472837394999</v>
      </c>
      <c r="AE205" s="10">
        <v>3.6533631666941302</v>
      </c>
      <c r="AF205" s="10">
        <v>1.246466478969714</v>
      </c>
      <c r="AG205" s="10">
        <v>3.5715950559409939</v>
      </c>
      <c r="AH205" s="10">
        <v>3.5547934578332732</v>
      </c>
      <c r="AI205" s="10">
        <v>5.9637565722953392</v>
      </c>
      <c r="AJ205" s="10">
        <v>0.000672859389428465</v>
      </c>
      <c r="AK205" s="10">
        <v>0.00069428418253456817</v>
      </c>
      <c r="AL205" s="10">
        <v>0.0007009077533772928</v>
      </c>
      <c r="AM205" s="10">
        <v>0.00071755126582815569</v>
      </c>
      <c r="AN205" s="10">
        <v>0.00046909303589613352</v>
      </c>
      <c r="AO205" s="10">
        <v>0.00074578501927375783</v>
      </c>
      <c r="AP205" s="10">
        <v>0.0007843080587163297</v>
      </c>
      <c r="AQ205" s="10">
        <v>0.0011019486811273947</v>
      </c>
      <c r="AR205" s="10">
        <v>0.032658239161631616</v>
      </c>
      <c r="AS205" s="10">
        <v>0.037366546381803339</v>
      </c>
      <c r="AT205" s="10">
        <v>0.034315288647801243</v>
      </c>
      <c r="AU205" s="10">
        <v>0.039575262019804713</v>
      </c>
      <c r="AV205" s="10">
        <v>0.038235037653507581</v>
      </c>
      <c r="AW205" s="10">
        <v>0.041513304249963648</v>
      </c>
      <c r="AX205" s="10">
        <v>0.043630748385354752</v>
      </c>
      <c r="AY205" s="10">
        <v>0.071355216275077932</v>
      </c>
      <c r="AZ205" s="10">
        <v>0</v>
      </c>
      <c r="BA205" s="10">
        <v>0.12260651609386164</v>
      </c>
      <c r="BB205" s="10">
        <v>-0.026183265344748907</v>
      </c>
      <c r="BC205" s="10">
        <v>0.16985658949249149</v>
      </c>
      <c r="BD205" s="10">
        <v>-0.60086447542423926</v>
      </c>
      <c r="BE205" s="10">
        <v>0.14367332798513188</v>
      </c>
      <c r="BF205" s="10">
        <v>0.13829322768754504</v>
      </c>
      <c r="BG205" s="10">
        <v>0.90967599055913073</v>
      </c>
    </row>
    <row r="206" x14ac:dyDescent="0.3">
      <c r="A206" s="36">
        <v>3.1499999999999968</v>
      </c>
      <c r="B206" s="36">
        <v>3.1999999999999966</v>
      </c>
      <c r="C206" s="37">
        <v>64</v>
      </c>
      <c r="D206" s="2">
        <v>273964232784.6955</v>
      </c>
      <c r="E206" s="2">
        <v>313804457600.87433</v>
      </c>
      <c r="F206" s="2">
        <v>268349999105.0517</v>
      </c>
      <c r="G206" s="2">
        <v>327965747838.13458</v>
      </c>
      <c r="H206" s="2">
        <v>130730766303.42889</v>
      </c>
      <c r="I206" s="2">
        <v>322351512558.00513</v>
      </c>
      <c r="J206" s="2">
        <v>317348663033.58258</v>
      </c>
      <c r="K206" s="2">
        <v>518080779310.4057</v>
      </c>
      <c r="L206" s="10">
        <v>640993.62680927978</v>
      </c>
      <c r="M206" s="10">
        <v>734207.72975347296</v>
      </c>
      <c r="N206" s="10">
        <v>627858.01428245101</v>
      </c>
      <c r="O206" s="10">
        <v>767340.8752637998</v>
      </c>
      <c r="P206" s="10">
        <v>305870.54075137823</v>
      </c>
      <c r="Q206" s="10">
        <v>754205.25899231725</v>
      </c>
      <c r="R206" s="10">
        <v>742500.10088300752</v>
      </c>
      <c r="S206" s="10">
        <v>1212152.6753141419</v>
      </c>
      <c r="T206" s="10">
        <v>1354373.882305424</v>
      </c>
      <c r="U206" s="10">
        <v>1551328.6431796809</v>
      </c>
      <c r="V206" s="10">
        <v>1326619.26854588</v>
      </c>
      <c r="W206" s="10">
        <v>1621336.6199222701</v>
      </c>
      <c r="X206" s="10">
        <v>646282.6687098447</v>
      </c>
      <c r="Y206" s="10">
        <v>1593581.9982505401</v>
      </c>
      <c r="Z206" s="10">
        <v>1568849.8327991951</v>
      </c>
      <c r="AA206" s="10">
        <v>2561192.2742261402</v>
      </c>
      <c r="AB206" s="10">
        <v>3.1688261567960989</v>
      </c>
      <c r="AC206" s="10">
        <v>3.629640859529065</v>
      </c>
      <c r="AD206" s="10">
        <v>3.1038887364854628</v>
      </c>
      <c r="AE206" s="10">
        <v>3.7934383978488868</v>
      </c>
      <c r="AF206" s="10">
        <v>1.5121064072837089</v>
      </c>
      <c r="AG206" s="10">
        <v>3.728500959026122</v>
      </c>
      <c r="AH206" s="10">
        <v>3.670635155631401</v>
      </c>
      <c r="AI206" s="10">
        <v>5.9924169959160896</v>
      </c>
      <c r="AJ206" s="10">
        <v>0.0011547617449708105</v>
      </c>
      <c r="AK206" s="10">
        <v>0.0012157464897177164</v>
      </c>
      <c r="AL206" s="10">
        <v>0.0012099277355525169</v>
      </c>
      <c r="AM206" s="10">
        <v>0.0012601521996026043</v>
      </c>
      <c r="AN206" s="10">
        <v>0.00096247755931028829</v>
      </c>
      <c r="AO206" s="10">
        <v>0.0013167871454901302</v>
      </c>
      <c r="AP206" s="10">
        <v>0.001369756600388869</v>
      </c>
      <c r="AQ206" s="10">
        <v>0.0018727222279364616</v>
      </c>
      <c r="AR206" s="10">
        <v>0.033813000906602428</v>
      </c>
      <c r="AS206" s="10">
        <v>0.038582292871521054</v>
      </c>
      <c r="AT206" s="10">
        <v>0.035525216383353757</v>
      </c>
      <c r="AU206" s="10">
        <v>0.040835414219407319</v>
      </c>
      <c r="AV206" s="10">
        <v>0.03919751521281787</v>
      </c>
      <c r="AW206" s="10">
        <v>0.042830091395453782</v>
      </c>
      <c r="AX206" s="10">
        <v>0.045000504985743622</v>
      </c>
      <c r="AY206" s="10">
        <v>0.0732279385030144</v>
      </c>
      <c r="AZ206" s="10">
        <v>0</v>
      </c>
      <c r="BA206" s="10">
        <v>0.1454212632474865</v>
      </c>
      <c r="BB206" s="10">
        <v>-0.020492578985870424</v>
      </c>
      <c r="BC206" s="10">
        <v>0.19711155176916151</v>
      </c>
      <c r="BD206" s="10">
        <v>-0.52281812492593405</v>
      </c>
      <c r="BE206" s="10">
        <v>0.17661896694133983</v>
      </c>
      <c r="BF206" s="10">
        <v>0.15835800829877789</v>
      </c>
      <c r="BG206" s="10">
        <v>0.89105261677555525</v>
      </c>
    </row>
    <row r="207" x14ac:dyDescent="0.3">
      <c r="A207" s="36">
        <v>3.1999999999999966</v>
      </c>
      <c r="B207" s="36">
        <v>3.2499999999999964</v>
      </c>
      <c r="C207" s="37">
        <v>65</v>
      </c>
      <c r="D207" s="2">
        <v>242936396678.7551</v>
      </c>
      <c r="E207" s="2">
        <v>279290161780.02808</v>
      </c>
      <c r="F207" s="2">
        <v>237849754532.10889</v>
      </c>
      <c r="G207" s="2">
        <v>291630432432.00342</v>
      </c>
      <c r="H207" s="2">
        <v>134179625504.3654</v>
      </c>
      <c r="I207" s="2">
        <v>286543789044.59167</v>
      </c>
      <c r="J207" s="2">
        <v>284598867036.16602</v>
      </c>
      <c r="K207" s="2">
        <v>449743560326.61212</v>
      </c>
      <c r="L207" s="10">
        <v>568397.85401283286</v>
      </c>
      <c r="M207" s="10">
        <v>653454.69338044012</v>
      </c>
      <c r="N207" s="10">
        <v>556496.64645475685</v>
      </c>
      <c r="O207" s="10">
        <v>682327.20261500927</v>
      </c>
      <c r="P207" s="10">
        <v>313939.83047249372</v>
      </c>
      <c r="Q207" s="10">
        <v>670425.99215391651</v>
      </c>
      <c r="R207" s="10">
        <v>665875.46159972646</v>
      </c>
      <c r="S207" s="10">
        <v>1052264.205942644</v>
      </c>
      <c r="T207" s="10">
        <v>1379061.9294825881</v>
      </c>
      <c r="U207" s="10">
        <v>1585429.0861948561</v>
      </c>
      <c r="V207" s="10">
        <v>1350186.9044585801</v>
      </c>
      <c r="W207" s="10">
        <v>1655480.332892789</v>
      </c>
      <c r="X207" s="10">
        <v>761689.13252628001</v>
      </c>
      <c r="Y207" s="10">
        <v>1626605.3008254049</v>
      </c>
      <c r="Z207" s="10">
        <v>1615564.6830575389</v>
      </c>
      <c r="AA207" s="10">
        <v>2553031.2894882299</v>
      </c>
      <c r="AB207" s="10">
        <v>3.2265887367434081</v>
      </c>
      <c r="AC207" s="10">
        <v>3.7094256052308081</v>
      </c>
      <c r="AD207" s="10">
        <v>3.159029892195647</v>
      </c>
      <c r="AE207" s="10">
        <v>3.873324382187973</v>
      </c>
      <c r="AF207" s="10">
        <v>1.782122704838385</v>
      </c>
      <c r="AG207" s="10">
        <v>3.805765521160839</v>
      </c>
      <c r="AH207" s="10">
        <v>3.7799338074611861</v>
      </c>
      <c r="AI207" s="10">
        <v>5.9733227544805692</v>
      </c>
      <c r="AJ207" s="10">
        <v>0.0010239791322181372</v>
      </c>
      <c r="AK207" s="10">
        <v>0.0010820306263100586</v>
      </c>
      <c r="AL207" s="10">
        <v>0.0010724092262437387</v>
      </c>
      <c r="AM207" s="10">
        <v>0.0011205399750513715</v>
      </c>
      <c r="AN207" s="10">
        <v>0.00098786905421224336</v>
      </c>
      <c r="AO207" s="10">
        <v>0.0011705146814412978</v>
      </c>
      <c r="AP207" s="10">
        <v>0.001228400248671379</v>
      </c>
      <c r="AQ207" s="10">
        <v>0.0016257016201527571</v>
      </c>
      <c r="AR207" s="10">
        <v>0.034836980038820568</v>
      </c>
      <c r="AS207" s="10">
        <v>0.039664323497831111</v>
      </c>
      <c r="AT207" s="10">
        <v>0.036597625609597492</v>
      </c>
      <c r="AU207" s="10">
        <v>0.041955954194458689</v>
      </c>
      <c r="AV207" s="10">
        <v>0.040185384267030111</v>
      </c>
      <c r="AW207" s="10">
        <v>0.044000606076895078</v>
      </c>
      <c r="AX207" s="10">
        <v>0.046228905234415002</v>
      </c>
      <c r="AY207" s="10">
        <v>0.074853640123167156</v>
      </c>
      <c r="AZ207" s="10">
        <v>0</v>
      </c>
      <c r="BA207" s="10">
        <v>0.14964313951418751</v>
      </c>
      <c r="BB207" s="10">
        <v>-0.020938164129323478</v>
      </c>
      <c r="BC207" s="10">
        <v>0.20043944184139062</v>
      </c>
      <c r="BD207" s="10">
        <v>-0.44767590472745544</v>
      </c>
      <c r="BE207" s="10">
        <v>0.17950127260469917</v>
      </c>
      <c r="BF207" s="10">
        <v>0.17149538285324506</v>
      </c>
      <c r="BG207" s="10">
        <v>0.85128110268848167</v>
      </c>
    </row>
    <row r="208" x14ac:dyDescent="0.3">
      <c r="A208" s="36">
        <v>3.2499999999999964</v>
      </c>
      <c r="B208" s="36">
        <v>3.2999999999999963</v>
      </c>
      <c r="C208" s="37">
        <v>66</v>
      </c>
      <c r="D208" s="2">
        <v>263330272767.36731</v>
      </c>
      <c r="E208" s="2">
        <v>310241483523.02557</v>
      </c>
      <c r="F208" s="2">
        <v>254009923733.50671</v>
      </c>
      <c r="G208" s="2">
        <v>324301331043.48633</v>
      </c>
      <c r="H208" s="2">
        <v>132140629475.6134</v>
      </c>
      <c r="I208" s="2">
        <v>314980982053.41888</v>
      </c>
      <c r="J208" s="2">
        <v>309992908041.8288</v>
      </c>
      <c r="K208" s="2">
        <v>487178818645.92438</v>
      </c>
      <c r="L208" s="10">
        <v>616113.36952325329</v>
      </c>
      <c r="M208" s="10">
        <v>725871.44565837912</v>
      </c>
      <c r="N208" s="10">
        <v>594306.56551231607</v>
      </c>
      <c r="O208" s="10">
        <v>758767.24582514074</v>
      </c>
      <c r="P208" s="10">
        <v>309169.19510073483</v>
      </c>
      <c r="Q208" s="10">
        <v>736960.44191666634</v>
      </c>
      <c r="R208" s="10">
        <v>725289.85404837714</v>
      </c>
      <c r="S208" s="10">
        <v>1139851.4130635681</v>
      </c>
      <c r="T208" s="10">
        <v>1399224.5467289691</v>
      </c>
      <c r="U208" s="10">
        <v>1648490.675215764</v>
      </c>
      <c r="V208" s="10">
        <v>1349700.194609453</v>
      </c>
      <c r="W208" s="10">
        <v>1723198.69707421</v>
      </c>
      <c r="X208" s="10">
        <v>702138.84047367494</v>
      </c>
      <c r="Y208" s="10">
        <v>1673674.3451873921</v>
      </c>
      <c r="Z208" s="10">
        <v>1647169.8513266209</v>
      </c>
      <c r="AA208" s="10">
        <v>2588660.0675722738</v>
      </c>
      <c r="AB208" s="10">
        <v>3.2737631763531292</v>
      </c>
      <c r="AC208" s="10">
        <v>3.856970692587649</v>
      </c>
      <c r="AD208" s="10">
        <v>3.157891138029731</v>
      </c>
      <c r="AE208" s="10">
        <v>4.0317649180821364</v>
      </c>
      <c r="AF208" s="10">
        <v>1.6427929927356031</v>
      </c>
      <c r="AG208" s="10">
        <v>3.9158928803031818</v>
      </c>
      <c r="AH208" s="10">
        <v>3.8538803632900169</v>
      </c>
      <c r="AI208" s="10">
        <v>6.0566833430170366</v>
      </c>
      <c r="AJ208" s="10">
        <v>0.0011099395063130725</v>
      </c>
      <c r="AK208" s="10">
        <v>0.0012019427558217204</v>
      </c>
      <c r="AL208" s="10">
        <v>0.0011452716707870624</v>
      </c>
      <c r="AM208" s="10">
        <v>0.0012460723058500536</v>
      </c>
      <c r="AN208" s="10">
        <v>0.00097285737810348715</v>
      </c>
      <c r="AO208" s="10">
        <v>0.0012866789578571168</v>
      </c>
      <c r="AP208" s="10">
        <v>0.0013380073128560839</v>
      </c>
      <c r="AQ208" s="10">
        <v>0.0017610199781440228</v>
      </c>
      <c r="AR208" s="10">
        <v>0.03594691954513364</v>
      </c>
      <c r="AS208" s="10">
        <v>0.040866266253652833</v>
      </c>
      <c r="AT208" s="10">
        <v>0.037742897280384553</v>
      </c>
      <c r="AU208" s="10">
        <v>0.043202026500308743</v>
      </c>
      <c r="AV208" s="10">
        <v>0.041158241645133598</v>
      </c>
      <c r="AW208" s="10">
        <v>0.045287285034752198</v>
      </c>
      <c r="AX208" s="10">
        <v>0.047566912547271085</v>
      </c>
      <c r="AY208" s="10">
        <v>0.076614660101311183</v>
      </c>
      <c r="AZ208" s="10">
        <v>0</v>
      </c>
      <c r="BA208" s="10">
        <v>0.17814590879606462</v>
      </c>
      <c r="BB208" s="10">
        <v>-0.03539414187329093</v>
      </c>
      <c r="BC208" s="10">
        <v>0.23153835537163014</v>
      </c>
      <c r="BD208" s="10">
        <v>-0.49819430904417961</v>
      </c>
      <c r="BE208" s="10">
        <v>0.1961442136646443</v>
      </c>
      <c r="BF208" s="10">
        <v>0.17720194030135095</v>
      </c>
      <c r="BG208" s="10">
        <v>0.85006764898736331</v>
      </c>
    </row>
    <row r="209" x14ac:dyDescent="0.3">
      <c r="A209" s="36">
        <v>3.2999999999999963</v>
      </c>
      <c r="B209" s="36">
        <v>3.3499999999999961</v>
      </c>
      <c r="C209" s="37">
        <v>67</v>
      </c>
      <c r="D209" s="2">
        <v>184845717512.85559</v>
      </c>
      <c r="E209" s="2">
        <v>196868083836.07391</v>
      </c>
      <c r="F209" s="2">
        <v>178708865386.13519</v>
      </c>
      <c r="G209" s="2">
        <v>207383271140.82681</v>
      </c>
      <c r="H209" s="2">
        <v>82486331866.326309</v>
      </c>
      <c r="I209" s="2">
        <v>201246419586.21579</v>
      </c>
      <c r="J209" s="2">
        <v>201820674500.52551</v>
      </c>
      <c r="K209" s="2">
        <v>331442125055.88129</v>
      </c>
      <c r="L209" s="10">
        <v>432483.19557773991</v>
      </c>
      <c r="M209" s="10">
        <v>460611.90462132392</v>
      </c>
      <c r="N209" s="10">
        <v>418124.81360241771</v>
      </c>
      <c r="O209" s="10">
        <v>485214.26960357849</v>
      </c>
      <c r="P209" s="10">
        <v>192993.12354668821</v>
      </c>
      <c r="Q209" s="10">
        <v>470855.88896681968</v>
      </c>
      <c r="R209" s="10">
        <v>472199.47216560069</v>
      </c>
      <c r="S209" s="10">
        <v>775474.54883976548</v>
      </c>
      <c r="T209" s="10">
        <v>1425556.0485952781</v>
      </c>
      <c r="U209" s="10">
        <v>1518274.2205989109</v>
      </c>
      <c r="V209" s="10">
        <v>1378227.785943087</v>
      </c>
      <c r="W209" s="10">
        <v>1599368.817033693</v>
      </c>
      <c r="X209" s="10">
        <v>636146.13798288757</v>
      </c>
      <c r="Y209" s="10">
        <v>1552040.558793691</v>
      </c>
      <c r="Z209" s="10">
        <v>1556469.2930783939</v>
      </c>
      <c r="AA209" s="10">
        <v>2556128.0644753031</v>
      </c>
      <c r="AB209" s="10">
        <v>3.3353709443053958</v>
      </c>
      <c r="AC209" s="10">
        <v>3.5523034859720379</v>
      </c>
      <c r="AD209" s="10">
        <v>3.2246370925917991</v>
      </c>
      <c r="AE209" s="10">
        <v>3.7420403686118129</v>
      </c>
      <c r="AF209" s="10">
        <v>1.488389984421159</v>
      </c>
      <c r="AG209" s="10">
        <v>3.6313065272214038</v>
      </c>
      <c r="AH209" s="10">
        <v>3.6416684289283241</v>
      </c>
      <c r="AI209" s="10">
        <v>5.9805682733944767</v>
      </c>
      <c r="AJ209" s="10">
        <v>0.00077912638863802356</v>
      </c>
      <c r="AK209" s="10">
        <v>0.00076270963035705809</v>
      </c>
      <c r="AL209" s="10">
        <v>0.00080575671153686125</v>
      </c>
      <c r="AM209" s="10">
        <v>0.00079683469085276601</v>
      </c>
      <c r="AN209" s="10">
        <v>0.00060728813588448985</v>
      </c>
      <c r="AO209" s="10">
        <v>0.00082207989745156616</v>
      </c>
      <c r="AP209" s="10">
        <v>0.00087110876204565661</v>
      </c>
      <c r="AQ209" s="10">
        <v>0.001198073851905547</v>
      </c>
      <c r="AR209" s="10">
        <v>0.036726045933771663</v>
      </c>
      <c r="AS209" s="10">
        <v>0.041628975884009892</v>
      </c>
      <c r="AT209" s="10">
        <v>0.038548653991921415</v>
      </c>
      <c r="AU209" s="10">
        <v>0.04399886119116151</v>
      </c>
      <c r="AV209" s="10">
        <v>0.041765529781018086</v>
      </c>
      <c r="AW209" s="10">
        <v>0.046109364932203765</v>
      </c>
      <c r="AX209" s="10">
        <v>0.048438021309316744</v>
      </c>
      <c r="AY209" s="10">
        <v>0.077812733953216723</v>
      </c>
      <c r="AZ209" s="10">
        <v>0</v>
      </c>
      <c r="BA209" s="10">
        <v>0.065040004631874648</v>
      </c>
      <c r="BB209" s="10">
        <v>-0.033199860993769592</v>
      </c>
      <c r="BC209" s="10">
        <v>0.12192629578450354</v>
      </c>
      <c r="BD209" s="10">
        <v>-0.5537557863054654</v>
      </c>
      <c r="BE209" s="10">
        <v>0.08872643788579837</v>
      </c>
      <c r="BF209" s="10">
        <v>0.09183310934152078</v>
      </c>
      <c r="BG209" s="10">
        <v>0.79307440559357434</v>
      </c>
    </row>
    <row r="210" x14ac:dyDescent="0.3">
      <c r="A210" s="36">
        <v>3.3499999999999961</v>
      </c>
      <c r="B210" s="36">
        <v>3.3999999999999959</v>
      </c>
      <c r="C210" s="37">
        <v>68</v>
      </c>
      <c r="D210" s="2">
        <v>367761527520.57672</v>
      </c>
      <c r="E210" s="2">
        <v>414894621152.93372</v>
      </c>
      <c r="F210" s="2">
        <v>362339585354.05511</v>
      </c>
      <c r="G210" s="2">
        <v>431214252416.21057</v>
      </c>
      <c r="H210" s="2">
        <v>164421701430.74231</v>
      </c>
      <c r="I210" s="2">
        <v>425792311486.10962</v>
      </c>
      <c r="J210" s="2">
        <v>420198735807.52631</v>
      </c>
      <c r="K210" s="2">
        <v>683249469752.28369</v>
      </c>
      <c r="L210" s="10">
        <v>860450.99000786059</v>
      </c>
      <c r="M210" s="10">
        <v>970728.20511385251</v>
      </c>
      <c r="N210" s="10">
        <v>847765.28159131645</v>
      </c>
      <c r="O210" s="10">
        <v>1008911.217273177</v>
      </c>
      <c r="P210" s="10">
        <v>384697.16157828207</v>
      </c>
      <c r="Q210" s="10">
        <v>996225.51174948376</v>
      </c>
      <c r="R210" s="10">
        <v>983138.23271089094</v>
      </c>
      <c r="S210" s="10">
        <v>1598597.5657494641</v>
      </c>
      <c r="T210" s="10">
        <v>1442990.4317300289</v>
      </c>
      <c r="U210" s="10">
        <v>1627927.131302339</v>
      </c>
      <c r="V210" s="10">
        <v>1421716.2905210999</v>
      </c>
      <c r="W210" s="10">
        <v>1691960.669342702</v>
      </c>
      <c r="X210" s="10">
        <v>645143.45351161808</v>
      </c>
      <c r="Y210" s="10">
        <v>1670686.532985132</v>
      </c>
      <c r="Z210" s="10">
        <v>1648738.951252559</v>
      </c>
      <c r="AA210" s="10">
        <v>2680874.353508872</v>
      </c>
      <c r="AB210" s="10">
        <v>3.3761621394301602</v>
      </c>
      <c r="AC210" s="10">
        <v>3.808858205570131</v>
      </c>
      <c r="AD210" s="10">
        <v>3.326387069187756</v>
      </c>
      <c r="AE210" s="10">
        <v>3.958677360314244</v>
      </c>
      <c r="AF210" s="10">
        <v>1.5094409875163</v>
      </c>
      <c r="AG210" s="10">
        <v>3.9089023014225561</v>
      </c>
      <c r="AH210" s="10">
        <v>3.85755158358812</v>
      </c>
      <c r="AI210" s="10">
        <v>6.2724369433513569</v>
      </c>
      <c r="AJ210" s="10">
        <v>0.0015501181995043103</v>
      </c>
      <c r="AK210" s="10">
        <v>0.0016073916958534485</v>
      </c>
      <c r="AL210" s="10">
        <v>0.0016337049207026319</v>
      </c>
      <c r="AM210" s="10">
        <v>0.0016568668901072857</v>
      </c>
      <c r="AN210" s="10">
        <v>0.0012105199285943071</v>
      </c>
      <c r="AO210" s="10">
        <v>0.0017393367816524459</v>
      </c>
      <c r="AP210" s="10">
        <v>0.0018136833675159035</v>
      </c>
      <c r="AQ210" s="10">
        <v>0.0024697624778399169</v>
      </c>
      <c r="AR210" s="10">
        <v>0.038276164133275975</v>
      </c>
      <c r="AS210" s="10">
        <v>0.043236367579863343</v>
      </c>
      <c r="AT210" s="10">
        <v>0.040182358912624047</v>
      </c>
      <c r="AU210" s="10">
        <v>0.045655728081268797</v>
      </c>
      <c r="AV210" s="10">
        <v>0.042976049709612392</v>
      </c>
      <c r="AW210" s="10">
        <v>0.047848701713856211</v>
      </c>
      <c r="AX210" s="10">
        <v>0.050251704676832647</v>
      </c>
      <c r="AY210" s="10">
        <v>0.080282496431056644</v>
      </c>
      <c r="AZ210" s="10">
        <v>0</v>
      </c>
      <c r="BA210" s="10">
        <v>0.12816211078446704</v>
      </c>
      <c r="BB210" s="10">
        <v>-0.014743092359540633</v>
      </c>
      <c r="BC210" s="10">
        <v>0.17253769126811003</v>
      </c>
      <c r="BD210" s="10">
        <v>-0.55291217507371626</v>
      </c>
      <c r="BE210" s="10">
        <v>0.15779460227058695</v>
      </c>
      <c r="BF210" s="10">
        <v>0.14258481206687845</v>
      </c>
      <c r="BG210" s="10">
        <v>0.85786010396113288</v>
      </c>
    </row>
    <row r="211" x14ac:dyDescent="0.3">
      <c r="A211" s="36">
        <v>3.3999999999999959</v>
      </c>
      <c r="B211" s="36">
        <v>3.4499999999999957</v>
      </c>
      <c r="C211" s="37">
        <v>69</v>
      </c>
      <c r="D211" s="2">
        <v>263260224451.96729</v>
      </c>
      <c r="E211" s="2">
        <v>263752348840.02609</v>
      </c>
      <c r="F211" s="2">
        <v>259336044416.897</v>
      </c>
      <c r="G211" s="2">
        <v>273941505568.55429</v>
      </c>
      <c r="H211" s="2">
        <v>73699041753.096863</v>
      </c>
      <c r="I211" s="2">
        <v>270017325338.08109</v>
      </c>
      <c r="J211" s="2">
        <v>265995557676.543</v>
      </c>
      <c r="K211" s="2">
        <v>454791395682.61902</v>
      </c>
      <c r="L211" s="10">
        <v>615949.4776046488</v>
      </c>
      <c r="M211" s="10">
        <v>617100.90015764674</v>
      </c>
      <c r="N211" s="10">
        <v>606768.08057568292</v>
      </c>
      <c r="O211" s="10">
        <v>640940.45198221004</v>
      </c>
      <c r="P211" s="10">
        <v>172433.51654159839</v>
      </c>
      <c r="Q211" s="10">
        <v>631759.05449606036</v>
      </c>
      <c r="R211" s="10">
        <v>622349.3318715035</v>
      </c>
      <c r="S211" s="10">
        <v>1064074.6173218761</v>
      </c>
      <c r="T211" s="10">
        <v>1461609.316183314</v>
      </c>
      <c r="U211" s="10">
        <v>1464341.569381855</v>
      </c>
      <c r="V211" s="10">
        <v>1439822.439302922</v>
      </c>
      <c r="W211" s="10">
        <v>1520911.324381764</v>
      </c>
      <c r="X211" s="10">
        <v>409173.87442159199</v>
      </c>
      <c r="Y211" s="10">
        <v>1499124.446416504</v>
      </c>
      <c r="Z211" s="10">
        <v>1476795.7672783411</v>
      </c>
      <c r="AA211" s="10">
        <v>2524982.0485927961</v>
      </c>
      <c r="AB211" s="10">
        <v>3.4197247101772441</v>
      </c>
      <c r="AC211" s="10">
        <v>3.42611735811268</v>
      </c>
      <c r="AD211" s="10">
        <v>3.3687499931988238</v>
      </c>
      <c r="AE211" s="10">
        <v>3.558473512989293</v>
      </c>
      <c r="AF211" s="10">
        <v>0.95734338418994047</v>
      </c>
      <c r="AG211" s="10">
        <v>3.507498793472609</v>
      </c>
      <c r="AH211" s="10">
        <v>3.4552564227180311</v>
      </c>
      <c r="AI211" s="10">
        <v>5.9076959955855797</v>
      </c>
      <c r="AJ211" s="10">
        <v>0.0011096442520234836</v>
      </c>
      <c r="AK211" s="10">
        <v>0.0010218337709686216</v>
      </c>
      <c r="AL211" s="10">
        <v>0.001169285910247563</v>
      </c>
      <c r="AM211" s="10">
        <v>0.0010525733040117286</v>
      </c>
      <c r="AN211" s="10">
        <v>0.00054259357483906379</v>
      </c>
      <c r="AO211" s="10">
        <v>0.0011030050401914326</v>
      </c>
      <c r="AP211" s="10">
        <v>0.001148103689231571</v>
      </c>
      <c r="AQ211" s="10">
        <v>0.0016439481829508219</v>
      </c>
      <c r="AR211" s="10">
        <v>0.03938580838529946</v>
      </c>
      <c r="AS211" s="10">
        <v>0.044258201350831965</v>
      </c>
      <c r="AT211" s="10">
        <v>0.041351644822871611</v>
      </c>
      <c r="AU211" s="10">
        <v>0.046708301385280523</v>
      </c>
      <c r="AV211" s="10">
        <v>0.043518643284451458</v>
      </c>
      <c r="AW211" s="10">
        <v>0.048951706754047641</v>
      </c>
      <c r="AX211" s="10">
        <v>0.051399808366064219</v>
      </c>
      <c r="AY211" s="10">
        <v>0.081926444614007471</v>
      </c>
      <c r="AZ211" s="10">
        <v>0</v>
      </c>
      <c r="BA211" s="10">
        <v>0.0018693457740655006</v>
      </c>
      <c r="BB211" s="10">
        <v>-0.01490608785751546</v>
      </c>
      <c r="BC211" s="10">
        <v>0.040573091278116147</v>
      </c>
      <c r="BD211" s="10">
        <v>-0.72005249974044783</v>
      </c>
      <c r="BE211" s="10">
        <v>0.025667002678358086</v>
      </c>
      <c r="BF211" s="10">
        <v>0.010390225983700763</v>
      </c>
      <c r="BG211" s="10">
        <v>0.72753554635670858</v>
      </c>
    </row>
    <row r="212" x14ac:dyDescent="0.3">
      <c r="A212" s="36">
        <v>3.4499999999999957</v>
      </c>
      <c r="B212" s="36">
        <v>3.4999999999999956</v>
      </c>
      <c r="C212" s="37">
        <v>70</v>
      </c>
      <c r="D212" s="2">
        <v>209694677237.70361</v>
      </c>
      <c r="E212" s="2">
        <v>228564991700.25781</v>
      </c>
      <c r="F212" s="2">
        <v>201104579722.45959</v>
      </c>
      <c r="G212" s="2">
        <v>240532703350.49149</v>
      </c>
      <c r="H212" s="2">
        <v>90946343848.975433</v>
      </c>
      <c r="I212" s="2">
        <v>231942603057.2193</v>
      </c>
      <c r="J212" s="2">
        <v>230085921829.5159</v>
      </c>
      <c r="K212" s="2">
        <v>360601681479.61682</v>
      </c>
      <c r="L212" s="10">
        <v>490622.26232586411</v>
      </c>
      <c r="M212" s="10">
        <v>534773.10341719026</v>
      </c>
      <c r="N212" s="10">
        <v>470524.02649057208</v>
      </c>
      <c r="O212" s="10">
        <v>562773.93701987341</v>
      </c>
      <c r="P212" s="10">
        <v>212786.99849338579</v>
      </c>
      <c r="Q212" s="10">
        <v>542675.69468483375</v>
      </c>
      <c r="R212" s="10">
        <v>538331.62092791533</v>
      </c>
      <c r="S212" s="10">
        <v>843699.11099598336</v>
      </c>
      <c r="T212" s="10">
        <v>1483921.3180730131</v>
      </c>
      <c r="U212" s="10">
        <v>1617458.622303121</v>
      </c>
      <c r="V212" s="10">
        <v>1423132.7992841119</v>
      </c>
      <c r="W212" s="10">
        <v>1702149.1002888901</v>
      </c>
      <c r="X212" s="10">
        <v>643589.14692579245</v>
      </c>
      <c r="Y212" s="10">
        <v>1641360.5618410481</v>
      </c>
      <c r="Z212" s="10">
        <v>1628221.6071906551</v>
      </c>
      <c r="AA212" s="10">
        <v>2551826.9205946471</v>
      </c>
      <c r="AB212" s="10">
        <v>3.4719280612033359</v>
      </c>
      <c r="AC212" s="10">
        <v>3.784365053736082</v>
      </c>
      <c r="AD212" s="10">
        <v>3.3297012722141202</v>
      </c>
      <c r="AE212" s="10">
        <v>3.9825152140271589</v>
      </c>
      <c r="AF212" s="10">
        <v>1.5058043791696729</v>
      </c>
      <c r="AG212" s="10">
        <v>3.8402883790419531</v>
      </c>
      <c r="AH212" s="10">
        <v>3.809547190280802</v>
      </c>
      <c r="AI212" s="10">
        <v>5.9705048947283386</v>
      </c>
      <c r="AJ212" s="10">
        <v>0.00088386498097509547</v>
      </c>
      <c r="AK212" s="10">
        <v>0.00088551032211714898</v>
      </c>
      <c r="AL212" s="10">
        <v>0.00090673377888696107</v>
      </c>
      <c r="AM212" s="10">
        <v>0.00092420570502099958</v>
      </c>
      <c r="AN212" s="10">
        <v>0.00066957318105814723</v>
      </c>
      <c r="AO212" s="10">
        <v>0.00094747201827479529</v>
      </c>
      <c r="AP212" s="10">
        <v>0.00099310867444614252</v>
      </c>
      <c r="AQ212" s="10">
        <v>0.001303477780505606</v>
      </c>
      <c r="AR212" s="10">
        <v>0.040269673366274558</v>
      </c>
      <c r="AS212" s="10">
        <v>0.045143711672949116</v>
      </c>
      <c r="AT212" s="10">
        <v>0.042258378601758573</v>
      </c>
      <c r="AU212" s="10">
        <v>0.047632507090301521</v>
      </c>
      <c r="AV212" s="10">
        <v>0.044188216465509605</v>
      </c>
      <c r="AW212" s="10">
        <v>0.049899178772322438</v>
      </c>
      <c r="AX212" s="10">
        <v>0.052392917040510363</v>
      </c>
      <c r="AY212" s="10">
        <v>0.083229922394513073</v>
      </c>
      <c r="AZ212" s="10">
        <v>-1.1102230246251565e-16</v>
      </c>
      <c r="BA212" s="10">
        <v>0.08998947761160081</v>
      </c>
      <c r="BB212" s="10">
        <v>-0.040964785698907158</v>
      </c>
      <c r="BC212" s="10">
        <v>0.14706155882932026</v>
      </c>
      <c r="BD212" s="10">
        <v>-0.56629159572857746</v>
      </c>
      <c r="BE212" s="10">
        <v>0.10609675988244605</v>
      </c>
      <c r="BF212" s="10">
        <v>0.097242547404755353</v>
      </c>
      <c r="BG212" s="10">
        <v>0.7196510957254747</v>
      </c>
    </row>
    <row r="213" x14ac:dyDescent="0.3">
      <c r="A213" s="36">
        <v>3.4999999999999956</v>
      </c>
      <c r="B213" s="36">
        <v>3.5499999999999954</v>
      </c>
      <c r="C213" s="37">
        <v>71</v>
      </c>
      <c r="D213" s="2">
        <v>499171466478.51422</v>
      </c>
      <c r="E213" s="2">
        <v>629419630677.79785</v>
      </c>
      <c r="F213" s="2">
        <v>484063347539.99658</v>
      </c>
      <c r="G213" s="2">
        <v>645990114387.20288</v>
      </c>
      <c r="H213" s="2">
        <v>294015595427.66803</v>
      </c>
      <c r="I213" s="2">
        <v>630881996548.86804</v>
      </c>
      <c r="J213" s="2">
        <v>621735552036.93201</v>
      </c>
      <c r="K213" s="2">
        <v>936922338319.03333</v>
      </c>
      <c r="L213" s="10">
        <v>1167910.589807634</v>
      </c>
      <c r="M213" s="10">
        <v>1472651.9872767029</v>
      </c>
      <c r="N213" s="10">
        <v>1132562.1508737199</v>
      </c>
      <c r="O213" s="10">
        <v>1511421.918456818</v>
      </c>
      <c r="P213" s="10">
        <v>687907.76422183705</v>
      </c>
      <c r="Q213" s="10">
        <v>1476073.482096999</v>
      </c>
      <c r="R213" s="10">
        <v>1454673.562185836</v>
      </c>
      <c r="S213" s="10">
        <v>2192115.5238892832</v>
      </c>
      <c r="T213" s="10">
        <v>1503238.274724962</v>
      </c>
      <c r="U213" s="10">
        <v>1895476.2906882651</v>
      </c>
      <c r="V213" s="10">
        <v>1457740.6768600519</v>
      </c>
      <c r="W213" s="10">
        <v>1945377.7514396401</v>
      </c>
      <c r="X213" s="10">
        <v>885418.19012794853</v>
      </c>
      <c r="Y213" s="10">
        <v>1899880.156887894</v>
      </c>
      <c r="Z213" s="10">
        <v>1872335.943343424</v>
      </c>
      <c r="AA213" s="10">
        <v>2821510.4708245639</v>
      </c>
      <c r="AB213" s="10">
        <v>3.517123910228567</v>
      </c>
      <c r="AC213" s="10">
        <v>4.4348424965901039</v>
      </c>
      <c r="AD213" s="10">
        <v>3.4106732616526352</v>
      </c>
      <c r="AE213" s="10">
        <v>4.55159685530686</v>
      </c>
      <c r="AF213" s="10">
        <v>2.0716113602283599</v>
      </c>
      <c r="AG213" s="10">
        <v>4.4451462144827296</v>
      </c>
      <c r="AH213" s="10">
        <v>4.3807010671800368</v>
      </c>
      <c r="AI213" s="10">
        <v>6.6014830161991416</v>
      </c>
      <c r="AJ213" s="10">
        <v>0.0021040122931790545</v>
      </c>
      <c r="AK213" s="10">
        <v>0.0024385080836844754</v>
      </c>
      <c r="AL213" s="10">
        <v>0.0021825290549889686</v>
      </c>
      <c r="AM213" s="10">
        <v>0.0024821063447404233</v>
      </c>
      <c r="AN213" s="10">
        <v>0.0021646275065012053</v>
      </c>
      <c r="AO213" s="10">
        <v>0.0025771161946299605</v>
      </c>
      <c r="AP213" s="10">
        <v>0.0026835669259110246</v>
      </c>
      <c r="AQ213" s="10">
        <v>0.0033867214513453349</v>
      </c>
      <c r="AR213" s="10">
        <v>0.042373685659453611</v>
      </c>
      <c r="AS213" s="10">
        <v>0.047582219756633591</v>
      </c>
      <c r="AT213" s="10">
        <v>0.04444090765674754</v>
      </c>
      <c r="AU213" s="10">
        <v>0.050114613435041942</v>
      </c>
      <c r="AV213" s="10">
        <v>0.04635284397201081</v>
      </c>
      <c r="AW213" s="10">
        <v>0.0524762949669524</v>
      </c>
      <c r="AX213" s="10">
        <v>0.05507648396642139</v>
      </c>
      <c r="AY213" s="10">
        <v>0.086616643845858404</v>
      </c>
      <c r="AZ213" s="10">
        <v>0</v>
      </c>
      <c r="BA213" s="10">
        <v>0.26092870475578334</v>
      </c>
      <c r="BB213" s="10">
        <v>-0.030266391316595698</v>
      </c>
      <c r="BC213" s="10">
        <v>0.29412468013134752</v>
      </c>
      <c r="BD213" s="10">
        <v>-0.41099278470011802</v>
      </c>
      <c r="BE213" s="10">
        <v>0.26385829101876968</v>
      </c>
      <c r="BF213" s="10">
        <v>0.24553503913808616</v>
      </c>
      <c r="BG213" s="10">
        <v>0.87695491677179271</v>
      </c>
    </row>
    <row r="214" x14ac:dyDescent="0.3">
      <c r="A214" s="36">
        <v>3.5499999999999954</v>
      </c>
      <c r="B214" s="36">
        <v>3.5999999999999952</v>
      </c>
      <c r="C214" s="37">
        <v>72</v>
      </c>
      <c r="D214" s="2">
        <v>284978964854.1062</v>
      </c>
      <c r="E214" s="2">
        <v>306129124804.40131</v>
      </c>
      <c r="F214" s="2">
        <v>279191124655.35858</v>
      </c>
      <c r="G214" s="2">
        <v>316436729660.54059</v>
      </c>
      <c r="H214" s="2">
        <v>101116640480.7991</v>
      </c>
      <c r="I214" s="2">
        <v>310648888702.85211</v>
      </c>
      <c r="J214" s="2">
        <v>304468640740.85193</v>
      </c>
      <c r="K214" s="2">
        <v>501520032184.65503</v>
      </c>
      <c r="L214" s="10">
        <v>666764.77578642627</v>
      </c>
      <c r="M214" s="10">
        <v>716249.7672991337</v>
      </c>
      <c r="N214" s="10">
        <v>653222.9763964914</v>
      </c>
      <c r="O214" s="10">
        <v>740366.45199660712</v>
      </c>
      <c r="P214" s="10">
        <v>236582.4233833279</v>
      </c>
      <c r="Q214" s="10">
        <v>726824.65083097934</v>
      </c>
      <c r="R214" s="10">
        <v>712364.73569725303</v>
      </c>
      <c r="S214" s="10">
        <v>1173405.524801437</v>
      </c>
      <c r="T214" s="10">
        <v>1527714.0340765291</v>
      </c>
      <c r="U214" s="10">
        <v>1641095.7224252489</v>
      </c>
      <c r="V214" s="10">
        <v>1496686.604725223</v>
      </c>
      <c r="W214" s="10">
        <v>1696352.6871085931</v>
      </c>
      <c r="X214" s="10">
        <v>542065.66025064897</v>
      </c>
      <c r="Y214" s="10">
        <v>1665325.2536887601</v>
      </c>
      <c r="Z214" s="10">
        <v>1632194.2064535581</v>
      </c>
      <c r="AA214" s="10">
        <v>2688546.4754609242</v>
      </c>
      <c r="AB214" s="10">
        <v>3.5743898007289578</v>
      </c>
      <c r="AC214" s="10">
        <v>3.8396687347331691</v>
      </c>
      <c r="AD214" s="10">
        <v>3.501794979615604</v>
      </c>
      <c r="AE214" s="10">
        <v>3.9689533564475852</v>
      </c>
      <c r="AF214" s="10">
        <v>1.26827005847108</v>
      </c>
      <c r="AG214" s="10">
        <v>3.896358525815105</v>
      </c>
      <c r="AH214" s="10">
        <v>3.8188418736907681</v>
      </c>
      <c r="AI214" s="10">
        <v>6.2903873933987304</v>
      </c>
      <c r="AJ214" s="10">
        <v>0.0012011889413079857</v>
      </c>
      <c r="AK214" s="10">
        <v>0.0011860105867414889</v>
      </c>
      <c r="AL214" s="10">
        <v>0.0012588078493280656</v>
      </c>
      <c r="AM214" s="10">
        <v>0.0012158539223845702</v>
      </c>
      <c r="AN214" s="10">
        <v>0.00074444983447681957</v>
      </c>
      <c r="AO214" s="10">
        <v>0.0012689826089496083</v>
      </c>
      <c r="AP214" s="10">
        <v>0.001314163186570842</v>
      </c>
      <c r="AQ214" s="10">
        <v>0.0018128595955205109</v>
      </c>
      <c r="AR214" s="10">
        <v>0.0435748746007616</v>
      </c>
      <c r="AS214" s="10">
        <v>0.048768230343375081</v>
      </c>
      <c r="AT214" s="10">
        <v>0.045699715506075607</v>
      </c>
      <c r="AU214" s="10">
        <v>0.05133046735742651</v>
      </c>
      <c r="AV214" s="10">
        <v>0.047097293806487632</v>
      </c>
      <c r="AW214" s="10">
        <v>0.053745277575902008</v>
      </c>
      <c r="AX214" s="10">
        <v>0.056390647152992232</v>
      </c>
      <c r="AY214" s="10">
        <v>0.088429503441378912</v>
      </c>
      <c r="AZ214" s="10">
        <v>0</v>
      </c>
      <c r="BA214" s="10">
        <v>0.074216565286223224</v>
      </c>
      <c r="BB214" s="10">
        <v>-0.020309710233212042</v>
      </c>
      <c r="BC214" s="10">
        <v>0.11038626946567454</v>
      </c>
      <c r="BD214" s="10">
        <v>-0.64517858175053255</v>
      </c>
      <c r="BE214" s="10">
        <v>0.090076556569315569</v>
      </c>
      <c r="BF214" s="10">
        <v>0.068389875360531871</v>
      </c>
      <c r="BG214" s="10">
        <v>0.75984930130336492</v>
      </c>
    </row>
    <row r="215" x14ac:dyDescent="0.3">
      <c r="A215" s="36">
        <v>3.5999999999999952</v>
      </c>
      <c r="B215" s="36">
        <v>3.649999999999995</v>
      </c>
      <c r="C215" s="37">
        <v>73</v>
      </c>
      <c r="D215" s="2">
        <v>436330733595.5838</v>
      </c>
      <c r="E215" s="2">
        <v>495603184155.34589</v>
      </c>
      <c r="F215" s="2">
        <v>426587931302.54022</v>
      </c>
      <c r="G215" s="2">
        <v>518346119109.30939</v>
      </c>
      <c r="H215" s="2">
        <v>197785950901.11789</v>
      </c>
      <c r="I215" s="2">
        <v>508603316280.74182</v>
      </c>
      <c r="J215" s="2">
        <v>511749974748.2674</v>
      </c>
      <c r="K215" s="2">
        <v>797923998830.65625</v>
      </c>
      <c r="L215" s="10">
        <v>1020882.239162904</v>
      </c>
      <c r="M215" s="10">
        <v>1159561.8860204341</v>
      </c>
      <c r="N215" s="10">
        <v>998087.02201493492</v>
      </c>
      <c r="O215" s="10">
        <v>1212773.4903683821</v>
      </c>
      <c r="P215" s="10">
        <v>462759.43655631808</v>
      </c>
      <c r="Q215" s="10">
        <v>1189978.271967449</v>
      </c>
      <c r="R215" s="10">
        <v>1197340.503171602</v>
      </c>
      <c r="S215" s="10">
        <v>1866901.3569029579</v>
      </c>
      <c r="T215" s="10">
        <v>1551787.3896535919</v>
      </c>
      <c r="U215" s="10">
        <v>1762586.7541048611</v>
      </c>
      <c r="V215" s="10">
        <v>1517137.6238357071</v>
      </c>
      <c r="W215" s="10">
        <v>1843470.81050503</v>
      </c>
      <c r="X215" s="10">
        <v>703415.37010196445</v>
      </c>
      <c r="Y215" s="10">
        <v>1808821.0427825809</v>
      </c>
      <c r="Z215" s="10">
        <v>1820011.9687327549</v>
      </c>
      <c r="AA215" s="10">
        <v>2837774.8894374738</v>
      </c>
      <c r="AB215" s="10">
        <v>3.630714187835864</v>
      </c>
      <c r="AC215" s="10">
        <v>4.1239210848650094</v>
      </c>
      <c r="AD215" s="10">
        <v>3.5496441925523792</v>
      </c>
      <c r="AE215" s="10">
        <v>4.3131653673613144</v>
      </c>
      <c r="AF215" s="10">
        <v>1.6457796868301191</v>
      </c>
      <c r="AG215" s="10">
        <v>4.232095367621727</v>
      </c>
      <c r="AH215" s="10">
        <v>4.2582787571074379</v>
      </c>
      <c r="AI215" s="10">
        <v>6.6395368474188823</v>
      </c>
      <c r="AJ215" s="10">
        <v>0.0018391380297704952</v>
      </c>
      <c r="AK215" s="10">
        <v>0.0019200741634974976</v>
      </c>
      <c r="AL215" s="10">
        <v>0.001923385770285992</v>
      </c>
      <c r="AM215" s="10">
        <v>0.0019916561606105583</v>
      </c>
      <c r="AN215" s="10">
        <v>0.001456157143968179</v>
      </c>
      <c r="AO215" s="10">
        <v>0.0020776149108703798</v>
      </c>
      <c r="AP215" s="10">
        <v>0.0022088415276736101</v>
      </c>
      <c r="AQ215" s="10">
        <v>0.0028842799588185849</v>
      </c>
      <c r="AR215" s="10">
        <v>0.045414012630532095</v>
      </c>
      <c r="AS215" s="10">
        <v>0.050688304506872575</v>
      </c>
      <c r="AT215" s="10">
        <v>0.047623101276361601</v>
      </c>
      <c r="AU215" s="10">
        <v>0.053322123518037071</v>
      </c>
      <c r="AV215" s="10">
        <v>0.048553450950455809</v>
      </c>
      <c r="AW215" s="10">
        <v>0.055822892486772385</v>
      </c>
      <c r="AX215" s="10">
        <v>0.058599488680665841</v>
      </c>
      <c r="AY215" s="10">
        <v>0.091313783400197496</v>
      </c>
      <c r="AZ215" s="10">
        <v>-1.1102230246251565e-16</v>
      </c>
      <c r="BA215" s="10">
        <v>0.13584294205298675</v>
      </c>
      <c r="BB215" s="10">
        <v>-0.022328938905490481</v>
      </c>
      <c r="BC215" s="10">
        <v>0.18796609818858667</v>
      </c>
      <c r="BD215" s="10">
        <v>-0.54670634985699362</v>
      </c>
      <c r="BE215" s="10">
        <v>0.16563715805576118</v>
      </c>
      <c r="BF215" s="10">
        <v>0.17284879415023369</v>
      </c>
      <c r="BG215" s="10">
        <v>0.82871371964876905</v>
      </c>
    </row>
    <row r="216" x14ac:dyDescent="0.3">
      <c r="A216" s="36">
        <v>3.649999999999995</v>
      </c>
      <c r="B216" s="36">
        <v>3.6999999999999948</v>
      </c>
      <c r="C216" s="37">
        <v>74</v>
      </c>
      <c r="D216" s="2">
        <v>258445947393.82471</v>
      </c>
      <c r="E216" s="2">
        <v>271824508323.89581</v>
      </c>
      <c r="F216" s="2">
        <v>250915682428.79449</v>
      </c>
      <c r="G216" s="2">
        <v>276791472351.9126</v>
      </c>
      <c r="H216" s="2">
        <v>86081955055.234528</v>
      </c>
      <c r="I216" s="2">
        <v>269261207774.19629</v>
      </c>
      <c r="J216" s="2">
        <v>264392444961.2243</v>
      </c>
      <c r="K216" s="2">
        <v>451079919230.76349</v>
      </c>
      <c r="L216" s="10">
        <v>604685.52215835976</v>
      </c>
      <c r="M216" s="10">
        <v>635987.3173047161</v>
      </c>
      <c r="N216" s="10">
        <v>587066.97465050709</v>
      </c>
      <c r="O216" s="10">
        <v>647608.51418209029</v>
      </c>
      <c r="P216" s="10">
        <v>201405.79670869579</v>
      </c>
      <c r="Q216" s="10">
        <v>629989.96758043533</v>
      </c>
      <c r="R216" s="10">
        <v>618598.53191075171</v>
      </c>
      <c r="S216" s="10">
        <v>1055390.8824871839</v>
      </c>
      <c r="T216" s="10">
        <v>1573083.269498592</v>
      </c>
      <c r="U216" s="10">
        <v>1654514.5729540591</v>
      </c>
      <c r="V216" s="10">
        <v>1527248.796368588</v>
      </c>
      <c r="W216" s="10">
        <v>1684746.9990820971</v>
      </c>
      <c r="X216" s="10">
        <v>523955.14291726408</v>
      </c>
      <c r="Y216" s="10">
        <v>1638912.5283095581</v>
      </c>
      <c r="Z216" s="10">
        <v>1609277.823639292</v>
      </c>
      <c r="AA216" s="10">
        <v>2745588.705507576</v>
      </c>
      <c r="AB216" s="10">
        <v>3.6805401199263068</v>
      </c>
      <c r="AC216" s="10">
        <v>3.871064795381836</v>
      </c>
      <c r="AD216" s="10">
        <v>3.5733012848934802</v>
      </c>
      <c r="AE216" s="10">
        <v>3.941799548871662</v>
      </c>
      <c r="AF216" s="10">
        <v>1.225896913367712</v>
      </c>
      <c r="AG216" s="10">
        <v>3.834560719354589</v>
      </c>
      <c r="AH216" s="10">
        <v>3.7652244536934281</v>
      </c>
      <c r="AI216" s="10">
        <v>6.4238489972995128</v>
      </c>
      <c r="AJ216" s="10">
        <v>0.0010893520302253095</v>
      </c>
      <c r="AK216" s="10">
        <v>0.0010531070665488844</v>
      </c>
      <c r="AL216" s="10">
        <v>0.0011313204563747311</v>
      </c>
      <c r="AM216" s="10">
        <v>0.0010635238131259175</v>
      </c>
      <c r="AN216" s="10">
        <v>0.00063376014954214313</v>
      </c>
      <c r="AO216" s="10">
        <v>0.0010999163440016679</v>
      </c>
      <c r="AP216" s="10">
        <v>0.0011411842517838617</v>
      </c>
      <c r="AQ216" s="10">
        <v>0.0016305321970130609</v>
      </c>
      <c r="AR216" s="10">
        <v>0.046503364660757406</v>
      </c>
      <c r="AS216" s="10">
        <v>0.051741411573421457</v>
      </c>
      <c r="AT216" s="10">
        <v>0.048754421732736329</v>
      </c>
      <c r="AU216" s="10">
        <v>0.054385647331162988</v>
      </c>
      <c r="AV216" s="10">
        <v>0.049187211099997949</v>
      </c>
      <c r="AW216" s="10">
        <v>0.056922808830774052</v>
      </c>
      <c r="AX216" s="10">
        <v>0.059740672932449702</v>
      </c>
      <c r="AY216" s="10">
        <v>0.092944315597210558</v>
      </c>
      <c r="AZ216" s="10">
        <v>0</v>
      </c>
      <c r="BA216" s="10">
        <v>0.051765411936154582</v>
      </c>
      <c r="BB216" s="10">
        <v>-0.029136711335447929</v>
      </c>
      <c r="BC216" s="10">
        <v>0.070983991597022955</v>
      </c>
      <c r="BD216" s="10">
        <v>-0.66692472478950793</v>
      </c>
      <c r="BE216" s="10">
        <v>0.04184728176020136</v>
      </c>
      <c r="BF216" s="10">
        <v>0.023008670197247172</v>
      </c>
      <c r="BG216" s="10">
        <v>0.74535497182085653</v>
      </c>
    </row>
    <row r="217" x14ac:dyDescent="0.3">
      <c r="A217" s="36">
        <v>3.6999999999999948</v>
      </c>
      <c r="B217" s="36">
        <v>3.7499999999999947</v>
      </c>
      <c r="C217" s="37">
        <v>75</v>
      </c>
      <c r="D217" s="2">
        <v>499395982495.58392</v>
      </c>
      <c r="E217" s="2">
        <v>724199095868.64978</v>
      </c>
      <c r="F217" s="2">
        <v>479331920623.81677</v>
      </c>
      <c r="G217" s="2">
        <v>740247994925.75427</v>
      </c>
      <c r="H217" s="2">
        <v>368560743403.32819</v>
      </c>
      <c r="I217" s="2">
        <v>720183927967.74353</v>
      </c>
      <c r="J217" s="2">
        <v>693600502705.00781</v>
      </c>
      <c r="K217" s="2">
        <v>978650540491.23596</v>
      </c>
      <c r="L217" s="10">
        <v>1168435.88953233</v>
      </c>
      <c r="M217" s="10">
        <v>1694407.3329369989</v>
      </c>
      <c r="N217" s="10">
        <v>1121492.0397568119</v>
      </c>
      <c r="O217" s="10">
        <v>1731956.9134364149</v>
      </c>
      <c r="P217" s="10">
        <v>862320.91398326901</v>
      </c>
      <c r="Q217" s="10">
        <v>1685013.0517606209</v>
      </c>
      <c r="R217" s="10">
        <v>1622815.859087059</v>
      </c>
      <c r="S217" s="10">
        <v>2289746.9240860068</v>
      </c>
      <c r="T217" s="10">
        <v>1596589.920840323</v>
      </c>
      <c r="U217" s="10">
        <v>2315294.9116001069</v>
      </c>
      <c r="V217" s="10">
        <v>1532444.272740595</v>
      </c>
      <c r="W217" s="10">
        <v>2366603.9156235489</v>
      </c>
      <c r="X217" s="10">
        <v>1178304.1689574949</v>
      </c>
      <c r="Y217" s="10">
        <v>2302458.251262886</v>
      </c>
      <c r="Z217" s="10">
        <v>2217469.9247172852</v>
      </c>
      <c r="AA217" s="10">
        <v>3128786.8620109679</v>
      </c>
      <c r="AB217" s="10">
        <v>3.7355385901445688</v>
      </c>
      <c r="AC217" s="10">
        <v>5.4170913751575283</v>
      </c>
      <c r="AD217" s="10">
        <v>3.5854571316945161</v>
      </c>
      <c r="AE217" s="10">
        <v>5.5371389603574732</v>
      </c>
      <c r="AF217" s="10">
        <v>2.7568761625103329</v>
      </c>
      <c r="AG217" s="10">
        <v>5.3870574638617406</v>
      </c>
      <c r="AH217" s="10">
        <v>5.1882104278264611</v>
      </c>
      <c r="AI217" s="10">
        <v>7.3204170406060074</v>
      </c>
      <c r="AJ217" s="10">
        <v>0.0021049586302428753</v>
      </c>
      <c r="AK217" s="10">
        <v>0.0028057042764474799</v>
      </c>
      <c r="AL217" s="10">
        <v>0.0021611961514163302</v>
      </c>
      <c r="AM217" s="10">
        <v>0.0028442761026297677</v>
      </c>
      <c r="AN217" s="10">
        <v>0.0027134503590767727</v>
      </c>
      <c r="AO217" s="10">
        <v>0.0029419093808839155</v>
      </c>
      <c r="AP217" s="10">
        <v>0.0029937541174159098</v>
      </c>
      <c r="AQ217" s="10">
        <v>0.003537557643036766</v>
      </c>
      <c r="AR217" s="10">
        <v>0.048608323291000281</v>
      </c>
      <c r="AS217" s="10">
        <v>0.054547115849868939</v>
      </c>
      <c r="AT217" s="10">
        <v>0.050915617884152657</v>
      </c>
      <c r="AU217" s="10">
        <v>0.057229923433792754</v>
      </c>
      <c r="AV217" s="10">
        <v>0.051900661459074723</v>
      </c>
      <c r="AW217" s="10">
        <v>0.059864718211657966</v>
      </c>
      <c r="AX217" s="10">
        <v>0.062734427049865607</v>
      </c>
      <c r="AY217" s="10">
        <v>0.096481873240247318</v>
      </c>
      <c r="AZ217" s="10">
        <v>0</v>
      </c>
      <c r="BA217" s="10">
        <v>0.45015002373402901</v>
      </c>
      <c r="BB217" s="10">
        <v>-0.040176658553604971</v>
      </c>
      <c r="BC217" s="10">
        <v>0.48228664401059773</v>
      </c>
      <c r="BD217" s="10">
        <v>-0.26198696761324602</v>
      </c>
      <c r="BE217" s="10">
        <v>0.44210997527220197</v>
      </c>
      <c r="BF217" s="10">
        <v>0.38887881964717486</v>
      </c>
      <c r="BG217" s="10">
        <v>0.95966842905046801</v>
      </c>
    </row>
    <row r="218" x14ac:dyDescent="0.3">
      <c r="A218" s="36">
        <v>3.7499999999999947</v>
      </c>
      <c r="B218" s="36">
        <v>3.7999999999999945</v>
      </c>
      <c r="C218" s="37">
        <v>76</v>
      </c>
      <c r="D218" s="2">
        <v>290767566941.77429</v>
      </c>
      <c r="E218" s="2">
        <v>292267842349.18768</v>
      </c>
      <c r="F218" s="2">
        <v>280287922110.93073</v>
      </c>
      <c r="G218" s="2">
        <v>302165455401.60278</v>
      </c>
      <c r="H218" s="2">
        <v>103241636625.41589</v>
      </c>
      <c r="I218" s="2">
        <v>291685812059.41357</v>
      </c>
      <c r="J218" s="2">
        <v>290512277625.98938</v>
      </c>
      <c r="K218" s="2">
        <v>477371135671.7099</v>
      </c>
      <c r="L218" s="10">
        <v>680308.35776650964</v>
      </c>
      <c r="M218" s="10">
        <v>683818.54946137394</v>
      </c>
      <c r="N218" s="10">
        <v>655789.15144706774</v>
      </c>
      <c r="O218" s="10">
        <v>706975.97706692677</v>
      </c>
      <c r="P218" s="10">
        <v>241554.27307278771</v>
      </c>
      <c r="Q218" s="10">
        <v>682456.77423048695</v>
      </c>
      <c r="R218" s="10">
        <v>679711.05780969653</v>
      </c>
      <c r="S218" s="10">
        <v>1116904.394701584</v>
      </c>
      <c r="T218" s="10">
        <v>1613783.283168765</v>
      </c>
      <c r="U218" s="10">
        <v>1622109.931832155</v>
      </c>
      <c r="V218" s="10">
        <v>1555620.4150764369</v>
      </c>
      <c r="W218" s="10">
        <v>1677042.476941146</v>
      </c>
      <c r="X218" s="10">
        <v>572999.35156263004</v>
      </c>
      <c r="Y218" s="10">
        <v>1618879.61711097</v>
      </c>
      <c r="Z218" s="10">
        <v>1612366.4070208559</v>
      </c>
      <c r="AA218" s="10">
        <v>2649448.034101272</v>
      </c>
      <c r="AB218" s="10">
        <v>3.7757658693186888</v>
      </c>
      <c r="AC218" s="10">
        <v>3.795247714345181</v>
      </c>
      <c r="AD218" s="10">
        <v>3.639682310581188</v>
      </c>
      <c r="AE218" s="10">
        <v>3.9237732921601092</v>
      </c>
      <c r="AF218" s="10">
        <v>1.3406455608610151</v>
      </c>
      <c r="AG218" s="10">
        <v>3.7876897527535478</v>
      </c>
      <c r="AH218" s="10">
        <v>3.7724508067225391</v>
      </c>
      <c r="AI218" s="10">
        <v>6.1989088398847434</v>
      </c>
      <c r="AJ218" s="10">
        <v>0.0012255879520100526</v>
      </c>
      <c r="AK218" s="10">
        <v>0.0011323089739067043</v>
      </c>
      <c r="AL218" s="10">
        <v>0.0012637530539720227</v>
      </c>
      <c r="AM218" s="10">
        <v>0.0011610189959720464</v>
      </c>
      <c r="AN218" s="10">
        <v>0.00076009466821142381</v>
      </c>
      <c r="AO218" s="10">
        <v>0.0011915195458329717</v>
      </c>
      <c r="AP218" s="10">
        <v>0.0012539240152087626</v>
      </c>
      <c r="AQ218" s="10">
        <v>0.0017255678505147889</v>
      </c>
      <c r="AR218" s="10">
        <v>0.049833911243010336</v>
      </c>
      <c r="AS218" s="10">
        <v>0.055679424823775643</v>
      </c>
      <c r="AT218" s="10">
        <v>0.052179370938124678</v>
      </c>
      <c r="AU218" s="10">
        <v>0.058390942429764801</v>
      </c>
      <c r="AV218" s="10">
        <v>0.05266075612728615</v>
      </c>
      <c r="AW218" s="10">
        <v>0.061056237757490937</v>
      </c>
      <c r="AX218" s="10">
        <v>0.063988351065074375</v>
      </c>
      <c r="AY218" s="10">
        <v>0.098207441090762113</v>
      </c>
      <c r="AZ218" s="10">
        <v>0</v>
      </c>
      <c r="BA218" s="10">
        <v>0.0051597068517406086</v>
      </c>
      <c r="BB218" s="10">
        <v>-0.036041312795185632</v>
      </c>
      <c r="BC218" s="10">
        <v>0.039199311600357722</v>
      </c>
      <c r="BD218" s="10">
        <v>-0.64493413859294058</v>
      </c>
      <c r="BE218" s="10">
        <v>0.0031580039249121672</v>
      </c>
      <c r="BF218" s="10">
        <v>-0.00087798415232476223</v>
      </c>
      <c r="BG218" s="10">
        <v>0.64176197741924446</v>
      </c>
    </row>
    <row r="219" x14ac:dyDescent="0.3">
      <c r="A219" s="36">
        <v>3.7999999999999945</v>
      </c>
      <c r="B219" s="36">
        <v>3.8499999999999943</v>
      </c>
      <c r="C219" s="37">
        <v>77</v>
      </c>
      <c r="D219" s="2">
        <v>290972229226.06012</v>
      </c>
      <c r="E219" s="2">
        <v>302970948977.29077</v>
      </c>
      <c r="F219" s="2">
        <v>280936584004.362</v>
      </c>
      <c r="G219" s="2">
        <v>312086370458.38281</v>
      </c>
      <c r="H219" s="2">
        <v>102959146102.4182</v>
      </c>
      <c r="I219" s="2">
        <v>302050726018.41821</v>
      </c>
      <c r="J219" s="2">
        <v>295839870630.54688</v>
      </c>
      <c r="K219" s="2">
        <v>470468193281.92212</v>
      </c>
      <c r="L219" s="10">
        <v>680787.20574802172</v>
      </c>
      <c r="M219" s="10">
        <v>708860.58894930175</v>
      </c>
      <c r="N219" s="10">
        <v>657306.82452218875</v>
      </c>
      <c r="O219" s="10">
        <v>730187.92433053127</v>
      </c>
      <c r="P219" s="10">
        <v>240893.3304999744</v>
      </c>
      <c r="Q219" s="10">
        <v>706707.54493371875</v>
      </c>
      <c r="R219" s="10">
        <v>692176.01766027254</v>
      </c>
      <c r="S219" s="10">
        <v>1100753.5927041459</v>
      </c>
      <c r="T219" s="10">
        <v>1633200.539797392</v>
      </c>
      <c r="U219" s="10">
        <v>1700548.2575734509</v>
      </c>
      <c r="V219" s="10">
        <v>1576871.3800116349</v>
      </c>
      <c r="W219" s="10">
        <v>1751712.285573642</v>
      </c>
      <c r="X219" s="10">
        <v>577900.28085775767</v>
      </c>
      <c r="Y219" s="10">
        <v>1695383.130175685</v>
      </c>
      <c r="Z219" s="10">
        <v>1660522.166299321</v>
      </c>
      <c r="AA219" s="10">
        <v>2640694.987522617</v>
      </c>
      <c r="AB219" s="10">
        <v>3.8211963900204609</v>
      </c>
      <c r="AC219" s="10">
        <v>3.9787697251810772</v>
      </c>
      <c r="AD219" s="10">
        <v>3.689403155337279</v>
      </c>
      <c r="AE219" s="10">
        <v>4.0984781102379992</v>
      </c>
      <c r="AF219" s="10">
        <v>1.352112256391627</v>
      </c>
      <c r="AG219" s="10">
        <v>3.9666848858209409</v>
      </c>
      <c r="AH219" s="10">
        <v>3.8851207508167218</v>
      </c>
      <c r="AI219" s="10">
        <v>6.1784293524164209</v>
      </c>
      <c r="AJ219" s="10">
        <v>0.001226450605408744</v>
      </c>
      <c r="AK219" s="10">
        <v>0.0011737751290138473</v>
      </c>
      <c r="AL219" s="10">
        <v>0.0012666777195895964</v>
      </c>
      <c r="AM219" s="10">
        <v>0.0011991384124455074</v>
      </c>
      <c r="AN219" s="10">
        <v>0.00075801489160801853</v>
      </c>
      <c r="AO219" s="10">
        <v>0.0012338596153956129</v>
      </c>
      <c r="AP219" s="10">
        <v>0.0012769192457933829</v>
      </c>
      <c r="AQ219" s="10">
        <v>0.0017006155763371455</v>
      </c>
      <c r="AR219" s="10">
        <v>0.051060361848419077</v>
      </c>
      <c r="AS219" s="10">
        <v>0.056853199952789493</v>
      </c>
      <c r="AT219" s="10">
        <v>0.053446048657714275</v>
      </c>
      <c r="AU219" s="10">
        <v>0.059590080842210312</v>
      </c>
      <c r="AV219" s="10">
        <v>0.053418771018894168</v>
      </c>
      <c r="AW219" s="10">
        <v>0.062290097372886551</v>
      </c>
      <c r="AX219" s="10">
        <v>0.065265270310867762</v>
      </c>
      <c r="AY219" s="10">
        <v>0.09990805666709926</v>
      </c>
      <c r="AZ219" s="10">
        <v>0</v>
      </c>
      <c r="BA219" s="10">
        <v>0.041236649226441102</v>
      </c>
      <c r="BB219" s="10">
        <v>-0.034490044800465469</v>
      </c>
      <c r="BC219" s="10">
        <v>0.07256411131908691</v>
      </c>
      <c r="BD219" s="10">
        <v>-0.64615473312943594</v>
      </c>
      <c r="BE219" s="10">
        <v>0.038074069205247252</v>
      </c>
      <c r="BF219" s="10">
        <v>0.016728886524442377</v>
      </c>
      <c r="BG219" s="10">
        <v>0.61688348930512293</v>
      </c>
    </row>
    <row r="220" x14ac:dyDescent="0.3">
      <c r="A220" s="36">
        <v>3.8499999999999943</v>
      </c>
      <c r="B220" s="36">
        <v>3.8999999999999941</v>
      </c>
      <c r="C220" s="37">
        <v>78</v>
      </c>
      <c r="D220" s="2">
        <v>334957395104.8902</v>
      </c>
      <c r="E220" s="2">
        <v>338255257754.01068</v>
      </c>
      <c r="F220" s="2">
        <v>324912099811.46722</v>
      </c>
      <c r="G220" s="2">
        <v>350316869939.07739</v>
      </c>
      <c r="H220" s="2">
        <v>114525192433.8316</v>
      </c>
      <c r="I220" s="2">
        <v>340271578198.63867</v>
      </c>
      <c r="J220" s="2">
        <v>333588125177.9696</v>
      </c>
      <c r="K220" s="2">
        <v>562618403396.18494</v>
      </c>
      <c r="L220" s="10">
        <v>783699.21990366688</v>
      </c>
      <c r="M220" s="10">
        <v>791415.22326181293</v>
      </c>
      <c r="N220" s="10">
        <v>760196.26042223093</v>
      </c>
      <c r="O220" s="10">
        <v>819635.75577836565</v>
      </c>
      <c r="P220" s="10">
        <v>267954.38847261568</v>
      </c>
      <c r="Q220" s="10">
        <v>796132.80460984074</v>
      </c>
      <c r="R220" s="10">
        <v>780495.541497853</v>
      </c>
      <c r="S220" s="10">
        <v>1316357.2749512331</v>
      </c>
      <c r="T220" s="10">
        <v>1654644.259497453</v>
      </c>
      <c r="U220" s="10">
        <v>1670935.255250121</v>
      </c>
      <c r="V220" s="10">
        <v>1605021.8584544361</v>
      </c>
      <c r="W220" s="10">
        <v>1730517.9892156019</v>
      </c>
      <c r="X220" s="10">
        <v>565738.9715761916</v>
      </c>
      <c r="Y220" s="10">
        <v>1680895.6057238469</v>
      </c>
      <c r="Z220" s="10">
        <v>1647880.25112686</v>
      </c>
      <c r="AA220" s="10">
        <v>2779258.870148554</v>
      </c>
      <c r="AB220" s="10">
        <v>3.8713682227561099</v>
      </c>
      <c r="AC220" s="10">
        <v>3.909484236462335</v>
      </c>
      <c r="AD220" s="10">
        <v>3.7552667795412749</v>
      </c>
      <c r="AE220" s="10">
        <v>4.0488898528508086</v>
      </c>
      <c r="AF220" s="10">
        <v>1.323658462756212</v>
      </c>
      <c r="AG220" s="10">
        <v>3.9327884507006319</v>
      </c>
      <c r="AH220" s="10">
        <v>3.8555424844355808</v>
      </c>
      <c r="AI220" s="10">
        <v>6.5026270214565853</v>
      </c>
      <c r="AJ220" s="10">
        <v>0.0014118484815723283</v>
      </c>
      <c r="AK220" s="10">
        <v>0.0013104741895223291</v>
      </c>
      <c r="AL220" s="10">
        <v>0.0014649530929366839</v>
      </c>
      <c r="AM220" s="10">
        <v>0.0013460325571239345</v>
      </c>
      <c r="AN220" s="10">
        <v>0.00084316745636917609</v>
      </c>
      <c r="AO220" s="10">
        <v>0.0013899895694361928</v>
      </c>
      <c r="AP220" s="10">
        <v>0.0014398502010563637</v>
      </c>
      <c r="AQ220" s="10">
        <v>0.0020337137218033757</v>
      </c>
      <c r="AR220" s="10">
        <v>0.052472210329991407</v>
      </c>
      <c r="AS220" s="10">
        <v>0.058163674142311821</v>
      </c>
      <c r="AT220" s="10">
        <v>0.054911001750650959</v>
      </c>
      <c r="AU220" s="10">
        <v>0.060936113399334246</v>
      </c>
      <c r="AV220" s="10">
        <v>0.054261938475263345</v>
      </c>
      <c r="AW220" s="10">
        <v>0.063680086942322744</v>
      </c>
      <c r="AX220" s="10">
        <v>0.066705120511924121</v>
      </c>
      <c r="AY220" s="10">
        <v>0.10194177038890263</v>
      </c>
      <c r="AZ220" s="10">
        <v>-1.1102230246251565e-16</v>
      </c>
      <c r="BA220" s="10">
        <v>0.0098456182706094797</v>
      </c>
      <c r="BB220" s="10">
        <v>-0.029989770162492935</v>
      </c>
      <c r="BC220" s="10">
        <v>0.045855010394314277</v>
      </c>
      <c r="BD220" s="10">
        <v>-0.65809027026267441</v>
      </c>
      <c r="BE220" s="10">
        <v>0.015865250839093514</v>
      </c>
      <c r="BF220" s="10">
        <v>-0.0040878928094476574</v>
      </c>
      <c r="BG220" s="10">
        <v>0.67967153918188261</v>
      </c>
    </row>
    <row r="221" x14ac:dyDescent="0.3">
      <c r="A221" s="36">
        <v>3.8999999999999941</v>
      </c>
      <c r="B221" s="36">
        <v>3.949999999999994</v>
      </c>
      <c r="C221" s="37">
        <v>79</v>
      </c>
      <c r="D221" s="2">
        <v>277104768336.13068</v>
      </c>
      <c r="E221" s="2">
        <v>322216217457.11932</v>
      </c>
      <c r="F221" s="2">
        <v>271256969128.62869</v>
      </c>
      <c r="G221" s="2">
        <v>331567469833.52808</v>
      </c>
      <c r="H221" s="2">
        <v>116153072146.24631</v>
      </c>
      <c r="I221" s="2">
        <v>325719670548.92218</v>
      </c>
      <c r="J221" s="2">
        <v>314796037536.84058</v>
      </c>
      <c r="K221" s="2">
        <v>493769094726.30402</v>
      </c>
      <c r="L221" s="10">
        <v>648341.5322375769</v>
      </c>
      <c r="M221" s="10">
        <v>753888.7092860844</v>
      </c>
      <c r="N221" s="10">
        <v>634659.4468618012</v>
      </c>
      <c r="O221" s="10">
        <v>775767.81779246347</v>
      </c>
      <c r="P221" s="10">
        <v>271763.13573229912</v>
      </c>
      <c r="Q221" s="10">
        <v>762085.73223628767</v>
      </c>
      <c r="R221" s="10">
        <v>736527.72756109154</v>
      </c>
      <c r="S221" s="10">
        <v>1155270.670254549</v>
      </c>
      <c r="T221" s="10">
        <v>1678718.780733377</v>
      </c>
      <c r="U221" s="10">
        <v>1952006.8851576259</v>
      </c>
      <c r="V221" s="10">
        <v>1643292.431289677</v>
      </c>
      <c r="W221" s="10">
        <v>2008657.38266409</v>
      </c>
      <c r="X221" s="10">
        <v>703662.89552715293</v>
      </c>
      <c r="Y221" s="10">
        <v>1973231.032753289</v>
      </c>
      <c r="Z221" s="10">
        <v>1907054.9506839369</v>
      </c>
      <c r="AA221" s="10">
        <v>2991285.4175692191</v>
      </c>
      <c r="AB221" s="10">
        <v>3.9276953371529708</v>
      </c>
      <c r="AC221" s="10">
        <v>4.5671070276432424</v>
      </c>
      <c r="AD221" s="10">
        <v>3.8448083705452678</v>
      </c>
      <c r="AE221" s="10">
        <v>4.6996520956184336</v>
      </c>
      <c r="AF221" s="10">
        <v>1.646358821625951</v>
      </c>
      <c r="AG221" s="10">
        <v>4.616765127917855</v>
      </c>
      <c r="AH221" s="10">
        <v>4.4619330667305146</v>
      </c>
      <c r="AI221" s="10">
        <v>6.9987051562904474</v>
      </c>
      <c r="AJ221" s="10">
        <v>0.0011679991310217415</v>
      </c>
      <c r="AK221" s="10">
        <v>0.0012483354707531144</v>
      </c>
      <c r="AL221" s="10">
        <v>0.0012230345873120679</v>
      </c>
      <c r="AM221" s="10">
        <v>0.0012739911993297716</v>
      </c>
      <c r="AN221" s="10">
        <v>0.00085515237573252677</v>
      </c>
      <c r="AO221" s="10">
        <v>0.0013305458746216442</v>
      </c>
      <c r="AP221" s="10">
        <v>0.0013587388271010916</v>
      </c>
      <c r="AQ221" s="10">
        <v>0.0017848420479772108</v>
      </c>
      <c r="AR221" s="10">
        <v>0.053640209461013152</v>
      </c>
      <c r="AS221" s="10">
        <v>0.059412009613064934</v>
      </c>
      <c r="AT221" s="10">
        <v>0.056134036337963024</v>
      </c>
      <c r="AU221" s="10">
        <v>0.062210104598664016</v>
      </c>
      <c r="AV221" s="10">
        <v>0.055117090850995872</v>
      </c>
      <c r="AW221" s="10">
        <v>0.065010632816944386</v>
      </c>
      <c r="AX221" s="10">
        <v>0.068063859339025215</v>
      </c>
      <c r="AY221" s="10">
        <v>0.10372661243687985</v>
      </c>
      <c r="AZ221" s="10">
        <v>0</v>
      </c>
      <c r="BA221" s="10">
        <v>0.16279564365441757</v>
      </c>
      <c r="BB221" s="10">
        <v>-0.021103206713529166</v>
      </c>
      <c r="BC221" s="10">
        <v>0.19654191381987918</v>
      </c>
      <c r="BD221" s="10">
        <v>-0.5808333691127554</v>
      </c>
      <c r="BE221" s="10">
        <v>0.17543870682810181</v>
      </c>
      <c r="BF221" s="10">
        <v>0.13601811844316591</v>
      </c>
      <c r="BG221" s="10">
        <v>0.78188595487233714</v>
      </c>
    </row>
    <row r="222" x14ac:dyDescent="0.3">
      <c r="A222" s="36">
        <v>3.949999999999994</v>
      </c>
      <c r="B222" s="36">
        <v>3.9999999999999938</v>
      </c>
      <c r="C222" s="37">
        <v>80</v>
      </c>
      <c r="D222" s="2">
        <v>200477994270.1778</v>
      </c>
      <c r="E222" s="2">
        <v>215704226267.621</v>
      </c>
      <c r="F222" s="2">
        <v>193635371924.5835</v>
      </c>
      <c r="G222" s="2">
        <v>225898937144.90811</v>
      </c>
      <c r="H222" s="2">
        <v>75890294386.586273</v>
      </c>
      <c r="I222" s="2">
        <v>219056316162.0799</v>
      </c>
      <c r="J222" s="2">
        <v>217069138876.45111</v>
      </c>
      <c r="K222" s="2">
        <v>335937607649.51678</v>
      </c>
      <c r="L222" s="10">
        <v>469058.00562543352</v>
      </c>
      <c r="M222" s="10">
        <v>504682.79347265163</v>
      </c>
      <c r="N222" s="10">
        <v>453048.33432780963</v>
      </c>
      <c r="O222" s="10">
        <v>528535.34032915987</v>
      </c>
      <c r="P222" s="10">
        <v>177560.38641989959</v>
      </c>
      <c r="Q222" s="10">
        <v>512525.67221999727</v>
      </c>
      <c r="R222" s="10">
        <v>507876.27706910082</v>
      </c>
      <c r="S222" s="10">
        <v>785992.62144604255</v>
      </c>
      <c r="T222" s="10">
        <v>1697802.5808403741</v>
      </c>
      <c r="U222" s="10">
        <v>1826750.0799204709</v>
      </c>
      <c r="V222" s="10">
        <v>1639853.9669770021</v>
      </c>
      <c r="W222" s="10">
        <v>1913086.769896795</v>
      </c>
      <c r="X222" s="10">
        <v>642697.65935826022</v>
      </c>
      <c r="Y222" s="10">
        <v>1855138.167574378</v>
      </c>
      <c r="Z222" s="10">
        <v>1838309.2146690481</v>
      </c>
      <c r="AA222" s="10">
        <v>2844979.2674004938</v>
      </c>
      <c r="AB222" s="10">
        <v>3.972345670225832</v>
      </c>
      <c r="AC222" s="10">
        <v>4.2740439038353797</v>
      </c>
      <c r="AD222" s="10">
        <v>3.8367634017256771</v>
      </c>
      <c r="AE222" s="10">
        <v>4.4760457033846066</v>
      </c>
      <c r="AF222" s="10">
        <v>1.5037185672979569</v>
      </c>
      <c r="AG222" s="10">
        <v>4.3404634618868068</v>
      </c>
      <c r="AH222" s="10">
        <v>4.3010887907899846</v>
      </c>
      <c r="AI222" s="10">
        <v>6.6563929176893746</v>
      </c>
      <c r="AJ222" s="10">
        <v>0.00084501657803489456</v>
      </c>
      <c r="AK222" s="10">
        <v>0.000835684929102185</v>
      </c>
      <c r="AL222" s="10">
        <v>0.00087305685804703358</v>
      </c>
      <c r="AM222" s="10">
        <v>0.00086797796540491782</v>
      </c>
      <c r="AN222" s="10">
        <v>0.00055872620793032883</v>
      </c>
      <c r="AO222" s="10">
        <v>0.00089483228718755827</v>
      </c>
      <c r="AP222" s="10">
        <v>0.00093692496724110221</v>
      </c>
      <c r="AQ222" s="10">
        <v>0.0012143238085042236</v>
      </c>
      <c r="AR222" s="10">
        <v>0.054485226039048047</v>
      </c>
      <c r="AS222" s="10">
        <v>0.060247694542167121</v>
      </c>
      <c r="AT222" s="10">
        <v>0.057007093196010057</v>
      </c>
      <c r="AU222" s="10">
        <v>0.063078082564068938</v>
      </c>
      <c r="AV222" s="10">
        <v>0.0556758170589262</v>
      </c>
      <c r="AW222" s="10">
        <v>0.065905465104131949</v>
      </c>
      <c r="AX222" s="10">
        <v>0.069000784306266313</v>
      </c>
      <c r="AY222" s="10">
        <v>0.10494093624538407</v>
      </c>
      <c r="AZ222" s="10">
        <v>0</v>
      </c>
      <c r="BA222" s="10">
        <v>0.075949642517489035</v>
      </c>
      <c r="BB222" s="10">
        <v>-0.034131538329202904</v>
      </c>
      <c r="BC222" s="10">
        <v>0.126801662034145</v>
      </c>
      <c r="BD222" s="10">
        <v>-0.62145324396895485</v>
      </c>
      <c r="BE222" s="10">
        <v>0.092670130502526371</v>
      </c>
      <c r="BF222" s="10">
        <v>0.082757933940190931</v>
      </c>
      <c r="BG222" s="10">
        <v>0.67568320339829624</v>
      </c>
    </row>
    <row r="223" x14ac:dyDescent="0.3">
      <c r="A223" s="36">
        <v>3.9999999999999938</v>
      </c>
      <c r="B223" s="36">
        <v>4.0499999999999936</v>
      </c>
      <c r="C223" s="37">
        <v>81</v>
      </c>
      <c r="D223" s="2">
        <v>294421069644.45343</v>
      </c>
      <c r="E223" s="2">
        <v>305127801013.96478</v>
      </c>
      <c r="F223" s="2">
        <v>282847490008.64301</v>
      </c>
      <c r="G223" s="2">
        <v>316467304808.48248</v>
      </c>
      <c r="H223" s="2">
        <v>100768230451.23019</v>
      </c>
      <c r="I223" s="2">
        <v>304893726279.55902</v>
      </c>
      <c r="J223" s="2">
        <v>302708817536.20227</v>
      </c>
      <c r="K223" s="2">
        <v>481504821385.52222</v>
      </c>
      <c r="L223" s="10">
        <v>688856.45152365428</v>
      </c>
      <c r="M223" s="10">
        <v>713906.97181259037</v>
      </c>
      <c r="N223" s="10">
        <v>661777.76789215161</v>
      </c>
      <c r="O223" s="10">
        <v>740437.98861571332</v>
      </c>
      <c r="P223" s="10">
        <v>235767.24905856259</v>
      </c>
      <c r="Q223" s="10">
        <v>713359.30757399194</v>
      </c>
      <c r="R223" s="10">
        <v>708247.28048411955</v>
      </c>
      <c r="S223" s="10">
        <v>1126575.971793432</v>
      </c>
      <c r="T223" s="10">
        <v>1719405.769059075</v>
      </c>
      <c r="U223" s="10">
        <v>1781932.5974098269</v>
      </c>
      <c r="V223" s="10">
        <v>1651816.5859258559</v>
      </c>
      <c r="W223" s="10">
        <v>1848154.788186139</v>
      </c>
      <c r="X223" s="10">
        <v>588481.9214363707</v>
      </c>
      <c r="Y223" s="10">
        <v>1780565.6115170899</v>
      </c>
      <c r="Z223" s="10">
        <v>1767805.8429898859</v>
      </c>
      <c r="AA223" s="10">
        <v>2811966.442210848</v>
      </c>
      <c r="AB223" s="10">
        <v>4.0228906111701139</v>
      </c>
      <c r="AC223" s="10">
        <v>4.1691845199407824</v>
      </c>
      <c r="AD223" s="10">
        <v>3.8647523199440248</v>
      </c>
      <c r="AE223" s="10">
        <v>4.3241244615875569</v>
      </c>
      <c r="AF223" s="10">
        <v>1.376870101980207</v>
      </c>
      <c r="AG223" s="10">
        <v>4.1659861854856741</v>
      </c>
      <c r="AH223" s="10">
        <v>4.1361321778206408</v>
      </c>
      <c r="AI223" s="10">
        <v>6.5791528694741688</v>
      </c>
      <c r="AJ223" s="10">
        <v>0.0012409874992915289</v>
      </c>
      <c r="AK223" s="10">
        <v>0.0011821312413281028</v>
      </c>
      <c r="AL223" s="10">
        <v>0.0012752935503416894</v>
      </c>
      <c r="AM223" s="10">
        <v>0.001215971402152461</v>
      </c>
      <c r="AN223" s="10">
        <v>0.00074188473947752625</v>
      </c>
      <c r="AO223" s="10">
        <v>0.0012454731058017473</v>
      </c>
      <c r="AP223" s="10">
        <v>0.0013065673472594558</v>
      </c>
      <c r="AQ223" s="10">
        <v>0.001740510009013438</v>
      </c>
      <c r="AR223" s="10">
        <v>0.055726213538339578</v>
      </c>
      <c r="AS223" s="10">
        <v>0.06142982578349522</v>
      </c>
      <c r="AT223" s="10">
        <v>0.05828238674635175</v>
      </c>
      <c r="AU223" s="10">
        <v>0.064294053966221398</v>
      </c>
      <c r="AV223" s="10">
        <v>0.056417701798403726</v>
      </c>
      <c r="AW223" s="10">
        <v>0.067150938209933703</v>
      </c>
      <c r="AX223" s="10">
        <v>0.070307351653525765</v>
      </c>
      <c r="AY223" s="10">
        <v>0.10668144625439752</v>
      </c>
      <c r="AZ223" s="10">
        <v>0</v>
      </c>
      <c r="BA223" s="10">
        <v>0.036365370801895835</v>
      </c>
      <c r="BB223" s="10">
        <v>-0.039309617514082129</v>
      </c>
      <c r="BC223" s="10">
        <v>0.07487995064569386</v>
      </c>
      <c r="BD223" s="10">
        <v>-0.65774110333571167</v>
      </c>
      <c r="BE223" s="10">
        <v>0.035570336891148857</v>
      </c>
      <c r="BF223" s="10">
        <v>0.028149302975351675</v>
      </c>
      <c r="BG223" s="10">
        <v>0.63542922375424249</v>
      </c>
    </row>
    <row r="224" x14ac:dyDescent="0.3">
      <c r="A224" s="36">
        <v>4.0499999999999936</v>
      </c>
      <c r="B224" s="36">
        <v>4.0999999999999934</v>
      </c>
      <c r="C224" s="37">
        <v>82</v>
      </c>
      <c r="D224" s="2">
        <v>258889366902.36761</v>
      </c>
      <c r="E224" s="2">
        <v>276146144776.68842</v>
      </c>
      <c r="F224" s="2">
        <v>254986574287.9158</v>
      </c>
      <c r="G224" s="2">
        <v>282125357439.79358</v>
      </c>
      <c r="H224" s="2">
        <v>89008326824.369202</v>
      </c>
      <c r="I224" s="2">
        <v>278222563703.41541</v>
      </c>
      <c r="J224" s="2">
        <v>272666086104.4021</v>
      </c>
      <c r="K224" s="2">
        <v>417576494374.21503</v>
      </c>
      <c r="L224" s="10">
        <v>605722.98999162356</v>
      </c>
      <c r="M224" s="10">
        <v>646098.64240533137</v>
      </c>
      <c r="N224" s="10">
        <v>596591.63307253271</v>
      </c>
      <c r="O224" s="10">
        <v>660088.19560879562</v>
      </c>
      <c r="P224" s="10">
        <v>208252.62351752259</v>
      </c>
      <c r="Q224" s="10">
        <v>650956.83606473578</v>
      </c>
      <c r="R224" s="10">
        <v>637956.35533674562</v>
      </c>
      <c r="S224" s="10">
        <v>977002.97910634929</v>
      </c>
      <c r="T224" s="10">
        <v>1741843.7703355569</v>
      </c>
      <c r="U224" s="10">
        <v>1857949.7788445349</v>
      </c>
      <c r="V224" s="10">
        <v>1715585.237265104</v>
      </c>
      <c r="W224" s="10">
        <v>1898178.7556208151</v>
      </c>
      <c r="X224" s="10">
        <v>598860.43773086637</v>
      </c>
      <c r="Y224" s="10">
        <v>1871920.2150018851</v>
      </c>
      <c r="Z224" s="10">
        <v>1834535.4586997831</v>
      </c>
      <c r="AA224" s="10">
        <v>2809512.8976022662</v>
      </c>
      <c r="AB224" s="10">
        <v>4.0753887627367336</v>
      </c>
      <c r="AC224" s="10">
        <v>4.347041783760857</v>
      </c>
      <c r="AD224" s="10">
        <v>4.0139517197459842</v>
      </c>
      <c r="AE224" s="10">
        <v>4.4411654489727299</v>
      </c>
      <c r="AF224" s="10">
        <v>1.4011526980435269</v>
      </c>
      <c r="AG224" s="10">
        <v>4.3797283883208218</v>
      </c>
      <c r="AH224" s="10">
        <v>4.2922593406794913</v>
      </c>
      <c r="AI224" s="10">
        <v>6.5734123155295627</v>
      </c>
      <c r="AJ224" s="10">
        <v>0.0010912210475062679</v>
      </c>
      <c r="AK224" s="10">
        <v>0.0010698500229348045</v>
      </c>
      <c r="AL224" s="10">
        <v>0.0011496751609963534</v>
      </c>
      <c r="AM224" s="10">
        <v>0.001084018352785096</v>
      </c>
      <c r="AN224" s="10">
        <v>0.00065530494146552219</v>
      </c>
      <c r="AO224" s="10">
        <v>0.0011365229607974683</v>
      </c>
      <c r="AP224" s="10">
        <v>0.0011768953666717709</v>
      </c>
      <c r="AQ224" s="10">
        <v>0.0015094263560969567</v>
      </c>
      <c r="AR224" s="10">
        <v>0.056817434585845844</v>
      </c>
      <c r="AS224" s="10">
        <v>0.062499675806430025</v>
      </c>
      <c r="AT224" s="10">
        <v>0.059432061907348101</v>
      </c>
      <c r="AU224" s="10">
        <v>0.065378072319006497</v>
      </c>
      <c r="AV224" s="10">
        <v>0.057073006739869245</v>
      </c>
      <c r="AW224" s="10">
        <v>0.068287461170731173</v>
      </c>
      <c r="AX224" s="10">
        <v>0.071484247020197539</v>
      </c>
      <c r="AY224" s="10">
        <v>0.10819087261049447</v>
      </c>
      <c r="AZ224" s="10">
        <v>-1.1102230246251565e-16</v>
      </c>
      <c r="BA224" s="10">
        <v>0.06665695884230205</v>
      </c>
      <c r="BB224" s="10">
        <v>-0.015075136770385966</v>
      </c>
      <c r="BC224" s="10">
        <v>0.089752587429319464</v>
      </c>
      <c r="BD224" s="10">
        <v>-0.65619164707550148</v>
      </c>
      <c r="BE224" s="10">
        <v>0.074677446325320584</v>
      </c>
      <c r="BF224" s="10">
        <v>0.053214696945162343</v>
      </c>
      <c r="BG224" s="10">
        <v>0.61295343787406864</v>
      </c>
    </row>
    <row r="225" x14ac:dyDescent="0.3">
      <c r="A225" s="36">
        <v>4.0999999999999934</v>
      </c>
      <c r="B225" s="36">
        <v>4.1499999999999932</v>
      </c>
      <c r="C225" s="37">
        <v>83</v>
      </c>
      <c r="D225" s="2">
        <v>138198482201.62329</v>
      </c>
      <c r="E225" s="2">
        <v>144564918369.7962</v>
      </c>
      <c r="F225" s="2">
        <v>137606263260.47339</v>
      </c>
      <c r="G225" s="2">
        <v>149021970768.84711</v>
      </c>
      <c r="H225" s="2">
        <v>45606292253.922768</v>
      </c>
      <c r="I225" s="2">
        <v>148429751664.66241</v>
      </c>
      <c r="J225" s="2">
        <v>147053129608.57449</v>
      </c>
      <c r="K225" s="2">
        <v>213386566182.3833</v>
      </c>
      <c r="L225" s="10">
        <v>323342.74231911643</v>
      </c>
      <c r="M225" s="10">
        <v>338238.28166674363</v>
      </c>
      <c r="N225" s="10">
        <v>321957.12871877791</v>
      </c>
      <c r="O225" s="10">
        <v>348666.43921529432</v>
      </c>
      <c r="P225" s="10">
        <v>106704.9606440413</v>
      </c>
      <c r="Q225" s="10">
        <v>347280.82523350342</v>
      </c>
      <c r="R225" s="10">
        <v>344059.94506418979</v>
      </c>
      <c r="S225" s="10">
        <v>499260.1683049525</v>
      </c>
      <c r="T225" s="10">
        <v>1760118.6601950021</v>
      </c>
      <c r="U225" s="10">
        <v>1841202.641147797</v>
      </c>
      <c r="V225" s="10">
        <v>1752576.0620952779</v>
      </c>
      <c r="W225" s="10">
        <v>1897968.395532791</v>
      </c>
      <c r="X225" s="10">
        <v>580849.25926555041</v>
      </c>
      <c r="Y225" s="10">
        <v>1890425.795356628</v>
      </c>
      <c r="Z225" s="10">
        <v>1872892.909825936</v>
      </c>
      <c r="AA225" s="10">
        <v>2717726.497347428</v>
      </c>
      <c r="AB225" s="10">
        <v>4.1181464899461542</v>
      </c>
      <c r="AC225" s="10">
        <v>4.3078585355616568</v>
      </c>
      <c r="AD225" s="10">
        <v>4.1004990866250539</v>
      </c>
      <c r="AE225" s="10">
        <v>4.4406732698499747</v>
      </c>
      <c r="AF225" s="10">
        <v>1.3590119759126009</v>
      </c>
      <c r="AG225" s="10">
        <v>4.4230258616706344</v>
      </c>
      <c r="AH225" s="10">
        <v>4.3820042006657767</v>
      </c>
      <c r="AI225" s="10">
        <v>6.3586598385616879</v>
      </c>
      <c r="AJ225" s="10">
        <v>0.00058250786548797622</v>
      </c>
      <c r="AK225" s="10">
        <v>0.0005600758299869296</v>
      </c>
      <c r="AL225" s="10">
        <v>0.00062043463782315996</v>
      </c>
      <c r="AM225" s="10">
        <v>0.00057259139251992987</v>
      </c>
      <c r="AN225" s="10">
        <v>0.00033576666074048694</v>
      </c>
      <c r="AO225" s="10">
        <v>0.00060632688660069382</v>
      </c>
      <c r="AP225" s="10">
        <v>0.0006347182715808992</v>
      </c>
      <c r="AQ225" s="10">
        <v>0.00077133486049162493</v>
      </c>
      <c r="AR225" s="10">
        <v>0.05739994245133382</v>
      </c>
      <c r="AS225" s="10">
        <v>0.063059751636416958</v>
      </c>
      <c r="AT225" s="10">
        <v>0.060052496545171259</v>
      </c>
      <c r="AU225" s="10">
        <v>0.065950663711526428</v>
      </c>
      <c r="AV225" s="10">
        <v>0.057408773400609729</v>
      </c>
      <c r="AW225" s="10">
        <v>0.068893788057331873</v>
      </c>
      <c r="AX225" s="10">
        <v>0.072118965291778442</v>
      </c>
      <c r="AY225" s="10">
        <v>0.10896220747098609</v>
      </c>
      <c r="AZ225" s="10">
        <v>0</v>
      </c>
      <c r="BA225" s="10">
        <v>0.046067337837217837</v>
      </c>
      <c r="BB225" s="10">
        <v>-0.0042852781862385836</v>
      </c>
      <c r="BC225" s="10">
        <v>0.078318432987078745</v>
      </c>
      <c r="BD225" s="10">
        <v>-0.66999426095442982</v>
      </c>
      <c r="BE225" s="10">
        <v>0.074033153621125392</v>
      </c>
      <c r="BF225" s="10">
        <v>0.06407195843173441</v>
      </c>
      <c r="BG225" s="10">
        <v>0.54405868127455337</v>
      </c>
    </row>
    <row r="226" x14ac:dyDescent="0.3">
      <c r="A226" s="36">
        <v>4.1499999999999932</v>
      </c>
      <c r="B226" s="36">
        <v>4.1999999999999931</v>
      </c>
      <c r="C226" s="37">
        <v>84</v>
      </c>
      <c r="D226" s="2">
        <v>204837700335.71591</v>
      </c>
      <c r="E226" s="2">
        <v>204837699424.23199</v>
      </c>
      <c r="F226" s="2">
        <v>198441837793.70041</v>
      </c>
      <c r="G226" s="2">
        <v>211374043058.0173</v>
      </c>
      <c r="H226" s="2">
        <v>50792827835.164291</v>
      </c>
      <c r="I226" s="2">
        <v>204978181816.96851</v>
      </c>
      <c r="J226" s="2">
        <v>198448774891.94711</v>
      </c>
      <c r="K226" s="2">
        <v>330608355816.12738</v>
      </c>
      <c r="L226" s="10">
        <v>479258.40213108942</v>
      </c>
      <c r="M226" s="10">
        <v>479258.3999984921</v>
      </c>
      <c r="N226" s="10">
        <v>464294.01394906698</v>
      </c>
      <c r="O226" s="10">
        <v>494551.47154036898</v>
      </c>
      <c r="P226" s="10">
        <v>118839.888692872</v>
      </c>
      <c r="Q226" s="10">
        <v>479587.08640221623</v>
      </c>
      <c r="R226" s="10">
        <v>464310.24466546183</v>
      </c>
      <c r="S226" s="10">
        <v>773523.78043660719</v>
      </c>
      <c r="T226" s="10">
        <v>1781269.273861567</v>
      </c>
      <c r="U226" s="10">
        <v>1781269.2659352999</v>
      </c>
      <c r="V226" s="10">
        <v>1725650.8334706509</v>
      </c>
      <c r="W226" s="10">
        <v>1838109.3303335051</v>
      </c>
      <c r="X226" s="10">
        <v>441694.58750530193</v>
      </c>
      <c r="Y226" s="10">
        <v>1782490.9012557999</v>
      </c>
      <c r="Z226" s="10">
        <v>1725711.158498398</v>
      </c>
      <c r="AA226" s="10">
        <v>2874971.281809872</v>
      </c>
      <c r="AB226" s="10">
        <v>4.1676325430180077</v>
      </c>
      <c r="AC226" s="10">
        <v>4.1676325244729364</v>
      </c>
      <c r="AD226" s="10">
        <v>4.0375021772353081</v>
      </c>
      <c r="AE226" s="10">
        <v>4.3006211217666257</v>
      </c>
      <c r="AF226" s="10">
        <v>1.03343203858861</v>
      </c>
      <c r="AG226" s="10">
        <v>4.1704907824534247</v>
      </c>
      <c r="AH226" s="10">
        <v>4.0376433195951353</v>
      </c>
      <c r="AI226" s="10">
        <v>6.726565180309847</v>
      </c>
      <c r="AJ226" s="10">
        <v>0.00086339277894487653</v>
      </c>
      <c r="AK226" s="10">
        <v>0.00079358564865768461</v>
      </c>
      <c r="AL226" s="10">
        <v>0.00089472809480658534</v>
      </c>
      <c r="AM226" s="10">
        <v>0.00081216854825314887</v>
      </c>
      <c r="AN226" s="10">
        <v>0.00037395142970239256</v>
      </c>
      <c r="AO226" s="10">
        <v>0.00083732392871571767</v>
      </c>
      <c r="AP226" s="10">
        <v>0.00085655479575335127</v>
      </c>
      <c r="AQ226" s="10">
        <v>0.0011950600010726031</v>
      </c>
      <c r="AR226" s="10">
        <v>0.058263335230278698</v>
      </c>
      <c r="AS226" s="10">
        <v>0.063853337285074641</v>
      </c>
      <c r="AT226" s="10">
        <v>0.060947224639977843</v>
      </c>
      <c r="AU226" s="10">
        <v>0.066762832259779581</v>
      </c>
      <c r="AV226" s="10">
        <v>0.057782724830312118</v>
      </c>
      <c r="AW226" s="10">
        <v>0.069731111986047589</v>
      </c>
      <c r="AX226" s="10">
        <v>0.072975520087531789</v>
      </c>
      <c r="AY226" s="10">
        <v>0.11015726747205869</v>
      </c>
      <c r="AZ226" s="10">
        <v>0</v>
      </c>
      <c r="BA226" s="10">
        <v>-4.4497859841285958e-09</v>
      </c>
      <c r="BB226" s="10">
        <v>-0.031224049730753101</v>
      </c>
      <c r="BC226" s="10">
        <v>0.031909861864240607</v>
      </c>
      <c r="BD226" s="10">
        <v>-0.75203379186586217</v>
      </c>
      <c r="BE226" s="10">
        <v>0.0006858184846947335</v>
      </c>
      <c r="BF226" s="10">
        <v>-0.031190183414956163</v>
      </c>
      <c r="BG226" s="10">
        <v>0.61400150106294582</v>
      </c>
    </row>
    <row r="227" x14ac:dyDescent="0.3">
      <c r="A227" s="36">
        <v>4.1999999999999931</v>
      </c>
      <c r="B227" s="36">
        <v>4.2499999999999929</v>
      </c>
      <c r="C227" s="37">
        <v>85</v>
      </c>
      <c r="D227" s="2">
        <v>1003315963408.057</v>
      </c>
      <c r="E227" s="2">
        <v>1237309512696.0139</v>
      </c>
      <c r="F227" s="2">
        <v>980565173932.21936</v>
      </c>
      <c r="G227" s="2">
        <v>1273102527887.417</v>
      </c>
      <c r="H227" s="2">
        <v>565649817937.2312</v>
      </c>
      <c r="I227" s="2">
        <v>1250351737846.2461</v>
      </c>
      <c r="J227" s="2">
        <v>1221299886374.511</v>
      </c>
      <c r="K227" s="2">
        <v>1761883450388.792</v>
      </c>
      <c r="L227" s="10">
        <v>2347456.570091743</v>
      </c>
      <c r="M227" s="10">
        <v>2894930.8600146081</v>
      </c>
      <c r="N227" s="10">
        <v>2294226.588532974</v>
      </c>
      <c r="O227" s="10">
        <v>2978675.713818233</v>
      </c>
      <c r="P227" s="10">
        <v>1323449.8701461491</v>
      </c>
      <c r="Q227" s="10">
        <v>2925445.730936755</v>
      </c>
      <c r="R227" s="10">
        <v>2857473.1658646339</v>
      </c>
      <c r="S227" s="10">
        <v>4122275.5664149192</v>
      </c>
      <c r="T227" s="10">
        <v>1801870.941320068</v>
      </c>
      <c r="U227" s="10">
        <v>2222103.6419801242</v>
      </c>
      <c r="V227" s="10">
        <v>1761012.4401661991</v>
      </c>
      <c r="W227" s="10">
        <v>2286384.881716948</v>
      </c>
      <c r="X227" s="10">
        <v>1015859.417248756</v>
      </c>
      <c r="Y227" s="10">
        <v>2245526.3795477892</v>
      </c>
      <c r="Z227" s="10">
        <v>2193351.7019111938</v>
      </c>
      <c r="AA227" s="10">
        <v>3164194.2389360028</v>
      </c>
      <c r="AB227" s="10">
        <v>4.2158342276259431</v>
      </c>
      <c r="AC227" s="10">
        <v>5.1990519278417207</v>
      </c>
      <c r="AD227" s="10">
        <v>4.1202376653506354</v>
      </c>
      <c r="AE227" s="10">
        <v>5.3494506298032451</v>
      </c>
      <c r="AF227" s="10">
        <v>2.3768044666705759</v>
      </c>
      <c r="AG227" s="10">
        <v>5.2538540651524652</v>
      </c>
      <c r="AH227" s="10">
        <v>5.1317810649438256</v>
      </c>
      <c r="AI227" s="10">
        <v>7.4032596172456291</v>
      </c>
      <c r="AJ227" s="10">
        <v>0.0042289859551581594</v>
      </c>
      <c r="AK227" s="10">
        <v>0.0047936052542241706</v>
      </c>
      <c r="AL227" s="10">
        <v>0.004421140318293877</v>
      </c>
      <c r="AM227" s="10">
        <v>0.0048916783579142468</v>
      </c>
      <c r="AN227" s="10">
        <v>0.0041644768984900821</v>
      </c>
      <c r="AO227" s="10">
        <v>0.0051076139915456863</v>
      </c>
      <c r="AP227" s="10">
        <v>0.0052714373031363098</v>
      </c>
      <c r="AQ227" s="10">
        <v>0.006368733279332078</v>
      </c>
      <c r="AR227" s="10">
        <v>0.062492321185436857</v>
      </c>
      <c r="AS227" s="10">
        <v>0.068646942539298816</v>
      </c>
      <c r="AT227" s="10">
        <v>0.065368364958271724</v>
      </c>
      <c r="AU227" s="10">
        <v>0.071654510617693831</v>
      </c>
      <c r="AV227" s="10">
        <v>0.061947201728802199</v>
      </c>
      <c r="AW227" s="10">
        <v>0.074838725977593279</v>
      </c>
      <c r="AX227" s="10">
        <v>0.078246957390668101</v>
      </c>
      <c r="AY227" s="10">
        <v>0.11652600075139076</v>
      </c>
      <c r="AZ227" s="10">
        <v>0</v>
      </c>
      <c r="BA227" s="10">
        <v>0.23322019963993124</v>
      </c>
      <c r="BB227" s="10">
        <v>-0.022675598022539045</v>
      </c>
      <c r="BC227" s="10">
        <v>0.26889491876811245</v>
      </c>
      <c r="BD227" s="10">
        <v>-0.43621965705017229</v>
      </c>
      <c r="BE227" s="10">
        <v>0.24621932018210857</v>
      </c>
      <c r="BF227" s="10">
        <v>0.21726348519962513</v>
      </c>
      <c r="BG227" s="10">
        <v>0.75606041829937398</v>
      </c>
    </row>
    <row r="228" x14ac:dyDescent="0.3">
      <c r="A228" s="36">
        <v>4.2499999999999929</v>
      </c>
      <c r="B228" s="36">
        <v>4.2999999999999927</v>
      </c>
      <c r="C228" s="37">
        <v>86</v>
      </c>
      <c r="D228" s="2">
        <v>297919509360.08252</v>
      </c>
      <c r="E228" s="2">
        <v>362821806421.51862</v>
      </c>
      <c r="F228" s="2">
        <v>284003134231.11823</v>
      </c>
      <c r="G228" s="2">
        <v>377495085857.70209</v>
      </c>
      <c r="H228" s="2">
        <v>156549101764.5025</v>
      </c>
      <c r="I228" s="2">
        <v>363578709448.95477</v>
      </c>
      <c r="J228" s="2">
        <v>355297557082.65057</v>
      </c>
      <c r="K228" s="2">
        <v>539710730606.66779</v>
      </c>
      <c r="L228" s="10">
        <v>697041.74468656525</v>
      </c>
      <c r="M228" s="10">
        <v>848893.53336278128</v>
      </c>
      <c r="N228" s="10">
        <v>664481.62661829311</v>
      </c>
      <c r="O228" s="10">
        <v>883224.57908865495</v>
      </c>
      <c r="P228" s="10">
        <v>366277.65418059041</v>
      </c>
      <c r="Q228" s="10">
        <v>850664.45802607667</v>
      </c>
      <c r="R228" s="10">
        <v>831289.06060473074</v>
      </c>
      <c r="S228" s="10">
        <v>1262760.2337832621</v>
      </c>
      <c r="T228" s="10">
        <v>1825364.8781910499</v>
      </c>
      <c r="U228" s="10">
        <v>2223023.8761678408</v>
      </c>
      <c r="V228" s="10">
        <v>1740098.6851622469</v>
      </c>
      <c r="W228" s="10">
        <v>2312927.6524872351</v>
      </c>
      <c r="X228" s="10">
        <v>959182.6755054649</v>
      </c>
      <c r="Y228" s="10">
        <v>2227661.4516171501</v>
      </c>
      <c r="Z228" s="10">
        <v>2176922.4962769328</v>
      </c>
      <c r="AA228" s="10">
        <v>3306829.4659464932</v>
      </c>
      <c r="AB228" s="10">
        <v>4.2708029498196698</v>
      </c>
      <c r="AC228" s="10">
        <v>5.2012049981294117</v>
      </c>
      <c r="AD228" s="10">
        <v>4.0713057900692409</v>
      </c>
      <c r="AE228" s="10">
        <v>5.4115527032333368</v>
      </c>
      <c r="AF228" s="10">
        <v>2.2441979951012891</v>
      </c>
      <c r="AG228" s="10">
        <v>5.2120555251366731</v>
      </c>
      <c r="AH228" s="10">
        <v>5.0933416818241444</v>
      </c>
      <c r="AI228" s="10">
        <v>7.7369830034807627</v>
      </c>
      <c r="AJ228" s="10">
        <v>0.001255733454665455</v>
      </c>
      <c r="AK228" s="10">
        <v>0.0014056503241615299</v>
      </c>
      <c r="AL228" s="10">
        <v>0.0012805040813715645</v>
      </c>
      <c r="AM228" s="10">
        <v>0.0014504601956712155</v>
      </c>
      <c r="AN228" s="10">
        <v>0.00115255958210171</v>
      </c>
      <c r="AO228" s="10">
        <v>0.0014851978424953892</v>
      </c>
      <c r="AP228" s="10">
        <v>0.0015335535661749453</v>
      </c>
      <c r="AQ228" s="10">
        <v>0.0019509086656491481</v>
      </c>
      <c r="AR228" s="10">
        <v>0.063748054640102317</v>
      </c>
      <c r="AS228" s="10">
        <v>0.070052592863460342</v>
      </c>
      <c r="AT228" s="10">
        <v>0.066648869039643288</v>
      </c>
      <c r="AU228" s="10">
        <v>0.073104970813365047</v>
      </c>
      <c r="AV228" s="10">
        <v>0.063099761310903904</v>
      </c>
      <c r="AW228" s="10">
        <v>0.076323923820088665</v>
      </c>
      <c r="AX228" s="10">
        <v>0.079780510956843048</v>
      </c>
      <c r="AY228" s="10">
        <v>0.11847690941703991</v>
      </c>
      <c r="AZ228" s="10">
        <v>0</v>
      </c>
      <c r="BA228" s="10">
        <v>0.21785178554047446</v>
      </c>
      <c r="BB228" s="10">
        <v>-0.04671186240490266</v>
      </c>
      <c r="BC228" s="10">
        <v>0.26710428151732746</v>
      </c>
      <c r="BD228" s="10">
        <v>-0.47452551160290635</v>
      </c>
      <c r="BE228" s="10">
        <v>0.2203924148166907</v>
      </c>
      <c r="BF228" s="10">
        <v>0.19259580497367712</v>
      </c>
      <c r="BG228" s="10">
        <v>0.81159915228761537</v>
      </c>
    </row>
    <row r="229" x14ac:dyDescent="0.3">
      <c r="A229" s="36">
        <v>4.2999999999999927</v>
      </c>
      <c r="B229" s="36">
        <v>4.3499999999999925</v>
      </c>
      <c r="C229" s="37">
        <v>87</v>
      </c>
      <c r="D229" s="2">
        <v>311401798861.88721</v>
      </c>
      <c r="E229" s="2">
        <v>356436136723.88599</v>
      </c>
      <c r="F229" s="2">
        <v>299375866611.71301</v>
      </c>
      <c r="G229" s="2">
        <v>366813329717.41608</v>
      </c>
      <c r="H229" s="2">
        <v>133423453712.64101</v>
      </c>
      <c r="I229" s="2">
        <v>354787395752.80603</v>
      </c>
      <c r="J229" s="2">
        <v>345919067962.02771</v>
      </c>
      <c r="K229" s="2">
        <v>495993088745.4223</v>
      </c>
      <c r="L229" s="10">
        <v>728586.23338719853</v>
      </c>
      <c r="M229" s="10">
        <v>833952.99336058169</v>
      </c>
      <c r="N229" s="10">
        <v>700449.18115067575</v>
      </c>
      <c r="O229" s="10">
        <v>858232.49329899228</v>
      </c>
      <c r="P229" s="10">
        <v>312170.61668008892</v>
      </c>
      <c r="Q229" s="10">
        <v>830095.43705120683</v>
      </c>
      <c r="R229" s="10">
        <v>809346.22633649327</v>
      </c>
      <c r="S229" s="10">
        <v>1160474.1450944089</v>
      </c>
      <c r="T229" s="10">
        <v>1847368.3378769171</v>
      </c>
      <c r="U229" s="10">
        <v>2114531.2450520522</v>
      </c>
      <c r="V229" s="10">
        <v>1776025.376617152</v>
      </c>
      <c r="W229" s="10">
        <v>2176093.1815673518</v>
      </c>
      <c r="X229" s="10">
        <v>791524.85573225317</v>
      </c>
      <c r="Y229" s="10">
        <v>2104750.210136821</v>
      </c>
      <c r="Z229" s="10">
        <v>2052139.5057976861</v>
      </c>
      <c r="AA229" s="10">
        <v>2942442.6297564781</v>
      </c>
      <c r="AB229" s="10">
        <v>4.3222844052017679</v>
      </c>
      <c r="AC229" s="10">
        <v>4.947364982613065</v>
      </c>
      <c r="AD229" s="10">
        <v>4.1553634059881599</v>
      </c>
      <c r="AE229" s="10">
        <v>5.0914013356772854</v>
      </c>
      <c r="AF229" s="10">
        <v>1.851929293209007</v>
      </c>
      <c r="AG229" s="10">
        <v>4.9244803126671561</v>
      </c>
      <c r="AH229" s="10">
        <v>4.8013871415602702</v>
      </c>
      <c r="AI229" s="10">
        <v>6.8844277727599872</v>
      </c>
      <c r="AJ229" s="10">
        <v>0.0013125614281313963</v>
      </c>
      <c r="AK229" s="10">
        <v>0.0013809108555805328</v>
      </c>
      <c r="AL229" s="10">
        <v>0.0013498161564248106</v>
      </c>
      <c r="AM229" s="10">
        <v>0.0014094173776802237</v>
      </c>
      <c r="AN229" s="10">
        <v>0.00098230189966173041</v>
      </c>
      <c r="AO229" s="10">
        <v>0.0014492858383133803</v>
      </c>
      <c r="AP229" s="10">
        <v>0.0014930736496949161</v>
      </c>
      <c r="AQ229" s="10">
        <v>0.0017928811862751887</v>
      </c>
      <c r="AR229" s="10">
        <v>0.065060616068233712</v>
      </c>
      <c r="AS229" s="10">
        <v>0.071433503719040878</v>
      </c>
      <c r="AT229" s="10">
        <v>0.067998685196068095</v>
      </c>
      <c r="AU229" s="10">
        <v>0.074514388191045278</v>
      </c>
      <c r="AV229" s="10">
        <v>0.064082063210565629</v>
      </c>
      <c r="AW229" s="10">
        <v>0.077773209658402051</v>
      </c>
      <c r="AX229" s="10">
        <v>0.081273584606537969</v>
      </c>
      <c r="AY229" s="10">
        <v>0.12026979060331509</v>
      </c>
      <c r="AZ229" s="10">
        <v>0</v>
      </c>
      <c r="BA229" s="10">
        <v>0.14461810441233958</v>
      </c>
      <c r="BB229" s="10">
        <v>-0.038618698716984312</v>
      </c>
      <c r="BC229" s="10">
        <v>0.17794223109194363</v>
      </c>
      <c r="BD229" s="10">
        <v>-0.57153923259185491</v>
      </c>
      <c r="BE229" s="10">
        <v>0.13932352686941663</v>
      </c>
      <c r="BF229" s="10">
        <v>0.11084479674264691</v>
      </c>
      <c r="BG229" s="10">
        <v>0.5927752844016323</v>
      </c>
    </row>
    <row r="230" x14ac:dyDescent="0.3">
      <c r="A230" s="36">
        <v>4.3499999999999925</v>
      </c>
      <c r="B230" s="36">
        <v>4.3999999999999924</v>
      </c>
      <c r="C230" s="37">
        <v>88</v>
      </c>
      <c r="D230" s="2">
        <v>392011370097.45392</v>
      </c>
      <c r="E230" s="2">
        <v>422951098471.0647</v>
      </c>
      <c r="F230" s="2">
        <v>381839423102.13342</v>
      </c>
      <c r="G230" s="2">
        <v>435062492506.74622</v>
      </c>
      <c r="H230" s="2">
        <v>138229870893.00061</v>
      </c>
      <c r="I230" s="2">
        <v>424890545589.05048</v>
      </c>
      <c r="J230" s="2">
        <v>415463112451.32672</v>
      </c>
      <c r="K230" s="2">
        <v>607761576002.5022</v>
      </c>
      <c r="L230" s="10">
        <v>917188.30343345075</v>
      </c>
      <c r="M230" s="10">
        <v>989577.93072571326</v>
      </c>
      <c r="N230" s="10">
        <v>893389.01719097851</v>
      </c>
      <c r="O230" s="10">
        <v>1017914.93774936</v>
      </c>
      <c r="P230" s="10">
        <v>323416.18238434772</v>
      </c>
      <c r="Q230" s="10">
        <v>994115.65168850613</v>
      </c>
      <c r="R230" s="10">
        <v>972058.30319075298</v>
      </c>
      <c r="S230" s="10">
        <v>1421978.6753817829</v>
      </c>
      <c r="T230" s="10">
        <v>1868187.8062889259</v>
      </c>
      <c r="U230" s="10">
        <v>2015635.629710736</v>
      </c>
      <c r="V230" s="10">
        <v>1819711.8976994611</v>
      </c>
      <c r="W230" s="10">
        <v>2073354.2582520349</v>
      </c>
      <c r="X230" s="10">
        <v>658754.7682685788</v>
      </c>
      <c r="Y230" s="10">
        <v>2024878.350032503</v>
      </c>
      <c r="Z230" s="10">
        <v>1979950.5316681489</v>
      </c>
      <c r="AA230" s="10">
        <v>2896377.125838344</v>
      </c>
      <c r="AB230" s="10">
        <v>4.3709956783121608</v>
      </c>
      <c r="AC230" s="10">
        <v>4.7159790877872094</v>
      </c>
      <c r="AD230" s="10">
        <v>4.2575766814460412</v>
      </c>
      <c r="AE230" s="10">
        <v>4.8510232600395069</v>
      </c>
      <c r="AF230" s="10">
        <v>1.5412873563762941</v>
      </c>
      <c r="AG230" s="10">
        <v>4.7376042640389189</v>
      </c>
      <c r="AH230" s="10">
        <v>4.6324867275441894</v>
      </c>
      <c r="AI230" s="10">
        <v>6.7766483954042309</v>
      </c>
      <c r="AJ230" s="10">
        <v>0.0016523315075873007</v>
      </c>
      <c r="AK230" s="10">
        <v>0.0016386042353243374</v>
      </c>
      <c r="AL230" s="10">
        <v>0.0017216251540130769</v>
      </c>
      <c r="AM230" s="10">
        <v>0.0016716530933820277</v>
      </c>
      <c r="AN230" s="10">
        <v>0.001017688127460949</v>
      </c>
      <c r="AO230" s="10">
        <v>0.0017356531205085411</v>
      </c>
      <c r="AP230" s="10">
        <v>0.0017932432267347726</v>
      </c>
      <c r="AQ230" s="10">
        <v>0.002196894110182097</v>
      </c>
      <c r="AR230" s="10">
        <v>0.066712947575821011</v>
      </c>
      <c r="AS230" s="10">
        <v>0.073072107954365209</v>
      </c>
      <c r="AT230" s="10">
        <v>0.069720310350081166</v>
      </c>
      <c r="AU230" s="10">
        <v>0.076186041284427311</v>
      </c>
      <c r="AV230" s="10">
        <v>0.065099751338026576</v>
      </c>
      <c r="AW230" s="10">
        <v>0.079508862778910588</v>
      </c>
      <c r="AX230" s="10">
        <v>0.083066827833272738</v>
      </c>
      <c r="AY230" s="10">
        <v>0.12246668471349718</v>
      </c>
      <c r="AZ230" s="10">
        <v>0</v>
      </c>
      <c r="BA230" s="10">
        <v>0.078925589239718263</v>
      </c>
      <c r="BB230" s="10">
        <v>-0.025948091742317936</v>
      </c>
      <c r="BC230" s="10">
        <v>0.10982110646073817</v>
      </c>
      <c r="BD230" s="10">
        <v>-0.64738300611373412</v>
      </c>
      <c r="BE230" s="10">
        <v>0.083873014916436839</v>
      </c>
      <c r="BF230" s="10">
        <v>0.059824138131612692</v>
      </c>
      <c r="BG230" s="10">
        <v>0.55036721473515637</v>
      </c>
    </row>
    <row r="231" x14ac:dyDescent="0.3">
      <c r="A231" s="36">
        <v>4.3999999999999924</v>
      </c>
      <c r="B231" s="36">
        <v>4.4499999999999922</v>
      </c>
      <c r="C231" s="37">
        <v>89</v>
      </c>
      <c r="D231" s="2">
        <v>302277956916.13232</v>
      </c>
      <c r="E231" s="2">
        <v>327141536627.47839</v>
      </c>
      <c r="F231" s="2">
        <v>289644378960.73279</v>
      </c>
      <c r="G231" s="2">
        <v>346707141137.94891</v>
      </c>
      <c r="H231" s="2">
        <v>102942032071.6852</v>
      </c>
      <c r="I231" s="2">
        <v>334073564392.49823</v>
      </c>
      <c r="J231" s="2">
        <v>323003560193.67792</v>
      </c>
      <c r="K231" s="2">
        <v>489211130180.73499</v>
      </c>
      <c r="L231" s="10">
        <v>707239.19665981608</v>
      </c>
      <c r="M231" s="10">
        <v>765412.46976427385</v>
      </c>
      <c r="N231" s="10">
        <v>677680.43685056234</v>
      </c>
      <c r="O231" s="10">
        <v>811190.0797406045</v>
      </c>
      <c r="P231" s="10">
        <v>240853.28883279249</v>
      </c>
      <c r="Q231" s="10">
        <v>781631.32276226603</v>
      </c>
      <c r="R231" s="10">
        <v>755730.85368252208</v>
      </c>
      <c r="S231" s="10">
        <v>1144606.4087367749</v>
      </c>
      <c r="T231" s="10">
        <v>1891633.757282713</v>
      </c>
      <c r="U231" s="10">
        <v>2047228.254442561</v>
      </c>
      <c r="V231" s="10">
        <v>1812573.733258775</v>
      </c>
      <c r="W231" s="10">
        <v>2169668.403076746</v>
      </c>
      <c r="X231" s="10">
        <v>644203.84766629618</v>
      </c>
      <c r="Y231" s="10">
        <v>2090608.38662458</v>
      </c>
      <c r="Z231" s="10">
        <v>2021333.094938128</v>
      </c>
      <c r="AA231" s="10">
        <v>3061448.1377650131</v>
      </c>
      <c r="AB231" s="10">
        <v>4.4258521280346006</v>
      </c>
      <c r="AC231" s="10">
        <v>4.7898962955242936</v>
      </c>
      <c r="AD231" s="10">
        <v>4.2408755308356536</v>
      </c>
      <c r="AE231" s="10">
        <v>5.0763692929019184</v>
      </c>
      <c r="AF231" s="10">
        <v>1.507242593395862</v>
      </c>
      <c r="AG231" s="10">
        <v>4.8913927134186368</v>
      </c>
      <c r="AH231" s="10">
        <v>4.7293094370178563</v>
      </c>
      <c r="AI231" s="10">
        <v>7.1628647475917369</v>
      </c>
      <c r="AJ231" s="10">
        <v>0.0012741043509464421</v>
      </c>
      <c r="AK231" s="10">
        <v>0.0012674172248425335</v>
      </c>
      <c r="AL231" s="10">
        <v>0.0013059391418677939</v>
      </c>
      <c r="AM231" s="10">
        <v>0.0013321627926174411</v>
      </c>
      <c r="AN231" s="10">
        <v>0.00075788889318396252</v>
      </c>
      <c r="AO231" s="10">
        <v>0.0013646710441941948</v>
      </c>
      <c r="AP231" s="10">
        <v>0.0013941645579820011</v>
      </c>
      <c r="AQ231" s="10">
        <v>0.0017683662359812607</v>
      </c>
      <c r="AR231" s="10">
        <v>0.067987051926767447</v>
      </c>
      <c r="AS231" s="10">
        <v>0.074339525179207749</v>
      </c>
      <c r="AT231" s="10">
        <v>0.071026249491948953</v>
      </c>
      <c r="AU231" s="10">
        <v>0.077518204077044753</v>
      </c>
      <c r="AV231" s="10">
        <v>0.065857640231210546</v>
      </c>
      <c r="AW231" s="10">
        <v>0.080873533823104776</v>
      </c>
      <c r="AX231" s="10">
        <v>0.084460992391254736</v>
      </c>
      <c r="AY231" s="10">
        <v>0.12423505094947844</v>
      </c>
      <c r="AZ231" s="10">
        <v>0</v>
      </c>
      <c r="BA231" s="10">
        <v>0.082254028593439665</v>
      </c>
      <c r="BB231" s="10">
        <v>-0.041794572400476904</v>
      </c>
      <c r="BC231" s="10">
        <v>0.1469812244170472</v>
      </c>
      <c r="BD231" s="10">
        <v>-0.65944578585250035</v>
      </c>
      <c r="BE231" s="10">
        <v>0.1051866560193393</v>
      </c>
      <c r="BF231" s="10">
        <v>0.068564719336434932</v>
      </c>
      <c r="BG231" s="10">
        <v>0.61841483637018113</v>
      </c>
    </row>
    <row r="232" x14ac:dyDescent="0.3">
      <c r="A232" s="36">
        <v>4.4499999999999922</v>
      </c>
      <c r="B232" s="36">
        <v>4.499999999999992</v>
      </c>
      <c r="C232" s="37">
        <v>90</v>
      </c>
      <c r="D232" s="2">
        <v>511520242185.77692</v>
      </c>
      <c r="E232" s="2">
        <v>541031823828.06128</v>
      </c>
      <c r="F232" s="2">
        <v>494568745407.58398</v>
      </c>
      <c r="G232" s="2">
        <v>552093265557.4856</v>
      </c>
      <c r="H232" s="2">
        <v>132074556006.84419</v>
      </c>
      <c r="I232" s="2">
        <v>535141767037.31958</v>
      </c>
      <c r="J232" s="2">
        <v>530567462186.45032</v>
      </c>
      <c r="K232" s="2">
        <v>774013516336.91321</v>
      </c>
      <c r="L232" s="10">
        <v>1196802.9983048891</v>
      </c>
      <c r="M232" s="10">
        <v>1265851.1932370809</v>
      </c>
      <c r="N232" s="10">
        <v>1157141.611527299</v>
      </c>
      <c r="O232" s="10">
        <v>1291731.6287224509</v>
      </c>
      <c r="P232" s="10">
        <v>309014.60312370292</v>
      </c>
      <c r="Q232" s="10">
        <v>1252070.23786917</v>
      </c>
      <c r="R232" s="10">
        <v>1241367.744968228</v>
      </c>
      <c r="S232" s="10">
        <v>1810958.0436586009</v>
      </c>
      <c r="T232" s="10">
        <v>1916567.1154706359</v>
      </c>
      <c r="U232" s="10">
        <v>2027141.286806338</v>
      </c>
      <c r="V232" s="10">
        <v>1853053.145536107</v>
      </c>
      <c r="W232" s="10">
        <v>2068586.3631101011</v>
      </c>
      <c r="X232" s="10">
        <v>494857.73964966438</v>
      </c>
      <c r="Y232" s="10">
        <v>2005072.386648736</v>
      </c>
      <c r="Z232" s="10">
        <v>1987933.35376149</v>
      </c>
      <c r="AA232" s="10">
        <v>2900078.4915220509</v>
      </c>
      <c r="AB232" s="10">
        <v>4.4841886617162503</v>
      </c>
      <c r="AC232" s="10">
        <v>4.7428988531725311</v>
      </c>
      <c r="AD232" s="10">
        <v>4.3355851395426646</v>
      </c>
      <c r="AE232" s="10">
        <v>4.8398678242798461</v>
      </c>
      <c r="AF232" s="10">
        <v>1.1578177708400501</v>
      </c>
      <c r="AG232" s="10">
        <v>4.6912642868354357</v>
      </c>
      <c r="AH232" s="10">
        <v>4.6511641221579776</v>
      </c>
      <c r="AI232" s="10">
        <v>6.7853084740927203</v>
      </c>
      <c r="AJ232" s="10">
        <v>0.0021560624956417189</v>
      </c>
      <c r="AK232" s="10">
        <v>0.0020960745608054319</v>
      </c>
      <c r="AL232" s="10">
        <v>0.0022298954507236385</v>
      </c>
      <c r="AM232" s="10">
        <v>0.002121323789341011</v>
      </c>
      <c r="AN232" s="10">
        <v>0.0009723709261935476</v>
      </c>
      <c r="AO232" s="10">
        <v>0.0021860229358248032</v>
      </c>
      <c r="AP232" s="10">
        <v>0.002290062533537618</v>
      </c>
      <c r="AQ232" s="10">
        <v>0.0027978500161630789</v>
      </c>
      <c r="AR232" s="10">
        <v>0.07014311442240917</v>
      </c>
      <c r="AS232" s="10">
        <v>0.076435599740013183</v>
      </c>
      <c r="AT232" s="10">
        <v>0.073256144942672588</v>
      </c>
      <c r="AU232" s="10">
        <v>0.07963952786638577</v>
      </c>
      <c r="AV232" s="10">
        <v>0.066830011157404098</v>
      </c>
      <c r="AW232" s="10">
        <v>0.083059556758929579</v>
      </c>
      <c r="AX232" s="10">
        <v>0.086751054924792348</v>
      </c>
      <c r="AY232" s="10">
        <v>0.12703290096564152</v>
      </c>
      <c r="AZ232" s="10">
        <v>0</v>
      </c>
      <c r="BA232" s="10">
        <v>0.057693868606603971</v>
      </c>
      <c r="BB232" s="10">
        <v>-0.033139444698722875</v>
      </c>
      <c r="BC232" s="10">
        <v>0.079318509856689534</v>
      </c>
      <c r="BD232" s="10">
        <v>-0.74179994237867009</v>
      </c>
      <c r="BE232" s="10">
        <v>0.046179061752484207</v>
      </c>
      <c r="BF232" s="10">
        <v>0.03723649316258304</v>
      </c>
      <c r="BG232" s="10">
        <v>0.51316302367522448</v>
      </c>
    </row>
    <row r="233" x14ac:dyDescent="0.3">
      <c r="A233" s="36">
        <v>4.499999999999992</v>
      </c>
      <c r="B233" s="36">
        <v>4.5499999999999918</v>
      </c>
      <c r="C233" s="37">
        <v>91</v>
      </c>
      <c r="D233" s="2">
        <v>198486499075.23419</v>
      </c>
      <c r="E233" s="2">
        <v>213103050318.74939</v>
      </c>
      <c r="F233" s="2">
        <v>192480483507.13739</v>
      </c>
      <c r="G233" s="2">
        <v>218719355584.77771</v>
      </c>
      <c r="H233" s="2">
        <v>66192167799.766411</v>
      </c>
      <c r="I233" s="2">
        <v>212713338782.7883</v>
      </c>
      <c r="J233" s="2">
        <v>206684704873.68109</v>
      </c>
      <c r="K233" s="2">
        <v>296309749456.88702</v>
      </c>
      <c r="L233" s="10">
        <v>464398.50786981452</v>
      </c>
      <c r="M233" s="10">
        <v>498596.82674448151</v>
      </c>
      <c r="N233" s="10">
        <v>450346.24395734642</v>
      </c>
      <c r="O233" s="10">
        <v>511737.28615827928</v>
      </c>
      <c r="P233" s="10">
        <v>154869.69694209989</v>
      </c>
      <c r="Q233" s="10">
        <v>497685.019358875</v>
      </c>
      <c r="R233" s="10">
        <v>483579.83535428648</v>
      </c>
      <c r="S233" s="10">
        <v>693275.39231219387</v>
      </c>
      <c r="T233" s="10">
        <v>1934032.633882426</v>
      </c>
      <c r="U233" s="10">
        <v>2076454.8501615201</v>
      </c>
      <c r="V233" s="10">
        <v>1875510.617712942</v>
      </c>
      <c r="W233" s="10">
        <v>2131179.568048893</v>
      </c>
      <c r="X233" s="10">
        <v>644969.87567726686</v>
      </c>
      <c r="Y233" s="10">
        <v>2072657.539856483</v>
      </c>
      <c r="Z233" s="10">
        <v>2013915.132829977</v>
      </c>
      <c r="AA233" s="10">
        <v>2887212.6207935568</v>
      </c>
      <c r="AB233" s="10">
        <v>4.5250527039931683</v>
      </c>
      <c r="AC233" s="10">
        <v>4.8582777093999754</v>
      </c>
      <c r="AD233" s="10">
        <v>4.3881288471401119</v>
      </c>
      <c r="AE233" s="10">
        <v>4.986317034235161</v>
      </c>
      <c r="AF233" s="10">
        <v>1.5090348677668579</v>
      </c>
      <c r="AG233" s="10">
        <v>4.8493931492520863</v>
      </c>
      <c r="AH233" s="10">
        <v>4.711953644303942</v>
      </c>
      <c r="AI233" s="10">
        <v>6.7552062192965687</v>
      </c>
      <c r="AJ233" s="10">
        <v>0.00083662240758775681</v>
      </c>
      <c r="AK233" s="10">
        <v>0.00082560740963940856</v>
      </c>
      <c r="AL233" s="10">
        <v>0.00086784973476625659</v>
      </c>
      <c r="AM233" s="10">
        <v>0.00084039165325231499</v>
      </c>
      <c r="AN233" s="10">
        <v>0.00048732580639439916</v>
      </c>
      <c r="AO233" s="10">
        <v>0.0008689215941962143</v>
      </c>
      <c r="AP233" s="10">
        <v>0.0008921031397891567</v>
      </c>
      <c r="AQ233" s="10">
        <v>0.001071079793581238</v>
      </c>
      <c r="AR233" s="10">
        <v>0.07097973682999692</v>
      </c>
      <c r="AS233" s="10">
        <v>0.077261207149652594</v>
      </c>
      <c r="AT233" s="10">
        <v>0.07412399467743884</v>
      </c>
      <c r="AU233" s="10">
        <v>0.08047991951963808</v>
      </c>
      <c r="AV233" s="10">
        <v>0.067317336963798491</v>
      </c>
      <c r="AW233" s="10">
        <v>0.083928478353125793</v>
      </c>
      <c r="AX233" s="10">
        <v>0.087643158064581506</v>
      </c>
      <c r="AY233" s="10">
        <v>0.12810398075922275</v>
      </c>
      <c r="AZ233" s="10">
        <v>0</v>
      </c>
      <c r="BA233" s="10">
        <v>0.073640027465923241</v>
      </c>
      <c r="BB233" s="10">
        <v>-0.030259063443001666</v>
      </c>
      <c r="BC233" s="10">
        <v>0.10193568128719166</v>
      </c>
      <c r="BD233" s="10">
        <v>-0.66651551562367484</v>
      </c>
      <c r="BE233" s="10">
        <v>0.071676611627683462</v>
      </c>
      <c r="BF233" s="10">
        <v>0.041303594131807619</v>
      </c>
      <c r="BG233" s="10">
        <v>0.49284586527254914</v>
      </c>
    </row>
    <row r="234" x14ac:dyDescent="0.3">
      <c r="A234" s="36">
        <v>4.5499999999999918</v>
      </c>
      <c r="B234" s="36">
        <v>4.5999999999999917</v>
      </c>
      <c r="C234" s="37">
        <v>92</v>
      </c>
      <c r="D234" s="2">
        <v>394765955922.7674</v>
      </c>
      <c r="E234" s="2">
        <v>539502090775.21582</v>
      </c>
      <c r="F234" s="2">
        <v>383013765536.50403</v>
      </c>
      <c r="G234" s="2">
        <v>553280905900.97656</v>
      </c>
      <c r="H234" s="2">
        <v>248702288940.43549</v>
      </c>
      <c r="I234" s="2">
        <v>541528711986.28741</v>
      </c>
      <c r="J234" s="2">
        <v>525257341854.79437</v>
      </c>
      <c r="K234" s="2">
        <v>735301803065.74207</v>
      </c>
      <c r="L234" s="10">
        <v>923633.20297591307</v>
      </c>
      <c r="M234" s="10">
        <v>1262272.07954174</v>
      </c>
      <c r="N234" s="10">
        <v>896136.62409014185</v>
      </c>
      <c r="O234" s="10">
        <v>1294510.348715866</v>
      </c>
      <c r="P234" s="10">
        <v>581888.30185355735</v>
      </c>
      <c r="Q234" s="10">
        <v>1267013.761574643</v>
      </c>
      <c r="R234" s="10">
        <v>1228943.665899277</v>
      </c>
      <c r="S234" s="10">
        <v>1720384.3171634721</v>
      </c>
      <c r="T234" s="10">
        <v>1952767.393336935</v>
      </c>
      <c r="U234" s="10">
        <v>2668725.7999244919</v>
      </c>
      <c r="V234" s="10">
        <v>1894633.469065428</v>
      </c>
      <c r="W234" s="10">
        <v>2736884.7191339992</v>
      </c>
      <c r="X234" s="10">
        <v>1230242.1553953809</v>
      </c>
      <c r="Y234" s="10">
        <v>2678750.7774086189</v>
      </c>
      <c r="Z234" s="10">
        <v>2598262.0712246639</v>
      </c>
      <c r="AA234" s="10">
        <v>3637277.641969597</v>
      </c>
      <c r="AB234" s="10">
        <v>4.5688863872739436</v>
      </c>
      <c r="AC234" s="10">
        <v>6.2440129941978988</v>
      </c>
      <c r="AD234" s="10">
        <v>4.4328705483423922</v>
      </c>
      <c r="AE234" s="10">
        <v>6.4034842959055096</v>
      </c>
      <c r="AF234" s="10">
        <v>2.8783953767435109</v>
      </c>
      <c r="AG234" s="10">
        <v>6.267468416137163</v>
      </c>
      <c r="AH234" s="10">
        <v>6.0791491338365944</v>
      </c>
      <c r="AI234" s="10">
        <v>8.5101320115413248</v>
      </c>
      <c r="AJ234" s="10">
        <v>0.0016639421120154001</v>
      </c>
      <c r="AK234" s="10">
        <v>0.0020901480433702735</v>
      </c>
      <c r="AL234" s="10">
        <v>0.0017269199909317275</v>
      </c>
      <c r="AM234" s="10">
        <v>0.0021258870938966</v>
      </c>
      <c r="AN234" s="10">
        <v>0.0018310178913714063</v>
      </c>
      <c r="AO234" s="10">
        <v>0.0022121132337762999</v>
      </c>
      <c r="AP234" s="10">
        <v>0.0022671427194012809</v>
      </c>
      <c r="AQ234" s="10">
        <v>0.0026579176179356793</v>
      </c>
      <c r="AR234" s="10">
        <v>0.072643678942012319</v>
      </c>
      <c r="AS234" s="10">
        <v>0.079351355193022874</v>
      </c>
      <c r="AT234" s="10">
        <v>0.075850914668370573</v>
      </c>
      <c r="AU234" s="10">
        <v>0.082605806613534685</v>
      </c>
      <c r="AV234" s="10">
        <v>0.069148354855169902</v>
      </c>
      <c r="AW234" s="10">
        <v>0.086140591586902099</v>
      </c>
      <c r="AX234" s="10">
        <v>0.08991030078398278</v>
      </c>
      <c r="AY234" s="10">
        <v>0.13076189837715843</v>
      </c>
      <c r="AZ234" s="10">
        <v>0</v>
      </c>
      <c r="BA234" s="10">
        <v>0.36663783358452728</v>
      </c>
      <c r="BB234" s="10">
        <v>-0.02977001995724915</v>
      </c>
      <c r="BC234" s="10">
        <v>0.40154159090968156</v>
      </c>
      <c r="BD234" s="10">
        <v>-0.37000066695444223</v>
      </c>
      <c r="BE234" s="10">
        <v>0.37177156201441286</v>
      </c>
      <c r="BF234" s="10">
        <v>0.33055379769768334</v>
      </c>
      <c r="BG234" s="10">
        <v>0.86262718969007968</v>
      </c>
    </row>
    <row r="235" x14ac:dyDescent="0.3">
      <c r="A235" s="36">
        <v>4.5999999999999917</v>
      </c>
      <c r="B235" s="36">
        <v>4.6499999999999915</v>
      </c>
      <c r="C235" s="37">
        <v>93</v>
      </c>
      <c r="D235" s="2">
        <v>309503501428.46979</v>
      </c>
      <c r="E235" s="2">
        <v>333905256232.05048</v>
      </c>
      <c r="F235" s="2">
        <v>298716754976.86151</v>
      </c>
      <c r="G235" s="2">
        <v>345363509029.50677</v>
      </c>
      <c r="H235" s="2">
        <v>118477701677.2431</v>
      </c>
      <c r="I235" s="2">
        <v>334576761030.17157</v>
      </c>
      <c r="J235" s="2">
        <v>325919973862.6048</v>
      </c>
      <c r="K235" s="2">
        <v>486862392930.68158</v>
      </c>
      <c r="L235" s="10">
        <v>724144.79026799684</v>
      </c>
      <c r="M235" s="10">
        <v>781237.53245945764</v>
      </c>
      <c r="N235" s="10">
        <v>698907.05883419188</v>
      </c>
      <c r="O235" s="10">
        <v>808046.38609295781</v>
      </c>
      <c r="P235" s="10">
        <v>277202.06729980989</v>
      </c>
      <c r="Q235" s="10">
        <v>782808.65103793913</v>
      </c>
      <c r="R235" s="10">
        <v>762554.38154205377</v>
      </c>
      <c r="S235" s="10">
        <v>1139111.0723819849</v>
      </c>
      <c r="T235" s="10">
        <v>1975517.0517622901</v>
      </c>
      <c r="U235" s="10">
        <v>2131269.9995800299</v>
      </c>
      <c r="V235" s="10">
        <v>1906666.7755946929</v>
      </c>
      <c r="W235" s="10">
        <v>2204406.4057282791</v>
      </c>
      <c r="X235" s="10">
        <v>756226.4040204807</v>
      </c>
      <c r="Y235" s="10">
        <v>2135556.1196817602</v>
      </c>
      <c r="Z235" s="10">
        <v>2080301.0722135571</v>
      </c>
      <c r="AA235" s="10">
        <v>3107573.7581554931</v>
      </c>
      <c r="AB235" s="10">
        <v>4.6221137225159179</v>
      </c>
      <c r="AC235" s="10">
        <v>4.9865286167272709</v>
      </c>
      <c r="AD235" s="10">
        <v>4.4610248541665509</v>
      </c>
      <c r="AE235" s="10">
        <v>5.157645735747713</v>
      </c>
      <c r="AF235" s="10">
        <v>1.7693415686965781</v>
      </c>
      <c r="AG235" s="10">
        <v>4.9965568442846511</v>
      </c>
      <c r="AH235" s="10">
        <v>4.8672767082750834</v>
      </c>
      <c r="AI235" s="10">
        <v>7.270784779350616</v>
      </c>
      <c r="AJ235" s="10">
        <v>0.0013045600871008341</v>
      </c>
      <c r="AK235" s="10">
        <v>0.0012936213407099765</v>
      </c>
      <c r="AL235" s="10">
        <v>0.0013468443753534792</v>
      </c>
      <c r="AM235" s="10">
        <v>0.0013270001164292383</v>
      </c>
      <c r="AN235" s="10">
        <v>0.00087226696796325969</v>
      </c>
      <c r="AO235" s="10">
        <v>0.001366726573137999</v>
      </c>
      <c r="AP235" s="10">
        <v>0.0014067525324649886</v>
      </c>
      <c r="AQ235" s="10">
        <v>0.0017598761845618431</v>
      </c>
      <c r="AR235" s="10">
        <v>0.073948239029113155</v>
      </c>
      <c r="AS235" s="10">
        <v>0.080644976533732857</v>
      </c>
      <c r="AT235" s="10">
        <v>0.077197759043724057</v>
      </c>
      <c r="AU235" s="10">
        <v>0.083932806729963921</v>
      </c>
      <c r="AV235" s="10">
        <v>0.070020621823133164</v>
      </c>
      <c r="AW235" s="10">
        <v>0.087507318160040093</v>
      </c>
      <c r="AX235" s="10">
        <v>0.091317053316447766</v>
      </c>
      <c r="AY235" s="10">
        <v>0.13252177456172026</v>
      </c>
      <c r="AZ235" s="10">
        <v>0</v>
      </c>
      <c r="BA235" s="10">
        <v>0.078841611454984584</v>
      </c>
      <c r="BB235" s="10">
        <v>-0.034851775187755729</v>
      </c>
      <c r="BC235" s="10">
        <v>0.11586301103389851</v>
      </c>
      <c r="BD235" s="10">
        <v>-0.61720077113691452</v>
      </c>
      <c r="BE235" s="10">
        <v>0.08101123084546602</v>
      </c>
      <c r="BF235" s="10">
        <v>0.053041314099411041</v>
      </c>
      <c r="BG235" s="10">
        <v>0.57304324727712874</v>
      </c>
    </row>
    <row r="236" x14ac:dyDescent="0.3">
      <c r="A236" s="36">
        <v>4.6499999999999915</v>
      </c>
      <c r="B236" s="36">
        <v>4.6999999999999913</v>
      </c>
      <c r="C236" s="37">
        <v>94</v>
      </c>
      <c r="D236" s="2">
        <v>533231974389.32391</v>
      </c>
      <c r="E236" s="2">
        <v>646242834263.61096</v>
      </c>
      <c r="F236" s="2">
        <v>522773806744.93011</v>
      </c>
      <c r="G236" s="2">
        <v>661256541513.47412</v>
      </c>
      <c r="H236" s="2">
        <v>261122980831.17542</v>
      </c>
      <c r="I236" s="2">
        <v>650798370666.95618</v>
      </c>
      <c r="J236" s="2">
        <v>634537704124.04614</v>
      </c>
      <c r="K236" s="2">
        <v>891327549742.44836</v>
      </c>
      <c r="L236" s="10">
        <v>1247601.899416921</v>
      </c>
      <c r="M236" s="10">
        <v>1512013.2067009041</v>
      </c>
      <c r="N236" s="10">
        <v>1223132.94323231</v>
      </c>
      <c r="O236" s="10">
        <v>1547140.7507752641</v>
      </c>
      <c r="P236" s="10">
        <v>610948.97251702647</v>
      </c>
      <c r="Q236" s="10">
        <v>1522671.787098648</v>
      </c>
      <c r="R236" s="10">
        <v>1484626.7345903979</v>
      </c>
      <c r="S236" s="10">
        <v>2085437.4783785909</v>
      </c>
      <c r="T236" s="10">
        <v>1998259.88046226</v>
      </c>
      <c r="U236" s="10">
        <v>2421762.3675401448</v>
      </c>
      <c r="V236" s="10">
        <v>1959068.425653358</v>
      </c>
      <c r="W236" s="10">
        <v>2478025.476834679</v>
      </c>
      <c r="X236" s="10">
        <v>978545.17643888027</v>
      </c>
      <c r="Y236" s="10">
        <v>2438834.010025979</v>
      </c>
      <c r="Z236" s="10">
        <v>2377897.9837880852</v>
      </c>
      <c r="AA236" s="10">
        <v>3340204.9549651388</v>
      </c>
      <c r="AB236" s="10">
        <v>4.6753250782615856</v>
      </c>
      <c r="AC236" s="10">
        <v>5.6661930919272328</v>
      </c>
      <c r="AD236" s="10">
        <v>4.5836289013462856</v>
      </c>
      <c r="AE236" s="10">
        <v>5.7978317883939097</v>
      </c>
      <c r="AF236" s="10">
        <v>2.2895004040006359</v>
      </c>
      <c r="AG236" s="10">
        <v>5.7061355834027028</v>
      </c>
      <c r="AH236" s="10">
        <v>5.5635636714981667</v>
      </c>
      <c r="AI236" s="10">
        <v>7.8150715756098412</v>
      </c>
      <c r="AJ236" s="10">
        <v>0.0022475776453051073</v>
      </c>
      <c r="AK236" s="10">
        <v>0.002503684821012001</v>
      </c>
      <c r="AL236" s="10">
        <v>0.0023570655126160392</v>
      </c>
      <c r="AM236" s="10">
        <v>0.0025407649755579877</v>
      </c>
      <c r="AN236" s="10">
        <v>0.0019224626029261255</v>
      </c>
      <c r="AO236" s="10">
        <v>0.0026584734223822318</v>
      </c>
      <c r="AP236" s="10">
        <v>0.002738824232347671</v>
      </c>
      <c r="AQ236" s="10">
        <v>0.00322190859308974</v>
      </c>
      <c r="AR236" s="10">
        <v>0.076195816674418257</v>
      </c>
      <c r="AS236" s="10">
        <v>0.083148661354744857</v>
      </c>
      <c r="AT236" s="10">
        <v>0.079554824556340095</v>
      </c>
      <c r="AU236" s="10">
        <v>0.086473571705521904</v>
      </c>
      <c r="AV236" s="10">
        <v>0.071943084426059289</v>
      </c>
      <c r="AW236" s="10">
        <v>0.090165791582422328</v>
      </c>
      <c r="AX236" s="10">
        <v>0.094055877548795436</v>
      </c>
      <c r="AY236" s="10">
        <v>0.13574368315481</v>
      </c>
      <c r="AZ236" s="10">
        <v>0</v>
      </c>
      <c r="BA236" s="10">
        <v>0.21193564021308187</v>
      </c>
      <c r="BB236" s="10">
        <v>-0.019612791705469035</v>
      </c>
      <c r="BC236" s="10">
        <v>0.24009169230852767</v>
      </c>
      <c r="BD236" s="10">
        <v>-0.51030134468169752</v>
      </c>
      <c r="BE236" s="10">
        <v>0.22047889459793457</v>
      </c>
      <c r="BF236" s="10">
        <v>0.18998434940204234</v>
      </c>
      <c r="BG236" s="10">
        <v>0.67155683183332759</v>
      </c>
    </row>
    <row r="237" x14ac:dyDescent="0.3">
      <c r="A237" s="36">
        <v>4.6999999999999913</v>
      </c>
      <c r="B237" s="36">
        <v>4.7499999999999911</v>
      </c>
      <c r="C237" s="37">
        <v>95</v>
      </c>
      <c r="D237" s="2">
        <v>387755599837.7655</v>
      </c>
      <c r="E237" s="2">
        <v>401953510724.04388</v>
      </c>
      <c r="F237" s="2">
        <v>370516341006.8598</v>
      </c>
      <c r="G237" s="2">
        <v>411417119132.53003</v>
      </c>
      <c r="H237" s="2">
        <v>98555141858.833893</v>
      </c>
      <c r="I237" s="2">
        <v>394177862699.08142</v>
      </c>
      <c r="J237" s="2">
        <v>384006656564.92853</v>
      </c>
      <c r="K237" s="2">
        <v>606888520008.00891</v>
      </c>
      <c r="L237" s="10">
        <v>907231.08534736373</v>
      </c>
      <c r="M237" s="10">
        <v>940449.91212488222</v>
      </c>
      <c r="N237" s="10">
        <v>866896.42220828752</v>
      </c>
      <c r="O237" s="10">
        <v>962591.89983911614</v>
      </c>
      <c r="P237" s="10">
        <v>230589.28962615319</v>
      </c>
      <c r="Q237" s="10">
        <v>922257.24230936624</v>
      </c>
      <c r="R237" s="10">
        <v>898459.68945844658</v>
      </c>
      <c r="S237" s="10">
        <v>1419935.987828631</v>
      </c>
      <c r="T237" s="10">
        <v>2019919.664683365</v>
      </c>
      <c r="U237" s="10">
        <v>2093880.271335118</v>
      </c>
      <c r="V237" s="10">
        <v>1930115.886397037</v>
      </c>
      <c r="W237" s="10">
        <v>2143178.6663322812</v>
      </c>
      <c r="X237" s="10">
        <v>513399.34015036351</v>
      </c>
      <c r="Y237" s="10">
        <v>2053374.9005349299</v>
      </c>
      <c r="Z237" s="10">
        <v>2000390.4451395229</v>
      </c>
      <c r="AA237" s="10">
        <v>3161439.9800999789</v>
      </c>
      <c r="AB237" s="10">
        <v>4.7260024367717524</v>
      </c>
      <c r="AC237" s="10">
        <v>4.8990479362402164</v>
      </c>
      <c r="AD237" s="10">
        <v>4.5158886968874361</v>
      </c>
      <c r="AE237" s="10">
        <v>5.0143913030874554</v>
      </c>
      <c r="AF237" s="10">
        <v>1.2011995204611119</v>
      </c>
      <c r="AG237" s="10">
        <v>4.8042775924235768</v>
      </c>
      <c r="AH237" s="10">
        <v>4.6803099566369468</v>
      </c>
      <c r="AI237" s="10">
        <v>7.3968154827594246</v>
      </c>
      <c r="AJ237" s="10">
        <v>0.0016343933970488537</v>
      </c>
      <c r="AK237" s="10">
        <v>0.0015572550289072353</v>
      </c>
      <c r="AL237" s="10">
        <v>0.001670572010265361</v>
      </c>
      <c r="AM237" s="10">
        <v>0.0015807997970718002</v>
      </c>
      <c r="AN237" s="10">
        <v>0.00072559134376680922</v>
      </c>
      <c r="AO237" s="10">
        <v>0.0016101936005202531</v>
      </c>
      <c r="AP237" s="10">
        <v>0.0016574692560384614</v>
      </c>
      <c r="AQ237" s="10">
        <v>0.0021937382483311766</v>
      </c>
      <c r="AR237" s="10">
        <v>0.077830210071467107</v>
      </c>
      <c r="AS237" s="10">
        <v>0.084705916383652088</v>
      </c>
      <c r="AT237" s="10">
        <v>0.081225396566605462</v>
      </c>
      <c r="AU237" s="10">
        <v>0.088054371502593709</v>
      </c>
      <c r="AV237" s="10">
        <v>0.072668675769826094</v>
      </c>
      <c r="AW237" s="10">
        <v>0.091775985182942582</v>
      </c>
      <c r="AX237" s="10">
        <v>0.095713346804833899</v>
      </c>
      <c r="AY237" s="10">
        <v>0.13793742140314119</v>
      </c>
      <c r="AZ237" s="10">
        <v>0</v>
      </c>
      <c r="BA237" s="10">
        <v>0.036615617910402021</v>
      </c>
      <c r="BB237" s="10">
        <v>-0.044459084119271242</v>
      </c>
      <c r="BC237" s="10">
        <v>0.061021734578854181</v>
      </c>
      <c r="BD237" s="10">
        <v>-0.74583180255792891</v>
      </c>
      <c r="BE237" s="10">
        <v>0.016562656642490792</v>
      </c>
      <c r="BF237" s="10">
        <v>-0.0096683149757359477</v>
      </c>
      <c r="BG237" s="10">
        <v>0.56513154229604234</v>
      </c>
    </row>
    <row r="238" x14ac:dyDescent="0.3">
      <c r="A238" s="36">
        <v>4.7499999999999911</v>
      </c>
      <c r="B238" s="36">
        <v>4.7999999999999909</v>
      </c>
      <c r="C238" s="37">
        <v>96</v>
      </c>
      <c r="D238" s="2">
        <v>469015415182.36652</v>
      </c>
      <c r="E238" s="2">
        <v>496312653202.12378</v>
      </c>
      <c r="F238" s="2">
        <v>447016677525.29327</v>
      </c>
      <c r="G238" s="2">
        <v>505230696746.79071</v>
      </c>
      <c r="H238" s="2">
        <v>131830454042.1427</v>
      </c>
      <c r="I238" s="2">
        <v>483231960646.69202</v>
      </c>
      <c r="J238" s="2">
        <v>469574328913.86322</v>
      </c>
      <c r="K238" s="2">
        <v>680186460530.72009</v>
      </c>
      <c r="L238" s="10">
        <v>1097354.530375761</v>
      </c>
      <c r="M238" s="10">
        <v>1161221.829483785</v>
      </c>
      <c r="N238" s="10">
        <v>1045884.123116011</v>
      </c>
      <c r="O238" s="10">
        <v>1182087.3600592001</v>
      </c>
      <c r="P238" s="10">
        <v>308443.47819226602</v>
      </c>
      <c r="Q238" s="10">
        <v>1130616.9564423</v>
      </c>
      <c r="R238" s="10">
        <v>1098662.219836477</v>
      </c>
      <c r="S238" s="10">
        <v>1591431.048536893</v>
      </c>
      <c r="T238" s="10">
        <v>2040700.388020592</v>
      </c>
      <c r="U238" s="10">
        <v>2159471.50388498</v>
      </c>
      <c r="V238" s="10">
        <v>1944983.208969458</v>
      </c>
      <c r="W238" s="10">
        <v>2198274.183568568</v>
      </c>
      <c r="X238" s="10">
        <v>573598.32962446718</v>
      </c>
      <c r="Y238" s="10">
        <v>2102557.0112918769</v>
      </c>
      <c r="Z238" s="10">
        <v>2043132.2387270171</v>
      </c>
      <c r="AA238" s="10">
        <v>2959512.05226736</v>
      </c>
      <c r="AB238" s="10">
        <v>4.7746230580997828</v>
      </c>
      <c r="AC238" s="10">
        <v>5.0525116260499292</v>
      </c>
      <c r="AD238" s="10">
        <v>4.5506737449930723</v>
      </c>
      <c r="AE238" s="10">
        <v>5.1432981864979448</v>
      </c>
      <c r="AF238" s="10">
        <v>1.3420469887639701</v>
      </c>
      <c r="AG238" s="10">
        <v>4.9193488892413866</v>
      </c>
      <c r="AH238" s="10">
        <v>4.7803128548602061</v>
      </c>
      <c r="AI238" s="10">
        <v>6.9243650701640203</v>
      </c>
      <c r="AJ238" s="10">
        <v>0.0019769042613669761</v>
      </c>
      <c r="AK238" s="10">
        <v>0.0019228228003708484</v>
      </c>
      <c r="AL238" s="10">
        <v>0.0020154942358716261</v>
      </c>
      <c r="AM238" s="10">
        <v>0.0019412623970916859</v>
      </c>
      <c r="AN238" s="10">
        <v>0.00097057377721437442</v>
      </c>
      <c r="AO238" s="10">
        <v>0.0019739744014852603</v>
      </c>
      <c r="AP238" s="10">
        <v>0.0020268008387193761</v>
      </c>
      <c r="AQ238" s="10">
        <v>0.0024586905259693387</v>
      </c>
      <c r="AR238" s="10">
        <v>0.079807114332834078</v>
      </c>
      <c r="AS238" s="10">
        <v>0.086628739184022932</v>
      </c>
      <c r="AT238" s="10">
        <v>0.083240890802477083</v>
      </c>
      <c r="AU238" s="10">
        <v>0.089995633899685401</v>
      </c>
      <c r="AV238" s="10">
        <v>0.073639249547040472</v>
      </c>
      <c r="AW238" s="10">
        <v>0.093749959584427847</v>
      </c>
      <c r="AX238" s="10">
        <v>0.09774014764355328</v>
      </c>
      <c r="AY238" s="10">
        <v>0.14039611192911053</v>
      </c>
      <c r="AZ238" s="10">
        <v>0</v>
      </c>
      <c r="BA238" s="10">
        <v>0.058201153173490727</v>
      </c>
      <c r="BB238" s="10">
        <v>-0.046904082349872311</v>
      </c>
      <c r="BC238" s="10">
        <v>0.07721554642365569</v>
      </c>
      <c r="BD238" s="10">
        <v>-0.71892085041408871</v>
      </c>
      <c r="BE238" s="10">
        <v>0.030311467393449476</v>
      </c>
      <c r="BF238" s="10">
        <v>0.0011916745450240018</v>
      </c>
      <c r="BG238" s="10">
        <v>0.45024329374386185</v>
      </c>
    </row>
    <row r="239" x14ac:dyDescent="0.3">
      <c r="A239" s="36">
        <v>4.7999999999999909</v>
      </c>
      <c r="B239" s="36">
        <v>4.8499999999999908</v>
      </c>
      <c r="C239" s="37">
        <v>97</v>
      </c>
      <c r="D239" s="2">
        <v>405765888322.39111</v>
      </c>
      <c r="E239" s="2">
        <v>442587163732.99158</v>
      </c>
      <c r="F239" s="2">
        <v>388627618152.30029</v>
      </c>
      <c r="G239" s="2">
        <v>451599559384.633</v>
      </c>
      <c r="H239" s="2">
        <v>131061655206.75369</v>
      </c>
      <c r="I239" s="2">
        <v>434461290812.22198</v>
      </c>
      <c r="J239" s="2">
        <v>423634373563.09772</v>
      </c>
      <c r="K239" s="2">
        <v>638160607417.58606</v>
      </c>
      <c r="L239" s="10">
        <v>949369.72519205522</v>
      </c>
      <c r="M239" s="10">
        <v>1035520.397596554</v>
      </c>
      <c r="N239" s="10">
        <v>909271.34504256654</v>
      </c>
      <c r="O239" s="10">
        <v>1056606.6836283731</v>
      </c>
      <c r="P239" s="10">
        <v>306644.72092832043</v>
      </c>
      <c r="Q239" s="10">
        <v>1016508.307216972</v>
      </c>
      <c r="R239" s="10">
        <v>991176.58823986724</v>
      </c>
      <c r="S239" s="10">
        <v>1493103.2349645561</v>
      </c>
      <c r="T239" s="10">
        <v>2060618.332928983</v>
      </c>
      <c r="U239" s="10">
        <v>2247609.3968318859</v>
      </c>
      <c r="V239" s="10">
        <v>1973584.3196628899</v>
      </c>
      <c r="W239" s="10">
        <v>2293377.432632437</v>
      </c>
      <c r="X239" s="10">
        <v>665576.0309956813</v>
      </c>
      <c r="Y239" s="10">
        <v>2206343.4274799102</v>
      </c>
      <c r="Z239" s="10">
        <v>2151360.6287412341</v>
      </c>
      <c r="AA239" s="10">
        <v>3240798.413179988</v>
      </c>
      <c r="AB239" s="10">
        <v>4.821225038276701</v>
      </c>
      <c r="AC239" s="10">
        <v>5.2587276969768402</v>
      </c>
      <c r="AD239" s="10">
        <v>4.6175917126701318</v>
      </c>
      <c r="AE239" s="10">
        <v>5.3658110887084458</v>
      </c>
      <c r="AF239" s="10">
        <v>1.557247052612629</v>
      </c>
      <c r="AG239" s="10">
        <v>5.1621777820851706</v>
      </c>
      <c r="AH239" s="10">
        <v>5.0335346259424973</v>
      </c>
      <c r="AI239" s="10">
        <v>7.5824902670946246</v>
      </c>
      <c r="AJ239" s="10">
        <v>0.0017103069276091678</v>
      </c>
      <c r="AK239" s="10">
        <v>0.0017146786085074578</v>
      </c>
      <c r="AL239" s="10">
        <v>0.0017522315467573598</v>
      </c>
      <c r="AM239" s="10">
        <v>0.0017351939397615998</v>
      </c>
      <c r="AN239" s="10">
        <v>0.00096491365873110663</v>
      </c>
      <c r="AO239" s="10">
        <v>0.001774749057061237</v>
      </c>
      <c r="AP239" s="10">
        <v>0.001828512443672248</v>
      </c>
      <c r="AQ239" s="10">
        <v>0.002306778406439028</v>
      </c>
      <c r="AR239" s="10">
        <v>0.081517421260443243</v>
      </c>
      <c r="AS239" s="10">
        <v>0.088343417792530396</v>
      </c>
      <c r="AT239" s="10">
        <v>0.084993122349234437</v>
      </c>
      <c r="AU239" s="10">
        <v>0.091730827839446999</v>
      </c>
      <c r="AV239" s="10">
        <v>0.074604163205771581</v>
      </c>
      <c r="AW239" s="10">
        <v>0.095524708641489084</v>
      </c>
      <c r="AX239" s="10">
        <v>0.099568660087225522</v>
      </c>
      <c r="AY239" s="10">
        <v>0.14270289033554956</v>
      </c>
      <c r="AZ239" s="10">
        <v>0</v>
      </c>
      <c r="BA239" s="10">
        <v>0.090745122915174781</v>
      </c>
      <c r="BB239" s="10">
        <v>-0.042236843123870549</v>
      </c>
      <c r="BC239" s="10">
        <v>0.11295594918473251</v>
      </c>
      <c r="BD239" s="10">
        <v>-0.67700179098687085</v>
      </c>
      <c r="BE239" s="10">
        <v>0.070719109998304441</v>
      </c>
      <c r="BF239" s="10">
        <v>0.044036440112259045</v>
      </c>
      <c r="BG239" s="10">
        <v>0.57273103970374062</v>
      </c>
    </row>
    <row r="240" x14ac:dyDescent="0.3">
      <c r="A240" s="36">
        <v>4.8499999999999908</v>
      </c>
      <c r="B240" s="36">
        <v>4.8999999999999906</v>
      </c>
      <c r="C240" s="37">
        <v>98</v>
      </c>
      <c r="D240" s="2">
        <v>234395931846.38751</v>
      </c>
      <c r="E240" s="2">
        <v>240987524021.6759</v>
      </c>
      <c r="F240" s="2">
        <v>228992427558.17621</v>
      </c>
      <c r="G240" s="2">
        <v>246562788057.14621</v>
      </c>
      <c r="H240" s="2">
        <v>64002998943.442429</v>
      </c>
      <c r="I240" s="2">
        <v>241159285193.44379</v>
      </c>
      <c r="J240" s="2">
        <v>235874814999.24969</v>
      </c>
      <c r="K240" s="2">
        <v>339425904258.00208</v>
      </c>
      <c r="L240" s="10">
        <v>548415.74367714301</v>
      </c>
      <c r="M240" s="10">
        <v>563838.08013303461</v>
      </c>
      <c r="N240" s="10">
        <v>535773.174331596</v>
      </c>
      <c r="O240" s="10">
        <v>576882.51545289601</v>
      </c>
      <c r="P240" s="10">
        <v>149747.70247351599</v>
      </c>
      <c r="Q240" s="10">
        <v>564239.9494402702</v>
      </c>
      <c r="R240" s="10">
        <v>551875.88395218842</v>
      </c>
      <c r="S240" s="10">
        <v>794154.18279926013</v>
      </c>
      <c r="T240" s="10">
        <v>2083374.6213753819</v>
      </c>
      <c r="U240" s="10">
        <v>2141962.480577019</v>
      </c>
      <c r="V240" s="10">
        <v>2035346.809579015</v>
      </c>
      <c r="W240" s="10">
        <v>2191516.9395962888</v>
      </c>
      <c r="X240" s="10">
        <v>568876.01521202945</v>
      </c>
      <c r="Y240" s="10">
        <v>2143489.1404613438</v>
      </c>
      <c r="Z240" s="10">
        <v>2096519.335980207</v>
      </c>
      <c r="AA240" s="10">
        <v>3016909.5052039851</v>
      </c>
      <c r="AB240" s="10">
        <v>4.8744678857670856</v>
      </c>
      <c r="AC240" s="10">
        <v>5.0115457954450324</v>
      </c>
      <c r="AD240" s="10">
        <v>4.7620973001685591</v>
      </c>
      <c r="AE240" s="10">
        <v>5.127488274828087</v>
      </c>
      <c r="AF240" s="10">
        <v>1.330998198155815</v>
      </c>
      <c r="AG240" s="10">
        <v>5.0151177188534684</v>
      </c>
      <c r="AH240" s="10">
        <v>4.9052225510833463</v>
      </c>
      <c r="AI240" s="10">
        <v>7.0586577884269044</v>
      </c>
      <c r="AJ240" s="10">
        <v>0.00098798099489764545</v>
      </c>
      <c r="AK240" s="10">
        <v>0.00093363790506684012</v>
      </c>
      <c r="AL240" s="10">
        <v>0.001032473598875157</v>
      </c>
      <c r="AM240" s="10">
        <v>0.00094737527244372728</v>
      </c>
      <c r="AN240" s="10">
        <v>0.00047120851467087062</v>
      </c>
      <c r="AO240" s="10">
        <v>0.0009851216277484442</v>
      </c>
      <c r="AP240" s="10">
        <v>0.0010180949924989456</v>
      </c>
      <c r="AQ240" s="10">
        <v>0.0012269330595268942</v>
      </c>
      <c r="AR240" s="10">
        <v>0.082505402255340893</v>
      </c>
      <c r="AS240" s="10">
        <v>0.089277055697597238</v>
      </c>
      <c r="AT240" s="10">
        <v>0.086025595948109601</v>
      </c>
      <c r="AU240" s="10">
        <v>0.09267820311189072</v>
      </c>
      <c r="AV240" s="10">
        <v>0.075075371720442458</v>
      </c>
      <c r="AW240" s="10">
        <v>0.096509830269237526</v>
      </c>
      <c r="AX240" s="10">
        <v>0.10058675507972446</v>
      </c>
      <c r="AY240" s="10">
        <v>0.14392982339507646</v>
      </c>
      <c r="AZ240" s="10">
        <v>0</v>
      </c>
      <c r="BA240" s="10">
        <v>0.028121615095300534</v>
      </c>
      <c r="BB240" s="10">
        <v>-0.023052892794029001</v>
      </c>
      <c r="BC240" s="10">
        <v>0.051907284033975154</v>
      </c>
      <c r="BD240" s="10">
        <v>-0.72694492417476297</v>
      </c>
      <c r="BE240" s="10">
        <v>0.028854397317307878</v>
      </c>
      <c r="BF240" s="10">
        <v>0.0063093379702143793</v>
      </c>
      <c r="BG240" s="10">
        <v>0.44808786391585698</v>
      </c>
    </row>
    <row r="241" x14ac:dyDescent="0.3">
      <c r="A241" s="36">
        <v>4.8999999999999906</v>
      </c>
      <c r="B241" s="36">
        <v>4.9499999999999904</v>
      </c>
      <c r="C241" s="37">
        <v>99</v>
      </c>
      <c r="D241" s="2">
        <v>738638793006.35535</v>
      </c>
      <c r="E241" s="2">
        <v>1120048969025.259</v>
      </c>
      <c r="F241" s="2">
        <v>712668333358.47644</v>
      </c>
      <c r="G241" s="2">
        <v>1131271657492.834</v>
      </c>
      <c r="H241" s="2">
        <v>659732064773.62537</v>
      </c>
      <c r="I241" s="2">
        <v>1105301197536.27</v>
      </c>
      <c r="J241" s="2">
        <v>1080114267583.106</v>
      </c>
      <c r="K241" s="2">
        <v>1379984928091.499</v>
      </c>
      <c r="L241" s="10">
        <v>1728191.866575737</v>
      </c>
      <c r="M241" s="10">
        <v>2620576.575131679</v>
      </c>
      <c r="N241" s="10">
        <v>1667428.828457982</v>
      </c>
      <c r="O241" s="10">
        <v>2646834.2793227052</v>
      </c>
      <c r="P241" s="10">
        <v>1543573.9352660649</v>
      </c>
      <c r="Q241" s="10">
        <v>2586071.2404827191</v>
      </c>
      <c r="R241" s="10">
        <v>2527141.4253941998</v>
      </c>
      <c r="S241" s="10">
        <v>3228748.274942433</v>
      </c>
      <c r="T241" s="10">
        <v>2102788.7232509521</v>
      </c>
      <c r="U241" s="10">
        <v>3188603.6366558732</v>
      </c>
      <c r="V241" s="10">
        <v>2028854.900383441</v>
      </c>
      <c r="W241" s="10">
        <v>3220552.8694576402</v>
      </c>
      <c r="X241" s="10">
        <v>1878153.651430422</v>
      </c>
      <c r="Y241" s="10">
        <v>3146619.0457113502</v>
      </c>
      <c r="Z241" s="10">
        <v>3074915.808919169</v>
      </c>
      <c r="AA241" s="10">
        <v>3928600.5183078861</v>
      </c>
      <c r="AB241" s="10">
        <v>4.9198910252987567</v>
      </c>
      <c r="AC241" s="10">
        <v>7.4603702415547017</v>
      </c>
      <c r="AD241" s="10">
        <v>4.7469081918025147</v>
      </c>
      <c r="AE241" s="10">
        <v>7.5351218045569892</v>
      </c>
      <c r="AF241" s="10">
        <v>4.3943127484148388</v>
      </c>
      <c r="AG241" s="10">
        <v>7.3621389690046684</v>
      </c>
      <c r="AH241" s="10">
        <v>7.1943750337704468</v>
      </c>
      <c r="AI241" s="10">
        <v>9.1917396257124224</v>
      </c>
      <c r="AJ241" s="10">
        <v>0.0031133692630069512</v>
      </c>
      <c r="AK241" s="10">
        <v>0.0043393124903800349</v>
      </c>
      <c r="AL241" s="10">
        <v>0.0032132557691675252</v>
      </c>
      <c r="AM241" s="10">
        <v>0.0043467175366168481</v>
      </c>
      <c r="AN241" s="10">
        <v>0.0048571375006573447</v>
      </c>
      <c r="AO241" s="10">
        <v>0.0045150909864234284</v>
      </c>
      <c r="AP241" s="10">
        <v>0.0046620446831363675</v>
      </c>
      <c r="AQ241" s="10">
        <v>0.0049882731656135451</v>
      </c>
      <c r="AR241" s="10">
        <v>0.085618771518347847</v>
      </c>
      <c r="AS241" s="10">
        <v>0.093616368187977278</v>
      </c>
      <c r="AT241" s="10">
        <v>0.089238851717277121</v>
      </c>
      <c r="AU241" s="10">
        <v>0.097024920648507568</v>
      </c>
      <c r="AV241" s="10">
        <v>0.079932509221099804</v>
      </c>
      <c r="AW241" s="10">
        <v>0.10102492125566095</v>
      </c>
      <c r="AX241" s="10">
        <v>0.10524879976286083</v>
      </c>
      <c r="AY241" s="10">
        <v>0.14891809656068999</v>
      </c>
      <c r="AZ241" s="10">
        <v>0</v>
      </c>
      <c r="BA241" s="10">
        <v>0.51636900150683251</v>
      </c>
      <c r="BB241" s="10">
        <v>-0.035159891267253607</v>
      </c>
      <c r="BC241" s="10">
        <v>0.53156274515235258</v>
      </c>
      <c r="BD241" s="10">
        <v>-0.10682721917646565</v>
      </c>
      <c r="BE241" s="10">
        <v>0.49640285346718827</v>
      </c>
      <c r="BF241" s="10">
        <v>0.46230373737466635</v>
      </c>
      <c r="BG241" s="10">
        <v>0.86828114249832722</v>
      </c>
    </row>
    <row r="242" x14ac:dyDescent="0.3">
      <c r="A242" s="36">
        <v>4.9499999999999904</v>
      </c>
      <c r="B242" s="36">
        <v>4.9999999999999902</v>
      </c>
      <c r="C242" s="37">
        <v>100</v>
      </c>
      <c r="D242" s="2">
        <v>390751033571.34747</v>
      </c>
      <c r="E242" s="2">
        <v>440465843248.88928</v>
      </c>
      <c r="F242" s="2">
        <v>376830417034.05017</v>
      </c>
      <c r="G242" s="2">
        <v>447339726776.23523</v>
      </c>
      <c r="H242" s="2">
        <v>154117093063.92639</v>
      </c>
      <c r="I242" s="2">
        <v>433419109062.54742</v>
      </c>
      <c r="J242" s="2">
        <v>422181846784.75708</v>
      </c>
      <c r="K242" s="2">
        <v>591801031724.65137</v>
      </c>
      <c r="L242" s="10">
        <v>914239.49631123024</v>
      </c>
      <c r="M242" s="10">
        <v>1030557.147843444</v>
      </c>
      <c r="N242" s="10">
        <v>881669.45462744648</v>
      </c>
      <c r="O242" s="10">
        <v>1046639.960872256</v>
      </c>
      <c r="P242" s="10">
        <v>360587.48776153423</v>
      </c>
      <c r="Q242" s="10">
        <v>1014069.916436073</v>
      </c>
      <c r="R242" s="10">
        <v>987778.11392728111</v>
      </c>
      <c r="S242" s="10">
        <v>1384635.8184017991</v>
      </c>
      <c r="T242" s="10">
        <v>2126141.7852959619</v>
      </c>
      <c r="U242" s="10">
        <v>2396648.3869993151</v>
      </c>
      <c r="V242" s="10">
        <v>2050397.3804084819</v>
      </c>
      <c r="W242" s="10">
        <v>2434050.337958144</v>
      </c>
      <c r="X242" s="10">
        <v>838576.90252719482</v>
      </c>
      <c r="Y242" s="10">
        <v>2358305.9266697261</v>
      </c>
      <c r="Z242" s="10">
        <v>2297162.101501117</v>
      </c>
      <c r="AA242" s="10">
        <v>3220088.4809721112</v>
      </c>
      <c r="AB242" s="10">
        <v>4.9745301429134168</v>
      </c>
      <c r="AC242" s="10">
        <v>5.6074339564486388</v>
      </c>
      <c r="AD242" s="10">
        <v>4.7973110938943693</v>
      </c>
      <c r="AE242" s="10">
        <v>5.6949432343976492</v>
      </c>
      <c r="AF242" s="10">
        <v>1.962016883174051</v>
      </c>
      <c r="AG242" s="10">
        <v>5.5177241704023379</v>
      </c>
      <c r="AH242" s="10">
        <v>5.3746660717102337</v>
      </c>
      <c r="AI242" s="10">
        <v>7.5340352756456701</v>
      </c>
      <c r="AJ242" s="10">
        <v>0.0016470191776114351</v>
      </c>
      <c r="AK242" s="10">
        <v>0.0017064601531297657</v>
      </c>
      <c r="AL242" s="10">
        <v>0.0016990407106013507</v>
      </c>
      <c r="AM242" s="10">
        <v>0.0017188262627502167</v>
      </c>
      <c r="AN242" s="10">
        <v>0.001134654433493318</v>
      </c>
      <c r="AO242" s="10">
        <v>0.0017704918053413807</v>
      </c>
      <c r="AP242" s="10">
        <v>0.0018222429729807547</v>
      </c>
      <c r="AQ242" s="10">
        <v>0.0021392010491137438</v>
      </c>
      <c r="AR242" s="10">
        <v>0.087265790695959286</v>
      </c>
      <c r="AS242" s="10">
        <v>0.095322828341107044</v>
      </c>
      <c r="AT242" s="10">
        <v>0.090937892427878475</v>
      </c>
      <c r="AU242" s="10">
        <v>0.098743746911257785</v>
      </c>
      <c r="AV242" s="10">
        <v>0.081067163654593127</v>
      </c>
      <c r="AW242" s="10">
        <v>0.10279541306100233</v>
      </c>
      <c r="AX242" s="10">
        <v>0.10707104273584159</v>
      </c>
      <c r="AY242" s="10">
        <v>0.15105729760980374</v>
      </c>
      <c r="AZ242" s="10">
        <v>0</v>
      </c>
      <c r="BA242" s="10">
        <v>0.12722886289810509</v>
      </c>
      <c r="BB242" s="10">
        <v>-0.035625283982148481</v>
      </c>
      <c r="BC242" s="10">
        <v>0.14482032891297569</v>
      </c>
      <c r="BD242" s="10">
        <v>-0.60558749735005868</v>
      </c>
      <c r="BE242" s="10">
        <v>0.10919504192023899</v>
      </c>
      <c r="BF242" s="10">
        <v>0.080436929177490235</v>
      </c>
      <c r="BG242" s="10">
        <v>0.51452198684099981</v>
      </c>
    </row>
    <row r="243" x14ac:dyDescent="0.3">
      <c r="A243" s="36">
        <v>4.9999999999999902</v>
      </c>
      <c r="B243" s="36">
        <v>5.0499999999999901</v>
      </c>
      <c r="C243" s="37">
        <v>101</v>
      </c>
      <c r="D243" s="2">
        <v>354486059242.61139</v>
      </c>
      <c r="E243" s="2">
        <v>381929320845.9967</v>
      </c>
      <c r="F243" s="2">
        <v>332937000718.75812</v>
      </c>
      <c r="G243" s="2">
        <v>393450401894.39783</v>
      </c>
      <c r="H243" s="2">
        <v>113776344764.8132</v>
      </c>
      <c r="I243" s="2">
        <v>371901343859.763</v>
      </c>
      <c r="J243" s="2">
        <v>360197377559.97803</v>
      </c>
      <c r="K243" s="2">
        <v>534321405304.92328</v>
      </c>
      <c r="L243" s="10">
        <v>829390.40055576235</v>
      </c>
      <c r="M243" s="10">
        <v>893599.35078195576</v>
      </c>
      <c r="N243" s="10">
        <v>778972.10676196835</v>
      </c>
      <c r="O243" s="10">
        <v>920555.2035621322</v>
      </c>
      <c r="P243" s="10">
        <v>266202.31091704278</v>
      </c>
      <c r="Q243" s="10">
        <v>870136.91091296193</v>
      </c>
      <c r="R243" s="10">
        <v>842753.16183631285</v>
      </c>
      <c r="S243" s="10">
        <v>1250150.838987062</v>
      </c>
      <c r="T243" s="10">
        <v>2148592.3452533642</v>
      </c>
      <c r="U243" s="10">
        <v>2314930.005853618</v>
      </c>
      <c r="V243" s="10">
        <v>2017980.3198025119</v>
      </c>
      <c r="W243" s="10">
        <v>2384760.9791859048</v>
      </c>
      <c r="X243" s="10">
        <v>689615.22479866166</v>
      </c>
      <c r="Y243" s="10">
        <v>2254148.9567002789</v>
      </c>
      <c r="Z243" s="10">
        <v>2183209.4888561829</v>
      </c>
      <c r="AA243" s="10">
        <v>3238600.930586827</v>
      </c>
      <c r="AB243" s="10">
        <v>5.0270576780033842</v>
      </c>
      <c r="AC243" s="10">
        <v>5.4162376058333077</v>
      </c>
      <c r="AD243" s="10">
        <v>4.7214649550129977</v>
      </c>
      <c r="AE243" s="10">
        <v>5.5796210095897436</v>
      </c>
      <c r="AF243" s="10">
        <v>1.613491511477642</v>
      </c>
      <c r="AG243" s="10">
        <v>5.274028293537091</v>
      </c>
      <c r="AH243" s="10">
        <v>5.1080513471484634</v>
      </c>
      <c r="AI243" s="10">
        <v>7.5773488209907889</v>
      </c>
      <c r="AJ243" s="10">
        <v>0.0014941619793870094</v>
      </c>
      <c r="AK243" s="10">
        <v>0.0014796769768304853</v>
      </c>
      <c r="AL243" s="10">
        <v>0.0015011355047688927</v>
      </c>
      <c r="AM243" s="10">
        <v>0.0015117657641079538</v>
      </c>
      <c r="AN243" s="10">
        <v>0.00083765422411978237</v>
      </c>
      <c r="AO243" s="10">
        <v>0.0015191953191065594</v>
      </c>
      <c r="AP243" s="10">
        <v>0.0015547024230044746</v>
      </c>
      <c r="AQ243" s="10">
        <v>0.0019314277088385301</v>
      </c>
      <c r="AR243" s="10">
        <v>0.088759952675346296</v>
      </c>
      <c r="AS243" s="10">
        <v>0.096802505317937534</v>
      </c>
      <c r="AT243" s="10">
        <v>0.092439027932647369</v>
      </c>
      <c r="AU243" s="10">
        <v>0.10025551267536574</v>
      </c>
      <c r="AV243" s="10">
        <v>0.081904817878712913</v>
      </c>
      <c r="AW243" s="10">
        <v>0.10431460838010889</v>
      </c>
      <c r="AX243" s="10">
        <v>0.10862574515884606</v>
      </c>
      <c r="AY243" s="10">
        <v>0.15298872531864227</v>
      </c>
      <c r="AZ243" s="10">
        <v>0</v>
      </c>
      <c r="BA243" s="10">
        <v>0.07741704049524567</v>
      </c>
      <c r="BB243" s="10">
        <v>-0.060789579623792944</v>
      </c>
      <c r="BC243" s="10">
        <v>0.10991784200212829</v>
      </c>
      <c r="BD243" s="10">
        <v>-0.67903859179143544</v>
      </c>
      <c r="BE243" s="10">
        <v>0.049128263758413393</v>
      </c>
      <c r="BF243" s="10">
        <v>0.016111545626277479</v>
      </c>
      <c r="BG243" s="10">
        <v>0.50731288684961218</v>
      </c>
    </row>
    <row r="244" x14ac:dyDescent="0.3">
      <c r="A244" s="36">
        <v>5.0499999999999901</v>
      </c>
      <c r="B244" s="36">
        <v>5.0999999999999899</v>
      </c>
      <c r="C244" s="37">
        <v>102</v>
      </c>
      <c r="D244" s="2">
        <v>394755879281.91901</v>
      </c>
      <c r="E244" s="2">
        <v>446046310512.99762</v>
      </c>
      <c r="F244" s="2">
        <v>384646293181.3833</v>
      </c>
      <c r="G244" s="2">
        <v>453040841583.5108</v>
      </c>
      <c r="H244" s="2">
        <v>153018631706.89551</v>
      </c>
      <c r="I244" s="2">
        <v>442931255895.15472</v>
      </c>
      <c r="J244" s="2">
        <v>435136377367.64148</v>
      </c>
      <c r="K244" s="2">
        <v>612690943622.48889</v>
      </c>
      <c r="L244" s="10">
        <v>923609.62667729263</v>
      </c>
      <c r="M244" s="10">
        <v>1043613.75714807</v>
      </c>
      <c r="N244" s="10">
        <v>899956.24610912276</v>
      </c>
      <c r="O244" s="10">
        <v>1059978.849018445</v>
      </c>
      <c r="P244" s="10">
        <v>358017.41968368238</v>
      </c>
      <c r="Q244" s="10">
        <v>1036325.469414651</v>
      </c>
      <c r="R244" s="10">
        <v>1018087.8060266169</v>
      </c>
      <c r="S244" s="10">
        <v>1433511.908010345</v>
      </c>
      <c r="T244" s="10">
        <v>2162927.4147133501</v>
      </c>
      <c r="U244" s="10">
        <v>2443955.476977984</v>
      </c>
      <c r="V244" s="10">
        <v>2107535.4571115281</v>
      </c>
      <c r="W244" s="10">
        <v>2482279.5749825458</v>
      </c>
      <c r="X244" s="10">
        <v>838412.32227577607</v>
      </c>
      <c r="Y244" s="10">
        <v>2426887.6196391191</v>
      </c>
      <c r="Z244" s="10">
        <v>2384178.2963677659</v>
      </c>
      <c r="AA244" s="10">
        <v>3357026.7303384808</v>
      </c>
      <c r="AB244" s="10">
        <v>5.0605974144511734</v>
      </c>
      <c r="AC244" s="10">
        <v>5.7181182704957614</v>
      </c>
      <c r="AD244" s="10">
        <v>4.9309969500461666</v>
      </c>
      <c r="AE244" s="10">
        <v>5.8077850942429494</v>
      </c>
      <c r="AF244" s="10">
        <v>1.9616318150533489</v>
      </c>
      <c r="AG244" s="10">
        <v>5.6781846351219061</v>
      </c>
      <c r="AH244" s="10">
        <v>5.5782577076394073</v>
      </c>
      <c r="AI244" s="10">
        <v>7.85442945344787</v>
      </c>
      <c r="AJ244" s="10">
        <v>0.0016638996388821329</v>
      </c>
      <c r="AK244" s="10">
        <v>0.0017280800929457686</v>
      </c>
      <c r="AL244" s="10">
        <v>0.0017342806784039952</v>
      </c>
      <c r="AM244" s="10">
        <v>0.0017407318196930746</v>
      </c>
      <c r="AN244" s="10">
        <v>0.0011265672445644481</v>
      </c>
      <c r="AO244" s="10">
        <v>0.0018093483708831292</v>
      </c>
      <c r="AP244" s="10">
        <v>0.0018781579833079529</v>
      </c>
      <c r="AQ244" s="10">
        <v>0.0022147124440795767</v>
      </c>
      <c r="AR244" s="10">
        <v>0.090423852314228434</v>
      </c>
      <c r="AS244" s="10">
        <v>0.098530585410883303</v>
      </c>
      <c r="AT244" s="10">
        <v>0.09417330861105136</v>
      </c>
      <c r="AU244" s="10">
        <v>0.10199624449505881</v>
      </c>
      <c r="AV244" s="10">
        <v>0.08303138512327736</v>
      </c>
      <c r="AW244" s="10">
        <v>0.10612395675099202</v>
      </c>
      <c r="AX244" s="10">
        <v>0.11050390314215401</v>
      </c>
      <c r="AY244" s="10">
        <v>0.15520343776272186</v>
      </c>
      <c r="AZ244" s="10">
        <v>0</v>
      </c>
      <c r="BA244" s="10">
        <v>0.12992949294226719</v>
      </c>
      <c r="BB244" s="10">
        <v>-0.02560971636173115</v>
      </c>
      <c r="BC244" s="10">
        <v>0.14764811712903447</v>
      </c>
      <c r="BD244" s="10">
        <v>-0.61237149403513846</v>
      </c>
      <c r="BE244" s="10">
        <v>0.12203840181144154</v>
      </c>
      <c r="BF244" s="10">
        <v>0.10229232851243819</v>
      </c>
      <c r="BG244" s="10">
        <v>0.55207553776527618</v>
      </c>
    </row>
    <row r="245" x14ac:dyDescent="0.3">
      <c r="A245" s="36">
        <v>5.0999999999999899</v>
      </c>
      <c r="B245" s="36">
        <v>5.1499999999999897</v>
      </c>
      <c r="C245" s="37">
        <v>103</v>
      </c>
      <c r="D245" s="2">
        <v>523914781108.53522</v>
      </c>
      <c r="E245" s="2">
        <v>645738945177.33545</v>
      </c>
      <c r="F245" s="2">
        <v>513590526945.7027</v>
      </c>
      <c r="G245" s="2">
        <v>657440087269.66638</v>
      </c>
      <c r="H245" s="2">
        <v>325806134999.46039</v>
      </c>
      <c r="I245" s="2">
        <v>647115831352.30652</v>
      </c>
      <c r="J245" s="2">
        <v>629718400646.51062</v>
      </c>
      <c r="K245" s="2">
        <v>850022125672.36035</v>
      </c>
      <c r="L245" s="10">
        <v>1225802.478915818</v>
      </c>
      <c r="M245" s="10">
        <v>1510834.2583044709</v>
      </c>
      <c r="N245" s="10">
        <v>1201646.83986517</v>
      </c>
      <c r="O245" s="10">
        <v>1538211.399587977</v>
      </c>
      <c r="P245" s="10">
        <v>762288.03295699542</v>
      </c>
      <c r="Q245" s="10">
        <v>1514055.756432265</v>
      </c>
      <c r="R245" s="10">
        <v>1473351.0188396201</v>
      </c>
      <c r="S245" s="10">
        <v>1988795.251353326</v>
      </c>
      <c r="T245" s="10">
        <v>2193414.392387466</v>
      </c>
      <c r="U245" s="10">
        <v>2703441.756463157</v>
      </c>
      <c r="V245" s="10">
        <v>2150191.0123875579</v>
      </c>
      <c r="W245" s="10">
        <v>2752429.596467183</v>
      </c>
      <c r="X245" s="10">
        <v>1364015.468553666</v>
      </c>
      <c r="Y245" s="10">
        <v>2709206.209121794</v>
      </c>
      <c r="Z245" s="10">
        <v>2636370.365819349</v>
      </c>
      <c r="AA245" s="10">
        <v>3558690.900746508</v>
      </c>
      <c r="AB245" s="10">
        <v>5.1319277417393456</v>
      </c>
      <c r="AC245" s="10">
        <v>6.3252378557927322</v>
      </c>
      <c r="AD245" s="10">
        <v>5.0307980766459082</v>
      </c>
      <c r="AE245" s="10">
        <v>6.4398546176764313</v>
      </c>
      <c r="AF245" s="10">
        <v>3.1913845589445731</v>
      </c>
      <c r="AG245" s="10">
        <v>6.3387249353967858</v>
      </c>
      <c r="AH245" s="10">
        <v>6.1683110427305952</v>
      </c>
      <c r="AI245" s="10">
        <v>8.3262627532673896</v>
      </c>
      <c r="AJ245" s="10">
        <v>0.002208305590475931</v>
      </c>
      <c r="AK245" s="10">
        <v>0.0025017326454676186</v>
      </c>
      <c r="AL245" s="10">
        <v>0.0023156602397653592</v>
      </c>
      <c r="AM245" s="10">
        <v>0.0025261009039538071</v>
      </c>
      <c r="AN245" s="10">
        <v>0.002398678616285095</v>
      </c>
      <c r="AO245" s="10">
        <v>0.0026434304638621592</v>
      </c>
      <c r="AP245" s="10">
        <v>0.0027180229071284978</v>
      </c>
      <c r="AQ245" s="10">
        <v>0.0030726006301628824</v>
      </c>
      <c r="AR245" s="10">
        <v>0.09263215790470436</v>
      </c>
      <c r="AS245" s="10">
        <v>0.10103231805635092</v>
      </c>
      <c r="AT245" s="10">
        <v>0.096488968850816717</v>
      </c>
      <c r="AU245" s="10">
        <v>0.10452234539901262</v>
      </c>
      <c r="AV245" s="10">
        <v>0.085430063739562453</v>
      </c>
      <c r="AW245" s="10">
        <v>0.10876738721485418</v>
      </c>
      <c r="AX245" s="10">
        <v>0.11322192604928251</v>
      </c>
      <c r="AY245" s="10">
        <v>0.15827603839288473</v>
      </c>
      <c r="AZ245" s="10">
        <v>0</v>
      </c>
      <c r="BA245" s="10">
        <v>0.23252667888284462</v>
      </c>
      <c r="BB245" s="10">
        <v>-0.019705979932438167</v>
      </c>
      <c r="BC245" s="10">
        <v>0.25486073494358963</v>
      </c>
      <c r="BD245" s="10">
        <v>-0.37813143139405769</v>
      </c>
      <c r="BE245" s="10">
        <v>0.23515475166227229</v>
      </c>
      <c r="BF245" s="10">
        <v>0.20194814758634738</v>
      </c>
      <c r="BG245" s="10">
        <v>0.62244348951908668</v>
      </c>
    </row>
    <row r="246" x14ac:dyDescent="0.3">
      <c r="A246" s="36">
        <v>5.1499999999999897</v>
      </c>
      <c r="B246" s="36">
        <v>5.1999999999999895</v>
      </c>
      <c r="C246" s="37">
        <v>104</v>
      </c>
      <c r="D246" s="2">
        <v>376588005493.63611</v>
      </c>
      <c r="E246" s="2">
        <v>388063990931.28369</v>
      </c>
      <c r="F246" s="2">
        <v>357100686330.14838</v>
      </c>
      <c r="G246" s="2">
        <v>394035778745.1427</v>
      </c>
      <c r="H246" s="2">
        <v>92160543216.369324</v>
      </c>
      <c r="I246" s="2">
        <v>374548460484.17792</v>
      </c>
      <c r="J246" s="2">
        <v>369558307599.32648</v>
      </c>
      <c r="K246" s="2">
        <v>545876142446.21521</v>
      </c>
      <c r="L246" s="10">
        <v>881102.28477869986</v>
      </c>
      <c r="M246" s="10">
        <v>907952.62743882812</v>
      </c>
      <c r="N246" s="10">
        <v>835507.83888907649</v>
      </c>
      <c r="O246" s="10">
        <v>921924.80873575388</v>
      </c>
      <c r="P246" s="10">
        <v>215627.85858765579</v>
      </c>
      <c r="Q246" s="10">
        <v>876330.36495776183</v>
      </c>
      <c r="R246" s="10">
        <v>864654.91315341077</v>
      </c>
      <c r="S246" s="10">
        <v>1277185.436867747</v>
      </c>
      <c r="T246" s="10">
        <v>2214746.539677076</v>
      </c>
      <c r="U246" s="10">
        <v>2282237.7997985939</v>
      </c>
      <c r="V246" s="10">
        <v>2100139.9349650028</v>
      </c>
      <c r="W246" s="10">
        <v>2317358.3989772461</v>
      </c>
      <c r="X246" s="10">
        <v>542004.10317280504</v>
      </c>
      <c r="Y246" s="10">
        <v>2202751.7995729879</v>
      </c>
      <c r="Z246" s="10">
        <v>2173404.2800743319</v>
      </c>
      <c r="AA246" s="10">
        <v>3210344.6735917251</v>
      </c>
      <c r="AB246" s="10">
        <v>5.1818385287052591</v>
      </c>
      <c r="AC246" s="10">
        <v>5.3397477096355246</v>
      </c>
      <c r="AD246" s="10">
        <v>4.9136936600704466</v>
      </c>
      <c r="AE246" s="10">
        <v>5.4219193128934258</v>
      </c>
      <c r="AF246" s="10">
        <v>1.26812603348584</v>
      </c>
      <c r="AG246" s="10">
        <v>5.1537744566772998</v>
      </c>
      <c r="AH246" s="10">
        <v>5.085110117649938</v>
      </c>
      <c r="AI246" s="10">
        <v>7.5112377068966394</v>
      </c>
      <c r="AJ246" s="10">
        <v>0.0015873218848267174</v>
      </c>
      <c r="AK246" s="10">
        <v>0.0015034440185060054</v>
      </c>
      <c r="AL246" s="10">
        <v>0.0016100839434195189</v>
      </c>
      <c r="AM246" s="10">
        <v>0.0015140149743712971</v>
      </c>
      <c r="AN246" s="10">
        <v>0.00067851246655834029</v>
      </c>
      <c r="AO246" s="10">
        <v>0.001530008636270739</v>
      </c>
      <c r="AP246" s="10">
        <v>0.0015951065500759635</v>
      </c>
      <c r="AQ246" s="10">
        <v>0.0019731949658891835</v>
      </c>
      <c r="AR246" s="10">
        <v>0.094219479789531074</v>
      </c>
      <c r="AS246" s="10">
        <v>0.10253576207485693</v>
      </c>
      <c r="AT246" s="10">
        <v>0.098099052794236238</v>
      </c>
      <c r="AU246" s="10">
        <v>0.10603636037338392</v>
      </c>
      <c r="AV246" s="10">
        <v>0.086108576206120793</v>
      </c>
      <c r="AW246" s="10">
        <v>0.11029739585112493</v>
      </c>
      <c r="AX246" s="10">
        <v>0.11481703259935848</v>
      </c>
      <c r="AY246" s="10">
        <v>0.16024923335877392</v>
      </c>
      <c r="AZ246" s="10">
        <v>0</v>
      </c>
      <c r="BA246" s="10">
        <v>0.030473581925703375</v>
      </c>
      <c r="BB246" s="10">
        <v>-0.05174705216100417</v>
      </c>
      <c r="BC246" s="10">
        <v>0.046331197481013442</v>
      </c>
      <c r="BD246" s="10">
        <v>-0.75527488429812262</v>
      </c>
      <c r="BE246" s="10">
        <v>-0.0054158522834117928</v>
      </c>
      <c r="BF246" s="10">
        <v>-0.018666813047045983</v>
      </c>
      <c r="BG246" s="10">
        <v>0.44953140961214144</v>
      </c>
    </row>
    <row r="247" x14ac:dyDescent="0.3">
      <c r="A247" s="36">
        <v>5.1999999999999895</v>
      </c>
      <c r="B247" s="36">
        <v>5.2499999999999893</v>
      </c>
      <c r="C247" s="37">
        <v>105</v>
      </c>
      <c r="D247" s="2">
        <v>439631842460.05078</v>
      </c>
      <c r="E247" s="2">
        <v>738585246897.99426</v>
      </c>
      <c r="F247" s="2">
        <v>426867206889.92468</v>
      </c>
      <c r="G247" s="2">
        <v>751610449652.3418</v>
      </c>
      <c r="H247" s="2">
        <v>411953288464.85962</v>
      </c>
      <c r="I247" s="2">
        <v>738845826877.58716</v>
      </c>
      <c r="J247" s="2">
        <v>710953800910.95142</v>
      </c>
      <c r="K247" s="2">
        <v>916201681283.38147</v>
      </c>
      <c r="L247" s="10">
        <v>1028605.837685306</v>
      </c>
      <c r="M247" s="10">
        <v>1728066.584841508</v>
      </c>
      <c r="N247" s="10">
        <v>998740.44260862819</v>
      </c>
      <c r="O247" s="10">
        <v>1758541.628494367</v>
      </c>
      <c r="P247" s="10">
        <v>963846.37426966685</v>
      </c>
      <c r="Q247" s="10">
        <v>1728676.263354996</v>
      </c>
      <c r="R247" s="10">
        <v>1663417.3399485131</v>
      </c>
      <c r="S247" s="10">
        <v>2143635.4395799139</v>
      </c>
      <c r="T247" s="10">
        <v>2235132.195319179</v>
      </c>
      <c r="U247" s="10">
        <v>3755041.1614679219</v>
      </c>
      <c r="V247" s="10">
        <v>2170235.513212041</v>
      </c>
      <c r="W247" s="10">
        <v>3821262.5931638032</v>
      </c>
      <c r="X247" s="10">
        <v>2094411.6624106611</v>
      </c>
      <c r="Y247" s="10">
        <v>3756365.9761096109</v>
      </c>
      <c r="Z247" s="10">
        <v>3614560.1303777448</v>
      </c>
      <c r="AA247" s="10">
        <v>4658060.8533335105</v>
      </c>
      <c r="AB247" s="10">
        <v>5.2295348108516437</v>
      </c>
      <c r="AC247" s="10">
        <v>8.785663108070926</v>
      </c>
      <c r="AD247" s="10">
        <v>5.0776961594739847</v>
      </c>
      <c r="AE247" s="10">
        <v>8.9406012736985669</v>
      </c>
      <c r="AF247" s="10">
        <v>4.9002912309918827</v>
      </c>
      <c r="AG247" s="10">
        <v>8.7887627745251713</v>
      </c>
      <c r="AH247" s="10">
        <v>8.4569798901883662</v>
      </c>
      <c r="AI247" s="10">
        <v>10.89845667052116</v>
      </c>
      <c r="AJ247" s="10">
        <v>0.0018530522338033491</v>
      </c>
      <c r="AK247" s="10">
        <v>0.0028614393439101598</v>
      </c>
      <c r="AL247" s="10">
        <v>0.001924644958958122</v>
      </c>
      <c r="AM247" s="10">
        <v>0.0028879343883226414</v>
      </c>
      <c r="AN247" s="10">
        <v>0.0030329187753036654</v>
      </c>
      <c r="AO247" s="10">
        <v>0.0030181421505083373</v>
      </c>
      <c r="AP247" s="10">
        <v>0.0030686553145058506</v>
      </c>
      <c r="AQ247" s="10">
        <v>0.0033118218670377224</v>
      </c>
      <c r="AR247" s="10">
        <v>0.09607253202333442</v>
      </c>
      <c r="AS247" s="10">
        <v>0.10539720141876709</v>
      </c>
      <c r="AT247" s="10">
        <v>0.10002369775319436</v>
      </c>
      <c r="AU247" s="10">
        <v>0.10892429476170656</v>
      </c>
      <c r="AV247" s="10">
        <v>0.089141494981424457</v>
      </c>
      <c r="AW247" s="10">
        <v>0.11331553800163327</v>
      </c>
      <c r="AX247" s="10">
        <v>0.11788568791386433</v>
      </c>
      <c r="AY247" s="10">
        <v>0.16356105522581163</v>
      </c>
      <c r="AZ247" s="10">
        <v>0</v>
      </c>
      <c r="BA247" s="10">
        <v>0.6800085334244399</v>
      </c>
      <c r="BB247" s="10">
        <v>-0.029034829457982192</v>
      </c>
      <c r="BC247" s="10">
        <v>0.70963605694835552</v>
      </c>
      <c r="BD247" s="10">
        <v>-0.062958483262518183</v>
      </c>
      <c r="BE247" s="10">
        <v>0.68060125659511539</v>
      </c>
      <c r="BF247" s="10">
        <v>0.61715720347430381</v>
      </c>
      <c r="BG247" s="10">
        <v>1.0840202933358642</v>
      </c>
    </row>
    <row r="248" x14ac:dyDescent="0.3">
      <c r="A248" s="36">
        <v>5.2499999999999893</v>
      </c>
      <c r="B248" s="36">
        <v>5.2999999999999892</v>
      </c>
      <c r="C248" s="37">
        <v>106</v>
      </c>
      <c r="D248" s="2">
        <v>623548531790.54712</v>
      </c>
      <c r="E248" s="2">
        <v>636877030677.83374</v>
      </c>
      <c r="F248" s="2">
        <v>605840320871.08704</v>
      </c>
      <c r="G248" s="2">
        <v>647113528105.25586</v>
      </c>
      <c r="H248" s="2">
        <v>173409880294.3002</v>
      </c>
      <c r="I248" s="2">
        <v>629405315267.71326</v>
      </c>
      <c r="J248" s="2">
        <v>607352871525.40088</v>
      </c>
      <c r="K248" s="2">
        <v>885693904908.8335</v>
      </c>
      <c r="L248" s="10">
        <v>1458915.387681776</v>
      </c>
      <c r="M248" s="10">
        <v>1490100.0527559191</v>
      </c>
      <c r="N248" s="10">
        <v>1417483.5181775221</v>
      </c>
      <c r="O248" s="10">
        <v>1514050.3675292491</v>
      </c>
      <c r="P248" s="10">
        <v>405726.78763421421</v>
      </c>
      <c r="Q248" s="10">
        <v>1472618.4935372609</v>
      </c>
      <c r="R248" s="10">
        <v>1421022.4302456661</v>
      </c>
      <c r="S248" s="10">
        <v>2072256.449609438</v>
      </c>
      <c r="T248" s="10">
        <v>2252718.7277874611</v>
      </c>
      <c r="U248" s="10">
        <v>2300871.1289653862</v>
      </c>
      <c r="V248" s="10">
        <v>2188743.565726975</v>
      </c>
      <c r="W248" s="10">
        <v>2337852.9327641772</v>
      </c>
      <c r="X248" s="10">
        <v>626484.81233786431</v>
      </c>
      <c r="Y248" s="10">
        <v>2273877.763774158</v>
      </c>
      <c r="Z248" s="10">
        <v>2194208.017990082</v>
      </c>
      <c r="AA248" s="10">
        <v>3199781.805188403</v>
      </c>
      <c r="AB248" s="10">
        <v>5.270681989500698</v>
      </c>
      <c r="AC248" s="10">
        <v>5.3833440766530396</v>
      </c>
      <c r="AD248" s="10">
        <v>5.1209994169325856</v>
      </c>
      <c r="AE248" s="10">
        <v>5.4698703370410726</v>
      </c>
      <c r="AF248" s="10">
        <v>1.465785398041243</v>
      </c>
      <c r="AG248" s="10">
        <v>5.3201877482599436</v>
      </c>
      <c r="AH248" s="10">
        <v>5.1337845861462919</v>
      </c>
      <c r="AI248" s="10">
        <v>7.4865237825331068</v>
      </c>
      <c r="AJ248" s="10">
        <v>0.0026282627601622579</v>
      </c>
      <c r="AK248" s="10">
        <v>0.0024673996677676943</v>
      </c>
      <c r="AL248" s="10">
        <v>0.0027315931059534158</v>
      </c>
      <c r="AM248" s="10">
        <v>0.0024864228694909496</v>
      </c>
      <c r="AN248" s="10">
        <v>0.0012766934904868655</v>
      </c>
      <c r="AO248" s="10">
        <v>0.0025710840376421424</v>
      </c>
      <c r="AP248" s="10">
        <v>0.0026214876615031284</v>
      </c>
      <c r="AQ248" s="10">
        <v>0.0032015444870940437</v>
      </c>
      <c r="AR248" s="10">
        <v>0.098700794783496679</v>
      </c>
      <c r="AS248" s="10">
        <v>0.10786460108653478</v>
      </c>
      <c r="AT248" s="10">
        <v>0.10275529085914778</v>
      </c>
      <c r="AU248" s="10">
        <v>0.11141071763119752</v>
      </c>
      <c r="AV248" s="10">
        <v>0.090418188471911326</v>
      </c>
      <c r="AW248" s="10">
        <v>0.11588662203927541</v>
      </c>
      <c r="AX248" s="10">
        <v>0.12050717557536746</v>
      </c>
      <c r="AY248" s="10">
        <v>0.16676259971290566</v>
      </c>
      <c r="AZ248" s="10">
        <v>0</v>
      </c>
      <c r="BA248" s="10">
        <v>0.021375238987434209</v>
      </c>
      <c r="BB248" s="10">
        <v>-0.028399090073406352</v>
      </c>
      <c r="BC248" s="10">
        <v>0.037791759764137067</v>
      </c>
      <c r="BD248" s="10">
        <v>-0.72189834238508088</v>
      </c>
      <c r="BE248" s="10">
        <v>0.0093926666146548765</v>
      </c>
      <c r="BF248" s="10">
        <v>-0.025973375670759191</v>
      </c>
      <c r="BG248" s="10">
        <v>0.42040893331193385</v>
      </c>
    </row>
    <row r="249" x14ac:dyDescent="0.3">
      <c r="A249" s="36">
        <v>5.2999999999999892</v>
      </c>
      <c r="B249" s="36">
        <v>5.349999999999989</v>
      </c>
      <c r="C249" s="37">
        <v>107</v>
      </c>
      <c r="D249" s="2">
        <v>334974470334.87781</v>
      </c>
      <c r="E249" s="2">
        <v>357148576701.29388</v>
      </c>
      <c r="F249" s="2">
        <v>329802242808.18762</v>
      </c>
      <c r="G249" s="2">
        <v>362226932387.34521</v>
      </c>
      <c r="H249" s="2">
        <v>144889048844.94501</v>
      </c>
      <c r="I249" s="2">
        <v>357054704126.15051</v>
      </c>
      <c r="J249" s="2">
        <v>350909533502.1394</v>
      </c>
      <c r="K249" s="2">
        <v>477209984725.56842</v>
      </c>
      <c r="L249" s="10">
        <v>783739.17078881396</v>
      </c>
      <c r="M249" s="10">
        <v>835619.88790502946</v>
      </c>
      <c r="N249" s="10">
        <v>771637.71926969744</v>
      </c>
      <c r="O249" s="10">
        <v>847501.70764603082</v>
      </c>
      <c r="P249" s="10">
        <v>338996.64916133671</v>
      </c>
      <c r="Q249" s="10">
        <v>835400.25440839538</v>
      </c>
      <c r="R249" s="10">
        <v>821022.40965979907</v>
      </c>
      <c r="S249" s="10">
        <v>1116527.3501203221</v>
      </c>
      <c r="T249" s="10">
        <v>2276540.8142356141</v>
      </c>
      <c r="U249" s="10">
        <v>2427239.6364828208</v>
      </c>
      <c r="V249" s="10">
        <v>2241389.5173225929</v>
      </c>
      <c r="W249" s="10">
        <v>2461752.965146177</v>
      </c>
      <c r="X249" s="10">
        <v>984689.46872740507</v>
      </c>
      <c r="Y249" s="10">
        <v>2426601.663241344</v>
      </c>
      <c r="Z249" s="10">
        <v>2384838.087282802</v>
      </c>
      <c r="AA249" s="10">
        <v>3243196.4325592811</v>
      </c>
      <c r="AB249" s="10">
        <v>5.3264184826748497</v>
      </c>
      <c r="AC249" s="10">
        <v>5.6790082483032638</v>
      </c>
      <c r="AD249" s="10">
        <v>5.2441750559825984</v>
      </c>
      <c r="AE249" s="10">
        <v>5.7597590218196411</v>
      </c>
      <c r="AF249" s="10">
        <v>2.3038761937092609</v>
      </c>
      <c r="AG249" s="10">
        <v>5.6775155834480566</v>
      </c>
      <c r="AH249" s="10">
        <v>5.579801419266528</v>
      </c>
      <c r="AI249" s="10">
        <v>7.588100908759297</v>
      </c>
      <c r="AJ249" s="10">
        <v>0.0014119204538227781</v>
      </c>
      <c r="AK249" s="10">
        <v>0.00138367100248313</v>
      </c>
      <c r="AL249" s="10">
        <v>0.0014870016104037314</v>
      </c>
      <c r="AM249" s="10">
        <v>0.0013917949316722561</v>
      </c>
      <c r="AN249" s="10">
        <v>0.0010667149137594718</v>
      </c>
      <c r="AO249" s="10">
        <v>0.0014585476609032305</v>
      </c>
      <c r="AP249" s="10">
        <v>0.0015146137534005296</v>
      </c>
      <c r="AQ249" s="10">
        <v>0.0017249853333264581</v>
      </c>
      <c r="AR249" s="10">
        <v>0.10011271523731946</v>
      </c>
      <c r="AS249" s="10">
        <v>0.10924827208901791</v>
      </c>
      <c r="AT249" s="10">
        <v>0.10424229246955151</v>
      </c>
      <c r="AU249" s="10">
        <v>0.11280251256286977</v>
      </c>
      <c r="AV249" s="10">
        <v>0.091484903385670793</v>
      </c>
      <c r="AW249" s="10">
        <v>0.11734516970017864</v>
      </c>
      <c r="AX249" s="10">
        <v>0.12202178932876799</v>
      </c>
      <c r="AY249" s="10">
        <v>0.16848758504623212</v>
      </c>
      <c r="AZ249" s="10">
        <v>0</v>
      </c>
      <c r="BA249" s="10">
        <v>0.066196406980652656</v>
      </c>
      <c r="BB249" s="10">
        <v>-0.015440661855571913</v>
      </c>
      <c r="BC249" s="10">
        <v>0.081356833030358455</v>
      </c>
      <c r="BD249" s="10">
        <v>-0.56746241377709239</v>
      </c>
      <c r="BE249" s="10">
        <v>0.065916168982068646</v>
      </c>
      <c r="BF249" s="10">
        <v>0.047570978025075039</v>
      </c>
      <c r="BG249" s="10">
        <v>0.42461598416290114</v>
      </c>
    </row>
    <row r="250" x14ac:dyDescent="0.3">
      <c r="A250" s="36">
        <v>5.349999999999989</v>
      </c>
      <c r="B250" s="36">
        <v>5.3999999999999888</v>
      </c>
      <c r="C250" s="37">
        <v>108</v>
      </c>
      <c r="D250" s="2">
        <v>237921816576.9617</v>
      </c>
      <c r="E250" s="2">
        <v>257998987460.01221</v>
      </c>
      <c r="F250" s="2">
        <v>225886610222.24579</v>
      </c>
      <c r="G250" s="2">
        <v>265199109113.78159</v>
      </c>
      <c r="H250" s="2">
        <v>79444689371.522522</v>
      </c>
      <c r="I250" s="2">
        <v>253163904500.72061</v>
      </c>
      <c r="J250" s="2">
        <v>246411979693.18329</v>
      </c>
      <c r="K250" s="2">
        <v>355107212531.77209</v>
      </c>
      <c r="L250" s="10">
        <v>556665.24989257054</v>
      </c>
      <c r="M250" s="10">
        <v>603639.77079840738</v>
      </c>
      <c r="N250" s="10">
        <v>528506.49905019277</v>
      </c>
      <c r="O250" s="10">
        <v>620485.8825897401</v>
      </c>
      <c r="P250" s="10">
        <v>185876.5980266078</v>
      </c>
      <c r="Q250" s="10">
        <v>592327.13582230918</v>
      </c>
      <c r="R250" s="10">
        <v>576529.6693927109</v>
      </c>
      <c r="S250" s="10">
        <v>830843.71179853508</v>
      </c>
      <c r="T250" s="10">
        <v>2297581.6151063209</v>
      </c>
      <c r="U250" s="10">
        <v>2491464.3761238391</v>
      </c>
      <c r="V250" s="10">
        <v>2181359.1128892479</v>
      </c>
      <c r="W250" s="10">
        <v>2560995.062196414</v>
      </c>
      <c r="X250" s="10">
        <v>767187.55910641211</v>
      </c>
      <c r="Y250" s="10">
        <v>2444772.5767982882</v>
      </c>
      <c r="Z250" s="10">
        <v>2379570.0723471669</v>
      </c>
      <c r="AA250" s="10">
        <v>3429226.5192113379</v>
      </c>
      <c r="AB250" s="10">
        <v>5.3756476069440966</v>
      </c>
      <c r="AC250" s="10">
        <v>5.8292747570914063</v>
      </c>
      <c r="AD250" s="10">
        <v>5.103722025798918</v>
      </c>
      <c r="AE250" s="10">
        <v>5.9919555792818828</v>
      </c>
      <c r="AF250" s="10">
        <v>1.794987363701037</v>
      </c>
      <c r="AG250" s="10">
        <v>5.7200300374879633</v>
      </c>
      <c r="AH250" s="10">
        <v>5.5674758541175473</v>
      </c>
      <c r="AI250" s="10">
        <v>8.0233551706996078</v>
      </c>
      <c r="AJ250" s="10">
        <v>0.0010028426312603878</v>
      </c>
      <c r="AK250" s="10">
        <v>0.00099954400187067657</v>
      </c>
      <c r="AL250" s="10">
        <v>0.0010184701908303112</v>
      </c>
      <c r="AM250" s="10">
        <v>0.0010189821433649251</v>
      </c>
      <c r="AN250" s="10">
        <v>0.0005848946876743081</v>
      </c>
      <c r="AO250" s="10">
        <v>0.0010341597981137229</v>
      </c>
      <c r="AP250" s="10">
        <v>0.0010635760440052906</v>
      </c>
      <c r="AQ250" s="10">
        <v>0.0012836167577843394</v>
      </c>
      <c r="AR250" s="10">
        <v>0.10111555786857984</v>
      </c>
      <c r="AS250" s="10">
        <v>0.11024781609088859</v>
      </c>
      <c r="AT250" s="10">
        <v>0.10526076266038183</v>
      </c>
      <c r="AU250" s="10">
        <v>0.11382149470623469</v>
      </c>
      <c r="AV250" s="10">
        <v>0.092069798073345102</v>
      </c>
      <c r="AW250" s="10">
        <v>0.11837932949829236</v>
      </c>
      <c r="AX250" s="10">
        <v>0.12308536537277329</v>
      </c>
      <c r="AY250" s="10">
        <v>0.16977120180401647</v>
      </c>
      <c r="AZ250" s="10">
        <v>0</v>
      </c>
      <c r="BA250" s="10">
        <v>0.08438558166672383</v>
      </c>
      <c r="BB250" s="10">
        <v>-0.050584711094885382</v>
      </c>
      <c r="BC250" s="10">
        <v>0.11464813495989912</v>
      </c>
      <c r="BD250" s="10">
        <v>-0.6660890938270716</v>
      </c>
      <c r="BE250" s="10">
        <v>0.06406343118529656</v>
      </c>
      <c r="BF250" s="10">
        <v>0.035684676749579314</v>
      </c>
      <c r="BG250" s="10">
        <v>0.49253741267103979</v>
      </c>
    </row>
    <row r="251" x14ac:dyDescent="0.3">
      <c r="A251" s="36">
        <v>5.3999999999999888</v>
      </c>
      <c r="B251" s="36">
        <v>5.4499999999999886</v>
      </c>
      <c r="C251" s="37">
        <v>109</v>
      </c>
      <c r="D251" s="2">
        <v>349860081256.32501</v>
      </c>
      <c r="E251" s="2">
        <v>368311028808.1673</v>
      </c>
      <c r="F251" s="2">
        <v>335573119603.41162</v>
      </c>
      <c r="G251" s="2">
        <v>374561910798.71381</v>
      </c>
      <c r="H251" s="2">
        <v>118188831658.84061</v>
      </c>
      <c r="I251" s="2">
        <v>360274949417.29358</v>
      </c>
      <c r="J251" s="2">
        <v>356567723703.4278</v>
      </c>
      <c r="K251" s="2">
        <v>490795461044.94019</v>
      </c>
      <c r="L251" s="10">
        <v>818567.00811204896</v>
      </c>
      <c r="M251" s="10">
        <v>861736.65719035687</v>
      </c>
      <c r="N251" s="10">
        <v>785139.8294146636</v>
      </c>
      <c r="O251" s="10">
        <v>876361.83463469171</v>
      </c>
      <c r="P251" s="10">
        <v>276526.19863297621</v>
      </c>
      <c r="Q251" s="10">
        <v>842934.65657251852</v>
      </c>
      <c r="R251" s="10">
        <v>834260.86718191963</v>
      </c>
      <c r="S251" s="10">
        <v>1148313.2648339749</v>
      </c>
      <c r="T251" s="10">
        <v>2319185.4834041269</v>
      </c>
      <c r="U251" s="10">
        <v>2441494.8636672981</v>
      </c>
      <c r="V251" s="10">
        <v>2224478.7253527208</v>
      </c>
      <c r="W251" s="10">
        <v>2482931.2993958038</v>
      </c>
      <c r="X251" s="10">
        <v>783461.2674283823</v>
      </c>
      <c r="Y251" s="10">
        <v>2388224.543144098</v>
      </c>
      <c r="Z251" s="10">
        <v>2363649.7358999378</v>
      </c>
      <c r="AA251" s="10">
        <v>3253431.213097231</v>
      </c>
      <c r="AB251" s="10">
        <v>5.4261941390682509</v>
      </c>
      <c r="AC251" s="10">
        <v>5.7123611779214496</v>
      </c>
      <c r="AD251" s="10">
        <v>5.2046089061724343</v>
      </c>
      <c r="AE251" s="10">
        <v>5.8093099326902466</v>
      </c>
      <c r="AF251" s="10">
        <v>1.8330629300364929</v>
      </c>
      <c r="AG251" s="10">
        <v>5.5877247040051854</v>
      </c>
      <c r="AH251" s="10">
        <v>5.5302270713271557</v>
      </c>
      <c r="AI251" s="10">
        <v>7.6120472065293896</v>
      </c>
      <c r="AJ251" s="10">
        <v>0.001474663439897591</v>
      </c>
      <c r="AK251" s="10">
        <v>0.001426916761543806</v>
      </c>
      <c r="AL251" s="10">
        <v>0.0015130211517351423</v>
      </c>
      <c r="AM251" s="10">
        <v>0.0014391899730130011</v>
      </c>
      <c r="AN251" s="10">
        <v>0.00087014022367703223</v>
      </c>
      <c r="AO251" s="10">
        <v>0.0014717021752749888</v>
      </c>
      <c r="AP251" s="10">
        <v>0.0015390359245872102</v>
      </c>
      <c r="AQ251" s="10">
        <v>0.0017740931645690229</v>
      </c>
      <c r="AR251" s="10">
        <v>0.10259022130847743</v>
      </c>
      <c r="AS251" s="10">
        <v>0.11167473285243239</v>
      </c>
      <c r="AT251" s="10">
        <v>0.10677378381211697</v>
      </c>
      <c r="AU251" s="10">
        <v>0.11526068467924769</v>
      </c>
      <c r="AV251" s="10">
        <v>0.092939938297022129</v>
      </c>
      <c r="AW251" s="10">
        <v>0.11985103167356735</v>
      </c>
      <c r="AX251" s="10">
        <v>0.12462440129736049</v>
      </c>
      <c r="AY251" s="10">
        <v>0.1715452949685855</v>
      </c>
      <c r="AZ251" s="10">
        <v>0</v>
      </c>
      <c r="BA251" s="10">
        <v>0.052738075991939803</v>
      </c>
      <c r="BB251" s="10">
        <v>-0.040836215442498713</v>
      </c>
      <c r="BC251" s="10">
        <v>0.070604881396260311</v>
      </c>
      <c r="BD251" s="10">
        <v>-0.66218257529000701</v>
      </c>
      <c r="BE251" s="10">
        <v>0.029768666729766524</v>
      </c>
      <c r="BF251" s="10">
        <v>0.019172357197814849</v>
      </c>
      <c r="BG251" s="10">
        <v>0.40283355358097817</v>
      </c>
    </row>
    <row r="252" x14ac:dyDescent="0.3">
      <c r="A252" s="36">
        <v>5.4499999999999886</v>
      </c>
      <c r="B252" s="36">
        <v>5.4999999999999885</v>
      </c>
      <c r="C252" s="37">
        <v>110</v>
      </c>
      <c r="D252" s="2">
        <v>354934482867.90637</v>
      </c>
      <c r="E252" s="2">
        <v>358412206037.11542</v>
      </c>
      <c r="F252" s="2">
        <v>345788327741.94452</v>
      </c>
      <c r="G252" s="2">
        <v>368367658677.00049</v>
      </c>
      <c r="H252" s="2">
        <v>106319732692.1342</v>
      </c>
      <c r="I252" s="2">
        <v>359221505398.68542</v>
      </c>
      <c r="J252" s="2">
        <v>349944181422.56238</v>
      </c>
      <c r="K252" s="2">
        <v>497051565614.20587</v>
      </c>
      <c r="L252" s="10">
        <v>830439.57651206548</v>
      </c>
      <c r="M252" s="10">
        <v>838576.39920826699</v>
      </c>
      <c r="N252" s="10">
        <v>809040.33367675019</v>
      </c>
      <c r="O252" s="10">
        <v>861869.15399346221</v>
      </c>
      <c r="P252" s="10">
        <v>248756.08895005859</v>
      </c>
      <c r="Q252" s="10">
        <v>840469.91548108263</v>
      </c>
      <c r="R252" s="10">
        <v>818763.77712099522</v>
      </c>
      <c r="S252" s="10">
        <v>1162950.661536424</v>
      </c>
      <c r="T252" s="10">
        <v>2341765.513202413</v>
      </c>
      <c r="U252" s="10">
        <v>2364710.6272311052</v>
      </c>
      <c r="V252" s="10">
        <v>2281421.557666406</v>
      </c>
      <c r="W252" s="10">
        <v>2430394.1175249438</v>
      </c>
      <c r="X252" s="10">
        <v>701469.97659846663</v>
      </c>
      <c r="Y252" s="10">
        <v>2370050.174179229</v>
      </c>
      <c r="Z252" s="10">
        <v>2308840.8006448578</v>
      </c>
      <c r="AA252" s="10">
        <v>3279417.1060347608</v>
      </c>
      <c r="AB252" s="10">
        <v>5.4790245945140139</v>
      </c>
      <c r="AC252" s="10">
        <v>5.5327092368825008</v>
      </c>
      <c r="AD252" s="10">
        <v>5.337837949374677</v>
      </c>
      <c r="AE252" s="10">
        <v>5.6863887819712513</v>
      </c>
      <c r="AF252" s="10">
        <v>1.6412280531197501</v>
      </c>
      <c r="AG252" s="10">
        <v>5.5452021653535208</v>
      </c>
      <c r="AH252" s="10">
        <v>5.4019907032669536</v>
      </c>
      <c r="AI252" s="10">
        <v>7.6728463538874161</v>
      </c>
      <c r="AJ252" s="10">
        <v>0.0014960520890658108</v>
      </c>
      <c r="AK252" s="10">
        <v>0.0013885665764372876</v>
      </c>
      <c r="AL252" s="10">
        <v>0.0015590791494712044</v>
      </c>
      <c r="AM252" s="10">
        <v>0.0014153896204227587</v>
      </c>
      <c r="AN252" s="10">
        <v>0.00078275649811871111</v>
      </c>
      <c r="AO252" s="10">
        <v>0.0014673989178427872</v>
      </c>
      <c r="AP252" s="10">
        <v>0.0015104470511681657</v>
      </c>
      <c r="AQ252" s="10">
        <v>0.0017967072945561523</v>
      </c>
      <c r="AR252" s="10">
        <v>0.10408627339754324</v>
      </c>
      <c r="AS252" s="10">
        <v>0.11306329942886967</v>
      </c>
      <c r="AT252" s="10">
        <v>0.10833286296158817</v>
      </c>
      <c r="AU252" s="10">
        <v>0.11667607429967045</v>
      </c>
      <c r="AV252" s="10">
        <v>0.093722694795140837</v>
      </c>
      <c r="AW252" s="10">
        <v>0.12131843059141013</v>
      </c>
      <c r="AX252" s="10">
        <v>0.12613484834852867</v>
      </c>
      <c r="AY252" s="10">
        <v>0.17334200226314167</v>
      </c>
      <c r="AZ252" s="10">
        <v>0</v>
      </c>
      <c r="BA252" s="10">
        <v>0.0097982116054451396</v>
      </c>
      <c r="BB252" s="10">
        <v>-0.025768572982991178</v>
      </c>
      <c r="BC252" s="10">
        <v>0.037846916705733147</v>
      </c>
      <c r="BD252" s="10">
        <v>-0.70045251215644067</v>
      </c>
      <c r="BE252" s="10">
        <v>0.012078348928341587</v>
      </c>
      <c r="BF252" s="10">
        <v>-0.014059781977287411</v>
      </c>
      <c r="BG252" s="10">
        <v>0.40040370717992557</v>
      </c>
    </row>
    <row r="253" x14ac:dyDescent="0.3">
      <c r="A253" s="36">
        <v>5.4999999999999885</v>
      </c>
      <c r="B253" s="36">
        <v>5.5499999999999883</v>
      </c>
      <c r="C253" s="37">
        <v>111</v>
      </c>
      <c r="D253" s="2">
        <v>258882668062.43921</v>
      </c>
      <c r="E253" s="2">
        <v>330551493835.17297</v>
      </c>
      <c r="F253" s="2">
        <v>248205886169.0769</v>
      </c>
      <c r="G253" s="2">
        <v>338239776621.37659</v>
      </c>
      <c r="H253" s="2">
        <v>137299188447.18919</v>
      </c>
      <c r="I253" s="2">
        <v>327562993976.83649</v>
      </c>
      <c r="J253" s="2">
        <v>317887164410.99988</v>
      </c>
      <c r="K253" s="2">
        <v>417804158765.10608</v>
      </c>
      <c r="L253" s="10">
        <v>605707.3167277911</v>
      </c>
      <c r="M253" s="10">
        <v>773390.74056118599</v>
      </c>
      <c r="N253" s="10">
        <v>580726.86917478382</v>
      </c>
      <c r="O253" s="10">
        <v>791379.00208340073</v>
      </c>
      <c r="P253" s="10">
        <v>321238.66632582922</v>
      </c>
      <c r="Q253" s="10">
        <v>766398.55277286412</v>
      </c>
      <c r="R253" s="10">
        <v>743760.03159529052</v>
      </c>
      <c r="S253" s="10">
        <v>977535.64507565962</v>
      </c>
      <c r="T253" s="10">
        <v>2360310.5007492048</v>
      </c>
      <c r="U253" s="10">
        <v>3013736.5617281091</v>
      </c>
      <c r="V253" s="10">
        <v>2262967.095701193</v>
      </c>
      <c r="W253" s="10">
        <v>3083832.9290470248</v>
      </c>
      <c r="X253" s="10">
        <v>1251797.65281963</v>
      </c>
      <c r="Y253" s="10">
        <v>2986489.517150301</v>
      </c>
      <c r="Z253" s="10">
        <v>2898272.093022876</v>
      </c>
      <c r="AA253" s="10">
        <v>3809245.1324401591</v>
      </c>
      <c r="AB253" s="10">
        <v>5.5224142688007793</v>
      </c>
      <c r="AC253" s="10">
        <v>7.0512340582355941</v>
      </c>
      <c r="AD253" s="10">
        <v>5.2946600776296764</v>
      </c>
      <c r="AE253" s="10">
        <v>7.2152384038291979</v>
      </c>
      <c r="AF253" s="10">
        <v>2.9288287356210772</v>
      </c>
      <c r="AG253" s="10">
        <v>6.9874841966341759</v>
      </c>
      <c r="AH253" s="10">
        <v>6.7810820467460546</v>
      </c>
      <c r="AI253" s="10">
        <v>8.9124840422775584</v>
      </c>
      <c r="AJ253" s="10">
        <v>0.0010911928118347482</v>
      </c>
      <c r="AK253" s="10">
        <v>0.0012806281382152656</v>
      </c>
      <c r="AL253" s="10">
        <v>0.0011191026152595341</v>
      </c>
      <c r="AM253" s="10">
        <v>0.0012996283950752262</v>
      </c>
      <c r="AN253" s="10">
        <v>0.0010108361752062028</v>
      </c>
      <c r="AO253" s="10">
        <v>0.0013380757434148659</v>
      </c>
      <c r="AP253" s="10">
        <v>0.0013720809076948612</v>
      </c>
      <c r="AQ253" s="10">
        <v>0.0015102493014413079</v>
      </c>
      <c r="AR253" s="10">
        <v>0.10517746620937798</v>
      </c>
      <c r="AS253" s="10">
        <v>0.11434392756708493</v>
      </c>
      <c r="AT253" s="10">
        <v>0.10945196557684771</v>
      </c>
      <c r="AU253" s="10">
        <v>0.11797570269474567</v>
      </c>
      <c r="AV253" s="10">
        <v>0.094733530970347035</v>
      </c>
      <c r="AW253" s="10">
        <v>0.122656506334825</v>
      </c>
      <c r="AX253" s="10">
        <v>0.12750692925622353</v>
      </c>
      <c r="AY253" s="10">
        <v>0.17485225156458298</v>
      </c>
      <c r="AZ253" s="10">
        <v>-1.1102230246251565e-16</v>
      </c>
      <c r="BA253" s="10">
        <v>0.27683902637873059</v>
      </c>
      <c r="BB253" s="10">
        <v>-0.041241779425678748</v>
      </c>
      <c r="BC253" s="10">
        <v>0.30653696963520716</v>
      </c>
      <c r="BD253" s="10">
        <v>-0.4696470432926998</v>
      </c>
      <c r="BE253" s="10">
        <v>0.26529518730791368</v>
      </c>
      <c r="BF253" s="10">
        <v>0.22791984025106515</v>
      </c>
      <c r="BG253" s="10">
        <v>0.61387458608985357</v>
      </c>
    </row>
    <row r="254" x14ac:dyDescent="0.3">
      <c r="A254" s="36">
        <v>5.5499999999999883</v>
      </c>
      <c r="B254" s="36">
        <v>5.5999999999999881</v>
      </c>
      <c r="C254" s="37">
        <v>112</v>
      </c>
      <c r="D254" s="2">
        <v>328474268620.04449</v>
      </c>
      <c r="E254" s="2">
        <v>350998931062.35968</v>
      </c>
      <c r="F254" s="2">
        <v>318158570567.33087</v>
      </c>
      <c r="G254" s="2">
        <v>358832259900.37311</v>
      </c>
      <c r="H254" s="2">
        <v>109820106238.2417</v>
      </c>
      <c r="I254" s="2">
        <v>348516560180.71661</v>
      </c>
      <c r="J254" s="2">
        <v>340136199924.86511</v>
      </c>
      <c r="K254" s="2">
        <v>484249813960.12207</v>
      </c>
      <c r="L254" s="10">
        <v>768530.66043024685</v>
      </c>
      <c r="M254" s="10">
        <v>821231.57297199895</v>
      </c>
      <c r="N254" s="10">
        <v>744395.04009518353</v>
      </c>
      <c r="O254" s="10">
        <v>839559.19848293159</v>
      </c>
      <c r="P254" s="10">
        <v>256945.9066926908</v>
      </c>
      <c r="Q254" s="10">
        <v>815423.57424772508</v>
      </c>
      <c r="R254" s="10">
        <v>795816.06030415057</v>
      </c>
      <c r="S254" s="10">
        <v>1132998.4260243101</v>
      </c>
      <c r="T254" s="10">
        <v>2383880.2793339738</v>
      </c>
      <c r="U254" s="10">
        <v>2547351.5272355918</v>
      </c>
      <c r="V254" s="10">
        <v>2309014.7829931532</v>
      </c>
      <c r="W254" s="10">
        <v>2604201.393183779</v>
      </c>
      <c r="X254" s="10">
        <v>797012.15755970101</v>
      </c>
      <c r="Y254" s="10">
        <v>2529335.88474523</v>
      </c>
      <c r="Z254" s="10">
        <v>2468515.9744625539</v>
      </c>
      <c r="AA254" s="10">
        <v>3514410.9966981942</v>
      </c>
      <c r="AB254" s="10">
        <v>5.577560437716981</v>
      </c>
      <c r="AC254" s="10">
        <v>5.9600338248683808</v>
      </c>
      <c r="AD254" s="10">
        <v>5.4023977694569494</v>
      </c>
      <c r="AE254" s="10">
        <v>6.0930453548310801</v>
      </c>
      <c r="AF254" s="10">
        <v>1.864767923507646</v>
      </c>
      <c r="AG254" s="10">
        <v>5.9178826582660156</v>
      </c>
      <c r="AH254" s="10">
        <v>5.7755824226548036</v>
      </c>
      <c r="AI254" s="10">
        <v>8.2226611407422929</v>
      </c>
      <c r="AJ254" s="10">
        <v>0.0013845220441888381</v>
      </c>
      <c r="AK254" s="10">
        <v>0.0013598459422666455</v>
      </c>
      <c r="AL254" s="10">
        <v>0.0014345030002495334</v>
      </c>
      <c r="AM254" s="10">
        <v>0.0013787514842098715</v>
      </c>
      <c r="AN254" s="10">
        <v>0.00080852725646883236</v>
      </c>
      <c r="AO254" s="10">
        <v>0.0014236698404007794</v>
      </c>
      <c r="AP254" s="10">
        <v>0.0014681133376288052</v>
      </c>
      <c r="AQ254" s="10">
        <v>0.0017504324165129328</v>
      </c>
      <c r="AR254" s="10">
        <v>0.10656198825356682</v>
      </c>
      <c r="AS254" s="10">
        <v>0.11570377350935158</v>
      </c>
      <c r="AT254" s="10">
        <v>0.11088646857709725</v>
      </c>
      <c r="AU254" s="10">
        <v>0.11935445417895554</v>
      </c>
      <c r="AV254" s="10">
        <v>0.095542058226815871</v>
      </c>
      <c r="AW254" s="10">
        <v>0.12408017617522578</v>
      </c>
      <c r="AX254" s="10">
        <v>0.12897504259385234</v>
      </c>
      <c r="AY254" s="10">
        <v>0.17660268398109591</v>
      </c>
      <c r="AZ254" s="10">
        <v>0</v>
      </c>
      <c r="BA254" s="10">
        <v>0.068573597977533263</v>
      </c>
      <c r="BB254" s="10">
        <v>-0.031404889326798635</v>
      </c>
      <c r="BC254" s="10">
        <v>0.092421215847030558</v>
      </c>
      <c r="BD254" s="10">
        <v>-0.66566603009846803</v>
      </c>
      <c r="BE254" s="10">
        <v>0.061016321445426902</v>
      </c>
      <c r="BF254" s="10">
        <v>0.035503332890620687</v>
      </c>
      <c r="BG254" s="10">
        <v>0.47423972049472041</v>
      </c>
    </row>
    <row r="255" x14ac:dyDescent="0.3">
      <c r="A255" s="36">
        <v>5.5999999999999881</v>
      </c>
      <c r="B255" s="36">
        <v>5.6499999999999879</v>
      </c>
      <c r="C255" s="37">
        <v>113</v>
      </c>
      <c r="D255" s="2">
        <v>1231059305510.061</v>
      </c>
      <c r="E255" s="2">
        <v>1811972698026.1689</v>
      </c>
      <c r="F255" s="2">
        <v>1200003375824.6931</v>
      </c>
      <c r="G255" s="2">
        <v>1825095896332.145</v>
      </c>
      <c r="H255" s="2">
        <v>960797631728.10254</v>
      </c>
      <c r="I255" s="2">
        <v>1794039969455.0569</v>
      </c>
      <c r="J255" s="2">
        <v>1742753752369.4609</v>
      </c>
      <c r="K255" s="2">
        <v>2208677498013.439</v>
      </c>
      <c r="L255" s="10">
        <v>2880307.2614093749</v>
      </c>
      <c r="M255" s="10">
        <v>4239469.2897739196</v>
      </c>
      <c r="N255" s="10">
        <v>2807645.7581152502</v>
      </c>
      <c r="O255" s="10">
        <v>4270173.6134441411</v>
      </c>
      <c r="P255" s="10">
        <v>2247976.5052949912</v>
      </c>
      <c r="Q255" s="10">
        <v>4197512.1167205423</v>
      </c>
      <c r="R255" s="10">
        <v>4077517.846078434</v>
      </c>
      <c r="S255" s="10">
        <v>5167638.8027494662</v>
      </c>
      <c r="T255" s="10">
        <v>2400966.7680529142</v>
      </c>
      <c r="U255" s="10">
        <v>3533937.1654215199</v>
      </c>
      <c r="V255" s="10">
        <v>2340397.5860550888</v>
      </c>
      <c r="W255" s="10">
        <v>3559531.6781165549</v>
      </c>
      <c r="X255" s="10">
        <v>1873868.443443778</v>
      </c>
      <c r="Y255" s="10">
        <v>3498962.50159579</v>
      </c>
      <c r="Z255" s="10">
        <v>3398937.667430188</v>
      </c>
      <c r="AA255" s="10">
        <v>4307640.7857372593</v>
      </c>
      <c r="AB255" s="10">
        <v>5.6175376648975677</v>
      </c>
      <c r="AC255" s="10">
        <v>8.268346482877778</v>
      </c>
      <c r="AD255" s="10">
        <v>5.475824057807225</v>
      </c>
      <c r="AE255" s="10">
        <v>8.3282299185804938</v>
      </c>
      <c r="AF255" s="10">
        <v>4.3842866549314996</v>
      </c>
      <c r="AG255" s="10">
        <v>8.1865163243048187</v>
      </c>
      <c r="AH255" s="10">
        <v>7.9524883982098364</v>
      </c>
      <c r="AI255" s="10">
        <v>10.07857946336836</v>
      </c>
      <c r="AJ255" s="10">
        <v>0.0051889262234846231</v>
      </c>
      <c r="AK255" s="10">
        <v>0.0070199749994995517</v>
      </c>
      <c r="AL255" s="10">
        <v>0.0054105361356776484</v>
      </c>
      <c r="AM255" s="10">
        <v>0.0070126183097136696</v>
      </c>
      <c r="AN255" s="10">
        <v>0.0070736689283256689</v>
      </c>
      <c r="AO255" s="10">
        <v>0.007328548737145545</v>
      </c>
      <c r="AP255" s="10">
        <v>0.0075221632646611282</v>
      </c>
      <c r="AQ255" s="10">
        <v>0.0079837732069088178</v>
      </c>
      <c r="AR255" s="10">
        <v>0.11175091447705143</v>
      </c>
      <c r="AS255" s="10">
        <v>0.12272374850885114</v>
      </c>
      <c r="AT255" s="10">
        <v>0.11629700471277489</v>
      </c>
      <c r="AU255" s="10">
        <v>0.12636707248866921</v>
      </c>
      <c r="AV255" s="10">
        <v>0.10261572715514154</v>
      </c>
      <c r="AW255" s="10">
        <v>0.13140872491237132</v>
      </c>
      <c r="AX255" s="10">
        <v>0.13649720585851347</v>
      </c>
      <c r="AY255" s="10">
        <v>0.18458645718800473</v>
      </c>
      <c r="AZ255" s="10">
        <v>0</v>
      </c>
      <c r="BA255" s="10">
        <v>0.47188091582267022</v>
      </c>
      <c r="BB255" s="10">
        <v>-0.025226997226182046</v>
      </c>
      <c r="BC255" s="10">
        <v>0.48254100201611205</v>
      </c>
      <c r="BD255" s="10">
        <v>-0.21953586847709328</v>
      </c>
      <c r="BE255" s="10">
        <v>0.45731400707111969</v>
      </c>
      <c r="BF255" s="10">
        <v>0.41565377441129137</v>
      </c>
      <c r="BG255" s="10">
        <v>0.79412761686434297</v>
      </c>
    </row>
    <row r="256" x14ac:dyDescent="0.3">
      <c r="A256" s="36">
        <v>5.6499999999999879</v>
      </c>
      <c r="B256" s="36">
        <v>5.6999999999999877</v>
      </c>
      <c r="C256" s="37">
        <v>114</v>
      </c>
      <c r="D256" s="2">
        <v>258748440058.64661</v>
      </c>
      <c r="E256" s="2">
        <v>258748439299.258</v>
      </c>
      <c r="F256" s="2">
        <v>253944481995.98459</v>
      </c>
      <c r="G256" s="2">
        <v>272657810833.3457</v>
      </c>
      <c r="H256" s="2">
        <v>58599695902.82299</v>
      </c>
      <c r="I256" s="2">
        <v>267853852358.28061</v>
      </c>
      <c r="J256" s="2">
        <v>258434234701.32629</v>
      </c>
      <c r="K256" s="2">
        <v>355151331339.66522</v>
      </c>
      <c r="L256" s="10">
        <v>605393.26370672369</v>
      </c>
      <c r="M256" s="10">
        <v>605393.26192998362</v>
      </c>
      <c r="N256" s="10">
        <v>594153.45159575599</v>
      </c>
      <c r="O256" s="10">
        <v>637936.99369981443</v>
      </c>
      <c r="P256" s="10">
        <v>137105.60398660091</v>
      </c>
      <c r="Q256" s="10">
        <v>626697.18062394799</v>
      </c>
      <c r="R256" s="10">
        <v>604658.11799261183</v>
      </c>
      <c r="S256" s="10">
        <v>830946.93649467302</v>
      </c>
      <c r="T256" s="10">
        <v>2427243.4297669628</v>
      </c>
      <c r="U256" s="10">
        <v>2427243.4226433611</v>
      </c>
      <c r="V256" s="10">
        <v>2382178.9043853618</v>
      </c>
      <c r="W256" s="10">
        <v>2557723.1683788309</v>
      </c>
      <c r="X256" s="10">
        <v>549706.60628613143</v>
      </c>
      <c r="Y256" s="10">
        <v>2512658.6391285989</v>
      </c>
      <c r="Z256" s="10">
        <v>2424295.9612180488</v>
      </c>
      <c r="AA256" s="10">
        <v>3331570.7540953928</v>
      </c>
      <c r="AB256" s="10">
        <v>5.6790171234434048</v>
      </c>
      <c r="AC256" s="10">
        <v>5.6790171067763264</v>
      </c>
      <c r="AD256" s="10">
        <v>5.5735797337842516</v>
      </c>
      <c r="AE256" s="10">
        <v>5.9843003351525681</v>
      </c>
      <c r="AF256" s="10">
        <v>1.286147566282061</v>
      </c>
      <c r="AG256" s="10">
        <v>5.8788629364419824</v>
      </c>
      <c r="AH256" s="10">
        <v>5.6721209365365581</v>
      </c>
      <c r="AI256" s="10">
        <v>7.794870151234683</v>
      </c>
      <c r="AJ256" s="10">
        <v>0.001090627039572041</v>
      </c>
      <c r="AK256" s="10">
        <v>0.0010024475407488095</v>
      </c>
      <c r="AL256" s="10">
        <v>0.0011449766092124219</v>
      </c>
      <c r="AM256" s="10">
        <v>0.0010476409269118195</v>
      </c>
      <c r="AN256" s="10">
        <v>0.0004314278412318528</v>
      </c>
      <c r="AO256" s="10">
        <v>0.0010941673791337579</v>
      </c>
      <c r="AP256" s="10">
        <v>0.0011154671186093118</v>
      </c>
      <c r="AQ256" s="10">
        <v>0.0012837762353706754</v>
      </c>
      <c r="AR256" s="10">
        <v>0.11284154151662347</v>
      </c>
      <c r="AS256" s="10">
        <v>0.12372619604959995</v>
      </c>
      <c r="AT256" s="10">
        <v>0.11744198132198731</v>
      </c>
      <c r="AU256" s="10">
        <v>0.12741471341558103</v>
      </c>
      <c r="AV256" s="10">
        <v>0.10304715499637339</v>
      </c>
      <c r="AW256" s="10">
        <v>0.13250289229150508</v>
      </c>
      <c r="AX256" s="10">
        <v>0.13761267297712276</v>
      </c>
      <c r="AY256" s="10">
        <v>0.18587023342337541</v>
      </c>
      <c r="AZ256" s="10">
        <v>0</v>
      </c>
      <c r="BA256" s="10">
        <v>-2.9348528052253187e-09</v>
      </c>
      <c r="BB256" s="10">
        <v>-0.01856613342895197</v>
      </c>
      <c r="BC256" s="10">
        <v>0.053756346401726995</v>
      </c>
      <c r="BD256" s="10">
        <v>-0.77352637994825746</v>
      </c>
      <c r="BE256" s="10">
        <v>0.035190211378937075</v>
      </c>
      <c r="BF256" s="10">
        <v>-0.001214327542415683</v>
      </c>
      <c r="BG256" s="10">
        <v>0.37257380666398787</v>
      </c>
    </row>
    <row r="257" x14ac:dyDescent="0.3">
      <c r="A257" s="36">
        <v>5.6999999999999877</v>
      </c>
      <c r="B257" s="36">
        <v>5.7499999999999876</v>
      </c>
      <c r="C257" s="37">
        <v>115</v>
      </c>
      <c r="D257" s="2">
        <v>358718921030.94</v>
      </c>
      <c r="E257" s="2">
        <v>384583482971.72058</v>
      </c>
      <c r="F257" s="2">
        <v>335519115377.31458</v>
      </c>
      <c r="G257" s="2">
        <v>392684469075.5304</v>
      </c>
      <c r="H257" s="2">
        <v>130780303673.34641</v>
      </c>
      <c r="I257" s="2">
        <v>369484663847.93903</v>
      </c>
      <c r="J257" s="2">
        <v>362337259845.12799</v>
      </c>
      <c r="K257" s="2">
        <v>525184742759.28113</v>
      </c>
      <c r="L257" s="10">
        <v>839294.01973226795</v>
      </c>
      <c r="M257" s="10">
        <v>899809.28917360213</v>
      </c>
      <c r="N257" s="10">
        <v>785013.47582318541</v>
      </c>
      <c r="O257" s="10">
        <v>918763.15191193065</v>
      </c>
      <c r="P257" s="10">
        <v>305986.44324742042</v>
      </c>
      <c r="Q257" s="10">
        <v>864482.60899963905</v>
      </c>
      <c r="R257" s="10">
        <v>847759.8406022276</v>
      </c>
      <c r="S257" s="10">
        <v>1228773.80592499</v>
      </c>
      <c r="T257" s="10">
        <v>2447388.675357373</v>
      </c>
      <c r="U257" s="10">
        <v>2623851.7283935021</v>
      </c>
      <c r="V257" s="10">
        <v>2289106.1363042472</v>
      </c>
      <c r="W257" s="10">
        <v>2679121.3573071701</v>
      </c>
      <c r="X257" s="10">
        <v>892259.1349519022</v>
      </c>
      <c r="Y257" s="10">
        <v>2520838.821160696</v>
      </c>
      <c r="Z257" s="10">
        <v>2472075.082787456</v>
      </c>
      <c r="AA257" s="10">
        <v>3583115.125919655</v>
      </c>
      <c r="AB257" s="10">
        <v>5.7261509186206343</v>
      </c>
      <c r="AC257" s="10">
        <v>6.139021209073328</v>
      </c>
      <c r="AD257" s="10">
        <v>5.3558175443075768</v>
      </c>
      <c r="AE257" s="10">
        <v>6.2683354612648436</v>
      </c>
      <c r="AF257" s="10">
        <v>2.0876171066315941</v>
      </c>
      <c r="AG257" s="10">
        <v>5.8980020937524724</v>
      </c>
      <c r="AH257" s="10">
        <v>5.7839096620546231</v>
      </c>
      <c r="AI257" s="10">
        <v>8.3834080693424493</v>
      </c>
      <c r="AJ257" s="10">
        <v>0.0015120035305093123</v>
      </c>
      <c r="AK257" s="10">
        <v>0.0014899597762277924</v>
      </c>
      <c r="AL257" s="10">
        <v>0.0015127776592394845</v>
      </c>
      <c r="AM257" s="10">
        <v>0.0015088227984696031</v>
      </c>
      <c r="AN257" s="10">
        <v>0.00096284226769715871</v>
      </c>
      <c r="AO257" s="10">
        <v>0.0015093233220773532</v>
      </c>
      <c r="AP257" s="10">
        <v>0.0015639386928413173</v>
      </c>
      <c r="AQ257" s="10">
        <v>0.0018984011390029275</v>
      </c>
      <c r="AR257" s="10">
        <v>0.11435354504713278</v>
      </c>
      <c r="AS257" s="10">
        <v>0.12521615582582774</v>
      </c>
      <c r="AT257" s="10">
        <v>0.1189547589812268</v>
      </c>
      <c r="AU257" s="10">
        <v>0.12892353621405064</v>
      </c>
      <c r="AV257" s="10">
        <v>0.10400999726407055</v>
      </c>
      <c r="AW257" s="10">
        <v>0.13401221561358242</v>
      </c>
      <c r="AX257" s="10">
        <v>0.13917661166996409</v>
      </c>
      <c r="AY257" s="10">
        <v>0.18776863456237833</v>
      </c>
      <c r="AZ257" s="10">
        <v>0</v>
      </c>
      <c r="BA257" s="10">
        <v>0.072102586243421696</v>
      </c>
      <c r="BB257" s="10">
        <v>-0.064674050610295075</v>
      </c>
      <c r="BC257" s="10">
        <v>0.094685688580282035</v>
      </c>
      <c r="BD257" s="10">
        <v>-0.63542401583532193</v>
      </c>
      <c r="BE257" s="10">
        <v>0.030011639157641268</v>
      </c>
      <c r="BF257" s="10">
        <v>0.010086835686807571</v>
      </c>
      <c r="BG257" s="10">
        <v>0.46405642961326588</v>
      </c>
    </row>
    <row r="258" x14ac:dyDescent="0.3">
      <c r="A258" s="36">
        <v>5.7499999999999876</v>
      </c>
      <c r="B258" s="36">
        <v>5.7999999999999874</v>
      </c>
      <c r="C258" s="37">
        <v>116</v>
      </c>
      <c r="D258" s="2">
        <v>376210154264.05078</v>
      </c>
      <c r="E258" s="2">
        <v>376210156235.40088</v>
      </c>
      <c r="F258" s="2">
        <v>366775360379.43988</v>
      </c>
      <c r="G258" s="2">
        <v>380654037704.27307</v>
      </c>
      <c r="H258" s="2">
        <v>93029170945.914322</v>
      </c>
      <c r="I258" s="2">
        <v>371219243110.15332</v>
      </c>
      <c r="J258" s="2">
        <v>359920541660.88409</v>
      </c>
      <c r="K258" s="2">
        <v>513792113928.15228</v>
      </c>
      <c r="L258" s="10">
        <v>880218.22693076683</v>
      </c>
      <c r="M258" s="10">
        <v>880218.23154313129</v>
      </c>
      <c r="N258" s="10">
        <v>858143.65650665073</v>
      </c>
      <c r="O258" s="10">
        <v>890615.57308983442</v>
      </c>
      <c r="P258" s="10">
        <v>217660.18533720539</v>
      </c>
      <c r="Q258" s="10">
        <v>868541.00100568123</v>
      </c>
      <c r="R258" s="10">
        <v>842105.4493769618</v>
      </c>
      <c r="S258" s="10">
        <v>1202118.492568461</v>
      </c>
      <c r="T258" s="10">
        <v>2465111.5872910968</v>
      </c>
      <c r="U258" s="10">
        <v>2465111.6002083402</v>
      </c>
      <c r="V258" s="10">
        <v>2403290.2370031052</v>
      </c>
      <c r="W258" s="10">
        <v>2494230.0691738972</v>
      </c>
      <c r="X258" s="10">
        <v>609572.29531316576</v>
      </c>
      <c r="Y258" s="10">
        <v>2432408.7142368569</v>
      </c>
      <c r="Z258" s="10">
        <v>2358374.1366257831</v>
      </c>
      <c r="AA258" s="10">
        <v>3366615.385437252</v>
      </c>
      <c r="AB258" s="10">
        <v>5.7676171840617396</v>
      </c>
      <c r="AC258" s="10">
        <v>5.7676172142841908</v>
      </c>
      <c r="AD258" s="10">
        <v>5.6229738810562377</v>
      </c>
      <c r="AE258" s="10">
        <v>5.8357456441877913</v>
      </c>
      <c r="AF258" s="10">
        <v>1.42621521212338</v>
      </c>
      <c r="AG258" s="10">
        <v>5.6911023303049202</v>
      </c>
      <c r="AH258" s="10">
        <v>5.5178837611148666</v>
      </c>
      <c r="AI258" s="10">
        <v>7.8768640126803362</v>
      </c>
      <c r="AJ258" s="10">
        <v>0.0015857292384407994</v>
      </c>
      <c r="AK258" s="10">
        <v>0.0014575196934298359</v>
      </c>
      <c r="AL258" s="10">
        <v>0.0016537047986597141</v>
      </c>
      <c r="AM258" s="10">
        <v>0.0014625979269560685</v>
      </c>
      <c r="AN258" s="10">
        <v>0.0006849075541166986</v>
      </c>
      <c r="AO258" s="10">
        <v>0.0015164089772901747</v>
      </c>
      <c r="AP258" s="10">
        <v>0.00155350752967679</v>
      </c>
      <c r="AQ258" s="10">
        <v>0.0018572198597532259</v>
      </c>
      <c r="AR258" s="10">
        <v>0.11593927428557359</v>
      </c>
      <c r="AS258" s="10">
        <v>0.12667367551925757</v>
      </c>
      <c r="AT258" s="10">
        <v>0.12060846377988652</v>
      </c>
      <c r="AU258" s="10">
        <v>0.13038613414100672</v>
      </c>
      <c r="AV258" s="10">
        <v>0.10469490481818725</v>
      </c>
      <c r="AW258" s="10">
        <v>0.13552862459087259</v>
      </c>
      <c r="AX258" s="10">
        <v>0.14073011919964087</v>
      </c>
      <c r="AY258" s="10">
        <v>0.18962585442213156</v>
      </c>
      <c r="AZ258" s="10">
        <v>0</v>
      </c>
      <c r="BA258" s="10">
        <v>5.2400235261984562e-09</v>
      </c>
      <c r="BB258" s="10">
        <v>-0.025078520017800754</v>
      </c>
      <c r="BC258" s="10">
        <v>0.011812236830543554</v>
      </c>
      <c r="BD258" s="10">
        <v>-0.75272020201607881</v>
      </c>
      <c r="BE258" s="10">
        <v>-0.013266285073194717</v>
      </c>
      <c r="BF258" s="10">
        <v>-0.043299236925257167</v>
      </c>
      <c r="BG258" s="10">
        <v>0.36570506698109151</v>
      </c>
    </row>
    <row r="259" x14ac:dyDescent="0.3">
      <c r="A259" s="36">
        <v>5.7999999999999874</v>
      </c>
      <c r="B259" s="36">
        <v>5.8499999999999872</v>
      </c>
      <c r="C259" s="37">
        <v>117</v>
      </c>
      <c r="D259" s="2">
        <v>498404992731.1449</v>
      </c>
      <c r="E259" s="2">
        <v>689804053296.03394</v>
      </c>
      <c r="F259" s="2">
        <v>481948492291.03802</v>
      </c>
      <c r="G259" s="2">
        <v>699469933210.87048</v>
      </c>
      <c r="H259" s="2">
        <v>318626031549.43591</v>
      </c>
      <c r="I259" s="2">
        <v>683013432019.97742</v>
      </c>
      <c r="J259" s="2">
        <v>657932731125.13306</v>
      </c>
      <c r="K259" s="2">
        <v>847685338428.27307</v>
      </c>
      <c r="L259" s="10">
        <v>1166117.272547981</v>
      </c>
      <c r="M259" s="10">
        <v>1613933.313176153</v>
      </c>
      <c r="N259" s="10">
        <v>1127614.027819745</v>
      </c>
      <c r="O259" s="10">
        <v>1636548.555173028</v>
      </c>
      <c r="P259" s="10">
        <v>745488.75772126066</v>
      </c>
      <c r="Q259" s="10">
        <v>1598045.3086881789</v>
      </c>
      <c r="R259" s="10">
        <v>1539364.0375379431</v>
      </c>
      <c r="S259" s="10">
        <v>1983327.874406182</v>
      </c>
      <c r="T259" s="10">
        <v>2491129.5562551888</v>
      </c>
      <c r="U259" s="10">
        <v>3447781.0018996601</v>
      </c>
      <c r="V259" s="10">
        <v>2408876.6189115392</v>
      </c>
      <c r="W259" s="10">
        <v>3496093.036277798</v>
      </c>
      <c r="X259" s="10">
        <v>1592557.731485778</v>
      </c>
      <c r="Y259" s="10">
        <v>3413840.0951815671</v>
      </c>
      <c r="Z259" s="10">
        <v>3288481.6493354072</v>
      </c>
      <c r="AA259" s="10">
        <v>4236903.7865998391</v>
      </c>
      <c r="AB259" s="10">
        <v>5.8284913796419016</v>
      </c>
      <c r="AC259" s="10">
        <v>8.0667670607520741</v>
      </c>
      <c r="AD259" s="10">
        <v>5.6360443288436439</v>
      </c>
      <c r="AE259" s="10">
        <v>8.1798026414182363</v>
      </c>
      <c r="AF259" s="10">
        <v>3.7261044839034709</v>
      </c>
      <c r="AG259" s="10">
        <v>7.9873555818400668</v>
      </c>
      <c r="AH259" s="10">
        <v>7.6940546496806004</v>
      </c>
      <c r="AI259" s="10">
        <v>9.9130762326516244</v>
      </c>
      <c r="AJ259" s="10">
        <v>0.0021007815993290217</v>
      </c>
      <c r="AK259" s="10">
        <v>0.0026724504259730735</v>
      </c>
      <c r="AL259" s="10">
        <v>0.0021729936645252927</v>
      </c>
      <c r="AM259" s="10">
        <v>0.0026875933865099641</v>
      </c>
      <c r="AN259" s="10">
        <v>0.0023458166264139803</v>
      </c>
      <c r="AO259" s="10">
        <v>0.0027900700708490232</v>
      </c>
      <c r="AP259" s="10">
        <v>0.0028398030496040194</v>
      </c>
      <c r="AQ259" s="10">
        <v>0.0030641537747906648</v>
      </c>
      <c r="AR259" s="10">
        <v>0.11804005588490261</v>
      </c>
      <c r="AS259" s="10">
        <v>0.12934612594523065</v>
      </c>
      <c r="AT259" s="10">
        <v>0.12278145744441181</v>
      </c>
      <c r="AU259" s="10">
        <v>0.13307372752751667</v>
      </c>
      <c r="AV259" s="10">
        <v>0.10704072144460122</v>
      </c>
      <c r="AW259" s="10">
        <v>0.13831869466172161</v>
      </c>
      <c r="AX259" s="10">
        <v>0.14356992224924489</v>
      </c>
      <c r="AY259" s="10">
        <v>0.19269000819692222</v>
      </c>
      <c r="AZ259" s="10">
        <v>0</v>
      </c>
      <c r="BA259" s="10">
        <v>0.38402316059489316</v>
      </c>
      <c r="BB259" s="10">
        <v>-0.033018329832389948</v>
      </c>
      <c r="BC259" s="10">
        <v>0.40341678637273648</v>
      </c>
      <c r="BD259" s="10">
        <v>-0.36070858800302452</v>
      </c>
      <c r="BE259" s="10">
        <v>0.37039845503396873</v>
      </c>
      <c r="BF259" s="10">
        <v>0.32007652555768518</v>
      </c>
      <c r="BG259" s="10">
        <v>0.70079624159291032</v>
      </c>
    </row>
    <row r="260" x14ac:dyDescent="0.3">
      <c r="A260" s="36">
        <v>5.8499999999999872</v>
      </c>
      <c r="B260" s="36">
        <v>5.899999999999987</v>
      </c>
      <c r="C260" s="37">
        <v>118</v>
      </c>
      <c r="D260" s="2">
        <v>341129133073.30322</v>
      </c>
      <c r="E260" s="2">
        <v>377547907045.08832</v>
      </c>
      <c r="F260" s="2">
        <v>323303418024.74652</v>
      </c>
      <c r="G260" s="2">
        <v>382412491959.15417</v>
      </c>
      <c r="H260" s="2">
        <v>104877817600.8927</v>
      </c>
      <c r="I260" s="2">
        <v>364586777453.35168</v>
      </c>
      <c r="J260" s="2">
        <v>352198691027.24738</v>
      </c>
      <c r="K260" s="2">
        <v>503322807032.96997</v>
      </c>
      <c r="L260" s="10">
        <v>798139.22422057553</v>
      </c>
      <c r="M260" s="10">
        <v>883348.16472657141</v>
      </c>
      <c r="N260" s="10">
        <v>756432.43051505287</v>
      </c>
      <c r="O260" s="10">
        <v>894729.82537363621</v>
      </c>
      <c r="P260" s="10">
        <v>245382.4427828514</v>
      </c>
      <c r="Q260" s="10">
        <v>853023.03293799446</v>
      </c>
      <c r="R260" s="10">
        <v>824038.64922197885</v>
      </c>
      <c r="S260" s="10">
        <v>1177623.4738986469</v>
      </c>
      <c r="T260" s="10">
        <v>2516433.7058055978</v>
      </c>
      <c r="U260" s="10">
        <v>2785086.8974021729</v>
      </c>
      <c r="V260" s="10">
        <v>2384937.3725134339</v>
      </c>
      <c r="W260" s="10">
        <v>2820971.8578340882</v>
      </c>
      <c r="X260" s="10">
        <v>773660.322777258</v>
      </c>
      <c r="Y260" s="10">
        <v>2689475.5285457009</v>
      </c>
      <c r="Z260" s="10">
        <v>2598091.3716071518</v>
      </c>
      <c r="AA260" s="10">
        <v>3712900.346879154</v>
      </c>
      <c r="AB260" s="10">
        <v>5.8876954532130243</v>
      </c>
      <c r="AC260" s="10">
        <v>6.5162628464271242</v>
      </c>
      <c r="AD260" s="10">
        <v>5.5800337167435528</v>
      </c>
      <c r="AE260" s="10">
        <v>6.6002228243459866</v>
      </c>
      <c r="AF260" s="10">
        <v>1.8101316773170251</v>
      </c>
      <c r="AG260" s="10">
        <v>6.2925610972441426</v>
      </c>
      <c r="AH260" s="10">
        <v>6.0787497482459578</v>
      </c>
      <c r="AI260" s="10">
        <v>8.68706631933909</v>
      </c>
      <c r="AJ260" s="10">
        <v>0.0014378624135132476</v>
      </c>
      <c r="AK260" s="10">
        <v>0.0014627024300404902</v>
      </c>
      <c r="AL260" s="10">
        <v>0.0014576999208929995</v>
      </c>
      <c r="AM260" s="10">
        <v>0.0014693544861754252</v>
      </c>
      <c r="AN260" s="10">
        <v>0.00077214070386466647</v>
      </c>
      <c r="AO260" s="10">
        <v>0.0014893157415535824</v>
      </c>
      <c r="AP260" s="10">
        <v>0.0015201780813295582</v>
      </c>
      <c r="AQ260" s="10">
        <v>0.0018193761401699726</v>
      </c>
      <c r="AR260" s="10">
        <v>0.11947791829841586</v>
      </c>
      <c r="AS260" s="10">
        <v>0.13080882837527114</v>
      </c>
      <c r="AT260" s="10">
        <v>0.1242391573653048</v>
      </c>
      <c r="AU260" s="10">
        <v>0.13454308201369208</v>
      </c>
      <c r="AV260" s="10">
        <v>0.10781286214846589</v>
      </c>
      <c r="AW260" s="10">
        <v>0.1398080104032752</v>
      </c>
      <c r="AX260" s="10">
        <v>0.14509010033057446</v>
      </c>
      <c r="AY260" s="10">
        <v>0.19450938433709219</v>
      </c>
      <c r="AZ260" s="10">
        <v>0</v>
      </c>
      <c r="BA260" s="10">
        <v>0.10675949498561077</v>
      </c>
      <c r="BB260" s="10">
        <v>-0.052255035763029478</v>
      </c>
      <c r="BC260" s="10">
        <v>0.12101973969188906</v>
      </c>
      <c r="BD260" s="10">
        <v>-0.69255684304642451</v>
      </c>
      <c r="BE260" s="10">
        <v>0.068764705519911651</v>
      </c>
      <c r="BF260" s="10">
        <v>0.032449758407369744</v>
      </c>
      <c r="BG260" s="10">
        <v>0.47546122050154516</v>
      </c>
    </row>
    <row r="261" x14ac:dyDescent="0.3">
      <c r="A261" s="36">
        <v>5.899999999999987</v>
      </c>
      <c r="B261" s="36">
        <v>5.9499999999999869</v>
      </c>
      <c r="C261" s="37">
        <v>119</v>
      </c>
      <c r="D261" s="2">
        <v>322581897546.11853</v>
      </c>
      <c r="E261" s="2">
        <v>324160256659.54932</v>
      </c>
      <c r="F261" s="2">
        <v>305837339272.19061</v>
      </c>
      <c r="G261" s="2">
        <v>335728240161.01868</v>
      </c>
      <c r="H261" s="2">
        <v>79275980569.896011</v>
      </c>
      <c r="I261" s="2">
        <v>318983682976.87488</v>
      </c>
      <c r="J261" s="2">
        <v>311365070077.70392</v>
      </c>
      <c r="K261" s="2">
        <v>441469812092.84192</v>
      </c>
      <c r="L261" s="10">
        <v>754744.29033809609</v>
      </c>
      <c r="M261" s="10">
        <v>758437.17434066092</v>
      </c>
      <c r="N261" s="10">
        <v>715567.07720984309</v>
      </c>
      <c r="O261" s="10">
        <v>785502.76470662712</v>
      </c>
      <c r="P261" s="10">
        <v>185481.8703443479</v>
      </c>
      <c r="Q261" s="10">
        <v>746325.55412813975</v>
      </c>
      <c r="R261" s="10">
        <v>728500.2991163535</v>
      </c>
      <c r="S261" s="10">
        <v>1032906.131956982</v>
      </c>
      <c r="T261" s="10">
        <v>2532918.413999923</v>
      </c>
      <c r="U261" s="10">
        <v>2545311.7159574269</v>
      </c>
      <c r="V261" s="10">
        <v>2401439.8644937058</v>
      </c>
      <c r="W261" s="10">
        <v>2636143.7144254441</v>
      </c>
      <c r="X261" s="10">
        <v>622476.31531983928</v>
      </c>
      <c r="Y261" s="10">
        <v>2504665.1734762299</v>
      </c>
      <c r="Z261" s="10">
        <v>2444843.6985322158</v>
      </c>
      <c r="AA261" s="10">
        <v>3466428.2924158159</v>
      </c>
      <c r="AB261" s="10">
        <v>5.9262646955734937</v>
      </c>
      <c r="AC261" s="10">
        <v>5.9552612820590234</v>
      </c>
      <c r="AD261" s="10">
        <v>5.6186445677962853</v>
      </c>
      <c r="AE261" s="10">
        <v>6.1677807468685257</v>
      </c>
      <c r="AF261" s="10">
        <v>1.456406724717644</v>
      </c>
      <c r="AG261" s="10">
        <v>5.8601606391121184</v>
      </c>
      <c r="AH261" s="10">
        <v>5.7201964408819839</v>
      </c>
      <c r="AI261" s="10">
        <v>8.1103960931137955</v>
      </c>
      <c r="AJ261" s="10">
        <v>0.0013596856462613407</v>
      </c>
      <c r="AK261" s="10">
        <v>0.0012558671000177119</v>
      </c>
      <c r="AL261" s="10">
        <v>0.0013789494339001187</v>
      </c>
      <c r="AM261" s="10">
        <v>0.0012899782464979297</v>
      </c>
      <c r="AN261" s="10">
        <v>0.00058365260487914746</v>
      </c>
      <c r="AO261" s="10">
        <v>0.001303029757893459</v>
      </c>
      <c r="AP261" s="10">
        <v>0.0013439299091181141</v>
      </c>
      <c r="AQ261" s="10">
        <v>0.0015957942527218413</v>
      </c>
      <c r="AR261" s="10">
        <v>0.1208376039446772</v>
      </c>
      <c r="AS261" s="10">
        <v>0.13206469547528885</v>
      </c>
      <c r="AT261" s="10">
        <v>0.12561810679920493</v>
      </c>
      <c r="AU261" s="10">
        <v>0.13583306026019001</v>
      </c>
      <c r="AV261" s="10">
        <v>0.10839651475334504</v>
      </c>
      <c r="AW261" s="10">
        <v>0.14111104016116865</v>
      </c>
      <c r="AX261" s="10">
        <v>0.14643403023969256</v>
      </c>
      <c r="AY261" s="10">
        <v>0.19610517858981405</v>
      </c>
      <c r="AZ261" s="10">
        <v>0</v>
      </c>
      <c r="BA261" s="10">
        <v>0.0048928942554971044</v>
      </c>
      <c r="BB261" s="10">
        <v>-0.05190792912219766</v>
      </c>
      <c r="BC261" s="10">
        <v>0.040753503885073483</v>
      </c>
      <c r="BD261" s="10">
        <v>-0.75424541434919745</v>
      </c>
      <c r="BE261" s="10">
        <v>-0.01115442185880644</v>
      </c>
      <c r="BF261" s="10">
        <v>-0.034772030153400024</v>
      </c>
      <c r="BG261" s="10">
        <v>0.36855110423462722</v>
      </c>
    </row>
    <row r="262" x14ac:dyDescent="0.3">
      <c r="A262" s="36">
        <v>5.9499999999999869</v>
      </c>
      <c r="B262" s="36">
        <v>5.9999999999999867</v>
      </c>
      <c r="C262" s="37">
        <v>120</v>
      </c>
      <c r="D262" s="2">
        <v>549730998953.30713</v>
      </c>
      <c r="E262" s="2">
        <v>587349564293.50122</v>
      </c>
      <c r="F262" s="2">
        <v>527088797504.39252</v>
      </c>
      <c r="G262" s="2">
        <v>596625710056.8042</v>
      </c>
      <c r="H262" s="2">
        <v>173879546877.6561</v>
      </c>
      <c r="I262" s="2">
        <v>573983510783.07349</v>
      </c>
      <c r="J262" s="2">
        <v>558588505963.81714</v>
      </c>
      <c r="K262" s="2">
        <v>785352230932.30225</v>
      </c>
      <c r="L262" s="10">
        <v>1286204.6377619461</v>
      </c>
      <c r="M262" s="10">
        <v>1374220.727992685</v>
      </c>
      <c r="N262" s="10">
        <v>1233228.719416094</v>
      </c>
      <c r="O262" s="10">
        <v>1395924.1096903391</v>
      </c>
      <c r="P262" s="10">
        <v>406825.66570160422</v>
      </c>
      <c r="Q262" s="10">
        <v>1342948.19643376</v>
      </c>
      <c r="R262" s="10">
        <v>1306928.5311163659</v>
      </c>
      <c r="S262" s="10">
        <v>1837487.2139739301</v>
      </c>
      <c r="T262" s="10">
        <v>2551347.4118891121</v>
      </c>
      <c r="U262" s="10">
        <v>2725938.31089686</v>
      </c>
      <c r="V262" s="10">
        <v>2446263.0666799978</v>
      </c>
      <c r="W262" s="10">
        <v>2768989.6769842212</v>
      </c>
      <c r="X262" s="10">
        <v>806989.47803822148</v>
      </c>
      <c r="Y262" s="10">
        <v>2663905.3418703168</v>
      </c>
      <c r="Z262" s="10">
        <v>2592455.840611672</v>
      </c>
      <c r="AA262" s="10">
        <v>3644885.1995349438</v>
      </c>
      <c r="AB262" s="10">
        <v>5.9693829890652408</v>
      </c>
      <c r="AC262" s="10">
        <v>6.3778730040768679</v>
      </c>
      <c r="AD262" s="10">
        <v>5.7235173340057939</v>
      </c>
      <c r="AE262" s="10">
        <v>6.4786002085259193</v>
      </c>
      <c r="AF262" s="10">
        <v>1.8881118424358929</v>
      </c>
      <c r="AG262" s="10">
        <v>6.2327345770862159</v>
      </c>
      <c r="AH262" s="10">
        <v>6.0655643064272544</v>
      </c>
      <c r="AI262" s="10">
        <v>8.5279314004082831</v>
      </c>
      <c r="AJ262" s="10">
        <v>0.0023171211846283392</v>
      </c>
      <c r="AK262" s="10">
        <v>0.0022755195273079028</v>
      </c>
      <c r="AL262" s="10">
        <v>0.0023765208024089882</v>
      </c>
      <c r="AM262" s="10">
        <v>0.0022924320781163186</v>
      </c>
      <c r="AN262" s="10">
        <v>0.0012801513111638191</v>
      </c>
      <c r="AO262" s="10">
        <v>0.0023446891957314537</v>
      </c>
      <c r="AP262" s="10">
        <v>0.0024110084020247716</v>
      </c>
      <c r="AQ262" s="10">
        <v>0.0028388364099977944</v>
      </c>
      <c r="AR262" s="10">
        <v>0.12315472512930555</v>
      </c>
      <c r="AS262" s="10">
        <v>0.13434021500259674</v>
      </c>
      <c r="AT262" s="10">
        <v>0.12799462760161393</v>
      </c>
      <c r="AU262" s="10">
        <v>0.13812549233830634</v>
      </c>
      <c r="AV262" s="10">
        <v>0.10967666606450886</v>
      </c>
      <c r="AW262" s="10">
        <v>0.1434557293569001</v>
      </c>
      <c r="AX262" s="10">
        <v>0.14884503864171733</v>
      </c>
      <c r="AY262" s="10">
        <v>0.19894401499981185</v>
      </c>
      <c r="AZ262" s="10">
        <v>0</v>
      </c>
      <c r="BA262" s="10">
        <v>0.068430860569660856</v>
      </c>
      <c r="BB262" s="10">
        <v>-0.04118778364695741</v>
      </c>
      <c r="BC262" s="10">
        <v>0.0853048330779691</v>
      </c>
      <c r="BD262" s="10">
        <v>-0.68370066958435238</v>
      </c>
      <c r="BE262" s="10">
        <v>0.044117053387826788</v>
      </c>
      <c r="BF262" s="10">
        <v>0.016112438678871577</v>
      </c>
      <c r="BG262" s="10">
        <v>0.42861187094709985</v>
      </c>
    </row>
    <row r="263" x14ac:dyDescent="0.3">
      <c r="A263" s="36">
        <v>5.9999999999999867</v>
      </c>
      <c r="B263" s="36">
        <v>6.0499999999999865</v>
      </c>
      <c r="C263" s="37">
        <v>121</v>
      </c>
      <c r="D263" s="2">
        <v>481909823372.26868</v>
      </c>
      <c r="E263" s="2">
        <v>493342992005.66858</v>
      </c>
      <c r="F263" s="2">
        <v>470418379868.46118</v>
      </c>
      <c r="G263" s="2">
        <v>496949895523.73938</v>
      </c>
      <c r="H263" s="2">
        <v>121534193757.6106</v>
      </c>
      <c r="I263" s="2">
        <v>485458452000.65143</v>
      </c>
      <c r="J263" s="2">
        <v>466480168926.25531</v>
      </c>
      <c r="K263" s="2">
        <v>641324624048.12036</v>
      </c>
      <c r="L263" s="10">
        <v>1127523.554219469</v>
      </c>
      <c r="M263" s="10">
        <v>1154273.7184790659</v>
      </c>
      <c r="N263" s="10">
        <v>1100637.0443495179</v>
      </c>
      <c r="O263" s="10">
        <v>1162712.784207097</v>
      </c>
      <c r="P263" s="10">
        <v>284353.33636874822</v>
      </c>
      <c r="Q263" s="10">
        <v>1135826.2742920341</v>
      </c>
      <c r="R263" s="10">
        <v>1091422.8192321521</v>
      </c>
      <c r="S263" s="10">
        <v>1500506.079031741</v>
      </c>
      <c r="T263" s="10">
        <v>2575858.0044800891</v>
      </c>
      <c r="U263" s="10">
        <v>2636969.477026612</v>
      </c>
      <c r="V263" s="10">
        <v>2514435.046705171</v>
      </c>
      <c r="W263" s="10">
        <v>2656248.7505500182</v>
      </c>
      <c r="X263" s="10">
        <v>649612.87491071702</v>
      </c>
      <c r="Y263" s="10">
        <v>2594825.7926720418</v>
      </c>
      <c r="Z263" s="10">
        <v>2493384.9006263348</v>
      </c>
      <c r="AA263" s="10">
        <v>3427946.65351409</v>
      </c>
      <c r="AB263" s="10">
        <v>6.0267303788337543</v>
      </c>
      <c r="AC263" s="10">
        <v>6.1697127821536633</v>
      </c>
      <c r="AD263" s="10">
        <v>5.883019194080525</v>
      </c>
      <c r="AE263" s="10">
        <v>6.2148204640302538</v>
      </c>
      <c r="AF263" s="10">
        <v>1.519898084792201</v>
      </c>
      <c r="AG263" s="10">
        <v>6.0711092790359018</v>
      </c>
      <c r="AH263" s="10">
        <v>5.8337682048444872</v>
      </c>
      <c r="AI263" s="10">
        <v>8.0203606712105007</v>
      </c>
      <c r="AJ263" s="10">
        <v>0.0020312543097305491</v>
      </c>
      <c r="AK263" s="10">
        <v>0.0019113176891852283</v>
      </c>
      <c r="AL263" s="10">
        <v>0.0021210070691810045</v>
      </c>
      <c r="AM263" s="10">
        <v>0.0019094448370431585</v>
      </c>
      <c r="AN263" s="10">
        <v>0.00089476974309987396</v>
      </c>
      <c r="AO263" s="10">
        <v>0.0019830694889293159</v>
      </c>
      <c r="AP263" s="10">
        <v>0.0020134456664455402</v>
      </c>
      <c r="AQ263" s="10">
        <v>0.0023182154728390771</v>
      </c>
      <c r="AR263" s="10">
        <v>0.12518597943903609</v>
      </c>
      <c r="AS263" s="10">
        <v>0.13625153269178197</v>
      </c>
      <c r="AT263" s="10">
        <v>0.13011563467079493</v>
      </c>
      <c r="AU263" s="10">
        <v>0.14003493717534951</v>
      </c>
      <c r="AV263" s="10">
        <v>0.11057143580760874</v>
      </c>
      <c r="AW263" s="10">
        <v>0.14543879884582941</v>
      </c>
      <c r="AX263" s="10">
        <v>0.15085848430816287</v>
      </c>
      <c r="AY263" s="10">
        <v>0.20126223047265093</v>
      </c>
      <c r="AZ263" s="10">
        <v>0</v>
      </c>
      <c r="BA263" s="10">
        <v>0.023724705492396581</v>
      </c>
      <c r="BB263" s="10">
        <v>-0.023845630336799539</v>
      </c>
      <c r="BC263" s="10">
        <v>0.031209308094664934</v>
      </c>
      <c r="BD263" s="10">
        <v>-0.7478071874377894</v>
      </c>
      <c r="BE263" s="10">
        <v>0.0073636777178569535</v>
      </c>
      <c r="BF263" s="10">
        <v>-0.032017721361313978</v>
      </c>
      <c r="BG263" s="10">
        <v>0.33079798946680938</v>
      </c>
    </row>
    <row r="264" x14ac:dyDescent="0.3">
      <c r="A264" s="36">
        <v>6.0499999999999865</v>
      </c>
      <c r="B264" s="36">
        <v>6.0999999999999863</v>
      </c>
      <c r="C264" s="37">
        <v>122</v>
      </c>
      <c r="D264" s="2">
        <v>547981428952.93213</v>
      </c>
      <c r="E264" s="2">
        <v>550500686475.27771</v>
      </c>
      <c r="F264" s="2">
        <v>536080165885.47272</v>
      </c>
      <c r="G264" s="2">
        <v>560941836446.19861</v>
      </c>
      <c r="H264" s="2">
        <v>137667674531.6261</v>
      </c>
      <c r="I264" s="2">
        <v>549040573639.89117</v>
      </c>
      <c r="J264" s="2">
        <v>541606483520.3125</v>
      </c>
      <c r="K264" s="2">
        <v>729784078952.96582</v>
      </c>
      <c r="L264" s="10">
        <v>1282111.1719525659</v>
      </c>
      <c r="M264" s="10">
        <v>1288005.474284301</v>
      </c>
      <c r="N264" s="10">
        <v>1254265.8079804841</v>
      </c>
      <c r="O264" s="10">
        <v>1312434.6142486411</v>
      </c>
      <c r="P264" s="10">
        <v>322100.81256036181</v>
      </c>
      <c r="Q264" s="10">
        <v>1284589.2508875751</v>
      </c>
      <c r="R264" s="10">
        <v>1267195.7234940899</v>
      </c>
      <c r="S264" s="10">
        <v>1707474.5078981109</v>
      </c>
      <c r="T264" s="10">
        <v>2596407.202755549</v>
      </c>
      <c r="U264" s="10">
        <v>2608343.7721920582</v>
      </c>
      <c r="V264" s="10">
        <v>2540017.4721595971</v>
      </c>
      <c r="W264" s="10">
        <v>2657815.2972423681</v>
      </c>
      <c r="X264" s="10">
        <v>652287.32737076457</v>
      </c>
      <c r="Y264" s="10">
        <v>2601425.5678837891</v>
      </c>
      <c r="Z264" s="10">
        <v>2566201.8830788322</v>
      </c>
      <c r="AA264" s="10">
        <v>3457811.7778012441</v>
      </c>
      <c r="AB264" s="10">
        <v>6.0748093013877096</v>
      </c>
      <c r="AC264" s="10">
        <v>6.1027372716084862</v>
      </c>
      <c r="AD264" s="10">
        <v>5.9428743492879477</v>
      </c>
      <c r="AE264" s="10">
        <v>6.2184857105322848</v>
      </c>
      <c r="AF264" s="10">
        <v>1.526155496442875</v>
      </c>
      <c r="AG264" s="10">
        <v>6.0865507613276</v>
      </c>
      <c r="AH264" s="10">
        <v>6.0041379688136951</v>
      </c>
      <c r="AI264" s="10">
        <v>8.0902360492383227</v>
      </c>
      <c r="AJ264" s="10">
        <v>0.0023097467310872841</v>
      </c>
      <c r="AK264" s="10">
        <v>0.0021327589871930719</v>
      </c>
      <c r="AL264" s="10">
        <v>0.0024170607913082619</v>
      </c>
      <c r="AM264" s="10">
        <v>0.0021553229070606287</v>
      </c>
      <c r="AN264" s="10">
        <v>0.0010135490759044627</v>
      </c>
      <c r="AO264" s="10">
        <v>0.0022427987509177332</v>
      </c>
      <c r="AP264" s="10">
        <v>0.0023377097244517047</v>
      </c>
      <c r="AQ264" s="10">
        <v>0.0026379725340679259</v>
      </c>
      <c r="AR264" s="10">
        <v>0.12749572617012336</v>
      </c>
      <c r="AS264" s="10">
        <v>0.13838429167897504</v>
      </c>
      <c r="AT264" s="10">
        <v>0.13253269546210319</v>
      </c>
      <c r="AU264" s="10">
        <v>0.14219026008241015</v>
      </c>
      <c r="AV264" s="10">
        <v>0.11158498488351321</v>
      </c>
      <c r="AW264" s="10">
        <v>0.14768159759674715</v>
      </c>
      <c r="AX264" s="10">
        <v>0.15319619403261459</v>
      </c>
      <c r="AY264" s="10">
        <v>0.20390020300671885</v>
      </c>
      <c r="AZ264" s="10">
        <v>0</v>
      </c>
      <c r="BA264" s="10">
        <v>0.0045973410579978058</v>
      </c>
      <c r="BB264" s="10">
        <v>-0.021718369343647237</v>
      </c>
      <c r="BC264" s="10">
        <v>0.023651180146799788</v>
      </c>
      <c r="BD264" s="10">
        <v>-0.7487731020471301</v>
      </c>
      <c r="BE264" s="10">
        <v>0.0019328112797232233</v>
      </c>
      <c r="BF264" s="10">
        <v>-0.011633506348564859</v>
      </c>
      <c r="BG264" s="10">
        <v>0.33176790379085874</v>
      </c>
    </row>
    <row r="265" x14ac:dyDescent="0.3">
      <c r="A265" s="36">
        <v>6.0999999999999863</v>
      </c>
      <c r="B265" s="36">
        <v>6.1499999999999861</v>
      </c>
      <c r="C265" s="37">
        <v>123</v>
      </c>
      <c r="D265" s="2">
        <v>279556068048.42743</v>
      </c>
      <c r="E265" s="2">
        <v>293799757713.58899</v>
      </c>
      <c r="F265" s="2">
        <v>262627628851.216</v>
      </c>
      <c r="G265" s="2">
        <v>297529279894.33148</v>
      </c>
      <c r="H265" s="2">
        <v>82672604308.028366</v>
      </c>
      <c r="I265" s="2">
        <v>280600839568.55688</v>
      </c>
      <c r="J265" s="2">
        <v>269768291032.71161</v>
      </c>
      <c r="K265" s="2">
        <v>392108718996.22211</v>
      </c>
      <c r="L265" s="10">
        <v>654076.83380234893</v>
      </c>
      <c r="M265" s="10">
        <v>687402.76910717017</v>
      </c>
      <c r="N265" s="10">
        <v>614469.39480585558</v>
      </c>
      <c r="O265" s="10">
        <v>696128.72550155316</v>
      </c>
      <c r="P265" s="10">
        <v>193428.94484630669</v>
      </c>
      <c r="Q265" s="10">
        <v>656521.2838645624</v>
      </c>
      <c r="R265" s="10">
        <v>631176.38937595999</v>
      </c>
      <c r="S265" s="10">
        <v>917416.07047826925</v>
      </c>
      <c r="T265" s="10">
        <v>2620127.4870448979</v>
      </c>
      <c r="U265" s="10">
        <v>2753625.8692090162</v>
      </c>
      <c r="V265" s="10">
        <v>2461466.4028372811</v>
      </c>
      <c r="W265" s="10">
        <v>2788580.658949492</v>
      </c>
      <c r="X265" s="10">
        <v>774845.50589518168</v>
      </c>
      <c r="Y265" s="10">
        <v>2629919.5641644639</v>
      </c>
      <c r="Z265" s="10">
        <v>2528391.9587304099</v>
      </c>
      <c r="AA265" s="10">
        <v>3675022.473037479</v>
      </c>
      <c r="AB265" s="10">
        <v>6.1303076082324814</v>
      </c>
      <c r="AC265" s="10">
        <v>6.4426535348768494</v>
      </c>
      <c r="AD265" s="10">
        <v>5.7590885524966247</v>
      </c>
      <c r="AE265" s="10">
        <v>6.5244371940879873</v>
      </c>
      <c r="AF265" s="10">
        <v>1.812904648144162</v>
      </c>
      <c r="AG265" s="10">
        <v>6.1532181136041793</v>
      </c>
      <c r="AH265" s="10">
        <v>5.9156741562527104</v>
      </c>
      <c r="AI265" s="10">
        <v>8.5984435254699321</v>
      </c>
      <c r="AJ265" s="10">
        <v>0.001178331381711717</v>
      </c>
      <c r="AK265" s="10">
        <v>0.0011382439460898728</v>
      </c>
      <c r="AL265" s="10">
        <v>0.0011841268989350139</v>
      </c>
      <c r="AM265" s="10">
        <v>0.0011432052858460881</v>
      </c>
      <c r="AN265" s="10">
        <v>0.00060865952725719884</v>
      </c>
      <c r="AO265" s="10">
        <v>0.0011462380791252727</v>
      </c>
      <c r="AP265" s="10">
        <v>0.0011643877547345422</v>
      </c>
      <c r="AQ265" s="10">
        <v>0.0014173672198558021</v>
      </c>
      <c r="AR265" s="10">
        <v>0.12867405755183509</v>
      </c>
      <c r="AS265" s="10">
        <v>0.13952253562506492</v>
      </c>
      <c r="AT265" s="10">
        <v>0.13371682236103821</v>
      </c>
      <c r="AU265" s="10">
        <v>0.14333346536825622</v>
      </c>
      <c r="AV265" s="10">
        <v>0.1121936444107704</v>
      </c>
      <c r="AW265" s="10">
        <v>0.14882783567587243</v>
      </c>
      <c r="AX265" s="10">
        <v>0.15436058178734913</v>
      </c>
      <c r="AY265" s="10">
        <v>0.20531757022657465</v>
      </c>
      <c r="AZ265" s="10">
        <v>0</v>
      </c>
      <c r="BA265" s="10">
        <v>0.050951101739970639</v>
      </c>
      <c r="BB265" s="10">
        <v>-0.060554719185272332</v>
      </c>
      <c r="BC265" s="10">
        <v>0.064291975385741162</v>
      </c>
      <c r="BD265" s="10">
        <v>-0.70427183038750196</v>
      </c>
      <c r="BE265" s="10">
        <v>0.0037372521634855271</v>
      </c>
      <c r="BF265" s="10">
        <v>-0.035011856777225403</v>
      </c>
      <c r="BG265" s="10">
        <v>0.40261208327016962</v>
      </c>
    </row>
    <row r="266" x14ac:dyDescent="0.3">
      <c r="A266" s="36">
        <v>6.1499999999999861</v>
      </c>
      <c r="B266" s="36">
        <v>6.199999999999986</v>
      </c>
      <c r="C266" s="37">
        <v>124</v>
      </c>
      <c r="D266" s="2">
        <v>638111318491.90857</v>
      </c>
      <c r="E266" s="2">
        <v>666988728235.66113</v>
      </c>
      <c r="F266" s="2">
        <v>624486544449.30957</v>
      </c>
      <c r="G266" s="2">
        <v>675008690867.50403</v>
      </c>
      <c r="H266" s="2">
        <v>168366715475.9032</v>
      </c>
      <c r="I266" s="2">
        <v>661383916749.32129</v>
      </c>
      <c r="J266" s="2">
        <v>640704903418.63782</v>
      </c>
      <c r="K266" s="2">
        <v>876698746816.58643</v>
      </c>
      <c r="L266" s="10">
        <v>1492987.913753059</v>
      </c>
      <c r="M266" s="10">
        <v>1560552.3378253521</v>
      </c>
      <c r="N266" s="10">
        <v>1461110.054226462</v>
      </c>
      <c r="O266" s="10">
        <v>1579316.630090832</v>
      </c>
      <c r="P266" s="10">
        <v>393927.30390349752</v>
      </c>
      <c r="Q266" s="10">
        <v>1547438.7703873911</v>
      </c>
      <c r="R266" s="10">
        <v>1499056.119780262</v>
      </c>
      <c r="S266" s="10">
        <v>2051210.4942645889</v>
      </c>
      <c r="T266" s="10">
        <v>2638649.373486402</v>
      </c>
      <c r="U266" s="10">
        <v>2758060.136029128</v>
      </c>
      <c r="V266" s="10">
        <v>2582309.6715416652</v>
      </c>
      <c r="W266" s="10">
        <v>2791223.4239393161</v>
      </c>
      <c r="X266" s="10">
        <v>696211.95461068861</v>
      </c>
      <c r="Y266" s="10">
        <v>2734883.721682033</v>
      </c>
      <c r="Z266" s="10">
        <v>2649374.0872529149</v>
      </c>
      <c r="AA266" s="10">
        <v>3625230.4762295689</v>
      </c>
      <c r="AB266" s="10">
        <v>6.1736432329044071</v>
      </c>
      <c r="AC266" s="10">
        <v>6.4530283810469982</v>
      </c>
      <c r="AD266" s="10">
        <v>6.0418253327506601</v>
      </c>
      <c r="AE266" s="10">
        <v>6.5306204666210936</v>
      </c>
      <c r="AF266" s="10">
        <v>1.628925868453047</v>
      </c>
      <c r="AG266" s="10">
        <v>6.3988025657360827</v>
      </c>
      <c r="AH266" s="10">
        <v>6.1987358265755352</v>
      </c>
      <c r="AI266" s="10">
        <v>8.4819452793464656</v>
      </c>
      <c r="AJ266" s="10">
        <v>0.0026896450391990902</v>
      </c>
      <c r="AK266" s="10">
        <v>0.0025840589111871485</v>
      </c>
      <c r="AL266" s="10">
        <v>0.0028156645914978332</v>
      </c>
      <c r="AM266" s="10">
        <v>0.0025936052534588903</v>
      </c>
      <c r="AN266" s="10">
        <v>0.0012395642583798328</v>
      </c>
      <c r="AO266" s="10">
        <v>0.002701714761312644</v>
      </c>
      <c r="AP266" s="10">
        <v>0.0027654434147287438</v>
      </c>
      <c r="AQ266" s="10">
        <v>0.0031690294176765373</v>
      </c>
      <c r="AR266" s="10">
        <v>0.13136370259103416</v>
      </c>
      <c r="AS266" s="10">
        <v>0.14210659453625207</v>
      </c>
      <c r="AT266" s="10">
        <v>0.13653248695253606</v>
      </c>
      <c r="AU266" s="10">
        <v>0.14592707062171512</v>
      </c>
      <c r="AV266" s="10">
        <v>0.11343320866915023</v>
      </c>
      <c r="AW266" s="10">
        <v>0.15152955043718508</v>
      </c>
      <c r="AX266" s="10">
        <v>0.15712602520207786</v>
      </c>
      <c r="AY266" s="10">
        <v>0.2084865996442512</v>
      </c>
      <c r="AZ266" s="10">
        <v>0</v>
      </c>
      <c r="BA266" s="10">
        <v>0.045254501694156568</v>
      </c>
      <c r="BB266" s="10">
        <v>-0.021351719751342646</v>
      </c>
      <c r="BC266" s="10">
        <v>0.057822783120032417</v>
      </c>
      <c r="BD266" s="10">
        <v>-0.73614836377794457</v>
      </c>
      <c r="BE266" s="10">
        <v>0.036471063250240521</v>
      </c>
      <c r="BF266" s="10">
        <v>0.004064470965440492</v>
      </c>
      <c r="BG266" s="10">
        <v>0.37389624883718975</v>
      </c>
    </row>
    <row r="267" x14ac:dyDescent="0.3">
      <c r="A267" s="36">
        <v>6.199999999999986</v>
      </c>
      <c r="B267" s="36">
        <v>6.2499999999999858</v>
      </c>
      <c r="C267" s="37">
        <v>125</v>
      </c>
      <c r="D267" s="2">
        <v>302203661156.737</v>
      </c>
      <c r="E267" s="2">
        <v>304976313857.53333</v>
      </c>
      <c r="F267" s="2">
        <v>285781003848.4433</v>
      </c>
      <c r="G267" s="2">
        <v>315229491339.59967</v>
      </c>
      <c r="H267" s="2">
        <v>95053544657.422302</v>
      </c>
      <c r="I267" s="2">
        <v>298806834366.93329</v>
      </c>
      <c r="J267" s="2">
        <v>286785181670.12299</v>
      </c>
      <c r="K267" s="2">
        <v>399068692839.60059</v>
      </c>
      <c r="L267" s="10">
        <v>707065.36700407125</v>
      </c>
      <c r="M267" s="10">
        <v>713552.53758287709</v>
      </c>
      <c r="N267" s="10">
        <v>668641.30499097635</v>
      </c>
      <c r="O267" s="10">
        <v>737541.87865030754</v>
      </c>
      <c r="P267" s="10">
        <v>222396.60889938849</v>
      </c>
      <c r="Q267" s="10">
        <v>699117.81742247927</v>
      </c>
      <c r="R267" s="10">
        <v>670990.77804932906</v>
      </c>
      <c r="S267" s="10">
        <v>933700.30886595312</v>
      </c>
      <c r="T267" s="10">
        <v>2657599.4910740922</v>
      </c>
      <c r="U267" s="10">
        <v>2681982.386960783</v>
      </c>
      <c r="V267" s="10">
        <v>2513177.5289524309</v>
      </c>
      <c r="W267" s="10">
        <v>2772149.5250885352</v>
      </c>
      <c r="X267" s="10">
        <v>835907.31806302094</v>
      </c>
      <c r="Y267" s="10">
        <v>2627727.5659184041</v>
      </c>
      <c r="Z267" s="10">
        <v>2522008.336817659</v>
      </c>
      <c r="AA267" s="10">
        <v>3509437.1488903542</v>
      </c>
      <c r="AB267" s="10">
        <v>6.217980789225277</v>
      </c>
      <c r="AC267" s="10">
        <v>6.2750294072425277</v>
      </c>
      <c r="AD267" s="10">
        <v>5.8800769820373224</v>
      </c>
      <c r="AE267" s="10">
        <v>6.4859932994997429</v>
      </c>
      <c r="AF267" s="10">
        <v>1.9557708611646409</v>
      </c>
      <c r="AG267" s="10">
        <v>6.1480894992174751</v>
      </c>
      <c r="AH267" s="10">
        <v>5.9007384074491469</v>
      </c>
      <c r="AI267" s="10">
        <v>8.2110238378975442</v>
      </c>
      <c r="AJ267" s="10">
        <v>0.0012737911936415954</v>
      </c>
      <c r="AK267" s="10">
        <v>0.0011815443472473848</v>
      </c>
      <c r="AL267" s="10">
        <v>0.0012885200819952708</v>
      </c>
      <c r="AM267" s="10">
        <v>0.0012112153159581178</v>
      </c>
      <c r="AN267" s="10">
        <v>0.00069981157651385797</v>
      </c>
      <c r="AO267" s="10">
        <v>0.0012206085070197233</v>
      </c>
      <c r="AP267" s="10">
        <v>0.001237836932197197</v>
      </c>
      <c r="AQ267" s="10">
        <v>0.0014425256473498704</v>
      </c>
      <c r="AR267" s="10">
        <v>0.13263749378467576</v>
      </c>
      <c r="AS267" s="10">
        <v>0.14328813888349945</v>
      </c>
      <c r="AT267" s="10">
        <v>0.13782100703453132</v>
      </c>
      <c r="AU267" s="10">
        <v>0.14713828593767322</v>
      </c>
      <c r="AV267" s="10">
        <v>0.11413302024566409</v>
      </c>
      <c r="AW267" s="10">
        <v>0.15275015894420479</v>
      </c>
      <c r="AX267" s="10">
        <v>0.15836386213427506</v>
      </c>
      <c r="AY267" s="10">
        <v>0.20992912529160107</v>
      </c>
      <c r="AZ267" s="10">
        <v>0</v>
      </c>
      <c r="BA267" s="10">
        <v>0.0091747819671790243</v>
      </c>
      <c r="BB267" s="10">
        <v>-0.05434301240902617</v>
      </c>
      <c r="BC267" s="10">
        <v>0.043102820571412126</v>
      </c>
      <c r="BD267" s="10">
        <v>-0.68546527764227494</v>
      </c>
      <c r="BE267" s="10">
        <v>-0.01124019072701421</v>
      </c>
      <c r="BF267" s="10">
        <v>-0.051020161131063335</v>
      </c>
      <c r="BG267" s="10">
        <v>0.3205289813898875</v>
      </c>
    </row>
    <row r="268" x14ac:dyDescent="0.3">
      <c r="A268" s="36">
        <v>6.2499999999999858</v>
      </c>
      <c r="B268" s="36">
        <v>6.2999999999999856</v>
      </c>
      <c r="C268" s="37">
        <v>126</v>
      </c>
      <c r="D268" s="2">
        <v>308455169873.37872</v>
      </c>
      <c r="E268" s="2">
        <v>334608391221.04468</v>
      </c>
      <c r="F268" s="2">
        <v>298039461234.07037</v>
      </c>
      <c r="G268" s="2">
        <v>340045425535.61578</v>
      </c>
      <c r="H268" s="2">
        <v>98189105166.538757</v>
      </c>
      <c r="I268" s="2">
        <v>329629717028.64941</v>
      </c>
      <c r="J268" s="2">
        <v>314453782834.79828</v>
      </c>
      <c r="K268" s="2">
        <v>431976806774.55573</v>
      </c>
      <c r="L268" s="10">
        <v>721692.01079833298</v>
      </c>
      <c r="M268" s="10">
        <v>782882.65613910987</v>
      </c>
      <c r="N268" s="10">
        <v>697322.39587219094</v>
      </c>
      <c r="O268" s="10">
        <v>795603.67562752729</v>
      </c>
      <c r="P268" s="10">
        <v>229732.87423004591</v>
      </c>
      <c r="Q268" s="10">
        <v>771234.06101102533</v>
      </c>
      <c r="R268" s="10">
        <v>735726.95484516164</v>
      </c>
      <c r="S268" s="10">
        <v>1010695.36434532</v>
      </c>
      <c r="T268" s="10">
        <v>2682313.4504194739</v>
      </c>
      <c r="U268" s="10">
        <v>2909740.7858777819</v>
      </c>
      <c r="V268" s="10">
        <v>2591738.8771667848</v>
      </c>
      <c r="W268" s="10">
        <v>2957021.012298862</v>
      </c>
      <c r="X268" s="10">
        <v>853848.41363162943</v>
      </c>
      <c r="Y268" s="10">
        <v>2866446.4401970138</v>
      </c>
      <c r="Z268" s="10">
        <v>2734477.1416193368</v>
      </c>
      <c r="AA268" s="10">
        <v>3756452.5164427999</v>
      </c>
      <c r="AB268" s="10">
        <v>6.2758039958263474</v>
      </c>
      <c r="AC268" s="10">
        <v>6.8079153269633492</v>
      </c>
      <c r="AD268" s="10">
        <v>6.0638868283340113</v>
      </c>
      <c r="AE268" s="10">
        <v>6.9185367883926956</v>
      </c>
      <c r="AF268" s="10">
        <v>1.9977476104671379</v>
      </c>
      <c r="AG268" s="10">
        <v>6.7066196235929763</v>
      </c>
      <c r="AH268" s="10">
        <v>6.3978512910885641</v>
      </c>
      <c r="AI268" s="10">
        <v>8.7889652527883815</v>
      </c>
      <c r="AJ268" s="10">
        <v>0.0013001413600153306</v>
      </c>
      <c r="AK268" s="10">
        <v>0.0012963454380704885</v>
      </c>
      <c r="AL268" s="10">
        <v>0.0013437906153860779</v>
      </c>
      <c r="AM268" s="10">
        <v>0.0013065662916878675</v>
      </c>
      <c r="AN268" s="10">
        <v>0.00072289647619905913</v>
      </c>
      <c r="AO268" s="10">
        <v>0.0013465181866542961</v>
      </c>
      <c r="AP268" s="10">
        <v>0.001357261569775804</v>
      </c>
      <c r="AQ268" s="10">
        <v>0.0015614795999120289</v>
      </c>
      <c r="AR268" s="10">
        <v>0.13393763514469109</v>
      </c>
      <c r="AS268" s="10">
        <v>0.14458448432156995</v>
      </c>
      <c r="AT268" s="10">
        <v>0.1391647976499174</v>
      </c>
      <c r="AU268" s="10">
        <v>0.1484448522293611</v>
      </c>
      <c r="AV268" s="10">
        <v>0.11485591672186314</v>
      </c>
      <c r="AW268" s="10">
        <v>0.15409667713085909</v>
      </c>
      <c r="AX268" s="10">
        <v>0.15972112370405087</v>
      </c>
      <c r="AY268" s="10">
        <v>0.21149060489151311</v>
      </c>
      <c r="AZ268" s="10">
        <v>0</v>
      </c>
      <c r="BA268" s="10">
        <v>0.084787754922058367</v>
      </c>
      <c r="BB268" s="10">
        <v>-0.033767333656894216</v>
      </c>
      <c r="BC268" s="10">
        <v>0.1024144146301873</v>
      </c>
      <c r="BD268" s="10">
        <v>-0.68167463295607744</v>
      </c>
      <c r="BE268" s="10">
        <v>0.06864708140234077</v>
      </c>
      <c r="BF268" s="10">
        <v>0.019447276451492135</v>
      </c>
      <c r="BG268" s="10">
        <v>0.40045247726560329</v>
      </c>
    </row>
    <row r="269" x14ac:dyDescent="0.3">
      <c r="A269" s="36">
        <v>6.2999999999999856</v>
      </c>
      <c r="B269" s="36">
        <v>6.3499999999999854</v>
      </c>
      <c r="C269" s="37">
        <v>127</v>
      </c>
      <c r="D269" s="2">
        <v>692409927639.9856</v>
      </c>
      <c r="E269" s="2">
        <v>832298670555.94897</v>
      </c>
      <c r="F269" s="2">
        <v>668660441721.87146</v>
      </c>
      <c r="G269" s="2">
        <v>844053031963.99512</v>
      </c>
      <c r="H269" s="2">
        <v>318374722226.15692</v>
      </c>
      <c r="I269" s="2">
        <v>820303544478.06982</v>
      </c>
      <c r="J269" s="2">
        <v>796653163508.71631</v>
      </c>
      <c r="K269" s="2">
        <v>1020732825863.576</v>
      </c>
      <c r="L269" s="10">
        <v>1620030.2727309121</v>
      </c>
      <c r="M269" s="10">
        <v>1947327.715028655</v>
      </c>
      <c r="N269" s="10">
        <v>1564463.642887404</v>
      </c>
      <c r="O269" s="10">
        <v>1974829.3734502189</v>
      </c>
      <c r="P269" s="10">
        <v>744900.76974581508</v>
      </c>
      <c r="Q269" s="10">
        <v>1919262.7399385059</v>
      </c>
      <c r="R269" s="10">
        <v>1863927.985766852</v>
      </c>
      <c r="S269" s="10">
        <v>2388206.7721145581</v>
      </c>
      <c r="T269" s="10">
        <v>2702187.0072053899</v>
      </c>
      <c r="U269" s="10">
        <v>3248114.3956964929</v>
      </c>
      <c r="V269" s="10">
        <v>2609502.6742489408</v>
      </c>
      <c r="W269" s="10">
        <v>3293986.763215946</v>
      </c>
      <c r="X269" s="10">
        <v>1242483.684129755</v>
      </c>
      <c r="Y269" s="10">
        <v>3201302.4241409842</v>
      </c>
      <c r="Z269" s="10">
        <v>3109004.85644338</v>
      </c>
      <c r="AA269" s="10">
        <v>3983494.2709121779</v>
      </c>
      <c r="AB269" s="10">
        <v>6.3223021211922816</v>
      </c>
      <c r="AC269" s="10">
        <v>7.599607458339853</v>
      </c>
      <c r="AD269" s="10">
        <v>6.1054487526839818</v>
      </c>
      <c r="AE269" s="10">
        <v>7.7069349548080872</v>
      </c>
      <c r="AF269" s="10">
        <v>2.9070368596895828</v>
      </c>
      <c r="AG269" s="10">
        <v>7.4900815719843132</v>
      </c>
      <c r="AH269" s="10">
        <v>7.2741331174623083</v>
      </c>
      <c r="AI269" s="10">
        <v>9.3201744407732967</v>
      </c>
      <c r="AJ269" s="10">
        <v>0.0029185141729980192</v>
      </c>
      <c r="AK269" s="10">
        <v>0.0032245054606971197</v>
      </c>
      <c r="AL269" s="10">
        <v>0.0030148344207349006</v>
      </c>
      <c r="AM269" s="10">
        <v>0.0032431291737685551</v>
      </c>
      <c r="AN269" s="10">
        <v>0.0023439664147848365</v>
      </c>
      <c r="AO269" s="10">
        <v>0.0033508921803937393</v>
      </c>
      <c r="AP269" s="10">
        <v>0.0034385553054031978</v>
      </c>
      <c r="AQ269" s="10">
        <v>0.0036896737499574768</v>
      </c>
      <c r="AR269" s="10">
        <v>0.13685614931768911</v>
      </c>
      <c r="AS269" s="10">
        <v>0.14780898978226706</v>
      </c>
      <c r="AT269" s="10">
        <v>0.14217963207065232</v>
      </c>
      <c r="AU269" s="10">
        <v>0.15168798140312967</v>
      </c>
      <c r="AV269" s="10">
        <v>0.11719988313664798</v>
      </c>
      <c r="AW269" s="10">
        <v>0.15744756931125284</v>
      </c>
      <c r="AX269" s="10">
        <v>0.16315967900945405</v>
      </c>
      <c r="AY269" s="10">
        <v>0.2151802786414706</v>
      </c>
      <c r="AZ269" s="10">
        <v>0</v>
      </c>
      <c r="BA269" s="10">
        <v>0.20203168286850115</v>
      </c>
      <c r="BB269" s="10">
        <v>-0.034299747837328143</v>
      </c>
      <c r="BC269" s="10">
        <v>0.21900769799888753</v>
      </c>
      <c r="BD269" s="10">
        <v>-0.54019330238186014</v>
      </c>
      <c r="BE269" s="10">
        <v>0.18470794789727751</v>
      </c>
      <c r="BF269" s="10">
        <v>0.15055133051606284</v>
      </c>
      <c r="BG269" s="10">
        <v>0.4741741634794987</v>
      </c>
    </row>
    <row r="270" x14ac:dyDescent="0.3">
      <c r="A270" s="36">
        <v>6.3499999999999854</v>
      </c>
      <c r="B270" s="36">
        <v>6.3999999999999853</v>
      </c>
      <c r="C270" s="37">
        <v>128</v>
      </c>
      <c r="D270" s="2">
        <v>299740564125.81598</v>
      </c>
      <c r="E270" s="2">
        <v>313751457396.57458</v>
      </c>
      <c r="F270" s="2">
        <v>288556006521.85278</v>
      </c>
      <c r="G270" s="2">
        <v>316360796819.84589</v>
      </c>
      <c r="H270" s="2">
        <v>90389353546.003174</v>
      </c>
      <c r="I270" s="2">
        <v>305176241944.82349</v>
      </c>
      <c r="J270" s="2">
        <v>296591972542.71271</v>
      </c>
      <c r="K270" s="2">
        <v>412207752277.83258</v>
      </c>
      <c r="L270" s="10">
        <v>701302.46327395539</v>
      </c>
      <c r="M270" s="10">
        <v>734083.72527000296</v>
      </c>
      <c r="N270" s="10">
        <v>675133.97379651386</v>
      </c>
      <c r="O270" s="10">
        <v>740188.79206466593</v>
      </c>
      <c r="P270" s="10">
        <v>211483.8092749583</v>
      </c>
      <c r="Q270" s="10">
        <v>714020.30897212226</v>
      </c>
      <c r="R270" s="10">
        <v>693935.70916273305</v>
      </c>
      <c r="S270" s="10">
        <v>964441.7427990234</v>
      </c>
      <c r="T270" s="10">
        <v>2724495.692834191</v>
      </c>
      <c r="U270" s="10">
        <v>2851847.8864896302</v>
      </c>
      <c r="V270" s="10">
        <v>2622833.5133853569</v>
      </c>
      <c r="W270" s="10">
        <v>2875565.5105642318</v>
      </c>
      <c r="X270" s="10">
        <v>821595.185597845</v>
      </c>
      <c r="Y270" s="10">
        <v>2773903.3559201402</v>
      </c>
      <c r="Z270" s="10">
        <v>2695876.5293530081</v>
      </c>
      <c r="AA270" s="10">
        <v>3746767.6385716512</v>
      </c>
      <c r="AB270" s="10">
        <v>6.3744977131686662</v>
      </c>
      <c r="AC270" s="10">
        <v>6.6724634135214949</v>
      </c>
      <c r="AD270" s="10">
        <v>6.1366388932348386</v>
      </c>
      <c r="AE270" s="10">
        <v>6.7279554962665671</v>
      </c>
      <c r="AF270" s="10">
        <v>1.9222847903626989</v>
      </c>
      <c r="AG270" s="10">
        <v>6.4900967343683504</v>
      </c>
      <c r="AH270" s="10">
        <v>6.3075375074163036</v>
      </c>
      <c r="AI270" s="10">
        <v>8.7663055613070053</v>
      </c>
      <c r="AJ270" s="10">
        <v>0.0012634092171458021</v>
      </c>
      <c r="AK270" s="10">
        <v>0.0012155411554378138</v>
      </c>
      <c r="AL270" s="10">
        <v>0.0013010319236646877</v>
      </c>
      <c r="AM270" s="10">
        <v>0.0012155621634528701</v>
      </c>
      <c r="AN270" s="10">
        <v>0.00066547245800325475</v>
      </c>
      <c r="AO270" s="10">
        <v>0.0012466271658322641</v>
      </c>
      <c r="AP270" s="10">
        <v>0.0012801655066993103</v>
      </c>
      <c r="AQ270" s="10">
        <v>0.0014900198020199337</v>
      </c>
      <c r="AR270" s="10">
        <v>0.1381195585348349</v>
      </c>
      <c r="AS270" s="10">
        <v>0.14902453093770487</v>
      </c>
      <c r="AT270" s="10">
        <v>0.143480663994317</v>
      </c>
      <c r="AU270" s="10">
        <v>0.15290354356658253</v>
      </c>
      <c r="AV270" s="10">
        <v>0.11786535559465124</v>
      </c>
      <c r="AW270" s="10">
        <v>0.1586941964770851</v>
      </c>
      <c r="AX270" s="10">
        <v>0.16443984451615337</v>
      </c>
      <c r="AY270" s="10">
        <v>0.21667029844349053</v>
      </c>
      <c r="AZ270" s="10">
        <v>0</v>
      </c>
      <c r="BA270" s="10">
        <v>0.046743400619202014</v>
      </c>
      <c r="BB270" s="10">
        <v>-0.037314127424103005</v>
      </c>
      <c r="BC270" s="10">
        <v>0.055448726943255977</v>
      </c>
      <c r="BD270" s="10">
        <v>-0.69844137109162752</v>
      </c>
      <c r="BE270" s="10">
        <v>0.018134608623495696</v>
      </c>
      <c r="BF270" s="10">
        <v>-0.010504389328438224</v>
      </c>
      <c r="BG270" s="10">
        <v>0.37521510803859215</v>
      </c>
    </row>
    <row r="271" x14ac:dyDescent="0.3">
      <c r="A271" s="36">
        <v>6.3999999999999853</v>
      </c>
      <c r="B271" s="36">
        <v>6.4499999999999851</v>
      </c>
      <c r="C271" s="37">
        <v>129</v>
      </c>
      <c r="D271" s="2">
        <v>610343752036.55957</v>
      </c>
      <c r="E271" s="2">
        <v>624764847899.14429</v>
      </c>
      <c r="F271" s="2">
        <v>584067989679.38562</v>
      </c>
      <c r="G271" s="2">
        <v>635202768034.45911</v>
      </c>
      <c r="H271" s="2">
        <v>151717719938.94739</v>
      </c>
      <c r="I271" s="2">
        <v>608926998867.52673</v>
      </c>
      <c r="J271" s="2">
        <v>591232085992.98877</v>
      </c>
      <c r="K271" s="2">
        <v>835307755024.23682</v>
      </c>
      <c r="L271" s="10">
        <v>1428020.1880431499</v>
      </c>
      <c r="M271" s="10">
        <v>1461761.200311664</v>
      </c>
      <c r="N271" s="10">
        <v>1366542.8337209891</v>
      </c>
      <c r="O271" s="10">
        <v>1486182.7834353959</v>
      </c>
      <c r="P271" s="10">
        <v>354973.67874049413</v>
      </c>
      <c r="Q271" s="10">
        <v>1424705.413180456</v>
      </c>
      <c r="R271" s="10">
        <v>1383304.657088188</v>
      </c>
      <c r="S271" s="10">
        <v>1954368.0645921661</v>
      </c>
      <c r="T271" s="10">
        <v>2745633.3034359091</v>
      </c>
      <c r="U271" s="10">
        <v>2810506.6488912129</v>
      </c>
      <c r="V271" s="10">
        <v>2627431.70317327</v>
      </c>
      <c r="W271" s="10">
        <v>2857461.665710011</v>
      </c>
      <c r="X271" s="10">
        <v>682502.64411780867</v>
      </c>
      <c r="Y271" s="10">
        <v>2739260.0348136518</v>
      </c>
      <c r="Z271" s="10">
        <v>2659659.4131514882</v>
      </c>
      <c r="AA271" s="10">
        <v>3757634.5840523168</v>
      </c>
      <c r="AB271" s="10">
        <v>6.423953342992891</v>
      </c>
      <c r="AC271" s="10">
        <v>6.575737393647878</v>
      </c>
      <c r="AD271" s="10">
        <v>6.1473972696803827</v>
      </c>
      <c r="AE271" s="10">
        <v>6.6855979627507987</v>
      </c>
      <c r="AF271" s="10">
        <v>1.596850219144506</v>
      </c>
      <c r="AG271" s="10">
        <v>6.4090418177646296</v>
      </c>
      <c r="AH271" s="10">
        <v>6.2228003852357254</v>
      </c>
      <c r="AI271" s="10">
        <v>8.7917309342660559</v>
      </c>
      <c r="AJ271" s="10">
        <v>0.0025726044928195521</v>
      </c>
      <c r="AK271" s="10">
        <v>0.0024204744462186104</v>
      </c>
      <c r="AL271" s="10">
        <v>0.0026334267282216157</v>
      </c>
      <c r="AM271" s="10">
        <v>0.0024406578144475759</v>
      </c>
      <c r="AN271" s="10">
        <v>0.0011169895573933458</v>
      </c>
      <c r="AO271" s="10">
        <v>0.0024874313084116782</v>
      </c>
      <c r="AP271" s="10">
        <v>0.0025519062989242092</v>
      </c>
      <c r="AQ271" s="10">
        <v>0.0030194121505217049</v>
      </c>
      <c r="AR271" s="10">
        <v>0.14069216302765444</v>
      </c>
      <c r="AS271" s="10">
        <v>0.1514450053839235</v>
      </c>
      <c r="AT271" s="10">
        <v>0.14611409072253861</v>
      </c>
      <c r="AU271" s="10">
        <v>0.15534420138103011</v>
      </c>
      <c r="AV271" s="10">
        <v>0.11898234515204459</v>
      </c>
      <c r="AW271" s="10">
        <v>0.16118162778549677</v>
      </c>
      <c r="AX271" s="10">
        <v>0.16699175081507758</v>
      </c>
      <c r="AY271" s="10">
        <v>0.21968971059401224</v>
      </c>
      <c r="AZ271" s="10">
        <v>0</v>
      </c>
      <c r="BA271" s="10">
        <v>0.023627825818590242</v>
      </c>
      <c r="BB271" s="10">
        <v>-0.043050759952073747</v>
      </c>
      <c r="BC271" s="10">
        <v>0.040729533013079022</v>
      </c>
      <c r="BD271" s="10">
        <v>-0.75142250668954258</v>
      </c>
      <c r="BE271" s="10">
        <v>-0.0023212380962457368</v>
      </c>
      <c r="BF271" s="10">
        <v>-0.031312954347120114</v>
      </c>
      <c r="BG271" s="10">
        <v>0.36858573916261195</v>
      </c>
    </row>
    <row r="272" x14ac:dyDescent="0.3">
      <c r="A272" s="36">
        <v>6.4499999999999851</v>
      </c>
      <c r="B272" s="36">
        <v>6.4999999999999849</v>
      </c>
      <c r="C272" s="37">
        <v>130</v>
      </c>
      <c r="D272" s="2">
        <v>564434871860.14661</v>
      </c>
      <c r="E272" s="2">
        <v>591211517845.78748</v>
      </c>
      <c r="F272" s="2">
        <v>538234264284.79657</v>
      </c>
      <c r="G272" s="2">
        <v>596587451886.12878</v>
      </c>
      <c r="H272" s="2">
        <v>203694962353.74438</v>
      </c>
      <c r="I272" s="2">
        <v>570386842997.42236</v>
      </c>
      <c r="J272" s="2">
        <v>552108101141.41699</v>
      </c>
      <c r="K272" s="2">
        <v>767982256296.73071</v>
      </c>
      <c r="L272" s="10">
        <v>1320607.262976547</v>
      </c>
      <c r="M272" s="10">
        <v>1383256.533830866</v>
      </c>
      <c r="N272" s="10">
        <v>1259305.748163376</v>
      </c>
      <c r="O272" s="10">
        <v>1395834.5971166459</v>
      </c>
      <c r="P272" s="10">
        <v>476584.74011283502</v>
      </c>
      <c r="Q272" s="10">
        <v>1334533.0792306161</v>
      </c>
      <c r="R272" s="10">
        <v>1291766.3395117151</v>
      </c>
      <c r="S272" s="10">
        <v>1796846.7152998201</v>
      </c>
      <c r="T272" s="10">
        <v>2764364.8006084701</v>
      </c>
      <c r="U272" s="10">
        <v>2895505.5598551808</v>
      </c>
      <c r="V272" s="10">
        <v>2636045.2354172538</v>
      </c>
      <c r="W272" s="10">
        <v>2921834.6255674679</v>
      </c>
      <c r="X272" s="10">
        <v>997612.32351972361</v>
      </c>
      <c r="Y272" s="10">
        <v>2793515.0539439851</v>
      </c>
      <c r="Z272" s="10">
        <v>2703993.4579100148</v>
      </c>
      <c r="AA272" s="10">
        <v>3761254.3495090408</v>
      </c>
      <c r="AB272" s="10">
        <v>6.46777939351841</v>
      </c>
      <c r="AC272" s="10">
        <v>6.7746091940279296</v>
      </c>
      <c r="AD272" s="10">
        <v>6.1675503357087083</v>
      </c>
      <c r="AE272" s="10">
        <v>6.8362112621149791</v>
      </c>
      <c r="AF272" s="10">
        <v>2.3341117740179058</v>
      </c>
      <c r="AG272" s="10">
        <v>6.5359821892557131</v>
      </c>
      <c r="AH272" s="10">
        <v>6.3265286706839428</v>
      </c>
      <c r="AI272" s="10">
        <v>8.8002000930490123</v>
      </c>
      <c r="AJ272" s="10">
        <v>0.0023790981433106607</v>
      </c>
      <c r="AK272" s="10">
        <v>0.0022904815724953441</v>
      </c>
      <c r="AL272" s="10">
        <v>0.0024267731200101183</v>
      </c>
      <c r="AM272" s="10">
        <v>0.0022922850776498152</v>
      </c>
      <c r="AN272" s="10">
        <v>0.001499660988408746</v>
      </c>
      <c r="AO272" s="10">
        <v>0.0023299970174036366</v>
      </c>
      <c r="AP272" s="10">
        <v>0.0023830373458563858</v>
      </c>
      <c r="AQ272" s="10">
        <v>0.0027760486384807242</v>
      </c>
      <c r="AR272" s="10">
        <v>0.14307126117096511</v>
      </c>
      <c r="AS272" s="10">
        <v>0.15373548695641884</v>
      </c>
      <c r="AT272" s="10">
        <v>0.14854086384254872</v>
      </c>
      <c r="AU272" s="10">
        <v>0.15763648645867992</v>
      </c>
      <c r="AV272" s="10">
        <v>0.12048200614045333</v>
      </c>
      <c r="AW272" s="10">
        <v>0.16351162480290041</v>
      </c>
      <c r="AX272" s="10">
        <v>0.16937478816093396</v>
      </c>
      <c r="AY272" s="10">
        <v>0.22246575923249295</v>
      </c>
      <c r="AZ272" s="10">
        <v>0</v>
      </c>
      <c r="BA272" s="10">
        <v>0.047439744283332308</v>
      </c>
      <c r="BB272" s="10">
        <v>-0.046419186484710884</v>
      </c>
      <c r="BC272" s="10">
        <v>0.056964198402590593</v>
      </c>
      <c r="BD272" s="10">
        <v>-0.63911697786770505</v>
      </c>
      <c r="BE272" s="10">
        <v>0.010545009591027776</v>
      </c>
      <c r="BF272" s="10">
        <v>-0.02183913739791743</v>
      </c>
      <c r="BG272" s="10">
        <v>0.36062156075824148</v>
      </c>
    </row>
    <row r="273" x14ac:dyDescent="0.3">
      <c r="A273" s="36">
        <v>6.4999999999999849</v>
      </c>
      <c r="B273" s="36">
        <v>6.5499999999999847</v>
      </c>
      <c r="C273" s="37">
        <v>131</v>
      </c>
      <c r="D273" s="2">
        <v>333835502839.99219</v>
      </c>
      <c r="E273" s="2">
        <v>338820093035.51862</v>
      </c>
      <c r="F273" s="2">
        <v>321920669624.18341</v>
      </c>
      <c r="G273" s="2">
        <v>347191416697.01709</v>
      </c>
      <c r="H273" s="2">
        <v>73083747906.48204</v>
      </c>
      <c r="I273" s="2">
        <v>335276579888.89429</v>
      </c>
      <c r="J273" s="2">
        <v>324537592179.6488</v>
      </c>
      <c r="K273" s="2">
        <v>457559980754.70313</v>
      </c>
      <c r="L273" s="10">
        <v>781074.33057246951</v>
      </c>
      <c r="M273" s="10">
        <v>792736.76736252801</v>
      </c>
      <c r="N273" s="10">
        <v>753197.21654849756</v>
      </c>
      <c r="O273" s="10">
        <v>812323.13840241241</v>
      </c>
      <c r="P273" s="10">
        <v>170993.9146260994</v>
      </c>
      <c r="Q273" s="10">
        <v>784446.01597350987</v>
      </c>
      <c r="R273" s="10">
        <v>759320.02558402973</v>
      </c>
      <c r="S273" s="10">
        <v>1070552.2708770391</v>
      </c>
      <c r="T273" s="10">
        <v>2785643.8158186632</v>
      </c>
      <c r="U273" s="10">
        <v>2827237.0338390172</v>
      </c>
      <c r="V273" s="10">
        <v>2686222.151011379</v>
      </c>
      <c r="W273" s="10">
        <v>2897090.3771457858</v>
      </c>
      <c r="X273" s="10">
        <v>609837.14632089483</v>
      </c>
      <c r="Y273" s="10">
        <v>2797668.6823629402</v>
      </c>
      <c r="Z273" s="10">
        <v>2708058.696468927</v>
      </c>
      <c r="AA273" s="10">
        <v>3818045.4742297502</v>
      </c>
      <c r="AB273" s="10">
        <v>6.5175658674528787</v>
      </c>
      <c r="AC273" s="10">
        <v>6.6148814454702762</v>
      </c>
      <c r="AD273" s="10">
        <v>6.2849491756297509</v>
      </c>
      <c r="AE273" s="10">
        <v>6.7783171882161124</v>
      </c>
      <c r="AF273" s="10">
        <v>1.426834883553781</v>
      </c>
      <c r="AG273" s="10">
        <v>6.5457004262592129</v>
      </c>
      <c r="AH273" s="10">
        <v>6.3360401020895516</v>
      </c>
      <c r="AI273" s="10">
        <v>8.9330741862665519</v>
      </c>
      <c r="AJ273" s="10">
        <v>0.0014071196954227108</v>
      </c>
      <c r="AK273" s="10">
        <v>0.0013126624838378782</v>
      </c>
      <c r="AL273" s="10">
        <v>0.0014514654299419589</v>
      </c>
      <c r="AM273" s="10">
        <v>0.0013340235384879968</v>
      </c>
      <c r="AN273" s="10">
        <v>0.00053806360430118784</v>
      </c>
      <c r="AO273" s="10">
        <v>0.0013695852923976824</v>
      </c>
      <c r="AP273" s="10">
        <v>0.0014007858256372832</v>
      </c>
      <c r="AQ273" s="10">
        <v>0.001653955870962962</v>
      </c>
      <c r="AR273" s="10">
        <v>0.14447838086638781</v>
      </c>
      <c r="AS273" s="10">
        <v>0.15504814944025672</v>
      </c>
      <c r="AT273" s="10">
        <v>0.14999232927249068</v>
      </c>
      <c r="AU273" s="10">
        <v>0.15897050999716791</v>
      </c>
      <c r="AV273" s="10">
        <v>0.12102006974475452</v>
      </c>
      <c r="AW273" s="10">
        <v>0.1648812100952981</v>
      </c>
      <c r="AX273" s="10">
        <v>0.17077557398657126</v>
      </c>
      <c r="AY273" s="10">
        <v>0.22411971510345591</v>
      </c>
      <c r="AZ273" s="10">
        <v>-1.1102230246251565e-16</v>
      </c>
      <c r="BA273" s="10">
        <v>0.014931276491330969</v>
      </c>
      <c r="BB273" s="10">
        <v>-0.035690731256703967</v>
      </c>
      <c r="BC273" s="10">
        <v>0.040007469976692134</v>
      </c>
      <c r="BD273" s="10">
        <v>-0.78107856329016279</v>
      </c>
      <c r="BE273" s="10">
        <v>0.0043167279592570829</v>
      </c>
      <c r="BF273" s="10">
        <v>-0.027851773047637529</v>
      </c>
      <c r="BG273" s="10">
        <v>0.37061509893994771</v>
      </c>
    </row>
    <row r="274" x14ac:dyDescent="0.3">
      <c r="A274" s="36">
        <v>6.5499999999999847</v>
      </c>
      <c r="B274" s="36">
        <v>6.5999999999999845</v>
      </c>
      <c r="C274" s="37">
        <v>132</v>
      </c>
      <c r="D274" s="2">
        <v>744686180009.79895</v>
      </c>
      <c r="E274" s="2">
        <v>921436489537.42249</v>
      </c>
      <c r="F274" s="2">
        <v>725743017556.14771</v>
      </c>
      <c r="G274" s="2">
        <v>928574990158.93994</v>
      </c>
      <c r="H274" s="2">
        <v>385535323781.22742</v>
      </c>
      <c r="I274" s="2">
        <v>909631824690.98962</v>
      </c>
      <c r="J274" s="2">
        <v>872121907185.6582</v>
      </c>
      <c r="K274" s="2">
        <v>1087148572200.104</v>
      </c>
      <c r="L274" s="10">
        <v>1742340.9271616971</v>
      </c>
      <c r="M274" s="10">
        <v>2155883.311115195</v>
      </c>
      <c r="N274" s="10">
        <v>1698019.6437555309</v>
      </c>
      <c r="O274" s="10">
        <v>2172585.248287274</v>
      </c>
      <c r="P274" s="10">
        <v>902036.30941792089</v>
      </c>
      <c r="Q274" s="10">
        <v>2128263.9578285581</v>
      </c>
      <c r="R274" s="10">
        <v>2040502.0707432651</v>
      </c>
      <c r="S274" s="10">
        <v>2543599.5753603471</v>
      </c>
      <c r="T274" s="10">
        <v>2803989.39677335</v>
      </c>
      <c r="U274" s="10">
        <v>3469512.6830861741</v>
      </c>
      <c r="V274" s="10">
        <v>2732662.1342468802</v>
      </c>
      <c r="W274" s="10">
        <v>3496391.495381752</v>
      </c>
      <c r="X274" s="10">
        <v>1451667.815226431</v>
      </c>
      <c r="Y274" s="10">
        <v>3425064.221505451</v>
      </c>
      <c r="Z274" s="10">
        <v>3283826.994627669</v>
      </c>
      <c r="AA274" s="10">
        <v>4093473.3999310499</v>
      </c>
      <c r="AB274" s="10">
        <v>6.5604889904917529</v>
      </c>
      <c r="AC274" s="10">
        <v>8.1176126364639725</v>
      </c>
      <c r="AD274" s="10">
        <v>6.3936047215764349</v>
      </c>
      <c r="AE274" s="10">
        <v>8.180500945651433</v>
      </c>
      <c r="AF274" s="10">
        <v>3.396464598119886</v>
      </c>
      <c r="AG274" s="10">
        <v>8.0136166501809338</v>
      </c>
      <c r="AH274" s="10">
        <v>7.6831641623628544</v>
      </c>
      <c r="AI274" s="10">
        <v>9.577492412782199</v>
      </c>
      <c r="AJ274" s="10">
        <v>0.0031388590544940698</v>
      </c>
      <c r="AK274" s="10">
        <v>0.0035698446931488569</v>
      </c>
      <c r="AL274" s="10">
        <v>0.0032722064794232005</v>
      </c>
      <c r="AM274" s="10">
        <v>0.0035678903179922092</v>
      </c>
      <c r="AN274" s="10">
        <v>0.0028384221094489592</v>
      </c>
      <c r="AO274" s="10">
        <v>0.0037157929999360301</v>
      </c>
      <c r="AP274" s="10">
        <v>0.0037642973734061994</v>
      </c>
      <c r="AQ274" s="10">
        <v>0.0039297487525757164</v>
      </c>
      <c r="AR274" s="10">
        <v>0.14761723992088188</v>
      </c>
      <c r="AS274" s="10">
        <v>0.15861799413340558</v>
      </c>
      <c r="AT274" s="10">
        <v>0.15326453575191387</v>
      </c>
      <c r="AU274" s="10">
        <v>0.16253840031516012</v>
      </c>
      <c r="AV274" s="10">
        <v>0.12385849185420347</v>
      </c>
      <c r="AW274" s="10">
        <v>0.16859700309523412</v>
      </c>
      <c r="AX274" s="10">
        <v>0.17453987135997745</v>
      </c>
      <c r="AY274" s="10">
        <v>0.22804946385603161</v>
      </c>
      <c r="AZ274" s="10">
        <v>0</v>
      </c>
      <c r="BA274" s="10">
        <v>0.23734871718083683</v>
      </c>
      <c r="BB274" s="10">
        <v>-0.025437778976107772</v>
      </c>
      <c r="BC274" s="10">
        <v>0.2469346351327768</v>
      </c>
      <c r="BD274" s="10">
        <v>-0.48228484141312467</v>
      </c>
      <c r="BE274" s="10">
        <v>0.22149685210892489</v>
      </c>
      <c r="BF274" s="10">
        <v>0.17112675190800819</v>
      </c>
      <c r="BG274" s="10">
        <v>0.45987477864272819</v>
      </c>
    </row>
    <row r="275" x14ac:dyDescent="0.3">
      <c r="A275" s="36">
        <v>6.5999999999999845</v>
      </c>
      <c r="B275" s="36">
        <v>6.6499999999999844</v>
      </c>
      <c r="C275" s="37">
        <v>133</v>
      </c>
      <c r="D275" s="2">
        <v>383889582742.08118</v>
      </c>
      <c r="E275" s="2">
        <v>452982660765.073</v>
      </c>
      <c r="F275" s="2">
        <v>362986378834.7652</v>
      </c>
      <c r="G275" s="2">
        <v>457853447722.03699</v>
      </c>
      <c r="H275" s="2">
        <v>182979972612.77869</v>
      </c>
      <c r="I275" s="2">
        <v>436950246937.43457</v>
      </c>
      <c r="J275" s="2">
        <v>417631150632.43707</v>
      </c>
      <c r="K275" s="2">
        <v>565678348376.41174</v>
      </c>
      <c r="L275" s="10">
        <v>898185.77204394119</v>
      </c>
      <c r="M275" s="10">
        <v>1059842.723461316</v>
      </c>
      <c r="N275" s="10">
        <v>849278.58314452611</v>
      </c>
      <c r="O275" s="10">
        <v>1071238.8950170879</v>
      </c>
      <c r="P275" s="10">
        <v>428117.91556273488</v>
      </c>
      <c r="Q275" s="10">
        <v>1022331.713423881</v>
      </c>
      <c r="R275" s="10">
        <v>977130.8582562278</v>
      </c>
      <c r="S275" s="10">
        <v>1323516.622763813</v>
      </c>
      <c r="T275" s="10">
        <v>2830145.72483894</v>
      </c>
      <c r="U275" s="10">
        <v>3339520.003729207</v>
      </c>
      <c r="V275" s="10">
        <v>2676041.2223120411</v>
      </c>
      <c r="W275" s="10">
        <v>3375428.862689089</v>
      </c>
      <c r="X275" s="10">
        <v>1348981.609561231</v>
      </c>
      <c r="Y275" s="10">
        <v>3221324.3831837438</v>
      </c>
      <c r="Z275" s="10">
        <v>3078898.3829135699</v>
      </c>
      <c r="AA275" s="10">
        <v>4170345.4098859061</v>
      </c>
      <c r="AB275" s="10">
        <v>6.6216869046149132</v>
      </c>
      <c r="AC275" s="10">
        <v>7.8134689964247963</v>
      </c>
      <c r="AD275" s="10">
        <v>6.2611288749104066</v>
      </c>
      <c r="AE275" s="10">
        <v>7.8974848896869148</v>
      </c>
      <c r="AF275" s="10">
        <v>3.1562098658740578</v>
      </c>
      <c r="AG275" s="10">
        <v>7.536926913845897</v>
      </c>
      <c r="AH275" s="10">
        <v>7.20369305504191</v>
      </c>
      <c r="AI275" s="10">
        <v>9.7573497173662087</v>
      </c>
      <c r="AJ275" s="10">
        <v>0.0016180980996586727</v>
      </c>
      <c r="AK275" s="10">
        <v>0.0017549530173614533</v>
      </c>
      <c r="AL275" s="10">
        <v>0.0016366211620817842</v>
      </c>
      <c r="AM275" s="10">
        <v>0.0017592234342938711</v>
      </c>
      <c r="AN275" s="10">
        <v>0.0013471512668582239</v>
      </c>
      <c r="AO275" s="10">
        <v>0.001784916297802132</v>
      </c>
      <c r="AP275" s="10">
        <v>0.0018026010244960216</v>
      </c>
      <c r="AQ275" s="10">
        <v>0.0020447745972683191</v>
      </c>
      <c r="AR275" s="10">
        <v>0.14923533802054056</v>
      </c>
      <c r="AS275" s="10">
        <v>0.16037294715076703</v>
      </c>
      <c r="AT275" s="10">
        <v>0.15490115691399567</v>
      </c>
      <c r="AU275" s="10">
        <v>0.164297623749454</v>
      </c>
      <c r="AV275" s="10">
        <v>0.12520564312106169</v>
      </c>
      <c r="AW275" s="10">
        <v>0.17038191939303626</v>
      </c>
      <c r="AX275" s="10">
        <v>0.17634247238447348</v>
      </c>
      <c r="AY275" s="10">
        <v>0.23009423845329993</v>
      </c>
      <c r="AZ275" s="10">
        <v>0</v>
      </c>
      <c r="BA275" s="10">
        <v>0.17998164349620427</v>
      </c>
      <c r="BB275" s="10">
        <v>-0.054451083975779357</v>
      </c>
      <c r="BC275" s="10">
        <v>0.19266963289714734</v>
      </c>
      <c r="BD275" s="10">
        <v>-0.52335259710416515</v>
      </c>
      <c r="BE275" s="10">
        <v>0.13821855705577346</v>
      </c>
      <c r="BF275" s="10">
        <v>0.08789393983901217</v>
      </c>
      <c r="BG275" s="10">
        <v>0.47354440913929841</v>
      </c>
    </row>
    <row r="276" x14ac:dyDescent="0.3">
      <c r="A276" s="36">
        <v>6.6499999999999844</v>
      </c>
      <c r="B276" s="36">
        <v>6.6999999999999842</v>
      </c>
      <c r="C276" s="37">
        <v>134</v>
      </c>
      <c r="D276" s="2">
        <v>475352572522.32709</v>
      </c>
      <c r="E276" s="2">
        <v>491872914403.32538</v>
      </c>
      <c r="F276" s="2">
        <v>455047039378.04523</v>
      </c>
      <c r="G276" s="2">
        <v>495721701406.03699</v>
      </c>
      <c r="H276" s="2">
        <v>141691300736.20639</v>
      </c>
      <c r="I276" s="2">
        <v>475416171332.56128</v>
      </c>
      <c r="J276" s="2">
        <v>459881375073.6748</v>
      </c>
      <c r="K276" s="2">
        <v>609973714543.43237</v>
      </c>
      <c r="L276" s="10">
        <v>1112181.5661012409</v>
      </c>
      <c r="M276" s="10">
        <v>1150834.180534865</v>
      </c>
      <c r="N276" s="10">
        <v>1064672.7464201041</v>
      </c>
      <c r="O276" s="10">
        <v>1159839.1806204901</v>
      </c>
      <c r="P276" s="10">
        <v>331514.88361475989</v>
      </c>
      <c r="Q276" s="10">
        <v>1112330.368124113</v>
      </c>
      <c r="R276" s="10">
        <v>1075983.6330247449</v>
      </c>
      <c r="S276" s="10">
        <v>1427154.4119804711</v>
      </c>
      <c r="T276" s="10">
        <v>2851484.140248186</v>
      </c>
      <c r="U276" s="10">
        <v>2950584.2515932899</v>
      </c>
      <c r="V276" s="10">
        <v>2729677.908269743</v>
      </c>
      <c r="W276" s="10">
        <v>2973671.862204486</v>
      </c>
      <c r="X276" s="10">
        <v>849959.63042032649</v>
      </c>
      <c r="Y276" s="10">
        <v>2851865.6486468031</v>
      </c>
      <c r="Z276" s="10">
        <v>2758677.5021744892</v>
      </c>
      <c r="AA276" s="10">
        <v>3659032.2079453468</v>
      </c>
      <c r="AB276" s="10">
        <v>6.6716123570891606</v>
      </c>
      <c r="AC276" s="10">
        <v>6.9034767108503434</v>
      </c>
      <c r="AD276" s="10">
        <v>6.3866225333803337</v>
      </c>
      <c r="AE276" s="10">
        <v>6.9574947522187616</v>
      </c>
      <c r="AF276" s="10">
        <v>1.988649031323608</v>
      </c>
      <c r="AG276" s="10">
        <v>6.6725049716089542</v>
      </c>
      <c r="AH276" s="10">
        <v>6.4544728315161768</v>
      </c>
      <c r="AI276" s="10">
        <v>8.5610311307537845</v>
      </c>
      <c r="AJ276" s="10">
        <v>0.0020036154374707504</v>
      </c>
      <c r="AK276" s="10">
        <v>0.0019056222898963674</v>
      </c>
      <c r="AL276" s="10">
        <v>0.0020517012698368616</v>
      </c>
      <c r="AM276" s="10">
        <v>0.0019047257115577573</v>
      </c>
      <c r="AN276" s="10">
        <v>0.0010431721710523398</v>
      </c>
      <c r="AO276" s="10">
        <v>0.001942047357560332</v>
      </c>
      <c r="AP276" s="10">
        <v>0.0019849636134638923</v>
      </c>
      <c r="AQ276" s="10">
        <v>0.0022048903941252864</v>
      </c>
      <c r="AR276" s="10">
        <v>0.1512389534580113</v>
      </c>
      <c r="AS276" s="10">
        <v>0.16227856944066341</v>
      </c>
      <c r="AT276" s="10">
        <v>0.15695285818383253</v>
      </c>
      <c r="AU276" s="10">
        <v>0.16620234946101176</v>
      </c>
      <c r="AV276" s="10">
        <v>0.12624881529211404</v>
      </c>
      <c r="AW276" s="10">
        <v>0.17232396675059661</v>
      </c>
      <c r="AX276" s="10">
        <v>0.17832743599793738</v>
      </c>
      <c r="AY276" s="10">
        <v>0.23229912884742521</v>
      </c>
      <c r="AZ276" s="10">
        <v>-1.1102230246251565e-16</v>
      </c>
      <c r="BA276" s="10">
        <v>0.034753870781297325</v>
      </c>
      <c r="BB276" s="10">
        <v>-0.042716783957928772</v>
      </c>
      <c r="BC276" s="10">
        <v>0.042850570421080647</v>
      </c>
      <c r="BD276" s="10">
        <v>-0.70192377421171692</v>
      </c>
      <c r="BE276" s="10">
        <v>0.00013379292321213931</v>
      </c>
      <c r="BF276" s="10">
        <v>-0.032546783888343533</v>
      </c>
      <c r="BG276" s="10">
        <v>0.28320272110188727</v>
      </c>
    </row>
    <row r="277" x14ac:dyDescent="0.3">
      <c r="A277" s="36">
        <v>6.6999999999999842</v>
      </c>
      <c r="B277" s="36">
        <v>6.749999999999984</v>
      </c>
      <c r="C277" s="37">
        <v>135</v>
      </c>
      <c r="D277" s="2">
        <v>408557277932.56403</v>
      </c>
      <c r="E277" s="2">
        <v>443496143512.37061</v>
      </c>
      <c r="F277" s="2">
        <v>395304082430.74048</v>
      </c>
      <c r="G277" s="2">
        <v>452029038400.95898</v>
      </c>
      <c r="H277" s="2">
        <v>173818809643.7908</v>
      </c>
      <c r="I277" s="2">
        <v>438775844174.85413</v>
      </c>
      <c r="J277" s="2">
        <v>419418716494.16522</v>
      </c>
      <c r="K277" s="2">
        <v>551683237252.31763</v>
      </c>
      <c r="L277" s="10">
        <v>955900.73448431084</v>
      </c>
      <c r="M277" s="10">
        <v>1037647.135965129</v>
      </c>
      <c r="N277" s="10">
        <v>924892.25660682633</v>
      </c>
      <c r="O277" s="10">
        <v>1057611.534916861</v>
      </c>
      <c r="P277" s="10">
        <v>406683.55890385917</v>
      </c>
      <c r="Q277" s="10">
        <v>1026603.060024173</v>
      </c>
      <c r="R277" s="10">
        <v>981313.22291464673</v>
      </c>
      <c r="S277" s="10">
        <v>1290772.2862281681</v>
      </c>
      <c r="T277" s="10">
        <v>2875225.2441910328</v>
      </c>
      <c r="U277" s="10">
        <v>3121107.8015323281</v>
      </c>
      <c r="V277" s="10">
        <v>2781955.770530276</v>
      </c>
      <c r="W277" s="10">
        <v>3181158.120336703</v>
      </c>
      <c r="X277" s="10">
        <v>1223251.319697588</v>
      </c>
      <c r="Y277" s="10">
        <v>3087888.655653825</v>
      </c>
      <c r="Z277" s="10">
        <v>2951662.7084765192</v>
      </c>
      <c r="AA277" s="10">
        <v>3882475.3742526961</v>
      </c>
      <c r="AB277" s="10">
        <v>6.7271593756400847</v>
      </c>
      <c r="AC277" s="10">
        <v>7.3024503565003487</v>
      </c>
      <c r="AD277" s="10">
        <v>6.5089369544695614</v>
      </c>
      <c r="AE277" s="10">
        <v>7.4429499803024104</v>
      </c>
      <c r="AF277" s="10">
        <v>2.862038930930098</v>
      </c>
      <c r="AG277" s="10">
        <v>7.2247275801374151</v>
      </c>
      <c r="AH277" s="10">
        <v>6.9059999744965186</v>
      </c>
      <c r="AI277" s="10">
        <v>9.0838207084343718</v>
      </c>
      <c r="AJ277" s="10">
        <v>0.0017220726603268028</v>
      </c>
      <c r="AK277" s="10">
        <v>0.0017182001932053081</v>
      </c>
      <c r="AL277" s="10">
        <v>0.0017823341714372581</v>
      </c>
      <c r="AM277" s="10">
        <v>0.0017368441393043079</v>
      </c>
      <c r="AN277" s="10">
        <v>0.0012797041461523767</v>
      </c>
      <c r="AO277" s="10">
        <v>0.0017923737561400816</v>
      </c>
      <c r="AP277" s="10">
        <v>0.0018103166080889255</v>
      </c>
      <c r="AQ277" s="10">
        <v>0.0019941860467349109</v>
      </c>
      <c r="AR277" s="10">
        <v>0.15296102611833812</v>
      </c>
      <c r="AS277" s="10">
        <v>0.16399676963386872</v>
      </c>
      <c r="AT277" s="10">
        <v>0.15873519235526978</v>
      </c>
      <c r="AU277" s="10">
        <v>0.16793919360031606</v>
      </c>
      <c r="AV277" s="10">
        <v>0.12752851943826643</v>
      </c>
      <c r="AW277" s="10">
        <v>0.17411634050673669</v>
      </c>
      <c r="AX277" s="10">
        <v>0.1801377526060263</v>
      </c>
      <c r="AY277" s="10">
        <v>0.23429331489416011</v>
      </c>
      <c r="AZ277" s="10">
        <v>0</v>
      </c>
      <c r="BA277" s="10">
        <v>0.085517667820308896</v>
      </c>
      <c r="BB277" s="10">
        <v>-0.032439014595185056</v>
      </c>
      <c r="BC277" s="10">
        <v>0.10640309894459987</v>
      </c>
      <c r="BD277" s="10">
        <v>-0.57455461196684121</v>
      </c>
      <c r="BE277" s="10">
        <v>0.073964087471911188</v>
      </c>
      <c r="BF277" s="10">
        <v>0.026584861286925721</v>
      </c>
      <c r="BG277" s="10">
        <v>0.35032042518987461</v>
      </c>
    </row>
    <row r="278" x14ac:dyDescent="0.3">
      <c r="A278" s="36">
        <v>6.749999999999984</v>
      </c>
      <c r="B278" s="36">
        <v>6.7999999999999838</v>
      </c>
      <c r="C278" s="37">
        <v>136</v>
      </c>
      <c r="D278" s="2">
        <v>308935124647.93091</v>
      </c>
      <c r="E278" s="2">
        <v>309620360791.38239</v>
      </c>
      <c r="F278" s="2">
        <v>295904433960.39203</v>
      </c>
      <c r="G278" s="2">
        <v>319663335952.75562</v>
      </c>
      <c r="H278" s="2">
        <v>79810755602.728836</v>
      </c>
      <c r="I278" s="2">
        <v>306632647700.56018</v>
      </c>
      <c r="J278" s="2">
        <v>294423603989.15991</v>
      </c>
      <c r="K278" s="2">
        <v>403685043828.27509</v>
      </c>
      <c r="L278" s="10">
        <v>722814.96012831526</v>
      </c>
      <c r="M278" s="10">
        <v>724418.20591097523</v>
      </c>
      <c r="N278" s="10">
        <v>692327.07636795705</v>
      </c>
      <c r="O278" s="10">
        <v>747915.73698359262</v>
      </c>
      <c r="P278" s="10">
        <v>186733.0825348529</v>
      </c>
      <c r="Q278" s="10">
        <v>717427.85892120341</v>
      </c>
      <c r="R278" s="10">
        <v>688862.38112544385</v>
      </c>
      <c r="S278" s="10">
        <v>944501.17704052455</v>
      </c>
      <c r="T278" s="10">
        <v>2898297.104329275</v>
      </c>
      <c r="U278" s="10">
        <v>2904725.6965219248</v>
      </c>
      <c r="V278" s="10">
        <v>2776048.7418934898</v>
      </c>
      <c r="W278" s="10">
        <v>2998944.59073873</v>
      </c>
      <c r="X278" s="10">
        <v>748750.34724954725</v>
      </c>
      <c r="Y278" s="10">
        <v>2876696.2511502961</v>
      </c>
      <c r="Z278" s="10">
        <v>2762156.2289507901</v>
      </c>
      <c r="AA278" s="10">
        <v>3787200.2897756691</v>
      </c>
      <c r="AB278" s="10">
        <v>6.7811405656550274</v>
      </c>
      <c r="AC278" s="10">
        <v>6.7961815313422624</v>
      </c>
      <c r="AD278" s="10">
        <v>6.4951162901037307</v>
      </c>
      <c r="AE278" s="10">
        <v>7.0166253100944056</v>
      </c>
      <c r="AF278" s="10">
        <v>1.7518498520037691</v>
      </c>
      <c r="AG278" s="10">
        <v>6.7306010879990161</v>
      </c>
      <c r="AH278" s="10">
        <v>6.4626120023501024</v>
      </c>
      <c r="AI278" s="10">
        <v>8.8609057632141859</v>
      </c>
      <c r="AJ278" s="10">
        <v>0.0013021643737764171</v>
      </c>
      <c r="AK278" s="10">
        <v>0.0011995363917233508</v>
      </c>
      <c r="AL278" s="10">
        <v>0.0013341642739543673</v>
      </c>
      <c r="AM278" s="10">
        <v>0.0012282516042863801</v>
      </c>
      <c r="AN278" s="10">
        <v>0.00058758977271603115</v>
      </c>
      <c r="AO278" s="10">
        <v>0.0012525764984801973</v>
      </c>
      <c r="AP278" s="10">
        <v>0.0012708062829675554</v>
      </c>
      <c r="AQ278" s="10">
        <v>0.0014592125105837358</v>
      </c>
      <c r="AR278" s="10">
        <v>0.15426319049211454</v>
      </c>
      <c r="AS278" s="10">
        <v>0.16519630602559207</v>
      </c>
      <c r="AT278" s="10">
        <v>0.16006935662922414</v>
      </c>
      <c r="AU278" s="10">
        <v>0.16916744520460245</v>
      </c>
      <c r="AV278" s="10">
        <v>0.12811610921098246</v>
      </c>
      <c r="AW278" s="10">
        <v>0.1753689170052169</v>
      </c>
      <c r="AX278" s="10">
        <v>0.18140855888899385</v>
      </c>
      <c r="AY278" s="10">
        <v>0.23575252740474384</v>
      </c>
      <c r="AZ278" s="10">
        <v>0</v>
      </c>
      <c r="BA278" s="10">
        <v>0.0022180583843691704</v>
      </c>
      <c r="BB278" s="10">
        <v>-0.042179375693809251</v>
      </c>
      <c r="BC278" s="10">
        <v>0.034726421338625135</v>
      </c>
      <c r="BD278" s="10">
        <v>-0.74165852557658218</v>
      </c>
      <c r="BE278" s="10">
        <v>-0.0074529464721587724</v>
      </c>
      <c r="BF278" s="10">
        <v>-0.04697271207121112</v>
      </c>
      <c r="BG278" s="10">
        <v>0.30669843478731407</v>
      </c>
    </row>
    <row r="279" x14ac:dyDescent="0.3">
      <c r="A279" s="36">
        <v>6.7999999999999838</v>
      </c>
      <c r="B279" s="36">
        <v>6.8499999999999837</v>
      </c>
      <c r="C279" s="37">
        <v>137</v>
      </c>
      <c r="D279" s="2">
        <v>501061854545.28418</v>
      </c>
      <c r="E279" s="2">
        <v>550266117910.86938</v>
      </c>
      <c r="F279" s="2">
        <v>480891977339.57422</v>
      </c>
      <c r="G279" s="2">
        <v>558379042584.28772</v>
      </c>
      <c r="H279" s="2">
        <v>159048955282.0289</v>
      </c>
      <c r="I279" s="2">
        <v>538209165890.40161</v>
      </c>
      <c r="J279" s="2">
        <v>519576363607.0177</v>
      </c>
      <c r="K279" s="2">
        <v>699427677952.39526</v>
      </c>
      <c r="L279" s="10">
        <v>1172333.5273957979</v>
      </c>
      <c r="M279" s="10">
        <v>1287456.6546325269</v>
      </c>
      <c r="N279" s="10">
        <v>1125142.101672184</v>
      </c>
      <c r="O279" s="10">
        <v>1306438.4500208751</v>
      </c>
      <c r="P279" s="10">
        <v>372126.5569968588</v>
      </c>
      <c r="Q279" s="10">
        <v>1259247.025494775</v>
      </c>
      <c r="R279" s="10">
        <v>1215651.8912254311</v>
      </c>
      <c r="S279" s="10">
        <v>1636449.690620139</v>
      </c>
      <c r="T279" s="10">
        <v>2919414.3360845931</v>
      </c>
      <c r="U279" s="10">
        <v>3206100.7612492712</v>
      </c>
      <c r="V279" s="10">
        <v>2801895.45465856</v>
      </c>
      <c r="W279" s="10">
        <v>3253370.3515888629</v>
      </c>
      <c r="X279" s="10">
        <v>926691.57705292478</v>
      </c>
      <c r="Y279" s="10">
        <v>3135851.473144948</v>
      </c>
      <c r="Z279" s="10">
        <v>3027288.2895497689</v>
      </c>
      <c r="AA279" s="10">
        <v>4075183.875095882</v>
      </c>
      <c r="AB279" s="10">
        <v>6.8305485151286769</v>
      </c>
      <c r="AC279" s="10">
        <v>7.5013082327583556</v>
      </c>
      <c r="AD279" s="10">
        <v>6.55558979786049</v>
      </c>
      <c r="AE279" s="10">
        <v>7.6119048089668144</v>
      </c>
      <c r="AF279" s="10">
        <v>2.1681786300023478</v>
      </c>
      <c r="AG279" s="10">
        <v>7.3369460986758837</v>
      </c>
      <c r="AH279" s="10">
        <v>7.0829410116493463</v>
      </c>
      <c r="AI279" s="10">
        <v>9.5347004441461856</v>
      </c>
      <c r="AJ279" s="10">
        <v>0.0021119802961569135</v>
      </c>
      <c r="AK279" s="10">
        <v>0.0021318502177289358</v>
      </c>
      <c r="AL279" s="10">
        <v>0.0021682300843238202</v>
      </c>
      <c r="AM279" s="10">
        <v>0.0021454758106991853</v>
      </c>
      <c r="AN279" s="10">
        <v>0.0011709642237955982</v>
      </c>
      <c r="AO279" s="10">
        <v>0.0021985530814033903</v>
      </c>
      <c r="AP279" s="10">
        <v>0.0022426221892778114</v>
      </c>
      <c r="AQ279" s="10">
        <v>0.0025282423352568631</v>
      </c>
      <c r="AR279" s="10">
        <v>0.15637517078827146</v>
      </c>
      <c r="AS279" s="10">
        <v>0.16732815624332101</v>
      </c>
      <c r="AT279" s="10">
        <v>0.16223758671354796</v>
      </c>
      <c r="AU279" s="10">
        <v>0.17131292101530163</v>
      </c>
      <c r="AV279" s="10">
        <v>0.12928707343477805</v>
      </c>
      <c r="AW279" s="10">
        <v>0.1775674700866203</v>
      </c>
      <c r="AX279" s="10">
        <v>0.18365118107827166</v>
      </c>
      <c r="AY279" s="10">
        <v>0.2382807697400007</v>
      </c>
      <c r="AZ279" s="10">
        <v>-1.1102230246251565e-16</v>
      </c>
      <c r="BA279" s="10">
        <v>0.098199978544042832</v>
      </c>
      <c r="BB279" s="10">
        <v>-0.040254266060652855</v>
      </c>
      <c r="BC279" s="10">
        <v>0.11439144193289086</v>
      </c>
      <c r="BD279" s="10">
        <v>-0.68257620523444851</v>
      </c>
      <c r="BE279" s="10">
        <v>0.074137176893716461</v>
      </c>
      <c r="BF279" s="10">
        <v>0.036950545913209565</v>
      </c>
      <c r="BG279" s="10">
        <v>0.39589088973282327</v>
      </c>
    </row>
    <row r="280" x14ac:dyDescent="0.3">
      <c r="A280" s="36">
        <v>6.8499999999999837</v>
      </c>
      <c r="B280" s="36">
        <v>6.8999999999999835</v>
      </c>
      <c r="C280" s="37">
        <v>138</v>
      </c>
      <c r="D280" s="2">
        <v>375336643914.04608</v>
      </c>
      <c r="E280" s="2">
        <v>376169178389.41217</v>
      </c>
      <c r="F280" s="2">
        <v>350946996832.49109</v>
      </c>
      <c r="G280" s="2">
        <v>380825876859.83392</v>
      </c>
      <c r="H280" s="2">
        <v>86251722780.172623</v>
      </c>
      <c r="I280" s="2">
        <v>356436229522.70831</v>
      </c>
      <c r="J280" s="2">
        <v>341678988731.44897</v>
      </c>
      <c r="K280" s="2">
        <v>477030486406.02191</v>
      </c>
      <c r="L280" s="10">
        <v>878174.47632283648</v>
      </c>
      <c r="M280" s="10">
        <v>880122.35574995866</v>
      </c>
      <c r="N280" s="10">
        <v>821110.06254700408</v>
      </c>
      <c r="O280" s="10">
        <v>891017.62485561089</v>
      </c>
      <c r="P280" s="10">
        <v>201803.00195193919</v>
      </c>
      <c r="Q280" s="10">
        <v>833953.21048182063</v>
      </c>
      <c r="R280" s="10">
        <v>799425.72052322782</v>
      </c>
      <c r="S280" s="10">
        <v>1116107.378222228</v>
      </c>
      <c r="T280" s="10">
        <v>2936770.227843707</v>
      </c>
      <c r="U280" s="10">
        <v>2943284.279963457</v>
      </c>
      <c r="V280" s="10">
        <v>2745936.7705244459</v>
      </c>
      <c r="W280" s="10">
        <v>2979719.9801534759</v>
      </c>
      <c r="X280" s="10">
        <v>674864.80648302229</v>
      </c>
      <c r="Y280" s="10">
        <v>2788886.5208345372</v>
      </c>
      <c r="Z280" s="10">
        <v>2673420.5089126751</v>
      </c>
      <c r="AA280" s="10">
        <v>3732459.7876775032</v>
      </c>
      <c r="AB280" s="10">
        <v>6.8711560641218572</v>
      </c>
      <c r="AC280" s="10">
        <v>6.8863969802481062</v>
      </c>
      <c r="AD280" s="10">
        <v>6.4246633643986817</v>
      </c>
      <c r="AE280" s="10">
        <v>6.9716455229967123</v>
      </c>
      <c r="AF280" s="10">
        <v>1.5789799840530889</v>
      </c>
      <c r="AG280" s="10">
        <v>6.5251528185948962</v>
      </c>
      <c r="AH280" s="10">
        <v>6.2549971964441617</v>
      </c>
      <c r="AI280" s="10">
        <v>8.7328295080891607</v>
      </c>
      <c r="AJ280" s="10">
        <v>0.0015820473843324414</v>
      </c>
      <c r="AK280" s="10">
        <v>0.001457360936372024</v>
      </c>
      <c r="AL280" s="10">
        <v>0.0015823383886439475</v>
      </c>
      <c r="AM280" s="10">
        <v>0.0014632581894721552</v>
      </c>
      <c r="AN280" s="10">
        <v>0.00063501002843575286</v>
      </c>
      <c r="AO280" s="10">
        <v>0.001456021228186467</v>
      </c>
      <c r="AP280" s="10">
        <v>0.0014747724019230216</v>
      </c>
      <c r="AQ280" s="10">
        <v>0.0017243364953337817</v>
      </c>
      <c r="AR280" s="10">
        <v>0.15795721817260389</v>
      </c>
      <c r="AS280" s="10">
        <v>0.16878551717969303</v>
      </c>
      <c r="AT280" s="10">
        <v>0.1638199251021919</v>
      </c>
      <c r="AU280" s="10">
        <v>0.17277617920477378</v>
      </c>
      <c r="AV280" s="10">
        <v>0.12992208346321379</v>
      </c>
      <c r="AW280" s="10">
        <v>0.17902349131480677</v>
      </c>
      <c r="AX280" s="10">
        <v>0.18512595348019467</v>
      </c>
      <c r="AY280" s="10">
        <v>0.2400051062353345</v>
      </c>
      <c r="AZ280" s="10">
        <v>0</v>
      </c>
      <c r="BA280" s="10">
        <v>0.0022181007073658332</v>
      </c>
      <c r="BB280" s="10">
        <v>-0.064980724576256255</v>
      </c>
      <c r="BC280" s="10">
        <v>0.014624825566045496</v>
      </c>
      <c r="BD280" s="10">
        <v>-0.77020169978414188</v>
      </c>
      <c r="BE280" s="10">
        <v>-0.050355899691121198</v>
      </c>
      <c r="BF280" s="10">
        <v>-0.089673245946923497</v>
      </c>
      <c r="BG280" s="10">
        <v>0.27094035219024382</v>
      </c>
    </row>
    <row r="281" x14ac:dyDescent="0.3">
      <c r="A281" s="36">
        <v>6.8999999999999835</v>
      </c>
      <c r="B281" s="36">
        <v>6.9499999999999833</v>
      </c>
      <c r="C281" s="37">
        <v>139</v>
      </c>
      <c r="D281" s="2">
        <v>402625028673.81921</v>
      </c>
      <c r="E281" s="2">
        <v>415355208755.39069</v>
      </c>
      <c r="F281" s="2">
        <v>393881828760.44098</v>
      </c>
      <c r="G281" s="2">
        <v>428597625157.54248</v>
      </c>
      <c r="H281" s="2">
        <v>123975482586.63901</v>
      </c>
      <c r="I281" s="2">
        <v>419854421094.2569</v>
      </c>
      <c r="J281" s="2">
        <v>412267837556.80762</v>
      </c>
      <c r="K281" s="2">
        <v>551228443691.39929</v>
      </c>
      <c r="L281" s="10">
        <v>942021.06147426553</v>
      </c>
      <c r="M281" s="10">
        <v>971805.84110582632</v>
      </c>
      <c r="N281" s="10">
        <v>921564.61223112955</v>
      </c>
      <c r="O281" s="10">
        <v>1002789.099143035</v>
      </c>
      <c r="P281" s="10">
        <v>290065.21548779251</v>
      </c>
      <c r="Q281" s="10">
        <v>982332.64019036735</v>
      </c>
      <c r="R281" s="10">
        <v>964582.32421907433</v>
      </c>
      <c r="S281" s="10">
        <v>1289708.2065448479</v>
      </c>
      <c r="T281" s="10">
        <v>2960263.728288692</v>
      </c>
      <c r="U281" s="10">
        <v>3053861.2139546638</v>
      </c>
      <c r="V281" s="10">
        <v>2895980.1499478179</v>
      </c>
      <c r="W281" s="10">
        <v>3151224.8703555269</v>
      </c>
      <c r="X281" s="10">
        <v>911518.4058655072</v>
      </c>
      <c r="Y281" s="10">
        <v>3086941.2615028382</v>
      </c>
      <c r="Z281" s="10">
        <v>3031161.5993652968</v>
      </c>
      <c r="AA281" s="10">
        <v>4052856.7566589089</v>
      </c>
      <c r="AB281" s="10">
        <v>6.9261237652104573</v>
      </c>
      <c r="AC281" s="10">
        <v>7.145113635484547</v>
      </c>
      <c r="AD281" s="10">
        <v>6.7757195916212067</v>
      </c>
      <c r="AE281" s="10">
        <v>7.3729152087097951</v>
      </c>
      <c r="AF281" s="10">
        <v>2.1326779884377092</v>
      </c>
      <c r="AG281" s="10">
        <v>7.2225109637321037</v>
      </c>
      <c r="AH281" s="10">
        <v>7.0920033877163773</v>
      </c>
      <c r="AI281" s="10">
        <v>9.4824617249613947</v>
      </c>
      <c r="AJ281" s="10">
        <v>0.0016970681754858434</v>
      </c>
      <c r="AK281" s="10">
        <v>0.0016091761120633891</v>
      </c>
      <c r="AL281" s="10">
        <v>0.0017759215604127539</v>
      </c>
      <c r="AM281" s="10">
        <v>0.0016468129481414372</v>
      </c>
      <c r="AN281" s="10">
        <v>0.00091274321468712879</v>
      </c>
      <c r="AO281" s="10">
        <v>0.0017150808454005134</v>
      </c>
      <c r="AP281" s="10">
        <v>0.0017794516171058352</v>
      </c>
      <c r="AQ281" s="10">
        <v>0.0019925420907252172</v>
      </c>
      <c r="AR281" s="10">
        <v>0.15965428634808973</v>
      </c>
      <c r="AS281" s="10">
        <v>0.17039469329175641</v>
      </c>
      <c r="AT281" s="10">
        <v>0.16559584666260466</v>
      </c>
      <c r="AU281" s="10">
        <v>0.17442299215291521</v>
      </c>
      <c r="AV281" s="10">
        <v>0.13083482667790092</v>
      </c>
      <c r="AW281" s="10">
        <v>0.18073857216020728</v>
      </c>
      <c r="AX281" s="10">
        <v>0.1869054050973005</v>
      </c>
      <c r="AY281" s="10">
        <v>0.24199764832605972</v>
      </c>
      <c r="AZ281" s="10">
        <v>-1.1102230246251565e-16</v>
      </c>
      <c r="BA281" s="10">
        <v>0.031617955107019924</v>
      </c>
      <c r="BB281" s="10">
        <v>-0.021715490321545405</v>
      </c>
      <c r="BC281" s="10">
        <v>0.064508151838629457</v>
      </c>
      <c r="BD281" s="10">
        <v>-0.69208202730219259</v>
      </c>
      <c r="BE281" s="10">
        <v>0.042792651209957011</v>
      </c>
      <c r="BF281" s="10">
        <v>0.023949849602619588</v>
      </c>
      <c r="BG281" s="10">
        <v>0.36908638170621266</v>
      </c>
    </row>
    <row r="282" x14ac:dyDescent="0.3">
      <c r="A282" s="36">
        <v>6.9499999999999833</v>
      </c>
      <c r="B282" s="36">
        <v>6.9999999999999831</v>
      </c>
      <c r="C282" s="37">
        <v>140</v>
      </c>
      <c r="D282" s="2">
        <v>324674281386.86151</v>
      </c>
      <c r="E282" s="2">
        <v>341032138191.4126</v>
      </c>
      <c r="F282" s="2">
        <v>311801465284.48572</v>
      </c>
      <c r="G282" s="2">
        <v>346067288615.49823</v>
      </c>
      <c r="H282" s="2">
        <v>122961552446.29289</v>
      </c>
      <c r="I282" s="2">
        <v>333194465869.59149</v>
      </c>
      <c r="J282" s="2">
        <v>327479325857.00537</v>
      </c>
      <c r="K282" s="2">
        <v>435254520698.45099</v>
      </c>
      <c r="L282" s="10">
        <v>759639.83707834897</v>
      </c>
      <c r="M282" s="10">
        <v>797912.28546841431</v>
      </c>
      <c r="N282" s="10">
        <v>729521.33220331522</v>
      </c>
      <c r="O282" s="10">
        <v>809693.01793505484</v>
      </c>
      <c r="P282" s="10">
        <v>287692.92494684999</v>
      </c>
      <c r="Q282" s="10">
        <v>779574.49751616351</v>
      </c>
      <c r="R282" s="10">
        <v>766202.79462212417</v>
      </c>
      <c r="S282" s="10">
        <v>1018364.2257669939</v>
      </c>
      <c r="T282" s="10">
        <v>2983592.850549221</v>
      </c>
      <c r="U282" s="10">
        <v>3133913.3021842958</v>
      </c>
      <c r="V282" s="10">
        <v>2865298.16479393</v>
      </c>
      <c r="W282" s="10">
        <v>3180183.7943913508</v>
      </c>
      <c r="X282" s="10">
        <v>1129954.633930664</v>
      </c>
      <c r="Y282" s="10">
        <v>3061889.047585363</v>
      </c>
      <c r="Z282" s="10">
        <v>3009369.794108917</v>
      </c>
      <c r="AA282" s="10">
        <v>3999769.463038465</v>
      </c>
      <c r="AB282" s="10">
        <v>6.9807068709540632</v>
      </c>
      <c r="AC282" s="10">
        <v>7.3324113635361288</v>
      </c>
      <c r="AD282" s="10">
        <v>6.7039330056804252</v>
      </c>
      <c r="AE282" s="10">
        <v>7.440670351625859</v>
      </c>
      <c r="AF282" s="10">
        <v>2.643752841643312</v>
      </c>
      <c r="AG282" s="10">
        <v>7.1638963435120111</v>
      </c>
      <c r="AH282" s="10">
        <v>7.0410171398254491</v>
      </c>
      <c r="AI282" s="10">
        <v>9.358253478763066</v>
      </c>
      <c r="AJ282" s="10">
        <v>0.0013685050632725529</v>
      </c>
      <c r="AK282" s="10">
        <v>0.0013212324262597787</v>
      </c>
      <c r="AL282" s="10">
        <v>0.0014058402910071507</v>
      </c>
      <c r="AM282" s="10">
        <v>0.0013297042689182361</v>
      </c>
      <c r="AN282" s="10">
        <v>0.00090527836892521831</v>
      </c>
      <c r="AO282" s="10">
        <v>0.0013610799779528826</v>
      </c>
      <c r="AP282" s="10">
        <v>0.0014134830876412481</v>
      </c>
      <c r="AQ282" s="10">
        <v>0.0015733276513496171</v>
      </c>
      <c r="AR282" s="10">
        <v>0.16102279141136228</v>
      </c>
      <c r="AS282" s="10">
        <v>0.17171592571801619</v>
      </c>
      <c r="AT282" s="10">
        <v>0.16700168695361181</v>
      </c>
      <c r="AU282" s="10">
        <v>0.17575269642183344</v>
      </c>
      <c r="AV282" s="10">
        <v>0.13174010504682612</v>
      </c>
      <c r="AW282" s="10">
        <v>0.18209965213816015</v>
      </c>
      <c r="AX282" s="10">
        <v>0.18831888818494175</v>
      </c>
      <c r="AY282" s="10">
        <v>0.24357097597740934</v>
      </c>
      <c r="AZ282" s="10">
        <v>-1.1102230246251565e-16</v>
      </c>
      <c r="BA282" s="10">
        <v>0.050382360853091557</v>
      </c>
      <c r="BB282" s="10">
        <v>-0.039648400998653077</v>
      </c>
      <c r="BC282" s="10">
        <v>0.065890673992579529</v>
      </c>
      <c r="BD282" s="10">
        <v>-0.62127720150466859</v>
      </c>
      <c r="BE282" s="10">
        <v>0.026242252531785359</v>
      </c>
      <c r="BF282" s="10">
        <v>0.0086395647298023182</v>
      </c>
      <c r="BG282" s="10">
        <v>0.34058823150155515</v>
      </c>
    </row>
    <row r="283" x14ac:dyDescent="0.3">
      <c r="A283" s="36">
        <v>6.9999999999999831</v>
      </c>
      <c r="B283" s="36">
        <v>7.0499999999999829</v>
      </c>
      <c r="C283" s="37">
        <v>141</v>
      </c>
      <c r="D283" s="2">
        <v>1221117277567.5081</v>
      </c>
      <c r="E283" s="2">
        <v>1404409490115.5481</v>
      </c>
      <c r="F283" s="2">
        <v>1178980891690.844</v>
      </c>
      <c r="G283" s="2">
        <v>1416300430973.1689</v>
      </c>
      <c r="H283" s="2">
        <v>558901151337.15125</v>
      </c>
      <c r="I283" s="2">
        <v>1374164047550.29</v>
      </c>
      <c r="J283" s="2">
        <v>1323689408713.459</v>
      </c>
      <c r="K283" s="2">
        <v>1698020361290.656</v>
      </c>
      <c r="L283" s="10">
        <v>2857045.916364586</v>
      </c>
      <c r="M283" s="10">
        <v>3285894.3791469471</v>
      </c>
      <c r="N283" s="10">
        <v>2758459.4894825602</v>
      </c>
      <c r="O283" s="10">
        <v>3313715.5922630811</v>
      </c>
      <c r="P283" s="10">
        <v>1307660.0269387281</v>
      </c>
      <c r="Q283" s="10">
        <v>3215129.1711221719</v>
      </c>
      <c r="R283" s="10">
        <v>3097033.7486611851</v>
      </c>
      <c r="S283" s="10">
        <v>3972855.2107569259</v>
      </c>
      <c r="T283" s="10">
        <v>3001151.8436574819</v>
      </c>
      <c r="U283" s="10">
        <v>3451630.902239305</v>
      </c>
      <c r="V283" s="10">
        <v>2897592.8370969309</v>
      </c>
      <c r="W283" s="10">
        <v>3480855.3835673868</v>
      </c>
      <c r="X283" s="10">
        <v>1373616.8110724729</v>
      </c>
      <c r="Y283" s="10">
        <v>3377296.383037529</v>
      </c>
      <c r="Z283" s="10">
        <v>3253244.3708468112</v>
      </c>
      <c r="AA283" s="10">
        <v>4173241.204159169</v>
      </c>
      <c r="AB283" s="10">
        <v>7.0217896158115964</v>
      </c>
      <c r="AC283" s="10">
        <v>8.0757746657101368</v>
      </c>
      <c r="AD283" s="10">
        <v>6.7794927928676287</v>
      </c>
      <c r="AE283" s="10">
        <v>8.1441511325492577</v>
      </c>
      <c r="AF283" s="10">
        <v>3.2138488029110648</v>
      </c>
      <c r="AG283" s="10">
        <v>7.9018543237152903</v>
      </c>
      <c r="AH283" s="10">
        <v>7.6116100520493299</v>
      </c>
      <c r="AI283" s="10">
        <v>9.7641250020624835</v>
      </c>
      <c r="AJ283" s="10">
        <v>0.0051470204848456909</v>
      </c>
      <c r="AK283" s="10">
        <v>0.0054409867877207247</v>
      </c>
      <c r="AL283" s="10">
        <v>0.005315750643937067</v>
      </c>
      <c r="AM283" s="10">
        <v>0.0054418917681300343</v>
      </c>
      <c r="AN283" s="10">
        <v>0.0041147912709862408</v>
      </c>
      <c r="AO283" s="10">
        <v>0.0056133800621869425</v>
      </c>
      <c r="AP283" s="10">
        <v>0.0057133762188190784</v>
      </c>
      <c r="AQ283" s="10">
        <v>0.0061378854438691273</v>
      </c>
      <c r="AR283" s="10">
        <v>0.16616981189620797</v>
      </c>
      <c r="AS283" s="10">
        <v>0.17715691250573692</v>
      </c>
      <c r="AT283" s="10">
        <v>0.17231743759754889</v>
      </c>
      <c r="AU283" s="10">
        <v>0.18119458818996348</v>
      </c>
      <c r="AV283" s="10">
        <v>0.13585489631781236</v>
      </c>
      <c r="AW283" s="10">
        <v>0.1877130322003471</v>
      </c>
      <c r="AX283" s="10">
        <v>0.19403226440376081</v>
      </c>
      <c r="AY283" s="10">
        <v>0.24970886142127846</v>
      </c>
      <c r="AZ283" s="10">
        <v>0</v>
      </c>
      <c r="BA283" s="10">
        <v>0.15010205482733152</v>
      </c>
      <c r="BB283" s="10">
        <v>-0.034506420186438347</v>
      </c>
      <c r="BC283" s="10">
        <v>0.15983980981291968</v>
      </c>
      <c r="BD283" s="10">
        <v>-0.54230346126090823</v>
      </c>
      <c r="BE283" s="10">
        <v>0.12533339163594048</v>
      </c>
      <c r="BF283" s="10">
        <v>0.08399859131489551</v>
      </c>
      <c r="BG283" s="10">
        <v>0.3905465039960363</v>
      </c>
    </row>
    <row r="284" x14ac:dyDescent="0.3">
      <c r="A284" s="36">
        <v>7.0499999999999829</v>
      </c>
      <c r="B284" s="36">
        <v>7.0999999999999828</v>
      </c>
      <c r="C284" s="37">
        <v>142</v>
      </c>
      <c r="D284" s="2">
        <v>455677049561.57483</v>
      </c>
      <c r="E284" s="2">
        <v>518702686733.9314</v>
      </c>
      <c r="F284" s="2">
        <v>433441931442.47137</v>
      </c>
      <c r="G284" s="2">
        <v>523102245883.72479</v>
      </c>
      <c r="H284" s="2">
        <v>169636418066.37051</v>
      </c>
      <c r="I284" s="2">
        <v>500867122631.24237</v>
      </c>
      <c r="J284" s="2">
        <v>483963591362.96332</v>
      </c>
      <c r="K284" s="2">
        <v>635160465255.49475</v>
      </c>
      <c r="L284" s="10">
        <v>1066146.780122834</v>
      </c>
      <c r="M284" s="10">
        <v>1213607.7510037441</v>
      </c>
      <c r="N284" s="10">
        <v>1014123.313917676</v>
      </c>
      <c r="O284" s="10">
        <v>1223901.39169955</v>
      </c>
      <c r="P284" s="10">
        <v>396898.02478979807</v>
      </c>
      <c r="Q284" s="10">
        <v>1171877.9134838339</v>
      </c>
      <c r="R284" s="10">
        <v>1132328.7515242379</v>
      </c>
      <c r="S284" s="10">
        <v>1486083.8076989041</v>
      </c>
      <c r="T284" s="10">
        <v>3023303.6983732819</v>
      </c>
      <c r="U284" s="10">
        <v>3441463.099069125</v>
      </c>
      <c r="V284" s="10">
        <v>2875779.2292170441</v>
      </c>
      <c r="W284" s="10">
        <v>3470653.077940302</v>
      </c>
      <c r="X284" s="10">
        <v>1125495.371365092</v>
      </c>
      <c r="Y284" s="10">
        <v>3323128.5747253732</v>
      </c>
      <c r="Z284" s="10">
        <v>3210977.8560351809</v>
      </c>
      <c r="AA284" s="10">
        <v>4214131.4457575008</v>
      </c>
      <c r="AB284" s="10">
        <v>7.0736182707805542</v>
      </c>
      <c r="AC284" s="10">
        <v>8.0519850747679573</v>
      </c>
      <c r="AD284" s="10">
        <v>6.7284555334173666</v>
      </c>
      <c r="AE284" s="10">
        <v>8.120280816270192</v>
      </c>
      <c r="AF284" s="10">
        <v>2.6333195129720939</v>
      </c>
      <c r="AG284" s="10">
        <v>7.7751179992199484</v>
      </c>
      <c r="AH284" s="10">
        <v>7.5127191627302636</v>
      </c>
      <c r="AI284" s="10">
        <v>9.8597958273990916</v>
      </c>
      <c r="AJ284" s="10">
        <v>0.0019206829283748377</v>
      </c>
      <c r="AK284" s="10">
        <v>0.0020095666435879476</v>
      </c>
      <c r="AL284" s="10">
        <v>0.0019542888628756704</v>
      </c>
      <c r="AM284" s="10">
        <v>0.0020099307629306961</v>
      </c>
      <c r="AN284" s="10">
        <v>0.00124891217459633</v>
      </c>
      <c r="AO284" s="10">
        <v>0.0020460130105974588</v>
      </c>
      <c r="AP284" s="10">
        <v>0.002088908512424297</v>
      </c>
      <c r="AQ284" s="10">
        <v>0.0022959337020255653</v>
      </c>
      <c r="AR284" s="10">
        <v>0.1680904948245828</v>
      </c>
      <c r="AS284" s="10">
        <v>0.17916647914932488</v>
      </c>
      <c r="AT284" s="10">
        <v>0.17427172646042455</v>
      </c>
      <c r="AU284" s="10">
        <v>0.18320451895289416</v>
      </c>
      <c r="AV284" s="10">
        <v>0.13710380849240869</v>
      </c>
      <c r="AW284" s="10">
        <v>0.18975904521094455</v>
      </c>
      <c r="AX284" s="10">
        <v>0.19612117291618511</v>
      </c>
      <c r="AY284" s="10">
        <v>0.25200479512330404</v>
      </c>
      <c r="AZ284" s="10">
        <v>0</v>
      </c>
      <c r="BA284" s="10">
        <v>0.13831207262467138</v>
      </c>
      <c r="BB284" s="10">
        <v>-0.048795782321046866</v>
      </c>
      <c r="BC284" s="10">
        <v>0.1479670665595787</v>
      </c>
      <c r="BD284" s="10">
        <v>-0.62772665810230177</v>
      </c>
      <c r="BE284" s="10">
        <v>0.099171272973143321</v>
      </c>
      <c r="BF284" s="10">
        <v>0.062075853564721006</v>
      </c>
      <c r="BG284" s="10">
        <v>0.39388293939009666</v>
      </c>
    </row>
    <row r="285" x14ac:dyDescent="0.3">
      <c r="A285" s="36">
        <v>7.0999999999999828</v>
      </c>
      <c r="B285" s="36">
        <v>7.1499999999999826</v>
      </c>
      <c r="C285" s="37">
        <v>143</v>
      </c>
      <c r="D285" s="2">
        <v>270270315456.9483</v>
      </c>
      <c r="E285" s="2">
        <v>270270314753.23099</v>
      </c>
      <c r="F285" s="2">
        <v>259765753375.64871</v>
      </c>
      <c r="G285" s="2">
        <v>274760271245.28201</v>
      </c>
      <c r="H285" s="2">
        <v>80972291544.011581</v>
      </c>
      <c r="I285" s="2">
        <v>264255710774.81049</v>
      </c>
      <c r="J285" s="2">
        <v>255361725721.91</v>
      </c>
      <c r="K285" s="2">
        <v>334346556920.52728</v>
      </c>
      <c r="L285" s="10">
        <v>632350.97502594593</v>
      </c>
      <c r="M285" s="10">
        <v>632350.97337945981</v>
      </c>
      <c r="N285" s="10">
        <v>607773.46986005397</v>
      </c>
      <c r="O285" s="10">
        <v>642856.11657571595</v>
      </c>
      <c r="P285" s="10">
        <v>189450.7261049801</v>
      </c>
      <c r="Q285" s="10">
        <v>618278.61517867551</v>
      </c>
      <c r="R285" s="10">
        <v>597469.3742135365</v>
      </c>
      <c r="S285" s="10">
        <v>782270.0428931918</v>
      </c>
      <c r="T285" s="10">
        <v>3043290.547139362</v>
      </c>
      <c r="U285" s="10">
        <v>3043290.5392153831</v>
      </c>
      <c r="V285" s="10">
        <v>2925007.3593249391</v>
      </c>
      <c r="W285" s="10">
        <v>3093848.226715114</v>
      </c>
      <c r="X285" s="10">
        <v>911762.02247544227</v>
      </c>
      <c r="Y285" s="10">
        <v>2975565.057038893</v>
      </c>
      <c r="Z285" s="10">
        <v>2875417.245422482</v>
      </c>
      <c r="AA285" s="10">
        <v>3764800.1202962841</v>
      </c>
      <c r="AB285" s="10">
        <v>7.1203814651904116</v>
      </c>
      <c r="AC285" s="10">
        <v>7.1203814466506934</v>
      </c>
      <c r="AD285" s="10">
        <v>6.8436345016285101</v>
      </c>
      <c r="AE285" s="10">
        <v>7.2386711779201418</v>
      </c>
      <c r="AF285" s="10">
        <v>2.133247977785464</v>
      </c>
      <c r="AG285" s="10">
        <v>6.961924256796161</v>
      </c>
      <c r="AH285" s="10">
        <v>6.727608600578856</v>
      </c>
      <c r="AI285" s="10">
        <v>8.8084961266357613</v>
      </c>
      <c r="AJ285" s="10">
        <v>0.0011391918496753194</v>
      </c>
      <c r="AK285" s="10">
        <v>0.001047085783765576</v>
      </c>
      <c r="AL285" s="10">
        <v>0.0011712233680047572</v>
      </c>
      <c r="AM285" s="10">
        <v>0.001055719270855183</v>
      </c>
      <c r="AN285" s="10">
        <v>0.00059614133490317692</v>
      </c>
      <c r="AO285" s="10">
        <v>0.0010794691804277277</v>
      </c>
      <c r="AP285" s="10">
        <v>0.001102205397529163</v>
      </c>
      <c r="AQ285" s="10">
        <v>0.0012085725894184294</v>
      </c>
      <c r="AR285" s="10">
        <v>0.16922968667425811</v>
      </c>
      <c r="AS285" s="10">
        <v>0.18021356493309046</v>
      </c>
      <c r="AT285" s="10">
        <v>0.17544294982842931</v>
      </c>
      <c r="AU285" s="10">
        <v>0.18426023822374935</v>
      </c>
      <c r="AV285" s="10">
        <v>0.13769994982731187</v>
      </c>
      <c r="AW285" s="10">
        <v>0.19083851439137228</v>
      </c>
      <c r="AX285" s="10">
        <v>0.19722337831371428</v>
      </c>
      <c r="AY285" s="10">
        <v>0.25321336771272246</v>
      </c>
      <c r="AZ285" s="10">
        <v>0</v>
      </c>
      <c r="BA285" s="10">
        <v>-2.6037535461043149e-09</v>
      </c>
      <c r="BB285" s="10">
        <v>-0.038866873202628383</v>
      </c>
      <c r="BC285" s="10">
        <v>0.016612833639323421</v>
      </c>
      <c r="BD285" s="10">
        <v>-0.70040257137706363</v>
      </c>
      <c r="BE285" s="10">
        <v>-0.022254033603242185</v>
      </c>
      <c r="BF285" s="10">
        <v>-0.055161772797105768</v>
      </c>
      <c r="BG285" s="10">
        <v>0.23708205377732572</v>
      </c>
    </row>
    <row r="286" x14ac:dyDescent="0.3">
      <c r="A286" s="36">
        <v>7.1499999999999826</v>
      </c>
      <c r="B286" s="36">
        <v>7.1999999999999824</v>
      </c>
      <c r="C286" s="37">
        <v>144</v>
      </c>
      <c r="D286" s="2">
        <v>423319099294.60907</v>
      </c>
      <c r="E286" s="2">
        <v>496800625215.47357</v>
      </c>
      <c r="F286" s="2">
        <v>399722556028.85309</v>
      </c>
      <c r="G286" s="2">
        <v>504648332563.58698</v>
      </c>
      <c r="H286" s="2">
        <v>187608677877.15771</v>
      </c>
      <c r="I286" s="2">
        <v>481051787722.29169</v>
      </c>
      <c r="J286" s="2">
        <v>463761479195.08008</v>
      </c>
      <c r="K286" s="2">
        <v>591644979760.10852</v>
      </c>
      <c r="L286" s="10">
        <v>990438.94159620116</v>
      </c>
      <c r="M286" s="10">
        <v>1162363.536733082</v>
      </c>
      <c r="N286" s="10">
        <v>935230.15140362992</v>
      </c>
      <c r="O286" s="10">
        <v>1180724.8036184511</v>
      </c>
      <c r="P286" s="10">
        <v>438947.68901413732</v>
      </c>
      <c r="Q286" s="10">
        <v>1125516.0097395929</v>
      </c>
      <c r="R286" s="10">
        <v>1085061.905717121</v>
      </c>
      <c r="S286" s="10">
        <v>1384270.703898689</v>
      </c>
      <c r="T286" s="10">
        <v>3066302.3081048252</v>
      </c>
      <c r="U286" s="10">
        <v>3598564.0768501139</v>
      </c>
      <c r="V286" s="10">
        <v>2895381.2813908188</v>
      </c>
      <c r="W286" s="10">
        <v>3655408.7672856492</v>
      </c>
      <c r="X286" s="10">
        <v>1358939.2091068099</v>
      </c>
      <c r="Y286" s="10">
        <v>3484487.7291592588</v>
      </c>
      <c r="Z286" s="10">
        <v>3359245.7709457548</v>
      </c>
      <c r="AA286" s="10">
        <v>4285567.0108909644</v>
      </c>
      <c r="AB286" s="10">
        <v>7.174222041277992</v>
      </c>
      <c r="AC286" s="10">
        <v>8.4195539522800047</v>
      </c>
      <c r="AD286" s="10">
        <v>6.7743184199265229</v>
      </c>
      <c r="AE286" s="10">
        <v>8.5525533731049848</v>
      </c>
      <c r="AF286" s="10">
        <v>3.1795076437706769</v>
      </c>
      <c r="AG286" s="10">
        <v>8.1526497250519832</v>
      </c>
      <c r="AH286" s="10">
        <v>7.8596213387988731</v>
      </c>
      <c r="AI286" s="10">
        <v>10.026933491730819</v>
      </c>
      <c r="AJ286" s="10">
        <v>0.0017842938722774117</v>
      </c>
      <c r="AK286" s="10">
        <v>0.0019247133097244952</v>
      </c>
      <c r="AL286" s="10">
        <v>0.0018022560412825797</v>
      </c>
      <c r="AM286" s="10">
        <v>0.0019390247624872451</v>
      </c>
      <c r="AN286" s="10">
        <v>0.0013812291283410059</v>
      </c>
      <c r="AO286" s="10">
        <v>0.0019650685221269948</v>
      </c>
      <c r="AP286" s="10">
        <v>0.0020017111181790089</v>
      </c>
      <c r="AQ286" s="10">
        <v>0.0021386369633680778</v>
      </c>
      <c r="AR286" s="10">
        <v>0.17101398054653552</v>
      </c>
      <c r="AS286" s="10">
        <v>0.18213827824281495</v>
      </c>
      <c r="AT286" s="10">
        <v>0.1772452058697119</v>
      </c>
      <c r="AU286" s="10">
        <v>0.1861992629862366</v>
      </c>
      <c r="AV286" s="10">
        <v>0.13908117895565289</v>
      </c>
      <c r="AW286" s="10">
        <v>0.19280358291349928</v>
      </c>
      <c r="AX286" s="10">
        <v>0.19922508943189329</v>
      </c>
      <c r="AY286" s="10">
        <v>0.25535200467609054</v>
      </c>
      <c r="AZ286" s="10">
        <v>0</v>
      </c>
      <c r="BA286" s="10">
        <v>0.17358424423398144</v>
      </c>
      <c r="BB286" s="10">
        <v>-0.055741740226405323</v>
      </c>
      <c r="BC286" s="10">
        <v>0.19212275894118536</v>
      </c>
      <c r="BD286" s="10">
        <v>-0.55681499325266359</v>
      </c>
      <c r="BE286" s="10">
        <v>0.13638101499290856</v>
      </c>
      <c r="BF286" s="10">
        <v>0.095536393155568833</v>
      </c>
      <c r="BG286" s="10">
        <v>0.39763355999289085</v>
      </c>
    </row>
    <row r="287" x14ac:dyDescent="0.3">
      <c r="A287" s="36">
        <v>7.1999999999999824</v>
      </c>
      <c r="B287" s="36">
        <v>7.2499999999999822</v>
      </c>
      <c r="C287" s="37">
        <v>145</v>
      </c>
      <c r="D287" s="2">
        <v>548027518292.85468</v>
      </c>
      <c r="E287" s="2">
        <v>564082961479.33618</v>
      </c>
      <c r="F287" s="2">
        <v>510733258598.34698</v>
      </c>
      <c r="G287" s="2">
        <v>574455161437.62061</v>
      </c>
      <c r="H287" s="2">
        <v>128480100190.69299</v>
      </c>
      <c r="I287" s="2">
        <v>537160901991.19891</v>
      </c>
      <c r="J287" s="2">
        <v>521801059332.51617</v>
      </c>
      <c r="K287" s="2">
        <v>705224754006.83813</v>
      </c>
      <c r="L287" s="10">
        <v>1282219.0070989791</v>
      </c>
      <c r="M287" s="10">
        <v>1319783.8988862259</v>
      </c>
      <c r="N287" s="10">
        <v>1194961.694209028</v>
      </c>
      <c r="O287" s="10">
        <v>1344051.716628978</v>
      </c>
      <c r="P287" s="10">
        <v>300604.66126165271</v>
      </c>
      <c r="Q287" s="10">
        <v>1256794.4043194719</v>
      </c>
      <c r="R287" s="10">
        <v>1220857.0078464579</v>
      </c>
      <c r="S287" s="10">
        <v>1650013.099125172</v>
      </c>
      <c r="T287" s="10">
        <v>3086568.0582172559</v>
      </c>
      <c r="U287" s="10">
        <v>3176994.5722986781</v>
      </c>
      <c r="V287" s="10">
        <v>2876521.542512157</v>
      </c>
      <c r="W287" s="10">
        <v>3235412.261221326</v>
      </c>
      <c r="X287" s="10">
        <v>723617.99385634298</v>
      </c>
      <c r="Y287" s="10">
        <v>3025365.746913482</v>
      </c>
      <c r="Z287" s="10">
        <v>2938856.9528346448</v>
      </c>
      <c r="AA287" s="10">
        <v>3971924.998150242</v>
      </c>
      <c r="AB287" s="10">
        <v>7.2216377806704646</v>
      </c>
      <c r="AC287" s="10">
        <v>7.4332085343838639</v>
      </c>
      <c r="AD287" s="10">
        <v>6.7301923225099678</v>
      </c>
      <c r="AE287" s="10">
        <v>7.5698882969635752</v>
      </c>
      <c r="AF287" s="10">
        <v>1.6930477295952471</v>
      </c>
      <c r="AG287" s="10">
        <v>7.0784428420722323</v>
      </c>
      <c r="AH287" s="10">
        <v>6.8760383708613153</v>
      </c>
      <c r="AI287" s="10">
        <v>9.2931058339269157</v>
      </c>
      <c r="AJ287" s="10">
        <v>0.0023099409980762721</v>
      </c>
      <c r="AK287" s="10">
        <v>0.0021853796646837884</v>
      </c>
      <c r="AL287" s="10">
        <v>0.0023027774813047241</v>
      </c>
      <c r="AM287" s="10">
        <v>0.0022072455432631441</v>
      </c>
      <c r="AN287" s="10">
        <v>0.00094590750707040016</v>
      </c>
      <c r="AO287" s="10">
        <v>0.0021942709844571164</v>
      </c>
      <c r="AP287" s="10">
        <v>0.0022522245352424326</v>
      </c>
      <c r="AQ287" s="10">
        <v>0.002549197201018615</v>
      </c>
      <c r="AR287" s="10">
        <v>0.17332392154461179</v>
      </c>
      <c r="AS287" s="10">
        <v>0.18432365790749874</v>
      </c>
      <c r="AT287" s="10">
        <v>0.17954798335101663</v>
      </c>
      <c r="AU287" s="10">
        <v>0.18840650852949975</v>
      </c>
      <c r="AV287" s="10">
        <v>0.1400270864627233</v>
      </c>
      <c r="AW287" s="10">
        <v>0.1949978538979564</v>
      </c>
      <c r="AX287" s="10">
        <v>0.20147731396713572</v>
      </c>
      <c r="AY287" s="10">
        <v>0.25790120187710913</v>
      </c>
      <c r="AZ287" s="10">
        <v>0</v>
      </c>
      <c r="BA287" s="10">
        <v>0.029296782826700785</v>
      </c>
      <c r="BB287" s="10">
        <v>-0.06805180114072007</v>
      </c>
      <c r="BC287" s="10">
        <v>0.048223204606750336</v>
      </c>
      <c r="BD287" s="10">
        <v>-0.76555903508108902</v>
      </c>
      <c r="BE287" s="10">
        <v>-0.019828596081280736</v>
      </c>
      <c r="BF287" s="10">
        <v>-0.047856098617156673</v>
      </c>
      <c r="BG287" s="10">
        <v>0.2868418655392786</v>
      </c>
    </row>
    <row r="288" x14ac:dyDescent="0.3">
      <c r="A288" s="36">
        <v>7.2499999999999822</v>
      </c>
      <c r="B288" s="36">
        <v>7.2999999999999821</v>
      </c>
      <c r="C288" s="37">
        <v>146</v>
      </c>
      <c r="D288" s="2">
        <v>467988871433.76837</v>
      </c>
      <c r="E288" s="2">
        <v>519258103201.44122</v>
      </c>
      <c r="F288" s="2">
        <v>448947809266.85553</v>
      </c>
      <c r="G288" s="2">
        <v>524910017809.05957</v>
      </c>
      <c r="H288" s="2">
        <v>170750055515.71841</v>
      </c>
      <c r="I288" s="2">
        <v>505868956765.96698</v>
      </c>
      <c r="J288" s="2">
        <v>487564880017.52179</v>
      </c>
      <c r="K288" s="2">
        <v>629860069177.56128</v>
      </c>
      <c r="L288" s="10">
        <v>1094952.7277980889</v>
      </c>
      <c r="M288" s="10">
        <v>1214907.2579221469</v>
      </c>
      <c r="N288" s="10">
        <v>1050402.388607417</v>
      </c>
      <c r="O288" s="10">
        <v>1228131.0324489509</v>
      </c>
      <c r="P288" s="10">
        <v>399503.60034377611</v>
      </c>
      <c r="Q288" s="10">
        <v>1183580.695887679</v>
      </c>
      <c r="R288" s="10">
        <v>1140754.680166123</v>
      </c>
      <c r="S288" s="10">
        <v>1473682.4804490421</v>
      </c>
      <c r="T288" s="10">
        <v>3114618.9812781261</v>
      </c>
      <c r="U288" s="10">
        <v>3455832.4847743101</v>
      </c>
      <c r="V288" s="10">
        <v>2987894.4857424302</v>
      </c>
      <c r="W288" s="10">
        <v>3493447.8247791249</v>
      </c>
      <c r="X288" s="10">
        <v>1136397.4582007041</v>
      </c>
      <c r="Y288" s="10">
        <v>3366723.3367228219</v>
      </c>
      <c r="Z288" s="10">
        <v>3244903.7201562612</v>
      </c>
      <c r="AA288" s="10">
        <v>4191924.7374394541</v>
      </c>
      <c r="AB288" s="10">
        <v>7.2872684753249226</v>
      </c>
      <c r="AC288" s="10">
        <v>8.0856051008734315</v>
      </c>
      <c r="AD288" s="10">
        <v>6.9907713991433074</v>
      </c>
      <c r="AE288" s="10">
        <v>8.1736136447927379</v>
      </c>
      <c r="AF288" s="10">
        <v>2.658827106096632</v>
      </c>
      <c r="AG288" s="10">
        <v>7.8771165861106409</v>
      </c>
      <c r="AH288" s="10">
        <v>7.5920954465048673</v>
      </c>
      <c r="AI288" s="10">
        <v>9.8078388315547933</v>
      </c>
      <c r="AJ288" s="10">
        <v>0.001972577370084961</v>
      </c>
      <c r="AK288" s="10">
        <v>0.0020117184473764245</v>
      </c>
      <c r="AL288" s="10">
        <v>0.0020242012597692016</v>
      </c>
      <c r="AM288" s="10">
        <v>0.0020168768168497618</v>
      </c>
      <c r="AN288" s="10">
        <v>0.0012571110942884024</v>
      </c>
      <c r="AO288" s="10">
        <v>0.002066445211582692</v>
      </c>
      <c r="AP288" s="10">
        <v>0.0021044525794997109</v>
      </c>
      <c r="AQ288" s="10">
        <v>0.0022767742003640184</v>
      </c>
      <c r="AR288" s="10">
        <v>0.17529649891469676</v>
      </c>
      <c r="AS288" s="10">
        <v>0.18633537635487518</v>
      </c>
      <c r="AT288" s="10">
        <v>0.18157218461078584</v>
      </c>
      <c r="AU288" s="10">
        <v>0.19042338534634951</v>
      </c>
      <c r="AV288" s="10">
        <v>0.14128419755701171</v>
      </c>
      <c r="AW288" s="10">
        <v>0.1970642991095391</v>
      </c>
      <c r="AX288" s="10">
        <v>0.20358176654663543</v>
      </c>
      <c r="AY288" s="10">
        <v>0.26017797607747317</v>
      </c>
      <c r="AZ288" s="10">
        <v>0</v>
      </c>
      <c r="BA288" s="10">
        <v>0.10955224557071275</v>
      </c>
      <c r="BB288" s="10">
        <v>-0.040686997766799626</v>
      </c>
      <c r="BC288" s="10">
        <v>0.1216292733647768</v>
      </c>
      <c r="BD288" s="10">
        <v>-0.63514077804330094</v>
      </c>
      <c r="BE288" s="10">
        <v>0.080942277999359602</v>
      </c>
      <c r="BF288" s="10">
        <v>0.041830072847200084</v>
      </c>
      <c r="BG288" s="10">
        <v>0.34588685249687945</v>
      </c>
    </row>
    <row r="289" x14ac:dyDescent="0.3">
      <c r="A289" s="36">
        <v>7.2999999999999821</v>
      </c>
      <c r="B289" s="36">
        <v>7.3499999999999819</v>
      </c>
      <c r="C289" s="37">
        <v>147</v>
      </c>
      <c r="D289" s="2">
        <v>264076439334.1705</v>
      </c>
      <c r="E289" s="2">
        <v>276573623282.92761</v>
      </c>
      <c r="F289" s="2">
        <v>254256508477.75989</v>
      </c>
      <c r="G289" s="2">
        <v>282010901181.99182</v>
      </c>
      <c r="H289" s="2">
        <v>64544353862.669823</v>
      </c>
      <c r="I289" s="2">
        <v>272190970388.61139</v>
      </c>
      <c r="J289" s="2">
        <v>263437628300.03659</v>
      </c>
      <c r="K289" s="2">
        <v>359603467563.13062</v>
      </c>
      <c r="L289" s="10">
        <v>617859.17410875519</v>
      </c>
      <c r="M289" s="10">
        <v>647098.81310393731</v>
      </c>
      <c r="N289" s="10">
        <v>594883.49939864164</v>
      </c>
      <c r="O289" s="10">
        <v>659820.40250655881</v>
      </c>
      <c r="P289" s="10">
        <v>151014.3096124827</v>
      </c>
      <c r="Q289" s="10">
        <v>636844.72794391669</v>
      </c>
      <c r="R289" s="10">
        <v>616364.54907156259</v>
      </c>
      <c r="S289" s="10">
        <v>841363.59167597501</v>
      </c>
      <c r="T289" s="10">
        <v>3130781.033052369</v>
      </c>
      <c r="U289" s="10">
        <v>3278942.4766555382</v>
      </c>
      <c r="V289" s="10">
        <v>3014359.9947020621</v>
      </c>
      <c r="W289" s="10">
        <v>3343404.594369431</v>
      </c>
      <c r="X289" s="10">
        <v>765211.16148554278</v>
      </c>
      <c r="Y289" s="10">
        <v>3226983.5567663829</v>
      </c>
      <c r="Z289" s="10">
        <v>3123207.553667333</v>
      </c>
      <c r="AA289" s="10">
        <v>4263309.9662550343</v>
      </c>
      <c r="AB289" s="10">
        <v>7.3250827990348109</v>
      </c>
      <c r="AC289" s="10">
        <v>7.6717358643753863</v>
      </c>
      <c r="AD289" s="10">
        <v>7.0526927032528102</v>
      </c>
      <c r="AE289" s="10">
        <v>7.8225577662172503</v>
      </c>
      <c r="AF289" s="10">
        <v>1.790363189712552</v>
      </c>
      <c r="AG289" s="10">
        <v>7.5501676721836102</v>
      </c>
      <c r="AH289" s="10">
        <v>7.3073631428255483</v>
      </c>
      <c r="AI289" s="10">
        <v>9.9748587240933571</v>
      </c>
      <c r="AJ289" s="10">
        <v>0.0011130846052114301</v>
      </c>
      <c r="AK289" s="10">
        <v>0.0010715061673291938</v>
      </c>
      <c r="AL289" s="10">
        <v>0.0011463834640504536</v>
      </c>
      <c r="AM289" s="10">
        <v>0.0010835785742229203</v>
      </c>
      <c r="AN289" s="10">
        <v>0.000475194125526767</v>
      </c>
      <c r="AO289" s="10">
        <v>0.0011118842535653161</v>
      </c>
      <c r="AP289" s="10">
        <v>0.0011370630230655143</v>
      </c>
      <c r="AQ289" s="10">
        <v>0.0012998695065369647</v>
      </c>
      <c r="AR289" s="10">
        <v>0.17640958351990818</v>
      </c>
      <c r="AS289" s="10">
        <v>0.18740688252220439</v>
      </c>
      <c r="AT289" s="10">
        <v>0.1827185680748363</v>
      </c>
      <c r="AU289" s="10">
        <v>0.19150696392057243</v>
      </c>
      <c r="AV289" s="10">
        <v>0.14175939168253848</v>
      </c>
      <c r="AW289" s="10">
        <v>0.19817618336310441</v>
      </c>
      <c r="AX289" s="10">
        <v>0.20471882956970094</v>
      </c>
      <c r="AY289" s="10">
        <v>0.26147784558401016</v>
      </c>
      <c r="AZ289" s="10">
        <v>0</v>
      </c>
      <c r="BA289" s="10">
        <v>0.047324115624502117</v>
      </c>
      <c r="BB289" s="10">
        <v>-0.037185940863070255</v>
      </c>
      <c r="BC289" s="10">
        <v>0.067913903614576165</v>
      </c>
      <c r="BD289" s="10">
        <v>-0.75558457988373062</v>
      </c>
      <c r="BE289" s="10">
        <v>0.030727962990187541</v>
      </c>
      <c r="BF289" s="10">
        <v>-0.0024190383502010748</v>
      </c>
      <c r="BG289" s="10">
        <v>0.36174006461847674</v>
      </c>
    </row>
    <row r="290" x14ac:dyDescent="0.3">
      <c r="A290" s="36">
        <v>7.3499999999999819</v>
      </c>
      <c r="B290" s="36">
        <v>7.3999999999999817</v>
      </c>
      <c r="C290" s="37">
        <v>148</v>
      </c>
      <c r="D290" s="2">
        <v>361691883561.28802</v>
      </c>
      <c r="E290" s="2">
        <v>382072775957.65387</v>
      </c>
      <c r="F290" s="2">
        <v>352142672494.151</v>
      </c>
      <c r="G290" s="2">
        <v>384987541433.4483</v>
      </c>
      <c r="H290" s="2">
        <v>91516970617.286804</v>
      </c>
      <c r="I290" s="2">
        <v>375438330074.68213</v>
      </c>
      <c r="J290" s="2">
        <v>356289267810.24109</v>
      </c>
      <c r="K290" s="2">
        <v>470842496509.58582</v>
      </c>
      <c r="L290" s="10">
        <v>846249.8548620072</v>
      </c>
      <c r="M290" s="10">
        <v>893934.99245083658</v>
      </c>
      <c r="N290" s="10">
        <v>823907.58276000666</v>
      </c>
      <c r="O290" s="10">
        <v>900754.66403583577</v>
      </c>
      <c r="P290" s="10">
        <v>214122.0929254455</v>
      </c>
      <c r="Q290" s="10">
        <v>878412.39125151117</v>
      </c>
      <c r="R290" s="10">
        <v>833609.36442527908</v>
      </c>
      <c r="S290" s="10">
        <v>1101629.3492983109</v>
      </c>
      <c r="T290" s="10">
        <v>3151187.6500726831</v>
      </c>
      <c r="U290" s="10">
        <v>3328753.195045731</v>
      </c>
      <c r="V290" s="10">
        <v>3067991.5449060029</v>
      </c>
      <c r="W290" s="10">
        <v>3354147.6630657059</v>
      </c>
      <c r="X290" s="10">
        <v>797328.22517813591</v>
      </c>
      <c r="Y290" s="10">
        <v>3270951.5553582492</v>
      </c>
      <c r="Z290" s="10">
        <v>3104118.1502952501</v>
      </c>
      <c r="AA290" s="10">
        <v>4102146.4057237678</v>
      </c>
      <c r="AB290" s="10">
        <v>7.3728281244804084</v>
      </c>
      <c r="AC290" s="10">
        <v>7.7882779133515312</v>
      </c>
      <c r="AD290" s="10">
        <v>7.1781743456088192</v>
      </c>
      <c r="AE290" s="10">
        <v>7.847693304884805</v>
      </c>
      <c r="AF290" s="10">
        <v>1.8655074263507661</v>
      </c>
      <c r="AG290" s="10">
        <v>7.6530395200685666</v>
      </c>
      <c r="AH290" s="10">
        <v>7.2626996998033588</v>
      </c>
      <c r="AI290" s="10">
        <v>9.5977846289664228</v>
      </c>
      <c r="AJ290" s="10">
        <v>0.0015245345947448963</v>
      </c>
      <c r="AK290" s="10">
        <v>0.0014802327530287034</v>
      </c>
      <c r="AL290" s="10">
        <v>0.0015877294121229566</v>
      </c>
      <c r="AM290" s="10">
        <v>0.0014792486726278435</v>
      </c>
      <c r="AN290" s="10">
        <v>0.00067377429969893226</v>
      </c>
      <c r="AO290" s="10">
        <v>0.0015336437016955605</v>
      </c>
      <c r="AP290" s="10">
        <v>0.0015378340389578093</v>
      </c>
      <c r="AQ290" s="10">
        <v>0.0017019685815101364</v>
      </c>
      <c r="AR290" s="10">
        <v>0.17793411811465307</v>
      </c>
      <c r="AS290" s="10">
        <v>0.18888711527523308</v>
      </c>
      <c r="AT290" s="10">
        <v>0.18430629748695926</v>
      </c>
      <c r="AU290" s="10">
        <v>0.19298621259320026</v>
      </c>
      <c r="AV290" s="10">
        <v>0.1424331659822374</v>
      </c>
      <c r="AW290" s="10">
        <v>0.19970982706479998</v>
      </c>
      <c r="AX290" s="10">
        <v>0.20625666360865874</v>
      </c>
      <c r="AY290" s="10">
        <v>0.26317981416552028</v>
      </c>
      <c r="AZ290" s="10">
        <v>0</v>
      </c>
      <c r="BA290" s="10">
        <v>0.056348769001094645</v>
      </c>
      <c r="BB290" s="10">
        <v>-0.026401507750501985</v>
      </c>
      <c r="BC290" s="10">
        <v>0.064407466495478793</v>
      </c>
      <c r="BD290" s="10">
        <v>-0.74697532685502077</v>
      </c>
      <c r="BE290" s="10">
        <v>0.038005957938685109</v>
      </c>
      <c r="BF290" s="10">
        <v>-0.014937066593399106</v>
      </c>
      <c r="BG290" s="10">
        <v>0.30177788860944244</v>
      </c>
    </row>
    <row r="291" x14ac:dyDescent="0.3">
      <c r="A291" s="36">
        <v>7.3999999999999817</v>
      </c>
      <c r="B291" s="36">
        <v>7.4499999999999815</v>
      </c>
      <c r="C291" s="37">
        <v>149</v>
      </c>
      <c r="D291" s="2">
        <v>315310152567.34802</v>
      </c>
      <c r="E291" s="2">
        <v>355650036385.28333</v>
      </c>
      <c r="F291" s="2">
        <v>301557788632.18298</v>
      </c>
      <c r="G291" s="2">
        <v>358721590518.5741</v>
      </c>
      <c r="H291" s="2">
        <v>123344385567.9455</v>
      </c>
      <c r="I291" s="2">
        <v>344969226320.74152</v>
      </c>
      <c r="J291" s="2">
        <v>331926660674.41772</v>
      </c>
      <c r="K291" s="2">
        <v>422049418933.78473</v>
      </c>
      <c r="L291" s="10">
        <v>737730.60158100433</v>
      </c>
      <c r="M291" s="10">
        <v>832113.75580042554</v>
      </c>
      <c r="N291" s="10">
        <v>705554.22021033743</v>
      </c>
      <c r="O291" s="10">
        <v>839300.26552772417</v>
      </c>
      <c r="P291" s="10">
        <v>288588.6389187671</v>
      </c>
      <c r="Q291" s="10">
        <v>807123.88354249415</v>
      </c>
      <c r="R291" s="10">
        <v>776608.21596224711</v>
      </c>
      <c r="S291" s="10">
        <v>987468.27272055682</v>
      </c>
      <c r="T291" s="10">
        <v>3175884.0479660649</v>
      </c>
      <c r="U291" s="10">
        <v>3582197.6172280652</v>
      </c>
      <c r="V291" s="10">
        <v>3037366.7408388052</v>
      </c>
      <c r="W291" s="10">
        <v>3613135.0916320928</v>
      </c>
      <c r="X291" s="10">
        <v>1242356.0210220111</v>
      </c>
      <c r="Y291" s="10">
        <v>3474617.781859179</v>
      </c>
      <c r="Z291" s="10">
        <v>3343249.7436166978</v>
      </c>
      <c r="AA291" s="10">
        <v>4250989.0852907375</v>
      </c>
      <c r="AB291" s="10">
        <v>7.4306102425835574</v>
      </c>
      <c r="AC291" s="10">
        <v>8.3812613758931835</v>
      </c>
      <c r="AD291" s="10">
        <v>7.1065215461545801</v>
      </c>
      <c r="AE291" s="10">
        <v>8.4536457295768344</v>
      </c>
      <c r="AF291" s="10">
        <v>2.9067381665440921</v>
      </c>
      <c r="AG291" s="10">
        <v>8.129557026957821</v>
      </c>
      <c r="AH291" s="10">
        <v>7.8221954621872687</v>
      </c>
      <c r="AI291" s="10">
        <v>9.9460315808764648</v>
      </c>
      <c r="AJ291" s="10">
        <v>0.0013290351747187034</v>
      </c>
      <c r="AK291" s="10">
        <v>0.0013778653324718788</v>
      </c>
      <c r="AL291" s="10">
        <v>0.0013596539353634494</v>
      </c>
      <c r="AM291" s="10">
        <v>0.0013783262560699758</v>
      </c>
      <c r="AN291" s="10">
        <v>0.00090809689664421076</v>
      </c>
      <c r="AO291" s="10">
        <v>0.0014091791882846782</v>
      </c>
      <c r="AP291" s="10">
        <v>0.0014326789026229711</v>
      </c>
      <c r="AQ291" s="10">
        <v>0.0015255947714891255</v>
      </c>
      <c r="AR291" s="10">
        <v>0.17926315328937176</v>
      </c>
      <c r="AS291" s="10">
        <v>0.19026498060770497</v>
      </c>
      <c r="AT291" s="10">
        <v>0.1856659514223227</v>
      </c>
      <c r="AU291" s="10">
        <v>0.19436453884927024</v>
      </c>
      <c r="AV291" s="10">
        <v>0.1433412628788816</v>
      </c>
      <c r="AW291" s="10">
        <v>0.20111900625308465</v>
      </c>
      <c r="AX291" s="10">
        <v>0.20768934251128171</v>
      </c>
      <c r="AY291" s="10">
        <v>0.26470540893700939</v>
      </c>
      <c r="AZ291" s="10">
        <v>-1.1102230246251565e-16</v>
      </c>
      <c r="BA291" s="10">
        <v>0.12793715485998813</v>
      </c>
      <c r="BB291" s="10">
        <v>-0.043615354035349885</v>
      </c>
      <c r="BC291" s="10">
        <v>0.13767852889530308</v>
      </c>
      <c r="BD291" s="10">
        <v>-0.6088156865117117</v>
      </c>
      <c r="BE291" s="10">
        <v>0.094063174026908225</v>
      </c>
      <c r="BF291" s="10">
        <v>0.052698931422832995</v>
      </c>
      <c r="BG291" s="10">
        <v>0.33852150175734641</v>
      </c>
    </row>
    <row r="292" x14ac:dyDescent="0.3">
      <c r="A292" s="36">
        <v>7.4499999999999815</v>
      </c>
      <c r="B292" s="36">
        <v>7.4999999999999813</v>
      </c>
      <c r="C292" s="37">
        <v>150</v>
      </c>
      <c r="D292" s="2">
        <v>672828950901.401</v>
      </c>
      <c r="E292" s="2">
        <v>769029187006.13489</v>
      </c>
      <c r="F292" s="2">
        <v>637954739880.05811</v>
      </c>
      <c r="G292" s="2">
        <v>775846405995.56177</v>
      </c>
      <c r="H292" s="2">
        <v>209703843644.40729</v>
      </c>
      <c r="I292" s="2">
        <v>740972193959.54468</v>
      </c>
      <c r="J292" s="2">
        <v>720414231644.43555</v>
      </c>
      <c r="K292" s="2">
        <v>939389302849.03003</v>
      </c>
      <c r="L292" s="10">
        <v>1574216.69637988</v>
      </c>
      <c r="M292" s="10">
        <v>1799296.217213328</v>
      </c>
      <c r="N292" s="10">
        <v>1492621.567054183</v>
      </c>
      <c r="O292" s="10">
        <v>1815246.452323836</v>
      </c>
      <c r="P292" s="10">
        <v>490643.70895127958</v>
      </c>
      <c r="Q292" s="10">
        <v>1733651.320624107</v>
      </c>
      <c r="R292" s="10">
        <v>1685551.8928622131</v>
      </c>
      <c r="S292" s="10">
        <v>2197887.4764000881</v>
      </c>
      <c r="T292" s="10">
        <v>3197014.436673325</v>
      </c>
      <c r="U292" s="10">
        <v>3654119.534820755</v>
      </c>
      <c r="V292" s="10">
        <v>3031306.1151846978</v>
      </c>
      <c r="W292" s="10">
        <v>3686512.2365586371</v>
      </c>
      <c r="X292" s="10">
        <v>996428.9061266965</v>
      </c>
      <c r="Y292" s="10">
        <v>3520803.9102486828</v>
      </c>
      <c r="Z292" s="10">
        <v>3423120.6844868632</v>
      </c>
      <c r="AA292" s="10">
        <v>4463602.7609117348</v>
      </c>
      <c r="AB292" s="10">
        <v>7.480048975354201</v>
      </c>
      <c r="AC292" s="10">
        <v>8.5495369582063212</v>
      </c>
      <c r="AD292" s="10">
        <v>7.0923415111212753</v>
      </c>
      <c r="AE292" s="10">
        <v>8.6253261046874758</v>
      </c>
      <c r="AF292" s="10">
        <v>2.3313429344541601</v>
      </c>
      <c r="AG292" s="10">
        <v>8.2376186291741007</v>
      </c>
      <c r="AH292" s="10">
        <v>8.0090693600849985</v>
      </c>
      <c r="AI292" s="10">
        <v>10.44348341851345</v>
      </c>
      <c r="AJ292" s="10">
        <v>0.0028359801770926093</v>
      </c>
      <c r="AK292" s="10">
        <v>0.0029793857669871827</v>
      </c>
      <c r="AL292" s="10">
        <v>0.0028763895523841758</v>
      </c>
      <c r="AM292" s="10">
        <v>0.0029810568985137197</v>
      </c>
      <c r="AN292" s="10">
        <v>0.0015439001033650452</v>
      </c>
      <c r="AO292" s="10">
        <v>0.0030268282361354715</v>
      </c>
      <c r="AP292" s="10">
        <v>0.0031094889115843433</v>
      </c>
      <c r="AQ292" s="10">
        <v>0.0033956388624815001</v>
      </c>
      <c r="AR292" s="10">
        <v>0.18209913346646436</v>
      </c>
      <c r="AS292" s="10">
        <v>0.19324436637469214</v>
      </c>
      <c r="AT292" s="10">
        <v>0.18854234097470687</v>
      </c>
      <c r="AU292" s="10">
        <v>0.19734559574778396</v>
      </c>
      <c r="AV292" s="10">
        <v>0.14488516298224666</v>
      </c>
      <c r="AW292" s="10">
        <v>0.20414583448922013</v>
      </c>
      <c r="AX292" s="10">
        <v>0.21079883142286604</v>
      </c>
      <c r="AY292" s="10">
        <v>0.2681010477994909</v>
      </c>
      <c r="AZ292" s="10">
        <v>0</v>
      </c>
      <c r="BA292" s="10">
        <v>0.1429787406975469</v>
      </c>
      <c r="BB292" s="10">
        <v>-0.051832209322475342</v>
      </c>
      <c r="BC292" s="10">
        <v>0.15311091319145298</v>
      </c>
      <c r="BD292" s="10">
        <v>-0.68832517779821556</v>
      </c>
      <c r="BE292" s="10">
        <v>0.10127870236090608</v>
      </c>
      <c r="BF292" s="10">
        <v>0.070724187297950936</v>
      </c>
      <c r="BG292" s="10">
        <v>0.39617848130719313</v>
      </c>
    </row>
    <row r="293" x14ac:dyDescent="0.3">
      <c r="A293" s="36">
        <v>7.4999999999999813</v>
      </c>
      <c r="B293" s="36">
        <v>7.5499999999999812</v>
      </c>
      <c r="C293" s="37">
        <v>151</v>
      </c>
      <c r="D293" s="2">
        <v>301336512374.90833</v>
      </c>
      <c r="E293" s="2">
        <v>304074802763.57892</v>
      </c>
      <c r="F293" s="2">
        <v>287800679043.62073</v>
      </c>
      <c r="G293" s="2">
        <v>308030607620.73181</v>
      </c>
      <c r="H293" s="2">
        <v>86453667634.753586</v>
      </c>
      <c r="I293" s="2">
        <v>294494774737.83582</v>
      </c>
      <c r="J293" s="2">
        <v>287535439999.86511</v>
      </c>
      <c r="K293" s="2">
        <v>399183878113.44672</v>
      </c>
      <c r="L293" s="10">
        <v>705036.5005458555</v>
      </c>
      <c r="M293" s="10">
        <v>711443.27368426882</v>
      </c>
      <c r="N293" s="10">
        <v>673366.73544288089</v>
      </c>
      <c r="O293" s="10">
        <v>720698.66325305589</v>
      </c>
      <c r="P293" s="10">
        <v>202275.49196801751</v>
      </c>
      <c r="Q293" s="10">
        <v>689028.89919918217</v>
      </c>
      <c r="R293" s="10">
        <v>672746.15612528112</v>
      </c>
      <c r="S293" s="10">
        <v>933969.80764572858</v>
      </c>
      <c r="T293" s="10">
        <v>3214106.6710455092</v>
      </c>
      <c r="U293" s="10">
        <v>3243313.7436837442</v>
      </c>
      <c r="V293" s="10">
        <v>3069731.1625305498</v>
      </c>
      <c r="W293" s="10">
        <v>3285507.0334398509</v>
      </c>
      <c r="X293" s="10">
        <v>922129.57431291544</v>
      </c>
      <c r="Y293" s="10">
        <v>3141131.5297075128</v>
      </c>
      <c r="Z293" s="10">
        <v>3066902.0776206679</v>
      </c>
      <c r="AA293" s="10">
        <v>4257763.3739318512</v>
      </c>
      <c r="AB293" s="10">
        <v>7.5200396456294349</v>
      </c>
      <c r="AC293" s="10">
        <v>7.5883753813879684</v>
      </c>
      <c r="AD293" s="10">
        <v>7.1822445258622274</v>
      </c>
      <c r="AE293" s="10">
        <v>7.6870949461752334</v>
      </c>
      <c r="AF293" s="10">
        <v>2.1575049203282441</v>
      </c>
      <c r="AG293" s="10">
        <v>7.3492998375979139</v>
      </c>
      <c r="AH293" s="10">
        <v>7.1756253209444747</v>
      </c>
      <c r="AI293" s="10">
        <v>9.9618813719275927</v>
      </c>
      <c r="AJ293" s="10">
        <v>0.0012701361536012381</v>
      </c>
      <c r="AK293" s="10">
        <v>0.0011780516978557988</v>
      </c>
      <c r="AL293" s="10">
        <v>0.0012976263277325627</v>
      </c>
      <c r="AM293" s="10">
        <v>0.0011835548385673753</v>
      </c>
      <c r="AN293" s="10">
        <v>0.00063649680462660933</v>
      </c>
      <c r="AO293" s="10">
        <v>0.0012029939946970587</v>
      </c>
      <c r="AP293" s="10">
        <v>0.0012410752357379692</v>
      </c>
      <c r="AQ293" s="10">
        <v>0.0014429420110353747</v>
      </c>
      <c r="AR293" s="10">
        <v>0.18336926962006561</v>
      </c>
      <c r="AS293" s="10">
        <v>0.19442241807254793</v>
      </c>
      <c r="AT293" s="10">
        <v>0.18983996730243943</v>
      </c>
      <c r="AU293" s="10">
        <v>0.19852915058635134</v>
      </c>
      <c r="AV293" s="10">
        <v>0.14552165978687326</v>
      </c>
      <c r="AW293" s="10">
        <v>0.2053488284839172</v>
      </c>
      <c r="AX293" s="10">
        <v>0.212039906658604</v>
      </c>
      <c r="AY293" s="10">
        <v>0.2695439898105263</v>
      </c>
      <c r="AZ293" s="10">
        <v>0</v>
      </c>
      <c r="BA293" s="10">
        <v>0.0090871509963708075</v>
      </c>
      <c r="BB293" s="10">
        <v>-0.04491932698300749</v>
      </c>
      <c r="BC293" s="10">
        <v>0.022214683488123166</v>
      </c>
      <c r="BD293" s="10">
        <v>-0.71309926250426603</v>
      </c>
      <c r="BE293" s="10">
        <v>-0.022704642006874942</v>
      </c>
      <c r="BF293" s="10">
        <v>-0.045799535762438892</v>
      </c>
      <c r="BG293" s="10">
        <v>0.32471128363230473</v>
      </c>
    </row>
    <row r="294" x14ac:dyDescent="0.3">
      <c r="A294" s="36">
        <v>7.5499999999999812</v>
      </c>
      <c r="B294" s="36">
        <v>7.599999999999981</v>
      </c>
      <c r="C294" s="37">
        <v>152</v>
      </c>
      <c r="D294" s="2">
        <v>403111625560.56848</v>
      </c>
      <c r="E294" s="2">
        <v>416032475510.24487</v>
      </c>
      <c r="F294" s="2">
        <v>388798186693.05701</v>
      </c>
      <c r="G294" s="2">
        <v>423406260647.63287</v>
      </c>
      <c r="H294" s="2">
        <v>155152685247.43091</v>
      </c>
      <c r="I294" s="2">
        <v>409092820378.27087</v>
      </c>
      <c r="J294" s="2">
        <v>413548399260.91498</v>
      </c>
      <c r="K294" s="2">
        <v>534989848778.0426</v>
      </c>
      <c r="L294" s="10">
        <v>943159.5513423084</v>
      </c>
      <c r="M294" s="10">
        <v>973390.4409241993</v>
      </c>
      <c r="N294" s="10">
        <v>909670.42395315238</v>
      </c>
      <c r="O294" s="10">
        <v>990642.87285841187</v>
      </c>
      <c r="P294" s="10">
        <v>363010.46094621829</v>
      </c>
      <c r="Q294" s="10">
        <v>957153.74218934856</v>
      </c>
      <c r="R294" s="10">
        <v>967578.4521541904</v>
      </c>
      <c r="S294" s="10">
        <v>1251714.7949888969</v>
      </c>
      <c r="T294" s="10">
        <v>3239511.6867955648</v>
      </c>
      <c r="U294" s="10">
        <v>3343347.0558626358</v>
      </c>
      <c r="V294" s="10">
        <v>3124485.1047041728</v>
      </c>
      <c r="W294" s="10">
        <v>3402604.744338552</v>
      </c>
      <c r="X294" s="10">
        <v>1246848.0322238849</v>
      </c>
      <c r="Y294" s="10">
        <v>3287578.150981518</v>
      </c>
      <c r="Z294" s="10">
        <v>3323384.3618336441</v>
      </c>
      <c r="AA294" s="10">
        <v>4299319.9836978111</v>
      </c>
      <c r="AB294" s="10">
        <v>7.5794797156679694</v>
      </c>
      <c r="AC294" s="10">
        <v>7.822423143475528</v>
      </c>
      <c r="AD294" s="10">
        <v>7.3103522267078276</v>
      </c>
      <c r="AE294" s="10">
        <v>7.9610682515118114</v>
      </c>
      <c r="AF294" s="10">
        <v>2.917248117141257</v>
      </c>
      <c r="AG294" s="10">
        <v>7.6919407361934669</v>
      </c>
      <c r="AH294" s="10">
        <v>7.7757164638609524</v>
      </c>
      <c r="AI294" s="10">
        <v>10.059111297677481</v>
      </c>
      <c r="AJ294" s="10">
        <v>0.0016991191858105436</v>
      </c>
      <c r="AK294" s="10">
        <v>0.0016117999902775849</v>
      </c>
      <c r="AL294" s="10">
        <v>0.0017530006006383457</v>
      </c>
      <c r="AM294" s="10">
        <v>0.0016268660193867607</v>
      </c>
      <c r="AN294" s="10">
        <v>0.0011422787614568425</v>
      </c>
      <c r="AO294" s="10">
        <v>0.0016711203335504012</v>
      </c>
      <c r="AP294" s="10">
        <v>0.0017849788433107259</v>
      </c>
      <c r="AQ294" s="10">
        <v>0.0019338439516335163</v>
      </c>
      <c r="AR294" s="10">
        <v>0.18506838880587614</v>
      </c>
      <c r="AS294" s="10">
        <v>0.1960342180628255</v>
      </c>
      <c r="AT294" s="10">
        <v>0.19159296790307778</v>
      </c>
      <c r="AU294" s="10">
        <v>0.20015601660573812</v>
      </c>
      <c r="AV294" s="10">
        <v>0.1466639385483301</v>
      </c>
      <c r="AW294" s="10">
        <v>0.2070199488174676</v>
      </c>
      <c r="AX294" s="10">
        <v>0.21382488550191472</v>
      </c>
      <c r="AY294" s="10">
        <v>0.27147783376215984</v>
      </c>
      <c r="AZ294" s="10">
        <v>0</v>
      </c>
      <c r="BA294" s="10">
        <v>0.032052784217544206</v>
      </c>
      <c r="BB294" s="10">
        <v>-0.035507382967700729</v>
      </c>
      <c r="BC294" s="10">
        <v>0.05034495112573989</v>
      </c>
      <c r="BD294" s="10">
        <v>-0.61511235248629947</v>
      </c>
      <c r="BE294" s="10">
        <v>0.014837564680465043</v>
      </c>
      <c r="BF294" s="10">
        <v>0.025890530162292036</v>
      </c>
      <c r="BG294" s="10">
        <v>0.32715063236909581</v>
      </c>
    </row>
    <row r="295" x14ac:dyDescent="0.3">
      <c r="A295" s="36">
        <v>7.599999999999981</v>
      </c>
      <c r="B295" s="36">
        <v>7.6499999999999808</v>
      </c>
      <c r="C295" s="37">
        <v>153</v>
      </c>
      <c r="D295" s="2">
        <v>310977462449.30243</v>
      </c>
      <c r="E295" s="2">
        <v>320216074210.52441</v>
      </c>
      <c r="F295" s="2">
        <v>302603896660.10022</v>
      </c>
      <c r="G295" s="2">
        <v>321959916583.81769</v>
      </c>
      <c r="H295" s="2">
        <v>100735186823.0159</v>
      </c>
      <c r="I295" s="2">
        <v>313586353809.82123</v>
      </c>
      <c r="J295" s="2">
        <v>306493408382.29791</v>
      </c>
      <c r="K295" s="2">
        <v>382877151262.85327</v>
      </c>
      <c r="L295" s="10">
        <v>727593.41423951183</v>
      </c>
      <c r="M295" s="10">
        <v>749208.9776994416</v>
      </c>
      <c r="N295" s="10">
        <v>708001.79729743826</v>
      </c>
      <c r="O295" s="10">
        <v>753289.04258995387</v>
      </c>
      <c r="P295" s="10">
        <v>235689.93694056559</v>
      </c>
      <c r="Q295" s="10">
        <v>733697.43270255171</v>
      </c>
      <c r="R295" s="10">
        <v>717102.08093660965</v>
      </c>
      <c r="S295" s="10">
        <v>895816.98791774397</v>
      </c>
      <c r="T295" s="10">
        <v>3257106.373472977</v>
      </c>
      <c r="U295" s="10">
        <v>3353869.4668898331</v>
      </c>
      <c r="V295" s="10">
        <v>3169403.572485744</v>
      </c>
      <c r="W295" s="10">
        <v>3372134.070580564</v>
      </c>
      <c r="X295" s="10">
        <v>1055077.163631194</v>
      </c>
      <c r="Y295" s="10">
        <v>3284431.301173903</v>
      </c>
      <c r="Z295" s="10">
        <v>3210141.4231334692</v>
      </c>
      <c r="AA295" s="10">
        <v>4010167.1671422892</v>
      </c>
      <c r="AB295" s="10">
        <v>7.6206459727055824</v>
      </c>
      <c r="AC295" s="10">
        <v>7.8470424097883003</v>
      </c>
      <c r="AD295" s="10">
        <v>7.4154478856606989</v>
      </c>
      <c r="AE295" s="10">
        <v>7.8897760704671267</v>
      </c>
      <c r="AF295" s="10">
        <v>2.4685621579335839</v>
      </c>
      <c r="AG295" s="10">
        <v>7.6845780573112474</v>
      </c>
      <c r="AH295" s="10">
        <v>7.5107621621619716</v>
      </c>
      <c r="AI295" s="10">
        <v>9.3825809685096484</v>
      </c>
      <c r="AJ295" s="10">
        <v>0.0013107728462743034</v>
      </c>
      <c r="AK295" s="10">
        <v>0.0012405864822601811</v>
      </c>
      <c r="AL295" s="10">
        <v>0.0013643705931669983</v>
      </c>
      <c r="AM295" s="10">
        <v>0.0012370758219154294</v>
      </c>
      <c r="AN295" s="10">
        <v>0.00074164146276819651</v>
      </c>
      <c r="AO295" s="10">
        <v>0.0012809819827465179</v>
      </c>
      <c r="AP295" s="10">
        <v>0.0013229025926695245</v>
      </c>
      <c r="AQ295" s="10">
        <v>0.001383997593374016</v>
      </c>
      <c r="AR295" s="10">
        <v>0.18637916165215046</v>
      </c>
      <c r="AS295" s="10">
        <v>0.1972748045450857</v>
      </c>
      <c r="AT295" s="10">
        <v>0.19295733849624477</v>
      </c>
      <c r="AU295" s="10">
        <v>0.20139309242765355</v>
      </c>
      <c r="AV295" s="10">
        <v>0.1474055800110983</v>
      </c>
      <c r="AW295" s="10">
        <v>0.20830093080021411</v>
      </c>
      <c r="AX295" s="10">
        <v>0.21514778809458424</v>
      </c>
      <c r="AY295" s="10">
        <v>0.27286183135553388</v>
      </c>
      <c r="AZ295" s="10">
        <v>0</v>
      </c>
      <c r="BA295" s="10">
        <v>0.029708300043538083</v>
      </c>
      <c r="BB295" s="10">
        <v>-0.026926600156972236</v>
      </c>
      <c r="BC295" s="10">
        <v>0.035315916619860221</v>
      </c>
      <c r="BD295" s="10">
        <v>-0.67606917224929641</v>
      </c>
      <c r="BE295" s="10">
        <v>0.0083893261587859591</v>
      </c>
      <c r="BF295" s="10">
        <v>-0.014419225212295106</v>
      </c>
      <c r="BG295" s="10">
        <v>0.23120546501106132</v>
      </c>
    </row>
    <row r="296" x14ac:dyDescent="0.3">
      <c r="A296" s="36">
        <v>7.6499999999999808</v>
      </c>
      <c r="B296" s="36">
        <v>7.6999999999999806</v>
      </c>
      <c r="C296" s="37">
        <v>154</v>
      </c>
      <c r="D296" s="2">
        <v>375070798297.1723</v>
      </c>
      <c r="E296" s="2">
        <v>387313855498.42603</v>
      </c>
      <c r="F296" s="2">
        <v>354218225272.95428</v>
      </c>
      <c r="G296" s="2">
        <v>393410729014.60999</v>
      </c>
      <c r="H296" s="2">
        <v>105883726417.59911</v>
      </c>
      <c r="I296" s="2">
        <v>372558160249.50031</v>
      </c>
      <c r="J296" s="2">
        <v>357982221743.89038</v>
      </c>
      <c r="K296" s="2">
        <v>485112168629.05731</v>
      </c>
      <c r="L296" s="10">
        <v>877552.47780719353</v>
      </c>
      <c r="M296" s="10">
        <v>906197.53690449719</v>
      </c>
      <c r="N296" s="10">
        <v>828763.74989465892</v>
      </c>
      <c r="O296" s="10">
        <v>920462.38099605253</v>
      </c>
      <c r="P296" s="10">
        <v>247735.96584718069</v>
      </c>
      <c r="Q296" s="10">
        <v>871673.66304854606</v>
      </c>
      <c r="R296" s="10">
        <v>837570.36572431982</v>
      </c>
      <c r="S296" s="10">
        <v>1135016.075705139</v>
      </c>
      <c r="T296" s="10">
        <v>3281874.7014908479</v>
      </c>
      <c r="U296" s="10">
        <v>3389001.6222751872</v>
      </c>
      <c r="V296" s="10">
        <v>3099414.397516585</v>
      </c>
      <c r="W296" s="10">
        <v>3442349.350335584</v>
      </c>
      <c r="X296" s="10">
        <v>926484.07875830238</v>
      </c>
      <c r="Y296" s="10">
        <v>3259889.083628579</v>
      </c>
      <c r="Z296" s="10">
        <v>3132349.418985995</v>
      </c>
      <c r="AA296" s="10">
        <v>4244738.2223226205</v>
      </c>
      <c r="AB296" s="10">
        <v>7.6785963855927042</v>
      </c>
      <c r="AC296" s="10">
        <v>7.9292410510824087</v>
      </c>
      <c r="AD296" s="10">
        <v>7.2516943378166356</v>
      </c>
      <c r="AE296" s="10">
        <v>8.0540586352753927</v>
      </c>
      <c r="AF296" s="10">
        <v>2.16769314661251</v>
      </c>
      <c r="AG296" s="10">
        <v>7.6271566746934578</v>
      </c>
      <c r="AH296" s="10">
        <v>7.3287523488063728</v>
      </c>
      <c r="AI296" s="10">
        <v>9.9314064479388744</v>
      </c>
      <c r="AJ296" s="10">
        <v>0.0015809268426277318</v>
      </c>
      <c r="AK296" s="10">
        <v>0.0015005378312380427</v>
      </c>
      <c r="AL296" s="10">
        <v>0.0015970875968893152</v>
      </c>
      <c r="AM296" s="10">
        <v>0.001511613327864051</v>
      </c>
      <c r="AN296" s="10">
        <v>0.00077954649433135091</v>
      </c>
      <c r="AO296" s="10">
        <v>0.001521878375786176</v>
      </c>
      <c r="AP296" s="10">
        <v>0.0015451412536868817</v>
      </c>
      <c r="AQ296" s="10">
        <v>0.0017535495959594071</v>
      </c>
      <c r="AR296" s="10">
        <v>0.18796008849477819</v>
      </c>
      <c r="AS296" s="10">
        <v>0.19877534237632374</v>
      </c>
      <c r="AT296" s="10">
        <v>0.19455442609313409</v>
      </c>
      <c r="AU296" s="10">
        <v>0.20290470575551761</v>
      </c>
      <c r="AV296" s="10">
        <v>0.14818512650542964</v>
      </c>
      <c r="AW296" s="10">
        <v>0.2098228091760003</v>
      </c>
      <c r="AX296" s="10">
        <v>0.21669292934827111</v>
      </c>
      <c r="AY296" s="10">
        <v>0.27461538095149329</v>
      </c>
      <c r="AZ296" s="10">
        <v>-1.1102230246251565e-16</v>
      </c>
      <c r="BA296" s="10">
        <v>0.032641989877210786</v>
      </c>
      <c r="BB296" s="10">
        <v>-0.055596365056648112</v>
      </c>
      <c r="BC296" s="10">
        <v>0.048897250334340114</v>
      </c>
      <c r="BD296" s="10">
        <v>-0.71769669380204215</v>
      </c>
      <c r="BE296" s="10">
        <v>-0.0066991033668295508</v>
      </c>
      <c r="BF296" s="10">
        <v>-0.045560935777630207</v>
      </c>
      <c r="BG296" s="10">
        <v>0.29338826384638494</v>
      </c>
    </row>
    <row r="297" x14ac:dyDescent="0.3">
      <c r="A297" s="36">
        <v>7.6999999999999806</v>
      </c>
      <c r="B297" s="36">
        <v>7.7499999999999805</v>
      </c>
      <c r="C297" s="37">
        <v>155</v>
      </c>
      <c r="D297" s="2">
        <v>631891433665.87073</v>
      </c>
      <c r="E297" s="2">
        <v>733460129703.2417</v>
      </c>
      <c r="F297" s="2">
        <v>604169013349.82947</v>
      </c>
      <c r="G297" s="2">
        <v>740578942584.75122</v>
      </c>
      <c r="H297" s="2">
        <v>270165650706.1955</v>
      </c>
      <c r="I297" s="2">
        <v>712856524301.58203</v>
      </c>
      <c r="J297" s="2">
        <v>691030486914.66345</v>
      </c>
      <c r="K297" s="2">
        <v>868914696808.43921</v>
      </c>
      <c r="L297" s="10">
        <v>1478435.260319239</v>
      </c>
      <c r="M297" s="10">
        <v>1716075.3572820011</v>
      </c>
      <c r="N297" s="10">
        <v>1413573.162950946</v>
      </c>
      <c r="O297" s="10">
        <v>1732731.2310838981</v>
      </c>
      <c r="P297" s="10">
        <v>632106.09109528759</v>
      </c>
      <c r="Q297" s="10">
        <v>1667869.1384719119</v>
      </c>
      <c r="R297" s="10">
        <v>1616802.7977262179</v>
      </c>
      <c r="S297" s="10">
        <v>2032998.1663440019</v>
      </c>
      <c r="T297" s="10">
        <v>3299281.9267780869</v>
      </c>
      <c r="U297" s="10">
        <v>3829600.4994139532</v>
      </c>
      <c r="V297" s="10">
        <v>3154535.4158392721</v>
      </c>
      <c r="W297" s="10">
        <v>3866769.8127306751</v>
      </c>
      <c r="X297" s="10">
        <v>1410610.432618269</v>
      </c>
      <c r="Y297" s="10">
        <v>3722023.3124060528</v>
      </c>
      <c r="Z297" s="10">
        <v>3608063.4660664988</v>
      </c>
      <c r="AA297" s="10">
        <v>4536846.6833937773</v>
      </c>
      <c r="AB297" s="10">
        <v>7.7193240395500817</v>
      </c>
      <c r="AC297" s="10">
        <v>8.9601094580807228</v>
      </c>
      <c r="AD297" s="10">
        <v>7.3806608860734899</v>
      </c>
      <c r="AE297" s="10">
        <v>9.0470744341534193</v>
      </c>
      <c r="AF297" s="10">
        <v>3.300402713260687</v>
      </c>
      <c r="AG297" s="10">
        <v>8.7084113055108361</v>
      </c>
      <c r="AH297" s="10">
        <v>8.4417796562866609</v>
      </c>
      <c r="AI297" s="10">
        <v>10.614852093308309</v>
      </c>
      <c r="AJ297" s="10">
        <v>0.002663428167813264</v>
      </c>
      <c r="AK297" s="10">
        <v>0.0028415835289655636</v>
      </c>
      <c r="AL297" s="10">
        <v>0.0027240575690376306</v>
      </c>
      <c r="AM297" s="10">
        <v>0.0028455477123121428</v>
      </c>
      <c r="AN297" s="10">
        <v>0.0019890373433415322</v>
      </c>
      <c r="AO297" s="10">
        <v>0.0029119773638728815</v>
      </c>
      <c r="AP297" s="10">
        <v>0.0029826612832496123</v>
      </c>
      <c r="AQ297" s="10">
        <v>0.0031408921772001978</v>
      </c>
      <c r="AR297" s="10">
        <v>0.19062351666259145</v>
      </c>
      <c r="AS297" s="10">
        <v>0.20161692590528932</v>
      </c>
      <c r="AT297" s="10">
        <v>0.19727848366217171</v>
      </c>
      <c r="AU297" s="10">
        <v>0.20575025346782974</v>
      </c>
      <c r="AV297" s="10">
        <v>0.15017416384877116</v>
      </c>
      <c r="AW297" s="10">
        <v>0.21273478653987318</v>
      </c>
      <c r="AX297" s="10">
        <v>0.21967559063152073</v>
      </c>
      <c r="AY297" s="10">
        <v>0.2777562731286935</v>
      </c>
      <c r="AZ297" s="10">
        <v>0</v>
      </c>
      <c r="BA297" s="10">
        <v>0.16073757393438282</v>
      </c>
      <c r="BB297" s="10">
        <v>-0.043872125556777553</v>
      </c>
      <c r="BC297" s="10">
        <v>0.17200345364446235</v>
      </c>
      <c r="BD297" s="10">
        <v>-0.57244925898290822</v>
      </c>
      <c r="BE297" s="10">
        <v>0.12813133130480736</v>
      </c>
      <c r="BF297" s="10">
        <v>0.093590528527506711</v>
      </c>
      <c r="BG297" s="10">
        <v>0.37510124447722903</v>
      </c>
    </row>
    <row r="298" x14ac:dyDescent="0.3">
      <c r="A298" s="36">
        <v>7.7499999999999805</v>
      </c>
      <c r="B298" s="36">
        <v>7.7999999999999803</v>
      </c>
      <c r="C298" s="37">
        <v>156</v>
      </c>
      <c r="D298" s="2">
        <v>399143084639.45929</v>
      </c>
      <c r="E298" s="2">
        <v>461103783829.89673</v>
      </c>
      <c r="F298" s="2">
        <v>379545237472.62988</v>
      </c>
      <c r="G298" s="2">
        <v>466073238140.64941</v>
      </c>
      <c r="H298" s="2">
        <v>170274457119.03891</v>
      </c>
      <c r="I298" s="2">
        <v>446475386787.38098</v>
      </c>
      <c r="J298" s="2">
        <v>430637605450.87207</v>
      </c>
      <c r="K298" s="2">
        <v>570746083501.79565</v>
      </c>
      <c r="L298" s="10">
        <v>933874.36322739872</v>
      </c>
      <c r="M298" s="10">
        <v>1078843.7006114139</v>
      </c>
      <c r="N298" s="10">
        <v>888021.31516549236</v>
      </c>
      <c r="O298" s="10">
        <v>1090470.723998863</v>
      </c>
      <c r="P298" s="10">
        <v>398390.84362333268</v>
      </c>
      <c r="Q298" s="10">
        <v>1044617.666141953</v>
      </c>
      <c r="R298" s="10">
        <v>1007562.03739687</v>
      </c>
      <c r="S298" s="10">
        <v>1335373.5935979639</v>
      </c>
      <c r="T298" s="10">
        <v>3320670.1116483351</v>
      </c>
      <c r="U298" s="10">
        <v>3836152.0273236898</v>
      </c>
      <c r="V298" s="10">
        <v>3157625.8604913191</v>
      </c>
      <c r="W298" s="10">
        <v>3877495.3927381858</v>
      </c>
      <c r="X298" s="10">
        <v>1416598.0128230951</v>
      </c>
      <c r="Y298" s="10">
        <v>3714451.106752099</v>
      </c>
      <c r="Z298" s="10">
        <v>3582688.7159130531</v>
      </c>
      <c r="AA298" s="10">
        <v>4748320.9249052154</v>
      </c>
      <c r="AB298" s="10">
        <v>7.7693659375434674</v>
      </c>
      <c r="AC298" s="10">
        <v>8.975438056245963</v>
      </c>
      <c r="AD298" s="10">
        <v>7.3878915939138281</v>
      </c>
      <c r="AE298" s="10">
        <v>9.0721690545670644</v>
      </c>
      <c r="AF298" s="10">
        <v>3.3144118439865919</v>
      </c>
      <c r="AG298" s="10">
        <v>8.690694629447913</v>
      </c>
      <c r="AH298" s="10">
        <v>8.3824103986105349</v>
      </c>
      <c r="AI298" s="10">
        <v>11.109637998991429</v>
      </c>
      <c r="AJ298" s="10">
        <v>0.0016823917495592223</v>
      </c>
      <c r="AK298" s="10">
        <v>0.0017864160084677897</v>
      </c>
      <c r="AL298" s="10">
        <v>0.0017112812045705591</v>
      </c>
      <c r="AM298" s="10">
        <v>0.0017908065707785965</v>
      </c>
      <c r="AN298" s="10">
        <v>0.0012536096018930659</v>
      </c>
      <c r="AO298" s="10">
        <v>0.0018238259390626124</v>
      </c>
      <c r="AP298" s="10">
        <v>0.0018587401528758554</v>
      </c>
      <c r="AQ298" s="10">
        <v>0.0020630930923632987</v>
      </c>
      <c r="AR298" s="10">
        <v>0.19230590841215067</v>
      </c>
      <c r="AS298" s="10">
        <v>0.20340334191375711</v>
      </c>
      <c r="AT298" s="10">
        <v>0.19898976486674227</v>
      </c>
      <c r="AU298" s="10">
        <v>0.20754106003860834</v>
      </c>
      <c r="AV298" s="10">
        <v>0.15142777345066422</v>
      </c>
      <c r="AW298" s="10">
        <v>0.21455861247893579</v>
      </c>
      <c r="AX298" s="10">
        <v>0.22153433078439658</v>
      </c>
      <c r="AY298" s="10">
        <v>0.2798193662210568</v>
      </c>
      <c r="AZ298" s="10">
        <v>0</v>
      </c>
      <c r="BA298" s="10">
        <v>0.15523430462638665</v>
      </c>
      <c r="BB298" s="10">
        <v>-0.049099803857385882</v>
      </c>
      <c r="BC298" s="10">
        <v>0.16768461255353384</v>
      </c>
      <c r="BD298" s="10">
        <v>-0.57339995687800638</v>
      </c>
      <c r="BE298" s="10">
        <v>0.11858479820758094</v>
      </c>
      <c r="BF298" s="10">
        <v>0.078905340023268433</v>
      </c>
      <c r="BG298" s="10">
        <v>0.429928528054903</v>
      </c>
    </row>
    <row r="299" x14ac:dyDescent="0.3">
      <c r="A299" s="36">
        <v>7.7999999999999803</v>
      </c>
      <c r="B299" s="36">
        <v>7.8499999999999801</v>
      </c>
      <c r="C299" s="37">
        <v>157</v>
      </c>
      <c r="D299" s="2">
        <v>138960159243.94519</v>
      </c>
      <c r="E299" s="2">
        <v>138960159309.51981</v>
      </c>
      <c r="F299" s="2">
        <v>133668819610.9446</v>
      </c>
      <c r="G299" s="2">
        <v>139319127939.4592</v>
      </c>
      <c r="H299" s="2">
        <v>29932366982.462132</v>
      </c>
      <c r="I299" s="2">
        <v>134027788619.2831</v>
      </c>
      <c r="J299" s="2">
        <v>131097198576.8282</v>
      </c>
      <c r="K299" s="2">
        <v>170263359984.04819</v>
      </c>
      <c r="L299" s="10">
        <v>325124.83673652518</v>
      </c>
      <c r="M299" s="10">
        <v>325124.83688994992</v>
      </c>
      <c r="N299" s="10">
        <v>312744.6988347203</v>
      </c>
      <c r="O299" s="10">
        <v>325964.71515316988</v>
      </c>
      <c r="P299" s="10">
        <v>70032.705642101457</v>
      </c>
      <c r="Q299" s="10">
        <v>313584.57798328</v>
      </c>
      <c r="R299" s="10">
        <v>306727.88168788952</v>
      </c>
      <c r="S299" s="10">
        <v>398364.87967638759</v>
      </c>
      <c r="T299" s="10">
        <v>3342648.329149019</v>
      </c>
      <c r="U299" s="10">
        <v>3342648.3307263972</v>
      </c>
      <c r="V299" s="10">
        <v>3215366.612724388</v>
      </c>
      <c r="W299" s="10">
        <v>3351283.2221773881</v>
      </c>
      <c r="X299" s="10">
        <v>720014.83753165626</v>
      </c>
      <c r="Y299" s="10">
        <v>3224001.5132776648</v>
      </c>
      <c r="Z299" s="10">
        <v>3153506.9775623181</v>
      </c>
      <c r="AA299" s="10">
        <v>4095638.194879048</v>
      </c>
      <c r="AB299" s="10">
        <v>7.8207883338299107</v>
      </c>
      <c r="AC299" s="10">
        <v>7.8207883375205007</v>
      </c>
      <c r="AD299" s="10">
        <v>7.5229875289283026</v>
      </c>
      <c r="AE299" s="10">
        <v>7.8409913776473656</v>
      </c>
      <c r="AF299" s="10">
        <v>1.684617431168894</v>
      </c>
      <c r="AG299" s="10">
        <v>7.5431905903517702</v>
      </c>
      <c r="AH299" s="10">
        <v>7.3782546508712032</v>
      </c>
      <c r="AI299" s="10">
        <v>9.582557379660944</v>
      </c>
      <c r="AJ299" s="10">
        <v>0.00058571834118239683</v>
      </c>
      <c r="AK299" s="10">
        <v>0.00053836177848702637</v>
      </c>
      <c r="AL299" s="10">
        <v>0.00060268162014241451</v>
      </c>
      <c r="AM299" s="10">
        <v>0.00053530988122050562</v>
      </c>
      <c r="AN299" s="10">
        <v>0.00022037070792343689</v>
      </c>
      <c r="AO299" s="10">
        <v>0.00054749570675764324</v>
      </c>
      <c r="AP299" s="10">
        <v>0.00056584846246570774</v>
      </c>
      <c r="AQ299" s="10">
        <v>0.00061545610564763572</v>
      </c>
      <c r="AR299" s="10">
        <v>0.19289162675333307</v>
      </c>
      <c r="AS299" s="10">
        <v>0.20394170369224415</v>
      </c>
      <c r="AT299" s="10">
        <v>0.19959244648688468</v>
      </c>
      <c r="AU299" s="10">
        <v>0.20807636991982884</v>
      </c>
      <c r="AV299" s="10">
        <v>0.15164814415858766</v>
      </c>
      <c r="AW299" s="10">
        <v>0.21510610818569342</v>
      </c>
      <c r="AX299" s="10">
        <v>0.22210017924686229</v>
      </c>
      <c r="AY299" s="10">
        <v>0.28043482232670441</v>
      </c>
      <c r="AZ299" s="10">
        <v>0</v>
      </c>
      <c r="BA299" s="10">
        <v>4.7189518959100951e-10</v>
      </c>
      <c r="BB299" s="10">
        <v>-0.038078105708785337</v>
      </c>
      <c r="BC299" s="10">
        <v>0.0025832490223607341</v>
      </c>
      <c r="BD299" s="10">
        <v>-0.78459749078211893</v>
      </c>
      <c r="BE299" s="10">
        <v>-0.035494854435243473</v>
      </c>
      <c r="BF299" s="10">
        <v>-0.05658428077441624</v>
      </c>
      <c r="BG299" s="10">
        <v>0.22526745011244631</v>
      </c>
    </row>
    <row r="300" x14ac:dyDescent="0.3">
      <c r="A300" s="36">
        <v>7.8499999999999801</v>
      </c>
      <c r="B300" s="36">
        <v>7.8999999999999799</v>
      </c>
      <c r="C300" s="37">
        <v>158</v>
      </c>
      <c r="D300" s="2">
        <v>513904834040.01721</v>
      </c>
      <c r="E300" s="2">
        <v>554537735712.53137</v>
      </c>
      <c r="F300" s="2">
        <v>489939884287.87549</v>
      </c>
      <c r="G300" s="2">
        <v>562636134924.53516</v>
      </c>
      <c r="H300" s="2">
        <v>199949826283.31799</v>
      </c>
      <c r="I300" s="2">
        <v>538671187455.0246</v>
      </c>
      <c r="J300" s="2">
        <v>514999791429.83667</v>
      </c>
      <c r="K300" s="2">
        <v>666678382692.93567</v>
      </c>
      <c r="L300" s="10">
        <v>1202382.223613146</v>
      </c>
      <c r="M300" s="10">
        <v>1297450.9511843049</v>
      </c>
      <c r="N300" s="10">
        <v>1146311.47342146</v>
      </c>
      <c r="O300" s="10">
        <v>1316398.761376488</v>
      </c>
      <c r="P300" s="10">
        <v>467822.25192860753</v>
      </c>
      <c r="Q300" s="10">
        <v>1260328.0165254709</v>
      </c>
      <c r="R300" s="10">
        <v>1204944.093465162</v>
      </c>
      <c r="S300" s="10">
        <v>1559826.222912563</v>
      </c>
      <c r="T300" s="10">
        <v>3364800.147099955</v>
      </c>
      <c r="U300" s="10">
        <v>3630844.7228046609</v>
      </c>
      <c r="V300" s="10">
        <v>3207889.2540512821</v>
      </c>
      <c r="W300" s="10">
        <v>3683869.12159384</v>
      </c>
      <c r="X300" s="10">
        <v>1309174.6960261699</v>
      </c>
      <c r="Y300" s="10">
        <v>3526958.2434907299</v>
      </c>
      <c r="Z300" s="10">
        <v>3371969.3981797108</v>
      </c>
      <c r="AA300" s="10">
        <v>4365087.4083408052</v>
      </c>
      <c r="AB300" s="10">
        <v>7.872616902780182</v>
      </c>
      <c r="AC300" s="10">
        <v>8.4950809220447532</v>
      </c>
      <c r="AD300" s="10">
        <v>7.5054927661773023</v>
      </c>
      <c r="AE300" s="10">
        <v>8.6191420133185446</v>
      </c>
      <c r="AF300" s="10">
        <v>3.063073701274885</v>
      </c>
      <c r="AG300" s="10">
        <v>8.2520179116837742</v>
      </c>
      <c r="AH300" s="10">
        <v>7.8893907867445554</v>
      </c>
      <c r="AI300" s="10">
        <v>10.21298722381324</v>
      </c>
      <c r="AJ300" s="10">
        <v>0.002166113572100337</v>
      </c>
      <c r="AK300" s="10">
        <v>0.0021483993910182187</v>
      </c>
      <c r="AL300" s="10">
        <v>0.0022090249924734654</v>
      </c>
      <c r="AM300" s="10">
        <v>0.0021618329586996585</v>
      </c>
      <c r="AN300" s="10">
        <v>0.00147208821784927</v>
      </c>
      <c r="AO300" s="10">
        <v>0.002200440412573041</v>
      </c>
      <c r="AP300" s="10">
        <v>0.0022228685533654193</v>
      </c>
      <c r="AQ300" s="10">
        <v>0.0024098624693539468</v>
      </c>
      <c r="AR300" s="10">
        <v>0.19505774032543341</v>
      </c>
      <c r="AS300" s="10">
        <v>0.20609010308326237</v>
      </c>
      <c r="AT300" s="10">
        <v>0.20180147147935815</v>
      </c>
      <c r="AU300" s="10">
        <v>0.21023820287852849</v>
      </c>
      <c r="AV300" s="10">
        <v>0.15312023237643693</v>
      </c>
      <c r="AW300" s="10">
        <v>0.21730654859826645</v>
      </c>
      <c r="AX300" s="10">
        <v>0.22432304780022772</v>
      </c>
      <c r="AY300" s="10">
        <v>0.28284468479605834</v>
      </c>
      <c r="AZ300" s="10">
        <v>0</v>
      </c>
      <c r="BA300" s="10">
        <v>0.079066976959687674</v>
      </c>
      <c r="BB300" s="10">
        <v>-0.046633049865951626</v>
      </c>
      <c r="BC300" s="10">
        <v>0.094825535112057935</v>
      </c>
      <c r="BD300" s="10">
        <v>-0.61092051866601405</v>
      </c>
      <c r="BE300" s="10">
        <v>0.048192489687845397</v>
      </c>
      <c r="BF300" s="10">
        <v>0.0021306617826719609</v>
      </c>
      <c r="BG300" s="10">
        <v>0.29727984353037273</v>
      </c>
    </row>
    <row r="301" x14ac:dyDescent="0.3">
      <c r="A301" s="36">
        <v>7.8999999999999799</v>
      </c>
      <c r="B301" s="36">
        <v>7.9499999999999797</v>
      </c>
      <c r="C301" s="37">
        <v>159</v>
      </c>
      <c r="D301" s="2">
        <v>227073897224.76901</v>
      </c>
      <c r="E301" s="2">
        <v>231219246049.10489</v>
      </c>
      <c r="F301" s="2">
        <v>221152599013.13559</v>
      </c>
      <c r="G301" s="2">
        <v>232346548501.53931</v>
      </c>
      <c r="H301" s="2">
        <v>65267574830.120567</v>
      </c>
      <c r="I301" s="2">
        <v>226425249854.8154</v>
      </c>
      <c r="J301" s="2">
        <v>217646219523.71469</v>
      </c>
      <c r="K301" s="2">
        <v>282788382564.24438</v>
      </c>
      <c r="L301" s="10">
        <v>531284.39233237528</v>
      </c>
      <c r="M301" s="10">
        <v>540983.2575831135</v>
      </c>
      <c r="N301" s="10">
        <v>517430.3414677243</v>
      </c>
      <c r="O301" s="10">
        <v>543620.80512044043</v>
      </c>
      <c r="P301" s="10">
        <v>152706.42842010481</v>
      </c>
      <c r="Q301" s="10">
        <v>529766.75323780917</v>
      </c>
      <c r="R301" s="10">
        <v>509226.4716302341</v>
      </c>
      <c r="S301" s="10">
        <v>661639.47430991509</v>
      </c>
      <c r="T301" s="10">
        <v>3388540.278780275</v>
      </c>
      <c r="U301" s="10">
        <v>3450399.795142706</v>
      </c>
      <c r="V301" s="10">
        <v>3300178.9226842518</v>
      </c>
      <c r="W301" s="10">
        <v>3467222.1151589099</v>
      </c>
      <c r="X301" s="10">
        <v>973964.02190275642</v>
      </c>
      <c r="Y301" s="10">
        <v>3378860.7525701928</v>
      </c>
      <c r="Z301" s="10">
        <v>3247854.510773398</v>
      </c>
      <c r="AA301" s="10">
        <v>4219947.0586509313</v>
      </c>
      <c r="AB301" s="10">
        <v>7.9281616465302074</v>
      </c>
      <c r="AC301" s="10">
        <v>8.0728942466320035</v>
      </c>
      <c r="AD301" s="10">
        <v>7.7214227392718708</v>
      </c>
      <c r="AE301" s="10">
        <v>8.1122533987699672</v>
      </c>
      <c r="AF301" s="10">
        <v>2.2787818849033208</v>
      </c>
      <c r="AG301" s="10">
        <v>7.9055144763206853</v>
      </c>
      <c r="AH301" s="10">
        <v>7.5989994060488133</v>
      </c>
      <c r="AI301" s="10">
        <v>9.8734026065132401</v>
      </c>
      <c r="AJ301" s="10">
        <v>0.0009571185520508025</v>
      </c>
      <c r="AK301" s="10">
        <v>0.00089579347880682566</v>
      </c>
      <c r="AL301" s="10">
        <v>0.0009971256352818811</v>
      </c>
      <c r="AM301" s="10">
        <v>0.00089275180745031202</v>
      </c>
      <c r="AN301" s="10">
        <v>0.00048051868661729404</v>
      </c>
      <c r="AO301" s="10">
        <v>0.00092493395193720697</v>
      </c>
      <c r="AP301" s="10">
        <v>0.00093941579237327656</v>
      </c>
      <c r="AQ301" s="10">
        <v>0.0010222037006182049</v>
      </c>
      <c r="AR301" s="10">
        <v>0.19601485887748421</v>
      </c>
      <c r="AS301" s="10">
        <v>0.2069858965620692</v>
      </c>
      <c r="AT301" s="10">
        <v>0.20279859711464002</v>
      </c>
      <c r="AU301" s="10">
        <v>0.21113095468597878</v>
      </c>
      <c r="AV301" s="10">
        <v>0.15360075106305424</v>
      </c>
      <c r="AW301" s="10">
        <v>0.21823148255020366</v>
      </c>
      <c r="AX301" s="10">
        <v>0.22526246359260099</v>
      </c>
      <c r="AY301" s="10">
        <v>0.28386688849667657</v>
      </c>
      <c r="AZ301" s="10">
        <v>0</v>
      </c>
      <c r="BA301" s="10">
        <v>0.018255505696599839</v>
      </c>
      <c r="BB301" s="10">
        <v>-0.026076525236946146</v>
      </c>
      <c r="BC301" s="10">
        <v>0.023219979668341884</v>
      </c>
      <c r="BD301" s="10">
        <v>-0.71257121303768578</v>
      </c>
      <c r="BE301" s="10">
        <v>-0.0028565474846786731</v>
      </c>
      <c r="BF301" s="10">
        <v>-0.041518104089799168</v>
      </c>
      <c r="BG301" s="10">
        <v>0.24535838782176889</v>
      </c>
    </row>
    <row r="302" x14ac:dyDescent="0.3">
      <c r="A302" s="36">
        <v>7.9499999999999797</v>
      </c>
      <c r="B302" s="36">
        <v>7.9999999999999796</v>
      </c>
      <c r="C302" s="37">
        <v>160</v>
      </c>
      <c r="D302" s="2">
        <v>435875613628.65057</v>
      </c>
      <c r="E302" s="2">
        <v>462184168203.44897</v>
      </c>
      <c r="F302" s="2">
        <v>414740685911.25067</v>
      </c>
      <c r="G302" s="2">
        <v>468437026039.77429</v>
      </c>
      <c r="H302" s="2">
        <v>160236118080.97189</v>
      </c>
      <c r="I302" s="2">
        <v>447302102085.69708</v>
      </c>
      <c r="J302" s="2">
        <v>433976470148.61108</v>
      </c>
      <c r="K302" s="2">
        <v>564127796457.72119</v>
      </c>
      <c r="L302" s="10">
        <v>1019817.395788013</v>
      </c>
      <c r="M302" s="10">
        <v>1081371.4740032619</v>
      </c>
      <c r="N302" s="10">
        <v>970368.04310344241</v>
      </c>
      <c r="O302" s="10">
        <v>1096001.2743304409</v>
      </c>
      <c r="P302" s="10">
        <v>374904.15968014603</v>
      </c>
      <c r="Q302" s="10">
        <v>1046551.9304509111</v>
      </c>
      <c r="R302" s="10">
        <v>1015373.973175038</v>
      </c>
      <c r="S302" s="10">
        <v>1319888.7992051861</v>
      </c>
      <c r="T302" s="10">
        <v>3403675.3582645562</v>
      </c>
      <c r="U302" s="10">
        <v>3609114.194753557</v>
      </c>
      <c r="V302" s="10">
        <v>3238636.4562907838</v>
      </c>
      <c r="W302" s="10">
        <v>3657941.652566703</v>
      </c>
      <c r="X302" s="10">
        <v>1251255.42600515</v>
      </c>
      <c r="Y302" s="10">
        <v>3492902.7799800509</v>
      </c>
      <c r="Z302" s="10">
        <v>3388845.2836682601</v>
      </c>
      <c r="AA302" s="10">
        <v>4405173.9066803753</v>
      </c>
      <c r="AB302" s="10">
        <v>7.9635731650049584</v>
      </c>
      <c r="AC302" s="10">
        <v>8.4442380443217147</v>
      </c>
      <c r="AD302" s="10">
        <v>7.5774319404169743</v>
      </c>
      <c r="AE302" s="10">
        <v>8.5584795602794639</v>
      </c>
      <c r="AF302" s="10">
        <v>2.927560088510345</v>
      </c>
      <c r="AG302" s="10">
        <v>8.1723384044484728</v>
      </c>
      <c r="AH302" s="10">
        <v>7.9288752659226249</v>
      </c>
      <c r="AI302" s="10">
        <v>10.30677753248087</v>
      </c>
      <c r="AJ302" s="10">
        <v>0.0018372196949504901</v>
      </c>
      <c r="AK302" s="10">
        <v>0.0017906016517175189</v>
      </c>
      <c r="AL302" s="10">
        <v>0.0018699692961416919</v>
      </c>
      <c r="AM302" s="10">
        <v>0.0017998890208213564</v>
      </c>
      <c r="AN302" s="10">
        <v>0.0011797044582908096</v>
      </c>
      <c r="AO302" s="10">
        <v>0.0018272030228838239</v>
      </c>
      <c r="AP302" s="10">
        <v>0.001873151532189117</v>
      </c>
      <c r="AQ302" s="10">
        <v>0.0020391697704543106</v>
      </c>
      <c r="AR302" s="10">
        <v>0.1978520785724347</v>
      </c>
      <c r="AS302" s="10">
        <v>0.20877649821378672</v>
      </c>
      <c r="AT302" s="10">
        <v>0.20466856641078171</v>
      </c>
      <c r="AU302" s="10">
        <v>0.21293084370680013</v>
      </c>
      <c r="AV302" s="10">
        <v>0.15478045552134503</v>
      </c>
      <c r="AW302" s="10">
        <v>0.2200586855730875</v>
      </c>
      <c r="AX302" s="10">
        <v>0.22713561512479011</v>
      </c>
      <c r="AY302" s="10">
        <v>0.28590605826713089</v>
      </c>
      <c r="AZ302" s="10">
        <v>0</v>
      </c>
      <c r="BA302" s="10">
        <v>0.060357941009318017</v>
      </c>
      <c r="BB302" s="10">
        <v>-0.048488438115296906</v>
      </c>
      <c r="BC302" s="10">
        <v>0.074703450693309081</v>
      </c>
      <c r="BD302" s="10">
        <v>-0.63238108976317498</v>
      </c>
      <c r="BE302" s="10">
        <v>0.026215021211949407</v>
      </c>
      <c r="BF302" s="10">
        <v>-0.0043570766995408849</v>
      </c>
      <c r="BG302" s="10">
        <v>0.29424032641187536</v>
      </c>
    </row>
    <row r="303" x14ac:dyDescent="0.3">
      <c r="A303" s="36">
        <v>7.9999999999999796</v>
      </c>
      <c r="B303" s="36">
        <v>8.0499999999999794</v>
      </c>
      <c r="C303" s="37">
        <v>161</v>
      </c>
      <c r="D303" s="2">
        <v>415301618353.08112</v>
      </c>
      <c r="E303" s="2">
        <v>446178231756.13892</v>
      </c>
      <c r="F303" s="2">
        <v>381056845276.7851</v>
      </c>
      <c r="G303" s="2">
        <v>452777358959.71112</v>
      </c>
      <c r="H303" s="2">
        <v>135618534176.1507</v>
      </c>
      <c r="I303" s="2">
        <v>418532584900.41803</v>
      </c>
      <c r="J303" s="2">
        <v>403364404754.41772</v>
      </c>
      <c r="K303" s="2">
        <v>522089026375.01312</v>
      </c>
      <c r="L303" s="10">
        <v>971680.45573712524</v>
      </c>
      <c r="M303" s="10">
        <v>1043922.4130453561</v>
      </c>
      <c r="N303" s="10">
        <v>891558.02124880115</v>
      </c>
      <c r="O303" s="10">
        <v>1059362.3791934841</v>
      </c>
      <c r="P303" s="10">
        <v>317306.44252546137</v>
      </c>
      <c r="Q303" s="10">
        <v>979239.94240524271</v>
      </c>
      <c r="R303" s="10">
        <v>943750.97837130574</v>
      </c>
      <c r="S303" s="10">
        <v>1221530.763822176</v>
      </c>
      <c r="T303" s="10">
        <v>3430298.85041284</v>
      </c>
      <c r="U303" s="10">
        <v>3685332.7987060621</v>
      </c>
      <c r="V303" s="10">
        <v>3147444.6535471869</v>
      </c>
      <c r="W303" s="10">
        <v>3739840.119312977</v>
      </c>
      <c r="X303" s="10">
        <v>1120178.8804097809</v>
      </c>
      <c r="Y303" s="10">
        <v>3456985.9143279861</v>
      </c>
      <c r="Z303" s="10">
        <v>3331700.1253536618</v>
      </c>
      <c r="AA303" s="10">
        <v>4312339.0515294392</v>
      </c>
      <c r="AB303" s="10">
        <v>8.0258641020991757</v>
      </c>
      <c r="AC303" s="10">
        <v>8.6225665760474275</v>
      </c>
      <c r="AD303" s="10">
        <v>7.3640706421856406</v>
      </c>
      <c r="AE303" s="10">
        <v>8.7500972568532696</v>
      </c>
      <c r="AF303" s="10">
        <v>2.620880528566337</v>
      </c>
      <c r="AG303" s="10">
        <v>8.0883037779429348</v>
      </c>
      <c r="AH303" s="10">
        <v>7.7951728409369103</v>
      </c>
      <c r="AI303" s="10">
        <v>10.089571987462589</v>
      </c>
      <c r="AJ303" s="10">
        <v>0.001750500116836405</v>
      </c>
      <c r="AK303" s="10">
        <v>0.0017285911844372485</v>
      </c>
      <c r="AL303" s="10">
        <v>0.0017180966926034435</v>
      </c>
      <c r="AM303" s="10">
        <v>0.0017397194328504643</v>
      </c>
      <c r="AN303" s="10">
        <v>0.00099846271434023419</v>
      </c>
      <c r="AO303" s="10">
        <v>0.001709681221571612</v>
      </c>
      <c r="AP303" s="10">
        <v>0.0017410221631084136</v>
      </c>
      <c r="AQ303" s="10">
        <v>0.0018872109595642645</v>
      </c>
      <c r="AR303" s="10">
        <v>0.19960257868927112</v>
      </c>
      <c r="AS303" s="10">
        <v>0.21050508939822396</v>
      </c>
      <c r="AT303" s="10">
        <v>0.20638666310338516</v>
      </c>
      <c r="AU303" s="10">
        <v>0.21467056313965058</v>
      </c>
      <c r="AV303" s="10">
        <v>0.15577891823568527</v>
      </c>
      <c r="AW303" s="10">
        <v>0.22176836679465911</v>
      </c>
      <c r="AX303" s="10">
        <v>0.22887663728789853</v>
      </c>
      <c r="AY303" s="10">
        <v>0.28779326922669518</v>
      </c>
      <c r="AZ303" s="10">
        <v>0</v>
      </c>
      <c r="BA303" s="10">
        <v>0.07434744301142393</v>
      </c>
      <c r="BB303" s="10">
        <v>-0.082457596028874147</v>
      </c>
      <c r="BC303" s="10">
        <v>0.090237405660116954</v>
      </c>
      <c r="BD303" s="10">
        <v>-0.67344568818691541</v>
      </c>
      <c r="BE303" s="10">
        <v>0.0077798072642953908</v>
      </c>
      <c r="BF303" s="10">
        <v>-0.028743479608872136</v>
      </c>
      <c r="BG303" s="10">
        <v>0.25713217407003586</v>
      </c>
    </row>
    <row r="304" x14ac:dyDescent="0.3">
      <c r="A304" s="36">
        <v>8.0499999999999794</v>
      </c>
      <c r="B304" s="36">
        <v>8.0999999999999801</v>
      </c>
      <c r="C304" s="37">
        <v>162</v>
      </c>
      <c r="D304" s="2">
        <v>366796683343.29529</v>
      </c>
      <c r="E304" s="2">
        <v>378710163572.64081</v>
      </c>
      <c r="F304" s="2">
        <v>354605918103.30481</v>
      </c>
      <c r="G304" s="2">
        <v>380851840454.96863</v>
      </c>
      <c r="H304" s="2">
        <v>102606447793.063</v>
      </c>
      <c r="I304" s="2">
        <v>368661077126.70288</v>
      </c>
      <c r="J304" s="2">
        <v>355639404271.89917</v>
      </c>
      <c r="K304" s="2">
        <v>453227305831.58063</v>
      </c>
      <c r="L304" s="10">
        <v>858193.54580715194</v>
      </c>
      <c r="M304" s="10">
        <v>886067.49425110896</v>
      </c>
      <c r="N304" s="10">
        <v>829670.8341183489</v>
      </c>
      <c r="O304" s="10">
        <v>891078.37183283968</v>
      </c>
      <c r="P304" s="10">
        <v>240068.12289464151</v>
      </c>
      <c r="Q304" s="10">
        <v>862555.66461689549</v>
      </c>
      <c r="R304" s="10">
        <v>832088.87986370421</v>
      </c>
      <c r="S304" s="10">
        <v>1060415.11908708</v>
      </c>
      <c r="T304" s="10">
        <v>3449277.3991306848</v>
      </c>
      <c r="U304" s="10">
        <v>3561309.2139375051</v>
      </c>
      <c r="V304" s="10">
        <v>3334638.055510852</v>
      </c>
      <c r="W304" s="10">
        <v>3581449.0843396052</v>
      </c>
      <c r="X304" s="10">
        <v>964889.0446657961</v>
      </c>
      <c r="Y304" s="10">
        <v>3466809.758697222</v>
      </c>
      <c r="Z304" s="10">
        <v>3344356.7379459129</v>
      </c>
      <c r="AA304" s="10">
        <v>4262052.4493963849</v>
      </c>
      <c r="AB304" s="10">
        <v>8.0702681786845627</v>
      </c>
      <c r="AC304" s="10">
        <v>8.3323888159703969</v>
      </c>
      <c r="AD304" s="10">
        <v>7.8020467108856568</v>
      </c>
      <c r="AE304" s="10">
        <v>8.3795100348291225</v>
      </c>
      <c r="AF304" s="10">
        <v>2.257549176847951</v>
      </c>
      <c r="AG304" s="10">
        <v>8.1112886090920231</v>
      </c>
      <c r="AH304" s="10">
        <v>7.8247854948449218</v>
      </c>
      <c r="AI304" s="10">
        <v>9.9719165141420554</v>
      </c>
      <c r="AJ304" s="10">
        <v>0.001546051372479273</v>
      </c>
      <c r="AK304" s="10">
        <v>0.0014672052637616116</v>
      </c>
      <c r="AL304" s="10">
        <v>0.0015988356136952787</v>
      </c>
      <c r="AM304" s="10">
        <v>0.0014633579501384267</v>
      </c>
      <c r="AN304" s="10">
        <v>0.00075541822505767377</v>
      </c>
      <c r="AO304" s="10">
        <v>0.0015059590183112122</v>
      </c>
      <c r="AP304" s="10">
        <v>0.0015350290645725802</v>
      </c>
      <c r="AQ304" s="10">
        <v>0.0016382944201641996</v>
      </c>
      <c r="AR304" s="10">
        <v>0.20114863006175038</v>
      </c>
      <c r="AS304" s="10">
        <v>0.21197229466198558</v>
      </c>
      <c r="AT304" s="10">
        <v>0.20798549871708044</v>
      </c>
      <c r="AU304" s="10">
        <v>0.21613392108978902</v>
      </c>
      <c r="AV304" s="10">
        <v>0.15653433646074294</v>
      </c>
      <c r="AW304" s="10">
        <v>0.22327432581297033</v>
      </c>
      <c r="AX304" s="10">
        <v>0.23041166635247112</v>
      </c>
      <c r="AY304" s="10">
        <v>0.2894315636468594</v>
      </c>
      <c r="AZ304" s="10">
        <v>0</v>
      </c>
      <c r="BA304" s="10">
        <v>0.032479792676302299</v>
      </c>
      <c r="BB304" s="10">
        <v>-0.033235756465607946</v>
      </c>
      <c r="BC304" s="10">
        <v>0.038318659218951279</v>
      </c>
      <c r="BD304" s="10">
        <v>-0.72026342534555921</v>
      </c>
      <c r="BE304" s="10">
        <v>0.0050829079652900955</v>
      </c>
      <c r="BF304" s="10">
        <v>-0.030418156919248096</v>
      </c>
      <c r="BG304" s="10">
        <v>0.23563632500840392</v>
      </c>
    </row>
    <row r="305" x14ac:dyDescent="0.3">
      <c r="A305" s="36">
        <v>8.0999999999999801</v>
      </c>
      <c r="B305" s="36">
        <v>8.1499999999999808</v>
      </c>
      <c r="C305" s="37">
        <v>163</v>
      </c>
      <c r="D305" s="2">
        <v>326860982587.11981</v>
      </c>
      <c r="E305" s="2">
        <v>345047099771.24182</v>
      </c>
      <c r="F305" s="2">
        <v>311390087550.56659</v>
      </c>
      <c r="G305" s="2">
        <v>350050198212.68579</v>
      </c>
      <c r="H305" s="2">
        <v>101526777663.22771</v>
      </c>
      <c r="I305" s="2">
        <v>334579305423.39618</v>
      </c>
      <c r="J305" s="2">
        <v>320555863766.79419</v>
      </c>
      <c r="K305" s="2">
        <v>423134914205.79401</v>
      </c>
      <c r="L305" s="10">
        <v>764756.05797643727</v>
      </c>
      <c r="M305" s="10">
        <v>807306.08391573618</v>
      </c>
      <c r="N305" s="10">
        <v>728558.83245298977</v>
      </c>
      <c r="O305" s="10">
        <v>819011.82441575755</v>
      </c>
      <c r="P305" s="10">
        <v>237542.02061754381</v>
      </c>
      <c r="Q305" s="10">
        <v>782814.60415022844</v>
      </c>
      <c r="R305" s="10">
        <v>750003.98271820415</v>
      </c>
      <c r="S305" s="10">
        <v>990008.00407240936</v>
      </c>
      <c r="T305" s="10">
        <v>3473408.4866767288</v>
      </c>
      <c r="U305" s="10">
        <v>3666664.3879074319</v>
      </c>
      <c r="V305" s="10">
        <v>3309006.0618564901</v>
      </c>
      <c r="W305" s="10">
        <v>3719830.123531932</v>
      </c>
      <c r="X305" s="10">
        <v>1078880.59434076</v>
      </c>
      <c r="Y305" s="10">
        <v>3555427.7225923771</v>
      </c>
      <c r="Z305" s="10">
        <v>3406406.7508112779</v>
      </c>
      <c r="AA305" s="10">
        <v>4496469.3870119648</v>
      </c>
      <c r="AB305" s="10">
        <v>8.1267276411763216</v>
      </c>
      <c r="AC305" s="10">
        <v>8.5788881285984733</v>
      </c>
      <c r="AD305" s="10">
        <v>7.7420755810492503</v>
      </c>
      <c r="AE305" s="10">
        <v>8.7032799054137833</v>
      </c>
      <c r="AF305" s="10">
        <v>2.524255002309439</v>
      </c>
      <c r="AG305" s="10">
        <v>8.3186279011603084</v>
      </c>
      <c r="AH305" s="10">
        <v>7.9699637992748684</v>
      </c>
      <c r="AI305" s="10">
        <v>10.52038140497991</v>
      </c>
      <c r="AJ305" s="10">
        <v>0.0013777220288160971</v>
      </c>
      <c r="AK305" s="10">
        <v>0.0013367872577122917</v>
      </c>
      <c r="AL305" s="10">
        <v>0.0014039854844794166</v>
      </c>
      <c r="AM305" s="10">
        <v>0.0013450079167009654</v>
      </c>
      <c r="AN305" s="10">
        <v>0.00074746938255634409</v>
      </c>
      <c r="AO305" s="10">
        <v>0.0013667369668360608</v>
      </c>
      <c r="AP305" s="10">
        <v>0.0013835996849353564</v>
      </c>
      <c r="AQ305" s="10">
        <v>0.0015295185440076071</v>
      </c>
      <c r="AR305" s="10">
        <v>0.20252635209056646</v>
      </c>
      <c r="AS305" s="10">
        <v>0.21330908191969788</v>
      </c>
      <c r="AT305" s="10">
        <v>0.20938948420155987</v>
      </c>
      <c r="AU305" s="10">
        <v>0.21747892900648999</v>
      </c>
      <c r="AV305" s="10">
        <v>0.15728180584329929</v>
      </c>
      <c r="AW305" s="10">
        <v>0.22464106277980639</v>
      </c>
      <c r="AX305" s="10">
        <v>0.23179526603740647</v>
      </c>
      <c r="AY305" s="10">
        <v>0.29096108219086703</v>
      </c>
      <c r="AZ305" s="10">
        <v>0</v>
      </c>
      <c r="BA305" s="10">
        <v>0.055638690920458256</v>
      </c>
      <c r="BB305" s="10">
        <v>-0.047331727739727047</v>
      </c>
      <c r="BC305" s="10">
        <v>0.070945193403086249</v>
      </c>
      <c r="BD305" s="10">
        <v>-0.68938850743322577</v>
      </c>
      <c r="BE305" s="10">
        <v>0.023613472538647873</v>
      </c>
      <c r="BF305" s="10">
        <v>-0.019289909644217285</v>
      </c>
      <c r="BG305" s="10">
        <v>0.29454091111353087</v>
      </c>
    </row>
    <row r="306" x14ac:dyDescent="0.3">
      <c r="A306" s="36">
        <v>8.1499999999999808</v>
      </c>
      <c r="B306" s="36">
        <v>8.1999999999999815</v>
      </c>
      <c r="C306" s="37">
        <v>164</v>
      </c>
      <c r="D306" s="2">
        <v>245567711134.02081</v>
      </c>
      <c r="E306" s="2">
        <v>257871016704.23599</v>
      </c>
      <c r="F306" s="2">
        <v>239268146632.74609</v>
      </c>
      <c r="G306" s="2">
        <v>260880175646.97821</v>
      </c>
      <c r="H306" s="2">
        <v>84861331352.38089</v>
      </c>
      <c r="I306" s="2">
        <v>254580612252.23059</v>
      </c>
      <c r="J306" s="2">
        <v>244172517174.1366</v>
      </c>
      <c r="K306" s="2">
        <v>316515556785.50702</v>
      </c>
      <c r="L306" s="10">
        <v>574554.33575065888</v>
      </c>
      <c r="M306" s="10">
        <v>603340.35784936382</v>
      </c>
      <c r="N306" s="10">
        <v>559815.25592280226</v>
      </c>
      <c r="O306" s="10">
        <v>610380.88166062278</v>
      </c>
      <c r="P306" s="10">
        <v>198549.90560820891</v>
      </c>
      <c r="Q306" s="10">
        <v>595641.80442170578</v>
      </c>
      <c r="R306" s="10">
        <v>571290.00293115736</v>
      </c>
      <c r="S306" s="10">
        <v>740550.88368029636</v>
      </c>
      <c r="T306" s="10">
        <v>3498343.500927208</v>
      </c>
      <c r="U306" s="10">
        <v>3673615.685054027</v>
      </c>
      <c r="V306" s="10">
        <v>3408600.2670552321</v>
      </c>
      <c r="W306" s="10">
        <v>3716483.9904268542</v>
      </c>
      <c r="X306" s="10">
        <v>1208929.649772279</v>
      </c>
      <c r="Y306" s="10">
        <v>3626740.7723184</v>
      </c>
      <c r="Z306" s="10">
        <v>3478467.6479514469</v>
      </c>
      <c r="AA306" s="10">
        <v>4509062.4329622332</v>
      </c>
      <c r="AB306" s="10">
        <v>8.1850680495445776</v>
      </c>
      <c r="AC306" s="10">
        <v>8.5951520661341689</v>
      </c>
      <c r="AD306" s="10">
        <v>7.975095965318534</v>
      </c>
      <c r="AE306" s="10">
        <v>8.6954509637559276</v>
      </c>
      <c r="AF306" s="10">
        <v>2.8285305453496949</v>
      </c>
      <c r="AG306" s="10">
        <v>8.4854789164117683</v>
      </c>
      <c r="AH306" s="10">
        <v>8.1385645517873577</v>
      </c>
      <c r="AI306" s="10">
        <v>10.549845332129051</v>
      </c>
      <c r="AJ306" s="10">
        <v>0.0010350701466948975</v>
      </c>
      <c r="AK306" s="10">
        <v>0.00099904821542356591</v>
      </c>
      <c r="AL306" s="10">
        <v>0.0010788044263487246</v>
      </c>
      <c r="AM306" s="10">
        <v>0.0010023873814301643</v>
      </c>
      <c r="AN306" s="10">
        <v>0.00062477356623372692</v>
      </c>
      <c r="AO306" s="10">
        <v>0.0010399469667275786</v>
      </c>
      <c r="AP306" s="10">
        <v>0.0010539099608478423</v>
      </c>
      <c r="AQ306" s="10">
        <v>0.0011441183351153885</v>
      </c>
      <c r="AR306" s="10">
        <v>0.20356142223726137</v>
      </c>
      <c r="AS306" s="10">
        <v>0.21430813013512146</v>
      </c>
      <c r="AT306" s="10">
        <v>0.21046828862790859</v>
      </c>
      <c r="AU306" s="10">
        <v>0.21848131638792015</v>
      </c>
      <c r="AV306" s="10">
        <v>0.15790657940953301</v>
      </c>
      <c r="AW306" s="10">
        <v>0.22568100974653396</v>
      </c>
      <c r="AX306" s="10">
        <v>0.2328491759982543</v>
      </c>
      <c r="AY306" s="10">
        <v>0.29210520052598243</v>
      </c>
      <c r="AZ306" s="10">
        <v>0</v>
      </c>
      <c r="BA306" s="10">
        <v>0.05010147919447161</v>
      </c>
      <c r="BB306" s="10">
        <v>-0.025653065185905821</v>
      </c>
      <c r="BC306" s="10">
        <v>0.062355366030188097</v>
      </c>
      <c r="BD306" s="10">
        <v>-0.65442797442507805</v>
      </c>
      <c r="BE306" s="10">
        <v>0.036702305350278186</v>
      </c>
      <c r="BF306" s="10">
        <v>-0.0056815041091570206</v>
      </c>
      <c r="BG306" s="10">
        <v>0.28891357631608883</v>
      </c>
    </row>
    <row r="307" x14ac:dyDescent="0.3">
      <c r="A307" s="36">
        <v>8.1999999999999815</v>
      </c>
      <c r="B307" s="36">
        <v>8.2499999999999822</v>
      </c>
      <c r="C307" s="37">
        <v>165</v>
      </c>
      <c r="D307" s="2">
        <v>419692843918.49738</v>
      </c>
      <c r="E307" s="2">
        <v>419692843637.30719</v>
      </c>
      <c r="F307" s="2">
        <v>400807548138.94208</v>
      </c>
      <c r="G307" s="2">
        <v>427491784159.59698</v>
      </c>
      <c r="H307" s="2">
        <v>76103897629.642151</v>
      </c>
      <c r="I307" s="2">
        <v>408606489074.72137</v>
      </c>
      <c r="J307" s="2">
        <v>393817281201.69757</v>
      </c>
      <c r="K307" s="2">
        <v>515879955703.92651</v>
      </c>
      <c r="L307" s="10">
        <v>981954.5983604287</v>
      </c>
      <c r="M307" s="10">
        <v>981954.59770252835</v>
      </c>
      <c r="N307" s="10">
        <v>937768.70550843515</v>
      </c>
      <c r="O307" s="10">
        <v>1000201.7649324971</v>
      </c>
      <c r="P307" s="10">
        <v>178060.153546699</v>
      </c>
      <c r="Q307" s="10">
        <v>956015.87370584451</v>
      </c>
      <c r="R307" s="10">
        <v>921413.59042306303</v>
      </c>
      <c r="S307" s="10">
        <v>1207003.412247407</v>
      </c>
      <c r="T307" s="10">
        <v>3519357.8053731611</v>
      </c>
      <c r="U307" s="10">
        <v>3519357.8030152251</v>
      </c>
      <c r="V307" s="10">
        <v>3360994.1018417608</v>
      </c>
      <c r="W307" s="10">
        <v>3584756.254760311</v>
      </c>
      <c r="X307" s="10">
        <v>638173.48811935878</v>
      </c>
      <c r="Y307" s="10">
        <v>3426392.5570541872</v>
      </c>
      <c r="Z307" s="10">
        <v>3302376.8276525191</v>
      </c>
      <c r="AA307" s="10">
        <v>4325940.2085367693</v>
      </c>
      <c r="AB307" s="10">
        <v>8.2342351801760856</v>
      </c>
      <c r="AC307" s="10">
        <v>8.2342351746592257</v>
      </c>
      <c r="AD307" s="10">
        <v>7.8637119054779721</v>
      </c>
      <c r="AE307" s="10">
        <v>8.3872478155638444</v>
      </c>
      <c r="AF307" s="10">
        <v>1.4931333719195199</v>
      </c>
      <c r="AG307" s="10">
        <v>8.01672455449512</v>
      </c>
      <c r="AH307" s="10">
        <v>7.7265651736059882</v>
      </c>
      <c r="AI307" s="10">
        <v>10.121394590253891</v>
      </c>
      <c r="AJ307" s="10">
        <v>0.0017690091727264328</v>
      </c>
      <c r="AK307" s="10">
        <v>0.0016259810498315912</v>
      </c>
      <c r="AL307" s="10">
        <v>0.0018071480183693334</v>
      </c>
      <c r="AM307" s="10">
        <v>0.001642563943557399</v>
      </c>
      <c r="AN307" s="10">
        <v>0.00056029881653540654</v>
      </c>
      <c r="AO307" s="10">
        <v>0.0016691336985137555</v>
      </c>
      <c r="AP307" s="10">
        <v>0.0016998143780304516</v>
      </c>
      <c r="AQ307" s="10">
        <v>0.0018647668444283013</v>
      </c>
      <c r="AR307" s="10">
        <v>0.2053304314099878</v>
      </c>
      <c r="AS307" s="10">
        <v>0.21593411118495304</v>
      </c>
      <c r="AT307" s="10">
        <v>0.21227543664627793</v>
      </c>
      <c r="AU307" s="10">
        <v>0.22012388033147756</v>
      </c>
      <c r="AV307" s="10">
        <v>0.15846687822606842</v>
      </c>
      <c r="AW307" s="10">
        <v>0.22735014344504773</v>
      </c>
      <c r="AX307" s="10">
        <v>0.23454899037628477</v>
      </c>
      <c r="AY307" s="10">
        <v>0.29396996737041076</v>
      </c>
      <c r="AZ307" s="10">
        <v>0</v>
      </c>
      <c r="BA307" s="10">
        <v>-6.6999039649573433e-10</v>
      </c>
      <c r="BB307" s="10">
        <v>-0.044997897994235925</v>
      </c>
      <c r="BC307" s="10">
        <v>0.018582495160708756</v>
      </c>
      <c r="BD307" s="10">
        <v>-0.81866763102489015</v>
      </c>
      <c r="BE307" s="10">
        <v>-0.02641540117831731</v>
      </c>
      <c r="BF307" s="10">
        <v>-0.061653571395715145</v>
      </c>
      <c r="BG307" s="10">
        <v>0.2291845409785167</v>
      </c>
    </row>
    <row r="308" x14ac:dyDescent="0.3">
      <c r="A308" s="36">
        <v>8.2499999999999822</v>
      </c>
      <c r="B308" s="36">
        <v>8.2999999999999829</v>
      </c>
      <c r="C308" s="37">
        <v>166</v>
      </c>
      <c r="D308" s="2">
        <v>353253127153.23407</v>
      </c>
      <c r="E308" s="2">
        <v>363388201760.98822</v>
      </c>
      <c r="F308" s="2">
        <v>327691030300.10571</v>
      </c>
      <c r="G308" s="2">
        <v>367163806109.23468</v>
      </c>
      <c r="H308" s="2">
        <v>71308261982.276733</v>
      </c>
      <c r="I308" s="2">
        <v>341601706518.85449</v>
      </c>
      <c r="J308" s="2">
        <v>334739101842.92572</v>
      </c>
      <c r="K308" s="2">
        <v>432018451588.46118</v>
      </c>
      <c r="L308" s="10">
        <v>826505.71154527902</v>
      </c>
      <c r="M308" s="10">
        <v>850218.7275283268</v>
      </c>
      <c r="N308" s="10">
        <v>766698.11913005402</v>
      </c>
      <c r="O308" s="10">
        <v>859052.50228782766</v>
      </c>
      <c r="P308" s="10">
        <v>166839.81337595699</v>
      </c>
      <c r="Q308" s="10">
        <v>799244.90346825949</v>
      </c>
      <c r="R308" s="10">
        <v>783188.47954799212</v>
      </c>
      <c r="S308" s="10">
        <v>1010792.800642138</v>
      </c>
      <c r="T308" s="10">
        <v>3536488.3669260819</v>
      </c>
      <c r="U308" s="10">
        <v>3637952.6447856869</v>
      </c>
      <c r="V308" s="10">
        <v>3280581.0551243871</v>
      </c>
      <c r="W308" s="10">
        <v>3675750.98209495</v>
      </c>
      <c r="X308" s="10">
        <v>713881.4056602763</v>
      </c>
      <c r="Y308" s="10">
        <v>3419843.6428900738</v>
      </c>
      <c r="Z308" s="10">
        <v>3351140.7221294972</v>
      </c>
      <c r="AA308" s="10">
        <v>4325023.9301555306</v>
      </c>
      <c r="AB308" s="10">
        <v>8.2743155244877311</v>
      </c>
      <c r="AC308" s="10">
        <v>8.5117113144262131</v>
      </c>
      <c r="AD308" s="10">
        <v>7.6755696434964173</v>
      </c>
      <c r="AE308" s="10">
        <v>8.6001480168123425</v>
      </c>
      <c r="AF308" s="10">
        <v>1.670267051558892</v>
      </c>
      <c r="AG308" s="10">
        <v>8.001402071705856</v>
      </c>
      <c r="AH308" s="10">
        <v>7.8406579705394774</v>
      </c>
      <c r="AI308" s="10">
        <v>10.11925077535957</v>
      </c>
      <c r="AJ308" s="10">
        <v>0.0014889651593624088</v>
      </c>
      <c r="AK308" s="10">
        <v>0.0014078446624797845</v>
      </c>
      <c r="AL308" s="10">
        <v>0.0014774826442114726</v>
      </c>
      <c r="AM308" s="10">
        <v>0.0014107640231728407</v>
      </c>
      <c r="AN308" s="10">
        <v>0.00052499196548777668</v>
      </c>
      <c r="AO308" s="10">
        <v>0.0013954230661181648</v>
      </c>
      <c r="AP308" s="10">
        <v>0.0014448181056589755</v>
      </c>
      <c r="AQ308" s="10">
        <v>0.0015616301346776358</v>
      </c>
      <c r="AR308" s="10">
        <v>0.20681939656935022</v>
      </c>
      <c r="AS308" s="10">
        <v>0.21734195584743282</v>
      </c>
      <c r="AT308" s="10">
        <v>0.2137529192904894</v>
      </c>
      <c r="AU308" s="10">
        <v>0.2215346443546504</v>
      </c>
      <c r="AV308" s="10">
        <v>0.15899187019155619</v>
      </c>
      <c r="AW308" s="10">
        <v>0.2287455665111659</v>
      </c>
      <c r="AX308" s="10">
        <v>0.23599380848194373</v>
      </c>
      <c r="AY308" s="10">
        <v>0.29553159750508839</v>
      </c>
      <c r="AZ308" s="10">
        <v>0</v>
      </c>
      <c r="BA308" s="10">
        <v>0.028690686164422274</v>
      </c>
      <c r="BB308" s="10">
        <v>-0.07236198320203413</v>
      </c>
      <c r="BC308" s="10">
        <v>0.039378785031863206</v>
      </c>
      <c r="BD308" s="10">
        <v>-0.79813834188269017</v>
      </c>
      <c r="BE308" s="10">
        <v>-0.032983205918869052</v>
      </c>
      <c r="BF308" s="10">
        <v>-0.0524100818569041</v>
      </c>
      <c r="BG308" s="10">
        <v>0.22297134372163763</v>
      </c>
    </row>
    <row r="309" x14ac:dyDescent="0.3">
      <c r="A309" s="36">
        <v>8.2999999999999829</v>
      </c>
      <c r="B309" s="36">
        <v>8.3499999999999837</v>
      </c>
      <c r="C309" s="37">
        <v>167</v>
      </c>
      <c r="D309" s="2">
        <v>203930867204.3591</v>
      </c>
      <c r="E309" s="2">
        <v>203930866899.75269</v>
      </c>
      <c r="F309" s="2">
        <v>191770801329.89749</v>
      </c>
      <c r="G309" s="2">
        <v>210025667934.92609</v>
      </c>
      <c r="H309" s="2">
        <v>53496084798.620811</v>
      </c>
      <c r="I309" s="2">
        <v>197865601326.4126</v>
      </c>
      <c r="J309" s="2">
        <v>187957904123.79391</v>
      </c>
      <c r="K309" s="2">
        <v>233568930637.0723</v>
      </c>
      <c r="L309" s="10">
        <v>477136.68627106311</v>
      </c>
      <c r="M309" s="10">
        <v>477136.68555837619</v>
      </c>
      <c r="N309" s="10">
        <v>448685.80183303333</v>
      </c>
      <c r="O309" s="10">
        <v>491396.68066980742</v>
      </c>
      <c r="P309" s="10">
        <v>125164.6941887967</v>
      </c>
      <c r="Q309" s="10">
        <v>462945.79451431741</v>
      </c>
      <c r="R309" s="10">
        <v>439764.77304051898</v>
      </c>
      <c r="S309" s="10">
        <v>546480.81042273086</v>
      </c>
      <c r="T309" s="10">
        <v>3556387.7746584741</v>
      </c>
      <c r="U309" s="10">
        <v>3556387.7693463881</v>
      </c>
      <c r="V309" s="10">
        <v>3344326.1568767959</v>
      </c>
      <c r="W309" s="10">
        <v>3662676.1218043091</v>
      </c>
      <c r="X309" s="10">
        <v>932928.02888567001</v>
      </c>
      <c r="Y309" s="10">
        <v>3450614.4912213651</v>
      </c>
      <c r="Z309" s="10">
        <v>3277832.3435776648</v>
      </c>
      <c r="AA309" s="10">
        <v>4073251.3956571911</v>
      </c>
      <c r="AB309" s="10">
        <v>8.3208741332670257</v>
      </c>
      <c r="AC309" s="10">
        <v>8.3208741208383472</v>
      </c>
      <c r="AD309" s="10">
        <v>7.8247139443720526</v>
      </c>
      <c r="AE309" s="10">
        <v>8.5695567895103881</v>
      </c>
      <c r="AF309" s="10">
        <v>2.1827700452322119</v>
      </c>
      <c r="AG309" s="10">
        <v>8.0733965706643129</v>
      </c>
      <c r="AH309" s="10">
        <v>7.6691384879930986</v>
      </c>
      <c r="AI309" s="10">
        <v>9.5301790254502095</v>
      </c>
      <c r="AJ309" s="10">
        <v>0.00085957046900857952</v>
      </c>
      <c r="AK309" s="10">
        <v>0.00079007238289075974</v>
      </c>
      <c r="AL309" s="10">
        <v>0.0008646499428805346</v>
      </c>
      <c r="AM309" s="10">
        <v>0.00080698764784372127</v>
      </c>
      <c r="AN309" s="10">
        <v>0.00039385358615680582</v>
      </c>
      <c r="AO309" s="10">
        <v>0.00080826945185936169</v>
      </c>
      <c r="AP309" s="10">
        <v>0.00081127356046740387</v>
      </c>
      <c r="AQ309" s="10">
        <v>0.00084428866236190339</v>
      </c>
      <c r="AR309" s="10">
        <v>0.20767896703835881</v>
      </c>
      <c r="AS309" s="10">
        <v>0.21813202823032357</v>
      </c>
      <c r="AT309" s="10">
        <v>0.21461756923336994</v>
      </c>
      <c r="AU309" s="10">
        <v>0.22234163200249413</v>
      </c>
      <c r="AV309" s="10">
        <v>0.15938572377771301</v>
      </c>
      <c r="AW309" s="10">
        <v>0.22955383596302525</v>
      </c>
      <c r="AX309" s="10">
        <v>0.23680508204241113</v>
      </c>
      <c r="AY309" s="10">
        <v>0.29637588616745031</v>
      </c>
      <c r="AZ309" s="10">
        <v>0</v>
      </c>
      <c r="BA309" s="10">
        <v>-1.4936749614946621e-09</v>
      </c>
      <c r="BB309" s="10">
        <v>-0.059628373287286651</v>
      </c>
      <c r="BC309" s="10">
        <v>0.02988660232812812</v>
      </c>
      <c r="BD309" s="10">
        <v>-0.73767539199932697</v>
      </c>
      <c r="BE309" s="10">
        <v>-0.029741774558671885</v>
      </c>
      <c r="BF309" s="10">
        <v>-0.07832538202546202</v>
      </c>
      <c r="BG309" s="10">
        <v>0.14533387632296435</v>
      </c>
    </row>
    <row r="310" x14ac:dyDescent="0.3">
      <c r="A310" s="36">
        <v>8.3499999999999837</v>
      </c>
      <c r="B310" s="36">
        <v>8.3999999999999844</v>
      </c>
      <c r="C310" s="37">
        <v>168</v>
      </c>
      <c r="D310" s="2">
        <v>169480620654.88739</v>
      </c>
      <c r="E310" s="2">
        <v>178284296275.80881</v>
      </c>
      <c r="F310" s="2">
        <v>159832050002.30109</v>
      </c>
      <c r="G310" s="2">
        <v>179900823679.68399</v>
      </c>
      <c r="H310" s="2">
        <v>43618550879.490189</v>
      </c>
      <c r="I310" s="2">
        <v>170252254740.01801</v>
      </c>
      <c r="J310" s="2">
        <v>164474987542.6073</v>
      </c>
      <c r="K310" s="2">
        <v>216765050594.1687</v>
      </c>
      <c r="L310" s="10">
        <v>396533.50586402812</v>
      </c>
      <c r="M310" s="10">
        <v>417131.4500122398</v>
      </c>
      <c r="N310" s="10">
        <v>373958.7623171676</v>
      </c>
      <c r="O310" s="10">
        <v>420913.63629588112</v>
      </c>
      <c r="P310" s="10">
        <v>102054.2456955768</v>
      </c>
      <c r="Q310" s="10">
        <v>398338.8967567372</v>
      </c>
      <c r="R310" s="10">
        <v>384821.83499917248</v>
      </c>
      <c r="S310" s="10">
        <v>507164.80225741031</v>
      </c>
      <c r="T310" s="10">
        <v>3581237.826301821</v>
      </c>
      <c r="U310" s="10">
        <v>3767265.326214836</v>
      </c>
      <c r="V310" s="10">
        <v>3377357.134472461</v>
      </c>
      <c r="W310" s="10">
        <v>3801423.6215033568</v>
      </c>
      <c r="X310" s="10">
        <v>921688.88533980097</v>
      </c>
      <c r="Y310" s="10">
        <v>3597542.965869138</v>
      </c>
      <c r="Z310" s="10">
        <v>3475465.481493209</v>
      </c>
      <c r="AA310" s="10">
        <v>4580389.165489397</v>
      </c>
      <c r="AB310" s="10">
        <v>8.3790157547749153</v>
      </c>
      <c r="AC310" s="10">
        <v>8.8142639645265035</v>
      </c>
      <c r="AD310" s="10">
        <v>7.9019964637392439</v>
      </c>
      <c r="AE310" s="10">
        <v>8.8941840670890109</v>
      </c>
      <c r="AF310" s="10">
        <v>2.156473841123852</v>
      </c>
      <c r="AG310" s="10">
        <v>8.4171648607390495</v>
      </c>
      <c r="AH310" s="10">
        <v>8.1315403882796229</v>
      </c>
      <c r="AI310" s="10">
        <v>10.71672836100594</v>
      </c>
      <c r="AJ310" s="10">
        <v>0.00071436236495871046</v>
      </c>
      <c r="AK310" s="10">
        <v>0.00069071200908429669</v>
      </c>
      <c r="AL310" s="10">
        <v>0.00072064554116989493</v>
      </c>
      <c r="AM310" s="10">
        <v>0.00069123809472372577</v>
      </c>
      <c r="AN310" s="10">
        <v>0.000321132336161042</v>
      </c>
      <c r="AO310" s="10">
        <v>0.00069547054007393849</v>
      </c>
      <c r="AP310" s="10">
        <v>0.00070991538969087309</v>
      </c>
      <c r="AQ310" s="10">
        <v>0.00078354717005290394</v>
      </c>
      <c r="AR310" s="10">
        <v>0.20839332940331751</v>
      </c>
      <c r="AS310" s="10">
        <v>0.21882274023940787</v>
      </c>
      <c r="AT310" s="10">
        <v>0.21533821477453985</v>
      </c>
      <c r="AU310" s="10">
        <v>0.22303287009721787</v>
      </c>
      <c r="AV310" s="10">
        <v>0.15970685611387406</v>
      </c>
      <c r="AW310" s="10">
        <v>0.23024930650309919</v>
      </c>
      <c r="AX310" s="10">
        <v>0.237514997432102</v>
      </c>
      <c r="AY310" s="10">
        <v>0.29715943333750322</v>
      </c>
      <c r="AZ310" s="10">
        <v>0</v>
      </c>
      <c r="BA310" s="10">
        <v>0.051945028209734234</v>
      </c>
      <c r="BB310" s="10">
        <v>-0.056930229635125396</v>
      </c>
      <c r="BC310" s="10">
        <v>0.061483153557805315</v>
      </c>
      <c r="BD310" s="10">
        <v>-0.74263399136170005</v>
      </c>
      <c r="BE310" s="10">
        <v>0.0045529340295600296</v>
      </c>
      <c r="BF310" s="10">
        <v>-0.029535135598028339</v>
      </c>
      <c r="BG310" s="10">
        <v>0.278996086729977</v>
      </c>
    </row>
    <row r="311" x14ac:dyDescent="0.3">
      <c r="A311" s="36">
        <v>8.3999999999999844</v>
      </c>
      <c r="B311" s="36">
        <v>8.4499999999999851</v>
      </c>
      <c r="C311" s="37">
        <v>169</v>
      </c>
      <c r="D311" s="2">
        <v>1161715363534.5911</v>
      </c>
      <c r="E311" s="2">
        <v>1493789683605.741</v>
      </c>
      <c r="F311" s="2">
        <v>1126650728752.8</v>
      </c>
      <c r="G311" s="2">
        <v>1504395017813.3269</v>
      </c>
      <c r="H311" s="2">
        <v>645519791760.59729</v>
      </c>
      <c r="I311" s="2">
        <v>1469330385580.2329</v>
      </c>
      <c r="J311" s="2">
        <v>1405889928289.5801</v>
      </c>
      <c r="K311" s="2">
        <v>1696625249635.425</v>
      </c>
      <c r="L311" s="10">
        <v>2718063.364049823</v>
      </c>
      <c r="M311" s="10">
        <v>3495017.0584392431</v>
      </c>
      <c r="N311" s="10">
        <v>2636022.7005914422</v>
      </c>
      <c r="O311" s="10">
        <v>3519830.3399692709</v>
      </c>
      <c r="P311" s="10">
        <v>1510321.505446207</v>
      </c>
      <c r="Q311" s="10">
        <v>3437789.6824740712</v>
      </c>
      <c r="R311" s="10">
        <v>3289358.1577022499</v>
      </c>
      <c r="S311" s="10">
        <v>3969591.0705054752</v>
      </c>
      <c r="T311" s="10">
        <v>3599653.40131942</v>
      </c>
      <c r="U311" s="10">
        <v>4628608.0775303096</v>
      </c>
      <c r="V311" s="10">
        <v>3491003.2656491278</v>
      </c>
      <c r="W311" s="10">
        <v>4661469.420808333</v>
      </c>
      <c r="X311" s="10">
        <v>2000186.609360314</v>
      </c>
      <c r="Y311" s="10">
        <v>4552819.2930353498</v>
      </c>
      <c r="Z311" s="10">
        <v>4356244.7576235551</v>
      </c>
      <c r="AA311" s="10">
        <v>5257107.7583349179</v>
      </c>
      <c r="AB311" s="10">
        <v>8.4221026427979435</v>
      </c>
      <c r="AC311" s="10">
        <v>10.829546063505781</v>
      </c>
      <c r="AD311" s="10">
        <v>8.1678941141563488</v>
      </c>
      <c r="AE311" s="10">
        <v>10.906431689762551</v>
      </c>
      <c r="AF311" s="10">
        <v>4.6798330424278882</v>
      </c>
      <c r="AG311" s="10">
        <v>10.65222317959827</v>
      </c>
      <c r="AH311" s="10">
        <v>10.192298089701669</v>
      </c>
      <c r="AI311" s="10">
        <v>12.300045645704991</v>
      </c>
      <c r="AJ311" s="10">
        <v>0.0048966408743176077</v>
      </c>
      <c r="AK311" s="10">
        <v>0.005787265031556894</v>
      </c>
      <c r="AL311" s="10">
        <v>0.0050798061097247329</v>
      </c>
      <c r="AM311" s="10">
        <v>0.0057803801258670051</v>
      </c>
      <c r="AN311" s="10">
        <v>0.0047525026528046094</v>
      </c>
      <c r="AO311" s="10">
        <v>0.006002129007730196</v>
      </c>
      <c r="AP311" s="10">
        <v>0.0060681743237440428</v>
      </c>
      <c r="AQ311" s="10">
        <v>0.0061328424916664188</v>
      </c>
      <c r="AR311" s="10">
        <v>0.2132899702776351</v>
      </c>
      <c r="AS311" s="10">
        <v>0.22461000527096475</v>
      </c>
      <c r="AT311" s="10">
        <v>0.22041802088426457</v>
      </c>
      <c r="AU311" s="10">
        <v>0.22881325022308488</v>
      </c>
      <c r="AV311" s="10">
        <v>0.16445935876667866</v>
      </c>
      <c r="AW311" s="10">
        <v>0.23625143551082939</v>
      </c>
      <c r="AX311" s="10">
        <v>0.24358317175584604</v>
      </c>
      <c r="AY311" s="10">
        <v>0.30329227582916962</v>
      </c>
      <c r="AZ311" s="10">
        <v>0</v>
      </c>
      <c r="BA311" s="10">
        <v>0.28584826412279951</v>
      </c>
      <c r="BB311" s="10">
        <v>-0.030183499230917232</v>
      </c>
      <c r="BC311" s="10">
        <v>0.29497729395272154</v>
      </c>
      <c r="BD311" s="10">
        <v>-0.44433911091907807</v>
      </c>
      <c r="BE311" s="10">
        <v>0.26479379691571259</v>
      </c>
      <c r="BF311" s="10">
        <v>0.21018450165974634</v>
      </c>
      <c r="BG311" s="10">
        <v>0.46044831883202209</v>
      </c>
    </row>
    <row r="312" x14ac:dyDescent="0.3">
      <c r="A312" s="36">
        <v>8.4499999999999851</v>
      </c>
      <c r="B312" s="36">
        <v>8.4999999999999858</v>
      </c>
      <c r="C312" s="37">
        <v>170</v>
      </c>
      <c r="D312" s="2">
        <v>318633435428.01208</v>
      </c>
      <c r="E312" s="2">
        <v>318633436157.1012</v>
      </c>
      <c r="F312" s="2">
        <v>299030586531.41357</v>
      </c>
      <c r="G312" s="2">
        <v>322720390396.39142</v>
      </c>
      <c r="H312" s="2">
        <v>63262466649.970772</v>
      </c>
      <c r="I312" s="2">
        <v>303117540245.61823</v>
      </c>
      <c r="J312" s="2">
        <v>291351604360.11188</v>
      </c>
      <c r="K312" s="2">
        <v>383187408516.20569</v>
      </c>
      <c r="L312" s="10">
        <v>745506.08056276012</v>
      </c>
      <c r="M312" s="10">
        <v>745506.08226860838</v>
      </c>
      <c r="N312" s="10">
        <v>699641.3299626339</v>
      </c>
      <c r="O312" s="10">
        <v>755068.32181286684</v>
      </c>
      <c r="P312" s="10">
        <v>148015.08038727881</v>
      </c>
      <c r="Q312" s="10">
        <v>709203.56827835029</v>
      </c>
      <c r="R312" s="10">
        <v>681674.82907251676</v>
      </c>
      <c r="S312" s="10">
        <v>896542.89626004407</v>
      </c>
      <c r="T312" s="10">
        <v>3623589.744849104</v>
      </c>
      <c r="U312" s="10">
        <v>3623589.7531405119</v>
      </c>
      <c r="V312" s="10">
        <v>3400660.5907378141</v>
      </c>
      <c r="W312" s="10">
        <v>3670067.7552034981</v>
      </c>
      <c r="X312" s="10">
        <v>719438.7025917857</v>
      </c>
      <c r="Y312" s="10">
        <v>3447138.5868293778</v>
      </c>
      <c r="Z312" s="10">
        <v>3313333.0288658761</v>
      </c>
      <c r="AA312" s="10">
        <v>4357715.8247359451</v>
      </c>
      <c r="AB312" s="10">
        <v>8.4781064630619678</v>
      </c>
      <c r="AC312" s="10">
        <v>8.4781064824613566</v>
      </c>
      <c r="AD312" s="10">
        <v>7.9565195187997197</v>
      </c>
      <c r="AE312" s="10">
        <v>8.5868509809909028</v>
      </c>
      <c r="AF312" s="10">
        <v>1.6832694492776621</v>
      </c>
      <c r="AG312" s="10">
        <v>8.065264003357937</v>
      </c>
      <c r="AH312" s="10">
        <v>7.7521993780436196</v>
      </c>
      <c r="AI312" s="10">
        <v>10.19573994280076</v>
      </c>
      <c r="AJ312" s="10">
        <v>0.001343042842348178</v>
      </c>
      <c r="AK312" s="10">
        <v>0.0012344549993849754</v>
      </c>
      <c r="AL312" s="10">
        <v>0.0013482593688448541</v>
      </c>
      <c r="AM312" s="10">
        <v>0.0012399978122573231</v>
      </c>
      <c r="AN312" s="10">
        <v>0.00046575650261154592</v>
      </c>
      <c r="AO312" s="10">
        <v>0.001238217489350835</v>
      </c>
      <c r="AP312" s="10">
        <v>0.0012575467603716294</v>
      </c>
      <c r="AQ312" s="10">
        <v>0.0013851190896308448</v>
      </c>
      <c r="AR312" s="10">
        <v>0.21463301311998328</v>
      </c>
      <c r="AS312" s="10">
        <v>0.22584446027034974</v>
      </c>
      <c r="AT312" s="10">
        <v>0.22176628025310943</v>
      </c>
      <c r="AU312" s="10">
        <v>0.23005324803534219</v>
      </c>
      <c r="AV312" s="10">
        <v>0.16492511526929021</v>
      </c>
      <c r="AW312" s="10">
        <v>0.23748965300018021</v>
      </c>
      <c r="AX312" s="10">
        <v>0.24484071851621766</v>
      </c>
      <c r="AY312" s="10">
        <v>0.30467739491880047</v>
      </c>
      <c r="AZ312" s="10">
        <v>0</v>
      </c>
      <c r="BA312" s="10">
        <v>2.2881752048675708e-09</v>
      </c>
      <c r="BB312" s="10">
        <v>-0.061521631809500765</v>
      </c>
      <c r="BC312" s="10">
        <v>0.01282651007070057</v>
      </c>
      <c r="BD312" s="10">
        <v>-0.80145691061896274</v>
      </c>
      <c r="BE312" s="10">
        <v>-0.048695125674905193</v>
      </c>
      <c r="BF312" s="10">
        <v>-0.085621369368387934</v>
      </c>
      <c r="BG312" s="10">
        <v>0.2025963565357789</v>
      </c>
    </row>
    <row r="313" x14ac:dyDescent="0.3">
      <c r="A313" s="36">
        <v>8.4999999999999858</v>
      </c>
      <c r="B313" s="36">
        <v>8.5499999999999865</v>
      </c>
      <c r="C313" s="37">
        <v>171</v>
      </c>
      <c r="D313" s="2">
        <v>281438705789.50232</v>
      </c>
      <c r="E313" s="2">
        <v>295115090110.29608</v>
      </c>
      <c r="F313" s="2">
        <v>267479811712.854</v>
      </c>
      <c r="G313" s="2">
        <v>299325029443.0658</v>
      </c>
      <c r="H313" s="2">
        <v>55865376152.211449</v>
      </c>
      <c r="I313" s="2">
        <v>285366135676.49158</v>
      </c>
      <c r="J313" s="2">
        <v>276073843521.92352</v>
      </c>
      <c r="K313" s="2">
        <v>351576797281.78583</v>
      </c>
      <c r="L313" s="10">
        <v>658481.63796730712</v>
      </c>
      <c r="M313" s="10">
        <v>690480.24996974552</v>
      </c>
      <c r="N313" s="10">
        <v>625822.03839297476</v>
      </c>
      <c r="O313" s="10">
        <v>700330.23751786409</v>
      </c>
      <c r="P313" s="10">
        <v>130708.1209429725</v>
      </c>
      <c r="Q313" s="10">
        <v>667670.63866901153</v>
      </c>
      <c r="R313" s="10">
        <v>645929.47928851319</v>
      </c>
      <c r="S313" s="10">
        <v>822583.60553491942</v>
      </c>
      <c r="T313" s="10">
        <v>3642251.8068015669</v>
      </c>
      <c r="U313" s="10">
        <v>3819245.356296428</v>
      </c>
      <c r="V313" s="10">
        <v>3461602.1444567931</v>
      </c>
      <c r="W313" s="10">
        <v>3873728.477579589</v>
      </c>
      <c r="X313" s="10">
        <v>722984.30543604004</v>
      </c>
      <c r="Y313" s="10">
        <v>3693078.8192476542</v>
      </c>
      <c r="Z313" s="10">
        <v>3572822.197848117</v>
      </c>
      <c r="AA313" s="10">
        <v>4549947.1067311047</v>
      </c>
      <c r="AB313" s="10">
        <v>8.5217700561268668</v>
      </c>
      <c r="AC313" s="10">
        <v>8.9358815481978731</v>
      </c>
      <c r="AD313" s="10">
        <v>8.0991043633418887</v>
      </c>
      <c r="AE313" s="10">
        <v>9.0633556098890917</v>
      </c>
      <c r="AF313" s="10">
        <v>1.691565089928498</v>
      </c>
      <c r="AG313" s="10">
        <v>8.6406899264929429</v>
      </c>
      <c r="AH313" s="10">
        <v>8.3593257238917289</v>
      </c>
      <c r="AI313" s="10">
        <v>10.645503130425</v>
      </c>
      <c r="AJ313" s="10">
        <v>0.0011862667169959401</v>
      </c>
      <c r="AK313" s="10">
        <v>0.0011433398289091748</v>
      </c>
      <c r="AL313" s="10">
        <v>0.0012060042629813991</v>
      </c>
      <c r="AM313" s="10">
        <v>0.0011501051458427173</v>
      </c>
      <c r="AN313" s="10">
        <v>0.00041129699159058147</v>
      </c>
      <c r="AO313" s="10">
        <v>0.0011657040360540567</v>
      </c>
      <c r="AP313" s="10">
        <v>0.0011916041042809166</v>
      </c>
      <c r="AQ313" s="10">
        <v>0.0012708552592371526</v>
      </c>
      <c r="AR313" s="10">
        <v>0.21581927983697924</v>
      </c>
      <c r="AS313" s="10">
        <v>0.22698780009925892</v>
      </c>
      <c r="AT313" s="10">
        <v>0.22297228451609083</v>
      </c>
      <c r="AU313" s="10">
        <v>0.2312033531811849</v>
      </c>
      <c r="AV313" s="10">
        <v>0.16533641226088081</v>
      </c>
      <c r="AW313" s="10">
        <v>0.23865535703623428</v>
      </c>
      <c r="AX313" s="10">
        <v>0.24603232262049859</v>
      </c>
      <c r="AY313" s="10">
        <v>0.30594825017803762</v>
      </c>
      <c r="AZ313" s="10">
        <v>0</v>
      </c>
      <c r="BA313" s="10">
        <v>0.048594539554992044</v>
      </c>
      <c r="BB313" s="10">
        <v>-0.049598345179602488</v>
      </c>
      <c r="BC313" s="10">
        <v>0.063553176182316928</v>
      </c>
      <c r="BD313" s="10">
        <v>-0.80150073531820787</v>
      </c>
      <c r="BE313" s="10">
        <v>0.013954832104460912</v>
      </c>
      <c r="BF313" s="10">
        <v>-0.019062275931553518</v>
      </c>
      <c r="BG313" s="10">
        <v>0.24921267064361152</v>
      </c>
    </row>
    <row r="314" x14ac:dyDescent="0.3">
      <c r="A314" s="36">
        <v>8.5499999999999865</v>
      </c>
      <c r="B314" s="36">
        <v>8.5999999999999872</v>
      </c>
      <c r="C314" s="37">
        <v>172</v>
      </c>
      <c r="D314" s="2">
        <v>352064778946.4314</v>
      </c>
      <c r="E314" s="2">
        <v>381095823199.36279</v>
      </c>
      <c r="F314" s="2">
        <v>334566490840.05579</v>
      </c>
      <c r="G314" s="2">
        <v>382617693439.90399</v>
      </c>
      <c r="H314" s="2">
        <v>127813789424.7128</v>
      </c>
      <c r="I314" s="2">
        <v>365119409039.77417</v>
      </c>
      <c r="J314" s="2">
        <v>354065075178.09259</v>
      </c>
      <c r="K314" s="2">
        <v>435253710316.18518</v>
      </c>
      <c r="L314" s="10">
        <v>823725.33536533662</v>
      </c>
      <c r="M314" s="10">
        <v>891649.21782473591</v>
      </c>
      <c r="N314" s="10">
        <v>782784.62189244281</v>
      </c>
      <c r="O314" s="10">
        <v>895209.93491215317</v>
      </c>
      <c r="P314" s="10">
        <v>299045.69515090709</v>
      </c>
      <c r="Q314" s="10">
        <v>854269.23011075612</v>
      </c>
      <c r="R314" s="10">
        <v>828405.42489086627</v>
      </c>
      <c r="S314" s="10">
        <v>1018362.3297170521</v>
      </c>
      <c r="T314" s="10">
        <v>3664262.730263107</v>
      </c>
      <c r="U314" s="10">
        <v>3966415.5721207159</v>
      </c>
      <c r="V314" s="10">
        <v>3482141.9139080159</v>
      </c>
      <c r="W314" s="10">
        <v>3982255.0787575338</v>
      </c>
      <c r="X314" s="10">
        <v>1330275.940706732</v>
      </c>
      <c r="Y314" s="10">
        <v>3800134.3009767612</v>
      </c>
      <c r="Z314" s="10">
        <v>3685081.6572602801</v>
      </c>
      <c r="AA314" s="10">
        <v>4530086.6326165572</v>
      </c>
      <c r="AB314" s="10">
        <v>8.5732689744915938</v>
      </c>
      <c r="AC314" s="10">
        <v>9.2802154396721352</v>
      </c>
      <c r="AD314" s="10">
        <v>8.1471612252925993</v>
      </c>
      <c r="AE314" s="10">
        <v>9.3172751050992737</v>
      </c>
      <c r="AF314" s="10">
        <v>3.1124442458182409</v>
      </c>
      <c r="AG314" s="10">
        <v>8.8911674461525401</v>
      </c>
      <c r="AH314" s="10">
        <v>8.6219789808546619</v>
      </c>
      <c r="AI314" s="10">
        <v>10.59903561456194</v>
      </c>
      <c r="AJ314" s="10">
        <v>0.0014839562608103163</v>
      </c>
      <c r="AK314" s="10">
        <v>0.0014764478262765694</v>
      </c>
      <c r="AL314" s="10">
        <v>0.0015084824967537709</v>
      </c>
      <c r="AM314" s="10">
        <v>0.0014701429377104807</v>
      </c>
      <c r="AN314" s="10">
        <v>0.00094100193527642565</v>
      </c>
      <c r="AO314" s="10">
        <v>0.0014914915105478628</v>
      </c>
      <c r="AP314" s="10">
        <v>0.0015282338644705474</v>
      </c>
      <c r="AQ314" s="10">
        <v>0.0015733247220363848</v>
      </c>
      <c r="AR314" s="10">
        <v>0.21730323609778956</v>
      </c>
      <c r="AS314" s="10">
        <v>0.22846424792553549</v>
      </c>
      <c r="AT314" s="10">
        <v>0.22448076701284461</v>
      </c>
      <c r="AU314" s="10">
        <v>0.23267349611889537</v>
      </c>
      <c r="AV314" s="10">
        <v>0.16627741419615724</v>
      </c>
      <c r="AW314" s="10">
        <v>0.24014684854678214</v>
      </c>
      <c r="AX314" s="10">
        <v>0.24756055648496914</v>
      </c>
      <c r="AY314" s="10">
        <v>0.30752157490007398</v>
      </c>
      <c r="AZ314" s="10">
        <v>0</v>
      </c>
      <c r="BA314" s="10">
        <v>0.082459382446060214</v>
      </c>
      <c r="BB314" s="10">
        <v>-0.049701899061700971</v>
      </c>
      <c r="BC314" s="10">
        <v>0.086782081936464861</v>
      </c>
      <c r="BD314" s="10">
        <v>-0.63695945442994639</v>
      </c>
      <c r="BE314" s="10">
        <v>0.037080193401933803</v>
      </c>
      <c r="BF314" s="10">
        <v>0.00568161415534707</v>
      </c>
      <c r="BG314" s="10">
        <v>0.23628870692120962</v>
      </c>
    </row>
    <row r="315" x14ac:dyDescent="0.3">
      <c r="A315" s="36">
        <v>8.5999999999999872</v>
      </c>
      <c r="B315" s="36">
        <v>8.6499999999999879</v>
      </c>
      <c r="C315" s="37">
        <v>173</v>
      </c>
      <c r="D315" s="2">
        <v>127981067270.29871</v>
      </c>
      <c r="E315" s="2">
        <v>129283766860.0845</v>
      </c>
      <c r="F315" s="2">
        <v>122161611671.3609</v>
      </c>
      <c r="G315" s="2">
        <v>131391474427.9993</v>
      </c>
      <c r="H315" s="2">
        <v>28701603324.419399</v>
      </c>
      <c r="I315" s="2">
        <v>125572019621.875</v>
      </c>
      <c r="J315" s="2">
        <v>120845665601.03729</v>
      </c>
      <c r="K315" s="2">
        <v>169381748274.68369</v>
      </c>
      <c r="L315" s="10">
        <v>299437.07482787123</v>
      </c>
      <c r="M315" s="10">
        <v>302484.99873462418</v>
      </c>
      <c r="N315" s="10">
        <v>285821.30494250002</v>
      </c>
      <c r="O315" s="10">
        <v>307416.39837200998</v>
      </c>
      <c r="P315" s="10">
        <v>67153.090106544085</v>
      </c>
      <c r="Q315" s="10">
        <v>293800.63034158287</v>
      </c>
      <c r="R315" s="10">
        <v>282742.3882688586</v>
      </c>
      <c r="S315" s="10">
        <v>396302.17433241243</v>
      </c>
      <c r="T315" s="10">
        <v>3682241.2074339949</v>
      </c>
      <c r="U315" s="10">
        <v>3719722.1740545142</v>
      </c>
      <c r="V315" s="10">
        <v>3514805.1978093572</v>
      </c>
      <c r="W315" s="10">
        <v>3780364.6411422822</v>
      </c>
      <c r="X315" s="10">
        <v>825795.78944587253</v>
      </c>
      <c r="Y315" s="10">
        <v>3612928.6543282848</v>
      </c>
      <c r="Z315" s="10">
        <v>3476943.1065621218</v>
      </c>
      <c r="AA315" s="10">
        <v>4873411.8771409793</v>
      </c>
      <c r="AB315" s="10">
        <v>8.6153331854622728</v>
      </c>
      <c r="AC315" s="10">
        <v>8.7030273362140047</v>
      </c>
      <c r="AD315" s="10">
        <v>8.2235834523789908</v>
      </c>
      <c r="AE315" s="10">
        <v>8.8449124082985762</v>
      </c>
      <c r="AF315" s="10">
        <v>1.9321129356938169</v>
      </c>
      <c r="AG315" s="10">
        <v>8.4531627285853137</v>
      </c>
      <c r="AH315" s="10">
        <v>8.1349975850178993</v>
      </c>
      <c r="AI315" s="10">
        <v>11.402313076827751</v>
      </c>
      <c r="AJ315" s="10">
        <v>0.00053944136817458564</v>
      </c>
      <c r="AK315" s="10">
        <v>0.00050087333666095583</v>
      </c>
      <c r="AL315" s="10">
        <v>0.00055079829578502551</v>
      </c>
      <c r="AM315" s="10">
        <v>0.00050484923075317691</v>
      </c>
      <c r="AN315" s="10">
        <v>0.0002113094713440434</v>
      </c>
      <c r="AO315" s="10">
        <v>0.00051295438311791829</v>
      </c>
      <c r="AP315" s="10">
        <v>0.00052160026925303371</v>
      </c>
      <c r="AQ315" s="10">
        <v>0.0006122693171959708</v>
      </c>
      <c r="AR315" s="10">
        <v>0.21784267746596414</v>
      </c>
      <c r="AS315" s="10">
        <v>0.22896512126219645</v>
      </c>
      <c r="AT315" s="10">
        <v>0.22503156530862964</v>
      </c>
      <c r="AU315" s="10">
        <v>0.23317834534964854</v>
      </c>
      <c r="AV315" s="10">
        <v>0.16648872366750128</v>
      </c>
      <c r="AW315" s="10">
        <v>0.24065980292990005</v>
      </c>
      <c r="AX315" s="10">
        <v>0.24808215675422218</v>
      </c>
      <c r="AY315" s="10">
        <v>0.30813384421726997</v>
      </c>
      <c r="AZ315" s="10">
        <v>0</v>
      </c>
      <c r="BA315" s="10">
        <v>0.010178846118187757</v>
      </c>
      <c r="BB315" s="10">
        <v>-0.045471222603941763</v>
      </c>
      <c r="BC315" s="10">
        <v>0.026647747439843883</v>
      </c>
      <c r="BD315" s="10">
        <v>-0.77573555263607075</v>
      </c>
      <c r="BE315" s="10">
        <v>-0.018823468969326074</v>
      </c>
      <c r="BF315" s="10">
        <v>-0.055753572160726628</v>
      </c>
      <c r="BG315" s="10">
        <v>0.32349066848259578</v>
      </c>
    </row>
    <row r="316" x14ac:dyDescent="0.3">
      <c r="A316" s="36">
        <v>8.6499999999999879</v>
      </c>
      <c r="B316" s="36">
        <v>8.6999999999999886</v>
      </c>
      <c r="C316" s="37">
        <v>174</v>
      </c>
      <c r="D316" s="2">
        <v>357695424327.09448</v>
      </c>
      <c r="E316" s="2">
        <v>391815803162.05573</v>
      </c>
      <c r="F316" s="2">
        <v>334702218442.71692</v>
      </c>
      <c r="G316" s="2">
        <v>396263248766.51208</v>
      </c>
      <c r="H316" s="2">
        <v>104708573453.25301</v>
      </c>
      <c r="I316" s="2">
        <v>373270044107.13171</v>
      </c>
      <c r="J316" s="2">
        <v>360622263106.31818</v>
      </c>
      <c r="K316" s="2">
        <v>462145225502.33838</v>
      </c>
      <c r="L316" s="10">
        <v>836899.34631976869</v>
      </c>
      <c r="M316" s="10">
        <v>916730.73582350882</v>
      </c>
      <c r="N316" s="10">
        <v>783102.18352230801</v>
      </c>
      <c r="O316" s="10">
        <v>927136.41637188126</v>
      </c>
      <c r="P316" s="10">
        <v>244986.46255247929</v>
      </c>
      <c r="Q316" s="10">
        <v>873339.25644054438</v>
      </c>
      <c r="R316" s="10">
        <v>843747.26579126774</v>
      </c>
      <c r="S316" s="10">
        <v>1081280.3598349311</v>
      </c>
      <c r="T316" s="10">
        <v>3707263.4060083488</v>
      </c>
      <c r="U316" s="10">
        <v>4060897.3170150551</v>
      </c>
      <c r="V316" s="10">
        <v>3468954.8760003741</v>
      </c>
      <c r="W316" s="10">
        <v>4106991.9864412318</v>
      </c>
      <c r="X316" s="10">
        <v>1085231.27850696</v>
      </c>
      <c r="Y316" s="10">
        <v>3868683.4691294972</v>
      </c>
      <c r="Z316" s="10">
        <v>3737598.0470564258</v>
      </c>
      <c r="AA316" s="10">
        <v>4789812.6904737093</v>
      </c>
      <c r="AB316" s="10">
        <v>8.673877578837601</v>
      </c>
      <c r="AC316" s="10">
        <v>9.5012742096856861</v>
      </c>
      <c r="AD316" s="10">
        <v>8.1163075362202211</v>
      </c>
      <c r="AE316" s="10">
        <v>9.6091218255285931</v>
      </c>
      <c r="AF316" s="10">
        <v>2.539113686726143</v>
      </c>
      <c r="AG316" s="10">
        <v>9.0515518126165873</v>
      </c>
      <c r="AH316" s="10">
        <v>8.7448514843935321</v>
      </c>
      <c r="AI316" s="10">
        <v>11.20671620888816</v>
      </c>
      <c r="AJ316" s="10">
        <v>0.0015076894825487765</v>
      </c>
      <c r="AK316" s="10">
        <v>0.0015179793523394161</v>
      </c>
      <c r="AL316" s="10">
        <v>0.0015090944609478735</v>
      </c>
      <c r="AM316" s="10">
        <v>0.0015225736463225</v>
      </c>
      <c r="AN316" s="10">
        <v>0.00077089467969794717</v>
      </c>
      <c r="AO316" s="10">
        <v>0.0015247863798633781</v>
      </c>
      <c r="AP316" s="10">
        <v>0.0015565363358243552</v>
      </c>
      <c r="AQ316" s="10">
        <v>0.0016705302935285996</v>
      </c>
      <c r="AR316" s="10">
        <v>0.21935036694851293</v>
      </c>
      <c r="AS316" s="10">
        <v>0.23048310061453586</v>
      </c>
      <c r="AT316" s="10">
        <v>0.22654065976957752</v>
      </c>
      <c r="AU316" s="10">
        <v>0.23470091899597104</v>
      </c>
      <c r="AV316" s="10">
        <v>0.16725961834719924</v>
      </c>
      <c r="AW316" s="10">
        <v>0.24218458930976344</v>
      </c>
      <c r="AX316" s="10">
        <v>0.24963869309004655</v>
      </c>
      <c r="AY316" s="10">
        <v>0.30980437451079856</v>
      </c>
      <c r="AZ316" s="10">
        <v>0</v>
      </c>
      <c r="BA316" s="10">
        <v>0.095389475275367008</v>
      </c>
      <c r="BB316" s="10">
        <v>-0.064281520871095732</v>
      </c>
      <c r="BC316" s="10">
        <v>0.10782308583335221</v>
      </c>
      <c r="BD316" s="10">
        <v>-0.70726890440314305</v>
      </c>
      <c r="BE316" s="10">
        <v>0.043541568386950003</v>
      </c>
      <c r="BF316" s="10">
        <v>0.0081824887325012696</v>
      </c>
      <c r="BG316" s="10">
        <v>0.29200765252096095</v>
      </c>
    </row>
    <row r="317" x14ac:dyDescent="0.3">
      <c r="A317" s="36">
        <v>8.6999999999999886</v>
      </c>
      <c r="B317" s="36">
        <v>8.7499999999999893</v>
      </c>
      <c r="C317" s="37">
        <v>175</v>
      </c>
      <c r="D317" s="2">
        <v>131492802416.35091</v>
      </c>
      <c r="E317" s="2">
        <v>133453588675.2438</v>
      </c>
      <c r="F317" s="2">
        <v>124523233122.1891</v>
      </c>
      <c r="G317" s="2">
        <v>134879870632.3342</v>
      </c>
      <c r="H317" s="2">
        <v>30391099821.669788</v>
      </c>
      <c r="I317" s="2">
        <v>127910301825.2766</v>
      </c>
      <c r="J317" s="2">
        <v>123564601576.55589</v>
      </c>
      <c r="K317" s="2">
        <v>157224909721.39301</v>
      </c>
      <c r="L317" s="10">
        <v>307653.47528562963</v>
      </c>
      <c r="M317" s="10">
        <v>312241.12339834258</v>
      </c>
      <c r="N317" s="10">
        <v>291346.78643886233</v>
      </c>
      <c r="O317" s="10">
        <v>315578.1927494593</v>
      </c>
      <c r="P317" s="10">
        <v>71106.002047808986</v>
      </c>
      <c r="Q317" s="10">
        <v>299271.50504236872</v>
      </c>
      <c r="R317" s="10">
        <v>289103.87792134011</v>
      </c>
      <c r="S317" s="10">
        <v>367858.84085196978</v>
      </c>
      <c r="T317" s="10">
        <v>3726301.149825396</v>
      </c>
      <c r="U317" s="10">
        <v>3781866.7774248421</v>
      </c>
      <c r="V317" s="10">
        <v>3528794.4148758221</v>
      </c>
      <c r="W317" s="10">
        <v>3822285.3858886939</v>
      </c>
      <c r="X317" s="10">
        <v>861236.41848753032</v>
      </c>
      <c r="Y317" s="10">
        <v>3624778.664742894</v>
      </c>
      <c r="Z317" s="10">
        <v>3501628.2904560128</v>
      </c>
      <c r="AA317" s="10">
        <v>4455508.9792745123</v>
      </c>
      <c r="AB317" s="10">
        <v>8.7184201540910085</v>
      </c>
      <c r="AC317" s="10">
        <v>8.8484269538797022</v>
      </c>
      <c r="AD317" s="10">
        <v>8.2563139985985146</v>
      </c>
      <c r="AE317" s="10">
        <v>8.9429943000127619</v>
      </c>
      <c r="AF317" s="10">
        <v>2.015033312251393</v>
      </c>
      <c r="AG317" s="10">
        <v>8.4808881768169311</v>
      </c>
      <c r="AH317" s="10">
        <v>8.1927534657464385</v>
      </c>
      <c r="AI317" s="10">
        <v>10.42454641205275</v>
      </c>
      <c r="AJ317" s="10">
        <v>0.00055424336390925337</v>
      </c>
      <c r="AK317" s="10">
        <v>0.00051702813023299637</v>
      </c>
      <c r="AL317" s="10">
        <v>0.00056144629766228366</v>
      </c>
      <c r="AM317" s="10">
        <v>0.00051825279554295971</v>
      </c>
      <c r="AN317" s="10">
        <v>0.00022374803122644028</v>
      </c>
      <c r="AO317" s="10">
        <v>0.00052250612966793172</v>
      </c>
      <c r="AP317" s="10">
        <v>0.00053333588037204839</v>
      </c>
      <c r="AQ317" s="10">
        <v>0.00056832562600077591</v>
      </c>
      <c r="AR317" s="10">
        <v>0.21990461031242217</v>
      </c>
      <c r="AS317" s="10">
        <v>0.23100012874476886</v>
      </c>
      <c r="AT317" s="10">
        <v>0.2271021060672398</v>
      </c>
      <c r="AU317" s="10">
        <v>0.235219171791514</v>
      </c>
      <c r="AV317" s="10">
        <v>0.16748336637842567</v>
      </c>
      <c r="AW317" s="10">
        <v>0.24270709543943136</v>
      </c>
      <c r="AX317" s="10">
        <v>0.25017202897041857</v>
      </c>
      <c r="AY317" s="10">
        <v>0.31037270013679935</v>
      </c>
      <c r="AZ317" s="10">
        <v>-1.1102230246251565e-16</v>
      </c>
      <c r="BA317" s="10">
        <v>0.014911738307047173</v>
      </c>
      <c r="BB317" s="10">
        <v>-0.053003428066684566</v>
      </c>
      <c r="BC317" s="10">
        <v>0.025758582627653404</v>
      </c>
      <c r="BD317" s="10">
        <v>-0.76887632430677666</v>
      </c>
      <c r="BE317" s="10">
        <v>-0.027244841734613834</v>
      </c>
      <c r="BF317" s="10">
        <v>-0.060293800832471822</v>
      </c>
      <c r="BG317" s="10">
        <v>0.19569213547951847</v>
      </c>
    </row>
    <row r="318" x14ac:dyDescent="0.3">
      <c r="A318" s="36">
        <v>8.7499999999999893</v>
      </c>
      <c r="B318" s="36">
        <v>8.7999999999999901</v>
      </c>
      <c r="C318" s="37">
        <v>176</v>
      </c>
      <c r="D318" s="2">
        <v>561196416796.81116</v>
      </c>
      <c r="E318" s="2">
        <v>584893703833.41101</v>
      </c>
      <c r="F318" s="2">
        <v>544772840380.20343</v>
      </c>
      <c r="G318" s="2">
        <v>587788866476.00513</v>
      </c>
      <c r="H318" s="2">
        <v>136634389133.2921</v>
      </c>
      <c r="I318" s="2">
        <v>571365289213.45435</v>
      </c>
      <c r="J318" s="2">
        <v>541423412371.36578</v>
      </c>
      <c r="K318" s="2">
        <v>720794198994.03662</v>
      </c>
      <c r="L318" s="10">
        <v>1313030.255440905</v>
      </c>
      <c r="M318" s="10">
        <v>1368474.7556544349</v>
      </c>
      <c r="N318" s="10">
        <v>1274604.0429917269</v>
      </c>
      <c r="O318" s="10">
        <v>1375248.562525559</v>
      </c>
      <c r="P318" s="10">
        <v>319683.23655682663</v>
      </c>
      <c r="Q318" s="10">
        <v>1336822.348097129</v>
      </c>
      <c r="R318" s="10">
        <v>1266767.3922534219</v>
      </c>
      <c r="S318" s="10">
        <v>1686440.9017923721</v>
      </c>
      <c r="T318" s="10">
        <v>3750250.7403130382</v>
      </c>
      <c r="U318" s="10">
        <v>3908610.2123133671</v>
      </c>
      <c r="V318" s="10">
        <v>3640498.5612693299</v>
      </c>
      <c r="W318" s="10">
        <v>3927957.4239468412</v>
      </c>
      <c r="X318" s="10">
        <v>913072.86301664787</v>
      </c>
      <c r="Y318" s="10">
        <v>3818205.239250035</v>
      </c>
      <c r="Z318" s="10">
        <v>3618115.676251167</v>
      </c>
      <c r="AA318" s="10">
        <v>4816778.7560365787</v>
      </c>
      <c r="AB318" s="10">
        <v>8.7744549682389401</v>
      </c>
      <c r="AC318" s="10">
        <v>9.144968342431353</v>
      </c>
      <c r="AD318" s="10">
        <v>8.5176679906821455</v>
      </c>
      <c r="AE318" s="10">
        <v>9.1902349789828968</v>
      </c>
      <c r="AF318" s="10">
        <v>2.1363149490617341</v>
      </c>
      <c r="AG318" s="10">
        <v>8.9334479881995588</v>
      </c>
      <c r="AH318" s="10">
        <v>8.465298794526813</v>
      </c>
      <c r="AI318" s="10">
        <v>11.26980866438948</v>
      </c>
      <c r="AJ318" s="10">
        <v>0.002365448025622175</v>
      </c>
      <c r="AK318" s="10">
        <v>0.002266004991547583</v>
      </c>
      <c r="AL318" s="10">
        <v>0.0024562540389415043</v>
      </c>
      <c r="AM318" s="10">
        <v>0.0022584780205682597</v>
      </c>
      <c r="AN318" s="10">
        <v>0.0010059417311578467</v>
      </c>
      <c r="AO318" s="10">
        <v>0.0023339939131824103</v>
      </c>
      <c r="AP318" s="10">
        <v>0.0023369195433549468</v>
      </c>
      <c r="AQ318" s="10">
        <v>0.0026054765436782103</v>
      </c>
      <c r="AR318" s="10">
        <v>0.22227005833804434</v>
      </c>
      <c r="AS318" s="10">
        <v>0.23326613373631644</v>
      </c>
      <c r="AT318" s="10">
        <v>0.2295583601061813</v>
      </c>
      <c r="AU318" s="10">
        <v>0.23747764981208225</v>
      </c>
      <c r="AV318" s="10">
        <v>0.16848930810958351</v>
      </c>
      <c r="AW318" s="10">
        <v>0.24504108935261376</v>
      </c>
      <c r="AX318" s="10">
        <v>0.25250894851377353</v>
      </c>
      <c r="AY318" s="10">
        <v>0.31297817668047756</v>
      </c>
      <c r="AZ318" s="10">
        <v>0</v>
      </c>
      <c r="BA318" s="10">
        <v>0.042226369105952122</v>
      </c>
      <c r="BB318" s="10">
        <v>-0.029265290948131795</v>
      </c>
      <c r="BC318" s="10">
        <v>0.04738528059565672</v>
      </c>
      <c r="BD318" s="10">
        <v>-0.75653018258175653</v>
      </c>
      <c r="BE318" s="10">
        <v>0.018119988140132826</v>
      </c>
      <c r="BF318" s="10">
        <v>-0.035233661216701018</v>
      </c>
      <c r="BG318" s="10">
        <v>0.2843884554861833</v>
      </c>
    </row>
    <row r="319" x14ac:dyDescent="0.3">
      <c r="A319" s="36">
        <v>8.7999999999999901</v>
      </c>
      <c r="B319" s="36">
        <v>8.8499999999999908</v>
      </c>
      <c r="C319" s="37">
        <v>177</v>
      </c>
      <c r="D319" s="2">
        <v>235645223406.91281</v>
      </c>
      <c r="E319" s="2">
        <v>283824951002.28601</v>
      </c>
      <c r="F319" s="2">
        <v>228295259817.59711</v>
      </c>
      <c r="G319" s="2">
        <v>284829752155.34741</v>
      </c>
      <c r="H319" s="2">
        <v>99666612625.15683</v>
      </c>
      <c r="I319" s="2">
        <v>277479788031.30389</v>
      </c>
      <c r="J319" s="2">
        <v>264758549383.93121</v>
      </c>
      <c r="K319" s="2">
        <v>303689422751.22992</v>
      </c>
      <c r="L319" s="10">
        <v>551338.70891309285</v>
      </c>
      <c r="M319" s="10">
        <v>664064.73163559847</v>
      </c>
      <c r="N319" s="10">
        <v>534142.01221241744</v>
      </c>
      <c r="O319" s="10">
        <v>666415.66310127301</v>
      </c>
      <c r="P319" s="10">
        <v>233189.79579572211</v>
      </c>
      <c r="Q319" s="10">
        <v>649218.96514949622</v>
      </c>
      <c r="R319" s="10">
        <v>619455.1057755826</v>
      </c>
      <c r="S319" s="10">
        <v>710541.6007567317</v>
      </c>
      <c r="T319" s="10">
        <v>3772208.9182932461</v>
      </c>
      <c r="U319" s="10">
        <v>4543470.0348505285</v>
      </c>
      <c r="V319" s="10">
        <v>3654550.695478898</v>
      </c>
      <c r="W319" s="10">
        <v>4559554.8924847711</v>
      </c>
      <c r="X319" s="10">
        <v>1595463.211878818</v>
      </c>
      <c r="Y319" s="10">
        <v>4441896.6611105008</v>
      </c>
      <c r="Z319" s="10">
        <v>4238255.0630183909</v>
      </c>
      <c r="AA319" s="10">
        <v>4861460.5139495078</v>
      </c>
      <c r="AB319" s="10">
        <v>8.8258304780950692</v>
      </c>
      <c r="AC319" s="10">
        <v>10.630348736898391</v>
      </c>
      <c r="AD319" s="10">
        <v>8.5505457440291686</v>
      </c>
      <c r="AE319" s="10">
        <v>10.6679824496166</v>
      </c>
      <c r="AF319" s="10">
        <v>3.7329024311969099</v>
      </c>
      <c r="AG319" s="10">
        <v>10.39269769552307</v>
      </c>
      <c r="AH319" s="10">
        <v>9.9162378116780001</v>
      </c>
      <c r="AI319" s="10">
        <v>11.374350493684879</v>
      </c>
      <c r="AJ319" s="10">
        <v>0.00099324677024264564</v>
      </c>
      <c r="AK319" s="10">
        <v>0.0010995993827283691</v>
      </c>
      <c r="AL319" s="10">
        <v>0.0010293302316738441</v>
      </c>
      <c r="AM319" s="10">
        <v>0.0010944095261678749</v>
      </c>
      <c r="AN319" s="10">
        <v>0.00073377431171432587</v>
      </c>
      <c r="AO319" s="10">
        <v>0.0011334887654581701</v>
      </c>
      <c r="AP319" s="10">
        <v>0.001142764450498552</v>
      </c>
      <c r="AQ319" s="10">
        <v>0.0010977553213466578</v>
      </c>
      <c r="AR319" s="10">
        <v>0.22326330510828699</v>
      </c>
      <c r="AS319" s="10">
        <v>0.23436573311904479</v>
      </c>
      <c r="AT319" s="10">
        <v>0.23058769033785514</v>
      </c>
      <c r="AU319" s="10">
        <v>0.23857205933825013</v>
      </c>
      <c r="AV319" s="10">
        <v>0.16922308242129783</v>
      </c>
      <c r="AW319" s="10">
        <v>0.24617457811807192</v>
      </c>
      <c r="AX319" s="10">
        <v>0.25365171296427208</v>
      </c>
      <c r="AY319" s="10">
        <v>0.31407593200182421</v>
      </c>
      <c r="AZ319" s="10">
        <v>0</v>
      </c>
      <c r="BA319" s="10">
        <v>0.204458749041462</v>
      </c>
      <c r="BB319" s="10">
        <v>-0.031190802355555269</v>
      </c>
      <c r="BC319" s="10">
        <v>0.20872279114057246</v>
      </c>
      <c r="BD319" s="10">
        <v>-0.57704802505989161</v>
      </c>
      <c r="BE319" s="10">
        <v>0.17753198651581004</v>
      </c>
      <c r="BF319" s="10">
        <v>0.12354727821809242</v>
      </c>
      <c r="BG319" s="10">
        <v>0.28875696422166897</v>
      </c>
    </row>
    <row r="320" x14ac:dyDescent="0.3">
      <c r="A320" s="36">
        <v>8.8499999999999908</v>
      </c>
      <c r="B320" s="36">
        <v>8.8999999999999915</v>
      </c>
      <c r="C320" s="37">
        <v>178</v>
      </c>
      <c r="D320" s="2">
        <v>358463572241.91663</v>
      </c>
      <c r="E320" s="2">
        <v>403924349360.62677</v>
      </c>
      <c r="F320" s="2">
        <v>343547362755.91388</v>
      </c>
      <c r="G320" s="2">
        <v>408664899084.29279</v>
      </c>
      <c r="H320" s="2">
        <v>118898840455.8936</v>
      </c>
      <c r="I320" s="2">
        <v>393748688127.3233</v>
      </c>
      <c r="J320" s="2">
        <v>382130984761.68188</v>
      </c>
      <c r="K320" s="2">
        <v>470036437752.4165</v>
      </c>
      <c r="L320" s="10">
        <v>838696.58062602475</v>
      </c>
      <c r="M320" s="10">
        <v>945061.0797677472</v>
      </c>
      <c r="N320" s="10">
        <v>803797.15189587418</v>
      </c>
      <c r="O320" s="10">
        <v>956152.53550105973</v>
      </c>
      <c r="P320" s="10">
        <v>278187.40494908398</v>
      </c>
      <c r="Q320" s="10">
        <v>921253.10332929075</v>
      </c>
      <c r="R320" s="10">
        <v>894071.18348580098</v>
      </c>
      <c r="S320" s="10">
        <v>1099743.4150618319</v>
      </c>
      <c r="T320" s="10">
        <v>3794454.6697651069</v>
      </c>
      <c r="U320" s="10">
        <v>4275671.9297237452</v>
      </c>
      <c r="V320" s="10">
        <v>3636561.6922852062</v>
      </c>
      <c r="W320" s="10">
        <v>4325852.205849763</v>
      </c>
      <c r="X320" s="10">
        <v>1258583.285257922</v>
      </c>
      <c r="Y320" s="10">
        <v>4167959.2127991961</v>
      </c>
      <c r="Z320" s="10">
        <v>4044982.0061837542</v>
      </c>
      <c r="AA320" s="10">
        <v>4975490.1035962421</v>
      </c>
      <c r="AB320" s="10">
        <v>8.8778788231367081</v>
      </c>
      <c r="AC320" s="10">
        <v>10.00378198797255</v>
      </c>
      <c r="AD320" s="10">
        <v>8.5084569053417098</v>
      </c>
      <c r="AE320" s="10">
        <v>10.12118869052407</v>
      </c>
      <c r="AF320" s="10">
        <v>2.9447050677342341</v>
      </c>
      <c r="AG320" s="10">
        <v>9.7517667362984071</v>
      </c>
      <c r="AH320" s="10">
        <v>9.4640371853199223</v>
      </c>
      <c r="AI320" s="10">
        <v>11.641145321200471</v>
      </c>
      <c r="AJ320" s="10">
        <v>0.0015109272330299235</v>
      </c>
      <c r="AK320" s="10">
        <v>0.0015648904849888477</v>
      </c>
      <c r="AL320" s="10">
        <v>0.0015489751595325308</v>
      </c>
      <c r="AM320" s="10">
        <v>0.00157022486304153</v>
      </c>
      <c r="AN320" s="10">
        <v>0.00087536751296324572</v>
      </c>
      <c r="AO320" s="10">
        <v>0.0016084404474024728</v>
      </c>
      <c r="AP320" s="10">
        <v>0.0016493733850551054</v>
      </c>
      <c r="AQ320" s="10">
        <v>0.0016990548965948554</v>
      </c>
      <c r="AR320" s="10">
        <v>0.22477423234131691</v>
      </c>
      <c r="AS320" s="10">
        <v>0.23593062360403363</v>
      </c>
      <c r="AT320" s="10">
        <v>0.23213666549738768</v>
      </c>
      <c r="AU320" s="10">
        <v>0.24014228420129166</v>
      </c>
      <c r="AV320" s="10">
        <v>0.17009844993426107</v>
      </c>
      <c r="AW320" s="10">
        <v>0.24778301856547438</v>
      </c>
      <c r="AX320" s="10">
        <v>0.25530108634932719</v>
      </c>
      <c r="AY320" s="10">
        <v>0.31577498689841904</v>
      </c>
      <c r="AZ320" s="10">
        <v>0</v>
      </c>
      <c r="BA320" s="10">
        <v>0.12682119087969701</v>
      </c>
      <c r="BB320" s="10">
        <v>-0.041611507112740087</v>
      </c>
      <c r="BC320" s="10">
        <v>0.14004582537747168</v>
      </c>
      <c r="BD320" s="10">
        <v>-0.66830983769906682</v>
      </c>
      <c r="BE320" s="10">
        <v>0.098434314161199632</v>
      </c>
      <c r="BF320" s="10">
        <v>0.066024595949160547</v>
      </c>
      <c r="BG320" s="10">
        <v>0.31125300909293685</v>
      </c>
    </row>
    <row r="321" x14ac:dyDescent="0.3">
      <c r="A321" s="36">
        <v>8.8999999999999915</v>
      </c>
      <c r="B321" s="36">
        <v>8.9499999999999922</v>
      </c>
      <c r="C321" s="37">
        <v>179</v>
      </c>
      <c r="D321" s="2">
        <v>143311625235.74359</v>
      </c>
      <c r="E321" s="2">
        <v>149550751981.6243</v>
      </c>
      <c r="F321" s="2">
        <v>139293921420.55179</v>
      </c>
      <c r="G321" s="2">
        <v>151715067492.07431</v>
      </c>
      <c r="H321" s="2">
        <v>51288393995.745552</v>
      </c>
      <c r="I321" s="2">
        <v>147697365071.91971</v>
      </c>
      <c r="J321" s="2">
        <v>143482647975.29929</v>
      </c>
      <c r="K321" s="2">
        <v>177656583389.13019</v>
      </c>
      <c r="L321" s="10">
        <v>335305.95395634911</v>
      </c>
      <c r="M321" s="10">
        <v>349903.62767570547</v>
      </c>
      <c r="N321" s="10">
        <v>325905.73950584012</v>
      </c>
      <c r="O321" s="10">
        <v>354967.47281527612</v>
      </c>
      <c r="P321" s="10">
        <v>119999.3639549022</v>
      </c>
      <c r="Q321" s="10">
        <v>345567.26162873331</v>
      </c>
      <c r="R321" s="10">
        <v>335706.09555505472</v>
      </c>
      <c r="S321" s="10">
        <v>415662.79129085399</v>
      </c>
      <c r="T321" s="10">
        <v>3812496.6860328768</v>
      </c>
      <c r="U321" s="10">
        <v>3978475.196173144</v>
      </c>
      <c r="V321" s="10">
        <v>3705614.3416614151</v>
      </c>
      <c r="W321" s="10">
        <v>4036052.1421993081</v>
      </c>
      <c r="X321" s="10">
        <v>1364417.100281124</v>
      </c>
      <c r="Y321" s="10">
        <v>3929169.8349398039</v>
      </c>
      <c r="Z321" s="10">
        <v>3817046.377146347</v>
      </c>
      <c r="AA321" s="10">
        <v>4726170.2203768734</v>
      </c>
      <c r="AB321" s="10">
        <v>8.9200916964190355</v>
      </c>
      <c r="AC321" s="10">
        <v>9.3084313205582987</v>
      </c>
      <c r="AD321" s="10">
        <v>8.6700192659263156</v>
      </c>
      <c r="AE321" s="10">
        <v>9.443143998482638</v>
      </c>
      <c r="AF321" s="10">
        <v>3.1923242559809619</v>
      </c>
      <c r="AG321" s="10">
        <v>9.1930716548207023</v>
      </c>
      <c r="AH321" s="10">
        <v>8.9307366006024846</v>
      </c>
      <c r="AI321" s="10">
        <v>11.05781203511402</v>
      </c>
      <c r="AJ321" s="10">
        <v>0.00060405981010625909</v>
      </c>
      <c r="AK321" s="10">
        <v>0.00057939203013984838</v>
      </c>
      <c r="AL321" s="10">
        <v>0.00062804389596670491</v>
      </c>
      <c r="AM321" s="10">
        <v>0.00058293915530274428</v>
      </c>
      <c r="AN321" s="10">
        <v>0.00037759993052740849</v>
      </c>
      <c r="AO321" s="10">
        <v>0.00060333513004524918</v>
      </c>
      <c r="AP321" s="10">
        <v>0.00061930717535318828</v>
      </c>
      <c r="AQ321" s="10">
        <v>0.0006421806134072678</v>
      </c>
      <c r="AR321" s="10">
        <v>0.22537829215142316</v>
      </c>
      <c r="AS321" s="10">
        <v>0.23651001563417348</v>
      </c>
      <c r="AT321" s="10">
        <v>0.23276470939335439</v>
      </c>
      <c r="AU321" s="10">
        <v>0.24072522335659441</v>
      </c>
      <c r="AV321" s="10">
        <v>0.17047604986478848</v>
      </c>
      <c r="AW321" s="10">
        <v>0.24838635369551965</v>
      </c>
      <c r="AX321" s="10">
        <v>0.25592039352468038</v>
      </c>
      <c r="AY321" s="10">
        <v>0.3164171675118263</v>
      </c>
      <c r="AZ321" s="10">
        <v>0</v>
      </c>
      <c r="BA321" s="10">
        <v>0.043535384764617158</v>
      </c>
      <c r="BB321" s="10">
        <v>-0.028034737646599139</v>
      </c>
      <c r="BC321" s="10">
        <v>0.058637547669334378</v>
      </c>
      <c r="BD321" s="10">
        <v>-0.64211979376147899</v>
      </c>
      <c r="BE321" s="10">
        <v>0.030602819757027389</v>
      </c>
      <c r="BF321" s="10">
        <v>0.0011933626408489051</v>
      </c>
      <c r="BG321" s="10">
        <v>0.23965228289673002</v>
      </c>
    </row>
    <row r="322" x14ac:dyDescent="0.3">
      <c r="A322" s="36">
        <v>8.9499999999999922</v>
      </c>
      <c r="B322" s="36">
        <v>8.9999999999999929</v>
      </c>
      <c r="C322" s="37">
        <v>180</v>
      </c>
      <c r="D322" s="2">
        <v>574191513946.4884</v>
      </c>
      <c r="E322" s="2">
        <v>632602388503.53296</v>
      </c>
      <c r="F322" s="2">
        <v>551723040984.27979</v>
      </c>
      <c r="G322" s="2">
        <v>633528011675.55737</v>
      </c>
      <c r="H322" s="2">
        <v>149376913196.617</v>
      </c>
      <c r="I322" s="2">
        <v>611059542849.23938</v>
      </c>
      <c r="J322" s="2">
        <v>587309792971.45068</v>
      </c>
      <c r="K322" s="2">
        <v>733340010307.40869</v>
      </c>
      <c r="L322" s="10">
        <v>1343434.8610642119</v>
      </c>
      <c r="M322" s="10">
        <v>1480098.680084873</v>
      </c>
      <c r="N322" s="10">
        <v>1290865.4149488469</v>
      </c>
      <c r="O322" s="10">
        <v>1482264.358969535</v>
      </c>
      <c r="P322" s="10">
        <v>349496.89738047938</v>
      </c>
      <c r="Q322" s="10">
        <v>1429694.922530907</v>
      </c>
      <c r="R322" s="10">
        <v>1374127.675101419</v>
      </c>
      <c r="S322" s="10">
        <v>1715794.314145813</v>
      </c>
      <c r="T322" s="10">
        <v>3837166.1857366599</v>
      </c>
      <c r="U322" s="10">
        <v>4227510.2212817157</v>
      </c>
      <c r="V322" s="10">
        <v>3687015.4736455721</v>
      </c>
      <c r="W322" s="10">
        <v>4233695.9099416099</v>
      </c>
      <c r="X322" s="10">
        <v>998245.40475740435</v>
      </c>
      <c r="Y322" s="10">
        <v>4083545.2254895568</v>
      </c>
      <c r="Z322" s="10">
        <v>3924832.087212061</v>
      </c>
      <c r="AA322" s="10">
        <v>4900712.4310471918</v>
      </c>
      <c r="AB322" s="10">
        <v>8.9778108808759569</v>
      </c>
      <c r="AC322" s="10">
        <v>9.8910981246309841</v>
      </c>
      <c r="AD322" s="10">
        <v>8.6265035276022139</v>
      </c>
      <c r="AE322" s="10">
        <v>9.9055707693558688</v>
      </c>
      <c r="AF322" s="10">
        <v>2.335592993060557</v>
      </c>
      <c r="AG322" s="10">
        <v>9.55426348074913</v>
      </c>
      <c r="AH322" s="10">
        <v>9.182922634198821</v>
      </c>
      <c r="AI322" s="10">
        <v>11.4661881341094</v>
      </c>
      <c r="AJ322" s="10">
        <v>0.0024202224788714053</v>
      </c>
      <c r="AK322" s="10">
        <v>0.0024508387774032389</v>
      </c>
      <c r="AL322" s="10">
        <v>0.0024875908770505806</v>
      </c>
      <c r="AM322" s="10">
        <v>0.0024342228500545565</v>
      </c>
      <c r="AN322" s="10">
        <v>0.0010997558638728318</v>
      </c>
      <c r="AO322" s="10">
        <v>0.0024961426263143864</v>
      </c>
      <c r="AP322" s="10">
        <v>0.0025349766963112547</v>
      </c>
      <c r="AQ322" s="10">
        <v>0.002650826266447933</v>
      </c>
      <c r="AR322" s="10">
        <v>0.22779851463029457</v>
      </c>
      <c r="AS322" s="10">
        <v>0.23896085441157672</v>
      </c>
      <c r="AT322" s="10">
        <v>0.23525230027040497</v>
      </c>
      <c r="AU322" s="10">
        <v>0.24315944620664898</v>
      </c>
      <c r="AV322" s="10">
        <v>0.17157580572866132</v>
      </c>
      <c r="AW322" s="10">
        <v>0.25088249632183401</v>
      </c>
      <c r="AX322" s="10">
        <v>0.25845537022099163</v>
      </c>
      <c r="AY322" s="10">
        <v>0.31906799377827422</v>
      </c>
      <c r="AZ322" s="10">
        <v>0</v>
      </c>
      <c r="BA322" s="10">
        <v>0.10172716443609464</v>
      </c>
      <c r="BB322" s="10">
        <v>-0.039130625264347851</v>
      </c>
      <c r="BC322" s="10">
        <v>0.10333921050355133</v>
      </c>
      <c r="BD322" s="10">
        <v>-0.73984827436767353</v>
      </c>
      <c r="BE322" s="10">
        <v>0.064208592442184464</v>
      </c>
      <c r="BF322" s="10">
        <v>0.022846521946656262</v>
      </c>
      <c r="BG322" s="10">
        <v>0.27716971166479487</v>
      </c>
    </row>
    <row r="323" x14ac:dyDescent="0.3">
      <c r="A323" s="36">
        <v>8.9999999999999929</v>
      </c>
      <c r="B323" s="36">
        <v>9.0499999999999936</v>
      </c>
      <c r="C323" s="37">
        <v>181</v>
      </c>
      <c r="D323" s="2">
        <v>299248779812.74091</v>
      </c>
      <c r="E323" s="2">
        <v>304162429269.28943</v>
      </c>
      <c r="F323" s="2">
        <v>280208785069.25281</v>
      </c>
      <c r="G323" s="2">
        <v>305786835537.07281</v>
      </c>
      <c r="H323" s="2">
        <v>69525165339.225159</v>
      </c>
      <c r="I323" s="2">
        <v>286746838653.26422</v>
      </c>
      <c r="J323" s="2">
        <v>271573750148.07199</v>
      </c>
      <c r="K323" s="2">
        <v>355060157803.61963</v>
      </c>
      <c r="L323" s="10">
        <v>700151.8363937902</v>
      </c>
      <c r="M323" s="10">
        <v>711648.29326339089</v>
      </c>
      <c r="N323" s="10">
        <v>655603.99465180119</v>
      </c>
      <c r="O323" s="10">
        <v>715448.91371086531</v>
      </c>
      <c r="P323" s="10">
        <v>162667.90534050451</v>
      </c>
      <c r="Q323" s="10">
        <v>670901.06696117239</v>
      </c>
      <c r="R323" s="10">
        <v>635400.6188479882</v>
      </c>
      <c r="S323" s="10">
        <v>830733.61793500267</v>
      </c>
      <c r="T323" s="10">
        <v>3860016.9423178039</v>
      </c>
      <c r="U323" s="10">
        <v>3923398.2204729109</v>
      </c>
      <c r="V323" s="10">
        <v>3614419.6090972759</v>
      </c>
      <c r="W323" s="10">
        <v>3944351.474547246</v>
      </c>
      <c r="X323" s="10">
        <v>896806.71812526975</v>
      </c>
      <c r="Y323" s="10">
        <v>3698754.113718675</v>
      </c>
      <c r="Z323" s="10">
        <v>3503036.0936352531</v>
      </c>
      <c r="AA323" s="10">
        <v>4579929.1997836651</v>
      </c>
      <c r="AB323" s="10">
        <v>9.0312747552927082</v>
      </c>
      <c r="AC323" s="10">
        <v>9.1795678187466478</v>
      </c>
      <c r="AD323" s="10">
        <v>8.4566511127990829</v>
      </c>
      <c r="AE323" s="10">
        <v>9.2285921099325652</v>
      </c>
      <c r="AF323" s="10">
        <v>2.0982570788713448</v>
      </c>
      <c r="AG323" s="10">
        <v>8.6539684028444519</v>
      </c>
      <c r="AH323" s="10">
        <v>8.1960473003339764</v>
      </c>
      <c r="AI323" s="10">
        <v>10.71565218006462</v>
      </c>
      <c r="AJ323" s="10">
        <v>0.0012613363417717303</v>
      </c>
      <c r="AK323" s="10">
        <v>0.0011783911819330433</v>
      </c>
      <c r="AL323" s="10">
        <v>0.0012633962434560732</v>
      </c>
      <c r="AM323" s="10">
        <v>0.0011749335287346628</v>
      </c>
      <c r="AN323" s="10">
        <v>0.00051186429436990573</v>
      </c>
      <c r="AO323" s="10">
        <v>0.0011713441272610959</v>
      </c>
      <c r="AP323" s="10">
        <v>0.0011721805701078827</v>
      </c>
      <c r="AQ323" s="10">
        <v>0.0012834466676384399</v>
      </c>
      <c r="AR323" s="10">
        <v>0.2290598509720663</v>
      </c>
      <c r="AS323" s="10">
        <v>0.24013924559350977</v>
      </c>
      <c r="AT323" s="10">
        <v>0.23651569651386103</v>
      </c>
      <c r="AU323" s="10">
        <v>0.24433437973538363</v>
      </c>
      <c r="AV323" s="10">
        <v>0.17208767002303124</v>
      </c>
      <c r="AW323" s="10">
        <v>0.25205384044909512</v>
      </c>
      <c r="AX323" s="10">
        <v>0.2596275507910995</v>
      </c>
      <c r="AY323" s="10">
        <v>0.32035144044591268</v>
      </c>
      <c r="AZ323" s="10">
        <v>0</v>
      </c>
      <c r="BA323" s="10">
        <v>0.016419948176976007</v>
      </c>
      <c r="BB323" s="10">
        <v>-0.063625972862454638</v>
      </c>
      <c r="BC323" s="10">
        <v>0.021848228515495283</v>
      </c>
      <c r="BD323" s="10">
        <v>-0.767667673088821</v>
      </c>
      <c r="BE323" s="10">
        <v>-0.041777751499270765</v>
      </c>
      <c r="BF323" s="10">
        <v>-0.092481679230194236</v>
      </c>
      <c r="BG323" s="10">
        <v>0.1865049475750693</v>
      </c>
    </row>
    <row r="324" x14ac:dyDescent="0.3">
      <c r="A324" s="36">
        <v>9.0499999999999936</v>
      </c>
      <c r="B324" s="36">
        <v>9.0999999999999943</v>
      </c>
      <c r="C324" s="37">
        <v>182</v>
      </c>
      <c r="D324" s="2">
        <v>420169936343.51617</v>
      </c>
      <c r="E324" s="2">
        <v>510333319604.79718</v>
      </c>
      <c r="F324" s="2">
        <v>398757800688.7074</v>
      </c>
      <c r="G324" s="2">
        <v>514381203534.48572</v>
      </c>
      <c r="H324" s="2">
        <v>215614505146.1796</v>
      </c>
      <c r="I324" s="2">
        <v>492969065909.82147</v>
      </c>
      <c r="J324" s="2">
        <v>472984419221.0484</v>
      </c>
      <c r="K324" s="2">
        <v>565741949156.71533</v>
      </c>
      <c r="L324" s="10">
        <v>983070.85065631266</v>
      </c>
      <c r="M324" s="10">
        <v>1194025.957659143</v>
      </c>
      <c r="N324" s="10">
        <v>932972.91505500919</v>
      </c>
      <c r="O324" s="10">
        <v>1203496.7844697109</v>
      </c>
      <c r="P324" s="10">
        <v>504472.8731248398</v>
      </c>
      <c r="Q324" s="10">
        <v>1153398.8442595401</v>
      </c>
      <c r="R324" s="10">
        <v>1106640.8020460301</v>
      </c>
      <c r="S324" s="10">
        <v>1323665.4293960531</v>
      </c>
      <c r="T324" s="10">
        <v>3878010.9547653929</v>
      </c>
      <c r="U324" s="10">
        <v>4710185.1722945916</v>
      </c>
      <c r="V324" s="10">
        <v>3680384.9719145321</v>
      </c>
      <c r="W324" s="10">
        <v>4747545.623067339</v>
      </c>
      <c r="X324" s="10">
        <v>1990041.0301597409</v>
      </c>
      <c r="Y324" s="10">
        <v>4549919.6220354522</v>
      </c>
      <c r="Z324" s="10">
        <v>4365468.827053261</v>
      </c>
      <c r="AA324" s="10">
        <v>5221586.045619335</v>
      </c>
      <c r="AB324" s="10">
        <v>9.0733753141225773</v>
      </c>
      <c r="AC324" s="10">
        <v>11.020411846626519</v>
      </c>
      <c r="AD324" s="10">
        <v>8.6109901545281282</v>
      </c>
      <c r="AE324" s="10">
        <v>11.10782402666417</v>
      </c>
      <c r="AF324" s="10">
        <v>4.6560954488677577</v>
      </c>
      <c r="AG324" s="10">
        <v>10.645438824531601</v>
      </c>
      <c r="AH324" s="10">
        <v>10.213879628494491</v>
      </c>
      <c r="AI324" s="10">
        <v>12.21693555782015</v>
      </c>
      <c r="AJ324" s="10">
        <v>0.0017710201216580769</v>
      </c>
      <c r="AK324" s="10">
        <v>0.0019771419011665211</v>
      </c>
      <c r="AL324" s="10">
        <v>0.0017979061838279211</v>
      </c>
      <c r="AM324" s="10">
        <v>0.001976421651776061</v>
      </c>
      <c r="AN324" s="10">
        <v>0.0015874160959427305</v>
      </c>
      <c r="AO324" s="10">
        <v>0.002013749909107443</v>
      </c>
      <c r="AP324" s="10">
        <v>0.0020415196456667201</v>
      </c>
      <c r="AQ324" s="10">
        <v>0.0020450044969282663</v>
      </c>
      <c r="AR324" s="10">
        <v>0.23083087109372438</v>
      </c>
      <c r="AS324" s="10">
        <v>0.24211638749467629</v>
      </c>
      <c r="AT324" s="10">
        <v>0.23831360269768895</v>
      </c>
      <c r="AU324" s="10">
        <v>0.24631080138715969</v>
      </c>
      <c r="AV324" s="10">
        <v>0.17367508611897398</v>
      </c>
      <c r="AW324" s="10">
        <v>0.25406759035820259</v>
      </c>
      <c r="AX324" s="10">
        <v>0.26166907043676624</v>
      </c>
      <c r="AY324" s="10">
        <v>0.32239644494284098</v>
      </c>
      <c r="AZ324" s="10">
        <v>0</v>
      </c>
      <c r="BA324" s="10">
        <v>0.21458789756810837</v>
      </c>
      <c r="BB324" s="10">
        <v>-0.050960656160089823</v>
      </c>
      <c r="BC324" s="10">
        <v>0.22422181846429345</v>
      </c>
      <c r="BD324" s="10">
        <v>-0.48683976054417</v>
      </c>
      <c r="BE324" s="10">
        <v>0.17326115761596839</v>
      </c>
      <c r="BF324" s="10">
        <v>0.12569791008167952</v>
      </c>
      <c r="BG324" s="10">
        <v>0.34645984926961715</v>
      </c>
    </row>
    <row r="325" x14ac:dyDescent="0.3">
      <c r="A325" s="36">
        <v>9.0999999999999943</v>
      </c>
      <c r="B325" s="36">
        <v>9.149999999999995</v>
      </c>
      <c r="C325" s="37">
        <v>183</v>
      </c>
      <c r="D325" s="2">
        <v>556491351544.72925</v>
      </c>
      <c r="E325" s="2">
        <v>620561546418.99792</v>
      </c>
      <c r="F325" s="2">
        <v>529298623515.41748</v>
      </c>
      <c r="G325" s="2">
        <v>623185879081.99841</v>
      </c>
      <c r="H325" s="2">
        <v>187234641551.31781</v>
      </c>
      <c r="I325" s="2">
        <v>595993149388.06946</v>
      </c>
      <c r="J325" s="2">
        <v>572248017740.07556</v>
      </c>
      <c r="K325" s="2">
        <v>714679537379.79199</v>
      </c>
      <c r="L325" s="10">
        <v>1302021.8226624681</v>
      </c>
      <c r="M325" s="10">
        <v>1451926.743335489</v>
      </c>
      <c r="N325" s="10">
        <v>1238399.0453926879</v>
      </c>
      <c r="O325" s="10">
        <v>1458066.8897864041</v>
      </c>
      <c r="P325" s="10">
        <v>438072.55688969331</v>
      </c>
      <c r="Q325" s="10">
        <v>1394444.1086219221</v>
      </c>
      <c r="R325" s="10">
        <v>1338887.6664564479</v>
      </c>
      <c r="S325" s="10">
        <v>1672134.4389195109</v>
      </c>
      <c r="T325" s="10">
        <v>3897652.5185497929</v>
      </c>
      <c r="U325" s="10">
        <v>4346398.6773579726</v>
      </c>
      <c r="V325" s="10">
        <v>3707195.2821606169</v>
      </c>
      <c r="W325" s="10">
        <v>4364779.4424589267</v>
      </c>
      <c r="X325" s="10">
        <v>1311387.086567516</v>
      </c>
      <c r="Y325" s="10">
        <v>4174322.1944108112</v>
      </c>
      <c r="Z325" s="10">
        <v>4008011.8431103001</v>
      </c>
      <c r="AA325" s="10">
        <v>5005598.903005504</v>
      </c>
      <c r="AB325" s="10">
        <v>9.119330645876639</v>
      </c>
      <c r="AC325" s="10">
        <v>10.16926123326555</v>
      </c>
      <c r="AD325" s="10">
        <v>8.6737181895925648</v>
      </c>
      <c r="AE325" s="10">
        <v>10.21226667658869</v>
      </c>
      <c r="AF325" s="10">
        <v>3.068250027478495</v>
      </c>
      <c r="AG325" s="10">
        <v>9.7666541930262181</v>
      </c>
      <c r="AH325" s="10">
        <v>9.3775381607161972</v>
      </c>
      <c r="AI325" s="10">
        <v>11.71159082547687</v>
      </c>
      <c r="AJ325" s="10">
        <v>0.0023456161325846429</v>
      </c>
      <c r="AK325" s="10">
        <v>0.0024041899451672814</v>
      </c>
      <c r="AL325" s="10">
        <v>0.0023864843939513818</v>
      </c>
      <c r="AM325" s="10">
        <v>0.0023944849773582062</v>
      </c>
      <c r="AN325" s="10">
        <v>0.0013784753651667565</v>
      </c>
      <c r="AO325" s="10">
        <v>0.002434597286938958</v>
      </c>
      <c r="AP325" s="10">
        <v>0.0024699662883910347</v>
      </c>
      <c r="AQ325" s="10">
        <v>0.0025833736918091489</v>
      </c>
      <c r="AR325" s="10">
        <v>0.23317648722630901</v>
      </c>
      <c r="AS325" s="10">
        <v>0.24452057743984357</v>
      </c>
      <c r="AT325" s="10">
        <v>0.24070008709164034</v>
      </c>
      <c r="AU325" s="10">
        <v>0.24870528636451789</v>
      </c>
      <c r="AV325" s="10">
        <v>0.17505356148414072</v>
      </c>
      <c r="AW325" s="10">
        <v>0.25650218764514154</v>
      </c>
      <c r="AX325" s="10">
        <v>0.26413903672515726</v>
      </c>
      <c r="AY325" s="10">
        <v>0.32497981863465014</v>
      </c>
      <c r="AZ325" s="10">
        <v>0</v>
      </c>
      <c r="BA325" s="10">
        <v>0.11513241795478102</v>
      </c>
      <c r="BB325" s="10">
        <v>-0.048864601316496947</v>
      </c>
      <c r="BC325" s="10">
        <v>0.11984827320700675</v>
      </c>
      <c r="BD325" s="10">
        <v>-0.66354438207964062</v>
      </c>
      <c r="BE325" s="10">
        <v>0.070983668899237573</v>
      </c>
      <c r="BF325" s="10">
        <v>0.028314305607101353</v>
      </c>
      <c r="BG325" s="10">
        <v>0.28425991777941939</v>
      </c>
    </row>
    <row r="326" x14ac:dyDescent="0.3">
      <c r="A326" s="36">
        <v>9.149999999999995</v>
      </c>
      <c r="B326" s="36">
        <v>9.1999999999999957</v>
      </c>
      <c r="C326" s="37">
        <v>184</v>
      </c>
      <c r="D326" s="2">
        <v>232978187394.91269</v>
      </c>
      <c r="E326" s="2">
        <v>241103399282.58578</v>
      </c>
      <c r="F326" s="2">
        <v>214552082906.68771</v>
      </c>
      <c r="G326" s="2">
        <v>243950541700.24121</v>
      </c>
      <c r="H326" s="2">
        <v>67210868984.779037</v>
      </c>
      <c r="I326" s="2">
        <v>225524439214.70059</v>
      </c>
      <c r="J326" s="2">
        <v>214874069524.6608</v>
      </c>
      <c r="K326" s="2">
        <v>288809091187.39838</v>
      </c>
      <c r="L326" s="10">
        <v>545098.64951268781</v>
      </c>
      <c r="M326" s="10">
        <v>564109.19327431265</v>
      </c>
      <c r="N326" s="10">
        <v>501987.1257060155</v>
      </c>
      <c r="O326" s="10">
        <v>570770.64731079526</v>
      </c>
      <c r="P326" s="10">
        <v>157253.15028773909</v>
      </c>
      <c r="Q326" s="10">
        <v>527659.12818980031</v>
      </c>
      <c r="R326" s="10">
        <v>502740.47722179833</v>
      </c>
      <c r="S326" s="10">
        <v>675726.11553709407</v>
      </c>
      <c r="T326" s="10">
        <v>3918603.0983496071</v>
      </c>
      <c r="U326" s="10">
        <v>4055266.0230371142</v>
      </c>
      <c r="V326" s="10">
        <v>3608683.1399816549</v>
      </c>
      <c r="W326" s="10">
        <v>4103153.8584779291</v>
      </c>
      <c r="X326" s="10">
        <v>1130460.8486806159</v>
      </c>
      <c r="Y326" s="10">
        <v>3793233.933794356</v>
      </c>
      <c r="Z326" s="10">
        <v>3614098.830492964</v>
      </c>
      <c r="AA326" s="10">
        <v>4857657.3292680094</v>
      </c>
      <c r="AB326" s="10">
        <v>9.1683486800672345</v>
      </c>
      <c r="AC326" s="10">
        <v>9.4880986812093617</v>
      </c>
      <c r="AD326" s="10">
        <v>8.4432295062407157</v>
      </c>
      <c r="AE326" s="10">
        <v>9.6001417643784617</v>
      </c>
      <c r="AF326" s="10">
        <v>2.6449372313908999</v>
      </c>
      <c r="AG326" s="10">
        <v>8.8750226693632257</v>
      </c>
      <c r="AH326" s="10">
        <v>8.4559005876707083</v>
      </c>
      <c r="AI326" s="10">
        <v>11.36545218926886</v>
      </c>
      <c r="AJ326" s="10">
        <v>0.00098200518907778749</v>
      </c>
      <c r="AK326" s="10">
        <v>0.00093408683094499151</v>
      </c>
      <c r="AL326" s="10">
        <v>0.00096736544324615829</v>
      </c>
      <c r="AM326" s="10">
        <v>0.00093733816334237567</v>
      </c>
      <c r="AN326" s="10">
        <v>0.00049482577796147276</v>
      </c>
      <c r="AO326" s="10">
        <v>0.00092125419296225732</v>
      </c>
      <c r="AP326" s="10">
        <v>0.00092745049615247524</v>
      </c>
      <c r="AQ326" s="10">
        <v>0.0010439669377749993</v>
      </c>
      <c r="AR326" s="10">
        <v>0.2341584924153868</v>
      </c>
      <c r="AS326" s="10">
        <v>0.24545466427078855</v>
      </c>
      <c r="AT326" s="10">
        <v>0.2416674525348865</v>
      </c>
      <c r="AU326" s="10">
        <v>0.24964262452786026</v>
      </c>
      <c r="AV326" s="10">
        <v>0.1755483872621022</v>
      </c>
      <c r="AW326" s="10">
        <v>0.25742344183810378</v>
      </c>
      <c r="AX326" s="10">
        <v>0.26506648722130971</v>
      </c>
      <c r="AY326" s="10">
        <v>0.32602378557242512</v>
      </c>
      <c r="AZ326" s="10">
        <v>-1.1102230246251565e-16</v>
      </c>
      <c r="BA326" s="10">
        <v>0.034875418933105307</v>
      </c>
      <c r="BB326" s="10">
        <v>-0.079089397570904718</v>
      </c>
      <c r="BC326" s="10">
        <v>0.04709605833927144</v>
      </c>
      <c r="BD326" s="10">
        <v>-0.71151432785914681</v>
      </c>
      <c r="BE326" s="10">
        <v>-0.031993330635616712</v>
      </c>
      <c r="BF326" s="10">
        <v>-0.077707351373475508</v>
      </c>
      <c r="BG326" s="10">
        <v>0.23964004706521624</v>
      </c>
    </row>
    <row r="327" x14ac:dyDescent="0.3">
      <c r="A327" s="36">
        <v>9.1999999999999957</v>
      </c>
      <c r="B327" s="36">
        <v>9.2499999999999964</v>
      </c>
      <c r="C327" s="37">
        <v>185</v>
      </c>
      <c r="D327" s="2">
        <v>369677929333.43701</v>
      </c>
      <c r="E327" s="2">
        <v>491210395538.78491</v>
      </c>
      <c r="F327" s="2">
        <v>347129030488.2345</v>
      </c>
      <c r="G327" s="2">
        <v>492588964060.02173</v>
      </c>
      <c r="H327" s="2">
        <v>194019330803.79489</v>
      </c>
      <c r="I327" s="2">
        <v>470040068004.82233</v>
      </c>
      <c r="J327" s="2">
        <v>445512680219.50909</v>
      </c>
      <c r="K327" s="2">
        <v>550860659264.18835</v>
      </c>
      <c r="L327" s="10">
        <v>864934.79191135406</v>
      </c>
      <c r="M327" s="10">
        <v>1149284.0863291549</v>
      </c>
      <c r="N327" s="10">
        <v>812177.17350099457</v>
      </c>
      <c r="O327" s="10">
        <v>1152509.520639505</v>
      </c>
      <c r="P327" s="10">
        <v>453946.68223267922</v>
      </c>
      <c r="Q327" s="10">
        <v>1099751.9087569111</v>
      </c>
      <c r="R327" s="10">
        <v>1042365.223302167</v>
      </c>
      <c r="S327" s="10">
        <v>1288847.701976476</v>
      </c>
      <c r="T327" s="10">
        <v>3945423.948921144</v>
      </c>
      <c r="U327" s="10">
        <v>5242491.1111469399</v>
      </c>
      <c r="V327" s="10">
        <v>3704768.6150036608</v>
      </c>
      <c r="W327" s="10">
        <v>5257204.018862918</v>
      </c>
      <c r="X327" s="10">
        <v>2070690.332222949</v>
      </c>
      <c r="Y327" s="10">
        <v>5016548.7147220159</v>
      </c>
      <c r="Z327" s="10">
        <v>4754777.7635939959</v>
      </c>
      <c r="AA327" s="10">
        <v>5879114.3996565314</v>
      </c>
      <c r="AB327" s="10">
        <v>9.2311013763123313</v>
      </c>
      <c r="AC327" s="10">
        <v>12.26584710234923</v>
      </c>
      <c r="AD327" s="10">
        <v>8.6680405207735891</v>
      </c>
      <c r="AE327" s="10">
        <v>12.30027086629066</v>
      </c>
      <c r="AF327" s="10">
        <v>4.8447904770605792</v>
      </c>
      <c r="AG327" s="10">
        <v>11.73721008042013</v>
      </c>
      <c r="AH327" s="10">
        <v>11.124745052955291</v>
      </c>
      <c r="AI327" s="10">
        <v>13.755353475006689</v>
      </c>
      <c r="AJ327" s="10">
        <v>0.0015581958506596819</v>
      </c>
      <c r="AK327" s="10">
        <v>0.0019030555482060332</v>
      </c>
      <c r="AL327" s="10">
        <v>0.0015651240663457249</v>
      </c>
      <c r="AM327" s="10">
        <v>0.0018926887050002715</v>
      </c>
      <c r="AN327" s="10">
        <v>0.0014284262018140869</v>
      </c>
      <c r="AO327" s="10">
        <v>0.0019200862887301694</v>
      </c>
      <c r="AP327" s="10">
        <v>0.001922944714668707</v>
      </c>
      <c r="AQ327" s="10">
        <v>0.0019912126492569512</v>
      </c>
      <c r="AR327" s="10">
        <v>0.2357166882660465</v>
      </c>
      <c r="AS327" s="10">
        <v>0.24735771981899457</v>
      </c>
      <c r="AT327" s="10">
        <v>0.24323257660123224</v>
      </c>
      <c r="AU327" s="10">
        <v>0.25153531323286055</v>
      </c>
      <c r="AV327" s="10">
        <v>0.17697681346391628</v>
      </c>
      <c r="AW327" s="10">
        <v>0.25934352812683398</v>
      </c>
      <c r="AX327" s="10">
        <v>0.26698943193597841</v>
      </c>
      <c r="AY327" s="10">
        <v>0.32801499822168206</v>
      </c>
      <c r="AZ327" s="10">
        <v>0</v>
      </c>
      <c r="BA327" s="10">
        <v>0.32875229101310444</v>
      </c>
      <c r="BB327" s="10">
        <v>-0.060996064563173191</v>
      </c>
      <c r="BC327" s="10">
        <v>0.33248139792441633</v>
      </c>
      <c r="BD327" s="10">
        <v>-0.47516658310213589</v>
      </c>
      <c r="BE327" s="10">
        <v>0.27148534090836152</v>
      </c>
      <c r="BF327" s="10">
        <v>0.20513735029518543</v>
      </c>
      <c r="BG327" s="10">
        <v>0.49010967535292238</v>
      </c>
    </row>
    <row r="328" x14ac:dyDescent="0.3">
      <c r="A328" s="36">
        <v>9.2499999999999964</v>
      </c>
      <c r="B328" s="36">
        <v>9.2999999999999972</v>
      </c>
      <c r="C328" s="37">
        <v>186</v>
      </c>
      <c r="D328" s="2">
        <v>304054812442.02332</v>
      </c>
      <c r="E328" s="2">
        <v>322669196043.82373</v>
      </c>
      <c r="F328" s="2">
        <v>284050597130.84637</v>
      </c>
      <c r="G328" s="2">
        <v>324156800678.58472</v>
      </c>
      <c r="H328" s="2">
        <v>105585248145.4894</v>
      </c>
      <c r="I328" s="2">
        <v>304152581174.05652</v>
      </c>
      <c r="J328" s="2">
        <v>292964714293.73383</v>
      </c>
      <c r="K328" s="2">
        <v>373007268113.35779</v>
      </c>
      <c r="L328" s="10">
        <v>711396.50236457947</v>
      </c>
      <c r="M328" s="10">
        <v>754948.54247747327</v>
      </c>
      <c r="N328" s="10">
        <v>664592.67548013327</v>
      </c>
      <c r="O328" s="10">
        <v>758429.08838816197</v>
      </c>
      <c r="P328" s="10">
        <v>247037.61676628559</v>
      </c>
      <c r="Q328" s="10">
        <v>711625.2516925392</v>
      </c>
      <c r="R328" s="10">
        <v>685449.01950710162</v>
      </c>
      <c r="S328" s="10">
        <v>872724.4399165936</v>
      </c>
      <c r="T328" s="10">
        <v>3962022.952836351</v>
      </c>
      <c r="U328" s="10">
        <v>4204579.9263336761</v>
      </c>
      <c r="V328" s="10">
        <v>3701355.6094063711</v>
      </c>
      <c r="W328" s="10">
        <v>4223964.3381781448</v>
      </c>
      <c r="X328" s="10">
        <v>1375841.3270078329</v>
      </c>
      <c r="Y328" s="10">
        <v>3963296.9401061931</v>
      </c>
      <c r="Z328" s="10">
        <v>3817512.089614579</v>
      </c>
      <c r="AA328" s="10">
        <v>4860516.2535347259</v>
      </c>
      <c r="AB328" s="10">
        <v>9.2699380361670958</v>
      </c>
      <c r="AC328" s="10">
        <v>9.8374481544390679</v>
      </c>
      <c r="AD328" s="10">
        <v>8.660055117664978</v>
      </c>
      <c r="AE328" s="10">
        <v>9.8828018282579251</v>
      </c>
      <c r="AF328" s="10">
        <v>3.219053498877424</v>
      </c>
      <c r="AG328" s="10">
        <v>9.2729187819100858</v>
      </c>
      <c r="AH328" s="10">
        <v>8.9318262272337723</v>
      </c>
      <c r="AI328" s="10">
        <v>11.372141209276579</v>
      </c>
      <c r="AJ328" s="10">
        <v>0.0012815938132269122</v>
      </c>
      <c r="AK328" s="10">
        <v>0.0012500904079866819</v>
      </c>
      <c r="AL328" s="10">
        <v>0.0012807180805479474</v>
      </c>
      <c r="AM328" s="10">
        <v>0.0012455169726835853</v>
      </c>
      <c r="AN328" s="10">
        <v>0.00077734901131361561</v>
      </c>
      <c r="AO328" s="10">
        <v>0.0012424455712320343</v>
      </c>
      <c r="AP328" s="10">
        <v>0.0012645093483264988</v>
      </c>
      <c r="AQ328" s="10">
        <v>0.0013483206288940784</v>
      </c>
      <c r="AR328" s="10">
        <v>0.2369982820792734</v>
      </c>
      <c r="AS328" s="10">
        <v>0.24860781022698125</v>
      </c>
      <c r="AT328" s="10">
        <v>0.24451329468178018</v>
      </c>
      <c r="AU328" s="10">
        <v>0.25278083020554415</v>
      </c>
      <c r="AV328" s="10">
        <v>0.1777541624752299</v>
      </c>
      <c r="AW328" s="10">
        <v>0.26058597369806602</v>
      </c>
      <c r="AX328" s="10">
        <v>0.26825394128430491</v>
      </c>
      <c r="AY328" s="10">
        <v>0.32936331885057613</v>
      </c>
      <c r="AZ328" s="10">
        <v>0</v>
      </c>
      <c r="BA328" s="10">
        <v>0.061220486702047383</v>
      </c>
      <c r="BB328" s="10">
        <v>-0.065791477367230677</v>
      </c>
      <c r="BC328" s="10">
        <v>0.066113040853100769</v>
      </c>
      <c r="BD328" s="10">
        <v>-0.65274271669151029</v>
      </c>
      <c r="BE328" s="10">
        <v>0.00032154969443820569</v>
      </c>
      <c r="BF328" s="10">
        <v>-0.036474009601160762</v>
      </c>
      <c r="BG328" s="10">
        <v>0.2267763996811667</v>
      </c>
    </row>
    <row r="329" x14ac:dyDescent="0.3">
      <c r="A329" s="36">
        <v>9.2999999999999972</v>
      </c>
      <c r="B329" s="36">
        <v>9.3499999999999979</v>
      </c>
      <c r="C329" s="37">
        <v>187</v>
      </c>
      <c r="D329" s="2">
        <v>372591693862.28113</v>
      </c>
      <c r="E329" s="2">
        <v>445452506724.23468</v>
      </c>
      <c r="F329" s="2">
        <v>355334161327.60968</v>
      </c>
      <c r="G329" s="2">
        <v>451383039402.96167</v>
      </c>
      <c r="H329" s="2">
        <v>176202225472.2518</v>
      </c>
      <c r="I329" s="2">
        <v>434125508332.01868</v>
      </c>
      <c r="J329" s="2">
        <v>414946706876.91937</v>
      </c>
      <c r="K329" s="2">
        <v>520793835855.50677</v>
      </c>
      <c r="L329" s="10">
        <v>871752.12158255931</v>
      </c>
      <c r="M329" s="10">
        <v>1042224.435482598</v>
      </c>
      <c r="N329" s="10">
        <v>831374.70349137508</v>
      </c>
      <c r="O329" s="10">
        <v>1056100.092213437</v>
      </c>
      <c r="P329" s="10">
        <v>412260.03266669711</v>
      </c>
      <c r="Q329" s="10">
        <v>1015722.677546936</v>
      </c>
      <c r="R329" s="10">
        <v>970850.0699893625</v>
      </c>
      <c r="S329" s="10">
        <v>1218500.408873762</v>
      </c>
      <c r="T329" s="10">
        <v>3984877.5142458891</v>
      </c>
      <c r="U329" s="10">
        <v>4764125.7358946344</v>
      </c>
      <c r="V329" s="10">
        <v>3800307.770793159</v>
      </c>
      <c r="W329" s="10">
        <v>4827552.9316916903</v>
      </c>
      <c r="X329" s="10">
        <v>1884487.222369455</v>
      </c>
      <c r="Y329" s="10">
        <v>4642983.203893574</v>
      </c>
      <c r="Z329" s="10">
        <v>4437865.4411319047</v>
      </c>
      <c r="AA329" s="10">
        <v>5569903.1412803158</v>
      </c>
      <c r="AB329" s="10">
        <v>9.3234108127340551</v>
      </c>
      <c r="AC329" s="10">
        <v>11.14661648707424</v>
      </c>
      <c r="AD329" s="10">
        <v>8.8915733131725716</v>
      </c>
      <c r="AE329" s="10">
        <v>11.29501698395314</v>
      </c>
      <c r="AF329" s="10">
        <v>4.4091313930444658</v>
      </c>
      <c r="AG329" s="10">
        <v>10.863179521018729</v>
      </c>
      <c r="AH329" s="10">
        <v>10.38326585732915</v>
      </c>
      <c r="AI329" s="10">
        <v>13.031892445286809</v>
      </c>
      <c r="AJ329" s="10">
        <v>0.0015704773947779111</v>
      </c>
      <c r="AK329" s="10">
        <v>0.0017257795683538336</v>
      </c>
      <c r="AL329" s="10">
        <v>0.0016021190930254564</v>
      </c>
      <c r="AM329" s="10">
        <v>0.0017343619988258174</v>
      </c>
      <c r="AN329" s="10">
        <v>0.0012972515400387881</v>
      </c>
      <c r="AO329" s="10">
        <v>0.0017733774051955336</v>
      </c>
      <c r="AP329" s="10">
        <v>0.0017910142904687099</v>
      </c>
      <c r="AQ329" s="10">
        <v>0.0018825291953063418</v>
      </c>
      <c r="AR329" s="10">
        <v>0.23856875947405132</v>
      </c>
      <c r="AS329" s="10">
        <v>0.2503335897953351</v>
      </c>
      <c r="AT329" s="10">
        <v>0.24611541377480564</v>
      </c>
      <c r="AU329" s="10">
        <v>0.25451519220436997</v>
      </c>
      <c r="AV329" s="10">
        <v>0.1790514140152687</v>
      </c>
      <c r="AW329" s="10">
        <v>0.26235935110326153</v>
      </c>
      <c r="AX329" s="10">
        <v>0.27004495557477359</v>
      </c>
      <c r="AY329" s="10">
        <v>0.33124584804588247</v>
      </c>
      <c r="AZ329" s="10">
        <v>0</v>
      </c>
      <c r="BA329" s="10">
        <v>0.19555136108021953</v>
      </c>
      <c r="BB329" s="10">
        <v>-0.046317544966663293</v>
      </c>
      <c r="BC329" s="10">
        <v>0.21146833608642845</v>
      </c>
      <c r="BD329" s="10">
        <v>-0.52709030186437711</v>
      </c>
      <c r="BE329" s="10">
        <v>0.16515079504827046</v>
      </c>
      <c r="BF329" s="10">
        <v>0.11367675048143644</v>
      </c>
      <c r="BG329" s="10">
        <v>0.39776018745067554</v>
      </c>
    </row>
    <row r="330" x14ac:dyDescent="0.3">
      <c r="A330" s="36">
        <v>9.3499999999999979</v>
      </c>
      <c r="B330" s="36">
        <v>9.3999999999999986</v>
      </c>
      <c r="C330" s="37">
        <v>188</v>
      </c>
      <c r="D330" s="2">
        <v>776956237069.54358</v>
      </c>
      <c r="E330" s="2">
        <v>865950153709.03833</v>
      </c>
      <c r="F330" s="2">
        <v>748665335998.44873</v>
      </c>
      <c r="G330" s="2">
        <v>875504603931.10022</v>
      </c>
      <c r="H330" s="2">
        <v>292806234649.81171</v>
      </c>
      <c r="I330" s="2">
        <v>847213702845.59912</v>
      </c>
      <c r="J330" s="2">
        <v>812190391426.70654</v>
      </c>
      <c r="K330" s="2">
        <v>1008054213788.554</v>
      </c>
      <c r="L330" s="10">
        <v>1817843.1221081589</v>
      </c>
      <c r="M330" s="10">
        <v>2026062.030141833</v>
      </c>
      <c r="N330" s="10">
        <v>1751650.951331198</v>
      </c>
      <c r="O330" s="10">
        <v>2048416.560285266</v>
      </c>
      <c r="P330" s="10">
        <v>685078.22496687819</v>
      </c>
      <c r="Q330" s="10">
        <v>1982224.3894745989</v>
      </c>
      <c r="R330" s="10">
        <v>1900280.410214687</v>
      </c>
      <c r="S330" s="10">
        <v>2358542.6460559452</v>
      </c>
      <c r="T330" s="10">
        <v>4003235.0426156651</v>
      </c>
      <c r="U330" s="10">
        <v>4461772.5363290394</v>
      </c>
      <c r="V330" s="10">
        <v>3857467.3389131431</v>
      </c>
      <c r="W330" s="10">
        <v>4511001.4479678059</v>
      </c>
      <c r="X330" s="10">
        <v>1508672.0761359341</v>
      </c>
      <c r="Y330" s="10">
        <v>4365233.7441910561</v>
      </c>
      <c r="Z330" s="10">
        <v>4184777.573185375</v>
      </c>
      <c r="AA330" s="10">
        <v>5193957.8588304948</v>
      </c>
      <c r="AB330" s="10">
        <v>9.3663618891187035</v>
      </c>
      <c r="AC330" s="10">
        <v>10.439201245321669</v>
      </c>
      <c r="AD330" s="10">
        <v>9.0253094527542448</v>
      </c>
      <c r="AE330" s="10">
        <v>10.554382042079199</v>
      </c>
      <c r="AF330" s="10">
        <v>3.5298373656982012</v>
      </c>
      <c r="AG330" s="10">
        <v>10.21332960554107</v>
      </c>
      <c r="AH330" s="10">
        <v>9.7911166240970626</v>
      </c>
      <c r="AI330" s="10">
        <v>12.15229393846738</v>
      </c>
      <c r="AJ330" s="10">
        <v>0.0032748776399197949</v>
      </c>
      <c r="AK330" s="10">
        <v>0.0033548786008046404</v>
      </c>
      <c r="AL330" s="10">
        <v>0.0033755578822143358</v>
      </c>
      <c r="AM330" s="10">
        <v>0.0033639764508289266</v>
      </c>
      <c r="AN330" s="10">
        <v>0.0021557238440909729</v>
      </c>
      <c r="AO330" s="10">
        <v>0.0034608186092796281</v>
      </c>
      <c r="AP330" s="10">
        <v>0.0035056178866315962</v>
      </c>
      <c r="AQ330" s="10">
        <v>0.0036438439882668741</v>
      </c>
      <c r="AR330" s="10">
        <v>0.24184363711397111</v>
      </c>
      <c r="AS330" s="10">
        <v>0.25368846839613973</v>
      </c>
      <c r="AT330" s="10">
        <v>0.24949097165701997</v>
      </c>
      <c r="AU330" s="10">
        <v>0.25787916865519889</v>
      </c>
      <c r="AV330" s="10">
        <v>0.18120713785935966</v>
      </c>
      <c r="AW330" s="10">
        <v>0.26582016971254113</v>
      </c>
      <c r="AX330" s="10">
        <v>0.27355057346140521</v>
      </c>
      <c r="AY330" s="10">
        <v>0.33488969203414937</v>
      </c>
      <c r="AZ330" s="10">
        <v>0</v>
      </c>
      <c r="BA330" s="10">
        <v>0.11454173657856748</v>
      </c>
      <c r="BB330" s="10">
        <v>-0.036412476946964256</v>
      </c>
      <c r="BC330" s="10">
        <v>0.12683901893014315</v>
      </c>
      <c r="BD330" s="10">
        <v>-0.62313677311582827</v>
      </c>
      <c r="BE330" s="10">
        <v>0.090426541964637064</v>
      </c>
      <c r="BF330" s="10">
        <v>0.045348956190963907</v>
      </c>
      <c r="BG330" s="10">
        <v>0.29744014616659209</v>
      </c>
    </row>
    <row r="331" x14ac:dyDescent="0.3">
      <c r="A331" s="36">
        <v>9.3999999999999986</v>
      </c>
      <c r="B331" s="36">
        <v>9.4499999999999993</v>
      </c>
      <c r="C331" s="37">
        <v>189</v>
      </c>
      <c r="D331" s="2">
        <v>262450426268.9552</v>
      </c>
      <c r="E331" s="2">
        <v>269203245422.31149</v>
      </c>
      <c r="F331" s="2">
        <v>253438785859.7579</v>
      </c>
      <c r="G331" s="2">
        <v>271076599889.40259</v>
      </c>
      <c r="H331" s="2">
        <v>58310334189.908501</v>
      </c>
      <c r="I331" s="2">
        <v>262064959759.67511</v>
      </c>
      <c r="J331" s="2">
        <v>248178355457.46011</v>
      </c>
      <c r="K331" s="2">
        <v>314860472513.75647</v>
      </c>
      <c r="L331" s="10">
        <v>614054.79424019495</v>
      </c>
      <c r="M331" s="10">
        <v>629854.35316911084</v>
      </c>
      <c r="N331" s="10">
        <v>592970.27524777583</v>
      </c>
      <c r="O331" s="10">
        <v>634237.43727448687</v>
      </c>
      <c r="P331" s="10">
        <v>136428.5849029946</v>
      </c>
      <c r="Q331" s="10">
        <v>613152.91893594258</v>
      </c>
      <c r="R331" s="10">
        <v>580662.45561791712</v>
      </c>
      <c r="S331" s="10">
        <v>736678.48596165667</v>
      </c>
      <c r="T331" s="10">
        <v>4026626.475846393</v>
      </c>
      <c r="U331" s="10">
        <v>4130231.1099712471</v>
      </c>
      <c r="V331" s="10">
        <v>3888366.0417585662</v>
      </c>
      <c r="W331" s="10">
        <v>4158972.9139114101</v>
      </c>
      <c r="X331" s="10">
        <v>894622.03892145131</v>
      </c>
      <c r="Y331" s="10">
        <v>4020712.4841113258</v>
      </c>
      <c r="Z331" s="10">
        <v>3807658.272930129</v>
      </c>
      <c r="AA331" s="10">
        <v>4830723.7783723371</v>
      </c>
      <c r="AB331" s="10">
        <v>9.4210907837281503</v>
      </c>
      <c r="AC331" s="10">
        <v>9.6634943614029396</v>
      </c>
      <c r="AD331" s="10">
        <v>9.0976030926913793</v>
      </c>
      <c r="AE331" s="10">
        <v>9.7307415088184364</v>
      </c>
      <c r="AF331" s="10">
        <v>2.0931455888347199</v>
      </c>
      <c r="AG331" s="10">
        <v>9.4072538278136921</v>
      </c>
      <c r="AH331" s="10">
        <v>8.908771269912231</v>
      </c>
      <c r="AI331" s="10">
        <v>11.302435808276391</v>
      </c>
      <c r="AJ331" s="10">
        <v>0.0011062309452812705</v>
      </c>
      <c r="AK331" s="10">
        <v>0.0010429517258772052</v>
      </c>
      <c r="AL331" s="10">
        <v>0.0011426965429444027</v>
      </c>
      <c r="AM331" s="10">
        <v>0.0010415653947497565</v>
      </c>
      <c r="AN331" s="10">
        <v>0.00042929747694899254</v>
      </c>
      <c r="AO331" s="10">
        <v>0.0010705200901851911</v>
      </c>
      <c r="AP331" s="10">
        <v>0.0010712001658111198</v>
      </c>
      <c r="AQ331" s="10">
        <v>0.001138135652050132</v>
      </c>
      <c r="AR331" s="10">
        <v>0.24294986805925239</v>
      </c>
      <c r="AS331" s="10">
        <v>0.25473142012201694</v>
      </c>
      <c r="AT331" s="10">
        <v>0.25063366819996435</v>
      </c>
      <c r="AU331" s="10">
        <v>0.25892073404994864</v>
      </c>
      <c r="AV331" s="10">
        <v>0.18163643533630866</v>
      </c>
      <c r="AW331" s="10">
        <v>0.26689068980272634</v>
      </c>
      <c r="AX331" s="10">
        <v>0.27462177362721635</v>
      </c>
      <c r="AY331" s="10">
        <v>0.33602782768619949</v>
      </c>
      <c r="AZ331" s="10">
        <v>0</v>
      </c>
      <c r="BA331" s="10">
        <v>0.025729884494209543</v>
      </c>
      <c r="BB331" s="10">
        <v>-0.034336543237168504</v>
      </c>
      <c r="BC331" s="10">
        <v>0.032867820956051341</v>
      </c>
      <c r="BD331" s="10">
        <v>-0.77782343500500561</v>
      </c>
      <c r="BE331" s="10">
        <v>-0.0014687212162690644</v>
      </c>
      <c r="BF331" s="10">
        <v>-0.05438006336811696</v>
      </c>
      <c r="BG331" s="10">
        <v>0.19969503189563231</v>
      </c>
    </row>
    <row r="332" x14ac:dyDescent="0.3">
      <c r="A332" s="36">
        <v>9.4499999999999993</v>
      </c>
      <c r="B332" s="36">
        <v>9.5</v>
      </c>
      <c r="C332" s="37">
        <v>190</v>
      </c>
      <c r="D332" s="2">
        <v>303393032167.17169</v>
      </c>
      <c r="E332" s="2">
        <v>330650153309.84473</v>
      </c>
      <c r="F332" s="2">
        <v>292254474470.36121</v>
      </c>
      <c r="G332" s="2">
        <v>332431054987.30408</v>
      </c>
      <c r="H332" s="2">
        <v>140207556282.6199</v>
      </c>
      <c r="I332" s="2">
        <v>321292499445.37372</v>
      </c>
      <c r="J332" s="2">
        <v>309381651393.45148</v>
      </c>
      <c r="K332" s="2">
        <v>360880603299.75262</v>
      </c>
      <c r="L332" s="10">
        <v>709848.13623584714</v>
      </c>
      <c r="M332" s="10">
        <v>773621.57395810832</v>
      </c>
      <c r="N332" s="10">
        <v>683787.27265912609</v>
      </c>
      <c r="O332" s="10">
        <v>777788.34643648006</v>
      </c>
      <c r="P332" s="10">
        <v>328043.36936308019</v>
      </c>
      <c r="Q332" s="10">
        <v>751727.4879015279</v>
      </c>
      <c r="R332" s="10">
        <v>723859.6979583936</v>
      </c>
      <c r="S332" s="10">
        <v>844351.70388107584</v>
      </c>
      <c r="T332" s="10">
        <v>4049880.2314969832</v>
      </c>
      <c r="U332" s="10">
        <v>4413725.3577173017</v>
      </c>
      <c r="V332" s="10">
        <v>3901195.7864341661</v>
      </c>
      <c r="W332" s="10">
        <v>4437497.9488221919</v>
      </c>
      <c r="X332" s="10">
        <v>1871578.2839159211</v>
      </c>
      <c r="Y332" s="10">
        <v>4288813.5325240623</v>
      </c>
      <c r="Z332" s="10">
        <v>4129820.0720570311</v>
      </c>
      <c r="AA332" s="10">
        <v>4817260.3398124948</v>
      </c>
      <c r="AB332" s="10">
        <v>9.4754975543489071</v>
      </c>
      <c r="AC332" s="10">
        <v>10.32678534721977</v>
      </c>
      <c r="AD332" s="10">
        <v>9.127620823426005</v>
      </c>
      <c r="AE332" s="10">
        <v>10.38240603622757</v>
      </c>
      <c r="AF332" s="10">
        <v>4.3789283727688542</v>
      </c>
      <c r="AG332" s="10">
        <v>10.03452937260535</v>
      </c>
      <c r="AH332" s="10">
        <v>9.6625326567281657</v>
      </c>
      <c r="AI332" s="10">
        <v>11.27093542509105</v>
      </c>
      <c r="AJ332" s="10">
        <v>0.0012788044033203443</v>
      </c>
      <c r="AK332" s="10">
        <v>0.0012810103664057974</v>
      </c>
      <c r="AL332" s="10">
        <v>0.0013177074554883363</v>
      </c>
      <c r="AM332" s="10">
        <v>0.001277309377335397</v>
      </c>
      <c r="AN332" s="10">
        <v>0.0010322484169835117</v>
      </c>
      <c r="AO332" s="10">
        <v>0.0013124611386333526</v>
      </c>
      <c r="AP332" s="10">
        <v>0.0013353689755124104</v>
      </c>
      <c r="AQ332" s="10">
        <v>0.0013044860076263265</v>
      </c>
      <c r="AR332" s="10">
        <v>0.24422867246257274</v>
      </c>
      <c r="AS332" s="10">
        <v>0.25601243048842276</v>
      </c>
      <c r="AT332" s="10">
        <v>0.25195137565545267</v>
      </c>
      <c r="AU332" s="10">
        <v>0.26019804342728403</v>
      </c>
      <c r="AV332" s="10">
        <v>0.18266868375329218</v>
      </c>
      <c r="AW332" s="10">
        <v>0.26820315094135971</v>
      </c>
      <c r="AX332" s="10">
        <v>0.27595714260272874</v>
      </c>
      <c r="AY332" s="10">
        <v>0.33733231369382582</v>
      </c>
      <c r="AZ332" s="10">
        <v>0</v>
      </c>
      <c r="BA332" s="10">
        <v>0.089840959589520875</v>
      </c>
      <c r="BB332" s="10">
        <v>-0.036713294360277371</v>
      </c>
      <c r="BC332" s="10">
        <v>0.095710908759869762</v>
      </c>
      <c r="BD332" s="10">
        <v>-0.53786823882835733</v>
      </c>
      <c r="BE332" s="10">
        <v>0.058997621502195008</v>
      </c>
      <c r="BF332" s="10">
        <v>0.019738815962589529</v>
      </c>
      <c r="BG332" s="10">
        <v>0.18948217341031381</v>
      </c>
    </row>
    <row r="333" x14ac:dyDescent="0.3">
      <c r="A333" s="36">
        <v>9.5</v>
      </c>
      <c r="B333" s="36">
        <v>9.5500000000000007</v>
      </c>
      <c r="C333" s="37">
        <v>191</v>
      </c>
      <c r="D333" s="2">
        <v>343381198533.80267</v>
      </c>
      <c r="E333" s="2">
        <v>361920850449.08258</v>
      </c>
      <c r="F333" s="2">
        <v>318058550177.16577</v>
      </c>
      <c r="G333" s="2">
        <v>365548710705.16711</v>
      </c>
      <c r="H333" s="2">
        <v>139958281053.95541</v>
      </c>
      <c r="I333" s="2">
        <v>340226063499.95941</v>
      </c>
      <c r="J333" s="2">
        <v>327919244536.99847</v>
      </c>
      <c r="K333" s="2">
        <v>415313936796.42181</v>
      </c>
      <c r="L333" s="10">
        <v>803408.37776176806</v>
      </c>
      <c r="M333" s="10">
        <v>846785.56828099967</v>
      </c>
      <c r="N333" s="10">
        <v>744161.02256670862</v>
      </c>
      <c r="O333" s="10">
        <v>855273.6664515821</v>
      </c>
      <c r="P333" s="10">
        <v>327460.14055517613</v>
      </c>
      <c r="Q333" s="10">
        <v>796026.31395051978</v>
      </c>
      <c r="R333" s="10">
        <v>767232.07157307398</v>
      </c>
      <c r="S333" s="10">
        <v>971709.2771770386</v>
      </c>
      <c r="T333" s="10">
        <v>4074749.4915724979</v>
      </c>
      <c r="U333" s="10">
        <v>4294751.1618394889</v>
      </c>
      <c r="V333" s="10">
        <v>3774257.0681170011</v>
      </c>
      <c r="W333" s="10">
        <v>4337801.3398838779</v>
      </c>
      <c r="X333" s="10">
        <v>1660821.6670017389</v>
      </c>
      <c r="Y333" s="10">
        <v>4037308.9300918719</v>
      </c>
      <c r="Z333" s="10">
        <v>3891269.4715358349</v>
      </c>
      <c r="AA333" s="10">
        <v>4928342.7864720458</v>
      </c>
      <c r="AB333" s="10">
        <v>9.5336841177912799</v>
      </c>
      <c r="AC333" s="10">
        <v>10.04842163332442</v>
      </c>
      <c r="AD333" s="10">
        <v>8.8306225305846695</v>
      </c>
      <c r="AE333" s="10">
        <v>10.14914605811145</v>
      </c>
      <c r="AF333" s="10">
        <v>3.8858214920759879</v>
      </c>
      <c r="AG333" s="10">
        <v>9.4460845028732887</v>
      </c>
      <c r="AH333" s="10">
        <v>9.1043962421627569</v>
      </c>
      <c r="AI333" s="10">
        <v>11.53083482741599</v>
      </c>
      <c r="AJ333" s="10">
        <v>0.0014473548900110779</v>
      </c>
      <c r="AK333" s="10">
        <v>0.0014021598254310356</v>
      </c>
      <c r="AL333" s="10">
        <v>0.0014340520315721155</v>
      </c>
      <c r="AM333" s="10">
        <v>0.0014045582957777705</v>
      </c>
      <c r="AN333" s="10">
        <v>0.0010304131809448531</v>
      </c>
      <c r="AO333" s="10">
        <v>0.0013898036445442134</v>
      </c>
      <c r="AP333" s="10">
        <v>0.001415381887244797</v>
      </c>
      <c r="AQ333" s="10">
        <v>0.0015012478209396416</v>
      </c>
      <c r="AR333" s="10">
        <v>0.24567602735258381</v>
      </c>
      <c r="AS333" s="10">
        <v>0.25741459031385377</v>
      </c>
      <c r="AT333" s="10">
        <v>0.25338542768702477</v>
      </c>
      <c r="AU333" s="10">
        <v>0.26160260172306182</v>
      </c>
      <c r="AV333" s="10">
        <v>0.18369909693423703</v>
      </c>
      <c r="AW333" s="10">
        <v>0.26959295458590393</v>
      </c>
      <c r="AX333" s="10">
        <v>0.27737252448997352</v>
      </c>
      <c r="AY333" s="10">
        <v>0.33883356151476546</v>
      </c>
      <c r="AZ333" s="10">
        <v>0</v>
      </c>
      <c r="BA333" s="10">
        <v>0.05399145903864877</v>
      </c>
      <c r="BB333" s="10">
        <v>-0.07374500544806073</v>
      </c>
      <c r="BC333" s="10">
        <v>0.064556569392899554</v>
      </c>
      <c r="BD333" s="10">
        <v>-0.59241134444296661</v>
      </c>
      <c r="BE333" s="10">
        <v>-0.0091884327019514656</v>
      </c>
      <c r="BF333" s="10">
        <v>-0.045028539893345765</v>
      </c>
      <c r="BG333" s="10">
        <v>0.20948362510749985</v>
      </c>
    </row>
    <row r="334" x14ac:dyDescent="0.3">
      <c r="A334" s="36">
        <v>9.5500000000000007</v>
      </c>
      <c r="B334" s="36">
        <v>9.6000000000000014</v>
      </c>
      <c r="C334" s="37">
        <v>192</v>
      </c>
      <c r="D334" s="2">
        <v>204937627408.94031</v>
      </c>
      <c r="E334" s="2">
        <v>226196810623.84491</v>
      </c>
      <c r="F334" s="2">
        <v>192113438841.1163</v>
      </c>
      <c r="G334" s="2">
        <v>227728850437.8241</v>
      </c>
      <c r="H334" s="2">
        <v>72691728080.471069</v>
      </c>
      <c r="I334" s="2">
        <v>214904661554.72159</v>
      </c>
      <c r="J334" s="2">
        <v>206355722357.56812</v>
      </c>
      <c r="K334" s="2">
        <v>257851115499.37851</v>
      </c>
      <c r="L334" s="10">
        <v>479492.20132608461</v>
      </c>
      <c r="M334" s="10">
        <v>529232.27437654696</v>
      </c>
      <c r="N334" s="10">
        <v>449487.4702069104</v>
      </c>
      <c r="O334" s="10">
        <v>532816.78519679885</v>
      </c>
      <c r="P334" s="10">
        <v>170076.70653838009</v>
      </c>
      <c r="Q334" s="10">
        <v>502812.05333996838</v>
      </c>
      <c r="R334" s="10">
        <v>482810.11554810352</v>
      </c>
      <c r="S334" s="10">
        <v>603293.7950358541</v>
      </c>
      <c r="T334" s="10">
        <v>4094264.9657628662</v>
      </c>
      <c r="U334" s="10">
        <v>4518983.1111712418</v>
      </c>
      <c r="V334" s="10">
        <v>3838062.009617547</v>
      </c>
      <c r="W334" s="10">
        <v>4549590.3599026455</v>
      </c>
      <c r="X334" s="10">
        <v>1452242.8084265499</v>
      </c>
      <c r="Y334" s="10">
        <v>4293387.3974586586</v>
      </c>
      <c r="Z334" s="10">
        <v>4122595.8122730888</v>
      </c>
      <c r="AA334" s="10">
        <v>5151376.0646080589</v>
      </c>
      <c r="AB334" s="10">
        <v>9.5793444379470767</v>
      </c>
      <c r="AC334" s="10">
        <v>10.573056725240351</v>
      </c>
      <c r="AD334" s="10">
        <v>8.9799068384122904</v>
      </c>
      <c r="AE334" s="10">
        <v>10.644668450506741</v>
      </c>
      <c r="AF334" s="10">
        <v>3.3978099086846578</v>
      </c>
      <c r="AG334" s="10">
        <v>10.04523083623498</v>
      </c>
      <c r="AH334" s="10">
        <v>9.6456300689967218</v>
      </c>
      <c r="AI334" s="10">
        <v>12.05266539047317</v>
      </c>
      <c r="AJ334" s="10">
        <v>0.00086381397247175965</v>
      </c>
      <c r="AK334" s="10">
        <v>0.00087633547529477902</v>
      </c>
      <c r="AL334" s="10">
        <v>0.00086619481573109133</v>
      </c>
      <c r="AM334" s="10">
        <v>0.00087500909373569775</v>
      </c>
      <c r="AN334" s="10">
        <v>0.00053517744141842359</v>
      </c>
      <c r="AO334" s="10">
        <v>0.00087787302003195411</v>
      </c>
      <c r="AP334" s="10">
        <v>0.00089068316855451949</v>
      </c>
      <c r="AQ334" s="10">
        <v>0.00093206220878651943</v>
      </c>
      <c r="AR334" s="10">
        <v>0.24653984132505558</v>
      </c>
      <c r="AS334" s="10">
        <v>0.25829092578914853</v>
      </c>
      <c r="AT334" s="10">
        <v>0.25425162250275585</v>
      </c>
      <c r="AU334" s="10">
        <v>0.26247761081679755</v>
      </c>
      <c r="AV334" s="10">
        <v>0.18423427437565545</v>
      </c>
      <c r="AW334" s="10">
        <v>0.27047082760593588</v>
      </c>
      <c r="AX334" s="10">
        <v>0.27826320765852802</v>
      </c>
      <c r="AY334" s="10">
        <v>0.33976562372355196</v>
      </c>
      <c r="AZ334" s="10">
        <v>0</v>
      </c>
      <c r="BA334" s="10">
        <v>0.10373489477597597</v>
      </c>
      <c r="BB334" s="10">
        <v>-0.062576056578590777</v>
      </c>
      <c r="BC334" s="10">
        <v>0.11121053423442495</v>
      </c>
      <c r="BD334" s="10">
        <v>-0.64529828416809354</v>
      </c>
      <c r="BE334" s="10">
        <v>0.048634476117422221</v>
      </c>
      <c r="BF334" s="10">
        <v>0.0069196416810177741</v>
      </c>
      <c r="BG334" s="10">
        <v>0.25819313300066971</v>
      </c>
    </row>
    <row r="335" x14ac:dyDescent="0.3">
      <c r="A335" s="36">
        <v>9.6000000000000014</v>
      </c>
      <c r="B335" s="36">
        <v>9.6500000000000021</v>
      </c>
      <c r="C335" s="37">
        <v>193</v>
      </c>
      <c r="D335" s="2">
        <v>356842875977.00891</v>
      </c>
      <c r="E335" s="2">
        <v>371796462576.18982</v>
      </c>
      <c r="F335" s="2">
        <v>331170675346.49823</v>
      </c>
      <c r="G335" s="2">
        <v>375416891386.95758</v>
      </c>
      <c r="H335" s="2">
        <v>74657396296.550629</v>
      </c>
      <c r="I335" s="2">
        <v>349744696675.09833</v>
      </c>
      <c r="J335" s="2">
        <v>332493633324.58698</v>
      </c>
      <c r="K335" s="2">
        <v>394987942320.39581</v>
      </c>
      <c r="L335" s="10">
        <v>834904.64046566142</v>
      </c>
      <c r="M335" s="10">
        <v>869891.52036084991</v>
      </c>
      <c r="N335" s="10">
        <v>774839.43843887385</v>
      </c>
      <c r="O335" s="10">
        <v>878362.23119207961</v>
      </c>
      <c r="P335" s="10">
        <v>174675.77695761531</v>
      </c>
      <c r="Q335" s="10">
        <v>818297.04301315034</v>
      </c>
      <c r="R335" s="10">
        <v>777934.76086060738</v>
      </c>
      <c r="S335" s="10">
        <v>924152.58415451366</v>
      </c>
      <c r="T335" s="10">
        <v>4117771.1559658549</v>
      </c>
      <c r="U335" s="10">
        <v>4290327.347280466</v>
      </c>
      <c r="V335" s="10">
        <v>3821528.0350206681</v>
      </c>
      <c r="W335" s="10">
        <v>4332105.110920527</v>
      </c>
      <c r="X335" s="10">
        <v>861505.42366230441</v>
      </c>
      <c r="Y335" s="10">
        <v>4035862.0582733331</v>
      </c>
      <c r="Z335" s="10">
        <v>3836794.244799451</v>
      </c>
      <c r="AA335" s="10">
        <v>4557944.3092091391</v>
      </c>
      <c r="AB335" s="10">
        <v>9.6343418292398439</v>
      </c>
      <c r="AC335" s="10">
        <v>10.038071242290901</v>
      </c>
      <c r="AD335" s="10">
        <v>8.9412223275376359</v>
      </c>
      <c r="AE335" s="10">
        <v>10.13581860136558</v>
      </c>
      <c r="AF335" s="10">
        <v>2.0156627031790202</v>
      </c>
      <c r="AG335" s="10">
        <v>9.4426992594600634</v>
      </c>
      <c r="AH335" s="10">
        <v>8.9769406513285528</v>
      </c>
      <c r="AI335" s="10">
        <v>10.664214170799211</v>
      </c>
      <c r="AJ335" s="10">
        <v>0.0015040959834616513</v>
      </c>
      <c r="AK335" s="10">
        <v>0.0014404200874717202</v>
      </c>
      <c r="AL335" s="10">
        <v>0.001493171554461329</v>
      </c>
      <c r="AM335" s="10">
        <v>0.0014424750894496865</v>
      </c>
      <c r="AN335" s="10">
        <v>0.00054964925704776744</v>
      </c>
      <c r="AO335" s="10">
        <v>0.0014286867064172469</v>
      </c>
      <c r="AP335" s="10">
        <v>0.0014351260990988772</v>
      </c>
      <c r="AQ335" s="10">
        <v>0.0014277748352966803</v>
      </c>
      <c r="AR335" s="10">
        <v>0.24804393730851723</v>
      </c>
      <c r="AS335" s="10">
        <v>0.25973134587662022</v>
      </c>
      <c r="AT335" s="10">
        <v>0.25574479405721717</v>
      </c>
      <c r="AU335" s="10">
        <v>0.26392008590624721</v>
      </c>
      <c r="AV335" s="10">
        <v>0.18478392363270321</v>
      </c>
      <c r="AW335" s="10">
        <v>0.27189951431235315</v>
      </c>
      <c r="AX335" s="10">
        <v>0.27969833375762693</v>
      </c>
      <c r="AY335" s="10">
        <v>0.34119339855884862</v>
      </c>
      <c r="AZ335" s="10">
        <v>0</v>
      </c>
      <c r="BA335" s="10">
        <v>0.041905240669970256</v>
      </c>
      <c r="BB335" s="10">
        <v>-0.071942589746879837</v>
      </c>
      <c r="BC335" s="10">
        <v>0.052050963212014301</v>
      </c>
      <c r="BD335" s="10">
        <v>-0.79078355959287605</v>
      </c>
      <c r="BE335" s="10">
        <v>-0.019891609948710087</v>
      </c>
      <c r="BF335" s="10">
        <v>-0.068235193390804194</v>
      </c>
      <c r="BG335" s="10">
        <v>0.10689597274136009</v>
      </c>
    </row>
    <row r="336" x14ac:dyDescent="0.3">
      <c r="A336" s="36">
        <v>9.6500000000000021</v>
      </c>
      <c r="B336" s="36">
        <v>9.7000000000000028</v>
      </c>
      <c r="C336" s="37">
        <v>194</v>
      </c>
      <c r="D336" s="2">
        <v>225098534010.37451</v>
      </c>
      <c r="E336" s="2">
        <v>264470991667.8551</v>
      </c>
      <c r="F336" s="2">
        <v>206352537439.95419</v>
      </c>
      <c r="G336" s="2">
        <v>268399899434.27869</v>
      </c>
      <c r="H336" s="2">
        <v>91814032306.561325</v>
      </c>
      <c r="I336" s="2">
        <v>249653903906.0361</v>
      </c>
      <c r="J336" s="2">
        <v>238114483874.9057</v>
      </c>
      <c r="K336" s="2">
        <v>298277027675.10211</v>
      </c>
      <c r="L336" s="10">
        <v>526662.63854287437</v>
      </c>
      <c r="M336" s="10">
        <v>618782.30750016146</v>
      </c>
      <c r="N336" s="10">
        <v>482802.66380204278</v>
      </c>
      <c r="O336" s="10">
        <v>627974.76599374239</v>
      </c>
      <c r="P336" s="10">
        <v>214817.12763000789</v>
      </c>
      <c r="Q336" s="10">
        <v>584114.79369129206</v>
      </c>
      <c r="R336" s="10">
        <v>557116.03322593274</v>
      </c>
      <c r="S336" s="10">
        <v>697878.22965055413</v>
      </c>
      <c r="T336" s="10">
        <v>4133877.8477939749</v>
      </c>
      <c r="U336" s="10">
        <v>4856943.1100313738</v>
      </c>
      <c r="V336" s="10">
        <v>3789612.3451420972</v>
      </c>
      <c r="W336" s="10">
        <v>4929096.5109988619</v>
      </c>
      <c r="X336" s="10">
        <v>1686141.5643481771</v>
      </c>
      <c r="Y336" s="10">
        <v>4584831.027486315</v>
      </c>
      <c r="Z336" s="10">
        <v>4372912.4867779091</v>
      </c>
      <c r="AA336" s="10">
        <v>5477782.4415111719</v>
      </c>
      <c r="AB336" s="10">
        <v>9.6720266273825288</v>
      </c>
      <c r="AC336" s="10">
        <v>11.36378113179477</v>
      </c>
      <c r="AD336" s="10">
        <v>8.8665492448529264</v>
      </c>
      <c r="AE336" s="10">
        <v>11.532598315347061</v>
      </c>
      <c r="AF336" s="10">
        <v>3.9450624107373908</v>
      </c>
      <c r="AG336" s="10">
        <v>10.727120977597711</v>
      </c>
      <c r="AH336" s="10">
        <v>10.231295545875881</v>
      </c>
      <c r="AI336" s="10">
        <v>12.816357808341561</v>
      </c>
      <c r="AJ336" s="10">
        <v>0.00094879237804911085</v>
      </c>
      <c r="AK336" s="10">
        <v>0.0010246179490582942</v>
      </c>
      <c r="AL336" s="10">
        <v>0.00093039559971267263</v>
      </c>
      <c r="AM336" s="10">
        <v>0.0010312806318181517</v>
      </c>
      <c r="AN336" s="10">
        <v>0.00067596135342577973</v>
      </c>
      <c r="AO336" s="10">
        <v>0.0010198216502109376</v>
      </c>
      <c r="AP336" s="10">
        <v>0.001027761966343391</v>
      </c>
      <c r="AQ336" s="10">
        <v>0.0010781909735263625</v>
      </c>
      <c r="AR336" s="10">
        <v>0.24899272968656636</v>
      </c>
      <c r="AS336" s="10">
        <v>0.26075596382567851</v>
      </c>
      <c r="AT336" s="10">
        <v>0.25667518965692987</v>
      </c>
      <c r="AU336" s="10">
        <v>0.26495136653806539</v>
      </c>
      <c r="AV336" s="10">
        <v>0.185459884986129</v>
      </c>
      <c r="AW336" s="10">
        <v>0.27291933596256407</v>
      </c>
      <c r="AX336" s="10">
        <v>0.28072609572397034</v>
      </c>
      <c r="AY336" s="10">
        <v>0.34227158953237496</v>
      </c>
      <c r="AZ336" s="10">
        <v>-1.1102230246251565e-16</v>
      </c>
      <c r="BA336" s="10">
        <v>0.17491210162952875</v>
      </c>
      <c r="BB336" s="10">
        <v>-0.083279069998547173</v>
      </c>
      <c r="BC336" s="10">
        <v>0.19236627023927411</v>
      </c>
      <c r="BD336" s="10">
        <v>-0.59211625828567271</v>
      </c>
      <c r="BE336" s="10">
        <v>0.10908720487060064</v>
      </c>
      <c r="BF336" s="10">
        <v>0.057823343549324502</v>
      </c>
      <c r="BG336" s="10">
        <v>0.3250953809470607</v>
      </c>
    </row>
    <row r="337" x14ac:dyDescent="0.3">
      <c r="A337" s="36">
        <v>9.7000000000000028</v>
      </c>
      <c r="B337" s="36">
        <v>9.7500000000000036</v>
      </c>
      <c r="C337" s="37">
        <v>195</v>
      </c>
      <c r="D337" s="2">
        <v>143460156635.1514</v>
      </c>
      <c r="E337" s="2">
        <v>149812526505.30539</v>
      </c>
      <c r="F337" s="2">
        <v>134415334379.2785</v>
      </c>
      <c r="G337" s="2">
        <v>150989277691.54791</v>
      </c>
      <c r="H337" s="2">
        <v>27848794891.54224</v>
      </c>
      <c r="I337" s="2">
        <v>141944455001.70401</v>
      </c>
      <c r="J337" s="2">
        <v>137010891993.05569</v>
      </c>
      <c r="K337" s="2">
        <v>166531515481.2012</v>
      </c>
      <c r="L337" s="10">
        <v>335653.47260662587</v>
      </c>
      <c r="M337" s="10">
        <v>350516.10106186662</v>
      </c>
      <c r="N337" s="10">
        <v>314491.31810672232</v>
      </c>
      <c r="O337" s="10">
        <v>353269.3437134886</v>
      </c>
      <c r="P337" s="10">
        <v>65157.775737193282</v>
      </c>
      <c r="Q337" s="10">
        <v>332107.18819822383</v>
      </c>
      <c r="R337" s="10">
        <v>320564.13962629269</v>
      </c>
      <c r="S337" s="10">
        <v>389633.48974911892</v>
      </c>
      <c r="T337" s="10">
        <v>4153861.701381505</v>
      </c>
      <c r="U337" s="10">
        <v>4337793.3694874439</v>
      </c>
      <c r="V337" s="10">
        <v>3891970.5836963071</v>
      </c>
      <c r="W337" s="10">
        <v>4371865.9775149077</v>
      </c>
      <c r="X337" s="10">
        <v>806356.58877610404</v>
      </c>
      <c r="Y337" s="10">
        <v>4109974.847264159</v>
      </c>
      <c r="Z337" s="10">
        <v>3967124.463480629</v>
      </c>
      <c r="AA337" s="10">
        <v>4821888.5330624729</v>
      </c>
      <c r="AB337" s="10">
        <v>9.7187828139784749</v>
      </c>
      <c r="AC337" s="10">
        <v>10.149127409789131</v>
      </c>
      <c r="AD337" s="10">
        <v>9.1060366330341225</v>
      </c>
      <c r="AE337" s="10">
        <v>10.22884703001977</v>
      </c>
      <c r="AF337" s="10">
        <v>1.886631072558125</v>
      </c>
      <c r="AG337" s="10">
        <v>9.6161008196758253</v>
      </c>
      <c r="AH337" s="10">
        <v>9.2818740315225607</v>
      </c>
      <c r="AI337" s="10">
        <v>11.281764000583269</v>
      </c>
      <c r="AJ337" s="10">
        <v>0.00060468587131220456</v>
      </c>
      <c r="AK337" s="10">
        <v>0.00058040620138743342</v>
      </c>
      <c r="AL337" s="10">
        <v>0.00060604748161518899</v>
      </c>
      <c r="AM337" s="10">
        <v>0.00058015043233514379</v>
      </c>
      <c r="AN337" s="10">
        <v>0.00020503085000459737</v>
      </c>
      <c r="AO337" s="10">
        <v>0.00057983482762846554</v>
      </c>
      <c r="AP337" s="10">
        <v>0.00059137344975294459</v>
      </c>
      <c r="AQ337" s="10">
        <v>0.00060196649470127637</v>
      </c>
      <c r="AR337" s="10">
        <v>0.24959741555787857</v>
      </c>
      <c r="AS337" s="10">
        <v>0.26133637002706595</v>
      </c>
      <c r="AT337" s="10">
        <v>0.25728123713854506</v>
      </c>
      <c r="AU337" s="10">
        <v>0.26553151697040056</v>
      </c>
      <c r="AV337" s="10">
        <v>0.18566491583613359</v>
      </c>
      <c r="AW337" s="10">
        <v>0.27349917079019254</v>
      </c>
      <c r="AX337" s="10">
        <v>0.2813174691737233</v>
      </c>
      <c r="AY337" s="10">
        <v>0.34287355602707625</v>
      </c>
      <c r="AZ337" s="10">
        <v>0</v>
      </c>
      <c r="BA337" s="10">
        <v>0.0442796802899732</v>
      </c>
      <c r="BB337" s="10">
        <v>-0.063047625682409736</v>
      </c>
      <c r="BC337" s="10">
        <v>0.052482314483627723</v>
      </c>
      <c r="BD337" s="10">
        <v>-0.8058778441015686</v>
      </c>
      <c r="BE337" s="10">
        <v>-0.010565314223810129</v>
      </c>
      <c r="BF337" s="10">
        <v>-0.044955092712588574</v>
      </c>
      <c r="BG337" s="10">
        <v>0.16082067235382302</v>
      </c>
    </row>
    <row r="338" x14ac:dyDescent="0.3">
      <c r="A338" s="36">
        <v>9.7500000000000036</v>
      </c>
      <c r="B338" s="36">
        <v>9.8000000000000043</v>
      </c>
      <c r="C338" s="37">
        <v>196</v>
      </c>
      <c r="D338" s="2">
        <v>295118252260.15167</v>
      </c>
      <c r="E338" s="2">
        <v>315397649207.21112</v>
      </c>
      <c r="F338" s="2">
        <v>267960219103.6633</v>
      </c>
      <c r="G338" s="2">
        <v>321118005111.59723</v>
      </c>
      <c r="H338" s="2">
        <v>73282372105.665802</v>
      </c>
      <c r="I338" s="2">
        <v>293959971323.52448</v>
      </c>
      <c r="J338" s="2">
        <v>281042810443.30652</v>
      </c>
      <c r="K338" s="2">
        <v>350235106480.21271</v>
      </c>
      <c r="L338" s="10">
        <v>690487.64844612288</v>
      </c>
      <c r="M338" s="10">
        <v>737935.31731323479</v>
      </c>
      <c r="N338" s="10">
        <v>626946.0467084063</v>
      </c>
      <c r="O338" s="10">
        <v>751319.2238200159</v>
      </c>
      <c r="P338" s="10">
        <v>171458.63531066751</v>
      </c>
      <c r="Q338" s="10">
        <v>687777.62060458248</v>
      </c>
      <c r="R338" s="10">
        <v>657555.36233192391</v>
      </c>
      <c r="S338" s="10">
        <v>819444.45395949157</v>
      </c>
      <c r="T338" s="10">
        <v>4180389.792238445</v>
      </c>
      <c r="U338" s="10">
        <v>4467650.1813908815</v>
      </c>
      <c r="V338" s="10">
        <v>3795692.5947076799</v>
      </c>
      <c r="W338" s="10">
        <v>4548679.7932414804</v>
      </c>
      <c r="X338" s="10">
        <v>1038054.6711543039</v>
      </c>
      <c r="Y338" s="10">
        <v>4163982.5867642388</v>
      </c>
      <c r="Z338" s="10">
        <v>3981009.2631056118</v>
      </c>
      <c r="AA338" s="10">
        <v>4961127.4558605757</v>
      </c>
      <c r="AB338" s="10">
        <v>9.7808505408414899</v>
      </c>
      <c r="AC338" s="10">
        <v>10.452953160989621</v>
      </c>
      <c r="AD338" s="10">
        <v>8.8807751939169126</v>
      </c>
      <c r="AE338" s="10">
        <v>10.64253799931368</v>
      </c>
      <c r="AF338" s="10">
        <v>2.428734662646379</v>
      </c>
      <c r="AG338" s="10">
        <v>9.7424626314570482</v>
      </c>
      <c r="AH338" s="10">
        <v>9.3143602724404868</v>
      </c>
      <c r="AI338" s="10">
        <v>11.607541059910259</v>
      </c>
      <c r="AJ338" s="10">
        <v>0.0012439261303883106</v>
      </c>
      <c r="AK338" s="10">
        <v>0.0012219188593445215</v>
      </c>
      <c r="AL338" s="10">
        <v>0.0012081703081777589</v>
      </c>
      <c r="AM338" s="10">
        <v>0.0012338409213180875</v>
      </c>
      <c r="AN338" s="10">
        <v>0.00053952593287047532</v>
      </c>
      <c r="AO338" s="10">
        <v>0.0012008093539124039</v>
      </c>
      <c r="AP338" s="10">
        <v>0.0012130514145440704</v>
      </c>
      <c r="AQ338" s="10">
        <v>0.001266005409006329</v>
      </c>
      <c r="AR338" s="10">
        <v>0.25084134168826688</v>
      </c>
      <c r="AS338" s="10">
        <v>0.26255828888641047</v>
      </c>
      <c r="AT338" s="10">
        <v>0.25848940744672283</v>
      </c>
      <c r="AU338" s="10">
        <v>0.26676535789171862</v>
      </c>
      <c r="AV338" s="10">
        <v>0.18620444176900408</v>
      </c>
      <c r="AW338" s="10">
        <v>0.27469998014410496</v>
      </c>
      <c r="AX338" s="10">
        <v>0.28253052058826739</v>
      </c>
      <c r="AY338" s="10">
        <v>0.3441395614360826</v>
      </c>
      <c r="AZ338" s="10">
        <v>0</v>
      </c>
      <c r="BA338" s="10">
        <v>0.068716173234798061</v>
      </c>
      <c r="BB338" s="10">
        <v>-0.092024240955954517</v>
      </c>
      <c r="BC338" s="10">
        <v>0.088099440316983024</v>
      </c>
      <c r="BD338" s="10">
        <v>-0.75168471775488099</v>
      </c>
      <c r="BE338" s="10">
        <v>-0.0039248027790776963</v>
      </c>
      <c r="BF338" s="10">
        <v>-0.047694243609295417</v>
      </c>
      <c r="BG338" s="10">
        <v>0.18676192949080828</v>
      </c>
    </row>
    <row r="339" x14ac:dyDescent="0.3">
      <c r="A339" s="36">
        <v>9.8000000000000043</v>
      </c>
      <c r="B339" s="36">
        <v>9.850000000000005</v>
      </c>
      <c r="C339" s="37">
        <v>197</v>
      </c>
      <c r="D339" s="2">
        <v>1006671510431.33</v>
      </c>
      <c r="E339" s="2">
        <v>1378888287344.5381</v>
      </c>
      <c r="F339" s="2">
        <v>963476179898.30212</v>
      </c>
      <c r="G339" s="2">
        <v>1385057736729.127</v>
      </c>
      <c r="H339" s="2">
        <v>716418615358.49231</v>
      </c>
      <c r="I339" s="2">
        <v>1341862400614.8269</v>
      </c>
      <c r="J339" s="2">
        <v>1281333486960.9319</v>
      </c>
      <c r="K339" s="2">
        <v>1524256595793.4861</v>
      </c>
      <c r="L339" s="10">
        <v>2355307.5374772102</v>
      </c>
      <c r="M339" s="10">
        <v>3226182.4665427161</v>
      </c>
      <c r="N339" s="10">
        <v>2254243.4996714019</v>
      </c>
      <c r="O339" s="10">
        <v>3240617.1162641342</v>
      </c>
      <c r="P339" s="10">
        <v>1676203.356564492</v>
      </c>
      <c r="Q339" s="10">
        <v>3139553.0653998358</v>
      </c>
      <c r="R339" s="10">
        <v>2997933.674081964</v>
      </c>
      <c r="S339" s="10">
        <v>3566300.4385447409</v>
      </c>
      <c r="T339" s="10">
        <v>4199335.6387722772</v>
      </c>
      <c r="U339" s="10">
        <v>5752039.9325203476</v>
      </c>
      <c r="V339" s="10">
        <v>4019146.0843284712</v>
      </c>
      <c r="W339" s="10">
        <v>5777775.8239246896</v>
      </c>
      <c r="X339" s="10">
        <v>2988544.1204805272</v>
      </c>
      <c r="Y339" s="10">
        <v>5597586.2461985825</v>
      </c>
      <c r="Z339" s="10">
        <v>5345089.5562166972</v>
      </c>
      <c r="AA339" s="10">
        <v>6358444.6157681607</v>
      </c>
      <c r="AB339" s="10">
        <v>9.8251781041852677</v>
      </c>
      <c r="AC339" s="10">
        <v>13.458037570895611</v>
      </c>
      <c r="AD339" s="10">
        <v>9.4035889250355424</v>
      </c>
      <c r="AE339" s="10">
        <v>13.518251790112339</v>
      </c>
      <c r="AF339" s="10">
        <v>6.9922913483813556</v>
      </c>
      <c r="AG339" s="10">
        <v>13.096662556489051</v>
      </c>
      <c r="AH339" s="10">
        <v>12.505896501286429</v>
      </c>
      <c r="AI339" s="10">
        <v>14.876841526719369</v>
      </c>
      <c r="AJ339" s="10">
        <v>0.0042431296165278956</v>
      </c>
      <c r="AK339" s="10">
        <v>0.0053421121161515497</v>
      </c>
      <c r="AL339" s="10">
        <v>0.0043440900185983903</v>
      </c>
      <c r="AM339" s="10">
        <v>0.0053218470679359999</v>
      </c>
      <c r="AN339" s="10">
        <v>0.005274480214965376</v>
      </c>
      <c r="AO339" s="10">
        <v>0.0054814297166611882</v>
      </c>
      <c r="AP339" s="10">
        <v>0.0055305574136869486</v>
      </c>
      <c r="AQ339" s="10">
        <v>0.0055097763167758019</v>
      </c>
      <c r="AR339" s="10">
        <v>0.25508447130479478</v>
      </c>
      <c r="AS339" s="10">
        <v>0.26790040100256202</v>
      </c>
      <c r="AT339" s="10">
        <v>0.2628334974653212</v>
      </c>
      <c r="AU339" s="10">
        <v>0.2720872049596546</v>
      </c>
      <c r="AV339" s="10">
        <v>0.19147892198396946</v>
      </c>
      <c r="AW339" s="10">
        <v>0.28018140986076617</v>
      </c>
      <c r="AX339" s="10">
        <v>0.28806107800195435</v>
      </c>
      <c r="AY339" s="10">
        <v>0.34964933775285839</v>
      </c>
      <c r="AZ339" s="10">
        <v>-1.1102230246251565e-16</v>
      </c>
      <c r="BA339" s="10">
        <v>0.36974998602446174</v>
      </c>
      <c r="BB339" s="10">
        <v>-0.04290906227645197</v>
      </c>
      <c r="BC339" s="10">
        <v>0.37587854863963432</v>
      </c>
      <c r="BD339" s="10">
        <v>-0.2883293031194184</v>
      </c>
      <c r="BE339" s="10">
        <v>0.33296948081889899</v>
      </c>
      <c r="BF339" s="10">
        <v>0.27284171021380854</v>
      </c>
      <c r="BG339" s="10">
        <v>0.51415489561275618</v>
      </c>
    </row>
    <row r="340" x14ac:dyDescent="0.3">
      <c r="A340" s="36">
        <v>9.850000000000005</v>
      </c>
      <c r="B340" s="36">
        <v>9.9000000000000057</v>
      </c>
      <c r="C340" s="37">
        <v>198</v>
      </c>
      <c r="D340" s="2">
        <v>337774881678.20422</v>
      </c>
      <c r="E340" s="2">
        <v>372944911475.88702</v>
      </c>
      <c r="F340" s="2">
        <v>314253571570.92297</v>
      </c>
      <c r="G340" s="2">
        <v>377674477512.37921</v>
      </c>
      <c r="H340" s="2">
        <v>104047476349.7431</v>
      </c>
      <c r="I340" s="2">
        <v>354153169215.4364</v>
      </c>
      <c r="J340" s="2">
        <v>332831785153.18292</v>
      </c>
      <c r="K340" s="2">
        <v>420299082923.10022</v>
      </c>
      <c r="L340" s="10">
        <v>790291.28821403754</v>
      </c>
      <c r="M340" s="10">
        <v>872578.54420312133</v>
      </c>
      <c r="N340" s="10">
        <v>735258.52090816549</v>
      </c>
      <c r="O340" s="10">
        <v>883644.3014231436</v>
      </c>
      <c r="P340" s="10">
        <v>243439.69483851659</v>
      </c>
      <c r="Q340" s="10">
        <v>828611.53835291695</v>
      </c>
      <c r="R340" s="10">
        <v>778725.93409085227</v>
      </c>
      <c r="S340" s="10">
        <v>983373.01467822213</v>
      </c>
      <c r="T340" s="10">
        <v>4219601.5062384699</v>
      </c>
      <c r="U340" s="10">
        <v>4658957.772078678</v>
      </c>
      <c r="V340" s="10">
        <v>3925765.1053069718</v>
      </c>
      <c r="W340" s="10">
        <v>4718041.1588369925</v>
      </c>
      <c r="X340" s="10">
        <v>1299797.3257939201</v>
      </c>
      <c r="Y340" s="10">
        <v>4424204.7805208722</v>
      </c>
      <c r="Z340" s="10">
        <v>4157850.6222211872</v>
      </c>
      <c r="AA340" s="10">
        <v>5250522.5804876667</v>
      </c>
      <c r="AB340" s="10">
        <v>9.8725941181501238</v>
      </c>
      <c r="AC340" s="10">
        <v>10.9005551897095</v>
      </c>
      <c r="AD340" s="10">
        <v>9.1851056149713717</v>
      </c>
      <c r="AE340" s="10">
        <v>11.03879248432799</v>
      </c>
      <c r="AF340" s="10">
        <v>3.041133484867776</v>
      </c>
      <c r="AG340" s="10">
        <v>10.3513040340624</v>
      </c>
      <c r="AH340" s="10">
        <v>9.7281156849525185</v>
      </c>
      <c r="AI340" s="10">
        <v>12.284638316840971</v>
      </c>
      <c r="AJ340" s="10">
        <v>0.0014237242132281057</v>
      </c>
      <c r="AK340" s="10">
        <v>0.0014448694274495572</v>
      </c>
      <c r="AL340" s="10">
        <v>0.0014168962679640266</v>
      </c>
      <c r="AM340" s="10">
        <v>0.0014511494773712767</v>
      </c>
      <c r="AN340" s="10">
        <v>0.00076602749238890576</v>
      </c>
      <c r="AO340" s="10">
        <v>0.0014466950598643828</v>
      </c>
      <c r="AP340" s="10">
        <v>0.0014365856473910466</v>
      </c>
      <c r="AQ340" s="10">
        <v>0.0015192677790885783</v>
      </c>
      <c r="AR340" s="10">
        <v>0.2565081955180229</v>
      </c>
      <c r="AS340" s="10">
        <v>0.26934527043001155</v>
      </c>
      <c r="AT340" s="10">
        <v>0.26425039373328524</v>
      </c>
      <c r="AU340" s="10">
        <v>0.2735383544370259</v>
      </c>
      <c r="AV340" s="10">
        <v>0.19224494947635837</v>
      </c>
      <c r="AW340" s="10">
        <v>0.28162810492063056</v>
      </c>
      <c r="AX340" s="10">
        <v>0.28949766364934537</v>
      </c>
      <c r="AY340" s="10">
        <v>0.35116860553194695</v>
      </c>
      <c r="AZ340" s="10">
        <v>0</v>
      </c>
      <c r="BA340" s="10">
        <v>0.10412269148891018</v>
      </c>
      <c r="BB340" s="10">
        <v>-0.069636054612520981</v>
      </c>
      <c r="BC340" s="10">
        <v>0.11812481625613325</v>
      </c>
      <c r="BD340" s="10">
        <v>-0.69196206706433427</v>
      </c>
      <c r="BE340" s="10">
        <v>0.048488767003212585</v>
      </c>
      <c r="BF340" s="10">
        <v>-0.014634292817932382</v>
      </c>
      <c r="BG340" s="10">
        <v>0.24431716424525685</v>
      </c>
    </row>
    <row r="341" x14ac:dyDescent="0.3">
      <c r="A341" s="36">
        <v>9.9000000000000057</v>
      </c>
      <c r="B341" s="36">
        <v>9.9500000000000064</v>
      </c>
      <c r="C341" s="37">
        <v>199</v>
      </c>
      <c r="D341" s="2">
        <v>306990623767.05792</v>
      </c>
      <c r="E341" s="2">
        <v>341059554839.20343</v>
      </c>
      <c r="F341" s="2">
        <v>289087691724.62</v>
      </c>
      <c r="G341" s="2">
        <v>342370748676.02289</v>
      </c>
      <c r="H341" s="2">
        <v>119368648860.9229</v>
      </c>
      <c r="I341" s="2">
        <v>324467819778.08069</v>
      </c>
      <c r="J341" s="2">
        <v>310453215142.06952</v>
      </c>
      <c r="K341" s="2">
        <v>387901335946.4093</v>
      </c>
      <c r="L341" s="10">
        <v>718265.41488550918</v>
      </c>
      <c r="M341" s="10">
        <v>797976.43215035065</v>
      </c>
      <c r="N341" s="10">
        <v>676377.95671712514</v>
      </c>
      <c r="O341" s="10">
        <v>801044.23003173841</v>
      </c>
      <c r="P341" s="10">
        <v>279286.61483639007</v>
      </c>
      <c r="Q341" s="10">
        <v>759156.77922052541</v>
      </c>
      <c r="R341" s="10">
        <v>726366.83374981571</v>
      </c>
      <c r="S341" s="10">
        <v>907572.06386082561</v>
      </c>
      <c r="T341" s="10">
        <v>4246191.3592745177</v>
      </c>
      <c r="U341" s="10">
        <v>4717421.3889187854</v>
      </c>
      <c r="V341" s="10">
        <v>3998564.0069747879</v>
      </c>
      <c r="W341" s="10">
        <v>4735557.3823635289</v>
      </c>
      <c r="X341" s="10">
        <v>1651067.12101451</v>
      </c>
      <c r="Y341" s="10">
        <v>4487930.0735574104</v>
      </c>
      <c r="Z341" s="10">
        <v>4294084.7620008131</v>
      </c>
      <c r="AA341" s="10">
        <v>5365321.1968991403</v>
      </c>
      <c r="AB341" s="10">
        <v>9.9348063498734405</v>
      </c>
      <c r="AC341" s="10">
        <v>11.03734240975577</v>
      </c>
      <c r="AD341" s="10">
        <v>9.3554330753609083</v>
      </c>
      <c r="AE341" s="10">
        <v>11.079775161271449</v>
      </c>
      <c r="AF341" s="10">
        <v>3.8629987982276779</v>
      </c>
      <c r="AG341" s="10">
        <v>10.50040198852084</v>
      </c>
      <c r="AH341" s="10">
        <v>10.04686245881045</v>
      </c>
      <c r="AI341" s="10">
        <v>12.5532324349064</v>
      </c>
      <c r="AJ341" s="10">
        <v>0.0012939682847925721</v>
      </c>
      <c r="AK341" s="10">
        <v>0.0013213386442962156</v>
      </c>
      <c r="AL341" s="10">
        <v>0.0013034291685894363</v>
      </c>
      <c r="AM341" s="10">
        <v>0.0013155009474849634</v>
      </c>
      <c r="AN341" s="10">
        <v>0.00087882637777221149</v>
      </c>
      <c r="AO341" s="10">
        <v>0.001325432137167661</v>
      </c>
      <c r="AP341" s="10">
        <v>0.0013399941140063818</v>
      </c>
      <c r="AQ341" s="10">
        <v>0.001402158665372628</v>
      </c>
      <c r="AR341" s="10">
        <v>0.25780216380281545</v>
      </c>
      <c r="AS341" s="10">
        <v>0.27066660907430778</v>
      </c>
      <c r="AT341" s="10">
        <v>0.26555382290187468</v>
      </c>
      <c r="AU341" s="10">
        <v>0.27485385538451085</v>
      </c>
      <c r="AV341" s="10">
        <v>0.19312377585413057</v>
      </c>
      <c r="AW341" s="10">
        <v>0.28295353705779824</v>
      </c>
      <c r="AX341" s="10">
        <v>0.29083765776335174</v>
      </c>
      <c r="AY341" s="10">
        <v>0.35257076419731959</v>
      </c>
      <c r="AZ341" s="10">
        <v>0</v>
      </c>
      <c r="BA341" s="10">
        <v>0.11097710625193802</v>
      </c>
      <c r="BB341" s="10">
        <v>-0.058317520655036481</v>
      </c>
      <c r="BC341" s="10">
        <v>0.11524822639472898</v>
      </c>
      <c r="BD341" s="10">
        <v>-0.6111651639513952</v>
      </c>
      <c r="BE341" s="10">
        <v>0.056930715982662417</v>
      </c>
      <c r="BF341" s="10">
        <v>0.011279143748829767</v>
      </c>
      <c r="BG341" s="10">
        <v>0.2635608579392501</v>
      </c>
    </row>
    <row r="342" x14ac:dyDescent="0.3">
      <c r="A342" s="36">
        <v>9.9500000000000064</v>
      </c>
      <c r="B342" s="36">
        <v>10.000000000000007</v>
      </c>
      <c r="C342" s="37">
        <v>200</v>
      </c>
      <c r="D342" s="2">
        <v>207755306082.30441</v>
      </c>
      <c r="E342" s="2">
        <v>209863996869.3566</v>
      </c>
      <c r="F342" s="2">
        <v>193135839169.5994</v>
      </c>
      <c r="G342" s="2">
        <v>211138003738.69711</v>
      </c>
      <c r="H342" s="2">
        <v>50758966851.515266</v>
      </c>
      <c r="I342" s="2">
        <v>196518536616.7999</v>
      </c>
      <c r="J342" s="2">
        <v>186074625912.3519</v>
      </c>
      <c r="K342" s="2">
        <v>233794018917.75729</v>
      </c>
      <c r="L342" s="10">
        <v>486084.71909259981</v>
      </c>
      <c r="M342" s="10">
        <v>491018.41916604759</v>
      </c>
      <c r="N342" s="10">
        <v>451879.57843192981</v>
      </c>
      <c r="O342" s="10">
        <v>493999.21076595061</v>
      </c>
      <c r="P342" s="10">
        <v>118760.66420982219</v>
      </c>
      <c r="Q342" s="10">
        <v>459794.06961583393</v>
      </c>
      <c r="R342" s="10">
        <v>435358.4703681852</v>
      </c>
      <c r="S342" s="10">
        <v>547007.44907158671</v>
      </c>
      <c r="T342" s="10">
        <v>4265673.3755285824</v>
      </c>
      <c r="U342" s="10">
        <v>4308969.4352883641</v>
      </c>
      <c r="V342" s="10">
        <v>3965503.5654288041</v>
      </c>
      <c r="W342" s="10">
        <v>4335127.5983950784</v>
      </c>
      <c r="X342" s="10">
        <v>1042193.229866627</v>
      </c>
      <c r="Y342" s="10">
        <v>4034957.7840001229</v>
      </c>
      <c r="Z342" s="10">
        <v>3820521.326667415</v>
      </c>
      <c r="AA342" s="10">
        <v>4800305.4201668231</v>
      </c>
      <c r="AB342" s="10">
        <v>9.9803883885553475</v>
      </c>
      <c r="AC342" s="10">
        <v>10.081688102353329</v>
      </c>
      <c r="AD342" s="10">
        <v>9.2780816192417053</v>
      </c>
      <c r="AE342" s="10">
        <v>10.14289030991894</v>
      </c>
      <c r="AF342" s="10">
        <v>2.4384176410841518</v>
      </c>
      <c r="AG342" s="10">
        <v>9.4405835305558785</v>
      </c>
      <c r="AH342" s="10">
        <v>8.9388669337990763</v>
      </c>
      <c r="AI342" s="10">
        <v>11.231266029836521</v>
      </c>
      <c r="AJ342" s="10">
        <v>0.00087569051383100361</v>
      </c>
      <c r="AK342" s="10">
        <v>0.00081305861447182723</v>
      </c>
      <c r="AL342" s="10">
        <v>0.00087080458103161375</v>
      </c>
      <c r="AM342" s="10">
        <v>0.00081126160760646641</v>
      </c>
      <c r="AN342" s="10">
        <v>0.00037370213538690824</v>
      </c>
      <c r="AO342" s="10">
        <v>0.00080276677101358089</v>
      </c>
      <c r="AP342" s="10">
        <v>0.0008031448583142826</v>
      </c>
      <c r="AQ342" s="10">
        <v>0.00084510229576294921</v>
      </c>
      <c r="AR342" s="10">
        <v>0.25867785431664647</v>
      </c>
      <c r="AS342" s="10">
        <v>0.27147966768877962</v>
      </c>
      <c r="AT342" s="10">
        <v>0.2664246274829063</v>
      </c>
      <c r="AU342" s="10">
        <v>0.27566511699211732</v>
      </c>
      <c r="AV342" s="10">
        <v>0.19349747798951747</v>
      </c>
      <c r="AW342" s="10">
        <v>0.28375630382881184</v>
      </c>
      <c r="AX342" s="10">
        <v>0.29164080262166603</v>
      </c>
      <c r="AY342" s="10">
        <v>0.35341586649308254</v>
      </c>
      <c r="AZ342" s="10">
        <v>0</v>
      </c>
      <c r="BA342" s="10">
        <v>0.010149876924042456</v>
      </c>
      <c r="BB342" s="10">
        <v>-0.070368681254828536</v>
      </c>
      <c r="BC342" s="10">
        <v>0.016282124005307486</v>
      </c>
      <c r="BD342" s="10">
        <v>-0.75567908320278199</v>
      </c>
      <c r="BE342" s="10">
        <v>-0.054086558256437378</v>
      </c>
      <c r="BF342" s="10">
        <v>-0.10435680598869279</v>
      </c>
      <c r="BG342" s="10">
        <v>0.12533356344283875</v>
      </c>
    </row>
    <row r="343" x14ac:dyDescent="0.3">
      <c r="A343" s="36">
        <v>10</v>
      </c>
      <c r="B343" s="36">
        <v>10.25</v>
      </c>
      <c r="C343" s="37">
        <v>201</v>
      </c>
      <c r="D343" s="2">
        <v>1398332218957.113</v>
      </c>
      <c r="E343" s="2">
        <v>1637556157700.2661</v>
      </c>
      <c r="F343" s="2">
        <v>1315635432180.2</v>
      </c>
      <c r="G343" s="2">
        <v>1651402695276.2759</v>
      </c>
      <c r="H343" s="2">
        <v>580125393711.59045</v>
      </c>
      <c r="I343" s="2">
        <v>1568705910190.5601</v>
      </c>
      <c r="J343" s="2">
        <v>1508898501309.877</v>
      </c>
      <c r="K343" s="2">
        <v>1855877739658.342</v>
      </c>
      <c r="L343" s="10">
        <v>3271675.398656853</v>
      </c>
      <c r="M343" s="10">
        <v>3831387.2214592239</v>
      </c>
      <c r="N343" s="10">
        <v>3078189.8741312288</v>
      </c>
      <c r="O343" s="10">
        <v>3863783.9407294099</v>
      </c>
      <c r="P343" s="10">
        <v>1357318.348967073</v>
      </c>
      <c r="Q343" s="10">
        <v>3670298.420160675</v>
      </c>
      <c r="R343" s="10">
        <v>3530367.1322738272</v>
      </c>
      <c r="S343" s="10">
        <v>4342193.8373725694</v>
      </c>
      <c r="T343" s="10">
        <v>4323491.433877727</v>
      </c>
      <c r="U343" s="10">
        <v>5063145.8850251744</v>
      </c>
      <c r="V343" s="10">
        <v>4067801.9457918061</v>
      </c>
      <c r="W343" s="10">
        <v>5105957.8761866121</v>
      </c>
      <c r="X343" s="10">
        <v>1793684.7455017639</v>
      </c>
      <c r="Y343" s="10">
        <v>4850268.3933296856</v>
      </c>
      <c r="Z343" s="10">
        <v>4665350.3770868042</v>
      </c>
      <c r="AA343" s="10">
        <v>5738172.5179167138</v>
      </c>
      <c r="AB343" s="10">
        <v>10.115665196551721</v>
      </c>
      <c r="AC343" s="10">
        <v>11.84623339666866</v>
      </c>
      <c r="AD343" s="10">
        <v>9.5174289573196962</v>
      </c>
      <c r="AE343" s="10">
        <v>11.946400536030479</v>
      </c>
      <c r="AF343" s="10">
        <v>4.1966809998705923</v>
      </c>
      <c r="AG343" s="10">
        <v>11.34816430903272</v>
      </c>
      <c r="AH343" s="10">
        <v>10.91551195624529</v>
      </c>
      <c r="AI343" s="10">
        <v>13.42559200568113</v>
      </c>
      <c r="AJ343" s="10">
        <v>0.0058939830823858761</v>
      </c>
      <c r="AK343" s="10">
        <v>0.0063442475153488156</v>
      </c>
      <c r="AL343" s="10">
        <v>0.0059318941851283207</v>
      </c>
      <c r="AM343" s="10">
        <v>0.0063452319414439027</v>
      </c>
      <c r="AN343" s="10">
        <v>0.0042710502571176824</v>
      </c>
      <c r="AO343" s="10">
        <v>0.0064080722351864969</v>
      </c>
      <c r="AP343" s="10">
        <v>0.0065127852177759458</v>
      </c>
      <c r="AQ343" s="10">
        <v>0.0067084972733726898</v>
      </c>
      <c r="AR343" s="10">
        <v>0.26457183739903234</v>
      </c>
      <c r="AS343" s="10">
        <v>0.27782391520412841</v>
      </c>
      <c r="AT343" s="10">
        <v>0.27235652166803459</v>
      </c>
      <c r="AU343" s="10">
        <v>0.28201034893356125</v>
      </c>
      <c r="AV343" s="10">
        <v>0.19776852824663516</v>
      </c>
      <c r="AW343" s="10">
        <v>0.29016437606399836</v>
      </c>
      <c r="AX343" s="10">
        <v>0.29815358783944196</v>
      </c>
      <c r="AY343" s="10">
        <v>0.36012436376645524</v>
      </c>
      <c r="AZ343" s="10">
        <v>0</v>
      </c>
      <c r="BA343" s="10">
        <v>0.17107804247088598</v>
      </c>
      <c r="BB343" s="10">
        <v>-0.059139584753749697</v>
      </c>
      <c r="BC343" s="10">
        <v>0.18098022264544888</v>
      </c>
      <c r="BD343" s="10">
        <v>-0.58513049628202629</v>
      </c>
      <c r="BE343" s="10">
        <v>0.12184063910113796</v>
      </c>
      <c r="BF343" s="10">
        <v>0.079070109988043535</v>
      </c>
      <c r="BG343" s="10">
        <v>0.32720802288491213</v>
      </c>
    </row>
    <row r="344" x14ac:dyDescent="0.3">
      <c r="A344" s="36">
        <v>10.25</v>
      </c>
      <c r="B344" s="36">
        <v>10.5</v>
      </c>
      <c r="C344" s="37">
        <v>202</v>
      </c>
      <c r="D344" s="2">
        <v>2167606265194.7639</v>
      </c>
      <c r="E344" s="2">
        <v>2344317946954.145</v>
      </c>
      <c r="F344" s="2">
        <v>1981951004851.4441</v>
      </c>
      <c r="G344" s="2">
        <v>2369219191333.7012</v>
      </c>
      <c r="H344" s="2">
        <v>609048077419.25867</v>
      </c>
      <c r="I344" s="2">
        <v>2183563917212.0049</v>
      </c>
      <c r="J344" s="2">
        <v>2075642225346.7729</v>
      </c>
      <c r="K344" s="2">
        <v>2575798821041.8428</v>
      </c>
      <c r="L344" s="10">
        <v>5071544.512577435</v>
      </c>
      <c r="M344" s="10">
        <v>5484996.5192104699</v>
      </c>
      <c r="N344" s="10">
        <v>4637167.2310831426</v>
      </c>
      <c r="O344" s="10">
        <v>5543257.9162719622</v>
      </c>
      <c r="P344" s="10">
        <v>1424988.7004519899</v>
      </c>
      <c r="Q344" s="10">
        <v>5108880.6025404288</v>
      </c>
      <c r="R344" s="10">
        <v>4856376.412570294</v>
      </c>
      <c r="S344" s="10">
        <v>6026591.9074488468</v>
      </c>
      <c r="T344" s="10">
        <v>4423099.4300835626</v>
      </c>
      <c r="U344" s="10">
        <v>4783687.6750196377</v>
      </c>
      <c r="V344" s="10">
        <v>4044261.4052069499</v>
      </c>
      <c r="W344" s="10">
        <v>4834499.7997085704</v>
      </c>
      <c r="X344" s="10">
        <v>1242790.3754395919</v>
      </c>
      <c r="Y344" s="10">
        <v>4455661.7467165552</v>
      </c>
      <c r="Z344" s="10">
        <v>4235442.6130816592</v>
      </c>
      <c r="AA344" s="10">
        <v>5256034.9544553459</v>
      </c>
      <c r="AB344" s="10">
        <v>10.348717847615699</v>
      </c>
      <c r="AC344" s="10">
        <v>11.19238552115473</v>
      </c>
      <c r="AD344" s="10">
        <v>9.4623511964997427</v>
      </c>
      <c r="AE344" s="10">
        <v>11.31127055866194</v>
      </c>
      <c r="AF344" s="10">
        <v>2.907754424800201</v>
      </c>
      <c r="AG344" s="10">
        <v>10.424903841764429</v>
      </c>
      <c r="AH344" s="10">
        <v>9.9096575275772576</v>
      </c>
      <c r="AI344" s="10">
        <v>12.29753560838139</v>
      </c>
      <c r="AJ344" s="10">
        <v>0.0091364802177410238</v>
      </c>
      <c r="AK344" s="10">
        <v>0.0090823958862202101</v>
      </c>
      <c r="AL344" s="10">
        <v>0.008936156136662347</v>
      </c>
      <c r="AM344" s="10">
        <v>0.0091033188525936528</v>
      </c>
      <c r="AN344" s="10">
        <v>0.0044839873859267394</v>
      </c>
      <c r="AO344" s="10">
        <v>0.0089197313663091707</v>
      </c>
      <c r="AP344" s="10">
        <v>0.0089589935909505196</v>
      </c>
      <c r="AQ344" s="10">
        <v>0.0093108177324746112</v>
      </c>
      <c r="AR344" s="10">
        <v>0.27370831761677339</v>
      </c>
      <c r="AS344" s="10">
        <v>0.28690631109034864</v>
      </c>
      <c r="AT344" s="10">
        <v>0.28129267780469691</v>
      </c>
      <c r="AU344" s="10">
        <v>0.29111366778615488</v>
      </c>
      <c r="AV344" s="10">
        <v>0.20225251563256189</v>
      </c>
      <c r="AW344" s="10">
        <v>0.29908410743030756</v>
      </c>
      <c r="AX344" s="10">
        <v>0.3071125814303925</v>
      </c>
      <c r="AY344" s="10">
        <v>0.36943518149892984</v>
      </c>
      <c r="AZ344" s="10">
        <v>-1.1102230246251565e-16</v>
      </c>
      <c r="BA344" s="10">
        <v>0.081523884017516979</v>
      </c>
      <c r="BB344" s="10">
        <v>-0.085649900226062781</v>
      </c>
      <c r="BC344" s="10">
        <v>0.093011784186193935</v>
      </c>
      <c r="BD344" s="10">
        <v>-0.71902273618657664</v>
      </c>
      <c r="BE344" s="10">
        <v>0.0073618776036370459</v>
      </c>
      <c r="BF344" s="10">
        <v>-0.042426542737330597</v>
      </c>
      <c r="BG344" s="10">
        <v>0.18831489943603841</v>
      </c>
    </row>
    <row r="345" x14ac:dyDescent="0.3">
      <c r="A345" s="36">
        <v>10.5</v>
      </c>
      <c r="B345" s="36">
        <v>10.75</v>
      </c>
      <c r="C345" s="37">
        <v>203</v>
      </c>
      <c r="D345" s="2">
        <v>1402402576486.301</v>
      </c>
      <c r="E345" s="2">
        <v>1775613971800.6321</v>
      </c>
      <c r="F345" s="2">
        <v>1311745863269.668</v>
      </c>
      <c r="G345" s="2">
        <v>1789529334227.196</v>
      </c>
      <c r="H345" s="2">
        <v>823311674769.06213</v>
      </c>
      <c r="I345" s="2">
        <v>1698872623168.0281</v>
      </c>
      <c r="J345" s="2">
        <v>1608810210167.969</v>
      </c>
      <c r="K345" s="2">
        <v>1925485230859.2329</v>
      </c>
      <c r="L345" s="10">
        <v>3281198.8069080878</v>
      </c>
      <c r="M345" s="10">
        <v>4154400.8428727211</v>
      </c>
      <c r="N345" s="10">
        <v>3069089.4566886141</v>
      </c>
      <c r="O345" s="10">
        <v>4186958.5915229931</v>
      </c>
      <c r="P345" s="10">
        <v>1926300.8570151001</v>
      </c>
      <c r="Q345" s="10">
        <v>3974849.2463513371</v>
      </c>
      <c r="R345" s="10">
        <v>3764130.3792886012</v>
      </c>
      <c r="S345" s="10">
        <v>4505054.36038478</v>
      </c>
      <c r="T345" s="10">
        <v>4527721.1426558951</v>
      </c>
      <c r="U345" s="10">
        <v>5732651.2772528837</v>
      </c>
      <c r="V345" s="10">
        <v>4235031.7793897027</v>
      </c>
      <c r="W345" s="10">
        <v>5777577.6640998982</v>
      </c>
      <c r="X345" s="10">
        <v>2658099.5638121818</v>
      </c>
      <c r="Y345" s="10">
        <v>5484888.3077991819</v>
      </c>
      <c r="Z345" s="10">
        <v>5194117.6700835461</v>
      </c>
      <c r="AA345" s="10">
        <v>6216517.5220056921</v>
      </c>
      <c r="AB345" s="10">
        <v>10.593501081920021</v>
      </c>
      <c r="AC345" s="10">
        <v>13.412673968747541</v>
      </c>
      <c r="AD345" s="10">
        <v>9.9086963007209423</v>
      </c>
      <c r="AE345" s="10">
        <v>13.5177881559237</v>
      </c>
      <c r="AF345" s="10">
        <v>6.2191508085186662</v>
      </c>
      <c r="AG345" s="10">
        <v>12.83298339102174</v>
      </c>
      <c r="AH345" s="10">
        <v>12.152667848571109</v>
      </c>
      <c r="AI345" s="10">
        <v>14.54477495858162</v>
      </c>
      <c r="AJ345" s="10">
        <v>0.0059111396765707605</v>
      </c>
      <c r="AK345" s="10">
        <v>0.0068791134129011691</v>
      </c>
      <c r="AL345" s="10">
        <v>0.0059143570235114388</v>
      </c>
      <c r="AM345" s="10">
        <v>0.0068759598880208826</v>
      </c>
      <c r="AN345" s="10">
        <v>0.0060614577095354236</v>
      </c>
      <c r="AO345" s="10">
        <v>0.0069397956729308459</v>
      </c>
      <c r="AP345" s="10">
        <v>0.0069440292676367149</v>
      </c>
      <c r="AQ345" s="10">
        <v>0.0069601095724745989</v>
      </c>
      <c r="AR345" s="10">
        <v>0.27961945729334414</v>
      </c>
      <c r="AS345" s="10">
        <v>0.29378542450324979</v>
      </c>
      <c r="AT345" s="10">
        <v>0.28720703482820836</v>
      </c>
      <c r="AU345" s="10">
        <v>0.29798962767417575</v>
      </c>
      <c r="AV345" s="10">
        <v>0.20831397334209731</v>
      </c>
      <c r="AW345" s="10">
        <v>0.3060239031032384</v>
      </c>
      <c r="AX345" s="10">
        <v>0.3140566106980292</v>
      </c>
      <c r="AY345" s="10">
        <v>0.37639529107140446</v>
      </c>
      <c r="AZ345" s="10">
        <v>0</v>
      </c>
      <c r="BA345" s="10">
        <v>0.26612286769281801</v>
      </c>
      <c r="BB345" s="10">
        <v>-0.064643858145050026</v>
      </c>
      <c r="BC345" s="10">
        <v>0.2760453839943986</v>
      </c>
      <c r="BD345" s="10">
        <v>-0.41292772234356745</v>
      </c>
      <c r="BE345" s="10">
        <v>0.21140152738775497</v>
      </c>
      <c r="BF345" s="10">
        <v>0.14718144214967088</v>
      </c>
      <c r="BG345" s="10">
        <v>0.37299036891639759</v>
      </c>
    </row>
    <row r="346" x14ac:dyDescent="0.3">
      <c r="A346" s="36">
        <v>10.75</v>
      </c>
      <c r="B346" s="36">
        <v>11</v>
      </c>
      <c r="C346" s="37">
        <v>204</v>
      </c>
      <c r="D346" s="2">
        <v>1611402149121.281</v>
      </c>
      <c r="E346" s="2">
        <v>1741399322924.1079</v>
      </c>
      <c r="F346" s="2">
        <v>1513732532273.011</v>
      </c>
      <c r="G346" s="2">
        <v>1759570006839.1819</v>
      </c>
      <c r="H346" s="2">
        <v>459191354709.0769</v>
      </c>
      <c r="I346" s="2">
        <v>1661900398156.1421</v>
      </c>
      <c r="J346" s="2">
        <v>1576779863022.177</v>
      </c>
      <c r="K346" s="2">
        <v>1952884110939.4431</v>
      </c>
      <c r="L346" s="10">
        <v>3770194.734234734</v>
      </c>
      <c r="M346" s="10">
        <v>4074348.8899208759</v>
      </c>
      <c r="N346" s="10">
        <v>3541677.305896393</v>
      </c>
      <c r="O346" s="10">
        <v>4116862.8066681079</v>
      </c>
      <c r="P346" s="10">
        <v>1074369.1936084011</v>
      </c>
      <c r="Q346" s="10">
        <v>3888345.3974339422</v>
      </c>
      <c r="R346" s="10">
        <v>3689189.033200271</v>
      </c>
      <c r="S346" s="10">
        <v>4569159.4712403566</v>
      </c>
      <c r="T346" s="10">
        <v>4651744.8353356598</v>
      </c>
      <c r="U346" s="10">
        <v>5027016.5713050412</v>
      </c>
      <c r="V346" s="10">
        <v>4369795.26986505</v>
      </c>
      <c r="W346" s="10">
        <v>5079471.1277933475</v>
      </c>
      <c r="X346" s="10">
        <v>1325579.101320887</v>
      </c>
      <c r="Y346" s="10">
        <v>4797521.5858938666</v>
      </c>
      <c r="Z346" s="10">
        <v>4551798.3132109102</v>
      </c>
      <c r="AA346" s="10">
        <v>5637524.1785704615</v>
      </c>
      <c r="AB346" s="10">
        <v>10.88367909447671</v>
      </c>
      <c r="AC346" s="10">
        <v>11.761701705797179</v>
      </c>
      <c r="AD346" s="10">
        <v>10.224002199024669</v>
      </c>
      <c r="AE346" s="10">
        <v>11.884429538055979</v>
      </c>
      <c r="AF346" s="10">
        <v>3.1014550590843668</v>
      </c>
      <c r="AG346" s="10">
        <v>11.22475269775328</v>
      </c>
      <c r="AH346" s="10">
        <v>10.64983439492403</v>
      </c>
      <c r="AI346" s="10">
        <v>13.19010526562705</v>
      </c>
      <c r="AJ346" s="10">
        <v>0.0067920747852927539</v>
      </c>
      <c r="AK346" s="10">
        <v>0.0067465584467079715</v>
      </c>
      <c r="AL346" s="10">
        <v>0.0068250679378175673</v>
      </c>
      <c r="AM346" s="10">
        <v>0.0067608463051071774</v>
      </c>
      <c r="AN346" s="10">
        <v>0.0033806990262030246</v>
      </c>
      <c r="AO346" s="10">
        <v>0.0067887662881158462</v>
      </c>
      <c r="AP346" s="10">
        <v>0.0068057782380079798</v>
      </c>
      <c r="AQ346" s="10">
        <v>0.0070591491311609343</v>
      </c>
      <c r="AR346" s="10">
        <v>0.2864115320786369</v>
      </c>
      <c r="AS346" s="10">
        <v>0.30053198294995775</v>
      </c>
      <c r="AT346" s="10">
        <v>0.29403210276602593</v>
      </c>
      <c r="AU346" s="10">
        <v>0.30475047397928295</v>
      </c>
      <c r="AV346" s="10">
        <v>0.21169467236830034</v>
      </c>
      <c r="AW346" s="10">
        <v>0.31281266939135427</v>
      </c>
      <c r="AX346" s="10">
        <v>0.32086238893603719</v>
      </c>
      <c r="AY346" s="10">
        <v>0.38345444020256542</v>
      </c>
      <c r="AZ346" s="10">
        <v>0</v>
      </c>
      <c r="BA346" s="10">
        <v>0.080673327805673045</v>
      </c>
      <c r="BB346" s="10">
        <v>-0.060611571668518938</v>
      </c>
      <c r="BC346" s="10">
        <v>0.091949646336700441</v>
      </c>
      <c r="BD346" s="10">
        <v>-0.71503615347697025</v>
      </c>
      <c r="BE346" s="10">
        <v>0.031338079735340196</v>
      </c>
      <c r="BF346" s="10">
        <v>-0.021485813530771281</v>
      </c>
      <c r="BG346" s="10">
        <v>0.21191603970764028</v>
      </c>
    </row>
    <row r="347" x14ac:dyDescent="0.3">
      <c r="A347" s="36">
        <v>11</v>
      </c>
      <c r="B347" s="36">
        <v>11.25</v>
      </c>
      <c r="C347" s="37">
        <v>205</v>
      </c>
      <c r="D347" s="2">
        <v>1954386256858.7429</v>
      </c>
      <c r="E347" s="2">
        <v>2267321432162.585</v>
      </c>
      <c r="F347" s="2">
        <v>1831258464729.1221</v>
      </c>
      <c r="G347" s="2">
        <v>2281517700034.7441</v>
      </c>
      <c r="H347" s="2">
        <v>812424913015.3324</v>
      </c>
      <c r="I347" s="2">
        <v>2158389900233.667</v>
      </c>
      <c r="J347" s="2">
        <v>2050193219767.166</v>
      </c>
      <c r="K347" s="2">
        <v>2443643280533.374</v>
      </c>
      <c r="L347" s="10">
        <v>4572674.0393685466</v>
      </c>
      <c r="M347" s="10">
        <v>5304847.9108820884</v>
      </c>
      <c r="N347" s="10">
        <v>4284592.1637311149</v>
      </c>
      <c r="O347" s="10">
        <v>5338062.8935024012</v>
      </c>
      <c r="P347" s="10">
        <v>1900829.1199573069</v>
      </c>
      <c r="Q347" s="10">
        <v>5049980.9999160776</v>
      </c>
      <c r="R347" s="10">
        <v>4796833.4196060197</v>
      </c>
      <c r="S347" s="10">
        <v>5717387.8250311343</v>
      </c>
      <c r="T347" s="10">
        <v>4772473.0925479783</v>
      </c>
      <c r="U347" s="10">
        <v>5536638.6706716251</v>
      </c>
      <c r="V347" s="10">
        <v>4471803.727512666</v>
      </c>
      <c r="W347" s="10">
        <v>5571304.9533456424</v>
      </c>
      <c r="X347" s="10">
        <v>1983884.2109508051</v>
      </c>
      <c r="Y347" s="10">
        <v>5270635.5695771771</v>
      </c>
      <c r="Z347" s="10">
        <v>5006426.9238106376</v>
      </c>
      <c r="AA347" s="10">
        <v>5967204.1610012734</v>
      </c>
      <c r="AB347" s="10">
        <v>11.166146782547891</v>
      </c>
      <c r="AC347" s="10">
        <v>12.954063622733489</v>
      </c>
      <c r="AD347" s="10">
        <v>10.462671205442581</v>
      </c>
      <c r="AE347" s="10">
        <v>13.035172262475809</v>
      </c>
      <c r="AF347" s="10">
        <v>4.6416903499457893</v>
      </c>
      <c r="AG347" s="10">
        <v>12.331696641540571</v>
      </c>
      <c r="AH347" s="10">
        <v>11.713528144277801</v>
      </c>
      <c r="AI347" s="10">
        <v>13.96145693250986</v>
      </c>
      <c r="AJ347" s="10">
        <v>0.0082377559339682077</v>
      </c>
      <c r="AK347" s="10">
        <v>0.0087840946979770625</v>
      </c>
      <c r="AL347" s="10">
        <v>0.0082567185199568533</v>
      </c>
      <c r="AM347" s="10">
        <v>0.00876634089712937</v>
      </c>
      <c r="AN347" s="10">
        <v>0.0059813062335071863</v>
      </c>
      <c r="AO347" s="10">
        <v>0.0088168969738337804</v>
      </c>
      <c r="AP347" s="10">
        <v>0.0088491492858484341</v>
      </c>
      <c r="AQ347" s="10">
        <v>0.0088331111119267676</v>
      </c>
      <c r="AR347" s="10">
        <v>0.29464928801260509</v>
      </c>
      <c r="AS347" s="10">
        <v>0.30931607764793484</v>
      </c>
      <c r="AT347" s="10">
        <v>0.30228882128598278</v>
      </c>
      <c r="AU347" s="10">
        <v>0.31351681487641231</v>
      </c>
      <c r="AV347" s="10">
        <v>0.21767597860180751</v>
      </c>
      <c r="AW347" s="10">
        <v>0.32162956636518802</v>
      </c>
      <c r="AX347" s="10">
        <v>0.32971153822188565</v>
      </c>
      <c r="AY347" s="10">
        <v>0.39228755131449217</v>
      </c>
      <c r="AZ347" s="10">
        <v>0</v>
      </c>
      <c r="BA347" s="10">
        <v>0.16011941048276634</v>
      </c>
      <c r="BB347" s="10">
        <v>-0.063000745987398798</v>
      </c>
      <c r="BC347" s="10">
        <v>0.16738320893731373</v>
      </c>
      <c r="BD347" s="10">
        <v>-0.58430688398252895</v>
      </c>
      <c r="BE347" s="10">
        <v>0.10438245902466403</v>
      </c>
      <c r="BF347" s="10">
        <v>0.049021508707502104</v>
      </c>
      <c r="BG347" s="10">
        <v>0.25033793701609786</v>
      </c>
    </row>
    <row r="348" x14ac:dyDescent="0.3">
      <c r="A348" s="36">
        <v>11.25</v>
      </c>
      <c r="B348" s="36">
        <v>11.5</v>
      </c>
      <c r="C348" s="37">
        <v>206</v>
      </c>
      <c r="D348" s="2">
        <v>1358819592380.4299</v>
      </c>
      <c r="E348" s="2">
        <v>1391923658352.0811</v>
      </c>
      <c r="F348" s="2">
        <v>1293979310638.5669</v>
      </c>
      <c r="G348" s="2">
        <v>1404868756209.8721</v>
      </c>
      <c r="H348" s="2">
        <v>397487162479.40338</v>
      </c>
      <c r="I348" s="2">
        <v>1340028465837.5371</v>
      </c>
      <c r="J348" s="2">
        <v>1273459147032.0229</v>
      </c>
      <c r="K348" s="2">
        <v>1569263960772.429</v>
      </c>
      <c r="L348" s="10">
        <v>3179227.7767293118</v>
      </c>
      <c r="M348" s="10">
        <v>3256681.30083944</v>
      </c>
      <c r="N348" s="10">
        <v>3027521.0851856922</v>
      </c>
      <c r="O348" s="10">
        <v>3286968.9232087</v>
      </c>
      <c r="P348" s="10">
        <v>930000.00510298519</v>
      </c>
      <c r="Q348" s="10">
        <v>3135262.21147238</v>
      </c>
      <c r="R348" s="10">
        <v>2979510.094994809</v>
      </c>
      <c r="S348" s="10">
        <v>3671604.090111746</v>
      </c>
      <c r="T348" s="10">
        <v>4857969.426751839</v>
      </c>
      <c r="U348" s="10">
        <v>4976321.0764434133</v>
      </c>
      <c r="V348" s="10">
        <v>4626156.3824814586</v>
      </c>
      <c r="W348" s="10">
        <v>5022601.6054938463</v>
      </c>
      <c r="X348" s="10">
        <v>1421072.0052016031</v>
      </c>
      <c r="Y348" s="10">
        <v>4790788.5303683253</v>
      </c>
      <c r="Z348" s="10">
        <v>4552793.9376127431</v>
      </c>
      <c r="AA348" s="10">
        <v>5610337.3742064917</v>
      </c>
      <c r="AB348" s="10">
        <v>11.366182403195131</v>
      </c>
      <c r="AC348" s="10">
        <v>11.64308954688889</v>
      </c>
      <c r="AD348" s="10">
        <v>10.82380983697278</v>
      </c>
      <c r="AE348" s="10">
        <v>11.75137201816317</v>
      </c>
      <c r="AF348" s="10">
        <v>3.3248796359748631</v>
      </c>
      <c r="AG348" s="10">
        <v>11.208999379749111</v>
      </c>
      <c r="AH348" s="10">
        <v>10.65216385556122</v>
      </c>
      <c r="AI348" s="10">
        <v>13.1264963479465</v>
      </c>
      <c r="AJ348" s="10">
        <v>0.005727437000255773</v>
      </c>
      <c r="AK348" s="10">
        <v>0.0053926139690116046</v>
      </c>
      <c r="AL348" s="10">
        <v>0.0058342517696816911</v>
      </c>
      <c r="AM348" s="10">
        <v>0.005397967516304749</v>
      </c>
      <c r="AN348" s="10">
        <v>0.0029264149887440367</v>
      </c>
      <c r="AO348" s="10">
        <v>0.0054739381999586939</v>
      </c>
      <c r="AP348" s="10">
        <v>0.0054965697832106628</v>
      </c>
      <c r="AQ348" s="10">
        <v>0.0056724657972253663</v>
      </c>
      <c r="AR348" s="10">
        <v>0.30037672501286089</v>
      </c>
      <c r="AS348" s="10">
        <v>0.31470869161694642</v>
      </c>
      <c r="AT348" s="10">
        <v>0.30812307305566444</v>
      </c>
      <c r="AU348" s="10">
        <v>0.31891478239271703</v>
      </c>
      <c r="AV348" s="10">
        <v>0.22060239359055156</v>
      </c>
      <c r="AW348" s="10">
        <v>0.3271035045651467</v>
      </c>
      <c r="AX348" s="10">
        <v>0.33520810800509632</v>
      </c>
      <c r="AY348" s="10">
        <v>0.39796001711171752</v>
      </c>
      <c r="AZ348" s="10">
        <v>0</v>
      </c>
      <c r="BA348" s="10">
        <v>0.024362370219918716</v>
      </c>
      <c r="BB348" s="10">
        <v>-0.047718094517811172</v>
      </c>
      <c r="BC348" s="10">
        <v>0.033889093215657695</v>
      </c>
      <c r="BD348" s="10">
        <v>-0.70747613244001673</v>
      </c>
      <c r="BE348" s="10">
        <v>-0.013829007653601622</v>
      </c>
      <c r="BF348" s="10">
        <v>-0.062819557376906365</v>
      </c>
      <c r="BG348" s="10">
        <v>0.15487292762929261</v>
      </c>
    </row>
    <row r="349" x14ac:dyDescent="0.3">
      <c r="A349" s="36">
        <v>11.5</v>
      </c>
      <c r="B349" s="36">
        <v>11.75</v>
      </c>
      <c r="C349" s="37">
        <v>207</v>
      </c>
      <c r="D349" s="2">
        <v>1844071412471.6809</v>
      </c>
      <c r="E349" s="2">
        <v>1986749741312.783</v>
      </c>
      <c r="F349" s="2">
        <v>1734251289537.6731</v>
      </c>
      <c r="G349" s="2">
        <v>2002341317593.905</v>
      </c>
      <c r="H349" s="2">
        <v>593101125891.68677</v>
      </c>
      <c r="I349" s="2">
        <v>1892521193711.7271</v>
      </c>
      <c r="J349" s="2">
        <v>1796170515214.3301</v>
      </c>
      <c r="K349" s="2">
        <v>2185426170012.137</v>
      </c>
      <c r="L349" s="10">
        <v>4314570.5947114658</v>
      </c>
      <c r="M349" s="10">
        <v>4648394.8262228072</v>
      </c>
      <c r="N349" s="10">
        <v>4057624.64895572</v>
      </c>
      <c r="O349" s="10">
        <v>4684874.4094389267</v>
      </c>
      <c r="P349" s="10">
        <v>1387677.64640559</v>
      </c>
      <c r="Q349" s="10">
        <v>4427928.4614647506</v>
      </c>
      <c r="R349" s="10">
        <v>4202496.9508335153</v>
      </c>
      <c r="S349" s="10">
        <v>5113237.7120954208</v>
      </c>
      <c r="T349" s="10">
        <v>4957077.4372738618</v>
      </c>
      <c r="U349" s="10">
        <v>5340613.3024810506</v>
      </c>
      <c r="V349" s="10">
        <v>4661868.2334040664</v>
      </c>
      <c r="W349" s="10">
        <v>5382525.2644972559</v>
      </c>
      <c r="X349" s="10">
        <v>1594324.4872706661</v>
      </c>
      <c r="Y349" s="10">
        <v>5087316.0580786709</v>
      </c>
      <c r="Z349" s="10">
        <v>4828314.2801565761</v>
      </c>
      <c r="AA349" s="10">
        <v>5874678.5427765334</v>
      </c>
      <c r="AB349" s="10">
        <v>11.598065238646461</v>
      </c>
      <c r="AC349" s="10">
        <v>12.49542341840489</v>
      </c>
      <c r="AD349" s="10">
        <v>10.90736479088147</v>
      </c>
      <c r="AE349" s="10">
        <v>12.59348476118088</v>
      </c>
      <c r="AF349" s="10">
        <v>3.730238159262222</v>
      </c>
      <c r="AG349" s="10">
        <v>11.902784307452499</v>
      </c>
      <c r="AH349" s="10">
        <v>11.296798309598509</v>
      </c>
      <c r="AI349" s="10">
        <v>13.74497490857626</v>
      </c>
      <c r="AJ349" s="10">
        <v>0.0077727778566996355</v>
      </c>
      <c r="AK349" s="10">
        <v>0.007697099150263528</v>
      </c>
      <c r="AL349" s="10">
        <v>0.0078193357280687548</v>
      </c>
      <c r="AM349" s="10">
        <v>0.0076936534755649927</v>
      </c>
      <c r="AN349" s="10">
        <v>0.0043665813351653412</v>
      </c>
      <c r="AO349" s="10">
        <v>0.0077308387997677237</v>
      </c>
      <c r="AP349" s="10">
        <v>0.0077527234402696935</v>
      </c>
      <c r="AQ349" s="10">
        <v>0.0078997259298895124</v>
      </c>
      <c r="AR349" s="10">
        <v>0.3081495028695605</v>
      </c>
      <c r="AS349" s="10">
        <v>0.32240579076720993</v>
      </c>
      <c r="AT349" s="10">
        <v>0.3159424087837332</v>
      </c>
      <c r="AU349" s="10">
        <v>0.32660843586828203</v>
      </c>
      <c r="AV349" s="10">
        <v>0.22496897492571691</v>
      </c>
      <c r="AW349" s="10">
        <v>0.33483434336491441</v>
      </c>
      <c r="AX349" s="10">
        <v>0.34296083144536599</v>
      </c>
      <c r="AY349" s="10">
        <v>0.40585974304160705</v>
      </c>
      <c r="AZ349" s="10">
        <v>0</v>
      </c>
      <c r="BA349" s="10">
        <v>0.077371368525183559</v>
      </c>
      <c r="BB349" s="10">
        <v>-0.059553074892480184</v>
      </c>
      <c r="BC349" s="10">
        <v>0.085826342760820129</v>
      </c>
      <c r="BD349" s="10">
        <v>-0.67837410098086703</v>
      </c>
      <c r="BE349" s="10">
        <v>0.026273267354167684</v>
      </c>
      <c r="BF349" s="10">
        <v>-0.025975619454534749</v>
      </c>
      <c r="BG349" s="10">
        <v>0.18510929415847577</v>
      </c>
    </row>
    <row r="350" x14ac:dyDescent="0.3">
      <c r="A350" s="36">
        <v>11.75</v>
      </c>
      <c r="B350" s="36">
        <v>12</v>
      </c>
      <c r="C350" s="37">
        <v>208</v>
      </c>
      <c r="D350" s="2">
        <v>1639137349760.0659</v>
      </c>
      <c r="E350" s="2">
        <v>1741347238288.1411</v>
      </c>
      <c r="F350" s="2">
        <v>1545449120722.1699</v>
      </c>
      <c r="G350" s="2">
        <v>1751339541889.001</v>
      </c>
      <c r="H350" s="2">
        <v>542305434642.86938</v>
      </c>
      <c r="I350" s="2">
        <v>1657651311105.1011</v>
      </c>
      <c r="J350" s="2">
        <v>1568208674844.4741</v>
      </c>
      <c r="K350" s="2">
        <v>1921734328057.563</v>
      </c>
      <c r="L350" s="10">
        <v>3835086.7337013548</v>
      </c>
      <c r="M350" s="10">
        <v>4074227.0275909989</v>
      </c>
      <c r="N350" s="10">
        <v>3615884.5513218222</v>
      </c>
      <c r="O350" s="10">
        <v>4097606.0025038621</v>
      </c>
      <c r="P350" s="10">
        <v>1268831.0581889011</v>
      </c>
      <c r="Q350" s="10">
        <v>3878403.8160392069</v>
      </c>
      <c r="R350" s="10">
        <v>3669135.0395082962</v>
      </c>
      <c r="S350" s="10">
        <v>4496278.3797897473</v>
      </c>
      <c r="T350" s="10">
        <v>5076920.0689770915</v>
      </c>
      <c r="U350" s="10">
        <v>5393496.0010623764</v>
      </c>
      <c r="V350" s="10">
        <v>4786738.376577097</v>
      </c>
      <c r="W350" s="10">
        <v>5424445.2846559361</v>
      </c>
      <c r="X350" s="10">
        <v>1679689.2249796779</v>
      </c>
      <c r="Y350" s="10">
        <v>5134263.5868480224</v>
      </c>
      <c r="Z350" s="10">
        <v>4857231.82064474</v>
      </c>
      <c r="AA350" s="10">
        <v>5952211.1303154603</v>
      </c>
      <c r="AB350" s="10">
        <v>11.87846083029361</v>
      </c>
      <c r="AC350" s="10">
        <v>12.61915297395511</v>
      </c>
      <c r="AD350" s="10">
        <v>11.19952324214754</v>
      </c>
      <c r="AE350" s="10">
        <v>12.691564957578439</v>
      </c>
      <c r="AF350" s="10">
        <v>3.929965883825175</v>
      </c>
      <c r="AG350" s="10">
        <v>12.012627356779481</v>
      </c>
      <c r="AH350" s="10">
        <v>11.36445662750193</v>
      </c>
      <c r="AI350" s="10">
        <v>13.926377765355531</v>
      </c>
      <c r="AJ350" s="10">
        <v>0.00690897890945968</v>
      </c>
      <c r="AK350" s="10">
        <v>0.0067463566595382515</v>
      </c>
      <c r="AL350" s="10">
        <v>0.0069680706587779626</v>
      </c>
      <c r="AM350" s="10">
        <v>0.0067292221535636401</v>
      </c>
      <c r="AN350" s="10">
        <v>0.0039926088241868107</v>
      </c>
      <c r="AO350" s="10">
        <v>0.0067714090151051523</v>
      </c>
      <c r="AP350" s="10">
        <v>0.0067687828353257852</v>
      </c>
      <c r="AQ350" s="10">
        <v>0.0069465510709203308</v>
      </c>
      <c r="AR350" s="10">
        <v>0.31505848177902018</v>
      </c>
      <c r="AS350" s="10">
        <v>0.3291521474267482</v>
      </c>
      <c r="AT350" s="10">
        <v>0.32291047944251117</v>
      </c>
      <c r="AU350" s="10">
        <v>0.33333765802184567</v>
      </c>
      <c r="AV350" s="10">
        <v>0.22896158374990372</v>
      </c>
      <c r="AW350" s="10">
        <v>0.34160575238001956</v>
      </c>
      <c r="AX350" s="10">
        <v>0.34972961428069177</v>
      </c>
      <c r="AY350" s="10">
        <v>0.41280629411252739</v>
      </c>
      <c r="AZ350" s="10">
        <v>0</v>
      </c>
      <c r="BA350" s="10">
        <v>0.062355902355001991</v>
      </c>
      <c r="BB350" s="10">
        <v>-0.05715703388224902</v>
      </c>
      <c r="BC350" s="10">
        <v>0.068451976977621287</v>
      </c>
      <c r="BD350" s="10">
        <v>-0.66915192633353682</v>
      </c>
      <c r="BE350" s="10">
        <v>0.011294942030175337</v>
      </c>
      <c r="BF350" s="10">
        <v>-0.043271953339342861</v>
      </c>
      <c r="BG350" s="10">
        <v>0.17240591725816223</v>
      </c>
    </row>
    <row r="351" x14ac:dyDescent="0.3">
      <c r="A351" s="36">
        <v>12</v>
      </c>
      <c r="B351" s="36">
        <v>12.25</v>
      </c>
      <c r="C351" s="37">
        <v>209</v>
      </c>
      <c r="D351" s="2">
        <v>1482107901120.74</v>
      </c>
      <c r="E351" s="2">
        <v>1712201715529.6641</v>
      </c>
      <c r="F351" s="2">
        <v>1414441660151.2571</v>
      </c>
      <c r="G351" s="2">
        <v>1717980541145.2939</v>
      </c>
      <c r="H351" s="2">
        <v>524859524536.87408</v>
      </c>
      <c r="I351" s="2">
        <v>1650314293404.1069</v>
      </c>
      <c r="J351" s="2">
        <v>1569256711575.7539</v>
      </c>
      <c r="K351" s="2">
        <v>1886275954897.407</v>
      </c>
      <c r="L351" s="10">
        <v>3467685.2127944771</v>
      </c>
      <c r="M351" s="10">
        <v>4006035.2999763568</v>
      </c>
      <c r="N351" s="10">
        <v>3309366.6294863191</v>
      </c>
      <c r="O351" s="10">
        <v>4019556.0079622502</v>
      </c>
      <c r="P351" s="10">
        <v>1228012.893430077</v>
      </c>
      <c r="Q351" s="10">
        <v>3861237.4088103469</v>
      </c>
      <c r="R351" s="10">
        <v>3671587.1291792151</v>
      </c>
      <c r="S351" s="10">
        <v>4413316.4873497663</v>
      </c>
      <c r="T351" s="10">
        <v>5187456.8707207516</v>
      </c>
      <c r="U351" s="10">
        <v>5992797.5193761857</v>
      </c>
      <c r="V351" s="10">
        <v>4950621.410652318</v>
      </c>
      <c r="W351" s="10">
        <v>6013023.7179018306</v>
      </c>
      <c r="X351" s="10">
        <v>1837036.3889587219</v>
      </c>
      <c r="Y351" s="10">
        <v>5776188.234132071</v>
      </c>
      <c r="Z351" s="10">
        <v>5492482.3653073125</v>
      </c>
      <c r="AA351" s="10">
        <v>6602066.6612118455</v>
      </c>
      <c r="AB351" s="10">
        <v>12.13708358818204</v>
      </c>
      <c r="AC351" s="10">
        <v>14.02133766745184</v>
      </c>
      <c r="AD351" s="10">
        <v>11.58296008467487</v>
      </c>
      <c r="AE351" s="10">
        <v>14.06866086806726</v>
      </c>
      <c r="AF351" s="10">
        <v>4.2981107627457211</v>
      </c>
      <c r="AG351" s="10">
        <v>13.51453730910614</v>
      </c>
      <c r="AH351" s="10">
        <v>12.8507511938289</v>
      </c>
      <c r="AI351" s="10">
        <v>15.446843591924599</v>
      </c>
      <c r="AJ351" s="10">
        <v>0.0062470983483389224</v>
      </c>
      <c r="AK351" s="10">
        <v>0.0066334405867217398</v>
      </c>
      <c r="AL351" s="10">
        <v>0.0063773884875922716</v>
      </c>
      <c r="AM351" s="10">
        <v>0.0066010459082062297</v>
      </c>
      <c r="AN351" s="10">
        <v>0.0038641670085870152</v>
      </c>
      <c r="AO351" s="10">
        <v>0.0067414377253220336</v>
      </c>
      <c r="AP351" s="10">
        <v>0.0067733064252990267</v>
      </c>
      <c r="AQ351" s="10">
        <v>0.0068183786193735342</v>
      </c>
      <c r="AR351" s="10">
        <v>0.3213055801273591</v>
      </c>
      <c r="AS351" s="10">
        <v>0.33578558801346992</v>
      </c>
      <c r="AT351" s="10">
        <v>0.32928786793010345</v>
      </c>
      <c r="AU351" s="10">
        <v>0.33993870393005188</v>
      </c>
      <c r="AV351" s="10">
        <v>0.23282575075849074</v>
      </c>
      <c r="AW351" s="10">
        <v>0.3483471901053416</v>
      </c>
      <c r="AX351" s="10">
        <v>0.35650292070599082</v>
      </c>
      <c r="AY351" s="10">
        <v>0.41962467273190091</v>
      </c>
      <c r="AZ351" s="10">
        <v>0</v>
      </c>
      <c r="BA351" s="10">
        <v>0.15524768084356855</v>
      </c>
      <c r="BB351" s="10">
        <v>-0.04565540802954704</v>
      </c>
      <c r="BC351" s="10">
        <v>0.15914673948245728</v>
      </c>
      <c r="BD351" s="10">
        <v>-0.64586955906517607</v>
      </c>
      <c r="BE351" s="10">
        <v>0.11349132688394192</v>
      </c>
      <c r="BF351" s="10">
        <v>0.058800584214626861</v>
      </c>
      <c r="BG351" s="10">
        <v>0.27269813046070612</v>
      </c>
    </row>
    <row r="352" x14ac:dyDescent="0.3">
      <c r="A352" s="36">
        <v>12.25</v>
      </c>
      <c r="B352" s="36">
        <v>12.5</v>
      </c>
      <c r="C352" s="37">
        <v>210</v>
      </c>
      <c r="D352" s="2">
        <v>1325217364215.7141</v>
      </c>
      <c r="E352" s="2">
        <v>1392867272835.949</v>
      </c>
      <c r="F352" s="2">
        <v>1218435999208.8359</v>
      </c>
      <c r="G352" s="2">
        <v>1404950936080.803</v>
      </c>
      <c r="H352" s="2">
        <v>318741915634.93439</v>
      </c>
      <c r="I352" s="2">
        <v>1298169571923.426</v>
      </c>
      <c r="J352" s="2">
        <v>1227858625140.999</v>
      </c>
      <c r="K352" s="2">
        <v>1517948422284.4839</v>
      </c>
      <c r="L352" s="10">
        <v>3100608.7034245809</v>
      </c>
      <c r="M352" s="10">
        <v>3258889.0739643341</v>
      </c>
      <c r="N352" s="10">
        <v>2850772.5341710742</v>
      </c>
      <c r="O352" s="10">
        <v>3287161.1993061411</v>
      </c>
      <c r="P352" s="10">
        <v>745759.8915094129</v>
      </c>
      <c r="Q352" s="10">
        <v>3037325.0320402109</v>
      </c>
      <c r="R352" s="10">
        <v>2872818.6352585522</v>
      </c>
      <c r="S352" s="10">
        <v>3551541.216236861</v>
      </c>
      <c r="T352" s="10">
        <v>5285212.4870069427</v>
      </c>
      <c r="U352" s="10">
        <v>5555012.8619787442</v>
      </c>
      <c r="V352" s="10">
        <v>4859348.6106699472</v>
      </c>
      <c r="W352" s="10">
        <v>5603204.7507926114</v>
      </c>
      <c r="X352" s="10">
        <v>1271201.840645405</v>
      </c>
      <c r="Y352" s="10">
        <v>5177340.8778435867</v>
      </c>
      <c r="Z352" s="10">
        <v>4896927.7894385103</v>
      </c>
      <c r="AA352" s="10">
        <v>6053859.6706649708</v>
      </c>
      <c r="AB352" s="10">
        <v>12.3658022292519</v>
      </c>
      <c r="AC352" s="10">
        <v>12.997053685362919</v>
      </c>
      <c r="AD352" s="10">
        <v>11.36940927734844</v>
      </c>
      <c r="AE352" s="10">
        <v>13.109808161666651</v>
      </c>
      <c r="AF352" s="10">
        <v>2.9742286792681272</v>
      </c>
      <c r="AG352" s="10">
        <v>12.11341521769002</v>
      </c>
      <c r="AH352" s="10">
        <v>11.457333214887781</v>
      </c>
      <c r="AI352" s="10">
        <v>14.164204673913</v>
      </c>
      <c r="AJ352" s="10">
        <v>0.0055858033014477655</v>
      </c>
      <c r="AK352" s="10">
        <v>0.0053962697360621422</v>
      </c>
      <c r="AL352" s="10">
        <v>0.0054936445476241585</v>
      </c>
      <c r="AM352" s="10">
        <v>0.0053982832783799027</v>
      </c>
      <c r="AN352" s="10">
        <v>0.0023466697984325284</v>
      </c>
      <c r="AO352" s="10">
        <v>0.0053029470574225837</v>
      </c>
      <c r="AP352" s="10">
        <v>0.0052997464682978867</v>
      </c>
      <c r="AQ352" s="10">
        <v>0.0054869739716208376</v>
      </c>
      <c r="AR352" s="10">
        <v>0.32689138342880686</v>
      </c>
      <c r="AS352" s="10">
        <v>0.34118185774953208</v>
      </c>
      <c r="AT352" s="10">
        <v>0.33478151247772758</v>
      </c>
      <c r="AU352" s="10">
        <v>0.34533698720843176</v>
      </c>
      <c r="AV352" s="10">
        <v>0.23517242055692328</v>
      </c>
      <c r="AW352" s="10">
        <v>0.35365013716276417</v>
      </c>
      <c r="AX352" s="10">
        <v>0.36180266717428872</v>
      </c>
      <c r="AY352" s="10">
        <v>0.42511164670352175</v>
      </c>
      <c r="AZ352" s="10">
        <v>0</v>
      </c>
      <c r="BA352" s="10">
        <v>0.05104816043537963</v>
      </c>
      <c r="BB352" s="10">
        <v>-0.080576490989516469</v>
      </c>
      <c r="BC352" s="10">
        <v>0.060166410445637641</v>
      </c>
      <c r="BD352" s="10">
        <v>-0.75947952068710545</v>
      </c>
      <c r="BE352" s="10">
        <v>-0.02041007990285082</v>
      </c>
      <c r="BF352" s="10">
        <v>-0.073466241617150541</v>
      </c>
      <c r="BG352" s="10">
        <v>0.14543354416641763</v>
      </c>
    </row>
    <row r="353" x14ac:dyDescent="0.3">
      <c r="A353" s="36">
        <v>12.5</v>
      </c>
      <c r="B353" s="36">
        <v>12.75</v>
      </c>
      <c r="C353" s="37">
        <v>211</v>
      </c>
      <c r="D353" s="2">
        <v>1528781898972.3049</v>
      </c>
      <c r="E353" s="2">
        <v>1608874632062.72</v>
      </c>
      <c r="F353" s="2">
        <v>1452589800379.2151</v>
      </c>
      <c r="G353" s="2">
        <v>1615131511421.2759</v>
      </c>
      <c r="H353" s="2">
        <v>408289220881.08917</v>
      </c>
      <c r="I353" s="2">
        <v>1538939418868.5449</v>
      </c>
      <c r="J353" s="2">
        <v>1466838733827.135</v>
      </c>
      <c r="K353" s="2">
        <v>1731386146215.5979</v>
      </c>
      <c r="L353" s="10">
        <v>3576888.2823209842</v>
      </c>
      <c r="M353" s="10">
        <v>3764281.107080847</v>
      </c>
      <c r="N353" s="10">
        <v>3398621.765137421</v>
      </c>
      <c r="O353" s="10">
        <v>3778920.316556416</v>
      </c>
      <c r="P353" s="10">
        <v>955273.56187907641</v>
      </c>
      <c r="Q353" s="10">
        <v>3600653.8135054689</v>
      </c>
      <c r="R353" s="10">
        <v>3431959.9693114092</v>
      </c>
      <c r="S353" s="10">
        <v>4050921.0782352728</v>
      </c>
      <c r="T353" s="10">
        <v>5397266.5279214578</v>
      </c>
      <c r="U353" s="10">
        <v>5680028.7896471079</v>
      </c>
      <c r="V353" s="10">
        <v>5128275.2063307092</v>
      </c>
      <c r="W353" s="10">
        <v>5702118.3012732454</v>
      </c>
      <c r="X353" s="10">
        <v>1441438.9305982711</v>
      </c>
      <c r="Y353" s="10">
        <v>5433127.001007596</v>
      </c>
      <c r="Z353" s="10">
        <v>5178580.1527777715</v>
      </c>
      <c r="AA353" s="10">
        <v>6112547.8396612424</v>
      </c>
      <c r="AB353" s="10">
        <v>12.627974868922269</v>
      </c>
      <c r="AC353" s="10">
        <v>13.289553228352711</v>
      </c>
      <c r="AD353" s="10">
        <v>11.998616353563881</v>
      </c>
      <c r="AE353" s="10">
        <v>13.341236019305979</v>
      </c>
      <c r="AF353" s="10">
        <v>3.372532094999412</v>
      </c>
      <c r="AG353" s="10">
        <v>12.711877553841891</v>
      </c>
      <c r="AH353" s="10">
        <v>12.116314747043189</v>
      </c>
      <c r="AI353" s="10">
        <v>14.30151727823854</v>
      </c>
      <c r="AJ353" s="10">
        <v>0.0064438296758410566</v>
      </c>
      <c r="AK353" s="10">
        <v>0.0062331290679558679</v>
      </c>
      <c r="AL353" s="10">
        <v>0.0065493895797312136</v>
      </c>
      <c r="AM353" s="10">
        <v>0.006205866131390997</v>
      </c>
      <c r="AN353" s="10">
        <v>0.0030059428542952163</v>
      </c>
      <c r="AO353" s="10">
        <v>0.0062864778526190504</v>
      </c>
      <c r="AP353" s="10">
        <v>0.0063312446889153906</v>
      </c>
      <c r="AQ353" s="10">
        <v>0.0062584937535706698</v>
      </c>
      <c r="AR353" s="10">
        <v>0.33333521310464792</v>
      </c>
      <c r="AS353" s="10">
        <v>0.34741498681748795</v>
      </c>
      <c r="AT353" s="10">
        <v>0.34133090205745881</v>
      </c>
      <c r="AU353" s="10">
        <v>0.35154285333982277</v>
      </c>
      <c r="AV353" s="10">
        <v>0.23817836341121851</v>
      </c>
      <c r="AW353" s="10">
        <v>0.35993661501538321</v>
      </c>
      <c r="AX353" s="10">
        <v>0.3681339118632041</v>
      </c>
      <c r="AY353" s="10">
        <v>0.43137014045709243</v>
      </c>
      <c r="AZ353" s="10">
        <v>0</v>
      </c>
      <c r="BA353" s="10">
        <v>0.052389901492329249</v>
      </c>
      <c r="BB353" s="10">
        <v>-0.0498384358451055</v>
      </c>
      <c r="BC353" s="10">
        <v>0.056482623523353981</v>
      </c>
      <c r="BD353" s="10">
        <v>-0.73293167510973678</v>
      </c>
      <c r="BE353" s="10">
        <v>0.0066441916293411563</v>
      </c>
      <c r="BF353" s="10">
        <v>-0.040517987024054958</v>
      </c>
      <c r="BG353" s="10">
        <v>0.13252658693793395</v>
      </c>
    </row>
    <row r="354" x14ac:dyDescent="0.3">
      <c r="A354" s="36">
        <v>12.75</v>
      </c>
      <c r="B354" s="36">
        <v>13</v>
      </c>
      <c r="C354" s="37">
        <v>212</v>
      </c>
      <c r="D354" s="2">
        <v>1316758103469.1431</v>
      </c>
      <c r="E354" s="2">
        <v>1402993959200.9441</v>
      </c>
      <c r="F354" s="2">
        <v>1221074416203.343</v>
      </c>
      <c r="G354" s="2">
        <v>1413492254492.7771</v>
      </c>
      <c r="H354" s="2">
        <v>401623327381.5661</v>
      </c>
      <c r="I354" s="2">
        <v>1317808558587.823</v>
      </c>
      <c r="J354" s="2">
        <v>1260506123111.73</v>
      </c>
      <c r="K354" s="2">
        <v>1523961438305.2371</v>
      </c>
      <c r="L354" s="10">
        <v>3080816.5861435952</v>
      </c>
      <c r="M354" s="10">
        <v>3282582.4639907591</v>
      </c>
      <c r="N354" s="10">
        <v>2856945.6337072938</v>
      </c>
      <c r="O354" s="10">
        <v>3307145.3067605142</v>
      </c>
      <c r="P354" s="10">
        <v>939677.3827473952</v>
      </c>
      <c r="Q354" s="10">
        <v>3083274.3341112002</v>
      </c>
      <c r="R354" s="10">
        <v>2949203.9280312541</v>
      </c>
      <c r="S354" s="10">
        <v>3565609.8590959208</v>
      </c>
      <c r="T354" s="10">
        <v>5511658.3597302083</v>
      </c>
      <c r="U354" s="10">
        <v>5872622.5899107037</v>
      </c>
      <c r="V354" s="10">
        <v>5111147.5951342434</v>
      </c>
      <c r="W354" s="10">
        <v>5916566.1334178234</v>
      </c>
      <c r="X354" s="10">
        <v>1681106.4720188719</v>
      </c>
      <c r="Y354" s="10">
        <v>5516055.3326602699</v>
      </c>
      <c r="Z354" s="10">
        <v>5276200.0041131265</v>
      </c>
      <c r="AA354" s="10">
        <v>6378965.7183137788</v>
      </c>
      <c r="AB354" s="10">
        <v>12.895617233778241</v>
      </c>
      <c r="AC354" s="10">
        <v>13.74016459932303</v>
      </c>
      <c r="AD354" s="10">
        <v>11.95854291219597</v>
      </c>
      <c r="AE354" s="10">
        <v>13.842979229689821</v>
      </c>
      <c r="AF354" s="10">
        <v>3.9332818141950039</v>
      </c>
      <c r="AG354" s="10">
        <v>12.90590482350035</v>
      </c>
      <c r="AH354" s="10">
        <v>12.344715739099721</v>
      </c>
      <c r="AI354" s="10">
        <v>14.924854713744329</v>
      </c>
      <c r="AJ354" s="10">
        <v>0.0055501474400910375</v>
      </c>
      <c r="AK354" s="10">
        <v>0.0054355027141238304</v>
      </c>
      <c r="AL354" s="10">
        <v>0.005505540556233264</v>
      </c>
      <c r="AM354" s="10">
        <v>0.0054311018310955585</v>
      </c>
      <c r="AN354" s="10">
        <v>0.0029568666262009655</v>
      </c>
      <c r="AO354" s="10">
        <v>0.0053831711735897961</v>
      </c>
      <c r="AP354" s="10">
        <v>0.0054406612760179328</v>
      </c>
      <c r="AQ354" s="10">
        <v>0.0055087094020955822</v>
      </c>
      <c r="AR354" s="10">
        <v>0.33888536054473894</v>
      </c>
      <c r="AS354" s="10">
        <v>0.3528504895316118</v>
      </c>
      <c r="AT354" s="10">
        <v>0.34683644261369206</v>
      </c>
      <c r="AU354" s="10">
        <v>0.35697395517091834</v>
      </c>
      <c r="AV354" s="10">
        <v>0.24113523003741946</v>
      </c>
      <c r="AW354" s="10">
        <v>0.36531978618897298</v>
      </c>
      <c r="AX354" s="10">
        <v>0.37357457313922204</v>
      </c>
      <c r="AY354" s="10">
        <v>0.43687884985918801</v>
      </c>
      <c r="AZ354" s="10">
        <v>0</v>
      </c>
      <c r="BA354" s="10">
        <v>0.065491038562514481</v>
      </c>
      <c r="BB354" s="10">
        <v>-0.072666108538622987</v>
      </c>
      <c r="BC354" s="10">
        <v>0.0734638737128539</v>
      </c>
      <c r="BD354" s="10">
        <v>-0.69499080634214772</v>
      </c>
      <c r="BE354" s="10">
        <v>0.00079775861330366737</v>
      </c>
      <c r="BF354" s="10">
        <v>-0.04272005633321041</v>
      </c>
      <c r="BG354" s="10">
        <v>0.15735869351416487</v>
      </c>
    </row>
    <row r="355" x14ac:dyDescent="0.3">
      <c r="A355" s="36">
        <v>13</v>
      </c>
      <c r="B355" s="36">
        <v>13.25</v>
      </c>
      <c r="C355" s="37">
        <v>213</v>
      </c>
      <c r="D355" s="2">
        <v>1668329454308.989</v>
      </c>
      <c r="E355" s="2">
        <v>1730812447495.657</v>
      </c>
      <c r="F355" s="2">
        <v>1558121773246.6069</v>
      </c>
      <c r="G355" s="2">
        <v>1741296837524.2639</v>
      </c>
      <c r="H355" s="2">
        <v>438854335304.18768</v>
      </c>
      <c r="I355" s="2">
        <v>1631089155008.5459</v>
      </c>
      <c r="J355" s="2">
        <v>1541119758575.6809</v>
      </c>
      <c r="K355" s="2">
        <v>1874628605856.7251</v>
      </c>
      <c r="L355" s="10">
        <v>3903387.448648022</v>
      </c>
      <c r="M355" s="10">
        <v>4049578.796363465</v>
      </c>
      <c r="N355" s="10">
        <v>3645534.7338305609</v>
      </c>
      <c r="O355" s="10">
        <v>4074109.1050136508</v>
      </c>
      <c r="P355" s="10">
        <v>1026786.705579479</v>
      </c>
      <c r="Q355" s="10">
        <v>3816256.386795823</v>
      </c>
      <c r="R355" s="10">
        <v>3605755.1504294449</v>
      </c>
      <c r="S355" s="10">
        <v>4386065.2055732599</v>
      </c>
      <c r="T355" s="10">
        <v>5603318.1504771169</v>
      </c>
      <c r="U355" s="10">
        <v>5813176.0349103846</v>
      </c>
      <c r="V355" s="10">
        <v>5233170.2171514323</v>
      </c>
      <c r="W355" s="10">
        <v>5848389.3273402732</v>
      </c>
      <c r="X355" s="10">
        <v>1473953.7542026101</v>
      </c>
      <c r="Y355" s="10">
        <v>5478241.3891333574</v>
      </c>
      <c r="Z355" s="10">
        <v>5176066.5694550984</v>
      </c>
      <c r="AA355" s="10">
        <v>6296202.7466879115</v>
      </c>
      <c r="AB355" s="10">
        <v>13.11007348270623</v>
      </c>
      <c r="AC355" s="10">
        <v>13.60107760061647</v>
      </c>
      <c r="AD355" s="10">
        <v>12.244039023292499</v>
      </c>
      <c r="AE355" s="10">
        <v>13.68346607810896</v>
      </c>
      <c r="AF355" s="10">
        <v>3.4486069697936999</v>
      </c>
      <c r="AG355" s="10">
        <v>12.817431607274621</v>
      </c>
      <c r="AH355" s="10">
        <v>12.1104337206263</v>
      </c>
      <c r="AI355" s="10">
        <v>14.73121433664565</v>
      </c>
      <c r="AJ355" s="10">
        <v>0.0070320238969226127</v>
      </c>
      <c r="AK355" s="10">
        <v>0.0067055425964628219</v>
      </c>
      <c r="AL355" s="10">
        <v>0.0070252087017199103</v>
      </c>
      <c r="AM355" s="10">
        <v>0.0066906347825390657</v>
      </c>
      <c r="AN355" s="10">
        <v>0.0032309720311433287</v>
      </c>
      <c r="AO355" s="10">
        <v>0.0066629041552182227</v>
      </c>
      <c r="AP355" s="10">
        <v>0.0066518602634710097</v>
      </c>
      <c r="AQ355" s="10">
        <v>0.006776276595295257</v>
      </c>
      <c r="AR355" s="10">
        <v>0.34591738444166154</v>
      </c>
      <c r="AS355" s="10">
        <v>0.35955603212807463</v>
      </c>
      <c r="AT355" s="10">
        <v>0.35386165131541197</v>
      </c>
      <c r="AU355" s="10">
        <v>0.36366458995345741</v>
      </c>
      <c r="AV355" s="10">
        <v>0.2443662020685628</v>
      </c>
      <c r="AW355" s="10">
        <v>0.37198269034419118</v>
      </c>
      <c r="AX355" s="10">
        <v>0.38022643340269308</v>
      </c>
      <c r="AY355" s="10">
        <v>0.4436551264544833</v>
      </c>
      <c r="AZ355" s="10">
        <v>0</v>
      </c>
      <c r="BA355" s="10">
        <v>0.037452430648686308</v>
      </c>
      <c r="BB355" s="10">
        <v>-0.066058703679741315</v>
      </c>
      <c r="BC355" s="10">
        <v>0.043736794927892397</v>
      </c>
      <c r="BD355" s="10">
        <v>-0.73694983675394121</v>
      </c>
      <c r="BE355" s="10">
        <v>-0.022321909622981306</v>
      </c>
      <c r="BF355" s="10">
        <v>-0.076249745159595816</v>
      </c>
      <c r="BG355" s="10">
        <v>0.1236561226051025</v>
      </c>
    </row>
    <row r="356" x14ac:dyDescent="0.3">
      <c r="A356" s="36">
        <v>13.25</v>
      </c>
      <c r="B356" s="36">
        <v>13.5</v>
      </c>
      <c r="C356" s="37">
        <v>214</v>
      </c>
      <c r="D356" s="2">
        <v>1388509255906.4109</v>
      </c>
      <c r="E356" s="2">
        <v>1524653259503.082</v>
      </c>
      <c r="F356" s="2">
        <v>1286035516362.811</v>
      </c>
      <c r="G356" s="2">
        <v>1530426716959.6721</v>
      </c>
      <c r="H356" s="2">
        <v>447297705551.79077</v>
      </c>
      <c r="I356" s="2">
        <v>1427952977442.218</v>
      </c>
      <c r="J356" s="2">
        <v>1345321884635.501</v>
      </c>
      <c r="K356" s="2">
        <v>1585370427434.02</v>
      </c>
      <c r="L356" s="10">
        <v>3248692.6295271651</v>
      </c>
      <c r="M356" s="10">
        <v>3567228.5119186011</v>
      </c>
      <c r="N356" s="10">
        <v>3008935.003887095</v>
      </c>
      <c r="O356" s="10">
        <v>3580736.6600323631</v>
      </c>
      <c r="P356" s="10">
        <v>1046541.6438883709</v>
      </c>
      <c r="Q356" s="10">
        <v>3340979.0344534679</v>
      </c>
      <c r="R356" s="10">
        <v>3147647.213992741</v>
      </c>
      <c r="S356" s="10">
        <v>3709288.3614327009</v>
      </c>
      <c r="T356" s="10">
        <v>5724628.5474677198</v>
      </c>
      <c r="U356" s="10">
        <v>6285931.1432125922</v>
      </c>
      <c r="V356" s="10">
        <v>5302143.7190362932</v>
      </c>
      <c r="W356" s="10">
        <v>6309734.2970144087</v>
      </c>
      <c r="X356" s="10">
        <v>1844145.5852932271</v>
      </c>
      <c r="Y356" s="10">
        <v>5887249.4686907819</v>
      </c>
      <c r="Z356" s="10">
        <v>5546573.0844480321</v>
      </c>
      <c r="AA356" s="10">
        <v>6536259.4945579609</v>
      </c>
      <c r="AB356" s="10">
        <v>13.39390320217837</v>
      </c>
      <c r="AC356" s="10">
        <v>14.70718188431468</v>
      </c>
      <c r="AD356" s="10">
        <v>12.40541620263277</v>
      </c>
      <c r="AE356" s="10">
        <v>14.76287408080996</v>
      </c>
      <c r="AF356" s="10">
        <v>4.3147441367297441</v>
      </c>
      <c r="AG356" s="10">
        <v>13.774387081516579</v>
      </c>
      <c r="AH356" s="10">
        <v>12.977307152927329</v>
      </c>
      <c r="AI356" s="10">
        <v>15.292874681476841</v>
      </c>
      <c r="AJ356" s="10">
        <v>0.0058525792033542398</v>
      </c>
      <c r="AK356" s="10">
        <v>0.005906837214642492</v>
      </c>
      <c r="AL356" s="10">
        <v>0.0057984350487880277</v>
      </c>
      <c r="AM356" s="10">
        <v>0.005880402470135865</v>
      </c>
      <c r="AN356" s="10">
        <v>0.0032931345550698253</v>
      </c>
      <c r="AO356" s="10">
        <v>0.005833104706533432</v>
      </c>
      <c r="AP356" s="10">
        <v>0.0058067474225724546</v>
      </c>
      <c r="AQ356" s="10">
        <v>0.0057306863283379614</v>
      </c>
      <c r="AR356" s="10">
        <v>0.35176996364501578</v>
      </c>
      <c r="AS356" s="10">
        <v>0.3654628693427171</v>
      </c>
      <c r="AT356" s="10">
        <v>0.35966008636419999</v>
      </c>
      <c r="AU356" s="10">
        <v>0.36954499242359329</v>
      </c>
      <c r="AV356" s="10">
        <v>0.24765933662363263</v>
      </c>
      <c r="AW356" s="10">
        <v>0.3778157950507246</v>
      </c>
      <c r="AX356" s="10">
        <v>0.38603318082526555</v>
      </c>
      <c r="AY356" s="10">
        <v>0.44938581278282125</v>
      </c>
      <c r="AZ356" s="10">
        <v>0</v>
      </c>
      <c r="BA356" s="10">
        <v>0.098050483291735269</v>
      </c>
      <c r="BB356" s="10">
        <v>-0.073801264995317251</v>
      </c>
      <c r="BC356" s="10">
        <v>0.10220850919759861</v>
      </c>
      <c r="BD356" s="10">
        <v>-0.67785759896876063</v>
      </c>
      <c r="BE356" s="10">
        <v>0.028407244221111405</v>
      </c>
      <c r="BF356" s="10">
        <v>-0.031103408988597203</v>
      </c>
      <c r="BG356" s="10">
        <v>0.14177879671324156</v>
      </c>
    </row>
    <row r="357" x14ac:dyDescent="0.3">
      <c r="A357" s="36">
        <v>13.5</v>
      </c>
      <c r="B357" s="36">
        <v>13.75</v>
      </c>
      <c r="C357" s="37">
        <v>215</v>
      </c>
      <c r="D357" s="2">
        <v>1288873851570.2959</v>
      </c>
      <c r="E357" s="2">
        <v>1353789217825.698</v>
      </c>
      <c r="F357" s="2">
        <v>1197428235331.533</v>
      </c>
      <c r="G357" s="2">
        <v>1365326870717.7029</v>
      </c>
      <c r="H357" s="2">
        <v>346893074729.7041</v>
      </c>
      <c r="I357" s="2">
        <v>1273881244650.646</v>
      </c>
      <c r="J357" s="2">
        <v>1202460273901.8821</v>
      </c>
      <c r="K357" s="2">
        <v>1469082323595.1899</v>
      </c>
      <c r="L357" s="10">
        <v>3015575.8517096499</v>
      </c>
      <c r="M357" s="10">
        <v>3167458.2183556799</v>
      </c>
      <c r="N357" s="10">
        <v>2801620.7064963719</v>
      </c>
      <c r="O357" s="10">
        <v>3194452.8442487791</v>
      </c>
      <c r="P357" s="10">
        <v>811625.10823360691</v>
      </c>
      <c r="Q357" s="10">
        <v>2980497.6760402559</v>
      </c>
      <c r="R357" s="10">
        <v>2813394.158164375</v>
      </c>
      <c r="S357" s="10">
        <v>3437209.292290106</v>
      </c>
      <c r="T357" s="10">
        <v>5825176.2683762861</v>
      </c>
      <c r="U357" s="10">
        <v>6118566.8515611468</v>
      </c>
      <c r="V357" s="10">
        <v>5411879.9376980849</v>
      </c>
      <c r="W357" s="10">
        <v>6170712.2665196285</v>
      </c>
      <c r="X357" s="10">
        <v>1567813.0983242651</v>
      </c>
      <c r="Y357" s="10">
        <v>5757415.8914216012</v>
      </c>
      <c r="Z357" s="10">
        <v>5434622.6689792247</v>
      </c>
      <c r="AA357" s="10">
        <v>6639643.9630391998</v>
      </c>
      <c r="AB357" s="10">
        <v>13.629154525453259</v>
      </c>
      <c r="AC357" s="10">
        <v>14.31559994964536</v>
      </c>
      <c r="AD357" s="10">
        <v>12.662165837712459</v>
      </c>
      <c r="AE357" s="10">
        <v>14.437604484018211</v>
      </c>
      <c r="AF357" s="10">
        <v>3.6682095098295062</v>
      </c>
      <c r="AG357" s="10">
        <v>13.470615692348421</v>
      </c>
      <c r="AH357" s="10">
        <v>12.71537696552746</v>
      </c>
      <c r="AI357" s="10">
        <v>15.53476313798795</v>
      </c>
      <c r="AJ357" s="10">
        <v>0.0054326150635007559</v>
      </c>
      <c r="AK357" s="10">
        <v>0.0052448728803038509</v>
      </c>
      <c r="AL357" s="10">
        <v>0.0053989254260968398</v>
      </c>
      <c r="AM357" s="10">
        <v>0.0052460345955413776</v>
      </c>
      <c r="AN357" s="10">
        <v>0.0025539267407991163</v>
      </c>
      <c r="AO357" s="10">
        <v>0.0052037306557855692</v>
      </c>
      <c r="AP357" s="10">
        <v>0.0051901208000621471</v>
      </c>
      <c r="AQ357" s="10">
        <v>0.0053103362099772081</v>
      </c>
      <c r="AR357" s="10">
        <v>0.35720257870851652</v>
      </c>
      <c r="AS357" s="10">
        <v>0.37070774222302094</v>
      </c>
      <c r="AT357" s="10">
        <v>0.36505901179029682</v>
      </c>
      <c r="AU357" s="10">
        <v>0.37479102701913469</v>
      </c>
      <c r="AV357" s="10">
        <v>0.25021326336443173</v>
      </c>
      <c r="AW357" s="10">
        <v>0.38301952570651016</v>
      </c>
      <c r="AX357" s="10">
        <v>0.3912233016253277</v>
      </c>
      <c r="AY357" s="10">
        <v>0.45469614899279848</v>
      </c>
      <c r="AZ357" s="10">
        <v>0</v>
      </c>
      <c r="BA357" s="10">
        <v>0.050365957984416232</v>
      </c>
      <c r="BB357" s="10">
        <v>-0.070950012778481342</v>
      </c>
      <c r="BC357" s="10">
        <v>0.059317689667038209</v>
      </c>
      <c r="BD357" s="10">
        <v>-0.73085568125455569</v>
      </c>
      <c r="BE357" s="10">
        <v>-0.011632330736932595</v>
      </c>
      <c r="BF357" s="10">
        <v>-0.067045799372166703</v>
      </c>
      <c r="BG357" s="10">
        <v>0.13981854919729919</v>
      </c>
    </row>
    <row r="358" x14ac:dyDescent="0.3">
      <c r="A358" s="36">
        <v>13.75</v>
      </c>
      <c r="B358" s="36">
        <v>14</v>
      </c>
      <c r="C358" s="37">
        <v>216</v>
      </c>
      <c r="D358" s="2">
        <v>1191101924708.0549</v>
      </c>
      <c r="E358" s="2">
        <v>1393211739012.679</v>
      </c>
      <c r="F358" s="2">
        <v>1085957585888.226</v>
      </c>
      <c r="G358" s="2">
        <v>1398912157096.425</v>
      </c>
      <c r="H358" s="2">
        <v>442108088095.64648</v>
      </c>
      <c r="I358" s="2">
        <v>1293767817465.459</v>
      </c>
      <c r="J358" s="2">
        <v>1229895685218.8701</v>
      </c>
      <c r="K358" s="2">
        <v>1460179096211.335</v>
      </c>
      <c r="L358" s="10">
        <v>2786819.0488141011</v>
      </c>
      <c r="M358" s="10">
        <v>3259695.0208636471</v>
      </c>
      <c r="N358" s="10">
        <v>2540813.0268106661</v>
      </c>
      <c r="O358" s="10">
        <v>3273032.2788870372</v>
      </c>
      <c r="P358" s="10">
        <v>1034399.5051823281</v>
      </c>
      <c r="Q358" s="10">
        <v>3027026.254985786</v>
      </c>
      <c r="R358" s="10">
        <v>2877584.741089487</v>
      </c>
      <c r="S358" s="10">
        <v>3416378.4270597161</v>
      </c>
      <c r="T358" s="10">
        <v>5918812.6180664571</v>
      </c>
      <c r="U358" s="10">
        <v>6923134.8295635832</v>
      </c>
      <c r="V358" s="10">
        <v>5396330.3464694275</v>
      </c>
      <c r="W358" s="10">
        <v>6951461.2941443538</v>
      </c>
      <c r="X358" s="10">
        <v>2196919.4038630482</v>
      </c>
      <c r="Y358" s="10">
        <v>6428979.0185166271</v>
      </c>
      <c r="Z358" s="10">
        <v>6111586.2123748856</v>
      </c>
      <c r="AA358" s="10">
        <v>7255908.3987802723</v>
      </c>
      <c r="AB358" s="10">
        <v>13.84823532581545</v>
      </c>
      <c r="AC358" s="10">
        <v>16.19804621276646</v>
      </c>
      <c r="AD358" s="10">
        <v>12.625784486848699</v>
      </c>
      <c r="AE358" s="10">
        <v>16.264321591423581</v>
      </c>
      <c r="AF358" s="10">
        <v>5.1401284108372964</v>
      </c>
      <c r="AG358" s="10">
        <v>15.04187074302622</v>
      </c>
      <c r="AH358" s="10">
        <v>14.29926736059179</v>
      </c>
      <c r="AI358" s="10">
        <v>16.976635939134528</v>
      </c>
      <c r="AJ358" s="10">
        <v>0.0050205054982301357</v>
      </c>
      <c r="AK358" s="10">
        <v>0.0053976042726980701</v>
      </c>
      <c r="AL358" s="10">
        <v>0.0048963301925909501</v>
      </c>
      <c r="AM358" s="10">
        <v>0.0053750803046845102</v>
      </c>
      <c r="AN358" s="10">
        <v>0.0032549270964571326</v>
      </c>
      <c r="AO358" s="10">
        <v>0.0052849661469504738</v>
      </c>
      <c r="AP358" s="10">
        <v>0.0053085389316420836</v>
      </c>
      <c r="AQ358" s="10">
        <v>0.0052781534452656679</v>
      </c>
      <c r="AR358" s="10">
        <v>0.36222308420674665</v>
      </c>
      <c r="AS358" s="10">
        <v>0.37610534649571903</v>
      </c>
      <c r="AT358" s="10">
        <v>0.36995534198288776</v>
      </c>
      <c r="AU358" s="10">
        <v>0.38016610732381922</v>
      </c>
      <c r="AV358" s="10">
        <v>0.25346819046088886</v>
      </c>
      <c r="AW358" s="10">
        <v>0.38830449185346061</v>
      </c>
      <c r="AX358" s="10">
        <v>0.39653184055696977</v>
      </c>
      <c r="AY358" s="10">
        <v>0.45997430243806414</v>
      </c>
      <c r="AZ358" s="10">
        <v>0</v>
      </c>
      <c r="BA358" s="10">
        <v>0.1696830557587774</v>
      </c>
      <c r="BB358" s="10">
        <v>-0.088274845870642271</v>
      </c>
      <c r="BC358" s="10">
        <v>0.17446889143370803</v>
      </c>
      <c r="BD358" s="10">
        <v>-0.62882430216540075</v>
      </c>
      <c r="BE358" s="10">
        <v>0.086194044882068388</v>
      </c>
      <c r="BF358" s="10">
        <v>0.032569639680771978</v>
      </c>
      <c r="BG358" s="10">
        <v>0.22590608403998025</v>
      </c>
    </row>
    <row r="359" x14ac:dyDescent="0.3">
      <c r="A359" s="36">
        <v>14</v>
      </c>
      <c r="B359" s="36">
        <v>14.25</v>
      </c>
      <c r="C359" s="37">
        <v>217</v>
      </c>
      <c r="D359" s="2">
        <v>1847284423843.8621</v>
      </c>
      <c r="E359" s="2">
        <v>2241168073535.166</v>
      </c>
      <c r="F359" s="2">
        <v>1718112932085.8789</v>
      </c>
      <c r="G359" s="2">
        <v>2249334655823.9771</v>
      </c>
      <c r="H359" s="2">
        <v>968128427558.48779</v>
      </c>
      <c r="I359" s="2">
        <v>2120163155486.9761</v>
      </c>
      <c r="J359" s="2">
        <v>2007518946102.6841</v>
      </c>
      <c r="K359" s="2">
        <v>2323858362491</v>
      </c>
      <c r="L359" s="10">
        <v>4322088.0716882963</v>
      </c>
      <c r="M359" s="10">
        <v>5243656.9443481164</v>
      </c>
      <c r="N359" s="10">
        <v>4019865.762809807</v>
      </c>
      <c r="O359" s="10">
        <v>5262764.2823634958</v>
      </c>
      <c r="P359" s="10">
        <v>2265128.3552242839</v>
      </c>
      <c r="Q359" s="10">
        <v>4960541.9534126949</v>
      </c>
      <c r="R359" s="10">
        <v>4696988.4976262031</v>
      </c>
      <c r="S359" s="10">
        <v>5437127.2659333535</v>
      </c>
      <c r="T359" s="10">
        <v>6019714.087246866</v>
      </c>
      <c r="U359" s="10">
        <v>7303255.9848444154</v>
      </c>
      <c r="V359" s="10">
        <v>5598785.1612137919</v>
      </c>
      <c r="W359" s="10">
        <v>7329868.2865636731</v>
      </c>
      <c r="X359" s="10">
        <v>3154823.5119696832</v>
      </c>
      <c r="Y359" s="10">
        <v>6908939.3325742995</v>
      </c>
      <c r="Z359" s="10">
        <v>6541867.5783143714</v>
      </c>
      <c r="AA359" s="10">
        <v>7572717.4120512661</v>
      </c>
      <c r="AB359" s="10">
        <v>14.08431431329103</v>
      </c>
      <c r="AC359" s="10">
        <v>17.087415001800611</v>
      </c>
      <c r="AD359" s="10">
        <v>13.099467655811781</v>
      </c>
      <c r="AE359" s="10">
        <v>17.149679756667989</v>
      </c>
      <c r="AF359" s="10">
        <v>7.381334944075971</v>
      </c>
      <c r="AG359" s="10">
        <v>16.164833033779441</v>
      </c>
      <c r="AH359" s="10">
        <v>15.30599590503925</v>
      </c>
      <c r="AI359" s="10">
        <v>17.717873422430522</v>
      </c>
      <c r="AJ359" s="10">
        <v>0.007786320728997374</v>
      </c>
      <c r="AK359" s="10">
        <v>0.0086827709175926106</v>
      </c>
      <c r="AL359" s="10">
        <v>0.0077465716276316141</v>
      </c>
      <c r="AM359" s="10">
        <v>0.0086426830632871533</v>
      </c>
      <c r="AN359" s="10">
        <v>0.0071276403589088481</v>
      </c>
      <c r="AO359" s="10">
        <v>0.0086607429490025267</v>
      </c>
      <c r="AP359" s="10">
        <v>0.008664956393841388</v>
      </c>
      <c r="AQ359" s="10">
        <v>0.0084001209537354366</v>
      </c>
      <c r="AR359" s="10">
        <v>0.37000940493574402</v>
      </c>
      <c r="AS359" s="10">
        <v>0.38478811741331165</v>
      </c>
      <c r="AT359" s="10">
        <v>0.37770191361051936</v>
      </c>
      <c r="AU359" s="10">
        <v>0.38880879038710636</v>
      </c>
      <c r="AV359" s="10">
        <v>0.2605958308197977</v>
      </c>
      <c r="AW359" s="10">
        <v>0.39696523480246315</v>
      </c>
      <c r="AX359" s="10">
        <v>0.40519679695081118</v>
      </c>
      <c r="AY359" s="10">
        <v>0.46837442339179958</v>
      </c>
      <c r="AZ359" s="10">
        <v>0</v>
      </c>
      <c r="BA359" s="10">
        <v>0.21322306657666923</v>
      </c>
      <c r="BB359" s="10">
        <v>-0.069925069518640193</v>
      </c>
      <c r="BC359" s="10">
        <v>0.21764392466619831</v>
      </c>
      <c r="BD359" s="10">
        <v>-0.47591804756086831</v>
      </c>
      <c r="BE359" s="10">
        <v>0.14771885050343414</v>
      </c>
      <c r="BF359" s="10">
        <v>0.086740579951084751</v>
      </c>
      <c r="BG359" s="10">
        <v>0.25798622696957207</v>
      </c>
    </row>
    <row r="360" x14ac:dyDescent="0.3">
      <c r="A360" s="36">
        <v>14.25</v>
      </c>
      <c r="B360" s="36">
        <v>14.5</v>
      </c>
      <c r="C360" s="37">
        <v>218</v>
      </c>
      <c r="D360" s="2">
        <v>1353361230262.311</v>
      </c>
      <c r="E360" s="2">
        <v>1379714058616.26</v>
      </c>
      <c r="F360" s="2">
        <v>1238115765595.709</v>
      </c>
      <c r="G360" s="2">
        <v>1388767146208.6819</v>
      </c>
      <c r="H360" s="2">
        <v>249146191402.46341</v>
      </c>
      <c r="I360" s="2">
        <v>1273521691483.2891</v>
      </c>
      <c r="J360" s="2">
        <v>1198260605675.4971</v>
      </c>
      <c r="K360" s="2">
        <v>1429903682526.594</v>
      </c>
      <c r="L360" s="10">
        <v>3166456.856616972</v>
      </c>
      <c r="M360" s="10">
        <v>3228114.522114336</v>
      </c>
      <c r="N360" s="10">
        <v>2896817.248486008</v>
      </c>
      <c r="O360" s="10">
        <v>3249296.0150074209</v>
      </c>
      <c r="P360" s="10">
        <v>582926.89965222881</v>
      </c>
      <c r="Q360" s="10">
        <v>2979656.4301358829</v>
      </c>
      <c r="R360" s="10">
        <v>2803568.2019055448</v>
      </c>
      <c r="S360" s="10">
        <v>3345543.0956601449</v>
      </c>
      <c r="T360" s="10">
        <v>6150518.9731680974</v>
      </c>
      <c r="U360" s="10">
        <v>6270282.6897304477</v>
      </c>
      <c r="V360" s="10">
        <v>5626771.5795279527</v>
      </c>
      <c r="W360" s="10">
        <v>6311425.5758704273</v>
      </c>
      <c r="X360" s="10">
        <v>1132275.9534174141</v>
      </c>
      <c r="Y360" s="10">
        <v>5787678.2274093404</v>
      </c>
      <c r="Z360" s="10">
        <v>5445644.8324432848</v>
      </c>
      <c r="AA360" s="10">
        <v>6498375.697874954</v>
      </c>
      <c r="AB360" s="10">
        <v>14.390358271579981</v>
      </c>
      <c r="AC360" s="10">
        <v>14.670569225612759</v>
      </c>
      <c r="AD360" s="10">
        <v>13.16494742882541</v>
      </c>
      <c r="AE360" s="10">
        <v>14.766831162932849</v>
      </c>
      <c r="AF360" s="10">
        <v>2.649184028706201</v>
      </c>
      <c r="AG360" s="10">
        <v>13.54142042588364</v>
      </c>
      <c r="AH360" s="10">
        <v>12.741165501725421</v>
      </c>
      <c r="AI360" s="10">
        <v>15.20423802994639</v>
      </c>
      <c r="AJ360" s="10">
        <v>0.0057044299540434489</v>
      </c>
      <c r="AK360" s="10">
        <v>0.0053453113330542701</v>
      </c>
      <c r="AL360" s="10">
        <v>0.0055823760373207559</v>
      </c>
      <c r="AM360" s="10">
        <v>0.0053360998383722436</v>
      </c>
      <c r="AN360" s="10">
        <v>0.0018342860291656331</v>
      </c>
      <c r="AO360" s="10">
        <v>0.0052022619020479534</v>
      </c>
      <c r="AP360" s="10">
        <v>0.005171993976342314</v>
      </c>
      <c r="AQ360" s="10">
        <v>0.00516871599374922</v>
      </c>
      <c r="AR360" s="10">
        <v>0.37571383488978749</v>
      </c>
      <c r="AS360" s="10">
        <v>0.39013342874636592</v>
      </c>
      <c r="AT360" s="10">
        <v>0.38328428964784012</v>
      </c>
      <c r="AU360" s="10">
        <v>0.39414489022547861</v>
      </c>
      <c r="AV360" s="10">
        <v>0.26243011684896334</v>
      </c>
      <c r="AW360" s="10">
        <v>0.40216749670451113</v>
      </c>
      <c r="AX360" s="10">
        <v>0.4103687909271535</v>
      </c>
      <c r="AY360" s="10">
        <v>0.47354313938554882</v>
      </c>
      <c r="AZ360" s="10">
        <v>0</v>
      </c>
      <c r="BA360" s="10">
        <v>0.019472131877784848</v>
      </c>
      <c r="BB360" s="10">
        <v>-0.08515499194864995</v>
      </c>
      <c r="BC360" s="10">
        <v>0.026161467577660913</v>
      </c>
      <c r="BD360" s="10">
        <v>-0.81590562384133514</v>
      </c>
      <c r="BE360" s="10">
        <v>-0.058993517025419218</v>
      </c>
      <c r="BF360" s="10">
        <v>-0.11460401045828106</v>
      </c>
      <c r="BG360" s="10">
        <v>0.056557296420740144</v>
      </c>
    </row>
    <row r="361" x14ac:dyDescent="0.3">
      <c r="A361" s="36">
        <v>14.5</v>
      </c>
      <c r="B361" s="36">
        <v>14.75</v>
      </c>
      <c r="C361" s="37">
        <v>219</v>
      </c>
      <c r="D361" s="2">
        <v>1267155946492.74</v>
      </c>
      <c r="E361" s="2">
        <v>1417362623576.3081</v>
      </c>
      <c r="F361" s="2">
        <v>1146061872572.0249</v>
      </c>
      <c r="G361" s="2">
        <v>1424716594323.9221</v>
      </c>
      <c r="H361" s="2">
        <v>411264051304.92358</v>
      </c>
      <c r="I361" s="2">
        <v>1303622520026.179</v>
      </c>
      <c r="J361" s="2">
        <v>1226405431534.5701</v>
      </c>
      <c r="K361" s="2">
        <v>1451182351586.7991</v>
      </c>
      <c r="L361" s="10">
        <v>2964762.5079353121</v>
      </c>
      <c r="M361" s="10">
        <v>3316200.8024021392</v>
      </c>
      <c r="N361" s="10">
        <v>2681438.9191639582</v>
      </c>
      <c r="O361" s="10">
        <v>3333406.8746439391</v>
      </c>
      <c r="P361" s="10">
        <v>962233.76731587411</v>
      </c>
      <c r="Q361" s="10">
        <v>3050083.284990455</v>
      </c>
      <c r="R361" s="10">
        <v>2869418.600769476</v>
      </c>
      <c r="S361" s="10">
        <v>3395328.7597081</v>
      </c>
      <c r="T361" s="10">
        <v>6250828.0105835013</v>
      </c>
      <c r="U361" s="10">
        <v>6991791.35222222</v>
      </c>
      <c r="V361" s="10">
        <v>5653475.9393768376</v>
      </c>
      <c r="W361" s="10">
        <v>7028068.1865498573</v>
      </c>
      <c r="X361" s="10">
        <v>2028748.5993797481</v>
      </c>
      <c r="Y361" s="10">
        <v>6430716.1134833349</v>
      </c>
      <c r="Z361" s="10">
        <v>6049807.4013591483</v>
      </c>
      <c r="AA361" s="10">
        <v>7158622.6753465841</v>
      </c>
      <c r="AB361" s="10">
        <v>14.62505114751163</v>
      </c>
      <c r="AC361" s="10">
        <v>16.358681756376491</v>
      </c>
      <c r="AD361" s="10">
        <v>13.22742757193449</v>
      </c>
      <c r="AE361" s="10">
        <v>16.443558600950229</v>
      </c>
      <c r="AF361" s="10">
        <v>4.7466594795337693</v>
      </c>
      <c r="AG361" s="10">
        <v>15.045935021021579</v>
      </c>
      <c r="AH361" s="10">
        <v>14.15472358664571</v>
      </c>
      <c r="AI361" s="10">
        <v>16.749016705533581</v>
      </c>
      <c r="AJ361" s="10">
        <v>0.0053410738951170048</v>
      </c>
      <c r="AK361" s="10">
        <v>0.005491170034498543</v>
      </c>
      <c r="AL361" s="10">
        <v>0.0051673264427376086</v>
      </c>
      <c r="AM361" s="10">
        <v>0.0054742294339642748</v>
      </c>
      <c r="AN361" s="10">
        <v>0.0030278444127933022</v>
      </c>
      <c r="AO361" s="10">
        <v>0.0053252220326809605</v>
      </c>
      <c r="AP361" s="10">
        <v>0.0052934741194087462</v>
      </c>
      <c r="AQ361" s="10">
        <v>0.0052456326409620179</v>
      </c>
      <c r="AR361" s="10">
        <v>0.3810549087849045</v>
      </c>
      <c r="AS361" s="10">
        <v>0.39562459878086448</v>
      </c>
      <c r="AT361" s="10">
        <v>0.38845161609057771</v>
      </c>
      <c r="AU361" s="10">
        <v>0.39961911965944286</v>
      </c>
      <c r="AV361" s="10">
        <v>0.26545796126175664</v>
      </c>
      <c r="AW361" s="10">
        <v>0.40749271873719212</v>
      </c>
      <c r="AX361" s="10">
        <v>0.41566226504656223</v>
      </c>
      <c r="AY361" s="10">
        <v>0.47878877202651082</v>
      </c>
      <c r="AZ361" s="10">
        <v>0</v>
      </c>
      <c r="BA361" s="10">
        <v>0.11853843049019597</v>
      </c>
      <c r="BB361" s="10">
        <v>-0.095563670956113733</v>
      </c>
      <c r="BC361" s="10">
        <v>0.1243419551218472</v>
      </c>
      <c r="BD361" s="10">
        <v>-0.67544322193079032</v>
      </c>
      <c r="BE361" s="10">
        <v>0.028778283868194698</v>
      </c>
      <c r="BF361" s="10">
        <v>-0.03215903699221867</v>
      </c>
      <c r="BG361" s="10">
        <v>0.1452279063231412</v>
      </c>
    </row>
    <row r="362" x14ac:dyDescent="0.3">
      <c r="A362" s="36">
        <v>14.75</v>
      </c>
      <c r="B362" s="36">
        <v>15</v>
      </c>
      <c r="C362" s="37">
        <v>220</v>
      </c>
      <c r="D362" s="2">
        <v>1236318710824.103</v>
      </c>
      <c r="E362" s="2">
        <v>1499190287708.6331</v>
      </c>
      <c r="F362" s="2">
        <v>1125732254734.7451</v>
      </c>
      <c r="G362" s="2">
        <v>1503644343020.1909</v>
      </c>
      <c r="H362" s="2">
        <v>557557711691.59351</v>
      </c>
      <c r="I362" s="2">
        <v>1393057888024.5471</v>
      </c>
      <c r="J362" s="2">
        <v>1314285374048.4771</v>
      </c>
      <c r="K362" s="2">
        <v>1506400274020.2671</v>
      </c>
      <c r="L362" s="10">
        <v>2892612.682642072</v>
      </c>
      <c r="M362" s="10">
        <v>3507652.8422263712</v>
      </c>
      <c r="N362" s="10">
        <v>2633873.74856957</v>
      </c>
      <c r="O362" s="10">
        <v>3518073.9874946601</v>
      </c>
      <c r="P362" s="10">
        <v>1304516.783596148</v>
      </c>
      <c r="Q362" s="10">
        <v>3259335.0559811201</v>
      </c>
      <c r="R362" s="10">
        <v>3075031.1455283719</v>
      </c>
      <c r="S362" s="10">
        <v>3524522.0343401162</v>
      </c>
      <c r="T362" s="10">
        <v>6366800.6956263511</v>
      </c>
      <c r="U362" s="10">
        <v>7720538.1452951357</v>
      </c>
      <c r="V362" s="10">
        <v>5797301.9738224456</v>
      </c>
      <c r="W362" s="10">
        <v>7743475.6631112983</v>
      </c>
      <c r="X362" s="10">
        <v>2871313.679531401</v>
      </c>
      <c r="Y362" s="10">
        <v>7173976.946939812</v>
      </c>
      <c r="Z362" s="10">
        <v>6768313.8340319954</v>
      </c>
      <c r="AA362" s="10">
        <v>7757668.1712847687</v>
      </c>
      <c r="AB362" s="10">
        <v>14.896392231859849</v>
      </c>
      <c r="AC362" s="10">
        <v>18.06372932835113</v>
      </c>
      <c r="AD362" s="10">
        <v>13.56393708820166</v>
      </c>
      <c r="AE362" s="10">
        <v>18.117396197874712</v>
      </c>
      <c r="AF362" s="10">
        <v>6.7180074947825341</v>
      </c>
      <c r="AG362" s="10">
        <v>16.784941067394691</v>
      </c>
      <c r="AH362" s="10">
        <v>15.83581180565681</v>
      </c>
      <c r="AI362" s="10">
        <v>18.150602383934711</v>
      </c>
      <c r="AJ362" s="10">
        <v>0.0052110946649494803</v>
      </c>
      <c r="AK362" s="10">
        <v>0.0058081881424987946</v>
      </c>
      <c r="AL362" s="10">
        <v>0.0050756649239876907</v>
      </c>
      <c r="AM362" s="10">
        <v>0.0057774957865785511</v>
      </c>
      <c r="AN362" s="10">
        <v>0.004104900481329765</v>
      </c>
      <c r="AO362" s="10">
        <v>0.0056905602995868405</v>
      </c>
      <c r="AP362" s="10">
        <v>0.0056727860413483076</v>
      </c>
      <c r="AQ362" s="10">
        <v>0.0054452305315829917</v>
      </c>
      <c r="AR362" s="10">
        <v>0.38626600344985396</v>
      </c>
      <c r="AS362" s="10">
        <v>0.40143278692336326</v>
      </c>
      <c r="AT362" s="10">
        <v>0.39352728101456541</v>
      </c>
      <c r="AU362" s="10">
        <v>0.4053966154460214</v>
      </c>
      <c r="AV362" s="10">
        <v>0.26956286174308641</v>
      </c>
      <c r="AW362" s="10">
        <v>0.41318327903677898</v>
      </c>
      <c r="AX362" s="10">
        <v>0.42133505108791053</v>
      </c>
      <c r="AY362" s="10">
        <v>0.48423400255809379</v>
      </c>
      <c r="AZ362" s="10">
        <v>0</v>
      </c>
      <c r="BA362" s="10">
        <v>0.21262444269674252</v>
      </c>
      <c r="BB362" s="10">
        <v>-0.089448177982879074</v>
      </c>
      <c r="BC362" s="10">
        <v>0.21622711834385688</v>
      </c>
      <c r="BD362" s="10">
        <v>-0.54901781651436976</v>
      </c>
      <c r="BE362" s="10">
        <v>0.12677894124563172</v>
      </c>
      <c r="BF362" s="10">
        <v>0.063063563255791211</v>
      </c>
      <c r="BG362" s="10">
        <v>0.21845626118214589</v>
      </c>
    </row>
    <row r="363" x14ac:dyDescent="0.3">
      <c r="A363" s="36">
        <v>15</v>
      </c>
      <c r="B363" s="36">
        <v>15.25</v>
      </c>
      <c r="C363" s="37">
        <v>221</v>
      </c>
      <c r="D363" s="2">
        <v>1147131512772.5991</v>
      </c>
      <c r="E363" s="2">
        <v>1235276802217.158</v>
      </c>
      <c r="F363" s="2">
        <v>1058413886592.413</v>
      </c>
      <c r="G363" s="2">
        <v>1248954406695.1531</v>
      </c>
      <c r="H363" s="2">
        <v>362329496374.24579</v>
      </c>
      <c r="I363" s="2">
        <v>1160236777430.1379</v>
      </c>
      <c r="J363" s="2">
        <v>1094108860015.6071</v>
      </c>
      <c r="K363" s="2">
        <v>1289848155857.5249</v>
      </c>
      <c r="L363" s="10">
        <v>2683941.554433452</v>
      </c>
      <c r="M363" s="10">
        <v>2890174.93093273</v>
      </c>
      <c r="N363" s="10">
        <v>2476369.0826946371</v>
      </c>
      <c r="O363" s="10">
        <v>2922176.3977347962</v>
      </c>
      <c r="P363" s="10">
        <v>847741.6764232514</v>
      </c>
      <c r="Q363" s="10">
        <v>2714603.9187784111</v>
      </c>
      <c r="R363" s="10">
        <v>2559884.548348052</v>
      </c>
      <c r="S363" s="10">
        <v>3017855.4297127319</v>
      </c>
      <c r="T363" s="10">
        <v>6461147.6002084166</v>
      </c>
      <c r="U363" s="10">
        <v>6957620.5146241942</v>
      </c>
      <c r="V363" s="10">
        <v>5961451.0343762767</v>
      </c>
      <c r="W363" s="10">
        <v>7034658.7795185149</v>
      </c>
      <c r="X363" s="10">
        <v>2040798.5744588841</v>
      </c>
      <c r="Y363" s="10">
        <v>6534962.1963112624</v>
      </c>
      <c r="Z363" s="10">
        <v>6162500.7739264928</v>
      </c>
      <c r="AA363" s="10">
        <v>7264990.3032558113</v>
      </c>
      <c r="AB363" s="10">
        <v>15.117135516235271</v>
      </c>
      <c r="AC363" s="10">
        <v>16.278732308594801</v>
      </c>
      <c r="AD363" s="10">
        <v>13.947996352406509</v>
      </c>
      <c r="AE363" s="10">
        <v>16.458978599564151</v>
      </c>
      <c r="AF363" s="10">
        <v>4.7748527847343327</v>
      </c>
      <c r="AG363" s="10">
        <v>15.28983939508287</v>
      </c>
      <c r="AH363" s="10">
        <v>14.4183920694439</v>
      </c>
      <c r="AI363" s="10">
        <v>16.99788485483765</v>
      </c>
      <c r="AJ363" s="10">
        <v>0.0048351698100727114</v>
      </c>
      <c r="AK363" s="10">
        <v>0.0047857300932141102</v>
      </c>
      <c r="AL363" s="10">
        <v>0.0047721420583302296</v>
      </c>
      <c r="AM363" s="10">
        <v>0.0047988933392429673</v>
      </c>
      <c r="AN363" s="10">
        <v>0.0026675741235004389</v>
      </c>
      <c r="AO363" s="10">
        <v>0.0047394996292129494</v>
      </c>
      <c r="AP363" s="10">
        <v>0.0047224488618429344</v>
      </c>
      <c r="AQ363" s="10">
        <v>0.0046624530548159716</v>
      </c>
      <c r="AR363" s="10">
        <v>0.39110117325992666</v>
      </c>
      <c r="AS363" s="10">
        <v>0.40621851701657735</v>
      </c>
      <c r="AT363" s="10">
        <v>0.39829942307289562</v>
      </c>
      <c r="AU363" s="10">
        <v>0.4101955087852644</v>
      </c>
      <c r="AV363" s="10">
        <v>0.27223043586658685</v>
      </c>
      <c r="AW363" s="10">
        <v>0.41792277866599192</v>
      </c>
      <c r="AX363" s="10">
        <v>0.42605749994975345</v>
      </c>
      <c r="AY363" s="10">
        <v>0.48889645561290979</v>
      </c>
      <c r="AZ363" s="10">
        <v>0</v>
      </c>
      <c r="BA363" s="10">
        <v>0.076839741967782871</v>
      </c>
      <c r="BB363" s="10">
        <v>-0.077338670581681535</v>
      </c>
      <c r="BC363" s="10">
        <v>0.088763051828686823</v>
      </c>
      <c r="BD363" s="10">
        <v>-0.68414301905236563</v>
      </c>
      <c r="BE363" s="10">
        <v>0.0114243785578374</v>
      </c>
      <c r="BF363" s="10">
        <v>-0.046221947672623109</v>
      </c>
      <c r="BG363" s="10">
        <v>0.12441175357477707</v>
      </c>
    </row>
    <row r="364" x14ac:dyDescent="0.3">
      <c r="A364" s="36">
        <v>15.25</v>
      </c>
      <c r="B364" s="36">
        <v>15.5</v>
      </c>
      <c r="C364" s="37">
        <v>222</v>
      </c>
      <c r="D364" s="2">
        <v>1650724137420.677</v>
      </c>
      <c r="E364" s="2">
        <v>1932938022910.925</v>
      </c>
      <c r="F364" s="2">
        <v>1559691794920.302</v>
      </c>
      <c r="G364" s="2">
        <v>1940074612094.646</v>
      </c>
      <c r="H364" s="2">
        <v>732247664489.1488</v>
      </c>
      <c r="I364" s="2">
        <v>1849042266032.988</v>
      </c>
      <c r="J364" s="2">
        <v>1744793582885.5601</v>
      </c>
      <c r="K364" s="2">
        <v>1999942092358.948</v>
      </c>
      <c r="L364" s="10">
        <v>3862196.320124926</v>
      </c>
      <c r="M364" s="10">
        <v>4522491.6446554726</v>
      </c>
      <c r="N364" s="10">
        <v>3649208.1107402481</v>
      </c>
      <c r="O364" s="10">
        <v>4539189.1096399492</v>
      </c>
      <c r="P364" s="10">
        <v>1713238.554583116</v>
      </c>
      <c r="Q364" s="10">
        <v>4326200.8919229414</v>
      </c>
      <c r="R364" s="10">
        <v>4082290.4338987512</v>
      </c>
      <c r="S364" s="10">
        <v>4679260.9464359088</v>
      </c>
      <c r="T364" s="10">
        <v>6576915.6321559222</v>
      </c>
      <c r="U364" s="10">
        <v>7701329.3806532938</v>
      </c>
      <c r="V364" s="10">
        <v>6214219.0295860991</v>
      </c>
      <c r="W364" s="10">
        <v>7729763.4138746373</v>
      </c>
      <c r="X364" s="10">
        <v>2917465.7364091352</v>
      </c>
      <c r="Y364" s="10">
        <v>7367066.7971157292</v>
      </c>
      <c r="Z364" s="10">
        <v>6951712.8453068454</v>
      </c>
      <c r="AA364" s="10">
        <v>7968291.0744826151</v>
      </c>
      <c r="AB364" s="10">
        <v>15.387997774101329</v>
      </c>
      <c r="AC364" s="10">
        <v>18.018786615978971</v>
      </c>
      <c r="AD364" s="10">
        <v>14.53939717996704</v>
      </c>
      <c r="AE364" s="10">
        <v>18.08531367279258</v>
      </c>
      <c r="AF364" s="10">
        <v>6.8259893799434899</v>
      </c>
      <c r="AG364" s="10">
        <v>17.236713045460121</v>
      </c>
      <c r="AH364" s="10">
        <v>16.264910145229798</v>
      </c>
      <c r="AI364" s="10">
        <v>18.643396414883949</v>
      </c>
      <c r="AJ364" s="10">
        <v>0.0069578173253418314</v>
      </c>
      <c r="AK364" s="10">
        <v>0.0074886208888235778</v>
      </c>
      <c r="AL364" s="10">
        <v>0.0070322875643051806</v>
      </c>
      <c r="AM364" s="10">
        <v>0.0074544043270971319</v>
      </c>
      <c r="AN364" s="10">
        <v>0.0053910182343181873</v>
      </c>
      <c r="AO364" s="10">
        <v>0.0075532299137019065</v>
      </c>
      <c r="AP364" s="10">
        <v>0.0075309676859131114</v>
      </c>
      <c r="AQ364" s="10">
        <v>0.0072292510367429732</v>
      </c>
      <c r="AR364" s="10">
        <v>0.3980589905852685</v>
      </c>
      <c r="AS364" s="10">
        <v>0.41370713790540092</v>
      </c>
      <c r="AT364" s="10">
        <v>0.4053317106372008</v>
      </c>
      <c r="AU364" s="10">
        <v>0.41764991311236155</v>
      </c>
      <c r="AV364" s="10">
        <v>0.27762145410090505</v>
      </c>
      <c r="AW364" s="10">
        <v>0.42547600857969381</v>
      </c>
      <c r="AX364" s="10">
        <v>0.43358846763566655</v>
      </c>
      <c r="AY364" s="10">
        <v>0.49612570664965278</v>
      </c>
      <c r="AZ364" s="10">
        <v>-1.1102230246251565e-16</v>
      </c>
      <c r="BA364" s="10">
        <v>0.17096368744641888</v>
      </c>
      <c r="BB364" s="10">
        <v>-0.055146914276431924</v>
      </c>
      <c r="BC364" s="10">
        <v>0.17528699563701222</v>
      </c>
      <c r="BD364" s="10">
        <v>-0.55640821631571025</v>
      </c>
      <c r="BE364" s="10">
        <v>0.12014007920317371</v>
      </c>
      <c r="BF364" s="10">
        <v>0.056986775277830581</v>
      </c>
      <c r="BG364" s="10">
        <v>0.21155440029121886</v>
      </c>
    </row>
    <row r="365" x14ac:dyDescent="0.3">
      <c r="A365" s="36">
        <v>15.5</v>
      </c>
      <c r="B365" s="36">
        <v>15.75</v>
      </c>
      <c r="C365" s="37">
        <v>223</v>
      </c>
      <c r="D365" s="2">
        <v>895251823231.43103</v>
      </c>
      <c r="E365" s="2">
        <v>936870177752.62988</v>
      </c>
      <c r="F365" s="2">
        <v>813313671245.94971</v>
      </c>
      <c r="G365" s="2">
        <v>942756659001.81238</v>
      </c>
      <c r="H365" s="2">
        <v>295369296649.57062</v>
      </c>
      <c r="I365" s="2">
        <v>860818505747.62634</v>
      </c>
      <c r="J365" s="2">
        <v>812828869128.38696</v>
      </c>
      <c r="K365" s="2">
        <v>961029159989.8877</v>
      </c>
      <c r="L365" s="10">
        <v>2094619.094061509</v>
      </c>
      <c r="M365" s="10">
        <v>2191993.4839051012</v>
      </c>
      <c r="N365" s="10">
        <v>1902908.5460043109</v>
      </c>
      <c r="O365" s="10">
        <v>2205766.0735848038</v>
      </c>
      <c r="P365" s="10">
        <v>691075.01655628835</v>
      </c>
      <c r="Q365" s="10">
        <v>2014055.5225592209</v>
      </c>
      <c r="R365" s="10">
        <v>1901774.255354533</v>
      </c>
      <c r="S365" s="10">
        <v>2248518.2115561399</v>
      </c>
      <c r="T365" s="10">
        <v>6670009.4618888758</v>
      </c>
      <c r="U365" s="10">
        <v>6980084.0255380813</v>
      </c>
      <c r="V365" s="10">
        <v>6059535.1407530149</v>
      </c>
      <c r="W365" s="10">
        <v>7023940.8316460643</v>
      </c>
      <c r="X365" s="10">
        <v>2200627.7477245689</v>
      </c>
      <c r="Y365" s="10">
        <v>6413466.5010578102</v>
      </c>
      <c r="Z365" s="10">
        <v>6055923.1573675862</v>
      </c>
      <c r="AA365" s="10">
        <v>7160078.7889449568</v>
      </c>
      <c r="AB365" s="10">
        <v>15.60580924148724</v>
      </c>
      <c r="AC365" s="10">
        <v>16.33129014501456</v>
      </c>
      <c r="AD365" s="10">
        <v>14.17748356115534</v>
      </c>
      <c r="AE365" s="10">
        <v>16.43390183604329</v>
      </c>
      <c r="AF365" s="10">
        <v>5.1488048163559688</v>
      </c>
      <c r="AG365" s="10">
        <v>15.005576133595641</v>
      </c>
      <c r="AH365" s="10">
        <v>14.16903261007071</v>
      </c>
      <c r="AI365" s="10">
        <v>16.752423571922598</v>
      </c>
      <c r="AJ365" s="10">
        <v>0.0037734946167059598</v>
      </c>
      <c r="AK365" s="10">
        <v>0.0036296381467361264</v>
      </c>
      <c r="AL365" s="10">
        <v>0.0036670421905210704</v>
      </c>
      <c r="AM365" s="10">
        <v>0.0036223809509445307</v>
      </c>
      <c r="AN365" s="10">
        <v>0.0021745938448386407</v>
      </c>
      <c r="AO365" s="10">
        <v>0.0035163934363873265</v>
      </c>
      <c r="AP365" s="10">
        <v>0.0035083737168837797</v>
      </c>
      <c r="AQ365" s="10">
        <v>0.0034738611071495908</v>
      </c>
      <c r="AR365" s="10">
        <v>0.40183248520197445</v>
      </c>
      <c r="AS365" s="10">
        <v>0.41733677605213704</v>
      </c>
      <c r="AT365" s="10">
        <v>0.40899875282772186</v>
      </c>
      <c r="AU365" s="10">
        <v>0.42127229406330607</v>
      </c>
      <c r="AV365" s="10">
        <v>0.2797960479457437</v>
      </c>
      <c r="AW365" s="10">
        <v>0.42899240201608113</v>
      </c>
      <c r="AX365" s="10">
        <v>0.43709684135255034</v>
      </c>
      <c r="AY365" s="10">
        <v>0.49959956775680237</v>
      </c>
      <c r="AZ365" s="10">
        <v>0</v>
      </c>
      <c r="BA365" s="10">
        <v>0.046487874630600112</v>
      </c>
      <c r="BB365" s="10">
        <v>-0.091525255642288084</v>
      </c>
      <c r="BC365" s="10">
        <v>0.053063098602705638</v>
      </c>
      <c r="BD365" s="10">
        <v>-0.67007127046842674</v>
      </c>
      <c r="BE365" s="10">
        <v>-0.038462158456730955</v>
      </c>
      <c r="BF365" s="10">
        <v>-0.092066781618535654</v>
      </c>
      <c r="BG365" s="10">
        <v>0.07347355799961619</v>
      </c>
    </row>
    <row r="366" x14ac:dyDescent="0.3">
      <c r="A366" s="36">
        <v>15.75</v>
      </c>
      <c r="B366" s="36">
        <v>16</v>
      </c>
      <c r="C366" s="37">
        <v>224</v>
      </c>
      <c r="D366" s="2">
        <v>990385412933.01538</v>
      </c>
      <c r="E366" s="2">
        <v>1004825368559.176</v>
      </c>
      <c r="F366" s="2">
        <v>905311112578.04419</v>
      </c>
      <c r="G366" s="2">
        <v>1006245020031.61</v>
      </c>
      <c r="H366" s="2">
        <v>212146998467.60501</v>
      </c>
      <c r="I366" s="2">
        <v>921170723427.98035</v>
      </c>
      <c r="J366" s="2">
        <v>863775359828.11768</v>
      </c>
      <c r="K366" s="2">
        <v>1019670779488.6639</v>
      </c>
      <c r="L366" s="10">
        <v>2317202.9842079571</v>
      </c>
      <c r="M366" s="10">
        <v>2350988.1226316709</v>
      </c>
      <c r="N366" s="10">
        <v>2118154.795404234</v>
      </c>
      <c r="O366" s="10">
        <v>2354309.678649663</v>
      </c>
      <c r="P366" s="10">
        <v>496359.95393355383</v>
      </c>
      <c r="Q366" s="10">
        <v>2155261.4986229478</v>
      </c>
      <c r="R366" s="10">
        <v>2020973.668777561</v>
      </c>
      <c r="S366" s="10">
        <v>2385721.9041054202</v>
      </c>
      <c r="T366" s="10">
        <v>6769441.0349254236</v>
      </c>
      <c r="U366" s="10">
        <v>6868140.4168849643</v>
      </c>
      <c r="V366" s="10">
        <v>6187944.728214914</v>
      </c>
      <c r="W366" s="10">
        <v>6877843.9593718508</v>
      </c>
      <c r="X366" s="10">
        <v>1450058.3087243009</v>
      </c>
      <c r="Y366" s="10">
        <v>6296347.6783023532</v>
      </c>
      <c r="Z366" s="10">
        <v>5904041.2847573049</v>
      </c>
      <c r="AA366" s="10">
        <v>6969611.1500097532</v>
      </c>
      <c r="AB366" s="10">
        <v>15.83844911557671</v>
      </c>
      <c r="AC366" s="10">
        <v>16.06937588350922</v>
      </c>
      <c r="AD366" s="10">
        <v>14.477923243911199</v>
      </c>
      <c r="AE366" s="10">
        <v>16.09207924455875</v>
      </c>
      <c r="AF366" s="10">
        <v>3.3926988386275352</v>
      </c>
      <c r="AG366" s="10">
        <v>14.73155343288547</v>
      </c>
      <c r="AH366" s="10">
        <v>13.81367486361788</v>
      </c>
      <c r="AI366" s="10">
        <v>16.30678677682014</v>
      </c>
      <c r="AJ366" s="10">
        <v>0.0041744835667324159</v>
      </c>
      <c r="AK366" s="10">
        <v>0.0038929112860432652</v>
      </c>
      <c r="AL366" s="10">
        <v>0.0040818372575558634</v>
      </c>
      <c r="AM366" s="10">
        <v>0.003866324101496794</v>
      </c>
      <c r="AN366" s="10">
        <v>0.0015618873129388854</v>
      </c>
      <c r="AO366" s="10">
        <v>0.0037629287289090638</v>
      </c>
      <c r="AP366" s="10">
        <v>0.0037282715769709407</v>
      </c>
      <c r="AQ366" s="10">
        <v>0.0036858347388749875</v>
      </c>
      <c r="AR366" s="10">
        <v>0.40600696876870684</v>
      </c>
      <c r="AS366" s="10">
        <v>0.42122968733818028</v>
      </c>
      <c r="AT366" s="10">
        <v>0.4130805900852777</v>
      </c>
      <c r="AU366" s="10">
        <v>0.42513861816480286</v>
      </c>
      <c r="AV366" s="10">
        <v>0.28135793525868258</v>
      </c>
      <c r="AW366" s="10">
        <v>0.43275533074499017</v>
      </c>
      <c r="AX366" s="10">
        <v>0.44082511292952126</v>
      </c>
      <c r="AY366" s="10">
        <v>0.50328540249567733</v>
      </c>
      <c r="AZ366" s="10">
        <v>0</v>
      </c>
      <c r="BA366" s="10">
        <v>0.014580137628841916</v>
      </c>
      <c r="BB366" s="10">
        <v>-0.085900195261382595</v>
      </c>
      <c r="BC366" s="10">
        <v>0.016013570970948132</v>
      </c>
      <c r="BD366" s="10">
        <v>-0.78579349443431923</v>
      </c>
      <c r="BE366" s="10">
        <v>-0.069886620502675245</v>
      </c>
      <c r="BF366" s="10">
        <v>-0.12783917397363853</v>
      </c>
      <c r="BG366" s="10">
        <v>0.029569666690586915</v>
      </c>
    </row>
    <row r="367" x14ac:dyDescent="0.3">
      <c r="A367" s="36">
        <v>16</v>
      </c>
      <c r="B367" s="36">
        <v>16.25</v>
      </c>
      <c r="C367" s="37">
        <v>225</v>
      </c>
      <c r="D367" s="2">
        <v>985754216260.07288</v>
      </c>
      <c r="E367" s="2">
        <v>1038194356763.339</v>
      </c>
      <c r="F367" s="2">
        <v>917369035665.66516</v>
      </c>
      <c r="G367" s="2">
        <v>1042958707382.069</v>
      </c>
      <c r="H367" s="2">
        <v>227257835272.65891</v>
      </c>
      <c r="I367" s="2">
        <v>974573529174.60461</v>
      </c>
      <c r="J367" s="2">
        <v>910017354000.02551</v>
      </c>
      <c r="K367" s="2">
        <v>1053297205930.134</v>
      </c>
      <c r="L367" s="10">
        <v>2306367.3816123819</v>
      </c>
      <c r="M367" s="10">
        <v>2429061.4848166979</v>
      </c>
      <c r="N367" s="10">
        <v>2146366.6965460731</v>
      </c>
      <c r="O367" s="10">
        <v>2440208.6274617412</v>
      </c>
      <c r="P367" s="10">
        <v>531714.7518549551</v>
      </c>
      <c r="Q367" s="10">
        <v>2280207.947980159</v>
      </c>
      <c r="R367" s="10">
        <v>2129165.9800652871</v>
      </c>
      <c r="S367" s="10">
        <v>2464397.5940751112</v>
      </c>
      <c r="T367" s="10">
        <v>6886241.0007449985</v>
      </c>
      <c r="U367" s="10">
        <v>7252575.1636243453</v>
      </c>
      <c r="V367" s="10">
        <v>6408518.6368080648</v>
      </c>
      <c r="W367" s="10">
        <v>7285857.7669664808</v>
      </c>
      <c r="X367" s="10">
        <v>1587568.3787917511</v>
      </c>
      <c r="Y367" s="10">
        <v>6808135.4197041579</v>
      </c>
      <c r="Z367" s="10">
        <v>6357161.5633355062</v>
      </c>
      <c r="AA367" s="10">
        <v>7358080.0221833354</v>
      </c>
      <c r="AB367" s="10">
        <v>16.111725787282712</v>
      </c>
      <c r="AC367" s="10">
        <v>16.9688371747853</v>
      </c>
      <c r="AD367" s="10">
        <v>14.993999624435419</v>
      </c>
      <c r="AE367" s="10">
        <v>17.046708422462721</v>
      </c>
      <c r="AF367" s="10">
        <v>3.7144309043041641</v>
      </c>
      <c r="AG367" s="10">
        <v>15.92898229862899</v>
      </c>
      <c r="AH367" s="10">
        <v>14.87383957123112</v>
      </c>
      <c r="AI367" s="10">
        <v>17.21568670417944</v>
      </c>
      <c r="AJ367" s="10">
        <v>0.0041549630304310477</v>
      </c>
      <c r="AK367" s="10">
        <v>0.0040221899794843936</v>
      </c>
      <c r="AL367" s="10">
        <v>0.004136203628435412</v>
      </c>
      <c r="AM367" s="10">
        <v>0.0040073901554221478</v>
      </c>
      <c r="AN367" s="10">
        <v>0.0016731376462652257</v>
      </c>
      <c r="AO367" s="10">
        <v>0.0039810760786213057</v>
      </c>
      <c r="AP367" s="10">
        <v>0.0039278636474924774</v>
      </c>
      <c r="AQ367" s="10">
        <v>0.0038073851973321263</v>
      </c>
      <c r="AR367" s="10">
        <v>0.4101619317991379</v>
      </c>
      <c r="AS367" s="10">
        <v>0.42525187731766467</v>
      </c>
      <c r="AT367" s="10">
        <v>0.41721679371371312</v>
      </c>
      <c r="AU367" s="10">
        <v>0.42914600832022504</v>
      </c>
      <c r="AV367" s="10">
        <v>0.28303107290494778</v>
      </c>
      <c r="AW367" s="10">
        <v>0.43673640682361148</v>
      </c>
      <c r="AX367" s="10">
        <v>0.44475297657701374</v>
      </c>
      <c r="AY367" s="10">
        <v>0.50709278769300947</v>
      </c>
      <c r="AZ367" s="10">
        <v>-1.1102230246251565e-16</v>
      </c>
      <c r="BA367" s="10">
        <v>0.053197987529003621</v>
      </c>
      <c r="BB367" s="10">
        <v>-0.069373459901454382</v>
      </c>
      <c r="BC367" s="10">
        <v>0.058031190917984032</v>
      </c>
      <c r="BD367" s="10">
        <v>-0.76945791199872371</v>
      </c>
      <c r="BE367" s="10">
        <v>-0.011342266562031633</v>
      </c>
      <c r="BF367" s="10">
        <v>-0.07683138556322</v>
      </c>
      <c r="BG367" s="10">
        <v>0.068519097921099892</v>
      </c>
    </row>
    <row r="368" x14ac:dyDescent="0.3">
      <c r="A368" s="36">
        <v>16.25</v>
      </c>
      <c r="B368" s="36">
        <v>16.5</v>
      </c>
      <c r="C368" s="37">
        <v>226</v>
      </c>
      <c r="D368" s="2">
        <v>788805269894.04871</v>
      </c>
      <c r="E368" s="2">
        <v>838211079622.44421</v>
      </c>
      <c r="F368" s="2">
        <v>740673051607.2948</v>
      </c>
      <c r="G368" s="2">
        <v>844192576860.63501</v>
      </c>
      <c r="H368" s="2">
        <v>178249465140.43201</v>
      </c>
      <c r="I368" s="2">
        <v>796060352344.66028</v>
      </c>
      <c r="J368" s="2">
        <v>750566901171.66589</v>
      </c>
      <c r="K368" s="2">
        <v>860060866276.55249</v>
      </c>
      <c r="L368" s="10">
        <v>1845566.283073958</v>
      </c>
      <c r="M368" s="10">
        <v>1961160.967976281</v>
      </c>
      <c r="N368" s="10">
        <v>1732951.4177960921</v>
      </c>
      <c r="O368" s="10">
        <v>1975155.866395998</v>
      </c>
      <c r="P368" s="10">
        <v>417049.95566692302</v>
      </c>
      <c r="Q368" s="10">
        <v>1862540.9865436361</v>
      </c>
      <c r="R368" s="10">
        <v>1756100.039975381</v>
      </c>
      <c r="S368" s="10">
        <v>2012282.87484006</v>
      </c>
      <c r="T368" s="10">
        <v>7000356.7996663703</v>
      </c>
      <c r="U368" s="10">
        <v>7438815.1990653146</v>
      </c>
      <c r="V368" s="10">
        <v>6573201.0561303757</v>
      </c>
      <c r="W368" s="10">
        <v>7491898.788211694</v>
      </c>
      <c r="X368" s="10">
        <v>1581898.477301402</v>
      </c>
      <c r="Y368" s="10">
        <v>7064742.9893936533</v>
      </c>
      <c r="Z368" s="10">
        <v>6661005.3339619935</v>
      </c>
      <c r="AA368" s="10">
        <v>7632724.0234775692</v>
      </c>
      <c r="AB368" s="10">
        <v>16.37872231848441</v>
      </c>
      <c r="AC368" s="10">
        <v>17.404582653532572</v>
      </c>
      <c r="AD368" s="10">
        <v>15.379306787199599</v>
      </c>
      <c r="AE368" s="10">
        <v>17.528782232379541</v>
      </c>
      <c r="AF368" s="10">
        <v>3.7011650458999159</v>
      </c>
      <c r="AG368" s="10">
        <v>16.529366571751421</v>
      </c>
      <c r="AH368" s="10">
        <v>15.5847422994363</v>
      </c>
      <c r="AI368" s="10">
        <v>17.858270784158059</v>
      </c>
      <c r="AJ368" s="10">
        <v>0.0033248214215644413</v>
      </c>
      <c r="AK368" s="10">
        <v>0.003247411415008034</v>
      </c>
      <c r="AL368" s="10">
        <v>0.0033395225306677347</v>
      </c>
      <c r="AM368" s="10">
        <v>0.0032436653511273283</v>
      </c>
      <c r="AN368" s="10">
        <v>0.0013123239081956448</v>
      </c>
      <c r="AO368" s="10">
        <v>0.0032518601531710445</v>
      </c>
      <c r="AP368" s="10">
        <v>0.0032396354126266289</v>
      </c>
      <c r="AQ368" s="10">
        <v>0.003108887968780197</v>
      </c>
      <c r="AR368" s="10">
        <v>0.41348675322070233</v>
      </c>
      <c r="AS368" s="10">
        <v>0.42849928873267273</v>
      </c>
      <c r="AT368" s="10">
        <v>0.42055631624438083</v>
      </c>
      <c r="AU368" s="10">
        <v>0.43238967367135239</v>
      </c>
      <c r="AV368" s="10">
        <v>0.28434339681314341</v>
      </c>
      <c r="AW368" s="10">
        <v>0.4399882669767825</v>
      </c>
      <c r="AX368" s="10">
        <v>0.44799261198964035</v>
      </c>
      <c r="AY368" s="10">
        <v>0.51020167566178964</v>
      </c>
      <c r="AZ368" s="10">
        <v>0</v>
      </c>
      <c r="BA368" s="10">
        <v>0.062633721672563869</v>
      </c>
      <c r="BB368" s="10">
        <v>-0.061019138846801768</v>
      </c>
      <c r="BC368" s="10">
        <v>0.070216705035484717</v>
      </c>
      <c r="BD368" s="10">
        <v>-0.77402602144839339</v>
      </c>
      <c r="BE368" s="10">
        <v>0.0091975582916505871</v>
      </c>
      <c r="BF368" s="10">
        <v>-0.048476309910453486</v>
      </c>
      <c r="BG368" s="10">
        <v>0.09033357040334522</v>
      </c>
    </row>
    <row r="369" x14ac:dyDescent="0.3">
      <c r="A369" s="36">
        <v>16.5</v>
      </c>
      <c r="B369" s="36">
        <v>16.75</v>
      </c>
      <c r="C369" s="37">
        <v>227</v>
      </c>
      <c r="D369" s="2">
        <v>896659419265.58301</v>
      </c>
      <c r="E369" s="2">
        <v>956173109132.87964</v>
      </c>
      <c r="F369" s="2">
        <v>859024659319.58948</v>
      </c>
      <c r="G369" s="2">
        <v>957480043383.30774</v>
      </c>
      <c r="H369" s="2">
        <v>187170275449.9678</v>
      </c>
      <c r="I369" s="2">
        <v>919845290657.40466</v>
      </c>
      <c r="J369" s="2">
        <v>856574698709.74011</v>
      </c>
      <c r="K369" s="2">
        <v>951330833617.57336</v>
      </c>
      <c r="L369" s="10">
        <v>2097912.443992055</v>
      </c>
      <c r="M369" s="10">
        <v>2237156.5180271529</v>
      </c>
      <c r="N369" s="10">
        <v>2009858.4632710109</v>
      </c>
      <c r="O369" s="10">
        <v>2240214.3497618581</v>
      </c>
      <c r="P369" s="10">
        <v>437921.9596371667</v>
      </c>
      <c r="Q369" s="10">
        <v>2152160.3859336479</v>
      </c>
      <c r="R369" s="10">
        <v>2004126.2948018471</v>
      </c>
      <c r="S369" s="10">
        <v>2225827.0546405758</v>
      </c>
      <c r="T369" s="10">
        <v>7094153.1787167192</v>
      </c>
      <c r="U369" s="10">
        <v>7565011.1467231773</v>
      </c>
      <c r="V369" s="10">
        <v>6796396.0301666167</v>
      </c>
      <c r="W369" s="10">
        <v>7575351.2954662107</v>
      </c>
      <c r="X369" s="10">
        <v>1480846.100554246</v>
      </c>
      <c r="Y369" s="10">
        <v>7277594.2040397236</v>
      </c>
      <c r="Z369" s="10">
        <v>6777012.5324029634</v>
      </c>
      <c r="AA369" s="10">
        <v>7526700.2301130909</v>
      </c>
      <c r="AB369" s="10">
        <v>16.598177539255179</v>
      </c>
      <c r="AC369" s="10">
        <v>17.69984308718713</v>
      </c>
      <c r="AD369" s="10">
        <v>15.901515669866139</v>
      </c>
      <c r="AE369" s="10">
        <v>17.724035914758719</v>
      </c>
      <c r="AF369" s="10">
        <v>3.4647329802595719</v>
      </c>
      <c r="AG369" s="10">
        <v>17.027374179021709</v>
      </c>
      <c r="AH369" s="10">
        <v>15.85616413472053</v>
      </c>
      <c r="AI369" s="10">
        <v>17.610207103925092</v>
      </c>
      <c r="AJ369" s="10">
        <v>0.0037794276468540548</v>
      </c>
      <c r="AK369" s="10">
        <v>0.0037044218870507673</v>
      </c>
      <c r="AL369" s="10">
        <v>0.003873142404697542</v>
      </c>
      <c r="AM369" s="10">
        <v>0.0036789530330483397</v>
      </c>
      <c r="AN369" s="10">
        <v>0.0013780014833875748</v>
      </c>
      <c r="AO369" s="10">
        <v>0.0037575144132737637</v>
      </c>
      <c r="AP369" s="10">
        <v>0.0036971917135810088</v>
      </c>
      <c r="AQ369" s="10">
        <v>0.0034388042741294767</v>
      </c>
      <c r="AR369" s="10">
        <v>0.4172661808675564</v>
      </c>
      <c r="AS369" s="10">
        <v>0.43220371061972351</v>
      </c>
      <c r="AT369" s="10">
        <v>0.42442945864907838</v>
      </c>
      <c r="AU369" s="10">
        <v>0.43606862670440072</v>
      </c>
      <c r="AV369" s="10">
        <v>0.28572139829653098</v>
      </c>
      <c r="AW369" s="10">
        <v>0.44374578139005627</v>
      </c>
      <c r="AX369" s="10">
        <v>0.45168980370322137</v>
      </c>
      <c r="AY369" s="10">
        <v>0.5136404799359191</v>
      </c>
      <c r="AZ369" s="10">
        <v>0</v>
      </c>
      <c r="BA369" s="10">
        <v>0.066372681297478531</v>
      </c>
      <c r="BB369" s="10">
        <v>-0.041972190485456085</v>
      </c>
      <c r="BC369" s="10">
        <v>0.067830240569535905</v>
      </c>
      <c r="BD369" s="10">
        <v>-0.7912582286780957</v>
      </c>
      <c r="BE369" s="10">
        <v>0.025858058136290163</v>
      </c>
      <c r="BF369" s="10">
        <v>-0.044704510647615381</v>
      </c>
      <c r="BG369" s="10">
        <v>0.060972330382442763</v>
      </c>
    </row>
    <row r="370" x14ac:dyDescent="0.3">
      <c r="A370" s="36">
        <v>16.75</v>
      </c>
      <c r="B370" s="36">
        <v>17</v>
      </c>
      <c r="C370" s="37">
        <v>228</v>
      </c>
      <c r="D370" s="2">
        <v>1612275169821.6931</v>
      </c>
      <c r="E370" s="2">
        <v>1749833608560.2471</v>
      </c>
      <c r="F370" s="2">
        <v>1535214082274.5581</v>
      </c>
      <c r="G370" s="2">
        <v>1756881900518.2109</v>
      </c>
      <c r="H370" s="2">
        <v>488426432332.01349</v>
      </c>
      <c r="I370" s="2">
        <v>1679820810156.7029</v>
      </c>
      <c r="J370" s="2">
        <v>1584732691464.7271</v>
      </c>
      <c r="K370" s="2">
        <v>1778656285397.0181</v>
      </c>
      <c r="L370" s="10">
        <v>3772237.3392103859</v>
      </c>
      <c r="M370" s="10">
        <v>4094082.5729805282</v>
      </c>
      <c r="N370" s="10">
        <v>3591937.6501209531</v>
      </c>
      <c r="O370" s="10">
        <v>4110573.4491033838</v>
      </c>
      <c r="P370" s="10">
        <v>1142770.452579692</v>
      </c>
      <c r="Q370" s="10">
        <v>3930273.7534291679</v>
      </c>
      <c r="R370" s="10">
        <v>3707796.251722801</v>
      </c>
      <c r="S370" s="10">
        <v>4161518.938567976</v>
      </c>
      <c r="T370" s="10">
        <v>7206618.9249352003</v>
      </c>
      <c r="U370" s="10">
        <v>7821483.723732193</v>
      </c>
      <c r="V370" s="10">
        <v>6862167.8645404084</v>
      </c>
      <c r="W370" s="10">
        <v>7852988.4911338668</v>
      </c>
      <c r="X370" s="10">
        <v>2183190.0884957169</v>
      </c>
      <c r="Y370" s="10">
        <v>7508537.4181592697</v>
      </c>
      <c r="Z370" s="10">
        <v>7083508.3359475397</v>
      </c>
      <c r="AA370" s="10">
        <v>7950316.6005556528</v>
      </c>
      <c r="AB370" s="10">
        <v>16.861313445090929</v>
      </c>
      <c r="AC370" s="10">
        <v>18.299911518175811</v>
      </c>
      <c r="AD370" s="10">
        <v>16.055401913441191</v>
      </c>
      <c r="AE370" s="10">
        <v>18.373623166274239</v>
      </c>
      <c r="AF370" s="10">
        <v>5.1080059561596816</v>
      </c>
      <c r="AG370" s="10">
        <v>17.567711605191551</v>
      </c>
      <c r="AH370" s="10">
        <v>16.57327181961406</v>
      </c>
      <c r="AI370" s="10">
        <v>18.601341570295951</v>
      </c>
      <c r="AJ370" s="10">
        <v>0.0067957545755236038</v>
      </c>
      <c r="AK370" s="10">
        <v>0.0067792346974974195</v>
      </c>
      <c r="AL370" s="10">
        <v>0.0069219232507902176</v>
      </c>
      <c r="AM370" s="10">
        <v>0.0067505177170900862</v>
      </c>
      <c r="AN370" s="10">
        <v>0.0035959360890032354</v>
      </c>
      <c r="AO370" s="10">
        <v>0.0068619701269220295</v>
      </c>
      <c r="AP370" s="10">
        <v>0.0068401046446385019</v>
      </c>
      <c r="AQ370" s="10">
        <v>0.0064293625522173327</v>
      </c>
      <c r="AR370" s="10">
        <v>0.42406193544308002</v>
      </c>
      <c r="AS370" s="10">
        <v>0.43898294531722093</v>
      </c>
      <c r="AT370" s="10">
        <v>0.4313513818998686</v>
      </c>
      <c r="AU370" s="10">
        <v>0.44281914442149078</v>
      </c>
      <c r="AV370" s="10">
        <v>0.2893173343855342</v>
      </c>
      <c r="AW370" s="10">
        <v>0.45060775151697829</v>
      </c>
      <c r="AX370" s="10">
        <v>0.45852990834785989</v>
      </c>
      <c r="AY370" s="10">
        <v>0.52006984248813648</v>
      </c>
      <c r="AZ370" s="10">
        <v>0</v>
      </c>
      <c r="BA370" s="10">
        <v>0.085319454962372809</v>
      </c>
      <c r="BB370" s="10">
        <v>-0.047796485978046421</v>
      </c>
      <c r="BC370" s="10">
        <v>0.08969109827109123</v>
      </c>
      <c r="BD370" s="10">
        <v>-0.69705764780460511</v>
      </c>
      <c r="BE370" s="10">
        <v>0.041894610547453803</v>
      </c>
      <c r="BF370" s="10">
        <v>-0.01708298860672286</v>
      </c>
      <c r="BG370" s="10">
        <v>0.10319647581853264</v>
      </c>
    </row>
    <row r="371" x14ac:dyDescent="0.3">
      <c r="A371" s="36">
        <v>17</v>
      </c>
      <c r="B371" s="36">
        <v>17.25</v>
      </c>
      <c r="C371" s="37">
        <v>229</v>
      </c>
      <c r="D371" s="2">
        <v>901415858498.54089</v>
      </c>
      <c r="E371" s="2">
        <v>954284079318.08337</v>
      </c>
      <c r="F371" s="2">
        <v>841867003664.89941</v>
      </c>
      <c r="G371" s="2">
        <v>959613564270.00598</v>
      </c>
      <c r="H371" s="2">
        <v>261133413391.37531</v>
      </c>
      <c r="I371" s="2">
        <v>900064715041.85742</v>
      </c>
      <c r="J371" s="2">
        <v>842780431589.36108</v>
      </c>
      <c r="K371" s="2">
        <v>957403443216.42529</v>
      </c>
      <c r="L371" s="10">
        <v>2109041.0763819171</v>
      </c>
      <c r="M371" s="10">
        <v>2232736.7583387098</v>
      </c>
      <c r="N371" s="10">
        <v>1969714.7269377811</v>
      </c>
      <c r="O371" s="10">
        <v>2245206.144775162</v>
      </c>
      <c r="P371" s="10">
        <v>610973.38155951898</v>
      </c>
      <c r="Q371" s="10">
        <v>2105879.8084461871</v>
      </c>
      <c r="R371" s="10">
        <v>1971851.872623472</v>
      </c>
      <c r="S371" s="10">
        <v>2240035.1284880261</v>
      </c>
      <c r="T371" s="10">
        <v>7324941.2192686796</v>
      </c>
      <c r="U371" s="10">
        <v>7754550.4903053641</v>
      </c>
      <c r="V371" s="10">
        <v>6841044.8497753162</v>
      </c>
      <c r="W371" s="10">
        <v>7797858.0975920102</v>
      </c>
      <c r="X371" s="10">
        <v>2121980.532564492</v>
      </c>
      <c r="Y371" s="10">
        <v>7313961.7736491058</v>
      </c>
      <c r="Z371" s="10">
        <v>6848467.4015217042</v>
      </c>
      <c r="AA371" s="10">
        <v>7779898.5657595973</v>
      </c>
      <c r="AB371" s="10">
        <v>17.138151906105719</v>
      </c>
      <c r="AC371" s="10">
        <v>18.143307951307829</v>
      </c>
      <c r="AD371" s="10">
        <v>16.00598043346988</v>
      </c>
      <c r="AE371" s="10">
        <v>18.244634682833819</v>
      </c>
      <c r="AF371" s="10">
        <v>4.9647940673195237</v>
      </c>
      <c r="AG371" s="10">
        <v>17.11246331677232</v>
      </c>
      <c r="AH371" s="10">
        <v>16.023346964552189</v>
      </c>
      <c r="AI371" s="10">
        <v>18.202614798237779</v>
      </c>
      <c r="AJ371" s="10">
        <v>0.0037994760816904907</v>
      </c>
      <c r="AK371" s="10">
        <v>0.0036971033760778236</v>
      </c>
      <c r="AL371" s="10">
        <v>0.0037957825257226878</v>
      </c>
      <c r="AM371" s="10">
        <v>0.0036871507215447547</v>
      </c>
      <c r="AN371" s="10">
        <v>0.0019225394104394789</v>
      </c>
      <c r="AO371" s="10">
        <v>0.0036767119144914409</v>
      </c>
      <c r="AP371" s="10">
        <v>0.0036376521892765791</v>
      </c>
      <c r="AQ371" s="10">
        <v>0.0034607551193094263</v>
      </c>
      <c r="AR371" s="10">
        <v>0.42786141152477053</v>
      </c>
      <c r="AS371" s="10">
        <v>0.44268004869329874</v>
      </c>
      <c r="AT371" s="10">
        <v>0.43514716442559132</v>
      </c>
      <c r="AU371" s="10">
        <v>0.44650629514303553</v>
      </c>
      <c r="AV371" s="10">
        <v>0.29123987379597366</v>
      </c>
      <c r="AW371" s="10">
        <v>0.45428446343146972</v>
      </c>
      <c r="AX371" s="10">
        <v>0.46216756053713648</v>
      </c>
      <c r="AY371" s="10">
        <v>0.52353059760744591</v>
      </c>
      <c r="AZ371" s="10">
        <v>0</v>
      </c>
      <c r="BA371" s="10">
        <v>0.058650200483052695</v>
      </c>
      <c r="BB371" s="10">
        <v>-0.066061467936486151</v>
      </c>
      <c r="BC371" s="10">
        <v>0.064562549263780467</v>
      </c>
      <c r="BD371" s="10">
        <v>-0.71030750021822697</v>
      </c>
      <c r="BE371" s="10">
        <v>-0.0014989124541630039</v>
      </c>
      <c r="BF371" s="10">
        <v>-0.065048142160319844</v>
      </c>
      <c r="BG371" s="10">
        <v>0.062110716369180752</v>
      </c>
    </row>
    <row r="372" x14ac:dyDescent="0.3">
      <c r="A372" s="36">
        <v>17.25</v>
      </c>
      <c r="B372" s="36">
        <v>17.5</v>
      </c>
      <c r="C372" s="37">
        <v>230</v>
      </c>
      <c r="D372" s="2">
        <v>1117885130673.5649</v>
      </c>
      <c r="E372" s="2">
        <v>1171106335140.4851</v>
      </c>
      <c r="F372" s="2">
        <v>1041049567900.91</v>
      </c>
      <c r="G372" s="2">
        <v>1175949649717.9861</v>
      </c>
      <c r="H372" s="2">
        <v>286910788868.02667</v>
      </c>
      <c r="I372" s="2">
        <v>1099114084978.403</v>
      </c>
      <c r="J372" s="2">
        <v>1036672393838.192</v>
      </c>
      <c r="K372" s="2">
        <v>1194413595962.8311</v>
      </c>
      <c r="L372" s="10">
        <v>2615513.8463995992</v>
      </c>
      <c r="M372" s="10">
        <v>2740035.4035665868</v>
      </c>
      <c r="N372" s="10">
        <v>2435741.8172227768</v>
      </c>
      <c r="O372" s="10">
        <v>2751367.2980451258</v>
      </c>
      <c r="P372" s="10">
        <v>671284.66098623374</v>
      </c>
      <c r="Q372" s="10">
        <v>2571595.264266287</v>
      </c>
      <c r="R372" s="10">
        <v>2425500.550875274</v>
      </c>
      <c r="S372" s="10">
        <v>2794567.3601422692</v>
      </c>
      <c r="T372" s="10">
        <v>7414833.6439209701</v>
      </c>
      <c r="U372" s="10">
        <v>7767845.2071157862</v>
      </c>
      <c r="V372" s="10">
        <v>6905190.1212872947</v>
      </c>
      <c r="W372" s="10">
        <v>7799970.4862629408</v>
      </c>
      <c r="X372" s="10">
        <v>1903054.000566873</v>
      </c>
      <c r="Y372" s="10">
        <v>7290326.9505828088</v>
      </c>
      <c r="Z372" s="10">
        <v>6876156.7111318288</v>
      </c>
      <c r="AA372" s="10">
        <v>7922440.2159867212</v>
      </c>
      <c r="AB372" s="10">
        <v>17.348473051734359</v>
      </c>
      <c r="AC372" s="10">
        <v>18.174413576516979</v>
      </c>
      <c r="AD372" s="10">
        <v>16.156061010818249</v>
      </c>
      <c r="AE372" s="10">
        <v>18.249577034839579</v>
      </c>
      <c r="AF372" s="10">
        <v>4.4525720508776354</v>
      </c>
      <c r="AG372" s="10">
        <v>17.057164963398691</v>
      </c>
      <c r="AH372" s="10">
        <v>16.088131592860911</v>
      </c>
      <c r="AI372" s="10">
        <v>18.536119243039771</v>
      </c>
      <c r="AJ372" s="10">
        <v>0.0047118960422400128</v>
      </c>
      <c r="AK372" s="10">
        <v>0.0045371197940218726</v>
      </c>
      <c r="AL372" s="10">
        <v>0.0046938503837862036</v>
      </c>
      <c r="AM372" s="10">
        <v>0.0045183850675937125</v>
      </c>
      <c r="AN372" s="10">
        <v>0.0021123198740268137</v>
      </c>
      <c r="AO372" s="10">
        <v>0.0044898169921454151</v>
      </c>
      <c r="AP372" s="10">
        <v>0.0044745386362334419</v>
      </c>
      <c r="AQ372" s="10">
        <v>0.0043174828710812732</v>
      </c>
      <c r="AR372" s="10">
        <v>0.43257330756701057</v>
      </c>
      <c r="AS372" s="10">
        <v>0.44721716848732063</v>
      </c>
      <c r="AT372" s="10">
        <v>0.43984101480937754</v>
      </c>
      <c r="AU372" s="10">
        <v>0.45102468021062925</v>
      </c>
      <c r="AV372" s="10">
        <v>0.29335219367000048</v>
      </c>
      <c r="AW372" s="10">
        <v>0.45877428042361512</v>
      </c>
      <c r="AX372" s="10">
        <v>0.46664209917336991</v>
      </c>
      <c r="AY372" s="10">
        <v>0.52784808047852716</v>
      </c>
      <c r="AZ372" s="10">
        <v>0</v>
      </c>
      <c r="BA372" s="10">
        <v>0.047608831181833899</v>
      </c>
      <c r="BB372" s="10">
        <v>-0.068732967873325945</v>
      </c>
      <c r="BC372" s="10">
        <v>0.051941400284513328</v>
      </c>
      <c r="BD372" s="10">
        <v>-0.74334501730499547</v>
      </c>
      <c r="BE372" s="10">
        <v>-0.016791569348320934</v>
      </c>
      <c r="BF372" s="10">
        <v>-0.07264855270634063</v>
      </c>
      <c r="BG372" s="10">
        <v>0.068458254957872944</v>
      </c>
    </row>
    <row r="373" x14ac:dyDescent="0.3">
      <c r="A373" s="36">
        <v>17.5</v>
      </c>
      <c r="B373" s="36">
        <v>17.75</v>
      </c>
      <c r="C373" s="37">
        <v>231</v>
      </c>
      <c r="D373" s="2">
        <v>1268976474170.959</v>
      </c>
      <c r="E373" s="2">
        <v>1332175582931.0911</v>
      </c>
      <c r="F373" s="2">
        <v>1138280735909.9099</v>
      </c>
      <c r="G373" s="2">
        <v>1339354301305.769</v>
      </c>
      <c r="H373" s="2">
        <v>435479539137.31799</v>
      </c>
      <c r="I373" s="2">
        <v>1208658553134.6831</v>
      </c>
      <c r="J373" s="2">
        <v>1138912103946.696</v>
      </c>
      <c r="K373" s="2">
        <v>1306819684483.8989</v>
      </c>
      <c r="L373" s="10">
        <v>2969021.9932969841</v>
      </c>
      <c r="M373" s="10">
        <v>3116888.83534241</v>
      </c>
      <c r="N373" s="10">
        <v>2663233.4075938868</v>
      </c>
      <c r="O373" s="10">
        <v>3133684.8699198281</v>
      </c>
      <c r="P373" s="10">
        <v>1018890.701007072</v>
      </c>
      <c r="Q373" s="10">
        <v>2827896.261030233</v>
      </c>
      <c r="R373" s="10">
        <v>2664710.6182634588</v>
      </c>
      <c r="S373" s="10">
        <v>3057563.6849697828</v>
      </c>
      <c r="T373" s="10">
        <v>7522475.7994981101</v>
      </c>
      <c r="U373" s="10">
        <v>7897119.282552856</v>
      </c>
      <c r="V373" s="10">
        <v>6747713.187126915</v>
      </c>
      <c r="W373" s="10">
        <v>7939674.6303816717</v>
      </c>
      <c r="X373" s="10">
        <v>2581516.9634860619</v>
      </c>
      <c r="Y373" s="10">
        <v>7164911.959263904</v>
      </c>
      <c r="Z373" s="10">
        <v>6751455.9285204457</v>
      </c>
      <c r="AA373" s="10">
        <v>7746809.8510339232</v>
      </c>
      <c r="AB373" s="10">
        <v>17.600323211149821</v>
      </c>
      <c r="AC373" s="10">
        <v>18.476875900246469</v>
      </c>
      <c r="AD373" s="10">
        <v>15.78761250883589</v>
      </c>
      <c r="AE373" s="10">
        <v>18.576442571660689</v>
      </c>
      <c r="AF373" s="10">
        <v>6.0399706351268234</v>
      </c>
      <c r="AG373" s="10">
        <v>16.763731731897501</v>
      </c>
      <c r="AH373" s="10">
        <v>15.796369394198861</v>
      </c>
      <c r="AI373" s="10">
        <v>18.125197191410489</v>
      </c>
      <c r="AJ373" s="10">
        <v>0.0053487474359186615</v>
      </c>
      <c r="AK373" s="10">
        <v>0.005161136973701211</v>
      </c>
      <c r="AL373" s="10">
        <v>0.0051322431071944173</v>
      </c>
      <c r="AM373" s="10">
        <v>0.0051462394471469995</v>
      </c>
      <c r="AN373" s="10">
        <v>0.0032061258096324763</v>
      </c>
      <c r="AO373" s="10">
        <v>0.0049372997614461683</v>
      </c>
      <c r="AP373" s="10">
        <v>0.0049158309246718785</v>
      </c>
      <c r="AQ373" s="10">
        <v>0.0047238005515190451</v>
      </c>
      <c r="AR373" s="10">
        <v>0.43792205500292924</v>
      </c>
      <c r="AS373" s="10">
        <v>0.45237830546102181</v>
      </c>
      <c r="AT373" s="10">
        <v>0.44497325791657194</v>
      </c>
      <c r="AU373" s="10">
        <v>0.45617091965777623</v>
      </c>
      <c r="AV373" s="10">
        <v>0.29655831947963296</v>
      </c>
      <c r="AW373" s="10">
        <v>0.46371158018506131</v>
      </c>
      <c r="AX373" s="10">
        <v>0.47155793009804181</v>
      </c>
      <c r="AY373" s="10">
        <v>0.53257188103004616</v>
      </c>
      <c r="AZ373" s="10">
        <v>0</v>
      </c>
      <c r="BA373" s="10">
        <v>0.04980321546262001</v>
      </c>
      <c r="BB373" s="10">
        <v>-0.10299303487594946</v>
      </c>
      <c r="BC373" s="10">
        <v>0.055460308813675141</v>
      </c>
      <c r="BD373" s="10">
        <v>-0.65682615241403652</v>
      </c>
      <c r="BE373" s="10">
        <v>-0.047532733871746835</v>
      </c>
      <c r="BF373" s="10">
        <v>-0.10249549370821542</v>
      </c>
      <c r="BG373" s="10">
        <v>0.029821837585809918</v>
      </c>
    </row>
    <row r="374" x14ac:dyDescent="0.3">
      <c r="A374" s="36">
        <v>17.75</v>
      </c>
      <c r="B374" s="36">
        <v>18</v>
      </c>
      <c r="C374" s="37">
        <v>232</v>
      </c>
      <c r="D374" s="2">
        <v>1082721830950.399</v>
      </c>
      <c r="E374" s="2">
        <v>1125650248927.605</v>
      </c>
      <c r="F374" s="2">
        <v>999962578796.60999</v>
      </c>
      <c r="G374" s="2">
        <v>1130585157219.647</v>
      </c>
      <c r="H374" s="2">
        <v>295775770781.81403</v>
      </c>
      <c r="I374" s="2">
        <v>1047825900256.723</v>
      </c>
      <c r="J374" s="2">
        <v>983194646788.9906</v>
      </c>
      <c r="K374" s="2">
        <v>1123903684496.6599</v>
      </c>
      <c r="L374" s="10">
        <v>2533242.3367538601</v>
      </c>
      <c r="M374" s="10">
        <v>2633681.8797288691</v>
      </c>
      <c r="N374" s="10">
        <v>2339610.6620973689</v>
      </c>
      <c r="O374" s="10">
        <v>2645228.075857956</v>
      </c>
      <c r="P374" s="10">
        <v>692026.04335851921</v>
      </c>
      <c r="Q374" s="10">
        <v>2451596.389949542</v>
      </c>
      <c r="R374" s="10">
        <v>2300378.761486087</v>
      </c>
      <c r="S374" s="10">
        <v>2629595.4460449242</v>
      </c>
      <c r="T374" s="10">
        <v>7634848.0492240908</v>
      </c>
      <c r="U374" s="10">
        <v>7937559.1786024012</v>
      </c>
      <c r="V374" s="10">
        <v>7051268.5029365933</v>
      </c>
      <c r="W374" s="10">
        <v>7972357.8442148976</v>
      </c>
      <c r="X374" s="10">
        <v>2085672.4248176119</v>
      </c>
      <c r="Y374" s="10">
        <v>7388778.2640156318</v>
      </c>
      <c r="Z374" s="10">
        <v>6933028.8874431839</v>
      </c>
      <c r="AA374" s="10">
        <v>7925243.2229642496</v>
      </c>
      <c r="AB374" s="10">
        <v>17.863240363408831</v>
      </c>
      <c r="AC374" s="10">
        <v>18.571493052905801</v>
      </c>
      <c r="AD374" s="10">
        <v>16.497840339820659</v>
      </c>
      <c r="AE374" s="10">
        <v>18.652911428773169</v>
      </c>
      <c r="AF374" s="10">
        <v>4.8798440523825546</v>
      </c>
      <c r="AG374" s="10">
        <v>17.287511325841699</v>
      </c>
      <c r="AH374" s="10">
        <v>16.22119532234052</v>
      </c>
      <c r="AI374" s="10">
        <v>18.542677433465709</v>
      </c>
      <c r="AJ374" s="10">
        <v>0.0045636824125463672</v>
      </c>
      <c r="AK374" s="10">
        <v>0.0043610130628679656</v>
      </c>
      <c r="AL374" s="10">
        <v>0.0045085987055546867</v>
      </c>
      <c r="AM374" s="10">
        <v>0.0043440797769270416</v>
      </c>
      <c r="AN374" s="10">
        <v>0.002177586424487538</v>
      </c>
      <c r="AO374" s="10">
        <v>0.0042803077461018467</v>
      </c>
      <c r="AP374" s="10">
        <v>0.0042437152374696085</v>
      </c>
      <c r="AQ374" s="10">
        <v>0.0040626085662126563</v>
      </c>
      <c r="AR374" s="10">
        <v>0.44248573741547559</v>
      </c>
      <c r="AS374" s="10">
        <v>0.45673931852388977</v>
      </c>
      <c r="AT374" s="10">
        <v>0.44948185662212664</v>
      </c>
      <c r="AU374" s="10">
        <v>0.46051499943470325</v>
      </c>
      <c r="AV374" s="10">
        <v>0.29873590590412052</v>
      </c>
      <c r="AW374" s="10">
        <v>0.46799188793116314</v>
      </c>
      <c r="AX374" s="10">
        <v>0.47580164533551139</v>
      </c>
      <c r="AY374" s="10">
        <v>0.53663448959625881</v>
      </c>
      <c r="AZ374" s="10">
        <v>0</v>
      </c>
      <c r="BA374" s="10">
        <v>0.039648612182802134</v>
      </c>
      <c r="BB374" s="10">
        <v>-0.076436301354655511</v>
      </c>
      <c r="BC374" s="10">
        <v>0.044206484898557941</v>
      </c>
      <c r="BD374" s="10">
        <v>-0.72682201251803891</v>
      </c>
      <c r="BE374" s="10">
        <v>-0.032229820897806127</v>
      </c>
      <c r="BF374" s="10">
        <v>-0.091923134194167644</v>
      </c>
      <c r="BG374" s="10">
        <v>0.038035488311999766</v>
      </c>
    </row>
    <row r="375" x14ac:dyDescent="0.3">
      <c r="A375" s="36">
        <v>18</v>
      </c>
      <c r="B375" s="36">
        <v>18.25</v>
      </c>
      <c r="C375" s="37">
        <v>233</v>
      </c>
      <c r="D375" s="2">
        <v>1385247255819.7649</v>
      </c>
      <c r="E375" s="2">
        <v>1571490239809.657</v>
      </c>
      <c r="F375" s="2">
        <v>1279104703168.5779</v>
      </c>
      <c r="G375" s="2">
        <v>1577824122243.2661</v>
      </c>
      <c r="H375" s="2">
        <v>656473316484.65247</v>
      </c>
      <c r="I375" s="2">
        <v>1471681565741.019</v>
      </c>
      <c r="J375" s="2">
        <v>1391325811548.8379</v>
      </c>
      <c r="K375" s="2">
        <v>1572671857404.7429</v>
      </c>
      <c r="L375" s="10">
        <v>3241060.5337424772</v>
      </c>
      <c r="M375" s="10">
        <v>3676812.9112044028</v>
      </c>
      <c r="N375" s="10">
        <v>2992718.9926182069</v>
      </c>
      <c r="O375" s="10">
        <v>3691632.2846373329</v>
      </c>
      <c r="P375" s="10">
        <v>1535949.447706593</v>
      </c>
      <c r="Q375" s="10">
        <v>3443290.7345027458</v>
      </c>
      <c r="R375" s="10">
        <v>3255282.5197401992</v>
      </c>
      <c r="S375" s="10">
        <v>3679577.5397841148</v>
      </c>
      <c r="T375" s="10">
        <v>7761300.2751958407</v>
      </c>
      <c r="U375" s="10">
        <v>8804787.4337671287</v>
      </c>
      <c r="V375" s="10">
        <v>7166601.9499397203</v>
      </c>
      <c r="W375" s="10">
        <v>8840275.0792170651</v>
      </c>
      <c r="X375" s="10">
        <v>3678106.2084659222</v>
      </c>
      <c r="Y375" s="10">
        <v>8245576.7323841276</v>
      </c>
      <c r="Z375" s="10">
        <v>7795357.3693749756</v>
      </c>
      <c r="AA375" s="10">
        <v>8811407.8323475178</v>
      </c>
      <c r="AB375" s="10">
        <v>18.159100410977292</v>
      </c>
      <c r="AC375" s="10">
        <v>20.600545454743919</v>
      </c>
      <c r="AD375" s="10">
        <v>16.767685800067468</v>
      </c>
      <c r="AE375" s="10">
        <v>20.683575835508091</v>
      </c>
      <c r="AF375" s="10">
        <v>8.6056585357517719</v>
      </c>
      <c r="AG375" s="10">
        <v>19.292161174115019</v>
      </c>
      <c r="AH375" s="10">
        <v>18.23878373348467</v>
      </c>
      <c r="AI375" s="10">
        <v>20.61603518949444</v>
      </c>
      <c r="AJ375" s="10">
        <v>0.0058388298431773199</v>
      </c>
      <c r="AK375" s="10">
        <v>0.0060882938288411353</v>
      </c>
      <c r="AL375" s="10">
        <v>0.0057671856240009865</v>
      </c>
      <c r="AM375" s="10">
        <v>0.0060625188799051421</v>
      </c>
      <c r="AN375" s="10">
        <v>0.0048331456570518587</v>
      </c>
      <c r="AO375" s="10">
        <v>0.0060117334416845657</v>
      </c>
      <c r="AP375" s="10">
        <v>0.0060053119349639311</v>
      </c>
      <c r="AQ375" s="10">
        <v>0.0056847844240278094</v>
      </c>
      <c r="AR375" s="10">
        <v>0.44832456725865288</v>
      </c>
      <c r="AS375" s="10">
        <v>0.4628276123527309</v>
      </c>
      <c r="AT375" s="10">
        <v>0.45524904224612761</v>
      </c>
      <c r="AU375" s="10">
        <v>0.46657751831460842</v>
      </c>
      <c r="AV375" s="10">
        <v>0.30356905156117236</v>
      </c>
      <c r="AW375" s="10">
        <v>0.47400362137284768</v>
      </c>
      <c r="AX375" s="10">
        <v>0.48180695727047534</v>
      </c>
      <c r="AY375" s="10">
        <v>0.54231927402028657</v>
      </c>
      <c r="AZ375" s="10">
        <v>0</v>
      </c>
      <c r="BA375" s="10">
        <v>0.13444746647751127</v>
      </c>
      <c r="BB375" s="10">
        <v>-0.076623542985020165</v>
      </c>
      <c r="BC375" s="10">
        <v>0.13901985051003596</v>
      </c>
      <c r="BD375" s="10">
        <v>-0.52609664900858211</v>
      </c>
      <c r="BE375" s="10">
        <v>0.062396304744963382</v>
      </c>
      <c r="BF375" s="10">
        <v>0.0043880655265950974</v>
      </c>
      <c r="BG375" s="10">
        <v>0.13530046769452975</v>
      </c>
    </row>
    <row r="376" x14ac:dyDescent="0.3">
      <c r="A376" s="36">
        <v>18.25</v>
      </c>
      <c r="B376" s="36">
        <v>18.5</v>
      </c>
      <c r="C376" s="37">
        <v>234</v>
      </c>
      <c r="D376" s="2">
        <v>715168977227.69055</v>
      </c>
      <c r="E376" s="2">
        <v>827552997853.67371</v>
      </c>
      <c r="F376" s="2">
        <v>666150929353.0708</v>
      </c>
      <c r="G376" s="2">
        <v>830069007824.41772</v>
      </c>
      <c r="H376" s="2">
        <v>448887612147.67102</v>
      </c>
      <c r="I376" s="2">
        <v>781050952522.64258</v>
      </c>
      <c r="J376" s="2">
        <v>736029876381.25427</v>
      </c>
      <c r="K376" s="2">
        <v>830537227977.85608</v>
      </c>
      <c r="L376" s="10">
        <v>1673279.5804586839</v>
      </c>
      <c r="M376" s="10">
        <v>1936224.2730714281</v>
      </c>
      <c r="N376" s="10">
        <v>1558592.1412740371</v>
      </c>
      <c r="O376" s="10">
        <v>1942110.977112473</v>
      </c>
      <c r="P376" s="10">
        <v>1050261.5455150269</v>
      </c>
      <c r="Q376" s="10">
        <v>1827423.520550523</v>
      </c>
      <c r="R376" s="10">
        <v>1722087.789001199</v>
      </c>
      <c r="S376" s="10">
        <v>1943206.470970365</v>
      </c>
      <c r="T376" s="10">
        <v>7846364.111667187</v>
      </c>
      <c r="U376" s="10">
        <v>9079367.7433163766</v>
      </c>
      <c r="V376" s="10">
        <v>7308570.298017256</v>
      </c>
      <c r="W376" s="10">
        <v>9106971.7515544984</v>
      </c>
      <c r="X376" s="10">
        <v>4924899.9359295648</v>
      </c>
      <c r="Y376" s="10">
        <v>8569177.856418699</v>
      </c>
      <c r="Z376" s="10">
        <v>8075236.1903892467</v>
      </c>
      <c r="AA376" s="10">
        <v>9112108.7554308977</v>
      </c>
      <c r="AB376" s="10">
        <v>18.358124117451169</v>
      </c>
      <c r="AC376" s="10">
        <v>21.242980515260399</v>
      </c>
      <c r="AD376" s="10">
        <v>17.099848890852609</v>
      </c>
      <c r="AE376" s="10">
        <v>21.307565564101179</v>
      </c>
      <c r="AF376" s="10">
        <v>11.52277959614235</v>
      </c>
      <c r="AG376" s="10">
        <v>20.049290146850279</v>
      </c>
      <c r="AH376" s="10">
        <v>18.89361571182555</v>
      </c>
      <c r="AI376" s="10">
        <v>21.319584602908531</v>
      </c>
      <c r="AJ376" s="10">
        <v>0.0030144437750071599</v>
      </c>
      <c r="AK376" s="10">
        <v>0.0032061196959656366</v>
      </c>
      <c r="AL376" s="10">
        <v>0.0030035196131036348</v>
      </c>
      <c r="AM376" s="10">
        <v>0.0031893979567285315</v>
      </c>
      <c r="AN376" s="10">
        <v>0.0033048399054108643</v>
      </c>
      <c r="AO376" s="10">
        <v>0.0031905476294905536</v>
      </c>
      <c r="AP376" s="10">
        <v>0.0031768899595141457</v>
      </c>
      <c r="AQ376" s="10">
        <v>0.0030021679824392281</v>
      </c>
      <c r="AR376" s="10">
        <v>0.45133901103366003</v>
      </c>
      <c r="AS376" s="10">
        <v>0.46603373204869653</v>
      </c>
      <c r="AT376" s="10">
        <v>0.45825256185923124</v>
      </c>
      <c r="AU376" s="10">
        <v>0.46976691627133693</v>
      </c>
      <c r="AV376" s="10">
        <v>0.30687389146658323</v>
      </c>
      <c r="AW376" s="10">
        <v>0.47719416900233824</v>
      </c>
      <c r="AX376" s="10">
        <v>0.4849838472299895</v>
      </c>
      <c r="AY376" s="10">
        <v>0.54532144200272581</v>
      </c>
      <c r="AZ376" s="10">
        <v>0</v>
      </c>
      <c r="BA376" s="10">
        <v>0.15714331046857355</v>
      </c>
      <c r="BB376" s="10">
        <v>-0.068540512012469024</v>
      </c>
      <c r="BC376" s="10">
        <v>0.16066137410228598</v>
      </c>
      <c r="BD376" s="10">
        <v>-0.37233349538208882</v>
      </c>
      <c r="BE376" s="10">
        <v>0.092120851704641238</v>
      </c>
      <c r="BF376" s="10">
        <v>0.029169189125666239</v>
      </c>
      <c r="BG376" s="10">
        <v>0.1613160727376397</v>
      </c>
    </row>
    <row r="377" x14ac:dyDescent="0.3">
      <c r="A377" s="36">
        <v>18.5</v>
      </c>
      <c r="B377" s="36">
        <v>18.75</v>
      </c>
      <c r="C377" s="37">
        <v>235</v>
      </c>
      <c r="D377" s="2">
        <v>514446535468.90912</v>
      </c>
      <c r="E377" s="2">
        <v>645343045025.04297</v>
      </c>
      <c r="F377" s="2">
        <v>487308469724.71149</v>
      </c>
      <c r="G377" s="2">
        <v>648850309920.10889</v>
      </c>
      <c r="H377" s="2">
        <v>260080301998.73019</v>
      </c>
      <c r="I377" s="2">
        <v>621712246932.08203</v>
      </c>
      <c r="J377" s="2">
        <v>580934075161.71667</v>
      </c>
      <c r="K377" s="2">
        <v>637572714494.85376</v>
      </c>
      <c r="L377" s="10">
        <v>1203649.641480156</v>
      </c>
      <c r="M377" s="10">
        <v>1509907.9714242721</v>
      </c>
      <c r="N377" s="10">
        <v>1140154.757461363</v>
      </c>
      <c r="O377" s="10">
        <v>1518113.912843771</v>
      </c>
      <c r="P377" s="10">
        <v>608509.41871245531</v>
      </c>
      <c r="Q377" s="10">
        <v>1454619.035273585</v>
      </c>
      <c r="R377" s="10">
        <v>1359210.419513586</v>
      </c>
      <c r="S377" s="10">
        <v>1491727.7429417931</v>
      </c>
      <c r="T377" s="10">
        <v>7973383.489992518</v>
      </c>
      <c r="U377" s="10">
        <v>10002142.54702693</v>
      </c>
      <c r="V377" s="10">
        <v>7552771.8414800297</v>
      </c>
      <c r="W377" s="10">
        <v>10056501.48635551</v>
      </c>
      <c r="X377" s="10">
        <v>4030972.7893079962</v>
      </c>
      <c r="Y377" s="10">
        <v>9635889.8805607818</v>
      </c>
      <c r="Z377" s="10">
        <v>9003870.8482048716</v>
      </c>
      <c r="AA377" s="10">
        <v>9881710.547023816</v>
      </c>
      <c r="AB377" s="10">
        <v>18.655311130369739</v>
      </c>
      <c r="AC377" s="10">
        <v>23.401995077659489</v>
      </c>
      <c r="AD377" s="10">
        <v>17.671206806539509</v>
      </c>
      <c r="AE377" s="10">
        <v>23.529178591053039</v>
      </c>
      <c r="AF377" s="10">
        <v>9.4312598455822663</v>
      </c>
      <c r="AG377" s="10">
        <v>22.545074367169491</v>
      </c>
      <c r="AH377" s="10">
        <v>21.066340564422749</v>
      </c>
      <c r="AI377" s="10">
        <v>23.12022054205227</v>
      </c>
      <c r="AJ377" s="10">
        <v>0.0021683968485737737</v>
      </c>
      <c r="AK377" s="10">
        <v>0.0025001988424614152</v>
      </c>
      <c r="AL377" s="10">
        <v>0.0021971605561987234</v>
      </c>
      <c r="AM377" s="10">
        <v>0.0024930961560723796</v>
      </c>
      <c r="AN377" s="10">
        <v>0.0019147861010117475</v>
      </c>
      <c r="AO377" s="10">
        <v>0.0025396583017634764</v>
      </c>
      <c r="AP377" s="10">
        <v>0.0025074574956043152</v>
      </c>
      <c r="AQ377" s="10">
        <v>0.0023046533321494302</v>
      </c>
      <c r="AR377" s="10">
        <v>0.45350740788223382</v>
      </c>
      <c r="AS377" s="10">
        <v>0.46853393089115791</v>
      </c>
      <c r="AT377" s="10">
        <v>0.46044972241542997</v>
      </c>
      <c r="AU377" s="10">
        <v>0.47226001242740934</v>
      </c>
      <c r="AV377" s="10">
        <v>0.30878867756759498</v>
      </c>
      <c r="AW377" s="10">
        <v>0.47973382730410175</v>
      </c>
      <c r="AX377" s="10">
        <v>0.48749130472559382</v>
      </c>
      <c r="AY377" s="10">
        <v>0.54762609533487527</v>
      </c>
      <c r="AZ377" s="10">
        <v>-1.1102230246251565e-16</v>
      </c>
      <c r="BA377" s="10">
        <v>0.25444142497105915</v>
      </c>
      <c r="BB377" s="10">
        <v>-0.052751965215319774</v>
      </c>
      <c r="BC377" s="10">
        <v>0.26125897481007043</v>
      </c>
      <c r="BD377" s="10">
        <v>-0.49444639225401432</v>
      </c>
      <c r="BE377" s="10">
        <v>0.20850701495229629</v>
      </c>
      <c r="BF377" s="10">
        <v>0.12924091253176639</v>
      </c>
      <c r="BG377" s="10">
        <v>0.23933717215865236</v>
      </c>
    </row>
    <row r="378" x14ac:dyDescent="0.3">
      <c r="A378" s="36">
        <v>18.75</v>
      </c>
      <c r="B378" s="36">
        <v>19</v>
      </c>
      <c r="C378" s="37">
        <v>236</v>
      </c>
      <c r="D378" s="2">
        <v>913753666863.979</v>
      </c>
      <c r="E378" s="2">
        <v>956890210421.82458</v>
      </c>
      <c r="F378" s="2">
        <v>836274535310.3479</v>
      </c>
      <c r="G378" s="2">
        <v>960574885883.58728</v>
      </c>
      <c r="H378" s="2">
        <v>246079119723.94839</v>
      </c>
      <c r="I378" s="2">
        <v>883095754500.20471</v>
      </c>
      <c r="J378" s="2">
        <v>826565455452.97217</v>
      </c>
      <c r="K378" s="2">
        <v>939948721772.67175</v>
      </c>
      <c r="L378" s="10">
        <v>2137907.8246090668</v>
      </c>
      <c r="M378" s="10">
        <v>2238834.3186338898</v>
      </c>
      <c r="N378" s="10">
        <v>1956630.03870325</v>
      </c>
      <c r="O378" s="10">
        <v>2247455.3472398641</v>
      </c>
      <c r="P378" s="10">
        <v>575750.87751637411</v>
      </c>
      <c r="Q378" s="10">
        <v>2066177.5617323769</v>
      </c>
      <c r="R378" s="10">
        <v>1933913.7218778669</v>
      </c>
      <c r="S378" s="10">
        <v>2199196.3478579642</v>
      </c>
      <c r="T378" s="10">
        <v>8079387.970666647</v>
      </c>
      <c r="U378" s="10">
        <v>8460800.2525057048</v>
      </c>
      <c r="V378" s="10">
        <v>7394319.3508049119</v>
      </c>
      <c r="W378" s="10">
        <v>8493380.0644190684</v>
      </c>
      <c r="X378" s="10">
        <v>2175825.6648680181</v>
      </c>
      <c r="Y378" s="10">
        <v>7808311.4460626673</v>
      </c>
      <c r="Z378" s="10">
        <v>7308471.8999540247</v>
      </c>
      <c r="AA378" s="10">
        <v>8311004.0168671487</v>
      </c>
      <c r="AB378" s="10">
        <v>18.903329624735552</v>
      </c>
      <c r="AC378" s="10">
        <v>19.795719260275149</v>
      </c>
      <c r="AD378" s="10">
        <v>17.300475796719599</v>
      </c>
      <c r="AE378" s="10">
        <v>19.87194618810015</v>
      </c>
      <c r="AF378" s="10">
        <v>5.0907754273329902</v>
      </c>
      <c r="AG378" s="10">
        <v>18.26909236360623</v>
      </c>
      <c r="AH378" s="10">
        <v>17.099618669079561</v>
      </c>
      <c r="AI378" s="10">
        <v>19.445241274925159</v>
      </c>
      <c r="AJ378" s="10">
        <v>0.0038514800567071325</v>
      </c>
      <c r="AK378" s="10">
        <v>0.0037072000928846556</v>
      </c>
      <c r="AL378" s="10">
        <v>0.0037705673865576499</v>
      </c>
      <c r="AM378" s="10">
        <v>0.0036908444351531583</v>
      </c>
      <c r="AN378" s="10">
        <v>0.0018117053639799398</v>
      </c>
      <c r="AO378" s="10">
        <v>0.0036073946994541555</v>
      </c>
      <c r="AP378" s="10">
        <v>0.0035676642763745594</v>
      </c>
      <c r="AQ378" s="10">
        <v>0.0033976610109472788</v>
      </c>
      <c r="AR378" s="10">
        <v>0.45735888793894097</v>
      </c>
      <c r="AS378" s="10">
        <v>0.47224113098404258</v>
      </c>
      <c r="AT378" s="10">
        <v>0.46422028980198765</v>
      </c>
      <c r="AU378" s="10">
        <v>0.4759508568625625</v>
      </c>
      <c r="AV378" s="10">
        <v>0.31060038293157494</v>
      </c>
      <c r="AW378" s="10">
        <v>0.48334122200355589</v>
      </c>
      <c r="AX378" s="10">
        <v>0.49105896900196838</v>
      </c>
      <c r="AY378" s="10">
        <v>0.55102375634582257</v>
      </c>
      <c r="AZ378" s="10">
        <v>0</v>
      </c>
      <c r="BA378" s="10">
        <v>0.047208066158454853</v>
      </c>
      <c r="BB378" s="10">
        <v>-0.084792142962929029</v>
      </c>
      <c r="BC378" s="10">
        <v>0.051240526541797227</v>
      </c>
      <c r="BD378" s="10">
        <v>-0.73069424654841941</v>
      </c>
      <c r="BE378" s="10">
        <v>-0.033551616234814063</v>
      </c>
      <c r="BF378" s="10">
        <v>-0.095417632314668155</v>
      </c>
      <c r="BG378" s="10">
        <v>0.028667523708653997</v>
      </c>
    </row>
    <row r="379" x14ac:dyDescent="0.3">
      <c r="A379" s="36">
        <v>19</v>
      </c>
      <c r="B379" s="36">
        <v>19.25</v>
      </c>
      <c r="C379" s="37">
        <v>237</v>
      </c>
      <c r="D379" s="2">
        <v>1624072303856.042</v>
      </c>
      <c r="E379" s="2">
        <v>1732388067528.9839</v>
      </c>
      <c r="F379" s="2">
        <v>1501091252486.135</v>
      </c>
      <c r="G379" s="2">
        <v>1741617560204.624</v>
      </c>
      <c r="H379" s="2">
        <v>563899237976.55481</v>
      </c>
      <c r="I379" s="2">
        <v>1618636505579.4541</v>
      </c>
      <c r="J379" s="2">
        <v>1519492794740.7981</v>
      </c>
      <c r="K379" s="2">
        <v>1710854610964.1011</v>
      </c>
      <c r="L379" s="10">
        <v>3799839.0726694209</v>
      </c>
      <c r="M379" s="10">
        <v>4053265.2717451951</v>
      </c>
      <c r="N379" s="10">
        <v>3512100.5261257701</v>
      </c>
      <c r="O379" s="10">
        <v>4074859.4992968529</v>
      </c>
      <c r="P379" s="10">
        <v>1319354.041334454</v>
      </c>
      <c r="Q379" s="10">
        <v>3787120.9451368698</v>
      </c>
      <c r="R379" s="10">
        <v>3555154.5817183862</v>
      </c>
      <c r="S379" s="10">
        <v>4002883.4818269769</v>
      </c>
      <c r="T379" s="10">
        <v>8167768.1527952654</v>
      </c>
      <c r="U379" s="10">
        <v>8712508.7058316134</v>
      </c>
      <c r="V379" s="10">
        <v>7549273.081860641</v>
      </c>
      <c r="W379" s="10">
        <v>8758925.5778905507</v>
      </c>
      <c r="X379" s="10">
        <v>2835956.3957804451</v>
      </c>
      <c r="Y379" s="10">
        <v>8140430.4905845895</v>
      </c>
      <c r="Z379" s="10">
        <v>7641817.9337327499</v>
      </c>
      <c r="AA379" s="10">
        <v>8604212.8619011082</v>
      </c>
      <c r="AB379" s="10">
        <v>19.110112579228769</v>
      </c>
      <c r="AC379" s="10">
        <v>20.384641079579669</v>
      </c>
      <c r="AD379" s="10">
        <v>17.663020764898349</v>
      </c>
      <c r="AE379" s="10">
        <v>20.49324255234777</v>
      </c>
      <c r="AF379" s="10">
        <v>6.635282121052958</v>
      </c>
      <c r="AG379" s="10">
        <v>19.046150699713358</v>
      </c>
      <c r="AH379" s="10">
        <v>17.879547789762391</v>
      </c>
      <c r="AI379" s="10">
        <v>20.131261486689741</v>
      </c>
      <c r="AJ379" s="10">
        <v>0.0068454796032934341</v>
      </c>
      <c r="AK379" s="10">
        <v>0.0067116468900069327</v>
      </c>
      <c r="AL379" s="10">
        <v>0.0067680713472528962</v>
      </c>
      <c r="AM379" s="10">
        <v>0.0066918671044927528</v>
      </c>
      <c r="AN379" s="10">
        <v>0.0041515886245544831</v>
      </c>
      <c r="AO379" s="10">
        <v>0.006612035807911888</v>
      </c>
      <c r="AP379" s="10">
        <v>0.0065585128512713649</v>
      </c>
      <c r="AQ379" s="10">
        <v>0.0061842777934836774</v>
      </c>
      <c r="AR379" s="10">
        <v>0.46420436754223443</v>
      </c>
      <c r="AS379" s="10">
        <v>0.4789527778740495</v>
      </c>
      <c r="AT379" s="10">
        <v>0.47098836114924053</v>
      </c>
      <c r="AU379" s="10">
        <v>0.48264272396705526</v>
      </c>
      <c r="AV379" s="10">
        <v>0.31475197155612944</v>
      </c>
      <c r="AW379" s="10">
        <v>0.48995325781146776</v>
      </c>
      <c r="AX379" s="10">
        <v>0.49761748185323973</v>
      </c>
      <c r="AY379" s="10">
        <v>0.5572080341393062</v>
      </c>
      <c r="AZ379" s="10">
        <v>0</v>
      </c>
      <c r="BA379" s="10">
        <v>0.066693929461002055</v>
      </c>
      <c r="BB379" s="10">
        <v>-0.075723876996062645</v>
      </c>
      <c r="BC379" s="10">
        <v>0.072376861590148334</v>
      </c>
      <c r="BD379" s="10">
        <v>-0.65278686383747431</v>
      </c>
      <c r="BE379" s="10">
        <v>-0.0033470174102973038</v>
      </c>
      <c r="BF379" s="10">
        <v>-0.064393382527945464</v>
      </c>
      <c r="BG379" s="10">
        <v>0.053435002186793978</v>
      </c>
    </row>
    <row r="380" x14ac:dyDescent="0.3">
      <c r="A380" s="36">
        <v>19.25</v>
      </c>
      <c r="B380" s="36">
        <v>19.5</v>
      </c>
      <c r="C380" s="37">
        <v>238</v>
      </c>
      <c r="D380" s="2">
        <v>645692708829.99341</v>
      </c>
      <c r="E380" s="2">
        <v>673841372588.32617</v>
      </c>
      <c r="F380" s="2">
        <v>582857722922.6969</v>
      </c>
      <c r="G380" s="2">
        <v>674993042972.3291</v>
      </c>
      <c r="H380" s="2">
        <v>224356647381.95819</v>
      </c>
      <c r="I380" s="2">
        <v>612158057312.3374</v>
      </c>
      <c r="J380" s="2">
        <v>574684968111.21729</v>
      </c>
      <c r="K380" s="2">
        <v>662638101741.91431</v>
      </c>
      <c r="L380" s="10">
        <v>1510726.0792050611</v>
      </c>
      <c r="M380" s="10">
        <v>1576585.457595044</v>
      </c>
      <c r="N380" s="10">
        <v>1363711.1747489721</v>
      </c>
      <c r="O380" s="10">
        <v>1579280.0187384</v>
      </c>
      <c r="P380" s="10">
        <v>524926.84772158274</v>
      </c>
      <c r="Q380" s="10">
        <v>1432265.1148609291</v>
      </c>
      <c r="R380" s="10">
        <v>1344589.3948933131</v>
      </c>
      <c r="S380" s="10">
        <v>1550373.1847776221</v>
      </c>
      <c r="T380" s="10">
        <v>8284200.0935868584</v>
      </c>
      <c r="U380" s="10">
        <v>8645345.8208843973</v>
      </c>
      <c r="V380" s="10">
        <v>7478030.8601182355</v>
      </c>
      <c r="W380" s="10">
        <v>8660121.6852738615</v>
      </c>
      <c r="X380" s="10">
        <v>2878482.8043146031</v>
      </c>
      <c r="Y380" s="10">
        <v>7853952.4549781447</v>
      </c>
      <c r="Z380" s="10">
        <v>7373174.8887742134</v>
      </c>
      <c r="AA380" s="10">
        <v>8501608.5041621774</v>
      </c>
      <c r="AB380" s="10">
        <v>19.382528183433209</v>
      </c>
      <c r="AC380" s="10">
        <v>20.22750019745903</v>
      </c>
      <c r="AD380" s="10">
        <v>17.49633546575383</v>
      </c>
      <c r="AE380" s="10">
        <v>20.26207126101713</v>
      </c>
      <c r="AF380" s="10">
        <v>6.734781083251085</v>
      </c>
      <c r="AG380" s="10">
        <v>18.375878550761399</v>
      </c>
      <c r="AH380" s="10">
        <v>17.251004136619208</v>
      </c>
      <c r="AI380" s="10">
        <v>19.89119825389103</v>
      </c>
      <c r="AJ380" s="10">
        <v>0.0027216006687611136</v>
      </c>
      <c r="AK380" s="10">
        <v>0.0026106075408042352</v>
      </c>
      <c r="AL380" s="10">
        <v>0.0026279699168885863</v>
      </c>
      <c r="AM380" s="10">
        <v>0.002593545129102448</v>
      </c>
      <c r="AN380" s="10">
        <v>0.0016517782653092453</v>
      </c>
      <c r="AO380" s="10">
        <v>0.0025006299938860901</v>
      </c>
      <c r="AP380" s="10">
        <v>0.0024804847787599014</v>
      </c>
      <c r="AQ380" s="10">
        <v>0.0023952579438701852</v>
      </c>
      <c r="AR380" s="10">
        <v>0.46692596821099552</v>
      </c>
      <c r="AS380" s="10">
        <v>0.48156338541485372</v>
      </c>
      <c r="AT380" s="10">
        <v>0.4736163310661291</v>
      </c>
      <c r="AU380" s="10">
        <v>0.48523626909615769</v>
      </c>
      <c r="AV380" s="10">
        <v>0.31640374982143871</v>
      </c>
      <c r="AW380" s="10">
        <v>0.49245388780535387</v>
      </c>
      <c r="AX380" s="10">
        <v>0.50009796663199968</v>
      </c>
      <c r="AY380" s="10">
        <v>0.55960329208317638</v>
      </c>
      <c r="AZ380" s="10">
        <v>-1.1102230246251565e-16</v>
      </c>
      <c r="BA380" s="10">
        <v>0.043594520076490673</v>
      </c>
      <c r="BB380" s="10">
        <v>-0.097314070684110132</v>
      </c>
      <c r="BC380" s="10">
        <v>0.045378140006301804</v>
      </c>
      <c r="BD380" s="10">
        <v>-0.65253340433641194</v>
      </c>
      <c r="BE380" s="10">
        <v>-0.051935930294801369</v>
      </c>
      <c r="BF380" s="10">
        <v>-0.10997141480417738</v>
      </c>
      <c r="BG380" s="10">
        <v>0.026243742077599386</v>
      </c>
    </row>
    <row r="381" x14ac:dyDescent="0.3">
      <c r="A381" s="36">
        <v>19.5</v>
      </c>
      <c r="B381" s="36">
        <v>19.75</v>
      </c>
      <c r="C381" s="37">
        <v>239</v>
      </c>
      <c r="D381" s="2">
        <v>958557222575.43982</v>
      </c>
      <c r="E381" s="2">
        <v>1079473868872.777</v>
      </c>
      <c r="F381" s="2">
        <v>881413281839.44263</v>
      </c>
      <c r="G381" s="2">
        <v>1082522844150.4041</v>
      </c>
      <c r="H381" s="2">
        <v>427883767654.7428</v>
      </c>
      <c r="I381" s="2">
        <v>1005378908993.527</v>
      </c>
      <c r="J381" s="2">
        <v>944073558975.92529</v>
      </c>
      <c r="K381" s="2">
        <v>1039055544909.151</v>
      </c>
      <c r="L381" s="10">
        <v>2242734.6239964552</v>
      </c>
      <c r="M381" s="10">
        <v>2525643.0856738468</v>
      </c>
      <c r="N381" s="10">
        <v>2062241.083448817</v>
      </c>
      <c r="O381" s="10">
        <v>2532776.7676928188</v>
      </c>
      <c r="P381" s="10">
        <v>1001118.888016956</v>
      </c>
      <c r="Q381" s="10">
        <v>2352283.2401986392</v>
      </c>
      <c r="R381" s="10">
        <v>2208847.2221054402</v>
      </c>
      <c r="S381" s="10">
        <v>2431076.4051854569</v>
      </c>
      <c r="T381" s="10">
        <v>8393336.6698789354</v>
      </c>
      <c r="U381" s="10">
        <v>9452109.2683884092</v>
      </c>
      <c r="V381" s="10">
        <v>7717847.4540147725</v>
      </c>
      <c r="W381" s="10">
        <v>9478806.7627064846</v>
      </c>
      <c r="X381" s="10">
        <v>3746643.8444365952</v>
      </c>
      <c r="Y381" s="10">
        <v>8803317.5956943221</v>
      </c>
      <c r="Z381" s="10">
        <v>8266514.5439370181</v>
      </c>
      <c r="AA381" s="10">
        <v>9098197.5845898427</v>
      </c>
      <c r="AB381" s="10">
        <v>19.637874836329981</v>
      </c>
      <c r="AC381" s="10">
        <v>22.115083196657181</v>
      </c>
      <c r="AD381" s="10">
        <v>18.057433922761529</v>
      </c>
      <c r="AE381" s="10">
        <v>22.177547276496071</v>
      </c>
      <c r="AF381" s="10">
        <v>8.7660159203900125</v>
      </c>
      <c r="AG381" s="10">
        <v>20.597106477226539</v>
      </c>
      <c r="AH381" s="10">
        <v>19.341149334461061</v>
      </c>
      <c r="AI381" s="10">
        <v>21.2870366613034</v>
      </c>
      <c r="AJ381" s="10">
        <v>0.0040403274534945924</v>
      </c>
      <c r="AK381" s="10">
        <v>0.0041821157572378108</v>
      </c>
      <c r="AL381" s="10">
        <v>0.0039740874966965227</v>
      </c>
      <c r="AM381" s="10">
        <v>0.0041594085729021405</v>
      </c>
      <c r="AN381" s="10">
        <v>0.0031502035519700433</v>
      </c>
      <c r="AO381" s="10">
        <v>0.0041069142601629508</v>
      </c>
      <c r="AP381" s="10">
        <v>0.0040748587887481967</v>
      </c>
      <c r="AQ381" s="10">
        <v>0.003755905435445898</v>
      </c>
      <c r="AR381" s="10">
        <v>0.47096629566449011</v>
      </c>
      <c r="AS381" s="10">
        <v>0.48574550117209153</v>
      </c>
      <c r="AT381" s="10">
        <v>0.47759041856282564</v>
      </c>
      <c r="AU381" s="10">
        <v>0.48939567766905984</v>
      </c>
      <c r="AV381" s="10">
        <v>0.31955395337340875</v>
      </c>
      <c r="AW381" s="10">
        <v>0.49656080206551684</v>
      </c>
      <c r="AX381" s="10">
        <v>0.50417282542074793</v>
      </c>
      <c r="AY381" s="10">
        <v>0.56335919751862229</v>
      </c>
      <c r="AZ381" s="10">
        <v>-1.1102230246251565e-16</v>
      </c>
      <c r="BA381" s="10">
        <v>0.1261444214800862</v>
      </c>
      <c r="BB381" s="10">
        <v>-0.080479223273419054</v>
      </c>
      <c r="BC381" s="10">
        <v>0.12932521779127049</v>
      </c>
      <c r="BD381" s="10">
        <v>-0.5536168758865434</v>
      </c>
      <c r="BE381" s="10">
        <v>0.048846000338182316</v>
      </c>
      <c r="BF381" s="10">
        <v>-0.015109858085050054</v>
      </c>
      <c r="BG381" s="10">
        <v>0.083978630005446364</v>
      </c>
    </row>
    <row r="382" x14ac:dyDescent="0.3">
      <c r="A382" s="36">
        <v>19.75</v>
      </c>
      <c r="B382" s="36">
        <v>20</v>
      </c>
      <c r="C382" s="37">
        <v>240</v>
      </c>
      <c r="D382" s="2">
        <v>946708635074.2793</v>
      </c>
      <c r="E382" s="2">
        <v>951912655897.23083</v>
      </c>
      <c r="F382" s="2">
        <v>874347746602.27051</v>
      </c>
      <c r="G382" s="2">
        <v>955574404108.73828</v>
      </c>
      <c r="H382" s="2">
        <v>255709700685.44351</v>
      </c>
      <c r="I382" s="2">
        <v>883213523638.52502</v>
      </c>
      <c r="J382" s="2">
        <v>827564762783.25171</v>
      </c>
      <c r="K382" s="2">
        <v>939640289646.12634</v>
      </c>
      <c r="L382" s="10">
        <v>2215012.5049528908</v>
      </c>
      <c r="M382" s="10">
        <v>2227188.3431905638</v>
      </c>
      <c r="N382" s="10">
        <v>2045709.8632563511</v>
      </c>
      <c r="O382" s="10">
        <v>2235755.7289500078</v>
      </c>
      <c r="P382" s="10">
        <v>598283.53061507479</v>
      </c>
      <c r="Q382" s="10">
        <v>2066453.1059752549</v>
      </c>
      <c r="R382" s="10">
        <v>1936251.799456178</v>
      </c>
      <c r="S382" s="10">
        <v>2198474.7097616</v>
      </c>
      <c r="T382" s="10">
        <v>8493874.068952959</v>
      </c>
      <c r="U382" s="10">
        <v>8540564.5668365993</v>
      </c>
      <c r="V382" s="10">
        <v>7844651.8569356697</v>
      </c>
      <c r="W382" s="10">
        <v>8573417.7880162261</v>
      </c>
      <c r="X382" s="10">
        <v>2294228.567653656</v>
      </c>
      <c r="Y382" s="10">
        <v>7924195.6477910811</v>
      </c>
      <c r="Z382" s="10">
        <v>7424914.7188061206</v>
      </c>
      <c r="AA382" s="10">
        <v>8430456.842450235</v>
      </c>
      <c r="AB382" s="10">
        <v>19.873102009627001</v>
      </c>
      <c r="AC382" s="10">
        <v>19.98234368424912</v>
      </c>
      <c r="AD382" s="10">
        <v>18.354117958109779</v>
      </c>
      <c r="AE382" s="10">
        <v>20.059210307246762</v>
      </c>
      <c r="AF382" s="10">
        <v>5.3678024877995236</v>
      </c>
      <c r="AG382" s="10">
        <v>18.54022642370148</v>
      </c>
      <c r="AH382" s="10">
        <v>17.372059724662751</v>
      </c>
      <c r="AI382" s="10">
        <v>19.72472483788826</v>
      </c>
      <c r="AJ382" s="10">
        <v>0.0039903855488919136</v>
      </c>
      <c r="AK382" s="10">
        <v>0.0036879159677102764</v>
      </c>
      <c r="AL382" s="10">
        <v>0.0039422306415503022</v>
      </c>
      <c r="AM382" s="10">
        <v>0.0036716309406062868</v>
      </c>
      <c r="AN382" s="10">
        <v>0.0018826084751653045</v>
      </c>
      <c r="AO382" s="10">
        <v>0.0036078757795218277</v>
      </c>
      <c r="AP382" s="10">
        <v>0.0035719775380041586</v>
      </c>
      <c r="AQ382" s="10">
        <v>0.0033965461120313992</v>
      </c>
      <c r="AR382" s="10">
        <v>0.47495668121338203</v>
      </c>
      <c r="AS382" s="10">
        <v>0.48943341713980182</v>
      </c>
      <c r="AT382" s="10">
        <v>0.48153264920437594</v>
      </c>
      <c r="AU382" s="10">
        <v>0.49306730860966613</v>
      </c>
      <c r="AV382" s="10">
        <v>0.32143656184857405</v>
      </c>
      <c r="AW382" s="10">
        <v>0.50016867784503871</v>
      </c>
      <c r="AX382" s="10">
        <v>0.50774480295875213</v>
      </c>
      <c r="AY382" s="10">
        <v>0.56675574363065373</v>
      </c>
      <c r="AZ382" s="10">
        <v>0</v>
      </c>
      <c r="BA382" s="10">
        <v>0.0054969613988398169</v>
      </c>
      <c r="BB382" s="10">
        <v>-0.076434169702414567</v>
      </c>
      <c r="BC382" s="10">
        <v>0.0093648338105243312</v>
      </c>
      <c r="BD382" s="10">
        <v>-0.72989609346345463</v>
      </c>
      <c r="BE382" s="10">
        <v>-0.067069327439663984</v>
      </c>
      <c r="BF382" s="10">
        <v>-0.12585062381065049</v>
      </c>
      <c r="BG382" s="10">
        <v>-0.0074662310728773607</v>
      </c>
    </row>
    <row r="383" x14ac:dyDescent="0.3">
      <c r="A383" s="36">
        <v>20</v>
      </c>
      <c r="B383" s="36">
        <v>20.25</v>
      </c>
      <c r="C383" s="37">
        <v>241</v>
      </c>
      <c r="D383" s="2">
        <v>1243675761258.9299</v>
      </c>
      <c r="E383" s="2">
        <v>1290731709034.7051</v>
      </c>
      <c r="F383" s="2">
        <v>1119990118355.429</v>
      </c>
      <c r="G383" s="2">
        <v>1294633386412.7109</v>
      </c>
      <c r="H383" s="2">
        <v>457088789179.35638</v>
      </c>
      <c r="I383" s="2">
        <v>1170947747687.2529</v>
      </c>
      <c r="J383" s="2">
        <v>1090208236853.615</v>
      </c>
      <c r="K383" s="2">
        <v>1231545866617.8169</v>
      </c>
      <c r="L383" s="10">
        <v>2909825.9604225499</v>
      </c>
      <c r="M383" s="10">
        <v>3019922.6775054908</v>
      </c>
      <c r="N383" s="10">
        <v>2620438.8823244441</v>
      </c>
      <c r="O383" s="10">
        <v>3029051.42510786</v>
      </c>
      <c r="P383" s="10">
        <v>1069449.8247886079</v>
      </c>
      <c r="Q383" s="10">
        <v>2739664.356785113</v>
      </c>
      <c r="R383" s="10">
        <v>2550758.2672930108</v>
      </c>
      <c r="S383" s="10">
        <v>2881445.6675653728</v>
      </c>
      <c r="T383" s="10">
        <v>8604288.6667912342</v>
      </c>
      <c r="U383" s="10">
        <v>8929842.135600796</v>
      </c>
      <c r="V383" s="10">
        <v>7748577.7101009656</v>
      </c>
      <c r="W383" s="10">
        <v>8956835.6330145225</v>
      </c>
      <c r="X383" s="10">
        <v>3162338.61828432</v>
      </c>
      <c r="Y383" s="10">
        <v>8101124.7052297657</v>
      </c>
      <c r="Z383" s="10">
        <v>7542533.7286516624</v>
      </c>
      <c r="AA383" s="10">
        <v>8520368.7913373243</v>
      </c>
      <c r="AB383" s="10">
        <v>20.131438847255971</v>
      </c>
      <c r="AC383" s="10">
        <v>20.89313571757911</v>
      </c>
      <c r="AD383" s="10">
        <v>18.12933344811653</v>
      </c>
      <c r="AE383" s="10">
        <v>20.956292355332948</v>
      </c>
      <c r="AF383" s="10">
        <v>7.3989180249165347</v>
      </c>
      <c r="AG383" s="10">
        <v>18.954187023823678</v>
      </c>
      <c r="AH383" s="10">
        <v>17.647252712215479</v>
      </c>
      <c r="AI383" s="10">
        <v>19.935091664334241</v>
      </c>
      <c r="AJ383" s="10">
        <v>0.0052421046997690093</v>
      </c>
      <c r="AK383" s="10">
        <v>0.0050005744227577201</v>
      </c>
      <c r="AL383" s="10">
        <v>0.0050497749665074235</v>
      </c>
      <c r="AM383" s="10">
        <v>0.0049744069931721355</v>
      </c>
      <c r="AN383" s="10">
        <v>0.0033652193331165604</v>
      </c>
      <c r="AO383" s="10">
        <v>0.0047832533185887928</v>
      </c>
      <c r="AP383" s="10">
        <v>0.0047056127917908513</v>
      </c>
      <c r="AQ383" s="10">
        <v>0.0044517060104185486</v>
      </c>
      <c r="AR383" s="10">
        <v>0.48019878591315102</v>
      </c>
      <c r="AS383" s="10">
        <v>0.49443399156255952</v>
      </c>
      <c r="AT383" s="10">
        <v>0.48658242417088338</v>
      </c>
      <c r="AU383" s="10">
        <v>0.49804171560283828</v>
      </c>
      <c r="AV383" s="10">
        <v>0.32480178118169062</v>
      </c>
      <c r="AW383" s="10">
        <v>0.50495193116362747</v>
      </c>
      <c r="AX383" s="10">
        <v>0.51245041575054295</v>
      </c>
      <c r="AY383" s="10">
        <v>0.57120744964107228</v>
      </c>
      <c r="AZ383" s="10">
        <v>0</v>
      </c>
      <c r="BA383" s="10">
        <v>0.03783618628069263</v>
      </c>
      <c r="BB383" s="10">
        <v>-0.099451679253037994</v>
      </c>
      <c r="BC383" s="10">
        <v>0.040973400576850061</v>
      </c>
      <c r="BD383" s="10">
        <v>-0.63246948809498282</v>
      </c>
      <c r="BE383" s="10">
        <v>-0.058478275316756867</v>
      </c>
      <c r="BF383" s="10">
        <v>-0.12339833997405003</v>
      </c>
      <c r="BG383" s="10">
        <v>-0.0097532612751367598</v>
      </c>
    </row>
    <row r="384" x14ac:dyDescent="0.3">
      <c r="A384" s="36">
        <v>20.25</v>
      </c>
      <c r="B384" s="36">
        <v>20.5</v>
      </c>
      <c r="C384" s="37">
        <v>242</v>
      </c>
      <c r="D384" s="2">
        <v>677023930846.62781</v>
      </c>
      <c r="E384" s="2">
        <v>704708303206.53479</v>
      </c>
      <c r="F384" s="2">
        <v>617048938934.25537</v>
      </c>
      <c r="G384" s="2">
        <v>705445021284.78833</v>
      </c>
      <c r="H384" s="2">
        <v>222262779575.05029</v>
      </c>
      <c r="I384" s="2">
        <v>645470027829.22034</v>
      </c>
      <c r="J384" s="2">
        <v>612353777845.51819</v>
      </c>
      <c r="K384" s="2">
        <v>710417670344.20837</v>
      </c>
      <c r="L384" s="10">
        <v>1584031.683475646</v>
      </c>
      <c r="M384" s="10">
        <v>1648804.760108833</v>
      </c>
      <c r="N384" s="10">
        <v>1443708.3018684529</v>
      </c>
      <c r="O384" s="10">
        <v>1650528.4580825269</v>
      </c>
      <c r="P384" s="10">
        <v>520027.82894834061</v>
      </c>
      <c r="Q384" s="10">
        <v>1510205.072864722</v>
      </c>
      <c r="R384" s="10">
        <v>1432723.0418433291</v>
      </c>
      <c r="S384" s="10">
        <v>1662162.956217736</v>
      </c>
      <c r="T384" s="10">
        <v>8709642.2440603804</v>
      </c>
      <c r="U384" s="10">
        <v>9065790.6282166373</v>
      </c>
      <c r="V384" s="10">
        <v>7938087.9468674297</v>
      </c>
      <c r="W384" s="10">
        <v>9075268.2118055895</v>
      </c>
      <c r="X384" s="10">
        <v>2859321.8142944481</v>
      </c>
      <c r="Y384" s="10">
        <v>8303713.8947600443</v>
      </c>
      <c r="Z384" s="10">
        <v>7877686.5762541397</v>
      </c>
      <c r="AA384" s="10">
        <v>9139239.3542416506</v>
      </c>
      <c r="AB384" s="10">
        <v>20.377934424086082</v>
      </c>
      <c r="AC384" s="10">
        <v>21.211214163277411</v>
      </c>
      <c r="AD384" s="10">
        <v>18.57273021107239</v>
      </c>
      <c r="AE384" s="10">
        <v>21.23338884869645</v>
      </c>
      <c r="AF384" s="10">
        <v>6.6899501490760818</v>
      </c>
      <c r="AG384" s="10">
        <v>19.428184589233691</v>
      </c>
      <c r="AH384" s="10">
        <v>18.431409231979138</v>
      </c>
      <c r="AI384" s="10">
        <v>21.383062016556469</v>
      </c>
      <c r="AJ384" s="10">
        <v>0.0028536620559000327</v>
      </c>
      <c r="AK384" s="10">
        <v>0.0027301927208056519</v>
      </c>
      <c r="AL384" s="10">
        <v>0.002782130158001377</v>
      </c>
      <c r="AM384" s="10">
        <v>0.0027105516387933184</v>
      </c>
      <c r="AN384" s="10">
        <v>0.0016363626073635591</v>
      </c>
      <c r="AO384" s="10">
        <v>0.0026367074523707449</v>
      </c>
      <c r="AP384" s="10">
        <v>0.0026430728302397058</v>
      </c>
      <c r="AQ384" s="10">
        <v>0.0025679681924183576</v>
      </c>
      <c r="AR384" s="10">
        <v>0.48305244796905106</v>
      </c>
      <c r="AS384" s="10">
        <v>0.49716418428336517</v>
      </c>
      <c r="AT384" s="10">
        <v>0.48936455432888476</v>
      </c>
      <c r="AU384" s="10">
        <v>0.50075226724163158</v>
      </c>
      <c r="AV384" s="10">
        <v>0.32643814378905417</v>
      </c>
      <c r="AW384" s="10">
        <v>0.50758863861599823</v>
      </c>
      <c r="AX384" s="10">
        <v>0.51509348858078263</v>
      </c>
      <c r="AY384" s="10">
        <v>0.57377541783349062</v>
      </c>
      <c r="AZ384" s="10">
        <v>0</v>
      </c>
      <c r="BA384" s="10">
        <v>0.040891275918839787</v>
      </c>
      <c r="BB384" s="10">
        <v>-0.088586221520076669</v>
      </c>
      <c r="BC384" s="10">
        <v>0.041979447318235108</v>
      </c>
      <c r="BD384" s="10">
        <v>-0.67170616953361217</v>
      </c>
      <c r="BE384" s="10">
        <v>-0.046606776481222578</v>
      </c>
      <c r="BF384" s="10">
        <v>-0.095521221709605864</v>
      </c>
      <c r="BG384" s="10">
        <v>0.049324311853823577</v>
      </c>
    </row>
    <row r="385" x14ac:dyDescent="0.3">
      <c r="A385" s="36">
        <v>20.5</v>
      </c>
      <c r="B385" s="36">
        <v>20.75</v>
      </c>
      <c r="C385" s="37">
        <v>243</v>
      </c>
      <c r="D385" s="2">
        <v>735845337752.95056</v>
      </c>
      <c r="E385" s="2">
        <v>793997545460.82251</v>
      </c>
      <c r="F385" s="2">
        <v>678490003994.64294</v>
      </c>
      <c r="G385" s="2">
        <v>795292101718.95044</v>
      </c>
      <c r="H385" s="2">
        <v>244645762893.3302</v>
      </c>
      <c r="I385" s="2">
        <v>737936773802.2146</v>
      </c>
      <c r="J385" s="2">
        <v>689788021131.57324</v>
      </c>
      <c r="K385" s="2">
        <v>764664098273.61011</v>
      </c>
      <c r="L385" s="10">
        <v>1721656.0243016961</v>
      </c>
      <c r="M385" s="10">
        <v>1857714.640956701</v>
      </c>
      <c r="N385" s="10">
        <v>1587461.852205198</v>
      </c>
      <c r="O385" s="10">
        <v>1860743.511924898</v>
      </c>
      <c r="P385" s="10">
        <v>572397.25509628304</v>
      </c>
      <c r="Q385" s="10">
        <v>1726549.3534959159</v>
      </c>
      <c r="R385" s="10">
        <v>1613895.80274956</v>
      </c>
      <c r="S385" s="10">
        <v>1789083.2268913239</v>
      </c>
      <c r="T385" s="10">
        <v>8805724.9930874892</v>
      </c>
      <c r="U385" s="10">
        <v>9501621.7020075135</v>
      </c>
      <c r="V385" s="10">
        <v>8119364.3272651155</v>
      </c>
      <c r="W385" s="10">
        <v>9517113.4171985965</v>
      </c>
      <c r="X385" s="10">
        <v>2927630.5743015022</v>
      </c>
      <c r="Y385" s="10">
        <v>8830752.8212812319</v>
      </c>
      <c r="Z385" s="10">
        <v>8254565.6077119038</v>
      </c>
      <c r="AA385" s="10">
        <v>9150593.767498035</v>
      </c>
      <c r="AB385" s="10">
        <v>20.602739060613551</v>
      </c>
      <c r="AC385" s="10">
        <v>22.230927349286421</v>
      </c>
      <c r="AD385" s="10">
        <v>18.99686223496796</v>
      </c>
      <c r="AE385" s="10">
        <v>22.267173287688291</v>
      </c>
      <c r="AF385" s="10">
        <v>6.8497720330304608</v>
      </c>
      <c r="AG385" s="10">
        <v>20.661296625599331</v>
      </c>
      <c r="AH385" s="10">
        <v>19.313192429687049</v>
      </c>
      <c r="AI385" s="10">
        <v>21.409627917000929</v>
      </c>
      <c r="AJ385" s="10">
        <v>0.0031015948235842156</v>
      </c>
      <c r="AK385" s="10">
        <v>0.0030761185998391259</v>
      </c>
      <c r="AL385" s="10">
        <v>0.0030591536309522668</v>
      </c>
      <c r="AM385" s="10">
        <v>0.0030557736529313955</v>
      </c>
      <c r="AN385" s="10">
        <v>0.0018011525781058623</v>
      </c>
      <c r="AO385" s="10">
        <v>0.0030144287216656435</v>
      </c>
      <c r="AP385" s="10">
        <v>0.0029772984886158598</v>
      </c>
      <c r="AQ385" s="10">
        <v>0.0027640543925371189</v>
      </c>
      <c r="AR385" s="10">
        <v>0.4861540427926353</v>
      </c>
      <c r="AS385" s="10">
        <v>0.50024030288320431</v>
      </c>
      <c r="AT385" s="10">
        <v>0.49242370795983703</v>
      </c>
      <c r="AU385" s="10">
        <v>0.50380804089456299</v>
      </c>
      <c r="AV385" s="10">
        <v>0.32823929636716004</v>
      </c>
      <c r="AW385" s="10">
        <v>0.51060306733766392</v>
      </c>
      <c r="AX385" s="10">
        <v>0.51807078706939846</v>
      </c>
      <c r="AY385" s="10">
        <v>0.57653947222602775</v>
      </c>
      <c r="AZ385" s="10">
        <v>0</v>
      </c>
      <c r="BA385" s="10">
        <v>0.079027758585046071</v>
      </c>
      <c r="BB385" s="10">
        <v>-0.07794482184728313</v>
      </c>
      <c r="BC385" s="10">
        <v>0.080787036237169429</v>
      </c>
      <c r="BD385" s="10">
        <v>-0.66753100095679829</v>
      </c>
      <c r="BE385" s="10">
        <v>0.0028422223284727544</v>
      </c>
      <c r="BF385" s="10">
        <v>-0.062591028655590186</v>
      </c>
      <c r="BG385" s="10">
        <v>0.039164154533700479</v>
      </c>
    </row>
    <row r="386" x14ac:dyDescent="0.3">
      <c r="A386" s="36">
        <v>20.75</v>
      </c>
      <c r="B386" s="36">
        <v>21</v>
      </c>
      <c r="C386" s="37">
        <v>244</v>
      </c>
      <c r="D386" s="2">
        <v>569331867828.97827</v>
      </c>
      <c r="E386" s="2">
        <v>590604382149.29114</v>
      </c>
      <c r="F386" s="2">
        <v>517289785612.39832</v>
      </c>
      <c r="G386" s="2">
        <v>591964653012.6366</v>
      </c>
      <c r="H386" s="2">
        <v>151547250064.2684</v>
      </c>
      <c r="I386" s="2">
        <v>539922564950.80341</v>
      </c>
      <c r="J386" s="2">
        <v>504893836100.92828</v>
      </c>
      <c r="K386" s="2">
        <v>578824900172.79346</v>
      </c>
      <c r="L386" s="10">
        <v>1332064.75571064</v>
      </c>
      <c r="M386" s="10">
        <v>1381836.019524649</v>
      </c>
      <c r="N386" s="10">
        <v>1210301.988769714</v>
      </c>
      <c r="O386" s="10">
        <v>1385018.6428374669</v>
      </c>
      <c r="P386" s="10">
        <v>354574.83067875443</v>
      </c>
      <c r="Q386" s="10">
        <v>1263255.8622204131</v>
      </c>
      <c r="R386" s="10">
        <v>1181299.2078068929</v>
      </c>
      <c r="S386" s="10">
        <v>1354275.586553884</v>
      </c>
      <c r="T386" s="10">
        <v>8900284.2786610927</v>
      </c>
      <c r="U386" s="10">
        <v>9232834.4756044801</v>
      </c>
      <c r="V386" s="10">
        <v>8086717.7942356113</v>
      </c>
      <c r="W386" s="10">
        <v>9254099.3969339691</v>
      </c>
      <c r="X386" s="10">
        <v>2369116.6495997021</v>
      </c>
      <c r="Y386" s="10">
        <v>8440532.821130475</v>
      </c>
      <c r="Z386" s="10">
        <v>7892933.6750070108</v>
      </c>
      <c r="AA386" s="10">
        <v>9048687.5058485437</v>
      </c>
      <c r="AB386" s="10">
        <v>20.82397925241608</v>
      </c>
      <c r="AC386" s="10">
        <v>21.602046355074709</v>
      </c>
      <c r="AD386" s="10">
        <v>18.920479199866531</v>
      </c>
      <c r="AE386" s="10">
        <v>21.651799853581629</v>
      </c>
      <c r="AF386" s="10">
        <v>5.5430179995598161</v>
      </c>
      <c r="AG386" s="10">
        <v>19.74829958723511</v>
      </c>
      <c r="AH386" s="10">
        <v>18.467082841736811</v>
      </c>
      <c r="AI386" s="10">
        <v>21.171198018377559</v>
      </c>
      <c r="AJ386" s="10">
        <v>0.0023997390260733649</v>
      </c>
      <c r="AK386" s="10">
        <v>0.0022881293972029952</v>
      </c>
      <c r="AL386" s="10">
        <v>0.0023323393367534156</v>
      </c>
      <c r="AM386" s="10">
        <v>0.0022745227649474935</v>
      </c>
      <c r="AN386" s="10">
        <v>0.0011157345090710852</v>
      </c>
      <c r="AO386" s="10">
        <v>0.0022055522167259709</v>
      </c>
      <c r="AP386" s="10">
        <v>0.0021792487098699943</v>
      </c>
      <c r="AQ386" s="10">
        <v>0.0020922958347914956</v>
      </c>
      <c r="AR386" s="10">
        <v>0.48855378181870868</v>
      </c>
      <c r="AS386" s="10">
        <v>0.50252843228040733</v>
      </c>
      <c r="AT386" s="10">
        <v>0.49475604729659045</v>
      </c>
      <c r="AU386" s="10">
        <v>0.50608256365951043</v>
      </c>
      <c r="AV386" s="10">
        <v>0.32935503087623114</v>
      </c>
      <c r="AW386" s="10">
        <v>0.51280861955438994</v>
      </c>
      <c r="AX386" s="10">
        <v>0.52025003577926843</v>
      </c>
      <c r="AY386" s="10">
        <v>0.57863176806081928</v>
      </c>
      <c r="AZ386" s="10">
        <v>0</v>
      </c>
      <c r="BA386" s="10">
        <v>0.037363997208571753</v>
      </c>
      <c r="BB386" s="10">
        <v>-0.091409044807259754</v>
      </c>
      <c r="BC386" s="10">
        <v>0.039753237896138716</v>
      </c>
      <c r="BD386" s="10">
        <v>-0.7338156203302646</v>
      </c>
      <c r="BE386" s="10">
        <v>-0.05165581717798573</v>
      </c>
      <c r="BF386" s="10">
        <v>-0.11318184589555857</v>
      </c>
      <c r="BG386" s="10">
        <v>0.01667398731782721</v>
      </c>
    </row>
    <row r="387" x14ac:dyDescent="0.3">
      <c r="A387" s="36">
        <v>21</v>
      </c>
      <c r="B387" s="36">
        <v>21.25</v>
      </c>
      <c r="C387" s="37">
        <v>245</v>
      </c>
      <c r="D387" s="2">
        <v>1711362731437.0061</v>
      </c>
      <c r="E387" s="2">
        <v>1900382956213.4939</v>
      </c>
      <c r="F387" s="2">
        <v>1579735354047.8811</v>
      </c>
      <c r="G387" s="2">
        <v>1902534719542.8799</v>
      </c>
      <c r="H387" s="2">
        <v>1145201023532.363</v>
      </c>
      <c r="I387" s="2">
        <v>1770907362688.5459</v>
      </c>
      <c r="J387" s="2">
        <v>1664757696262.3989</v>
      </c>
      <c r="K387" s="2">
        <v>1847428138272.5879</v>
      </c>
      <c r="L387" s="10">
        <v>4004072.3303911588</v>
      </c>
      <c r="M387" s="10">
        <v>4446322.6131680543</v>
      </c>
      <c r="N387" s="10">
        <v>3696103.990281756</v>
      </c>
      <c r="O387" s="10">
        <v>4451357.0899919774</v>
      </c>
      <c r="P387" s="10">
        <v>2679424.792201255</v>
      </c>
      <c r="Q387" s="10">
        <v>4143388.7979277871</v>
      </c>
      <c r="R387" s="10">
        <v>3895030.6127169318</v>
      </c>
      <c r="S387" s="10">
        <v>4322424.3200808614</v>
      </c>
      <c r="T387" s="10">
        <v>9013446.260252174</v>
      </c>
      <c r="U387" s="10">
        <v>10008982.51146706</v>
      </c>
      <c r="V387" s="10">
        <v>8320188.0335297808</v>
      </c>
      <c r="W387" s="10">
        <v>10020315.470154271</v>
      </c>
      <c r="X387" s="10">
        <v>6031572.2045245999</v>
      </c>
      <c r="Y387" s="10">
        <v>9327057.3515850045</v>
      </c>
      <c r="Z387" s="10">
        <v>8767985.7437369209</v>
      </c>
      <c r="AA387" s="10">
        <v>9730078.8068555873</v>
      </c>
      <c r="AB387" s="10">
        <v>21.088744138911309</v>
      </c>
      <c r="AC387" s="10">
        <v>23.41799853026043</v>
      </c>
      <c r="AD387" s="10">
        <v>19.466729102330302</v>
      </c>
      <c r="AE387" s="10">
        <v>23.444514233487649</v>
      </c>
      <c r="AF387" s="10">
        <v>14.11205872913585</v>
      </c>
      <c r="AG387" s="10">
        <v>21.822499449952321</v>
      </c>
      <c r="AH387" s="10">
        <v>20.51444060621899</v>
      </c>
      <c r="AI387" s="10">
        <v>22.765448030027979</v>
      </c>
      <c r="AJ387" s="10">
        <v>0.0072134095533021251</v>
      </c>
      <c r="AK387" s="10">
        <v>0.0073624955037270151</v>
      </c>
      <c r="AL387" s="10">
        <v>0.0071226593108620019</v>
      </c>
      <c r="AM387" s="10">
        <v>0.0073101637212296521</v>
      </c>
      <c r="AN387" s="10">
        <v>0.0084312998172960518</v>
      </c>
      <c r="AO387" s="10">
        <v>0.0072340533864332117</v>
      </c>
      <c r="AP387" s="10">
        <v>0.0071855126809287385</v>
      </c>
      <c r="AQ387" s="10">
        <v>0.0066779542442462923</v>
      </c>
      <c r="AR387" s="10">
        <v>0.49576719137201081</v>
      </c>
      <c r="AS387" s="10">
        <v>0.50989092778413436</v>
      </c>
      <c r="AT387" s="10">
        <v>0.50187870660745248</v>
      </c>
      <c r="AU387" s="10">
        <v>0.51339272738074004</v>
      </c>
      <c r="AV387" s="10">
        <v>0.3377863306935272</v>
      </c>
      <c r="AW387" s="10">
        <v>0.52004267294082318</v>
      </c>
      <c r="AX387" s="10">
        <v>0.52743554846019713</v>
      </c>
      <c r="AY387" s="10">
        <v>0.58530972230506562</v>
      </c>
      <c r="AZ387" s="10">
        <v>0</v>
      </c>
      <c r="BA387" s="10">
        <v>0.11045012334572113</v>
      </c>
      <c r="BB387" s="10">
        <v>-0.076913780445948765</v>
      </c>
      <c r="BC387" s="10">
        <v>0.11170746247661323</v>
      </c>
      <c r="BD387" s="10">
        <v>-0.33082507729337163</v>
      </c>
      <c r="BE387" s="10">
        <v>0.034793694029751965</v>
      </c>
      <c r="BF387" s="10">
        <v>-0.027232704276242914</v>
      </c>
      <c r="BG387" s="10">
        <v>0.079507052675694023</v>
      </c>
    </row>
    <row r="388" x14ac:dyDescent="0.3">
      <c r="A388" s="36">
        <v>21.25</v>
      </c>
      <c r="B388" s="36">
        <v>21.5</v>
      </c>
      <c r="C388" s="37">
        <v>246</v>
      </c>
      <c r="D388" s="2">
        <v>712790809682.84521</v>
      </c>
      <c r="E388" s="2">
        <v>726707713700.03247</v>
      </c>
      <c r="F388" s="2">
        <v>675564422561.36768</v>
      </c>
      <c r="G388" s="2">
        <v>730675461906.62292</v>
      </c>
      <c r="H388" s="2">
        <v>278492381843.55768</v>
      </c>
      <c r="I388" s="2">
        <v>693449083468.47717</v>
      </c>
      <c r="J388" s="2">
        <v>648446953770.64746</v>
      </c>
      <c r="K388" s="2">
        <v>730451568487.76099</v>
      </c>
      <c r="L388" s="10">
        <v>1667715.386095661</v>
      </c>
      <c r="M388" s="10">
        <v>1700276.7416027649</v>
      </c>
      <c r="N388" s="10">
        <v>1580616.8745437721</v>
      </c>
      <c r="O388" s="10">
        <v>1709560.0750049299</v>
      </c>
      <c r="P388" s="10">
        <v>651588.12908598466</v>
      </c>
      <c r="Q388" s="10">
        <v>1622461.5837694169</v>
      </c>
      <c r="R388" s="10">
        <v>1517170.1811802939</v>
      </c>
      <c r="S388" s="10">
        <v>1709036.23197215</v>
      </c>
      <c r="T388" s="10">
        <v>9128683.3847594969</v>
      </c>
      <c r="U388" s="10">
        <v>9306916.6177686565</v>
      </c>
      <c r="V388" s="10">
        <v>8651926.534118196</v>
      </c>
      <c r="W388" s="10">
        <v>9357731.4103226289</v>
      </c>
      <c r="X388" s="10">
        <v>3566640.7933185338</v>
      </c>
      <c r="Y388" s="10">
        <v>8880974.670888409</v>
      </c>
      <c r="Z388" s="10">
        <v>8304634.1961365547</v>
      </c>
      <c r="AA388" s="10">
        <v>9354864.0162640121</v>
      </c>
      <c r="AB388" s="10">
        <v>21.358364233586489</v>
      </c>
      <c r="AC388" s="10">
        <v>21.775376210964819</v>
      </c>
      <c r="AD388" s="10">
        <v>20.242897080474918</v>
      </c>
      <c r="AE388" s="10">
        <v>21.894267490471119</v>
      </c>
      <c r="AF388" s="10">
        <v>8.3448631027388913</v>
      </c>
      <c r="AG388" s="10">
        <v>20.778800597550561</v>
      </c>
      <c r="AH388" s="10">
        <v>19.430337816722879</v>
      </c>
      <c r="AI388" s="10">
        <v>21.887558653706389</v>
      </c>
      <c r="AJ388" s="10">
        <v>0.0030044197770713534</v>
      </c>
      <c r="AK388" s="10">
        <v>0.0028154232056999949</v>
      </c>
      <c r="AL388" s="10">
        <v>0.0030459628646748592</v>
      </c>
      <c r="AM388" s="10">
        <v>0.0028074952844518268</v>
      </c>
      <c r="AN388" s="10">
        <v>0.0020503411365398374</v>
      </c>
      <c r="AO388" s="10">
        <v>0.0028326990989344029</v>
      </c>
      <c r="AP388" s="10">
        <v>0.0027988600501379999</v>
      </c>
      <c r="AQ388" s="10">
        <v>0.0026403853286332633</v>
      </c>
      <c r="AR388" s="10">
        <v>0.49877161114908214</v>
      </c>
      <c r="AS388" s="10">
        <v>0.5127063509898343</v>
      </c>
      <c r="AT388" s="10">
        <v>0.50492466947212733</v>
      </c>
      <c r="AU388" s="10">
        <v>0.51620022266519183</v>
      </c>
      <c r="AV388" s="10">
        <v>0.33983667183006705</v>
      </c>
      <c r="AW388" s="10">
        <v>0.52287537203975754</v>
      </c>
      <c r="AX388" s="10">
        <v>0.5302344085103351</v>
      </c>
      <c r="AY388" s="10">
        <v>0.58795010763369893</v>
      </c>
      <c r="AZ388" s="10">
        <v>0</v>
      </c>
      <c r="BA388" s="10">
        <v>0.019524527853241436</v>
      </c>
      <c r="BB388" s="10">
        <v>-0.052226244524731347</v>
      </c>
      <c r="BC388" s="10">
        <v>0.025091025278139334</v>
      </c>
      <c r="BD388" s="10">
        <v>-0.6092929677818486</v>
      </c>
      <c r="BE388" s="10">
        <v>-0.027135207064431843</v>
      </c>
      <c r="BF388" s="10">
        <v>-0.09027032200489149</v>
      </c>
      <c r="BG388" s="10">
        <v>0.024776917105277851</v>
      </c>
    </row>
    <row r="389" x14ac:dyDescent="0.3">
      <c r="A389" s="36">
        <v>21.5</v>
      </c>
      <c r="B389" s="36">
        <v>21.75</v>
      </c>
      <c r="C389" s="37">
        <v>247</v>
      </c>
      <c r="D389" s="2">
        <v>759331716962.44873</v>
      </c>
      <c r="E389" s="2">
        <v>771360801284.89709</v>
      </c>
      <c r="F389" s="2">
        <v>708184517354.06555</v>
      </c>
      <c r="G389" s="2">
        <v>773842765727.60535</v>
      </c>
      <c r="H389" s="2">
        <v>131237524563.657</v>
      </c>
      <c r="I389" s="2">
        <v>722695566435.17432</v>
      </c>
      <c r="J389" s="2">
        <v>675233503971.54358</v>
      </c>
      <c r="K389" s="2">
        <v>789303881922.69482</v>
      </c>
      <c r="L389" s="10">
        <v>1776607.0638483269</v>
      </c>
      <c r="M389" s="10">
        <v>1804751.4909827281</v>
      </c>
      <c r="N389" s="10">
        <v>1656938.0521497049</v>
      </c>
      <c r="O389" s="10">
        <v>1810558.538762551</v>
      </c>
      <c r="P389" s="10">
        <v>307056.20214899012</v>
      </c>
      <c r="Q389" s="10">
        <v>1690889.5278031609</v>
      </c>
      <c r="R389" s="10">
        <v>1579842.6249093809</v>
      </c>
      <c r="S389" s="10">
        <v>1846732.884748067</v>
      </c>
      <c r="T389" s="10">
        <v>9245746.2861573715</v>
      </c>
      <c r="U389" s="10">
        <v>9392214.3701524083</v>
      </c>
      <c r="V389" s="10">
        <v>8622969.6784341037</v>
      </c>
      <c r="W389" s="10">
        <v>9422435.1722286623</v>
      </c>
      <c r="X389" s="10">
        <v>1597969.4094602449</v>
      </c>
      <c r="Y389" s="10">
        <v>8799658.5683524776</v>
      </c>
      <c r="Z389" s="10">
        <v>8221752.7888969574</v>
      </c>
      <c r="AA389" s="10">
        <v>9610692.2335989363</v>
      </c>
      <c r="AB389" s="10">
        <v>21.63225609519607</v>
      </c>
      <c r="AC389" s="10">
        <v>21.97494721008173</v>
      </c>
      <c r="AD389" s="10">
        <v>20.17514677687771</v>
      </c>
      <c r="AE389" s="10">
        <v>22.045654766798329</v>
      </c>
      <c r="AF389" s="10">
        <v>3.7387661772081731</v>
      </c>
      <c r="AG389" s="10">
        <v>20.588545457481001</v>
      </c>
      <c r="AH389" s="10">
        <v>19.23642033602999</v>
      </c>
      <c r="AI389" s="10">
        <v>22.48611947751488</v>
      </c>
      <c r="AJ389" s="10">
        <v>0.0032005901265963442</v>
      </c>
      <c r="AK389" s="10">
        <v>0.0029884189461091512</v>
      </c>
      <c r="AL389" s="10">
        <v>0.0031930392856089496</v>
      </c>
      <c r="AM389" s="10">
        <v>0.0029733582540439206</v>
      </c>
      <c r="AN389" s="10">
        <v>0.00096620845959685599</v>
      </c>
      <c r="AO389" s="10">
        <v>0.0029521692776710794</v>
      </c>
      <c r="AP389" s="10">
        <v>0.0029144775340391137</v>
      </c>
      <c r="AQ389" s="10">
        <v>0.002853120562088141</v>
      </c>
      <c r="AR389" s="10">
        <v>0.50197220127567843</v>
      </c>
      <c r="AS389" s="10">
        <v>0.51569476993594343</v>
      </c>
      <c r="AT389" s="10">
        <v>0.50811770875773632</v>
      </c>
      <c r="AU389" s="10">
        <v>0.51917358091923571</v>
      </c>
      <c r="AV389" s="10">
        <v>0.34080288028966388</v>
      </c>
      <c r="AW389" s="10">
        <v>0.52582754131742859</v>
      </c>
      <c r="AX389" s="10">
        <v>0.53314888604437416</v>
      </c>
      <c r="AY389" s="10">
        <v>0.59080322819578712</v>
      </c>
      <c r="AZ389" s="10">
        <v>0</v>
      </c>
      <c r="BA389" s="10">
        <v>0.01584167242554857</v>
      </c>
      <c r="BB389" s="10">
        <v>-0.067358176230260858</v>
      </c>
      <c r="BC389" s="10">
        <v>0.019110289272789904</v>
      </c>
      <c r="BD389" s="10">
        <v>-0.82716707121276867</v>
      </c>
      <c r="BE389" s="10">
        <v>-0.048247886541378571</v>
      </c>
      <c r="BF389" s="10">
        <v>-0.11075293065239367</v>
      </c>
      <c r="BG389" s="10">
        <v>0.039471767464348329</v>
      </c>
    </row>
    <row r="390" x14ac:dyDescent="0.3">
      <c r="A390" s="36">
        <v>21.75</v>
      </c>
      <c r="B390" s="36">
        <v>22</v>
      </c>
      <c r="C390" s="37">
        <v>248</v>
      </c>
      <c r="D390" s="2">
        <v>875764713288.04492</v>
      </c>
      <c r="E390" s="2">
        <v>1042245184787.281</v>
      </c>
      <c r="F390" s="2">
        <v>765586736634.01233</v>
      </c>
      <c r="G390" s="2">
        <v>1042808456249.83</v>
      </c>
      <c r="H390" s="2">
        <v>451482871144.44659</v>
      </c>
      <c r="I390" s="2">
        <v>932630488169.49878</v>
      </c>
      <c r="J390" s="2">
        <v>874969722343.99841</v>
      </c>
      <c r="K390" s="2">
        <v>973652793264.10364</v>
      </c>
      <c r="L390" s="10">
        <v>2049025.1376837839</v>
      </c>
      <c r="M390" s="10">
        <v>2438539.1999193402</v>
      </c>
      <c r="N390" s="10">
        <v>1791241.9222175579</v>
      </c>
      <c r="O390" s="10">
        <v>2439857.0851556258</v>
      </c>
      <c r="P390" s="10">
        <v>1056333.668360932</v>
      </c>
      <c r="Q390" s="10">
        <v>2182073.8897492741</v>
      </c>
      <c r="R390" s="10">
        <v>2047165.098789928</v>
      </c>
      <c r="S390" s="10">
        <v>2278053.7038125661</v>
      </c>
      <c r="T390" s="10">
        <v>9333676.0102077369</v>
      </c>
      <c r="U390" s="10">
        <v>11107982.235867931</v>
      </c>
      <c r="V390" s="10">
        <v>8159427.3542097239</v>
      </c>
      <c r="W390" s="10">
        <v>11113985.438848659</v>
      </c>
      <c r="X390" s="10">
        <v>4811788.8052365743</v>
      </c>
      <c r="Y390" s="10">
        <v>9939736.8742269613</v>
      </c>
      <c r="Z390" s="10">
        <v>9325203.2003420368</v>
      </c>
      <c r="AA390" s="10">
        <v>10376942.095144561</v>
      </c>
      <c r="AB390" s="10">
        <v>21.837985113727029</v>
      </c>
      <c r="AC390" s="10">
        <v>25.989326225287432</v>
      </c>
      <c r="AD390" s="10">
        <v>19.09059762765466</v>
      </c>
      <c r="AE390" s="10">
        <v>26.00337190859425</v>
      </c>
      <c r="AF390" s="10">
        <v>11.258133685402679</v>
      </c>
      <c r="AG390" s="10">
        <v>23.255984636314881</v>
      </c>
      <c r="AH390" s="10">
        <v>21.81816129559618</v>
      </c>
      <c r="AI390" s="10">
        <v>24.27891291190538</v>
      </c>
      <c r="AJ390" s="10">
        <v>0.0036913562702001685</v>
      </c>
      <c r="AK390" s="10">
        <v>0.0040378837653158922</v>
      </c>
      <c r="AL390" s="10">
        <v>0.0034518525422540013</v>
      </c>
      <c r="AM390" s="10">
        <v>0.0040068128411872564</v>
      </c>
      <c r="AN390" s="10">
        <v>0.0033239469497251075</v>
      </c>
      <c r="AO390" s="10">
        <v>0.0038097412001217037</v>
      </c>
      <c r="AP390" s="10">
        <v>0.0037765892594741461</v>
      </c>
      <c r="AQ390" s="10">
        <v>0.0035194921353097347</v>
      </c>
      <c r="AR390" s="10">
        <v>0.50566355754587855</v>
      </c>
      <c r="AS390" s="10">
        <v>0.51973265370125932</v>
      </c>
      <c r="AT390" s="10">
        <v>0.51156956129999032</v>
      </c>
      <c r="AU390" s="10">
        <v>0.52318039376042291</v>
      </c>
      <c r="AV390" s="10">
        <v>0.34412682723938898</v>
      </c>
      <c r="AW390" s="10">
        <v>0.52963728251755027</v>
      </c>
      <c r="AX390" s="10">
        <v>0.53692547530384827</v>
      </c>
      <c r="AY390" s="10">
        <v>0.5943227203310969</v>
      </c>
      <c r="AZ390" s="10">
        <v>0</v>
      </c>
      <c r="BA390" s="10">
        <v>0.19009725897060603</v>
      </c>
      <c r="BB390" s="10">
        <v>-0.12580773692099456</v>
      </c>
      <c r="BC390" s="10">
        <v>0.19074043567549315</v>
      </c>
      <c r="BD390" s="10">
        <v>-0.48447012731380645</v>
      </c>
      <c r="BE390" s="10">
        <v>0.064932708544458428</v>
      </c>
      <c r="BF390" s="10">
        <v>-0.00090776772800282846</v>
      </c>
      <c r="BG390" s="10">
        <v>0.11177440526067728</v>
      </c>
    </row>
    <row r="391" x14ac:dyDescent="0.3">
      <c r="A391" s="36">
        <v>22</v>
      </c>
      <c r="B391" s="36">
        <v>22.25</v>
      </c>
      <c r="C391" s="37">
        <v>249</v>
      </c>
      <c r="D391" s="2">
        <v>980342374707.65527</v>
      </c>
      <c r="E391" s="2">
        <v>1028307062948.5649</v>
      </c>
      <c r="F391" s="2">
        <v>909951934492.21936</v>
      </c>
      <c r="G391" s="2">
        <v>1030701693529.776</v>
      </c>
      <c r="H391" s="2">
        <v>547040068872.05988</v>
      </c>
      <c r="I391" s="2">
        <v>960311245780.26697</v>
      </c>
      <c r="J391" s="2">
        <v>899742206052.60742</v>
      </c>
      <c r="K391" s="2">
        <v>987766103336.08899</v>
      </c>
      <c r="L391" s="10">
        <v>2293705.3055846421</v>
      </c>
      <c r="M391" s="10">
        <v>2405928.2011130489</v>
      </c>
      <c r="N391" s="10">
        <v>2129012.9181595538</v>
      </c>
      <c r="O391" s="10">
        <v>2411530.914012894</v>
      </c>
      <c r="P391" s="10">
        <v>1279908.673450341</v>
      </c>
      <c r="Q391" s="10">
        <v>2246838.5089603481</v>
      </c>
      <c r="R391" s="10">
        <v>2105125.2347392589</v>
      </c>
      <c r="S391" s="10">
        <v>2311074.5902157761</v>
      </c>
      <c r="T391" s="10">
        <v>9465652.6712855194</v>
      </c>
      <c r="U391" s="10">
        <v>9928773.6085094512</v>
      </c>
      <c r="V391" s="10">
        <v>8786000.8724362683</v>
      </c>
      <c r="W391" s="10">
        <v>9951894.8587405663</v>
      </c>
      <c r="X391" s="10">
        <v>5281921.3193382258</v>
      </c>
      <c r="Y391" s="10">
        <v>9272242.9871464036</v>
      </c>
      <c r="Z391" s="10">
        <v>8687421.2886389922</v>
      </c>
      <c r="AA391" s="10">
        <v>9537332.1564690378</v>
      </c>
      <c r="AB391" s="10">
        <v>22.146770672259802</v>
      </c>
      <c r="AC391" s="10">
        <v>23.230333903069489</v>
      </c>
      <c r="AD391" s="10">
        <v>20.556590570705431</v>
      </c>
      <c r="AE391" s="10">
        <v>23.284430650996629</v>
      </c>
      <c r="AF391" s="10">
        <v>12.358101890127459</v>
      </c>
      <c r="AG391" s="10">
        <v>21.694250379241119</v>
      </c>
      <c r="AH391" s="10">
        <v>20.32594409431951</v>
      </c>
      <c r="AI391" s="10">
        <v>22.314479035897602</v>
      </c>
      <c r="AJ391" s="10">
        <v>0.0041321520688283103</v>
      </c>
      <c r="AK391" s="10">
        <v>0.0039838844600535387</v>
      </c>
      <c r="AL391" s="10">
        <v>0.0041027616442465536</v>
      </c>
      <c r="AM391" s="10">
        <v>0.0039602946795429111</v>
      </c>
      <c r="AN391" s="10">
        <v>0.0040274665652220111</v>
      </c>
      <c r="AO391" s="10">
        <v>0.003922815482013676</v>
      </c>
      <c r="AP391" s="10">
        <v>0.0038835135261262544</v>
      </c>
      <c r="AQ391" s="10">
        <v>0.0035705079431471664</v>
      </c>
      <c r="AR391" s="10">
        <v>0.50979570961470688</v>
      </c>
      <c r="AS391" s="10">
        <v>0.52371653816131281</v>
      </c>
      <c r="AT391" s="10">
        <v>0.51567232294423682</v>
      </c>
      <c r="AU391" s="10">
        <v>0.52714068843996587</v>
      </c>
      <c r="AV391" s="10">
        <v>0.34815429380461099</v>
      </c>
      <c r="AW391" s="10">
        <v>0.53356009799956394</v>
      </c>
      <c r="AX391" s="10">
        <v>0.54080898882997452</v>
      </c>
      <c r="AY391" s="10">
        <v>0.59789322827424407</v>
      </c>
      <c r="AZ391" s="10">
        <v>-1.1102230246251565e-16</v>
      </c>
      <c r="BA391" s="10">
        <v>0.04892646638396414</v>
      </c>
      <c r="BB391" s="10">
        <v>-0.071801894961876833</v>
      </c>
      <c r="BC391" s="10">
        <v>0.051369113609047279</v>
      </c>
      <c r="BD391" s="10">
        <v>-0.44199079527171226</v>
      </c>
      <c r="BE391" s="10">
        <v>-0.020432789037974408</v>
      </c>
      <c r="BF391" s="10">
        <v>-0.082216346793214434</v>
      </c>
      <c r="BG391" s="10">
        <v>0.0075725877203334235</v>
      </c>
    </row>
    <row r="392" x14ac:dyDescent="0.3">
      <c r="A392" s="36">
        <v>22.25</v>
      </c>
      <c r="B392" s="36">
        <v>22.5</v>
      </c>
      <c r="C392" s="37">
        <v>250</v>
      </c>
      <c r="D392" s="2">
        <v>1156900289924.3821</v>
      </c>
      <c r="E392" s="2">
        <v>1317597304881.178</v>
      </c>
      <c r="F392" s="2">
        <v>1100134270705.0601</v>
      </c>
      <c r="G392" s="2">
        <v>1318775113510.782</v>
      </c>
      <c r="H392" s="2">
        <v>404838228573.66577</v>
      </c>
      <c r="I392" s="2">
        <v>1262009099247.2141</v>
      </c>
      <c r="J392" s="2">
        <v>1182714204143.4299</v>
      </c>
      <c r="K392" s="2">
        <v>1309079947116.0669</v>
      </c>
      <c r="L392" s="10">
        <v>2706797.5449120859</v>
      </c>
      <c r="M392" s="10">
        <v>3082780.0641905521</v>
      </c>
      <c r="N392" s="10">
        <v>2573982.190991363</v>
      </c>
      <c r="O392" s="10">
        <v>3085535.7809405192</v>
      </c>
      <c r="P392" s="10">
        <v>947199.28133251809</v>
      </c>
      <c r="Q392" s="10">
        <v>2952720.438614768</v>
      </c>
      <c r="R392" s="10">
        <v>2767194.3139692158</v>
      </c>
      <c r="S392" s="10">
        <v>3062852.017418908</v>
      </c>
      <c r="T392" s="10">
        <v>9568843.5031280909</v>
      </c>
      <c r="U392" s="10">
        <v>10897985.34960643</v>
      </c>
      <c r="V392" s="10">
        <v>9099325.8109501787</v>
      </c>
      <c r="W392" s="10">
        <v>10907727.12817755</v>
      </c>
      <c r="X392" s="10">
        <v>3348459.4022862688</v>
      </c>
      <c r="Y392" s="10">
        <v>10438209.4769892</v>
      </c>
      <c r="Z392" s="10">
        <v>9782353.0920844451</v>
      </c>
      <c r="AA392" s="10">
        <v>10827537.391191769</v>
      </c>
      <c r="AB392" s="10">
        <v>22.388206077472791</v>
      </c>
      <c r="AC392" s="10">
        <v>25.497996885047598</v>
      </c>
      <c r="AD392" s="10">
        <v>21.289676370506399</v>
      </c>
      <c r="AE392" s="10">
        <v>25.52078970699521</v>
      </c>
      <c r="AF392" s="10">
        <v>7.8343844912846228</v>
      </c>
      <c r="AG392" s="10">
        <v>24.422260095932039</v>
      </c>
      <c r="AH392" s="10">
        <v>22.887754081942571</v>
      </c>
      <c r="AI392" s="10">
        <v>25.333169922394369</v>
      </c>
      <c r="AJ392" s="10">
        <v>0.0048763452950451938</v>
      </c>
      <c r="AK392" s="10">
        <v>0.0051046575645149559</v>
      </c>
      <c r="AL392" s="10">
        <v>0.0049602495673451083</v>
      </c>
      <c r="AM392" s="10">
        <v>0.0050671674436319038</v>
      </c>
      <c r="AN392" s="10">
        <v>0.0029805356548488504</v>
      </c>
      <c r="AO392" s="10">
        <v>0.0051552336335982897</v>
      </c>
      <c r="AP392" s="10">
        <v>0.0051048917994896232</v>
      </c>
      <c r="AQ392" s="10">
        <v>0.0047319707910671504</v>
      </c>
      <c r="AR392" s="10">
        <v>0.5146720549097521</v>
      </c>
      <c r="AS392" s="10">
        <v>0.52882119572582775</v>
      </c>
      <c r="AT392" s="10">
        <v>0.5206325725115819</v>
      </c>
      <c r="AU392" s="10">
        <v>0.53220785588359776</v>
      </c>
      <c r="AV392" s="10">
        <v>0.35113482945945984</v>
      </c>
      <c r="AW392" s="10">
        <v>0.53871533163316221</v>
      </c>
      <c r="AX392" s="10">
        <v>0.54591388062946411</v>
      </c>
      <c r="AY392" s="10">
        <v>0.6026251990653112</v>
      </c>
      <c r="AZ392" s="10">
        <v>0</v>
      </c>
      <c r="BA392" s="10">
        <v>0.13890308123900597</v>
      </c>
      <c r="BB392" s="10">
        <v>-0.049067339435996171</v>
      </c>
      <c r="BC392" s="10">
        <v>0.13992115396304428</v>
      </c>
      <c r="BD392" s="10">
        <v>-0.65006644729933727</v>
      </c>
      <c r="BE392" s="10">
        <v>0.09085381881069643</v>
      </c>
      <c r="BF392" s="10">
        <v>0.022312998314431232</v>
      </c>
      <c r="BG392" s="10">
        <v>0.13154085837564411</v>
      </c>
    </row>
    <row r="393" x14ac:dyDescent="0.3">
      <c r="A393" s="36">
        <v>22.5</v>
      </c>
      <c r="B393" s="36">
        <v>22.75</v>
      </c>
      <c r="C393" s="37">
        <v>251</v>
      </c>
      <c r="D393" s="2">
        <v>606554223070.88062</v>
      </c>
      <c r="E393" s="2">
        <v>606554223262.67566</v>
      </c>
      <c r="F393" s="2">
        <v>576603446263.00195</v>
      </c>
      <c r="G393" s="2">
        <v>608799110428.87195</v>
      </c>
      <c r="H393" s="2">
        <v>246201222567.1463</v>
      </c>
      <c r="I393" s="2">
        <v>578848331044.67578</v>
      </c>
      <c r="J393" s="2">
        <v>541953830381.53162</v>
      </c>
      <c r="K393" s="2">
        <v>600650130403.39172</v>
      </c>
      <c r="L393" s="10">
        <v>1419153.8338810781</v>
      </c>
      <c r="M393" s="10">
        <v>1419153.83432982</v>
      </c>
      <c r="N393" s="10">
        <v>1349078.054803285</v>
      </c>
      <c r="O393" s="10">
        <v>1424406.192828635</v>
      </c>
      <c r="P393" s="10">
        <v>576036.56132082408</v>
      </c>
      <c r="Q393" s="10">
        <v>1354330.4077230359</v>
      </c>
      <c r="R393" s="10">
        <v>1268008.410325764</v>
      </c>
      <c r="S393" s="10">
        <v>1405340.0387973741</v>
      </c>
      <c r="T393" s="10">
        <v>9667734.2499905676</v>
      </c>
      <c r="U393" s="10">
        <v>9667734.2530475464</v>
      </c>
      <c r="V393" s="10">
        <v>9190355.411057787</v>
      </c>
      <c r="W393" s="10">
        <v>9703515.0154567529</v>
      </c>
      <c r="X393" s="10">
        <v>3924147.0939751491</v>
      </c>
      <c r="Y393" s="10">
        <v>9226136.1354606152</v>
      </c>
      <c r="Z393" s="10">
        <v>8638082.8104148544</v>
      </c>
      <c r="AA393" s="10">
        <v>9573630.2165413909</v>
      </c>
      <c r="AB393" s="10">
        <v>22.61958058152738</v>
      </c>
      <c r="AC393" s="10">
        <v>22.619580588679788</v>
      </c>
      <c r="AD393" s="10">
        <v>21.502658163519609</v>
      </c>
      <c r="AE393" s="10">
        <v>22.703296774670768</v>
      </c>
      <c r="AF393" s="10">
        <v>9.1813199567441561</v>
      </c>
      <c r="AG393" s="10">
        <v>21.586374260587132</v>
      </c>
      <c r="AH393" s="10">
        <v>20.210506944817599</v>
      </c>
      <c r="AI393" s="10">
        <v>22.399405542308401</v>
      </c>
      <c r="AJ393" s="10">
        <v>0.0025566315935963754</v>
      </c>
      <c r="AK393" s="10">
        <v>0.0023499225390002853</v>
      </c>
      <c r="AL393" s="10">
        <v>0.0025997708379930382</v>
      </c>
      <c r="AM393" s="10">
        <v>0.0023392062835222911</v>
      </c>
      <c r="AN393" s="10">
        <v>0.001812604320284022</v>
      </c>
      <c r="AO393" s="10">
        <v>0.0023645617030287327</v>
      </c>
      <c r="AP393" s="10">
        <v>0.0023392089608159964</v>
      </c>
      <c r="AQ393" s="10">
        <v>0.0021711881531613756</v>
      </c>
      <c r="AR393" s="10">
        <v>0.51722868650334852</v>
      </c>
      <c r="AS393" s="10">
        <v>0.53117111826482799</v>
      </c>
      <c r="AT393" s="10">
        <v>0.52323234334957491</v>
      </c>
      <c r="AU393" s="10">
        <v>0.53454706216712</v>
      </c>
      <c r="AV393" s="10">
        <v>0.35294743377974386</v>
      </c>
      <c r="AW393" s="10">
        <v>0.54107989333619089</v>
      </c>
      <c r="AX393" s="10">
        <v>0.54825308959028007</v>
      </c>
      <c r="AY393" s="10">
        <v>0.60479638721847262</v>
      </c>
      <c r="AZ393" s="10">
        <v>0</v>
      </c>
      <c r="BA393" s="10">
        <v>3.1620417395572531e-10</v>
      </c>
      <c r="BB393" s="10">
        <v>-0.049378564469047759</v>
      </c>
      <c r="BC393" s="10">
        <v>0.0037010497538469966</v>
      </c>
      <c r="BD393" s="10">
        <v>-0.5940985765119704</v>
      </c>
      <c r="BE393" s="10">
        <v>-0.045677518962665253</v>
      </c>
      <c r="BF393" s="10">
        <v>-0.10650390390868647</v>
      </c>
      <c r="BG393" s="10">
        <v>-0.0097338250117153802</v>
      </c>
    </row>
    <row r="394" x14ac:dyDescent="0.3">
      <c r="A394" s="36">
        <v>22.75</v>
      </c>
      <c r="B394" s="36">
        <v>23</v>
      </c>
      <c r="C394" s="37">
        <v>252</v>
      </c>
      <c r="D394" s="2">
        <v>608576080840.31616</v>
      </c>
      <c r="E394" s="2">
        <v>657654005965.6488</v>
      </c>
      <c r="F394" s="2">
        <v>564306532876.38428</v>
      </c>
      <c r="G394" s="2">
        <v>658926914128.13074</v>
      </c>
      <c r="H394" s="2">
        <v>247659329491.49731</v>
      </c>
      <c r="I394" s="2">
        <v>614657368452.58533</v>
      </c>
      <c r="J394" s="2">
        <v>570987922060.47217</v>
      </c>
      <c r="K394" s="2">
        <v>624860981824.14392</v>
      </c>
      <c r="L394" s="10">
        <v>1423884.370898081</v>
      </c>
      <c r="M394" s="10">
        <v>1538711.9047794261</v>
      </c>
      <c r="N394" s="10">
        <v>1320306.9884851419</v>
      </c>
      <c r="O394" s="10">
        <v>1541690.1257368519</v>
      </c>
      <c r="P394" s="10">
        <v>579448.09149107826</v>
      </c>
      <c r="Q394" s="10">
        <v>1438112.748678046</v>
      </c>
      <c r="R394" s="10">
        <v>1335939.422842361</v>
      </c>
      <c r="S394" s="10">
        <v>1461986.1246845231</v>
      </c>
      <c r="T394" s="10">
        <v>9785287.6570159364</v>
      </c>
      <c r="U394" s="10">
        <v>10574411.03875936</v>
      </c>
      <c r="V394" s="10">
        <v>9073478.1151834801</v>
      </c>
      <c r="W394" s="10">
        <v>10594878.11415551</v>
      </c>
      <c r="X394" s="10">
        <v>3982111.4505055132</v>
      </c>
      <c r="Y394" s="10">
        <v>9883068.6091179885</v>
      </c>
      <c r="Z394" s="10">
        <v>9180908.0934115108</v>
      </c>
      <c r="AA394" s="10">
        <v>10047132.388693109</v>
      </c>
      <c r="AB394" s="10">
        <v>22.894620078278759</v>
      </c>
      <c r="AC394" s="10">
        <v>24.74093064707932</v>
      </c>
      <c r="AD394" s="10">
        <v>21.229200562822481</v>
      </c>
      <c r="AE394" s="10">
        <v>24.788817426879021</v>
      </c>
      <c r="AF394" s="10">
        <v>9.316939058334194</v>
      </c>
      <c r="AG394" s="10">
        <v>23.123397997511798</v>
      </c>
      <c r="AH394" s="10">
        <v>21.480554291272661</v>
      </c>
      <c r="AI394" s="10">
        <v>23.507257729962859</v>
      </c>
      <c r="AJ394" s="10">
        <v>0.0025651537425724828</v>
      </c>
      <c r="AK394" s="10">
        <v>0.0025478941736973718</v>
      </c>
      <c r="AL394" s="10">
        <v>0.0025443269154375127</v>
      </c>
      <c r="AM394" s="10">
        <v>0.0025318137814371194</v>
      </c>
      <c r="AN394" s="10">
        <v>0.0018233393234775739</v>
      </c>
      <c r="AO394" s="10">
        <v>0.0025108395342600212</v>
      </c>
      <c r="AP394" s="10">
        <v>0.0024645273986923706</v>
      </c>
      <c r="AQ394" s="10">
        <v>0.0022587038484420613</v>
      </c>
      <c r="AR394" s="10">
        <v>0.51979384024592101</v>
      </c>
      <c r="AS394" s="10">
        <v>0.53371901243852538</v>
      </c>
      <c r="AT394" s="10">
        <v>0.5257766702650124</v>
      </c>
      <c r="AU394" s="10">
        <v>0.53707887594855708</v>
      </c>
      <c r="AV394" s="10">
        <v>0.35477077310322142</v>
      </c>
      <c r="AW394" s="10">
        <v>0.5435907328704509</v>
      </c>
      <c r="AX394" s="10">
        <v>0.55071761698897248</v>
      </c>
      <c r="AY394" s="10">
        <v>0.60705509106691469</v>
      </c>
      <c r="AZ394" s="10">
        <v>0</v>
      </c>
      <c r="BA394" s="10">
        <v>0.080643861417567297</v>
      </c>
      <c r="BB394" s="10">
        <v>-0.072742832585212525</v>
      </c>
      <c r="BC394" s="10">
        <v>0.082735478558885633</v>
      </c>
      <c r="BD394" s="10">
        <v>-0.59305116108156652</v>
      </c>
      <c r="BE394" s="10">
        <v>0.0099926497339037912</v>
      </c>
      <c r="BF394" s="10">
        <v>-0.061764107994423001</v>
      </c>
      <c r="BG394" s="10">
        <v>0.026759022407423227</v>
      </c>
    </row>
    <row r="395" x14ac:dyDescent="0.3">
      <c r="A395" s="36">
        <v>23</v>
      </c>
      <c r="B395" s="36">
        <v>23.25</v>
      </c>
      <c r="C395" s="37">
        <v>253</v>
      </c>
      <c r="D395" s="2">
        <v>672277646972.06079</v>
      </c>
      <c r="E395" s="2">
        <v>715890737836.33411</v>
      </c>
      <c r="F395" s="2">
        <v>599554287793.73633</v>
      </c>
      <c r="G395" s="2">
        <v>716403495301.91699</v>
      </c>
      <c r="H395" s="2">
        <v>252653066435.50061</v>
      </c>
      <c r="I395" s="2">
        <v>643680130213.78162</v>
      </c>
      <c r="J395" s="2">
        <v>607876042092.0282</v>
      </c>
      <c r="K395" s="2">
        <v>680077885517.026</v>
      </c>
      <c r="L395" s="10">
        <v>1572926.8115596981</v>
      </c>
      <c r="M395" s="10">
        <v>1674968.28246741</v>
      </c>
      <c r="N395" s="10">
        <v>1402776.097798086</v>
      </c>
      <c r="O395" s="10">
        <v>1676167.9801950899</v>
      </c>
      <c r="P395" s="10">
        <v>591131.92891223438</v>
      </c>
      <c r="Q395" s="10">
        <v>1506017.2526063051</v>
      </c>
      <c r="R395" s="10">
        <v>1422246.491487287</v>
      </c>
      <c r="S395" s="10">
        <v>1591177.0157710051</v>
      </c>
      <c r="T395" s="10">
        <v>9885645.9667681921</v>
      </c>
      <c r="U395" s="10">
        <v>10526963.698723979</v>
      </c>
      <c r="V395" s="10">
        <v>8816270.2622671686</v>
      </c>
      <c r="W395" s="10">
        <v>10534503.64712834</v>
      </c>
      <c r="X395" s="10">
        <v>3715189.3692272678</v>
      </c>
      <c r="Y395" s="10">
        <v>9465127.8557252735</v>
      </c>
      <c r="Z395" s="10">
        <v>8938639.2227493003</v>
      </c>
      <c r="AA395" s="10">
        <v>10000346.190788981</v>
      </c>
      <c r="AB395" s="10">
        <v>23.129428236609051</v>
      </c>
      <c r="AC395" s="10">
        <v>24.629918190224661</v>
      </c>
      <c r="AD395" s="10">
        <v>20.62741180810492</v>
      </c>
      <c r="AE395" s="10">
        <v>24.647559394058231</v>
      </c>
      <c r="AF395" s="10">
        <v>8.6924219408443157</v>
      </c>
      <c r="AG395" s="10">
        <v>22.14554276222955</v>
      </c>
      <c r="AH395" s="10">
        <v>20.913718246690159</v>
      </c>
      <c r="AI395" s="10">
        <v>23.39779214617349</v>
      </c>
      <c r="AJ395" s="10">
        <v>0.002833656425992025</v>
      </c>
      <c r="AK395" s="10">
        <v>0.0027735158964916</v>
      </c>
      <c r="AL395" s="10">
        <v>0.0027032508447562779</v>
      </c>
      <c r="AM395" s="10">
        <v>0.0027526576978193001</v>
      </c>
      <c r="AN395" s="10">
        <v>0.0018601046533353231</v>
      </c>
      <c r="AO395" s="10">
        <v>0.0026293958249083826</v>
      </c>
      <c r="AP395" s="10">
        <v>0.0026237457971761032</v>
      </c>
      <c r="AQ395" s="10">
        <v>0.0024582980565906946</v>
      </c>
      <c r="AR395" s="10">
        <v>0.52262749667191299</v>
      </c>
      <c r="AS395" s="10">
        <v>0.53649252833501693</v>
      </c>
      <c r="AT395" s="10">
        <v>0.52847992110976871</v>
      </c>
      <c r="AU395" s="10">
        <v>0.53983153364637637</v>
      </c>
      <c r="AV395" s="10">
        <v>0.35663087775655672</v>
      </c>
      <c r="AW395" s="10">
        <v>0.5462201286953593</v>
      </c>
      <c r="AX395" s="10">
        <v>0.55334136278614854</v>
      </c>
      <c r="AY395" s="10">
        <v>0.60951338912350539</v>
      </c>
      <c r="AZ395" s="10">
        <v>0</v>
      </c>
      <c r="BA395" s="10">
        <v>0.064873629311797965</v>
      </c>
      <c r="BB395" s="10">
        <v>-0.10817459052204181</v>
      </c>
      <c r="BC395" s="10">
        <v>0.065636346126632494</v>
      </c>
      <c r="BD395" s="10">
        <v>-0.62418344924384994</v>
      </c>
      <c r="BE395" s="10">
        <v>-0.042538253186138908</v>
      </c>
      <c r="BF395" s="10">
        <v>-0.095796141921566935</v>
      </c>
      <c r="BG395" s="10">
        <v>0.011602704001981046</v>
      </c>
    </row>
    <row r="396" x14ac:dyDescent="0.3">
      <c r="A396" s="36">
        <v>23.25</v>
      </c>
      <c r="B396" s="36">
        <v>23.5</v>
      </c>
      <c r="C396" s="37">
        <v>254</v>
      </c>
      <c r="D396" s="2">
        <v>400171020413.17719</v>
      </c>
      <c r="E396" s="2">
        <v>545682739134.34119</v>
      </c>
      <c r="F396" s="2">
        <v>362745800502.14801</v>
      </c>
      <c r="G396" s="2">
        <v>546689845663.84967</v>
      </c>
      <c r="H396" s="2">
        <v>287637836984.07532</v>
      </c>
      <c r="I396" s="2">
        <v>509264621716.51569</v>
      </c>
      <c r="J396" s="2">
        <v>479508576426.80969</v>
      </c>
      <c r="K396" s="2">
        <v>513292899978.00842</v>
      </c>
      <c r="L396" s="10">
        <v>936279.42272376118</v>
      </c>
      <c r="M396" s="10">
        <v>1276732.931483906</v>
      </c>
      <c r="N396" s="10">
        <v>848715.70244879252</v>
      </c>
      <c r="O396" s="10">
        <v>1279089.2568347419</v>
      </c>
      <c r="P396" s="10">
        <v>672985.73416660435</v>
      </c>
      <c r="Q396" s="10">
        <v>1191525.5271160379</v>
      </c>
      <c r="R396" s="10">
        <v>1121905.3610239939</v>
      </c>
      <c r="S396" s="10">
        <v>1200950.4825796969</v>
      </c>
      <c r="T396" s="10">
        <v>9993578.9175829776</v>
      </c>
      <c r="U396" s="10">
        <v>13627482.349599721</v>
      </c>
      <c r="V396" s="10">
        <v>9058948.7979341317</v>
      </c>
      <c r="W396" s="10">
        <v>13652633.092826121</v>
      </c>
      <c r="X396" s="10">
        <v>7183257.3498582318</v>
      </c>
      <c r="Y396" s="10">
        <v>12718002.87237755</v>
      </c>
      <c r="Z396" s="10">
        <v>11974897.12081459</v>
      </c>
      <c r="AA396" s="10">
        <v>12818602.152821811</v>
      </c>
      <c r="AB396" s="10">
        <v>23.381958769123379</v>
      </c>
      <c r="AC396" s="10">
        <v>31.884196147656191</v>
      </c>
      <c r="AD396" s="10">
        <v>21.19520634516838</v>
      </c>
      <c r="AE396" s="10">
        <v>31.94304129672463</v>
      </c>
      <c r="AF396" s="10">
        <v>16.806654409550578</v>
      </c>
      <c r="AG396" s="10">
        <v>29.756288636928691</v>
      </c>
      <c r="AH396" s="10">
        <v>28.017645435385241</v>
      </c>
      <c r="AI396" s="10">
        <v>29.991660593957281</v>
      </c>
      <c r="AJ396" s="10">
        <v>0.0016867245082398392</v>
      </c>
      <c r="AK396" s="10">
        <v>0.0021140932148449995</v>
      </c>
      <c r="AL396" s="10">
        <v>0.0016355364503315428</v>
      </c>
      <c r="AM396" s="10">
        <v>0.0021005620741032893</v>
      </c>
      <c r="AN396" s="10">
        <v>0.0021176726116877518</v>
      </c>
      <c r="AO396" s="10">
        <v>0.0020803163050414804</v>
      </c>
      <c r="AP396" s="10">
        <v>0.0020696795481195641</v>
      </c>
      <c r="AQ396" s="10">
        <v>0.0018554153360220526</v>
      </c>
      <c r="AR396" s="10">
        <v>0.52431422118015281</v>
      </c>
      <c r="AS396" s="10">
        <v>0.53860662154986194</v>
      </c>
      <c r="AT396" s="10">
        <v>0.53011545756010026</v>
      </c>
      <c r="AU396" s="10">
        <v>0.54193209572047962</v>
      </c>
      <c r="AV396" s="10">
        <v>0.35874855036824449</v>
      </c>
      <c r="AW396" s="10">
        <v>0.54830044500040076</v>
      </c>
      <c r="AX396" s="10">
        <v>0.55541104233426808</v>
      </c>
      <c r="AY396" s="10">
        <v>0.61136880445952746</v>
      </c>
      <c r="AZ396" s="10">
        <v>-1.1102230246251565e-16</v>
      </c>
      <c r="BA396" s="10">
        <v>0.36362382905919288</v>
      </c>
      <c r="BB396" s="10">
        <v>-0.093523063895000758</v>
      </c>
      <c r="BC396" s="10">
        <v>0.36614051936942249</v>
      </c>
      <c r="BD396" s="10">
        <v>-0.28121272578137024</v>
      </c>
      <c r="BE396" s="10">
        <v>0.27261744538797217</v>
      </c>
      <c r="BF396" s="10">
        <v>0.19825912414076452</v>
      </c>
      <c r="BG396" s="10">
        <v>0.28268383714551026</v>
      </c>
    </row>
    <row r="397" x14ac:dyDescent="0.3">
      <c r="A397" s="36">
        <v>23.5</v>
      </c>
      <c r="B397" s="36">
        <v>23.75</v>
      </c>
      <c r="C397" s="37">
        <v>255</v>
      </c>
      <c r="D397" s="2">
        <v>471095874812.94702</v>
      </c>
      <c r="E397" s="2">
        <v>499104662823.70203</v>
      </c>
      <c r="F397" s="2">
        <v>425371390097.72357</v>
      </c>
      <c r="G397" s="2">
        <v>499950032540.47601</v>
      </c>
      <c r="H397" s="2">
        <v>243351605102.31561</v>
      </c>
      <c r="I397" s="2">
        <v>454225543525.12152</v>
      </c>
      <c r="J397" s="2">
        <v>415942873353.44757</v>
      </c>
      <c r="K397" s="2">
        <v>475072052798.47668</v>
      </c>
      <c r="L397" s="10">
        <v>1102222.1780627649</v>
      </c>
      <c r="M397" s="10">
        <v>1167754.28941562</v>
      </c>
      <c r="N397" s="10">
        <v>995240.68272782385</v>
      </c>
      <c r="O397" s="10">
        <v>1169732.199434171</v>
      </c>
      <c r="P397" s="10">
        <v>569369.31642088015</v>
      </c>
      <c r="Q397" s="10">
        <v>1062750.6940382221</v>
      </c>
      <c r="R397" s="10">
        <v>973180.79891775351</v>
      </c>
      <c r="S397" s="10">
        <v>1111525.2346036781</v>
      </c>
      <c r="T397" s="10">
        <v>10096385.47272329</v>
      </c>
      <c r="U397" s="10">
        <v>10696661.415476261</v>
      </c>
      <c r="V397" s="10">
        <v>9116432.0324393101</v>
      </c>
      <c r="W397" s="10">
        <v>10714779.125657661</v>
      </c>
      <c r="X397" s="10">
        <v>5215438.6015256001</v>
      </c>
      <c r="Y397" s="10">
        <v>9734825.5932145603</v>
      </c>
      <c r="Z397" s="10">
        <v>8914362.8898809422</v>
      </c>
      <c r="AA397" s="10">
        <v>10181601.72656123</v>
      </c>
      <c r="AB397" s="10">
        <v>23.62249508282148</v>
      </c>
      <c r="AC397" s="10">
        <v>25.026959635440541</v>
      </c>
      <c r="AD397" s="10">
        <v>21.329699766414208</v>
      </c>
      <c r="AE397" s="10">
        <v>25.069349609637591</v>
      </c>
      <c r="AF397" s="10">
        <v>12.20255239383849</v>
      </c>
      <c r="AG397" s="10">
        <v>22.776554077605802</v>
      </c>
      <c r="AH397" s="10">
        <v>20.856918953976841</v>
      </c>
      <c r="AI397" s="10">
        <v>23.821875399936111</v>
      </c>
      <c r="AJ397" s="10">
        <v>0.001985673417723377</v>
      </c>
      <c r="AK397" s="10">
        <v>0.0019336396508472338</v>
      </c>
      <c r="AL397" s="10">
        <v>0.001917900668925608</v>
      </c>
      <c r="AM397" s="10">
        <v>0.0019209723495522263</v>
      </c>
      <c r="AN397" s="10">
        <v>0.0017916246156584683</v>
      </c>
      <c r="AO397" s="10">
        <v>0.0018554848777373738</v>
      </c>
      <c r="AP397" s="10">
        <v>0.0017953139953840139</v>
      </c>
      <c r="AQ397" s="10">
        <v>0.0017172572862697636</v>
      </c>
      <c r="AR397" s="10">
        <v>0.52629989459787618</v>
      </c>
      <c r="AS397" s="10">
        <v>0.54054026120070919</v>
      </c>
      <c r="AT397" s="10">
        <v>0.53203335822902587</v>
      </c>
      <c r="AU397" s="10">
        <v>0.54385306807003186</v>
      </c>
      <c r="AV397" s="10">
        <v>0.36054017498390295</v>
      </c>
      <c r="AW397" s="10">
        <v>0.55015592987813811</v>
      </c>
      <c r="AX397" s="10">
        <v>0.5572063563296521</v>
      </c>
      <c r="AY397" s="10">
        <v>0.61308606174579727</v>
      </c>
      <c r="AZ397" s="10">
        <v>0</v>
      </c>
      <c r="BA397" s="10">
        <v>0.059454538891634545</v>
      </c>
      <c r="BB397" s="10">
        <v>-0.097059828285227079</v>
      </c>
      <c r="BC397" s="10">
        <v>0.061249013778746919</v>
      </c>
      <c r="BD397" s="10">
        <v>-0.48343507529345142</v>
      </c>
      <c r="BE397" s="10">
        <v>-0.035810823634412015</v>
      </c>
      <c r="BF397" s="10">
        <v>-0.11707383657604398</v>
      </c>
      <c r="BG397" s="10">
        <v>0.008440273409544119</v>
      </c>
    </row>
    <row r="398" x14ac:dyDescent="0.3">
      <c r="A398" s="36">
        <v>23.75</v>
      </c>
      <c r="B398" s="36">
        <v>24</v>
      </c>
      <c r="C398" s="37">
        <v>256</v>
      </c>
      <c r="D398" s="2">
        <v>884899924515.32532</v>
      </c>
      <c r="E398" s="2">
        <v>941310986483.03906</v>
      </c>
      <c r="F398" s="2">
        <v>806573043452.17444</v>
      </c>
      <c r="G398" s="2">
        <v>956880906484.94897</v>
      </c>
      <c r="H398" s="2">
        <v>338186965182.23499</v>
      </c>
      <c r="I398" s="2">
        <v>878554028120.51416</v>
      </c>
      <c r="J398" s="2">
        <v>832286325910.12842</v>
      </c>
      <c r="K398" s="2">
        <v>898424172266.71582</v>
      </c>
      <c r="L398" s="10">
        <v>2070398.775098874</v>
      </c>
      <c r="M398" s="10">
        <v>2202383.636171103</v>
      </c>
      <c r="N398" s="10">
        <v>1887137.511177663</v>
      </c>
      <c r="O398" s="10">
        <v>2238812.5502293771</v>
      </c>
      <c r="P398" s="10">
        <v>791255.43925343477</v>
      </c>
      <c r="Q398" s="10">
        <v>2055551.2926223469</v>
      </c>
      <c r="R398" s="10">
        <v>1947298.832282847</v>
      </c>
      <c r="S398" s="10">
        <v>2102041.4334412268</v>
      </c>
      <c r="T398" s="10">
        <v>10191515.19294332</v>
      </c>
      <c r="U398" s="10">
        <v>10841209.219540641</v>
      </c>
      <c r="V398" s="10">
        <v>9289413.6374389585</v>
      </c>
      <c r="W398" s="10">
        <v>11020530.14821999</v>
      </c>
      <c r="X398" s="10">
        <v>3894946.194732612</v>
      </c>
      <c r="Y398" s="10">
        <v>10118428.623797109</v>
      </c>
      <c r="Z398" s="10">
        <v>9585557.0787147786</v>
      </c>
      <c r="AA398" s="10">
        <v>10347275.83051702</v>
      </c>
      <c r="AB398" s="10">
        <v>23.84506991954883</v>
      </c>
      <c r="AC398" s="10">
        <v>25.365157874797429</v>
      </c>
      <c r="AD398" s="10">
        <v>21.734424519105389</v>
      </c>
      <c r="AE398" s="10">
        <v>25.784714731795319</v>
      </c>
      <c r="AF398" s="10">
        <v>9.1129986648685275</v>
      </c>
      <c r="AG398" s="10">
        <v>23.67406940407318</v>
      </c>
      <c r="AH398" s="10">
        <v>22.427310800462969</v>
      </c>
      <c r="AI398" s="10">
        <v>24.209502805468489</v>
      </c>
      <c r="AJ398" s="10">
        <v>0.0037298612690106576</v>
      </c>
      <c r="AK398" s="10">
        <v>0.0036468428023575883</v>
      </c>
      <c r="AL398" s="10">
        <v>0.0036366502674730953</v>
      </c>
      <c r="AM398" s="10">
        <v>0.0036766509521593848</v>
      </c>
      <c r="AN398" s="10">
        <v>0.0024898298544633684</v>
      </c>
      <c r="AO398" s="10">
        <v>0.0035888420118379192</v>
      </c>
      <c r="AP398" s="10">
        <v>0.0035923569913012651</v>
      </c>
      <c r="AQ398" s="10">
        <v>0.0032475609686944862</v>
      </c>
      <c r="AR398" s="10">
        <v>0.53002975586688683</v>
      </c>
      <c r="AS398" s="10">
        <v>0.5441871040030668</v>
      </c>
      <c r="AT398" s="10">
        <v>0.53567000849649893</v>
      </c>
      <c r="AU398" s="10">
        <v>0.54752971902219127</v>
      </c>
      <c r="AV398" s="10">
        <v>0.36303000483836634</v>
      </c>
      <c r="AW398" s="10">
        <v>0.55374477188997606</v>
      </c>
      <c r="AX398" s="10">
        <v>0.56079871332095332</v>
      </c>
      <c r="AY398" s="10">
        <v>0.61633362271449177</v>
      </c>
      <c r="AZ398" s="10">
        <v>-1.1102230246251565e-16</v>
      </c>
      <c r="BA398" s="10">
        <v>0.063748521617979614</v>
      </c>
      <c r="BB398" s="10">
        <v>-0.088514959593935849</v>
      </c>
      <c r="BC398" s="10">
        <v>0.081343641213495133</v>
      </c>
      <c r="BD398" s="10">
        <v>-0.6178246196964412</v>
      </c>
      <c r="BE398" s="10">
        <v>-0.0071713153306990352</v>
      </c>
      <c r="BF398" s="10">
        <v>-0.059457117293816419</v>
      </c>
      <c r="BG398" s="10">
        <v>0.015283364114645925</v>
      </c>
    </row>
    <row r="399" x14ac:dyDescent="0.3">
      <c r="A399" s="36">
        <v>24</v>
      </c>
      <c r="B399" s="36">
        <v>24.25</v>
      </c>
      <c r="C399" s="37">
        <v>257</v>
      </c>
      <c r="D399" s="2">
        <v>788678021960.70447</v>
      </c>
      <c r="E399" s="2">
        <v>832159188763.20166</v>
      </c>
      <c r="F399" s="2">
        <v>725286846834.97327</v>
      </c>
      <c r="G399" s="2">
        <v>833657466755.24463</v>
      </c>
      <c r="H399" s="2">
        <v>195022320363.99051</v>
      </c>
      <c r="I399" s="2">
        <v>770266290252.07751</v>
      </c>
      <c r="J399" s="2">
        <v>719433074366.57288</v>
      </c>
      <c r="K399" s="2">
        <v>809893131184.42761</v>
      </c>
      <c r="L399" s="10">
        <v>1845268.5613112701</v>
      </c>
      <c r="M399" s="10">
        <v>1947001.369726941</v>
      </c>
      <c r="N399" s="10">
        <v>1696952.341932816</v>
      </c>
      <c r="O399" s="10">
        <v>1950506.888072626</v>
      </c>
      <c r="P399" s="10">
        <v>456293.37511775678</v>
      </c>
      <c r="Q399" s="10">
        <v>1802190.665471388</v>
      </c>
      <c r="R399" s="10">
        <v>1683256.2809291701</v>
      </c>
      <c r="S399" s="10">
        <v>1894905.5145231739</v>
      </c>
      <c r="T399" s="10">
        <v>10315331.02909703</v>
      </c>
      <c r="U399" s="10">
        <v>10884032.852414081</v>
      </c>
      <c r="V399" s="10">
        <v>9486220.8757295758</v>
      </c>
      <c r="W399" s="10">
        <v>10903629.231457479</v>
      </c>
      <c r="X399" s="10">
        <v>2550749.1480692038</v>
      </c>
      <c r="Y399" s="10">
        <v>10074519.060074169</v>
      </c>
      <c r="Z399" s="10">
        <v>9409657.8181836754</v>
      </c>
      <c r="AA399" s="10">
        <v>10592809.12328444</v>
      </c>
      <c r="AB399" s="10">
        <v>24.13476161056224</v>
      </c>
      <c r="AC399" s="10">
        <v>25.465352252252071</v>
      </c>
      <c r="AD399" s="10">
        <v>22.194894063512528</v>
      </c>
      <c r="AE399" s="10">
        <v>25.51120186534818</v>
      </c>
      <c r="AF399" s="10">
        <v>5.9679832322728554</v>
      </c>
      <c r="AG399" s="10">
        <v>23.571334276146821</v>
      </c>
      <c r="AH399" s="10">
        <v>22.015759614328712</v>
      </c>
      <c r="AI399" s="10">
        <v>24.783976612628202</v>
      </c>
      <c r="AJ399" s="10">
        <v>0.0033242850703624656</v>
      </c>
      <c r="AK399" s="10">
        <v>0.0032239650779976245</v>
      </c>
      <c r="AL399" s="10">
        <v>0.0032701497117334794</v>
      </c>
      <c r="AM399" s="10">
        <v>0.0032031859954023047</v>
      </c>
      <c r="AN399" s="10">
        <v>0.0014358104998734294</v>
      </c>
      <c r="AO399" s="10">
        <v>0.0031464929125337745</v>
      </c>
      <c r="AP399" s="10">
        <v>0.0031052539901432856</v>
      </c>
      <c r="AQ399" s="10">
        <v>0.0029275451427496629</v>
      </c>
      <c r="AR399" s="10">
        <v>0.53335404093724925</v>
      </c>
      <c r="AS399" s="10">
        <v>0.54741106908106441</v>
      </c>
      <c r="AT399" s="10">
        <v>0.53894015820823238</v>
      </c>
      <c r="AU399" s="10">
        <v>0.55073290501759353</v>
      </c>
      <c r="AV399" s="10">
        <v>0.36446581533823974</v>
      </c>
      <c r="AW399" s="10">
        <v>0.55689126480250983</v>
      </c>
      <c r="AX399" s="10">
        <v>0.5639039673110966</v>
      </c>
      <c r="AY399" s="10">
        <v>0.61926116785724139</v>
      </c>
      <c r="AZ399" s="10">
        <v>0</v>
      </c>
      <c r="BA399" s="10">
        <v>0.05513170849417115</v>
      </c>
      <c r="BB399" s="10">
        <v>-0.080376495046909913</v>
      </c>
      <c r="BC399" s="10">
        <v>0.057031441909232372</v>
      </c>
      <c r="BD399" s="10">
        <v>-0.75272251167954141</v>
      </c>
      <c r="BE399" s="10">
        <v>-0.02334505488418992</v>
      </c>
      <c r="BF399" s="10">
        <v>-0.087798753947757047</v>
      </c>
      <c r="BG399" s="10">
        <v>0.026899582127293264</v>
      </c>
    </row>
    <row r="400" x14ac:dyDescent="0.3">
      <c r="A400" s="36">
        <v>24.25</v>
      </c>
      <c r="B400" s="36">
        <v>24.5</v>
      </c>
      <c r="C400" s="37">
        <v>258</v>
      </c>
      <c r="D400" s="2">
        <v>653234820895.27112</v>
      </c>
      <c r="E400" s="2">
        <v>653234821113.43726</v>
      </c>
      <c r="F400" s="2">
        <v>597495525395.69312</v>
      </c>
      <c r="G400" s="2">
        <v>659573463951.37524</v>
      </c>
      <c r="H400" s="2">
        <v>173215725680.4278</v>
      </c>
      <c r="I400" s="2">
        <v>603834167046.69128</v>
      </c>
      <c r="J400" s="2">
        <v>563387452600.14832</v>
      </c>
      <c r="K400" s="2">
        <v>640002725311.14514</v>
      </c>
      <c r="L400" s="10">
        <v>1528372.3453522329</v>
      </c>
      <c r="M400" s="10">
        <v>1528372.3458626759</v>
      </c>
      <c r="N400" s="10">
        <v>1397959.2150873521</v>
      </c>
      <c r="O400" s="10">
        <v>1543202.8572051241</v>
      </c>
      <c r="P400" s="10">
        <v>405272.524430427</v>
      </c>
      <c r="Q400" s="10">
        <v>1412789.7236527191</v>
      </c>
      <c r="R400" s="10">
        <v>1318156.618002085</v>
      </c>
      <c r="S400" s="10">
        <v>1497413.234914551</v>
      </c>
      <c r="T400" s="10">
        <v>10402676.86465694</v>
      </c>
      <c r="U400" s="10">
        <v>10402676.868131209</v>
      </c>
      <c r="V400" s="10">
        <v>9515036.0635265671</v>
      </c>
      <c r="W400" s="10">
        <v>10503618.904737851</v>
      </c>
      <c r="X400" s="10">
        <v>2758437.187504794</v>
      </c>
      <c r="Y400" s="10">
        <v>9615978.0812313482</v>
      </c>
      <c r="Z400" s="10">
        <v>8971869.5812469367</v>
      </c>
      <c r="AA400" s="10">
        <v>10191957.51810517</v>
      </c>
      <c r="AB400" s="10">
        <v>24.3391245062335</v>
      </c>
      <c r="AC400" s="10">
        <v>24.33912451436224</v>
      </c>
      <c r="AD400" s="10">
        <v>22.262312907006969</v>
      </c>
      <c r="AE400" s="10">
        <v>24.575298417372611</v>
      </c>
      <c r="AF400" s="10">
        <v>6.4539105677121116</v>
      </c>
      <c r="AG400" s="10">
        <v>22.498486765792691</v>
      </c>
      <c r="AH400" s="10">
        <v>20.991467257198082</v>
      </c>
      <c r="AI400" s="10">
        <v>23.84610482694108</v>
      </c>
      <c r="AJ400" s="10">
        <v>0.0027533907400442872</v>
      </c>
      <c r="AK400" s="10">
        <v>0.0025307732936672889</v>
      </c>
      <c r="AL400" s="10">
        <v>0.0026939683639118119</v>
      </c>
      <c r="AM400" s="10">
        <v>0.0025342980383672555</v>
      </c>
      <c r="AN400" s="10">
        <v>0.0012752640682921312</v>
      </c>
      <c r="AO400" s="10">
        <v>0.0024666273871810853</v>
      </c>
      <c r="AP400" s="10">
        <v>0.0024317218620002845</v>
      </c>
      <c r="AQ400" s="10">
        <v>0.0023134371655814524</v>
      </c>
      <c r="AR400" s="10">
        <v>0.53610743167729358</v>
      </c>
      <c r="AS400" s="10">
        <v>0.54994184237473165</v>
      </c>
      <c r="AT400" s="10">
        <v>0.54163412657214416</v>
      </c>
      <c r="AU400" s="10">
        <v>0.55326720305596078</v>
      </c>
      <c r="AV400" s="10">
        <v>0.36574107940653189</v>
      </c>
      <c r="AW400" s="10">
        <v>0.5593578921896909</v>
      </c>
      <c r="AX400" s="10">
        <v>0.56633568917309685</v>
      </c>
      <c r="AY400" s="10">
        <v>0.6215746050228228</v>
      </c>
      <c r="AZ400" s="10">
        <v>0</v>
      </c>
      <c r="BA400" s="10">
        <v>3.3397817844615929e-10</v>
      </c>
      <c r="BB400" s="10">
        <v>-0.085328114357385632</v>
      </c>
      <c r="BC400" s="10">
        <v>0.0097034678087382087</v>
      </c>
      <c r="BD400" s="10">
        <v>-0.73483390636917933</v>
      </c>
      <c r="BE400" s="10">
        <v>-0.075624648699644137</v>
      </c>
      <c r="BF400" s="10">
        <v>-0.13754222129797866</v>
      </c>
      <c r="BG400" s="10">
        <v>-0.02025626185387841</v>
      </c>
    </row>
    <row r="401" x14ac:dyDescent="0.3">
      <c r="A401" s="36">
        <v>24.5</v>
      </c>
      <c r="B401" s="36">
        <v>24.75</v>
      </c>
      <c r="C401" s="37">
        <v>259</v>
      </c>
      <c r="D401" s="2">
        <v>750406753405.09717</v>
      </c>
      <c r="E401" s="2">
        <v>775775439458.66113</v>
      </c>
      <c r="F401" s="2">
        <v>688155629154.14063</v>
      </c>
      <c r="G401" s="2">
        <v>777091501287.20752</v>
      </c>
      <c r="H401" s="2">
        <v>373085750134.04688</v>
      </c>
      <c r="I401" s="2">
        <v>714840366965.69763</v>
      </c>
      <c r="J401" s="2">
        <v>670888392183.70215</v>
      </c>
      <c r="K401" s="2">
        <v>757292634271.8114</v>
      </c>
      <c r="L401" s="10">
        <v>1755725.342531577</v>
      </c>
      <c r="M401" s="10">
        <v>1815080.4120440241</v>
      </c>
      <c r="N401" s="10">
        <v>1610076.4981514621</v>
      </c>
      <c r="O401" s="10">
        <v>1818159.599556973</v>
      </c>
      <c r="P401" s="10">
        <v>872908.06416042091</v>
      </c>
      <c r="Q401" s="10">
        <v>1672510.731614802</v>
      </c>
      <c r="R401" s="10">
        <v>1569676.3746092219</v>
      </c>
      <c r="S401" s="10">
        <v>1771836.2257139101</v>
      </c>
      <c r="T401" s="10">
        <v>10527496.85531502</v>
      </c>
      <c r="U401" s="10">
        <v>10883395.521525711</v>
      </c>
      <c r="V401" s="10">
        <v>9654172.4724812899</v>
      </c>
      <c r="W401" s="10">
        <v>10901858.62396789</v>
      </c>
      <c r="X401" s="10">
        <v>5234040.1302048648</v>
      </c>
      <c r="Y401" s="10">
        <v>10028534.099853819</v>
      </c>
      <c r="Z401" s="10">
        <v>9411929.4728262238</v>
      </c>
      <c r="AA401" s="10">
        <v>10624099.249738401</v>
      </c>
      <c r="AB401" s="10">
        <v>24.63116561574979</v>
      </c>
      <c r="AC401" s="10">
        <v>25.463861090309269</v>
      </c>
      <c r="AD401" s="10">
        <v>22.58785011487744</v>
      </c>
      <c r="AE401" s="10">
        <v>25.50705917816282</v>
      </c>
      <c r="AF401" s="10">
        <v>12.246074357312059</v>
      </c>
      <c r="AG401" s="10">
        <v>23.463743346737129</v>
      </c>
      <c r="AH401" s="10">
        <v>22.021074600644209</v>
      </c>
      <c r="AI401" s="10">
        <v>24.8571860656841</v>
      </c>
      <c r="AJ401" s="10">
        <v>0.0031629713236360772</v>
      </c>
      <c r="AK401" s="10">
        <v>0.0030055222113213802</v>
      </c>
      <c r="AL401" s="10">
        <v>0.0031027336868528904</v>
      </c>
      <c r="AM401" s="10">
        <v>0.0029858409638645216</v>
      </c>
      <c r="AN401" s="10">
        <v>0.0027467647620837603</v>
      </c>
      <c r="AO401" s="10">
        <v>0.0029200812455579791</v>
      </c>
      <c r="AP401" s="10">
        <v>0.0028957229393484362</v>
      </c>
      <c r="AQ401" s="10">
        <v>0.0027374085391492038</v>
      </c>
      <c r="AR401" s="10">
        <v>0.53927040300092965</v>
      </c>
      <c r="AS401" s="10">
        <v>0.55294736458605298</v>
      </c>
      <c r="AT401" s="10">
        <v>0.54473686025899704</v>
      </c>
      <c r="AU401" s="10">
        <v>0.55625304401982534</v>
      </c>
      <c r="AV401" s="10">
        <v>0.36848784416861563</v>
      </c>
      <c r="AW401" s="10">
        <v>0.56227797343524888</v>
      </c>
      <c r="AX401" s="10">
        <v>0.56923141211244532</v>
      </c>
      <c r="AY401" s="10">
        <v>0.62431201356197197</v>
      </c>
      <c r="AZ401" s="10">
        <v>0</v>
      </c>
      <c r="BA401" s="10">
        <v>0.03380658014929816</v>
      </c>
      <c r="BB401" s="10">
        <v>-0.082956508544841268</v>
      </c>
      <c r="BC401" s="10">
        <v>0.035560378102973855</v>
      </c>
      <c r="BD401" s="10">
        <v>-0.50282197162924325</v>
      </c>
      <c r="BE401" s="10">
        <v>-0.047396143861993534</v>
      </c>
      <c r="BF401" s="10">
        <v>-0.10596701170474143</v>
      </c>
      <c r="BG401" s="10">
        <v>0.0091761978893025731</v>
      </c>
    </row>
    <row r="402" x14ac:dyDescent="0.3">
      <c r="A402" s="36">
        <v>24.75</v>
      </c>
      <c r="B402" s="36">
        <v>25</v>
      </c>
      <c r="C402" s="37">
        <v>260</v>
      </c>
      <c r="D402" s="2">
        <v>503442057341.13959</v>
      </c>
      <c r="E402" s="2">
        <v>505464825878.58801</v>
      </c>
      <c r="F402" s="2">
        <v>464611351271.86072</v>
      </c>
      <c r="G402" s="2">
        <v>505909536197.6778</v>
      </c>
      <c r="H402" s="2">
        <v>227277826801.431</v>
      </c>
      <c r="I402" s="2">
        <v>467078828777.75708</v>
      </c>
      <c r="J402" s="2">
        <v>442790337133.51538</v>
      </c>
      <c r="K402" s="2">
        <v>493767820921.22858</v>
      </c>
      <c r="L402" s="10">
        <v>1177902.483631979</v>
      </c>
      <c r="M402" s="10">
        <v>1182635.151571278</v>
      </c>
      <c r="N402" s="10">
        <v>1087050.34989935</v>
      </c>
      <c r="O402" s="10">
        <v>1183675.639511676</v>
      </c>
      <c r="P402" s="10">
        <v>531761.52599916654</v>
      </c>
      <c r="Q402" s="10">
        <v>1092823.5026189529</v>
      </c>
      <c r="R402" s="10">
        <v>1035995.762039384</v>
      </c>
      <c r="S402" s="10">
        <v>1155267.6899350861</v>
      </c>
      <c r="T402" s="10">
        <v>10637128.612252841</v>
      </c>
      <c r="U402" s="10">
        <v>10679867.292448319</v>
      </c>
      <c r="V402" s="10">
        <v>9816682.2301111501</v>
      </c>
      <c r="W402" s="10">
        <v>10689263.48966779</v>
      </c>
      <c r="X402" s="10">
        <v>4802108.6819172064</v>
      </c>
      <c r="Y402" s="10">
        <v>9868817.0789886564</v>
      </c>
      <c r="Z402" s="10">
        <v>9355630.2968157101</v>
      </c>
      <c r="AA402" s="10">
        <v>10432723.565985121</v>
      </c>
      <c r="AB402" s="10">
        <v>24.887670841920219</v>
      </c>
      <c r="AC402" s="10">
        <v>24.987666455745739</v>
      </c>
      <c r="AD402" s="10">
        <v>22.968073904954899</v>
      </c>
      <c r="AE402" s="10">
        <v>25.00965072162127</v>
      </c>
      <c r="AF402" s="10">
        <v>11.23548511813763</v>
      </c>
      <c r="AG402" s="10">
        <v>23.090053717886939</v>
      </c>
      <c r="AH402" s="10">
        <v>21.88935151894648</v>
      </c>
      <c r="AI402" s="10">
        <v>24.409424719740329</v>
      </c>
      <c r="AJ402" s="10">
        <v>0.0021220128726943278</v>
      </c>
      <c r="AK402" s="10">
        <v>0.0019582803011653519</v>
      </c>
      <c r="AL402" s="10">
        <v>0.002094824527785046</v>
      </c>
      <c r="AM402" s="10">
        <v>0.0019438707213842417</v>
      </c>
      <c r="AN402" s="10">
        <v>0.0016732848296587262</v>
      </c>
      <c r="AO402" s="10">
        <v>0.0019079897990379765</v>
      </c>
      <c r="AP402" s="10">
        <v>0.0019111943976044493</v>
      </c>
      <c r="AQ402" s="10">
        <v>0.0017848374435155629</v>
      </c>
      <c r="AR402" s="10">
        <v>0.54139241587362397</v>
      </c>
      <c r="AS402" s="10">
        <v>0.55490564488721839</v>
      </c>
      <c r="AT402" s="10">
        <v>0.54683168478678212</v>
      </c>
      <c r="AU402" s="10">
        <v>0.55819691474120958</v>
      </c>
      <c r="AV402" s="10">
        <v>0.37016112899827436</v>
      </c>
      <c r="AW402" s="10">
        <v>0.56418596323428682</v>
      </c>
      <c r="AX402" s="10">
        <v>0.57114260651004978</v>
      </c>
      <c r="AY402" s="10">
        <v>0.62609685100548751</v>
      </c>
      <c r="AZ402" s="10">
        <v>0</v>
      </c>
      <c r="BA402" s="10">
        <v>0.0040178775450969706</v>
      </c>
      <c r="BB402" s="10">
        <v>-0.077130437362261661</v>
      </c>
      <c r="BC402" s="10">
        <v>0.0049012171719817754</v>
      </c>
      <c r="BD402" s="10">
        <v>-0.54855216506589111</v>
      </c>
      <c r="BE402" s="10">
        <v>-0.072229222873094745</v>
      </c>
      <c r="BF402" s="10">
        <v>-0.12047408301155449</v>
      </c>
      <c r="BG402" s="10">
        <v>-0.019216186408827607</v>
      </c>
    </row>
    <row r="403" x14ac:dyDescent="0.3">
      <c r="A403" s="36">
        <v>25</v>
      </c>
      <c r="B403" s="36">
        <v>25.25</v>
      </c>
      <c r="C403" s="37">
        <v>261</v>
      </c>
      <c r="D403" s="2">
        <v>324071073206.43793</v>
      </c>
      <c r="E403" s="2">
        <v>324071072962.57898</v>
      </c>
      <c r="F403" s="2">
        <v>297559521388.50488</v>
      </c>
      <c r="G403" s="2">
        <v>325055184834.05621</v>
      </c>
      <c r="H403" s="2">
        <v>155225587682.47659</v>
      </c>
      <c r="I403" s="2">
        <v>298543630923.19128</v>
      </c>
      <c r="J403" s="2">
        <v>273049179847.26279</v>
      </c>
      <c r="K403" s="2">
        <v>298317217108.66602</v>
      </c>
      <c r="L403" s="10">
        <v>758228.51197448175</v>
      </c>
      <c r="M403" s="10">
        <v>758228.51140392572</v>
      </c>
      <c r="N403" s="10">
        <v>696199.48147153272</v>
      </c>
      <c r="O403" s="10">
        <v>760531.03619437874</v>
      </c>
      <c r="P403" s="10">
        <v>363181.03064346738</v>
      </c>
      <c r="Q403" s="10">
        <v>698502.00079460046</v>
      </c>
      <c r="R403" s="10">
        <v>638852.67908363848</v>
      </c>
      <c r="S403" s="10">
        <v>697972.26079658244</v>
      </c>
      <c r="T403" s="10">
        <v>10729430.119375549</v>
      </c>
      <c r="U403" s="10">
        <v>10729430.11130181</v>
      </c>
      <c r="V403" s="10">
        <v>9851678.705859188</v>
      </c>
      <c r="W403" s="10">
        <v>10762012.345347529</v>
      </c>
      <c r="X403" s="10">
        <v>5139249.4840698075</v>
      </c>
      <c r="Y403" s="10">
        <v>9884260.8625378329</v>
      </c>
      <c r="Z403" s="10">
        <v>9040183.8872480188</v>
      </c>
      <c r="AA403" s="10">
        <v>9876764.6945615448</v>
      </c>
      <c r="AB403" s="10">
        <v>25.103628513508109</v>
      </c>
      <c r="AC403" s="10">
        <v>25.10362849461799</v>
      </c>
      <c r="AD403" s="10">
        <v>23.049955096843579</v>
      </c>
      <c r="AE403" s="10">
        <v>25.17986108950177</v>
      </c>
      <c r="AF403" s="10">
        <v>12.024292851616551</v>
      </c>
      <c r="AG403" s="10">
        <v>23.126187510711731</v>
      </c>
      <c r="AH403" s="10">
        <v>21.151302117104791</v>
      </c>
      <c r="AI403" s="10">
        <v>23.108648739867618</v>
      </c>
      <c r="AJ403" s="10">
        <v>0.0013659625352792947</v>
      </c>
      <c r="AK403" s="10">
        <v>0.0012555215830439867</v>
      </c>
      <c r="AL403" s="10">
        <v>0.0013416266782424852</v>
      </c>
      <c r="AM403" s="10">
        <v>0.0012489688598915269</v>
      </c>
      <c r="AN403" s="10">
        <v>0.0011428154901836343</v>
      </c>
      <c r="AO403" s="10">
        <v>0.0012195333362888094</v>
      </c>
      <c r="AP403" s="10">
        <v>0.0011785488955627862</v>
      </c>
      <c r="AQ403" s="10">
        <v>0.0010783362474847276</v>
      </c>
      <c r="AR403" s="10">
        <v>0.54275837840890329</v>
      </c>
      <c r="AS403" s="10">
        <v>0.55616116647026237</v>
      </c>
      <c r="AT403" s="10">
        <v>0.54817331146502457</v>
      </c>
      <c r="AU403" s="10">
        <v>0.55944588360110115</v>
      </c>
      <c r="AV403" s="10">
        <v>0.37130394448845799</v>
      </c>
      <c r="AW403" s="10">
        <v>0.56540549657057559</v>
      </c>
      <c r="AX403" s="10">
        <v>0.57232115540561257</v>
      </c>
      <c r="AY403" s="10">
        <v>0.62717518725297228</v>
      </c>
      <c r="AZ403" s="10">
        <v>0</v>
      </c>
      <c r="BA403" s="10">
        <v>-7.524860734520189e-10</v>
      </c>
      <c r="BB403" s="10">
        <v>-0.081807831706857792</v>
      </c>
      <c r="BC403" s="10">
        <v>0.0030367154275179331</v>
      </c>
      <c r="BD403" s="10">
        <v>-0.5210137512532762</v>
      </c>
      <c r="BE403" s="10">
        <v>-0.078771122737589461</v>
      </c>
      <c r="BF403" s="10">
        <v>-0.15744044309278249</v>
      </c>
      <c r="BG403" s="10">
        <v>-0.079469777548970999</v>
      </c>
    </row>
    <row r="404" x14ac:dyDescent="0.3">
      <c r="A404" s="36">
        <v>25.25</v>
      </c>
      <c r="B404" s="36">
        <v>25.5</v>
      </c>
      <c r="C404" s="37">
        <v>262</v>
      </c>
      <c r="D404" s="2">
        <v>870908627394.36157</v>
      </c>
      <c r="E404" s="2">
        <v>909372218071.33569</v>
      </c>
      <c r="F404" s="2">
        <v>806186200891.99402</v>
      </c>
      <c r="G404" s="2">
        <v>911568611544.02551</v>
      </c>
      <c r="H404" s="2">
        <v>298731836486.20471</v>
      </c>
      <c r="I404" s="2">
        <v>846846185077.77795</v>
      </c>
      <c r="J404" s="2">
        <v>808147971852.56604</v>
      </c>
      <c r="K404" s="2">
        <v>892184990501.11243</v>
      </c>
      <c r="L404" s="10">
        <v>2037663.3621795501</v>
      </c>
      <c r="M404" s="10">
        <v>2127656.5566835832</v>
      </c>
      <c r="N404" s="10">
        <v>1886232.4163295729</v>
      </c>
      <c r="O404" s="10">
        <v>2132795.4545741919</v>
      </c>
      <c r="P404" s="10">
        <v>698942.34501470299</v>
      </c>
      <c r="Q404" s="10">
        <v>1981364.508808725</v>
      </c>
      <c r="R404" s="10">
        <v>1890822.368347049</v>
      </c>
      <c r="S404" s="10">
        <v>2087443.6309923229</v>
      </c>
      <c r="T404" s="10">
        <v>10828432.094000921</v>
      </c>
      <c r="U404" s="10">
        <v>11306668.692693461</v>
      </c>
      <c r="V404" s="10">
        <v>10023706.571374429</v>
      </c>
      <c r="W404" s="10">
        <v>11333977.524897691</v>
      </c>
      <c r="X404" s="10">
        <v>3714278.7474561161</v>
      </c>
      <c r="Y404" s="10">
        <v>10529252.002720291</v>
      </c>
      <c r="Z404" s="10">
        <v>10048098.227355709</v>
      </c>
      <c r="AA404" s="10">
        <v>11092971.50245535</v>
      </c>
      <c r="AB404" s="10">
        <v>25.335263256961191</v>
      </c>
      <c r="AC404" s="10">
        <v>26.454192573948959</v>
      </c>
      <c r="AD404" s="10">
        <v>23.452448386964161</v>
      </c>
      <c r="AE404" s="10">
        <v>26.51808699994972</v>
      </c>
      <c r="AF404" s="10">
        <v>8.6902913607105194</v>
      </c>
      <c r="AG404" s="10">
        <v>24.63527213100344</v>
      </c>
      <c r="AH404" s="10">
        <v>23.50951750095911</v>
      </c>
      <c r="AI404" s="10">
        <v>25.954205639094852</v>
      </c>
      <c r="AJ404" s="10">
        <v>0.0036708878237780955</v>
      </c>
      <c r="AK404" s="10">
        <v>0.0035231050904101619</v>
      </c>
      <c r="AL404" s="10">
        <v>0.0036349060843375806</v>
      </c>
      <c r="AM404" s="10">
        <v>0.0035025462216646988</v>
      </c>
      <c r="AN404" s="10">
        <v>0.0021993498317157889</v>
      </c>
      <c r="AO404" s="10">
        <v>0.0034593173206132095</v>
      </c>
      <c r="AP404" s="10">
        <v>0.0034881697876218516</v>
      </c>
      <c r="AQ404" s="10">
        <v>0.0032250080100764619</v>
      </c>
      <c r="AR404" s="10">
        <v>0.5464292662326814</v>
      </c>
      <c r="AS404" s="10">
        <v>0.55968427156067257</v>
      </c>
      <c r="AT404" s="10">
        <v>0.55180821754936216</v>
      </c>
      <c r="AU404" s="10">
        <v>0.56294842982276583</v>
      </c>
      <c r="AV404" s="10">
        <v>0.37350329432017376</v>
      </c>
      <c r="AW404" s="10">
        <v>0.56886481389118881</v>
      </c>
      <c r="AX404" s="10">
        <v>0.57580932519323447</v>
      </c>
      <c r="AY404" s="10">
        <v>0.63040019526304869</v>
      </c>
      <c r="AZ404" s="10">
        <v>-1.1102230246251565e-16</v>
      </c>
      <c r="BA404" s="10">
        <v>0.044164897977933437</v>
      </c>
      <c r="BB404" s="10">
        <v>-0.074315978125062521</v>
      </c>
      <c r="BC404" s="10">
        <v>0.046686854247055765</v>
      </c>
      <c r="BD404" s="10">
        <v>-0.65698831417026016</v>
      </c>
      <c r="BE404" s="10">
        <v>-0.027629123836532821</v>
      </c>
      <c r="BF404" s="10">
        <v>-0.072063421543505424</v>
      </c>
      <c r="BG404" s="10">
        <v>0.024430075024525433</v>
      </c>
    </row>
    <row r="405" x14ac:dyDescent="0.3">
      <c r="A405" s="36">
        <v>25.5</v>
      </c>
      <c r="B405" s="36">
        <v>25.75</v>
      </c>
      <c r="C405" s="37">
        <v>263</v>
      </c>
      <c r="D405" s="2">
        <v>700194294756.69983</v>
      </c>
      <c r="E405" s="2">
        <v>721847678567.57727</v>
      </c>
      <c r="F405" s="2">
        <v>629710598015.31909</v>
      </c>
      <c r="G405" s="2">
        <v>723389816376.13977</v>
      </c>
      <c r="H405" s="2">
        <v>319837586860.91217</v>
      </c>
      <c r="I405" s="2">
        <v>652906113942.59399</v>
      </c>
      <c r="J405" s="2">
        <v>608256177198.00378</v>
      </c>
      <c r="K405" s="2">
        <v>671590754396.12878</v>
      </c>
      <c r="L405" s="10">
        <v>1638243.3425898489</v>
      </c>
      <c r="M405" s="10">
        <v>1688905.7260716199</v>
      </c>
      <c r="N405" s="10">
        <v>1473332.7630373379</v>
      </c>
      <c r="O405" s="10">
        <v>1692513.863151788</v>
      </c>
      <c r="P405" s="10">
        <v>748323.43152261619</v>
      </c>
      <c r="Q405" s="10">
        <v>1527603.2702813291</v>
      </c>
      <c r="R405" s="10">
        <v>1423135.8929167369</v>
      </c>
      <c r="S405" s="10">
        <v>1571319.6902249169</v>
      </c>
      <c r="T405" s="10">
        <v>10954692.459453439</v>
      </c>
      <c r="U405" s="10">
        <v>11293464.37195109</v>
      </c>
      <c r="V405" s="10">
        <v>9851959.650875641</v>
      </c>
      <c r="W405" s="10">
        <v>11317591.454318659</v>
      </c>
      <c r="X405" s="10">
        <v>5003928.8055788511</v>
      </c>
      <c r="Y405" s="10">
        <v>10214858.556685699</v>
      </c>
      <c r="Z405" s="10">
        <v>9516300.5578076933</v>
      </c>
      <c r="AA405" s="10">
        <v>10507183.831851009</v>
      </c>
      <c r="AB405" s="10">
        <v>25.630674408815</v>
      </c>
      <c r="AC405" s="10">
        <v>26.423298448259011</v>
      </c>
      <c r="AD405" s="10">
        <v>23.050612423397482</v>
      </c>
      <c r="AE405" s="10">
        <v>26.47974853984184</v>
      </c>
      <c r="AF405" s="10">
        <v>11.70768330150649</v>
      </c>
      <c r="AG405" s="10">
        <v>23.899686346062119</v>
      </c>
      <c r="AH405" s="10">
        <v>22.265271442021191</v>
      </c>
      <c r="AI405" s="10">
        <v>24.583639270980949</v>
      </c>
      <c r="AJ405" s="10">
        <v>0.0029513253515369882</v>
      </c>
      <c r="AK405" s="10">
        <v>0.0027965943761245329</v>
      </c>
      <c r="AL405" s="10">
        <v>0.0028392186340639096</v>
      </c>
      <c r="AM405" s="10">
        <v>0.0027795014396638203</v>
      </c>
      <c r="AN405" s="10">
        <v>0.0023547364456128713</v>
      </c>
      <c r="AO405" s="10">
        <v>0.0026670834308457525</v>
      </c>
      <c r="AP405" s="10">
        <v>0.0026253865558466209</v>
      </c>
      <c r="AQ405" s="10">
        <v>0.0024276193675980798</v>
      </c>
      <c r="AR405" s="10">
        <v>0.54938059158421837</v>
      </c>
      <c r="AS405" s="10">
        <v>0.56248086593679714</v>
      </c>
      <c r="AT405" s="10">
        <v>0.55464743618342605</v>
      </c>
      <c r="AU405" s="10">
        <v>0.5657279312624296</v>
      </c>
      <c r="AV405" s="10">
        <v>0.37585803076578661</v>
      </c>
      <c r="AW405" s="10">
        <v>0.57153189732203458</v>
      </c>
      <c r="AX405" s="10">
        <v>0.57843471174908112</v>
      </c>
      <c r="AY405" s="10">
        <v>0.63282781463064675</v>
      </c>
      <c r="AZ405" s="10">
        <v>0</v>
      </c>
      <c r="BA405" s="10">
        <v>0.030924821828777427</v>
      </c>
      <c r="BB405" s="10">
        <v>-0.10066305491088312</v>
      </c>
      <c r="BC405" s="10">
        <v>0.033127264522342159</v>
      </c>
      <c r="BD405" s="10">
        <v>-0.54321594840750909</v>
      </c>
      <c r="BE405" s="10">
        <v>-0.067535798517948886</v>
      </c>
      <c r="BF405" s="10">
        <v>-0.1313037227626116</v>
      </c>
      <c r="BG405" s="10">
        <v>-0.04085086178902686</v>
      </c>
    </row>
    <row r="406" x14ac:dyDescent="0.3">
      <c r="A406" s="36">
        <v>25.75</v>
      </c>
      <c r="B406" s="36">
        <v>26</v>
      </c>
      <c r="C406" s="37">
        <v>264</v>
      </c>
      <c r="D406" s="2">
        <v>1085744512937.853</v>
      </c>
      <c r="E406" s="2">
        <v>1348778465140.8701</v>
      </c>
      <c r="F406" s="2">
        <v>973253627916.86438</v>
      </c>
      <c r="G406" s="2">
        <v>1349497299658.0669</v>
      </c>
      <c r="H406" s="2">
        <v>584881825118.66699</v>
      </c>
      <c r="I406" s="2">
        <v>1237006412513.21</v>
      </c>
      <c r="J406" s="2">
        <v>1138071675689.332</v>
      </c>
      <c r="K406" s="2">
        <v>1247986266670.2219</v>
      </c>
      <c r="L406" s="10">
        <v>2540314.50040871</v>
      </c>
      <c r="M406" s="10">
        <v>3155734.5692360662</v>
      </c>
      <c r="N406" s="10">
        <v>2277119.7773615741</v>
      </c>
      <c r="O406" s="10">
        <v>3157416.4250738518</v>
      </c>
      <c r="P406" s="10">
        <v>1368446.9630467349</v>
      </c>
      <c r="Q406" s="10">
        <v>2894221.6970575061</v>
      </c>
      <c r="R406" s="10">
        <v>2662744.2697686749</v>
      </c>
      <c r="S406" s="10">
        <v>2919911.2422452201</v>
      </c>
      <c r="T406" s="10">
        <v>11065693.7828329</v>
      </c>
      <c r="U406" s="10">
        <v>13746483.908763289</v>
      </c>
      <c r="V406" s="10">
        <v>9919208.8849871606</v>
      </c>
      <c r="W406" s="10">
        <v>13753810.128286431</v>
      </c>
      <c r="X406" s="10">
        <v>5961000.1236801557</v>
      </c>
      <c r="Y406" s="10">
        <v>12607325.20879465</v>
      </c>
      <c r="Z406" s="10">
        <v>11599001.89780144</v>
      </c>
      <c r="AA406" s="10">
        <v>12719229.71527279</v>
      </c>
      <c r="AB406" s="10">
        <v>25.890384007146199</v>
      </c>
      <c r="AC406" s="10">
        <v>32.162623883382409</v>
      </c>
      <c r="AD406" s="10">
        <v>23.20795533650384</v>
      </c>
      <c r="AE406" s="10">
        <v>32.179765026133801</v>
      </c>
      <c r="AF406" s="10">
        <v>13.94694135745504</v>
      </c>
      <c r="AG406" s="10">
        <v>29.497336304846229</v>
      </c>
      <c r="AH406" s="10">
        <v>27.138164052540521</v>
      </c>
      <c r="AI406" s="10">
        <v>29.75915907906252</v>
      </c>
      <c r="AJ406" s="10">
        <v>0.0045764230447480434</v>
      </c>
      <c r="AK406" s="10">
        <v>0.0052254601382606151</v>
      </c>
      <c r="AL406" s="10">
        <v>0.0043881742577637885</v>
      </c>
      <c r="AM406" s="10">
        <v>0.0051852121806366018</v>
      </c>
      <c r="AN406" s="10">
        <v>0.0043060684752552888</v>
      </c>
      <c r="AO406" s="10">
        <v>0.0050530991151876495</v>
      </c>
      <c r="AP406" s="10">
        <v>0.0049122034250578157</v>
      </c>
      <c r="AQ406" s="10">
        <v>0.0045111336206365678</v>
      </c>
      <c r="AR406" s="10">
        <v>0.5539570146289664</v>
      </c>
      <c r="AS406" s="10">
        <v>0.56770632607505778</v>
      </c>
      <c r="AT406" s="10">
        <v>0.55903561044118988</v>
      </c>
      <c r="AU406" s="10">
        <v>0.57091314344306621</v>
      </c>
      <c r="AV406" s="10">
        <v>0.38016409924104189</v>
      </c>
      <c r="AW406" s="10">
        <v>0.57658499643722227</v>
      </c>
      <c r="AX406" s="10">
        <v>0.58334691517413895</v>
      </c>
      <c r="AY406" s="10">
        <v>0.63733894825128334</v>
      </c>
      <c r="AZ406" s="10">
        <v>0</v>
      </c>
      <c r="BA406" s="10">
        <v>0.24226136910541562</v>
      </c>
      <c r="BB406" s="10">
        <v>-0.10360714116491931</v>
      </c>
      <c r="BC406" s="10">
        <v>0.24292343509666048</v>
      </c>
      <c r="BD406" s="10">
        <v>-0.46130805346087433</v>
      </c>
      <c r="BE406" s="10">
        <v>0.13931629197560125</v>
      </c>
      <c r="BF406" s="10">
        <v>0.048194729172418294</v>
      </c>
      <c r="BG406" s="10">
        <v>0.14942903399379692</v>
      </c>
    </row>
    <row r="407" x14ac:dyDescent="0.3">
      <c r="A407" s="36">
        <v>26</v>
      </c>
      <c r="B407" s="36">
        <v>26.25</v>
      </c>
      <c r="C407" s="37">
        <v>265</v>
      </c>
      <c r="D407" s="2">
        <v>407541704006.58801</v>
      </c>
      <c r="E407" s="2">
        <v>435927773112.2973</v>
      </c>
      <c r="F407" s="2">
        <v>369471362635.46918</v>
      </c>
      <c r="G407" s="2">
        <v>437505304696.80658</v>
      </c>
      <c r="H407" s="2">
        <v>173960649968.13901</v>
      </c>
      <c r="I407" s="2">
        <v>399434963078.14368</v>
      </c>
      <c r="J407" s="2">
        <v>371708759467.49487</v>
      </c>
      <c r="K407" s="2">
        <v>407293056670.18909</v>
      </c>
      <c r="L407" s="10">
        <v>953524.59798106179</v>
      </c>
      <c r="M407" s="10">
        <v>1019939.43323887</v>
      </c>
      <c r="N407" s="10">
        <v>864451.48817654734</v>
      </c>
      <c r="O407" s="10">
        <v>1023630.381073493</v>
      </c>
      <c r="P407" s="10">
        <v>407015.4224577531</v>
      </c>
      <c r="Q407" s="10">
        <v>934557.27068980015</v>
      </c>
      <c r="R407" s="10">
        <v>869686.32155386184</v>
      </c>
      <c r="S407" s="10">
        <v>952942.83825157187</v>
      </c>
      <c r="T407" s="10">
        <v>11179131.15616658</v>
      </c>
      <c r="U407" s="10">
        <v>11957779.295537381</v>
      </c>
      <c r="V407" s="10">
        <v>10134837.197625119</v>
      </c>
      <c r="W407" s="10">
        <v>12001052.001895649</v>
      </c>
      <c r="X407" s="10">
        <v>4771852.5561604258</v>
      </c>
      <c r="Y407" s="10">
        <v>10956758.03656389</v>
      </c>
      <c r="Z407" s="10">
        <v>10196210.432284821</v>
      </c>
      <c r="AA407" s="10">
        <v>11172310.59974768</v>
      </c>
      <c r="AB407" s="10">
        <v>26.15579322721041</v>
      </c>
      <c r="AC407" s="10">
        <v>27.977594890115171</v>
      </c>
      <c r="AD407" s="10">
        <v>23.712460514992571</v>
      </c>
      <c r="AE407" s="10">
        <v>28.078839964001279</v>
      </c>
      <c r="AF407" s="10">
        <v>11.16469491466871</v>
      </c>
      <c r="AG407" s="10">
        <v>25.635507235896199</v>
      </c>
      <c r="AH407" s="10">
        <v>23.856055362661792</v>
      </c>
      <c r="AI407" s="10">
        <v>26.139835183522109</v>
      </c>
      <c r="AJ407" s="10">
        <v>0.0017177920069473942</v>
      </c>
      <c r="AK407" s="10">
        <v>0.0016888786857381466</v>
      </c>
      <c r="AL407" s="10">
        <v>0.0016658604458203651</v>
      </c>
      <c r="AM407" s="10">
        <v>0.0016810391807244166</v>
      </c>
      <c r="AN407" s="10">
        <v>0.0012807484154781878</v>
      </c>
      <c r="AO407" s="10">
        <v>0.0016316685492393315</v>
      </c>
      <c r="AP407" s="10">
        <v>0.0016043884408899498</v>
      </c>
      <c r="AQ407" s="10">
        <v>0.0014722545034882521</v>
      </c>
      <c r="AR407" s="10">
        <v>0.55567480663591384</v>
      </c>
      <c r="AS407" s="10">
        <v>0.56939520476079597</v>
      </c>
      <c r="AT407" s="10">
        <v>0.56070147088701028</v>
      </c>
      <c r="AU407" s="10">
        <v>0.57259418262379058</v>
      </c>
      <c r="AV407" s="10">
        <v>0.38144484765652009</v>
      </c>
      <c r="AW407" s="10">
        <v>0.57821666498646163</v>
      </c>
      <c r="AX407" s="10">
        <v>0.58495130361502889</v>
      </c>
      <c r="AY407" s="10">
        <v>0.63881120275477155</v>
      </c>
      <c r="AZ407" s="10">
        <v>0</v>
      </c>
      <c r="BA407" s="10">
        <v>0.069651937032805922</v>
      </c>
      <c r="BB407" s="10">
        <v>-0.093414590450118462</v>
      </c>
      <c r="BC407" s="10">
        <v>0.073522784038156264</v>
      </c>
      <c r="BD407" s="10">
        <v>-0.57314638414200947</v>
      </c>
      <c r="BE407" s="10">
        <v>-0.019891807019370211</v>
      </c>
      <c r="BF407" s="10">
        <v>-0.087924607928011933</v>
      </c>
      <c r="BG407" s="10">
        <v>-0.00061011507277519694</v>
      </c>
    </row>
    <row r="408" x14ac:dyDescent="0.3">
      <c r="A408" s="36">
        <v>26.25</v>
      </c>
      <c r="B408" s="36">
        <v>26.5</v>
      </c>
      <c r="C408" s="37">
        <v>266</v>
      </c>
      <c r="D408" s="2">
        <v>703680824005.10889</v>
      </c>
      <c r="E408" s="2">
        <v>757440296487.77966</v>
      </c>
      <c r="F408" s="2">
        <v>623018444739.8595</v>
      </c>
      <c r="G408" s="2">
        <v>760244796020.44299</v>
      </c>
      <c r="H408" s="2">
        <v>240810725986.5058</v>
      </c>
      <c r="I408" s="2">
        <v>679582414837.29773</v>
      </c>
      <c r="J408" s="2">
        <v>624208821133.51599</v>
      </c>
      <c r="K408" s="2">
        <v>680728427274.50513</v>
      </c>
      <c r="L408" s="10">
        <v>1646400.7688538481</v>
      </c>
      <c r="M408" s="10">
        <v>1772181.710737244</v>
      </c>
      <c r="N408" s="10">
        <v>1457675.143954735</v>
      </c>
      <c r="O408" s="10">
        <v>1778743.393291767</v>
      </c>
      <c r="P408" s="10">
        <v>563424.42608548049</v>
      </c>
      <c r="Q408" s="10">
        <v>1590017.7639053559</v>
      </c>
      <c r="R408" s="10">
        <v>1460460.265479841</v>
      </c>
      <c r="S408" s="10">
        <v>1592699.087160686</v>
      </c>
      <c r="T408" s="10">
        <v>11276600.0116744</v>
      </c>
      <c r="U408" s="10">
        <v>12138104.32917914</v>
      </c>
      <c r="V408" s="10">
        <v>9983972.2237135414</v>
      </c>
      <c r="W408" s="10">
        <v>12183046.89175001</v>
      </c>
      <c r="X408" s="10">
        <v>3859031.1727054198</v>
      </c>
      <c r="Y408" s="10">
        <v>10890419.07305456</v>
      </c>
      <c r="Z408" s="10">
        <v>10003048.19963428</v>
      </c>
      <c r="AA408" s="10">
        <v>10908784.109335121</v>
      </c>
      <c r="AB408" s="10">
        <v>26.38384093459856</v>
      </c>
      <c r="AC408" s="10">
        <v>28.3995010497027</v>
      </c>
      <c r="AD408" s="10">
        <v>23.359482004611369</v>
      </c>
      <c r="AE408" s="10">
        <v>28.504653083191119</v>
      </c>
      <c r="AF408" s="10">
        <v>9.0289683518888122</v>
      </c>
      <c r="AG408" s="10">
        <v>25.48029408129425</v>
      </c>
      <c r="AH408" s="10">
        <v>23.404114031449581</v>
      </c>
      <c r="AI408" s="10">
        <v>25.523262723924379</v>
      </c>
      <c r="AJ408" s="10">
        <v>0.0029660211041827311</v>
      </c>
      <c r="AK408" s="10">
        <v>0.0029344878930846609</v>
      </c>
      <c r="AL408" s="10">
        <v>0.0028090452713452558</v>
      </c>
      <c r="AM408" s="10">
        <v>0.0029211103850223441</v>
      </c>
      <c r="AN408" s="10">
        <v>0.0017729179316923469</v>
      </c>
      <c r="AO408" s="10">
        <v>0.0027760545655819415</v>
      </c>
      <c r="AP408" s="10">
        <v>0.002694242177028201</v>
      </c>
      <c r="AQ408" s="10">
        <v>0.002460649589513907</v>
      </c>
      <c r="AR408" s="10">
        <v>0.5586408277400966</v>
      </c>
      <c r="AS408" s="10">
        <v>0.57232969265388067</v>
      </c>
      <c r="AT408" s="10">
        <v>0.56351051615835557</v>
      </c>
      <c r="AU408" s="10">
        <v>0.57551529300881288</v>
      </c>
      <c r="AV408" s="10">
        <v>0.38321776558821241</v>
      </c>
      <c r="AW408" s="10">
        <v>0.58099271955204357</v>
      </c>
      <c r="AX408" s="10">
        <v>0.58764554579205708</v>
      </c>
      <c r="AY408" s="10">
        <v>0.64127185234428541</v>
      </c>
      <c r="AZ408" s="10">
        <v>0</v>
      </c>
      <c r="BA408" s="10">
        <v>0.076397523776035925</v>
      </c>
      <c r="BB408" s="10">
        <v>-0.11462921329324693</v>
      </c>
      <c r="BC408" s="10">
        <v>0.080382994797828067</v>
      </c>
      <c r="BD408" s="10">
        <v>-0.65778415757318198</v>
      </c>
      <c r="BE408" s="10">
        <v>-0.034246221220938344</v>
      </c>
      <c r="BF408" s="10">
        <v>-0.11293757078566613</v>
      </c>
      <c r="BG408" s="10">
        <v>-0.032617624280233515</v>
      </c>
    </row>
    <row r="409" x14ac:dyDescent="0.3">
      <c r="A409" s="36">
        <v>26.5</v>
      </c>
      <c r="B409" s="36">
        <v>26.75</v>
      </c>
      <c r="C409" s="37">
        <v>267</v>
      </c>
      <c r="D409" s="2">
        <v>886343541300.2561</v>
      </c>
      <c r="E409" s="2">
        <v>892016649045.35181</v>
      </c>
      <c r="F409" s="2">
        <v>820335545371.36633</v>
      </c>
      <c r="G409" s="2">
        <v>894177806558.56104</v>
      </c>
      <c r="H409" s="2">
        <v>275557264339.39288</v>
      </c>
      <c r="I409" s="2">
        <v>828169808852.75342</v>
      </c>
      <c r="J409" s="2">
        <v>768854031347.59436</v>
      </c>
      <c r="K409" s="2">
        <v>835289611189.03394</v>
      </c>
      <c r="L409" s="10">
        <v>2073776.402715771</v>
      </c>
      <c r="M409" s="10">
        <v>2087049.7627885309</v>
      </c>
      <c r="N409" s="10">
        <v>1919337.6123714759</v>
      </c>
      <c r="O409" s="10">
        <v>2092106.219167589</v>
      </c>
      <c r="P409" s="10">
        <v>644720.83989650628</v>
      </c>
      <c r="Q409" s="10">
        <v>1937667.4246658429</v>
      </c>
      <c r="R409" s="10">
        <v>1798886.405831445</v>
      </c>
      <c r="S409" s="10">
        <v>1954325.6134933031</v>
      </c>
      <c r="T409" s="10">
        <v>11386191.68740773</v>
      </c>
      <c r="U409" s="10">
        <v>11459069.853986589</v>
      </c>
      <c r="V409" s="10">
        <v>10538236.39746969</v>
      </c>
      <c r="W409" s="10">
        <v>11486832.62605574</v>
      </c>
      <c r="X409" s="10">
        <v>3539877.8085788959</v>
      </c>
      <c r="Y409" s="10">
        <v>10638877.313290959</v>
      </c>
      <c r="Z409" s="10">
        <v>9876891.9416024741</v>
      </c>
      <c r="AA409" s="10">
        <v>10730340.08184504</v>
      </c>
      <c r="AB409" s="10">
        <v>26.640252382846342</v>
      </c>
      <c r="AC409" s="10">
        <v>26.810765299206871</v>
      </c>
      <c r="AD409" s="10">
        <v>24.656292903374229</v>
      </c>
      <c r="AE409" s="10">
        <v>26.875721807499939</v>
      </c>
      <c r="AF409" s="10">
        <v>8.282245795077479</v>
      </c>
      <c r="AG409" s="10">
        <v>24.89176227462017</v>
      </c>
      <c r="AH409" s="10">
        <v>23.108946459542331</v>
      </c>
      <c r="AI409" s="10">
        <v>25.105757551074991</v>
      </c>
      <c r="AJ409" s="10">
        <v>0.0037359461269524824</v>
      </c>
      <c r="AK409" s="10">
        <v>0.0034558658539706644</v>
      </c>
      <c r="AL409" s="10">
        <v>0.0036987021878686918</v>
      </c>
      <c r="AM409" s="10">
        <v>0.0034357250328675409</v>
      </c>
      <c r="AN409" s="10">
        <v>0.0020287319559959046</v>
      </c>
      <c r="AO409" s="10">
        <v>0.0033830254119998618</v>
      </c>
      <c r="AP409" s="10">
        <v>0.0033185672632328428</v>
      </c>
      <c r="AQ409" s="10">
        <v>0.0030193465654530412</v>
      </c>
      <c r="AR409" s="10">
        <v>0.5623767738670491</v>
      </c>
      <c r="AS409" s="10">
        <v>0.57578555850785129</v>
      </c>
      <c r="AT409" s="10">
        <v>0.56720921834622429</v>
      </c>
      <c r="AU409" s="10">
        <v>0.57895101804168037</v>
      </c>
      <c r="AV409" s="10">
        <v>0.38524649754420831</v>
      </c>
      <c r="AW409" s="10">
        <v>0.58437574496404343</v>
      </c>
      <c r="AX409" s="10">
        <v>0.59096411305528995</v>
      </c>
      <c r="AY409" s="10">
        <v>0.64429119890973841</v>
      </c>
      <c r="AZ409" s="10">
        <v>0</v>
      </c>
      <c r="BA409" s="10">
        <v>0.0064005743605615173</v>
      </c>
      <c r="BB409" s="10">
        <v>-0.0744722478961789</v>
      </c>
      <c r="BC409" s="10">
        <v>0.0088388586290280013</v>
      </c>
      <c r="BD409" s="10">
        <v>-0.68910783291188271</v>
      </c>
      <c r="BE409" s="10">
        <v>-0.065633391271924357</v>
      </c>
      <c r="BF409" s="10">
        <v>-0.13255527284635704</v>
      </c>
      <c r="BG409" s="10">
        <v>-0.057600611650338918</v>
      </c>
    </row>
    <row r="410" x14ac:dyDescent="0.3">
      <c r="A410" s="36">
        <v>26.75</v>
      </c>
      <c r="B410" s="36">
        <v>27</v>
      </c>
      <c r="C410" s="37">
        <v>268</v>
      </c>
      <c r="D410" s="2">
        <v>616148786491.86938</v>
      </c>
      <c r="E410" s="2">
        <v>618421111795.99866</v>
      </c>
      <c r="F410" s="2">
        <v>570577118725.48096</v>
      </c>
      <c r="G410" s="2">
        <v>619020294962.76392</v>
      </c>
      <c r="H410" s="2">
        <v>141056182907.00961</v>
      </c>
      <c r="I410" s="2">
        <v>573448625472.43506</v>
      </c>
      <c r="J410" s="2">
        <v>533056641570.17548</v>
      </c>
      <c r="K410" s="2">
        <v>590716201064.01501</v>
      </c>
      <c r="L410" s="10">
        <v>1441602.216804496</v>
      </c>
      <c r="M410" s="10">
        <v>1446918.7722656929</v>
      </c>
      <c r="N410" s="10">
        <v>1334978.2670121831</v>
      </c>
      <c r="O410" s="10">
        <v>1448320.680052283</v>
      </c>
      <c r="P410" s="10">
        <v>330028.89956257149</v>
      </c>
      <c r="Q410" s="10">
        <v>1341696.72622647</v>
      </c>
      <c r="R410" s="10">
        <v>1247191.6735326799</v>
      </c>
      <c r="S410" s="10">
        <v>1382097.642039991</v>
      </c>
      <c r="T410" s="10">
        <v>11495278.97856549</v>
      </c>
      <c r="U410" s="10">
        <v>11537672.98123771</v>
      </c>
      <c r="V410" s="10">
        <v>10645063.82602774</v>
      </c>
      <c r="W410" s="10">
        <v>11548851.73840194</v>
      </c>
      <c r="X410" s="10">
        <v>2631637.373498315</v>
      </c>
      <c r="Y410" s="10">
        <v>10698636.55370122</v>
      </c>
      <c r="Z410" s="10">
        <v>9945057.0066280887</v>
      </c>
      <c r="AA410" s="10">
        <v>11020791.85621969</v>
      </c>
      <c r="AB410" s="10">
        <v>26.895483723402279</v>
      </c>
      <c r="AC410" s="10">
        <v>26.994672895841369</v>
      </c>
      <c r="AD410" s="10">
        <v>24.906236847436269</v>
      </c>
      <c r="AE410" s="10">
        <v>27.02082781404031</v>
      </c>
      <c r="AF410" s="10">
        <v>6.15723726903874</v>
      </c>
      <c r="AG410" s="10">
        <v>25.031580862822661</v>
      </c>
      <c r="AH410" s="10">
        <v>23.268432140604929</v>
      </c>
      <c r="AI410" s="10">
        <v>25.78532704953545</v>
      </c>
      <c r="AJ410" s="10">
        <v>0.0025970727661014056</v>
      </c>
      <c r="AK410" s="10">
        <v>0.0023958974374722777</v>
      </c>
      <c r="AL410" s="10">
        <v>0.00257259952867503</v>
      </c>
      <c r="AM410" s="10">
        <v>0.0023784794340199616</v>
      </c>
      <c r="AN410" s="10">
        <v>0.001038496250644278</v>
      </c>
      <c r="AO410" s="10">
        <v>0.0023425042204050749</v>
      </c>
      <c r="AP410" s="10">
        <v>0.0023008064574534049</v>
      </c>
      <c r="AQ410" s="10">
        <v>0.0021352796789860487</v>
      </c>
      <c r="AR410" s="10">
        <v>0.56497384663315053</v>
      </c>
      <c r="AS410" s="10">
        <v>0.57818145594532355</v>
      </c>
      <c r="AT410" s="10">
        <v>0.56978181787489934</v>
      </c>
      <c r="AU410" s="10">
        <v>0.58132949747570029</v>
      </c>
      <c r="AV410" s="10">
        <v>0.38628499379485259</v>
      </c>
      <c r="AW410" s="10">
        <v>0.58671824918444848</v>
      </c>
      <c r="AX410" s="10">
        <v>0.5932649195127434</v>
      </c>
      <c r="AY410" s="10">
        <v>0.64642647858872448</v>
      </c>
      <c r="AZ410" s="10">
        <v>0</v>
      </c>
      <c r="BA410" s="10">
        <v>0.0036879490050887309</v>
      </c>
      <c r="BB410" s="10">
        <v>-0.073962115588764199</v>
      </c>
      <c r="BC410" s="10">
        <v>0.0046604140653168091</v>
      </c>
      <c r="BD410" s="10">
        <v>-0.77106798552646183</v>
      </c>
      <c r="BE410" s="10">
        <v>-0.069301704321376278</v>
      </c>
      <c r="BF410" s="10">
        <v>-0.13485727269673098</v>
      </c>
      <c r="BG410" s="10">
        <v>-0.041276694826680393</v>
      </c>
    </row>
    <row r="411" x14ac:dyDescent="0.3">
      <c r="A411" s="36">
        <v>27</v>
      </c>
      <c r="B411" s="36">
        <v>27.25</v>
      </c>
      <c r="C411" s="37">
        <v>269</v>
      </c>
      <c r="D411" s="2">
        <v>598714860042.84961</v>
      </c>
      <c r="E411" s="2">
        <v>611461472462.47266</v>
      </c>
      <c r="F411" s="2">
        <v>547049027122.87408</v>
      </c>
      <c r="G411" s="2">
        <v>612330285297.9491</v>
      </c>
      <c r="H411" s="2">
        <v>311940457461.565</v>
      </c>
      <c r="I411" s="2">
        <v>560664451874.77368</v>
      </c>
      <c r="J411" s="2">
        <v>525431615238.70691</v>
      </c>
      <c r="K411" s="2">
        <v>576310801793.96631</v>
      </c>
      <c r="L411" s="10">
        <v>1400812.090186523</v>
      </c>
      <c r="M411" s="10">
        <v>1430635.316530115</v>
      </c>
      <c r="N411" s="10">
        <v>1279929.6330537931</v>
      </c>
      <c r="O411" s="10">
        <v>1432668.0763716821</v>
      </c>
      <c r="P411" s="10">
        <v>729846.53195212397</v>
      </c>
      <c r="Q411" s="10">
        <v>1311785.6180616161</v>
      </c>
      <c r="R411" s="10">
        <v>1229351.4130247859</v>
      </c>
      <c r="S411" s="10">
        <v>1348393.355061037</v>
      </c>
      <c r="T411" s="10">
        <v>11606216.5605506</v>
      </c>
      <c r="U411" s="10">
        <v>11853312.388679801</v>
      </c>
      <c r="V411" s="10">
        <v>10604663.25751826</v>
      </c>
      <c r="W411" s="10">
        <v>11870154.51268922</v>
      </c>
      <c r="X411" s="10">
        <v>6047032.9783313395</v>
      </c>
      <c r="Y411" s="10">
        <v>10868601.19990225</v>
      </c>
      <c r="Z411" s="10">
        <v>10185605.07047358</v>
      </c>
      <c r="AA411" s="10">
        <v>11171909.06423571</v>
      </c>
      <c r="AB411" s="10">
        <v>27.155044186106789</v>
      </c>
      <c r="AC411" s="10">
        <v>27.733173854465559</v>
      </c>
      <c r="AD411" s="10">
        <v>24.81171170935227</v>
      </c>
      <c r="AE411" s="10">
        <v>27.772579341971131</v>
      </c>
      <c r="AF411" s="10">
        <v>14.14823227403595</v>
      </c>
      <c r="AG411" s="10">
        <v>25.429246842393709</v>
      </c>
      <c r="AH411" s="10">
        <v>23.831242016547559</v>
      </c>
      <c r="AI411" s="10">
        <v>26.13889571160092</v>
      </c>
      <c r="AJ411" s="10">
        <v>0.0025235886067885935</v>
      </c>
      <c r="AK411" s="10">
        <v>0.0023689342861068587</v>
      </c>
      <c r="AL411" s="10">
        <v>0.0024665168355893106</v>
      </c>
      <c r="AM411" s="10">
        <v>0.0023527742180025871</v>
      </c>
      <c r="AN411" s="10">
        <v>0.0022965955041592007</v>
      </c>
      <c r="AO411" s="10">
        <v>0.0022902816161879296</v>
      </c>
      <c r="AP411" s="10">
        <v>0.0022678949271326904</v>
      </c>
      <c r="AQ411" s="10">
        <v>0.0020832080475095285</v>
      </c>
      <c r="AR411" s="10">
        <v>0.56749743523993912</v>
      </c>
      <c r="AS411" s="10">
        <v>0.5805503902314304</v>
      </c>
      <c r="AT411" s="10">
        <v>0.57224833471048864</v>
      </c>
      <c r="AU411" s="10">
        <v>0.5836822716937029</v>
      </c>
      <c r="AV411" s="10">
        <v>0.38858158929901182</v>
      </c>
      <c r="AW411" s="10">
        <v>0.58900853080063642</v>
      </c>
      <c r="AX411" s="10">
        <v>0.59553281443987605</v>
      </c>
      <c r="AY411" s="10">
        <v>0.64850968663623398</v>
      </c>
      <c r="AZ411" s="10">
        <v>0</v>
      </c>
      <c r="BA411" s="10">
        <v>0.021289954985768578</v>
      </c>
      <c r="BB411" s="10">
        <v>-0.086294555836275433</v>
      </c>
      <c r="BC411" s="10">
        <v>0.022741084552544866</v>
      </c>
      <c r="BD411" s="10">
        <v>-0.47898327187128842</v>
      </c>
      <c r="BE411" s="10">
        <v>-0.063553472124197374</v>
      </c>
      <c r="BF411" s="10">
        <v>-0.12240091184457635</v>
      </c>
      <c r="BG411" s="10">
        <v>-0.037420247506934845</v>
      </c>
    </row>
    <row r="412" x14ac:dyDescent="0.3">
      <c r="A412" s="36">
        <v>27.25</v>
      </c>
      <c r="B412" s="36">
        <v>27.5</v>
      </c>
      <c r="C412" s="37">
        <v>270</v>
      </c>
      <c r="D412" s="2">
        <v>739462989388.46545</v>
      </c>
      <c r="E412" s="2">
        <v>739462997192.0603</v>
      </c>
      <c r="F412" s="2">
        <v>660244335342.67029</v>
      </c>
      <c r="G412" s="2">
        <v>742689218391.09351</v>
      </c>
      <c r="H412" s="2">
        <v>330787524324.51178</v>
      </c>
      <c r="I412" s="2">
        <v>663470560257.29919</v>
      </c>
      <c r="J412" s="2">
        <v>625082775627.74243</v>
      </c>
      <c r="K412" s="2">
        <v>677097463772.26831</v>
      </c>
      <c r="L412" s="10">
        <v>1730120.23738094</v>
      </c>
      <c r="M412" s="10">
        <v>1730120.2556389971</v>
      </c>
      <c r="N412" s="10">
        <v>1544772.493802784</v>
      </c>
      <c r="O412" s="10">
        <v>1737668.6396241521</v>
      </c>
      <c r="P412" s="10">
        <v>773942.98067611293</v>
      </c>
      <c r="Q412" s="10">
        <v>1552320.8864813121</v>
      </c>
      <c r="R412" s="10">
        <v>1462505.0552512149</v>
      </c>
      <c r="S412" s="10">
        <v>1584203.728330615</v>
      </c>
      <c r="T412" s="10">
        <v>11708462.452265801</v>
      </c>
      <c r="U412" s="10">
        <v>11708462.57582587</v>
      </c>
      <c r="V412" s="10">
        <v>10454135.123211389</v>
      </c>
      <c r="W412" s="10">
        <v>11759545.71360782</v>
      </c>
      <c r="X412" s="10">
        <v>5237602.6438246518</v>
      </c>
      <c r="Y412" s="10">
        <v>10505218.3198251</v>
      </c>
      <c r="Z412" s="10">
        <v>9897396.2362174615</v>
      </c>
      <c r="AA412" s="10">
        <v>10720983.125414111</v>
      </c>
      <c r="AB412" s="10">
        <v>27.394268716589149</v>
      </c>
      <c r="AC412" s="10">
        <v>27.394269005682411</v>
      </c>
      <c r="AD412" s="10">
        <v>24.459521301993419</v>
      </c>
      <c r="AE412" s="10">
        <v>27.513788132039991</v>
      </c>
      <c r="AF412" s="10">
        <v>12.254409564074249</v>
      </c>
      <c r="AG412" s="10">
        <v>24.57904056599957</v>
      </c>
      <c r="AH412" s="10">
        <v>23.156920321081969</v>
      </c>
      <c r="AI412" s="10">
        <v>25.083865096802409</v>
      </c>
      <c r="AJ412" s="10">
        <v>0.0031168432582899487</v>
      </c>
      <c r="AK412" s="10">
        <v>0.002864839938812533</v>
      </c>
      <c r="AL412" s="10">
        <v>0.0029768881544128736</v>
      </c>
      <c r="AM412" s="10">
        <v>0.0028536560855695931</v>
      </c>
      <c r="AN412" s="10">
        <v>0.0024353530394153147</v>
      </c>
      <c r="AO412" s="10">
        <v>0.0027102385784547505</v>
      </c>
      <c r="AP412" s="10">
        <v>0.0026980143843079256</v>
      </c>
      <c r="AQ412" s="10">
        <v>0.0024475246361649028</v>
      </c>
      <c r="AR412" s="10">
        <v>0.5706142784982291</v>
      </c>
      <c r="AS412" s="10">
        <v>0.58341523017024288</v>
      </c>
      <c r="AT412" s="10">
        <v>0.57522522286490152</v>
      </c>
      <c r="AU412" s="10">
        <v>0.58653592777927255</v>
      </c>
      <c r="AV412" s="10">
        <v>0.39101694233842715</v>
      </c>
      <c r="AW412" s="10">
        <v>0.59171876937909118</v>
      </c>
      <c r="AX412" s="10">
        <v>0.59823082882418399</v>
      </c>
      <c r="AY412" s="10">
        <v>0.65095721127239892</v>
      </c>
      <c r="AZ412" s="10">
        <v>-1.1102230246251565e-16</v>
      </c>
      <c r="BA412" s="10">
        <v>1.0553056650763892e-08</v>
      </c>
      <c r="BB412" s="10">
        <v>-0.10712997835268112</v>
      </c>
      <c r="BC412" s="10">
        <v>0.0043629350608827</v>
      </c>
      <c r="BD412" s="10">
        <v>-0.55266520559998211</v>
      </c>
      <c r="BE412" s="10">
        <v>-0.10276704882013354</v>
      </c>
      <c r="BF412" s="10">
        <v>-0.15468010624211948</v>
      </c>
      <c r="BG412" s="10">
        <v>-0.084338941246773325</v>
      </c>
    </row>
    <row r="413" x14ac:dyDescent="0.3">
      <c r="A413" s="36">
        <v>27.5</v>
      </c>
      <c r="B413" s="36">
        <v>27.75</v>
      </c>
      <c r="C413" s="37">
        <v>271</v>
      </c>
      <c r="D413" s="2">
        <v>695620234354.19678</v>
      </c>
      <c r="E413" s="2">
        <v>765481606026.11047</v>
      </c>
      <c r="F413" s="2">
        <v>623276046260.39441</v>
      </c>
      <c r="G413" s="2">
        <v>767076640290.58118</v>
      </c>
      <c r="H413" s="2">
        <v>373491716708.63538</v>
      </c>
      <c r="I413" s="2">
        <v>694732450040.41016</v>
      </c>
      <c r="J413" s="2">
        <v>639838723244.04309</v>
      </c>
      <c r="K413" s="2">
        <v>707003142218.80847</v>
      </c>
      <c r="L413" s="10">
        <v>1627541.421624314</v>
      </c>
      <c r="M413" s="10">
        <v>1790995.948321759</v>
      </c>
      <c r="N413" s="10">
        <v>1458277.853772877</v>
      </c>
      <c r="O413" s="10">
        <v>1794727.8471454701</v>
      </c>
      <c r="P413" s="10">
        <v>873857.90343091195</v>
      </c>
      <c r="Q413" s="10">
        <v>1625464.2742487809</v>
      </c>
      <c r="R413" s="10">
        <v>1497029.519570664</v>
      </c>
      <c r="S413" s="10">
        <v>1654173.9908528209</v>
      </c>
      <c r="T413" s="10">
        <v>11800198.97230093</v>
      </c>
      <c r="U413" s="10">
        <v>12985296.88276035</v>
      </c>
      <c r="V413" s="10">
        <v>10572983.644401539</v>
      </c>
      <c r="W413" s="10">
        <v>13012354.34998004</v>
      </c>
      <c r="X413" s="10">
        <v>6335750.9658410056</v>
      </c>
      <c r="Y413" s="10">
        <v>11785138.98550095</v>
      </c>
      <c r="Z413" s="10">
        <v>10853945.68988093</v>
      </c>
      <c r="AA413" s="10">
        <v>11993293.668303389</v>
      </c>
      <c r="AB413" s="10">
        <v>27.608904488895931</v>
      </c>
      <c r="AC413" s="10">
        <v>30.381675956281128</v>
      </c>
      <c r="AD413" s="10">
        <v>24.73759097504621</v>
      </c>
      <c r="AE413" s="10">
        <v>30.44498226407589</v>
      </c>
      <c r="AF413" s="10">
        <v>14.823745234460739</v>
      </c>
      <c r="AG413" s="10">
        <v>27.57366866464071</v>
      </c>
      <c r="AH413" s="10">
        <v>25.394957371736091</v>
      </c>
      <c r="AI413" s="10">
        <v>28.060687804733089</v>
      </c>
      <c r="AJ413" s="10">
        <v>0.0029320456451376962</v>
      </c>
      <c r="AK413" s="10">
        <v>0.0029656416692888012</v>
      </c>
      <c r="AL413" s="10">
        <v>0.0028102067366907193</v>
      </c>
      <c r="AM413" s="10">
        <v>0.0029473605762118404</v>
      </c>
      <c r="AN413" s="10">
        <v>0.0027497536049469972</v>
      </c>
      <c r="AO413" s="10">
        <v>0.0028379415765994302</v>
      </c>
      <c r="AP413" s="10">
        <v>0.0027617047633667507</v>
      </c>
      <c r="AQ413" s="10">
        <v>0.002555625594557727</v>
      </c>
      <c r="AR413" s="10">
        <v>0.57354632414336681</v>
      </c>
      <c r="AS413" s="10">
        <v>0.58638087183953169</v>
      </c>
      <c r="AT413" s="10">
        <v>0.57803542960159227</v>
      </c>
      <c r="AU413" s="10">
        <v>0.58948328835548436</v>
      </c>
      <c r="AV413" s="10">
        <v>0.39376669594337416</v>
      </c>
      <c r="AW413" s="10">
        <v>0.59455671095569063</v>
      </c>
      <c r="AX413" s="10">
        <v>0.60099253358755078</v>
      </c>
      <c r="AY413" s="10">
        <v>0.6535128368669566</v>
      </c>
      <c r="AZ413" s="10">
        <v>-1.1102230246251565e-16</v>
      </c>
      <c r="BA413" s="10">
        <v>0.10043033284788194</v>
      </c>
      <c r="BB413" s="10">
        <v>-0.10399954532801314</v>
      </c>
      <c r="BC413" s="10">
        <v>0.10272329988031959</v>
      </c>
      <c r="BD413" s="10">
        <v>-0.46308100560734933</v>
      </c>
      <c r="BE413" s="10">
        <v>-0.0012762485476157659</v>
      </c>
      <c r="BF413" s="10">
        <v>-0.08018960397542263</v>
      </c>
      <c r="BG413" s="10">
        <v>0.016363681362977278</v>
      </c>
    </row>
    <row r="414" x14ac:dyDescent="0.3">
      <c r="A414" s="36">
        <v>27.75</v>
      </c>
      <c r="B414" s="36">
        <v>28</v>
      </c>
      <c r="C414" s="37">
        <v>272</v>
      </c>
      <c r="D414" s="2">
        <v>387332187442.88281</v>
      </c>
      <c r="E414" s="2">
        <v>387332187165.67969</v>
      </c>
      <c r="F414" s="2">
        <v>369303294224.76288</v>
      </c>
      <c r="G414" s="2">
        <v>387500189051.89478</v>
      </c>
      <c r="H414" s="2">
        <v>189701609702.5798</v>
      </c>
      <c r="I414" s="2">
        <v>369471296416.25763</v>
      </c>
      <c r="J414" s="2">
        <v>343755965870.25201</v>
      </c>
      <c r="K414" s="2">
        <v>373085911315.70343</v>
      </c>
      <c r="L414" s="10">
        <v>906240.42812224641</v>
      </c>
      <c r="M414" s="10">
        <v>906240.42747367476</v>
      </c>
      <c r="N414" s="10">
        <v>864058.2588157811</v>
      </c>
      <c r="O414" s="10">
        <v>906633.50118720753</v>
      </c>
      <c r="P414" s="10">
        <v>443844.5178731663</v>
      </c>
      <c r="Q414" s="10">
        <v>864451.33324357576</v>
      </c>
      <c r="R414" s="10">
        <v>804285.22023043083</v>
      </c>
      <c r="S414" s="10">
        <v>872908.44127685518</v>
      </c>
      <c r="T414" s="10">
        <v>11921157.09688733</v>
      </c>
      <c r="U414" s="10">
        <v>11921157.088355681</v>
      </c>
      <c r="V414" s="10">
        <v>11366270.941530289</v>
      </c>
      <c r="W414" s="10">
        <v>11926327.784061</v>
      </c>
      <c r="X414" s="10">
        <v>5838561.2249958999</v>
      </c>
      <c r="Y414" s="10">
        <v>11371441.646631381</v>
      </c>
      <c r="Z414" s="10">
        <v>10579985.358784091</v>
      </c>
      <c r="AA414" s="10">
        <v>11482690.83649479</v>
      </c>
      <c r="AB414" s="10">
        <v>27.89190999725226</v>
      </c>
      <c r="AC414" s="10">
        <v>27.89190997729078</v>
      </c>
      <c r="AD414" s="10">
        <v>26.59364384924713</v>
      </c>
      <c r="AE414" s="10">
        <v>27.90400784481017</v>
      </c>
      <c r="AF414" s="10">
        <v>13.66047128458303</v>
      </c>
      <c r="AG414" s="10">
        <v>26.605741738749799</v>
      </c>
      <c r="AH414" s="10">
        <v>24.753972873698931</v>
      </c>
      <c r="AI414" s="10">
        <v>26.866031269851419</v>
      </c>
      <c r="AJ414" s="10">
        <v>0.0016326087099348199</v>
      </c>
      <c r="AK414" s="10">
        <v>0.0015006088520905976</v>
      </c>
      <c r="AL414" s="10">
        <v>0.0016651026644443191</v>
      </c>
      <c r="AM414" s="10">
        <v>0.0014889030906397338</v>
      </c>
      <c r="AN414" s="10">
        <v>0.0013966378953213785</v>
      </c>
      <c r="AO414" s="10">
        <v>0.0015092687168978501</v>
      </c>
      <c r="AP414" s="10">
        <v>0.0014837371573360016</v>
      </c>
      <c r="AQ414" s="10">
        <v>0.0013486049028509407</v>
      </c>
      <c r="AR414" s="10">
        <v>0.57517893285330168</v>
      </c>
      <c r="AS414" s="10">
        <v>0.58788148069162227</v>
      </c>
      <c r="AT414" s="10">
        <v>0.57970053226603657</v>
      </c>
      <c r="AU414" s="10">
        <v>0.59097219144612412</v>
      </c>
      <c r="AV414" s="10">
        <v>0.39516333383869551</v>
      </c>
      <c r="AW414" s="10">
        <v>0.59606597967258845</v>
      </c>
      <c r="AX414" s="10">
        <v>0.60247627074488674</v>
      </c>
      <c r="AY414" s="10">
        <v>0.65486144176980754</v>
      </c>
      <c r="AZ414" s="10">
        <v>0</v>
      </c>
      <c r="BA414" s="10">
        <v>-7.1567274328998565e-10</v>
      </c>
      <c r="BB414" s="10">
        <v>-0.046546333619068236</v>
      </c>
      <c r="BC414" s="10">
        <v>0.00043374037701626733</v>
      </c>
      <c r="BD414" s="10">
        <v>-0.51023535907262085</v>
      </c>
      <c r="BE414" s="10">
        <v>-0.046112591738219466</v>
      </c>
      <c r="BF414" s="10">
        <v>-0.11250348663330922</v>
      </c>
      <c r="BG414" s="10">
        <v>-0.036780511894018986</v>
      </c>
    </row>
    <row r="415" x14ac:dyDescent="0.3">
      <c r="A415" s="36">
        <v>28</v>
      </c>
      <c r="B415" s="36">
        <v>28.25</v>
      </c>
      <c r="C415" s="37">
        <v>273</v>
      </c>
      <c r="D415" s="2">
        <v>614859265203.78394</v>
      </c>
      <c r="E415" s="2">
        <v>832301512137.33789</v>
      </c>
      <c r="F415" s="2">
        <v>574475742634.6925</v>
      </c>
      <c r="G415" s="2">
        <v>832868059688.52075</v>
      </c>
      <c r="H415" s="2">
        <v>452305887610.51678</v>
      </c>
      <c r="I415" s="2">
        <v>792484538956.44446</v>
      </c>
      <c r="J415" s="2">
        <v>754881966917.33203</v>
      </c>
      <c r="K415" s="2">
        <v>796532406077.88696</v>
      </c>
      <c r="L415" s="10">
        <v>1438585.1261467261</v>
      </c>
      <c r="M415" s="10">
        <v>1947334.363471563</v>
      </c>
      <c r="N415" s="10">
        <v>1344099.870419058</v>
      </c>
      <c r="O415" s="10">
        <v>1948659.913766582</v>
      </c>
      <c r="P415" s="10">
        <v>1058259.27851868</v>
      </c>
      <c r="Q415" s="10">
        <v>1854174.6623369751</v>
      </c>
      <c r="R415" s="10">
        <v>1766195.991604252</v>
      </c>
      <c r="S415" s="10">
        <v>1863645.4498213211</v>
      </c>
      <c r="T415" s="10">
        <v>12007825.426997939</v>
      </c>
      <c r="U415" s="10">
        <v>16254339.530948089</v>
      </c>
      <c r="V415" s="10">
        <v>11219159.92811152</v>
      </c>
      <c r="W415" s="10">
        <v>16265403.858145701</v>
      </c>
      <c r="X415" s="10">
        <v>8833257.3735070266</v>
      </c>
      <c r="Y415" s="10">
        <v>15476738.39513506</v>
      </c>
      <c r="Z415" s="10">
        <v>14742383.159385091</v>
      </c>
      <c r="AA415" s="10">
        <v>15555790.76450914</v>
      </c>
      <c r="AB415" s="10">
        <v>28.094687734632181</v>
      </c>
      <c r="AC415" s="10">
        <v>38.030249209647558</v>
      </c>
      <c r="AD415" s="10">
        <v>26.24944847353547</v>
      </c>
      <c r="AE415" s="10">
        <v>38.056136396257692</v>
      </c>
      <c r="AF415" s="10">
        <v>20.667156521974949</v>
      </c>
      <c r="AG415" s="10">
        <v>36.210897219099493</v>
      </c>
      <c r="AH415" s="10">
        <v>34.492727583796459</v>
      </c>
      <c r="AI415" s="10">
        <v>36.395855906727817</v>
      </c>
      <c r="AJ415" s="10">
        <v>0.0025916374220870762</v>
      </c>
      <c r="AK415" s="10">
        <v>0.0032245164695993683</v>
      </c>
      <c r="AL415" s="10">
        <v>0.0025901775171750284</v>
      </c>
      <c r="AM415" s="10">
        <v>0.0032001528339881289</v>
      </c>
      <c r="AN415" s="10">
        <v>0.0033300062340231654</v>
      </c>
      <c r="AO415" s="10">
        <v>0.0032372531638415721</v>
      </c>
      <c r="AP415" s="10">
        <v>0.0032582603210467177</v>
      </c>
      <c r="AQ415" s="10">
        <v>0.0028792497264988003</v>
      </c>
      <c r="AR415" s="10">
        <v>0.57777057027538881</v>
      </c>
      <c r="AS415" s="10">
        <v>0.59110599716122159</v>
      </c>
      <c r="AT415" s="10">
        <v>0.58229070978321162</v>
      </c>
      <c r="AU415" s="10">
        <v>0.59417234428011223</v>
      </c>
      <c r="AV415" s="10">
        <v>0.39849334007271869</v>
      </c>
      <c r="AW415" s="10">
        <v>0.59930323283643006</v>
      </c>
      <c r="AX415" s="10">
        <v>0.60573453106593345</v>
      </c>
      <c r="AY415" s="10">
        <v>0.65774069149630632</v>
      </c>
      <c r="AZ415" s="10">
        <v>0</v>
      </c>
      <c r="BA415" s="10">
        <v>0.35364555637213457</v>
      </c>
      <c r="BB415" s="10">
        <v>-0.065679294197033888</v>
      </c>
      <c r="BC415" s="10">
        <v>0.35456698275902498</v>
      </c>
      <c r="BD415" s="10">
        <v>-0.26437493389546918</v>
      </c>
      <c r="BE415" s="10">
        <v>0.28888769154969118</v>
      </c>
      <c r="BF415" s="10">
        <v>0.22773130314160617</v>
      </c>
      <c r="BG415" s="10">
        <v>0.29547109583506193</v>
      </c>
    </row>
    <row r="416" x14ac:dyDescent="0.3">
      <c r="A416" s="36">
        <v>28.25</v>
      </c>
      <c r="B416" s="36">
        <v>28.5</v>
      </c>
      <c r="C416" s="37">
        <v>274</v>
      </c>
      <c r="D416" s="2">
        <v>501966370179.86047</v>
      </c>
      <c r="E416" s="2">
        <v>555079139514.58362</v>
      </c>
      <c r="F416" s="2">
        <v>443859949555.9317</v>
      </c>
      <c r="G416" s="2">
        <v>555850818509.03491</v>
      </c>
      <c r="H416" s="2">
        <v>392268259758.57678</v>
      </c>
      <c r="I416" s="2">
        <v>497744401192.29108</v>
      </c>
      <c r="J416" s="2">
        <v>461925401604.96118</v>
      </c>
      <c r="K416" s="2">
        <v>501884027450.30438</v>
      </c>
      <c r="L416" s="10">
        <v>1174449.82101274</v>
      </c>
      <c r="M416" s="10">
        <v>1298717.6726943289</v>
      </c>
      <c r="N416" s="10">
        <v>1038498.332316372</v>
      </c>
      <c r="O416" s="10">
        <v>1300523.1686612959</v>
      </c>
      <c r="P416" s="10">
        <v>917789.3477153969</v>
      </c>
      <c r="Q416" s="10">
        <v>1164571.6877027431</v>
      </c>
      <c r="R416" s="10">
        <v>1080766.0382543111</v>
      </c>
      <c r="S416" s="10">
        <v>1174257.163875262</v>
      </c>
      <c r="T416" s="10">
        <v>12112427.497938771</v>
      </c>
      <c r="U416" s="10">
        <v>13394036.398453491</v>
      </c>
      <c r="V416" s="10">
        <v>10710322.00087153</v>
      </c>
      <c r="W416" s="10">
        <v>13412656.98028376</v>
      </c>
      <c r="X416" s="10">
        <v>9465416.6859144755</v>
      </c>
      <c r="Y416" s="10">
        <v>12010551.56301875</v>
      </c>
      <c r="Z416" s="10">
        <v>11146240.602515999</v>
      </c>
      <c r="AA416" s="10">
        <v>12110440.5713218</v>
      </c>
      <c r="AB416" s="10">
        <v>28.339425013446292</v>
      </c>
      <c r="AC416" s="10">
        <v>31.338003072128839</v>
      </c>
      <c r="AD416" s="10">
        <v>25.058921282725109</v>
      </c>
      <c r="AE416" s="10">
        <v>31.38156961422581</v>
      </c>
      <c r="AF416" s="10">
        <v>22.146218537708069</v>
      </c>
      <c r="AG416" s="10">
        <v>28.10106607021779</v>
      </c>
      <c r="AH416" s="10">
        <v>26.07883925749708</v>
      </c>
      <c r="AI416" s="10">
        <v>28.334776204784418</v>
      </c>
      <c r="AJ416" s="10">
        <v>0.0021157928378231008</v>
      </c>
      <c r="AK416" s="10">
        <v>0.0021504969067032953</v>
      </c>
      <c r="AL416" s="10">
        <v>0.0020012612836209733</v>
      </c>
      <c r="AM416" s="10">
        <v>0.0021357615428205454</v>
      </c>
      <c r="AN416" s="10">
        <v>0.0028879919235769566</v>
      </c>
      <c r="AO416" s="10">
        <v>0.0020332568754792232</v>
      </c>
      <c r="AP416" s="10">
        <v>0.0019937861457721604</v>
      </c>
      <c r="AQ416" s="10">
        <v>0.0018141753401921285</v>
      </c>
      <c r="AR416" s="10">
        <v>0.57988636311321196</v>
      </c>
      <c r="AS416" s="10">
        <v>0.59325649406792491</v>
      </c>
      <c r="AT416" s="10">
        <v>0.58429197106683262</v>
      </c>
      <c r="AU416" s="10">
        <v>0.59630810582293281</v>
      </c>
      <c r="AV416" s="10">
        <v>0.40138133199629566</v>
      </c>
      <c r="AW416" s="10">
        <v>0.60133648971190923</v>
      </c>
      <c r="AX416" s="10">
        <v>0.60772831721170562</v>
      </c>
      <c r="AY416" s="10">
        <v>0.65955486683649844</v>
      </c>
      <c r="AZ416" s="10">
        <v>-1.1102230246251565e-16</v>
      </c>
      <c r="BA416" s="10">
        <v>0.10580941770201102</v>
      </c>
      <c r="BB416" s="10">
        <v>-0.1157575966754677</v>
      </c>
      <c r="BC416" s="10">
        <v>0.10734672984141747</v>
      </c>
      <c r="BD416" s="10">
        <v>-0.21853677245744096</v>
      </c>
      <c r="BE416" s="10">
        <v>-0.008410860245591123</v>
      </c>
      <c r="BF416" s="10">
        <v>-0.079768229414556524</v>
      </c>
      <c r="BG416" s="10">
        <v>-0.00016404033108163851</v>
      </c>
    </row>
    <row r="417" x14ac:dyDescent="0.3">
      <c r="A417" s="36">
        <v>28.5</v>
      </c>
      <c r="B417" s="36">
        <v>28.75</v>
      </c>
      <c r="C417" s="37">
        <v>275</v>
      </c>
      <c r="D417" s="2">
        <v>421366522996.69733</v>
      </c>
      <c r="E417" s="2">
        <v>421366522996.69733</v>
      </c>
      <c r="F417" s="2">
        <v>387503921993.9679</v>
      </c>
      <c r="G417" s="2">
        <v>421427276440.30322</v>
      </c>
      <c r="H417" s="2">
        <v>258815639986.21799</v>
      </c>
      <c r="I417" s="2">
        <v>387564671473.82147</v>
      </c>
      <c r="J417" s="2">
        <v>360953921538.4715</v>
      </c>
      <c r="K417" s="2">
        <v>395244653394.77411</v>
      </c>
      <c r="L417" s="10">
        <v>985870.50231455278</v>
      </c>
      <c r="M417" s="10">
        <v>985870.50231455278</v>
      </c>
      <c r="N417" s="10">
        <v>906642.23514511797</v>
      </c>
      <c r="O417" s="10">
        <v>986012.64703819877</v>
      </c>
      <c r="P417" s="10">
        <v>605550.49125740619</v>
      </c>
      <c r="Q417" s="10">
        <v>906784.37059478008</v>
      </c>
      <c r="R417" s="10">
        <v>844523.24643343757</v>
      </c>
      <c r="S417" s="10">
        <v>924753.21059737215</v>
      </c>
      <c r="T417" s="10">
        <v>12208975.83368252</v>
      </c>
      <c r="U417" s="10">
        <v>12208975.83368252</v>
      </c>
      <c r="V417" s="10">
        <v>11227816.546590321</v>
      </c>
      <c r="W417" s="10">
        <v>12210736.14752882</v>
      </c>
      <c r="X417" s="10">
        <v>7499109.9708117489</v>
      </c>
      <c r="Y417" s="10">
        <v>11229576.745588019</v>
      </c>
      <c r="Z417" s="10">
        <v>10458537.79221724</v>
      </c>
      <c r="AA417" s="10">
        <v>11452102.049708501</v>
      </c>
      <c r="AB417" s="10">
        <v>28.56531898238428</v>
      </c>
      <c r="AC417" s="10">
        <v>28.56531898238428</v>
      </c>
      <c r="AD417" s="10">
        <v>26.26970234835056</v>
      </c>
      <c r="AE417" s="10">
        <v>28.569437585550801</v>
      </c>
      <c r="AF417" s="10">
        <v>17.545654223447169</v>
      </c>
      <c r="AG417" s="10">
        <v>26.273820682806019</v>
      </c>
      <c r="AH417" s="10">
        <v>24.46982221881391</v>
      </c>
      <c r="AI417" s="10">
        <v>26.794462739965059</v>
      </c>
      <c r="AJ417" s="10">
        <v>0.0017760637453369465</v>
      </c>
      <c r="AK417" s="10">
        <v>0.0016324652464604344</v>
      </c>
      <c r="AL417" s="10">
        <v>0.0017471650621185136</v>
      </c>
      <c r="AM417" s="10">
        <v>0.0016192621116058905</v>
      </c>
      <c r="AN417" s="10">
        <v>0.0019054752949821245</v>
      </c>
      <c r="AO417" s="10">
        <v>0.0015831790997133943</v>
      </c>
      <c r="AP417" s="10">
        <v>0.0015579678569852577</v>
      </c>
      <c r="AQ417" s="10">
        <v>0.0014287027765644215</v>
      </c>
      <c r="AR417" s="10">
        <v>0.58166242685854885</v>
      </c>
      <c r="AS417" s="10">
        <v>0.59488895931438535</v>
      </c>
      <c r="AT417" s="10">
        <v>0.58603913612895109</v>
      </c>
      <c r="AU417" s="10">
        <v>0.59792736793453871</v>
      </c>
      <c r="AV417" s="10">
        <v>0.4032868072912778</v>
      </c>
      <c r="AW417" s="10">
        <v>0.60291966881162262</v>
      </c>
      <c r="AX417" s="10">
        <v>0.60928628506869087</v>
      </c>
      <c r="AY417" s="10">
        <v>0.66098356961306282</v>
      </c>
      <c r="AZ417" s="10">
        <v>-1.1102230246251565e-16</v>
      </c>
      <c r="BA417" s="10">
        <v>-1.1102230246251565e-16</v>
      </c>
      <c r="BB417" s="10">
        <v>-0.080363766826808125</v>
      </c>
      <c r="BC417" s="10">
        <v>0.0001441819420626711</v>
      </c>
      <c r="BD417" s="10">
        <v>-0.38577075809070249</v>
      </c>
      <c r="BE417" s="10">
        <v>-0.08021959429164438</v>
      </c>
      <c r="BF417" s="10">
        <v>-0.14337304498843484</v>
      </c>
      <c r="BG417" s="10">
        <v>-0.06199322484412928</v>
      </c>
    </row>
    <row r="418" x14ac:dyDescent="0.3">
      <c r="A418" s="36">
        <v>28.75</v>
      </c>
      <c r="B418" s="36">
        <v>29</v>
      </c>
      <c r="C418" s="37">
        <v>276</v>
      </c>
      <c r="D418" s="2">
        <v>407433307498.62451</v>
      </c>
      <c r="E418" s="2">
        <v>426078469348.69287</v>
      </c>
      <c r="F418" s="2">
        <v>385396849956.96057</v>
      </c>
      <c r="G418" s="2">
        <v>426486342164.02039</v>
      </c>
      <c r="H418" s="2">
        <v>214021678129.45581</v>
      </c>
      <c r="I418" s="2">
        <v>404449885507.48248</v>
      </c>
      <c r="J418" s="2">
        <v>385087092984.42462</v>
      </c>
      <c r="K418" s="2">
        <v>419120019940.19952</v>
      </c>
      <c r="L418" s="10">
        <v>953270.98286471365</v>
      </c>
      <c r="M418" s="10">
        <v>996895.03479018435</v>
      </c>
      <c r="N418" s="10">
        <v>901712.32245826302</v>
      </c>
      <c r="O418" s="10">
        <v>997849.3340887326</v>
      </c>
      <c r="P418" s="10">
        <v>500746.13859474519</v>
      </c>
      <c r="Q418" s="10">
        <v>946290.67575320986</v>
      </c>
      <c r="R418" s="10">
        <v>900987.58462209685</v>
      </c>
      <c r="S418" s="10">
        <v>980614.36312008218</v>
      </c>
      <c r="T418" s="10">
        <v>12316725.91386288</v>
      </c>
      <c r="U418" s="10">
        <v>12880369.9358423</v>
      </c>
      <c r="V418" s="10">
        <v>11650562.88139144</v>
      </c>
      <c r="W418" s="10">
        <v>12892699.948096201</v>
      </c>
      <c r="X418" s="10">
        <v>6469884.2746291356</v>
      </c>
      <c r="Y418" s="10">
        <v>12226536.942382161</v>
      </c>
      <c r="Z418" s="10">
        <v>11641198.91516576</v>
      </c>
      <c r="AA418" s="10">
        <v>12670015.719403621</v>
      </c>
      <c r="AB418" s="10">
        <v>28.8174216528014</v>
      </c>
      <c r="AC418" s="10">
        <v>30.13617856572256</v>
      </c>
      <c r="AD418" s="10">
        <v>27.25880119388291</v>
      </c>
      <c r="AE418" s="10">
        <v>30.165027073401451</v>
      </c>
      <c r="AF418" s="10">
        <v>15.13757669779487</v>
      </c>
      <c r="AG418" s="10">
        <v>28.6064066770872</v>
      </c>
      <c r="AH418" s="10">
        <v>27.236892338806069</v>
      </c>
      <c r="AI418" s="10">
        <v>29.644013180704508</v>
      </c>
      <c r="AJ418" s="10">
        <v>0.0017173351146756828</v>
      </c>
      <c r="AK418" s="10">
        <v>0.001650720348000333</v>
      </c>
      <c r="AL418" s="10">
        <v>0.0017376647643473767</v>
      </c>
      <c r="AM418" s="10">
        <v>0.001638700704939798</v>
      </c>
      <c r="AN418" s="10">
        <v>0.0015756892446221963</v>
      </c>
      <c r="AO418" s="10">
        <v>0.0016521542151454133</v>
      </c>
      <c r="AP418" s="10">
        <v>0.0016621326912102323</v>
      </c>
      <c r="AQ418" s="10">
        <v>0.0015150057845417929</v>
      </c>
      <c r="AR418" s="10">
        <v>0.5833797619732245</v>
      </c>
      <c r="AS418" s="10">
        <v>0.59653967966238564</v>
      </c>
      <c r="AT418" s="10">
        <v>0.58777680089329842</v>
      </c>
      <c r="AU418" s="10">
        <v>0.59956606863947848</v>
      </c>
      <c r="AV418" s="10">
        <v>0.40486249653590001</v>
      </c>
      <c r="AW418" s="10">
        <v>0.60457182302676804</v>
      </c>
      <c r="AX418" s="10">
        <v>0.61094841775990105</v>
      </c>
      <c r="AY418" s="10">
        <v>0.66249857539760459</v>
      </c>
      <c r="AZ418" s="10">
        <v>0</v>
      </c>
      <c r="BA418" s="10">
        <v>0.045762488011933833</v>
      </c>
      <c r="BB418" s="10">
        <v>-0.054086048283468635</v>
      </c>
      <c r="BC418" s="10">
        <v>0.046763566735299911</v>
      </c>
      <c r="BD418" s="10">
        <v>-0.47470745717032881</v>
      </c>
      <c r="BE418" s="10">
        <v>-0.007322479375724833</v>
      </c>
      <c r="BF418" s="10">
        <v>-0.054846312520179352</v>
      </c>
      <c r="BG418" s="10">
        <v>0.028683743391829664</v>
      </c>
    </row>
    <row r="419" x14ac:dyDescent="0.3">
      <c r="A419" s="36">
        <v>29</v>
      </c>
      <c r="B419" s="36">
        <v>29.25</v>
      </c>
      <c r="C419" s="37">
        <v>277</v>
      </c>
      <c r="D419" s="2">
        <v>469378535467.34692</v>
      </c>
      <c r="E419" s="2">
        <v>477387543160.5329</v>
      </c>
      <c r="F419" s="2">
        <v>448611481934.81128</v>
      </c>
      <c r="G419" s="2">
        <v>478263838780.89618</v>
      </c>
      <c r="H419" s="2">
        <v>212590771794.20181</v>
      </c>
      <c r="I419" s="2">
        <v>457496784817.80243</v>
      </c>
      <c r="J419" s="2">
        <v>436940823376.77478</v>
      </c>
      <c r="K419" s="2">
        <v>470959413463.45721</v>
      </c>
      <c r="L419" s="10">
        <v>1098204.122258876</v>
      </c>
      <c r="M419" s="10">
        <v>1116942.783273919</v>
      </c>
      <c r="N419" s="10">
        <v>1049615.4841485</v>
      </c>
      <c r="O419" s="10">
        <v>1118993.0505739399</v>
      </c>
      <c r="P419" s="10">
        <v>497398.24959428719</v>
      </c>
      <c r="Q419" s="10">
        <v>1070404.411456187</v>
      </c>
      <c r="R419" s="10">
        <v>1022309.665135812</v>
      </c>
      <c r="S419" s="10">
        <v>1101902.8996867531</v>
      </c>
      <c r="T419" s="10">
        <v>12430072.21213425</v>
      </c>
      <c r="U419" s="10">
        <v>12642166.58043492</v>
      </c>
      <c r="V419" s="10">
        <v>11880119.55018379</v>
      </c>
      <c r="W419" s="10">
        <v>12665372.62207772</v>
      </c>
      <c r="X419" s="10">
        <v>5629824.2151277764</v>
      </c>
      <c r="Y419" s="10">
        <v>12115419.948725229</v>
      </c>
      <c r="Z419" s="10">
        <v>11571057.42297101</v>
      </c>
      <c r="AA419" s="10">
        <v>12471936.988994271</v>
      </c>
      <c r="AB419" s="10">
        <v>29.082617784704748</v>
      </c>
      <c r="AC419" s="10">
        <v>29.578854599930601</v>
      </c>
      <c r="AD419" s="10">
        <v>27.79589452242373</v>
      </c>
      <c r="AE419" s="10">
        <v>29.633149734172441</v>
      </c>
      <c r="AF419" s="10">
        <v>13.1720896748937</v>
      </c>
      <c r="AG419" s="10">
        <v>28.346426445214099</v>
      </c>
      <c r="AH419" s="10">
        <v>27.07278241462096</v>
      </c>
      <c r="AI419" s="10">
        <v>29.180568728454979</v>
      </c>
      <c r="AJ419" s="10">
        <v>0.0019784348166867567</v>
      </c>
      <c r="AK419" s="10">
        <v>0.0018495028218195892</v>
      </c>
      <c r="AL419" s="10">
        <v>0.0020226848380489786</v>
      </c>
      <c r="AM419" s="10">
        <v>0.0018376468652683299</v>
      </c>
      <c r="AN419" s="10">
        <v>0.0015651545000008702</v>
      </c>
      <c r="AO419" s="10">
        <v>0.001868847707803895</v>
      </c>
      <c r="AP419" s="10">
        <v>0.0018859464258601567</v>
      </c>
      <c r="AQ419" s="10">
        <v>0.0017023912047516878</v>
      </c>
      <c r="AR419" s="10">
        <v>0.5853581967899113</v>
      </c>
      <c r="AS419" s="10">
        <v>0.59838918248420525</v>
      </c>
      <c r="AT419" s="10">
        <v>0.58979948573134744</v>
      </c>
      <c r="AU419" s="10">
        <v>0.60140371550474681</v>
      </c>
      <c r="AV419" s="10">
        <v>0.40642765103590089</v>
      </c>
      <c r="AW419" s="10">
        <v>0.60644067073457197</v>
      </c>
      <c r="AX419" s="10">
        <v>0.6128343641857612</v>
      </c>
      <c r="AY419" s="10">
        <v>0.66420096660235628</v>
      </c>
      <c r="AZ419" s="10">
        <v>-1.1102230246251565e-16</v>
      </c>
      <c r="BA419" s="10">
        <v>0.017063003712369573</v>
      </c>
      <c r="BB419" s="10">
        <v>-0.044243722205700164</v>
      </c>
      <c r="BC419" s="10">
        <v>0.018929931051709481</v>
      </c>
      <c r="BD419" s="10">
        <v>-0.54708032913662918</v>
      </c>
      <c r="BE419" s="10">
        <v>-0.025313792071284591</v>
      </c>
      <c r="BF419" s="10">
        <v>-0.069107787509445573</v>
      </c>
      <c r="BG419" s="10">
        <v>0.0033680236241229178</v>
      </c>
    </row>
    <row r="420" x14ac:dyDescent="0.3">
      <c r="A420" s="36">
        <v>29.25</v>
      </c>
      <c r="B420" s="36">
        <v>29.5</v>
      </c>
      <c r="C420" s="37">
        <v>278</v>
      </c>
      <c r="D420" s="2">
        <v>598622043871.18762</v>
      </c>
      <c r="E420" s="2">
        <v>600899107157.66345</v>
      </c>
      <c r="F420" s="2">
        <v>535147176684.31378</v>
      </c>
      <c r="G420" s="2">
        <v>603805058021.10999</v>
      </c>
      <c r="H420" s="2">
        <v>218693653638.082</v>
      </c>
      <c r="I420" s="2">
        <v>540330190170.15997</v>
      </c>
      <c r="J420" s="2">
        <v>499129532709.55328</v>
      </c>
      <c r="K420" s="2">
        <v>550071812511.46301</v>
      </c>
      <c r="L420" s="10">
        <v>1400594.9283552309</v>
      </c>
      <c r="M420" s="10">
        <v>1405922.5692652741</v>
      </c>
      <c r="N420" s="10">
        <v>1252082.894810593</v>
      </c>
      <c r="O420" s="10">
        <v>1412721.6173174849</v>
      </c>
      <c r="P420" s="10">
        <v>511677.15135943692</v>
      </c>
      <c r="Q420" s="10">
        <v>1264209.5822191089</v>
      </c>
      <c r="R420" s="10">
        <v>1167812.477443188</v>
      </c>
      <c r="S420" s="10">
        <v>1287002.0386360949</v>
      </c>
      <c r="T420" s="10">
        <v>12562107.840121889</v>
      </c>
      <c r="U420" s="10">
        <v>12609892.10542978</v>
      </c>
      <c r="V420" s="10">
        <v>11230085.180912061</v>
      </c>
      <c r="W420" s="10">
        <v>12670873.602015911</v>
      </c>
      <c r="X420" s="10">
        <v>4589295.1806215299</v>
      </c>
      <c r="Y420" s="10">
        <v>11338850.92887041</v>
      </c>
      <c r="Z420" s="10">
        <v>10474253.463068711</v>
      </c>
      <c r="AA420" s="10">
        <v>11543279.268324479</v>
      </c>
      <c r="AB420" s="10">
        <v>29.391541308011369</v>
      </c>
      <c r="AC420" s="10">
        <v>29.503342068325178</v>
      </c>
      <c r="AD420" s="10">
        <v>26.275010268026829</v>
      </c>
      <c r="AE420" s="10">
        <v>29.646020367122372</v>
      </c>
      <c r="AF420" s="10">
        <v>10.737565748726</v>
      </c>
      <c r="AG420" s="10">
        <v>26.529489294532599</v>
      </c>
      <c r="AH420" s="10">
        <v>24.506592145874929</v>
      </c>
      <c r="AI420" s="10">
        <v>27.007789915739021</v>
      </c>
      <c r="AJ420" s="10">
        <v>0.0025231973857767829</v>
      </c>
      <c r="AK420" s="10">
        <v>0.0023280133933935676</v>
      </c>
      <c r="AL420" s="10">
        <v>0.0024128541599864137</v>
      </c>
      <c r="AM420" s="10">
        <v>0.0023200174927169846</v>
      </c>
      <c r="AN420" s="10">
        <v>0.0016100856741073804</v>
      </c>
      <c r="AO420" s="10">
        <v>0.0022072173419948643</v>
      </c>
      <c r="AP420" s="10">
        <v>0.0021543685274816276</v>
      </c>
      <c r="AQ420" s="10">
        <v>0.0019883611810935682</v>
      </c>
      <c r="AR420" s="10">
        <v>0.58788139417568808</v>
      </c>
      <c r="AS420" s="10">
        <v>0.60071719587759886</v>
      </c>
      <c r="AT420" s="10">
        <v>0.59221233989133382</v>
      </c>
      <c r="AU420" s="10">
        <v>0.60372373299746374</v>
      </c>
      <c r="AV420" s="10">
        <v>0.40803773671000826</v>
      </c>
      <c r="AW420" s="10">
        <v>0.60864788807656689</v>
      </c>
      <c r="AX420" s="10">
        <v>0.61498873271324284</v>
      </c>
      <c r="AY420" s="10">
        <v>0.66618932778344986</v>
      </c>
      <c r="AZ420" s="10">
        <v>0</v>
      </c>
      <c r="BA420" s="10">
        <v>0.0038038413549732475</v>
      </c>
      <c r="BB420" s="10">
        <v>-0.10603496452685335</v>
      </c>
      <c r="BC420" s="10">
        <v>0.008658241377822895</v>
      </c>
      <c r="BD420" s="10">
        <v>-0.63467156634622557</v>
      </c>
      <c r="BE420" s="10">
        <v>-0.09737672425837185</v>
      </c>
      <c r="BF420" s="10">
        <v>-0.16620255164382702</v>
      </c>
      <c r="BG420" s="10">
        <v>-0.081103313612974293</v>
      </c>
    </row>
    <row r="421" x14ac:dyDescent="0.3">
      <c r="A421" s="36">
        <v>29.5</v>
      </c>
      <c r="B421" s="36">
        <v>29.75</v>
      </c>
      <c r="C421" s="37">
        <v>279</v>
      </c>
      <c r="D421" s="2">
        <v>161928041849.93439</v>
      </c>
      <c r="E421" s="2">
        <v>163206008739.32159</v>
      </c>
      <c r="F421" s="2">
        <v>151557963528.06161</v>
      </c>
      <c r="G421" s="2">
        <v>163797803868.16949</v>
      </c>
      <c r="H421" s="2">
        <v>67735791972.189453</v>
      </c>
      <c r="I421" s="2">
        <v>153427729074.40479</v>
      </c>
      <c r="J421" s="2">
        <v>143855904680.35431</v>
      </c>
      <c r="K421" s="2">
        <v>155847022225.03641</v>
      </c>
      <c r="L421" s="10">
        <v>378862.75070470659</v>
      </c>
      <c r="M421" s="10">
        <v>381852.80755644978</v>
      </c>
      <c r="N421" s="10">
        <v>354599.89695088298</v>
      </c>
      <c r="O421" s="10">
        <v>383237.42956390139</v>
      </c>
      <c r="P421" s="10">
        <v>158481.3116651412</v>
      </c>
      <c r="Q421" s="10">
        <v>358974.58406478632</v>
      </c>
      <c r="R421" s="10">
        <v>336579.4036021388</v>
      </c>
      <c r="S421" s="10">
        <v>364634.99993431638</v>
      </c>
      <c r="T421" s="10">
        <v>12650969.065304469</v>
      </c>
      <c r="U421" s="10">
        <v>12750812.918162899</v>
      </c>
      <c r="V421" s="10">
        <v>11840784.871411851</v>
      </c>
      <c r="W421" s="10">
        <v>12797048.158103559</v>
      </c>
      <c r="X421" s="10">
        <v>5292001.3054206772</v>
      </c>
      <c r="Y421" s="10">
        <v>11986864.239851831</v>
      </c>
      <c r="Z421" s="10">
        <v>11239045.314085521</v>
      </c>
      <c r="AA421" s="10">
        <v>12175876.60891949</v>
      </c>
      <c r="AB421" s="10">
        <v>29.599449758079938</v>
      </c>
      <c r="AC421" s="10">
        <v>29.833054242533361</v>
      </c>
      <c r="AD421" s="10">
        <v>27.703863244657569</v>
      </c>
      <c r="AE421" s="10">
        <v>29.941230750958269</v>
      </c>
      <c r="AF421" s="10">
        <v>12.381686015586119</v>
      </c>
      <c r="AG421" s="10">
        <v>28.045644882452379</v>
      </c>
      <c r="AH421" s="10">
        <v>26.295974275631671</v>
      </c>
      <c r="AI421" s="10">
        <v>28.487876785241319</v>
      </c>
      <c r="AJ421" s="10">
        <v>0.00068252817627214885</v>
      </c>
      <c r="AK421" s="10">
        <v>0.00063229545476385337</v>
      </c>
      <c r="AL421" s="10">
        <v>0.00068333960956963721</v>
      </c>
      <c r="AM421" s="10">
        <v>0.00062936499983657485</v>
      </c>
      <c r="AN421" s="10">
        <v>0.00049869041220201556</v>
      </c>
      <c r="AO421" s="10">
        <v>0.00062674333308910472</v>
      </c>
      <c r="AP421" s="10">
        <v>0.00062091824511633525</v>
      </c>
      <c r="AQ421" s="10">
        <v>0.00056334493448495211</v>
      </c>
      <c r="AR421" s="10">
        <v>0.5885639223519602</v>
      </c>
      <c r="AS421" s="10">
        <v>0.60134949133236271</v>
      </c>
      <c r="AT421" s="10">
        <v>0.59289567950090349</v>
      </c>
      <c r="AU421" s="10">
        <v>0.6043530979973003</v>
      </c>
      <c r="AV421" s="10">
        <v>0.40853642712221028</v>
      </c>
      <c r="AW421" s="10">
        <v>0.60927463140965599</v>
      </c>
      <c r="AX421" s="10">
        <v>0.61560965095835918</v>
      </c>
      <c r="AY421" s="10">
        <v>0.66675267271793481</v>
      </c>
      <c r="AZ421" s="10">
        <v>0</v>
      </c>
      <c r="BA421" s="10">
        <v>0.0078921901036235198</v>
      </c>
      <c r="BB421" s="10">
        <v>-0.064041275392455965</v>
      </c>
      <c r="BC421" s="10">
        <v>0.011546869812505411</v>
      </c>
      <c r="BD421" s="10">
        <v>-0.58169202073743909</v>
      </c>
      <c r="BE421" s="10">
        <v>-0.052494383791827803</v>
      </c>
      <c r="BF421" s="10">
        <v>-0.11160597610590695</v>
      </c>
      <c r="BG421" s="10">
        <v>-0.037553839072132611</v>
      </c>
    </row>
    <row r="422" x14ac:dyDescent="0.3">
      <c r="A422" s="36">
        <v>29.75</v>
      </c>
      <c r="B422" s="36">
        <v>30</v>
      </c>
      <c r="C422" s="37">
        <v>280</v>
      </c>
      <c r="D422" s="2">
        <v>212834117753.00281</v>
      </c>
      <c r="E422" s="2">
        <v>228905921680.49249</v>
      </c>
      <c r="F422" s="2">
        <v>199945047349.57159</v>
      </c>
      <c r="G422" s="2">
        <v>229038475276.57779</v>
      </c>
      <c r="H422" s="2">
        <v>67318766616.462097</v>
      </c>
      <c r="I422" s="2">
        <v>216149404722.73969</v>
      </c>
      <c r="J422" s="2">
        <v>204227060004.69189</v>
      </c>
      <c r="K422" s="2">
        <v>220281049224.86191</v>
      </c>
      <c r="L422" s="10">
        <v>497967.60570006701</v>
      </c>
      <c r="M422" s="10">
        <v>535570.77668386966</v>
      </c>
      <c r="N422" s="10">
        <v>467811.0706658446</v>
      </c>
      <c r="O422" s="10">
        <v>535880.91209621052</v>
      </c>
      <c r="P422" s="10">
        <v>157505.59818414389</v>
      </c>
      <c r="Q422" s="10">
        <v>505724.37671008141</v>
      </c>
      <c r="R422" s="10">
        <v>477829.68803771818</v>
      </c>
      <c r="S422" s="10">
        <v>515391.17798257899</v>
      </c>
      <c r="T422" s="10">
        <v>12782329.37815053</v>
      </c>
      <c r="U422" s="10">
        <v>13747565.091630621</v>
      </c>
      <c r="V422" s="10">
        <v>12008241.34652194</v>
      </c>
      <c r="W422" s="10">
        <v>13755525.956849551</v>
      </c>
      <c r="X422" s="10">
        <v>4043010.854214055</v>
      </c>
      <c r="Y422" s="10">
        <v>12981437.91618786</v>
      </c>
      <c r="Z422" s="10">
        <v>12265409.21385924</v>
      </c>
      <c r="AA422" s="10">
        <v>13229575.01684219</v>
      </c>
      <c r="AB422" s="10">
        <v>29.90679324775428</v>
      </c>
      <c r="AC422" s="10">
        <v>32.165153525008733</v>
      </c>
      <c r="AD422" s="10">
        <v>28.095660860800649</v>
      </c>
      <c r="AE422" s="10">
        <v>32.183779547162622</v>
      </c>
      <c r="AF422" s="10">
        <v>9.4594252845721201</v>
      </c>
      <c r="AG422" s="10">
        <v>30.372647139074271</v>
      </c>
      <c r="AH422" s="10">
        <v>28.697356061330321</v>
      </c>
      <c r="AI422" s="10">
        <v>30.953213070902869</v>
      </c>
      <c r="AJ422" s="10">
        <v>0.00089709775143870577</v>
      </c>
      <c r="AK422" s="10">
        <v>0.00088683115876134037</v>
      </c>
      <c r="AL422" s="10">
        <v>0.00090150571709114561</v>
      </c>
      <c r="AM422" s="10">
        <v>0.00088004110281618311</v>
      </c>
      <c r="AN422" s="10">
        <v>0.00049562015140648587</v>
      </c>
      <c r="AO422" s="10">
        <v>0.00088295772334256127</v>
      </c>
      <c r="AP422" s="10">
        <v>0.00088149532676568248</v>
      </c>
      <c r="AQ422" s="10">
        <v>0.00079625655641125839</v>
      </c>
      <c r="AR422" s="10">
        <v>0.58946102010339896</v>
      </c>
      <c r="AS422" s="10">
        <v>0.60223632249112402</v>
      </c>
      <c r="AT422" s="10">
        <v>0.59379718521799463</v>
      </c>
      <c r="AU422" s="10">
        <v>0.60523313910011645</v>
      </c>
      <c r="AV422" s="10">
        <v>0.40903204727361675</v>
      </c>
      <c r="AW422" s="10">
        <v>0.61015758913299856</v>
      </c>
      <c r="AX422" s="10">
        <v>0.61649114628512491</v>
      </c>
      <c r="AY422" s="10">
        <v>0.66754892927434606</v>
      </c>
      <c r="AZ422" s="10">
        <v>0</v>
      </c>
      <c r="BA422" s="10">
        <v>0.075513287517846361</v>
      </c>
      <c r="BB422" s="10">
        <v>-0.06055923053835377</v>
      </c>
      <c r="BC422" s="10">
        <v>0.076136089902561377</v>
      </c>
      <c r="BD422" s="10">
        <v>-0.68370312369473329</v>
      </c>
      <c r="BE422" s="10">
        <v>0.015576858657521786</v>
      </c>
      <c r="BF422" s="10">
        <v>-0.040440216254705619</v>
      </c>
      <c r="BG422" s="10">
        <v>0.034989368953061151</v>
      </c>
    </row>
    <row r="423" x14ac:dyDescent="0.3">
      <c r="A423" s="36">
        <v>30</v>
      </c>
      <c r="B423" s="36">
        <v>30.25</v>
      </c>
      <c r="C423" s="37">
        <v>281</v>
      </c>
      <c r="D423" s="2">
        <v>526565106779.10602</v>
      </c>
      <c r="E423" s="2">
        <v>526565101110.56238</v>
      </c>
      <c r="F423" s="2">
        <v>477676468362.18768</v>
      </c>
      <c r="G423" s="2">
        <v>527446008224.99982</v>
      </c>
      <c r="H423" s="2">
        <v>459473115459.05908</v>
      </c>
      <c r="I423" s="2">
        <v>478557373254.74921</v>
      </c>
      <c r="J423" s="2">
        <v>446707997804.5166</v>
      </c>
      <c r="K423" s="2">
        <v>491642704627.05103</v>
      </c>
      <c r="L423" s="10">
        <v>1232003.441160185</v>
      </c>
      <c r="M423" s="10">
        <v>1232003.4278975041</v>
      </c>
      <c r="N423" s="10">
        <v>1117618.78105291</v>
      </c>
      <c r="O423" s="10">
        <v>1234064.484701985</v>
      </c>
      <c r="P423" s="10">
        <v>1075028.4287325919</v>
      </c>
      <c r="Q423" s="10">
        <v>1119679.8326588711</v>
      </c>
      <c r="R423" s="10">
        <v>1045161.905723865</v>
      </c>
      <c r="S423" s="10">
        <v>1150295.5591319129</v>
      </c>
      <c r="T423" s="10">
        <v>12871370.85632542</v>
      </c>
      <c r="U423" s="10">
        <v>12871370.7177634</v>
      </c>
      <c r="V423" s="10">
        <v>11676335.736026561</v>
      </c>
      <c r="W423" s="10">
        <v>12892903.63366292</v>
      </c>
      <c r="X423" s="10">
        <v>11231372.514901031</v>
      </c>
      <c r="Y423" s="10">
        <v>11697868.597614489</v>
      </c>
      <c r="Z423" s="10">
        <v>10919341.654441509</v>
      </c>
      <c r="AA423" s="10">
        <v>12017726.770331319</v>
      </c>
      <c r="AB423" s="10">
        <v>30.115123435427499</v>
      </c>
      <c r="AC423" s="10">
        <v>30.11512311123418</v>
      </c>
      <c r="AD423" s="10">
        <v>27.319101895904751</v>
      </c>
      <c r="AE423" s="10">
        <v>30.165503636158618</v>
      </c>
      <c r="AF423" s="10">
        <v>26.278022241064772</v>
      </c>
      <c r="AG423" s="10">
        <v>27.369482293756459</v>
      </c>
      <c r="AH423" s="10">
        <v>25.54796419337957</v>
      </c>
      <c r="AI423" s="10">
        <v>28.117853889969439</v>
      </c>
      <c r="AJ423" s="10">
        <v>0.0022194767373989472</v>
      </c>
      <c r="AK423" s="10">
        <v>0.0020400273411579385</v>
      </c>
      <c r="AL423" s="10">
        <v>0.002153732102178737</v>
      </c>
      <c r="AM423" s="10">
        <v>0.0020266209255619784</v>
      </c>
      <c r="AN423" s="10">
        <v>0.0033827734300072741</v>
      </c>
      <c r="AO423" s="10">
        <v>0.0019548789843757378</v>
      </c>
      <c r="AP423" s="10">
        <v>0.0019281040058280704</v>
      </c>
      <c r="AQ423" s="10">
        <v>0.0017771557215139214</v>
      </c>
      <c r="AR423" s="10">
        <v>0.59168049684079793</v>
      </c>
      <c r="AS423" s="10">
        <v>0.60427634983228196</v>
      </c>
      <c r="AT423" s="10">
        <v>0.59595091732017336</v>
      </c>
      <c r="AU423" s="10">
        <v>0.60725976002567839</v>
      </c>
      <c r="AV423" s="10">
        <v>0.41241482070362401</v>
      </c>
      <c r="AW423" s="10">
        <v>0.6121124681173743</v>
      </c>
      <c r="AX423" s="10">
        <v>0.61841925029095302</v>
      </c>
      <c r="AY423" s="10">
        <v>0.66932608499585999</v>
      </c>
      <c r="AZ423" s="10">
        <v>-1.1102230246251565e-16</v>
      </c>
      <c r="BA423" s="10">
        <v>-1.0765133562351537e-08</v>
      </c>
      <c r="BB423" s="10">
        <v>-0.092844432317136349</v>
      </c>
      <c r="BC423" s="10">
        <v>0.0016729202800429555</v>
      </c>
      <c r="BD423" s="10">
        <v>-0.12741442692706195</v>
      </c>
      <c r="BE423" s="10">
        <v>-0.091171505491525306</v>
      </c>
      <c r="BF423" s="10">
        <v>-0.15165666685181534</v>
      </c>
      <c r="BG423" s="10">
        <v>-0.066321147570275629</v>
      </c>
    </row>
    <row r="424" x14ac:dyDescent="0.3">
      <c r="A424" s="36">
        <v>30.25</v>
      </c>
      <c r="B424" s="36">
        <v>30.5</v>
      </c>
      <c r="C424" s="37">
        <v>282</v>
      </c>
      <c r="D424" s="2">
        <v>324936333832.51068</v>
      </c>
      <c r="E424" s="2">
        <v>330418102376.38232</v>
      </c>
      <c r="F424" s="2">
        <v>280832431084.51532</v>
      </c>
      <c r="G424" s="2">
        <v>331763978296.58411</v>
      </c>
      <c r="H424" s="2">
        <v>134360969518.791</v>
      </c>
      <c r="I424" s="2">
        <v>287660066833.35022</v>
      </c>
      <c r="J424" s="2">
        <v>274299440946.7583</v>
      </c>
      <c r="K424" s="2">
        <v>304105723766.46552</v>
      </c>
      <c r="L424" s="10">
        <v>760252.96071804303</v>
      </c>
      <c r="M424" s="10">
        <v>773078.6448029679</v>
      </c>
      <c r="N424" s="10">
        <v>657063.13812138839</v>
      </c>
      <c r="O424" s="10">
        <v>776227.58829298697</v>
      </c>
      <c r="P424" s="10">
        <v>314364.12073960382</v>
      </c>
      <c r="Q424" s="10">
        <v>673037.74530530407</v>
      </c>
      <c r="R424" s="10">
        <v>641777.91274818766</v>
      </c>
      <c r="S424" s="10">
        <v>711515.61949957255</v>
      </c>
      <c r="T424" s="10">
        <v>12977120.56148437</v>
      </c>
      <c r="U424" s="10">
        <v>13196048.28324738</v>
      </c>
      <c r="V424" s="10">
        <v>11215724.239804531</v>
      </c>
      <c r="W424" s="10">
        <v>13249799.10228093</v>
      </c>
      <c r="X424" s="10">
        <v>5366031.1841335371</v>
      </c>
      <c r="Y424" s="10">
        <v>11488402.4325369</v>
      </c>
      <c r="Z424" s="10">
        <v>10954813.434156179</v>
      </c>
      <c r="AA424" s="10">
        <v>12145199.62790335</v>
      </c>
      <c r="AB424" s="10">
        <v>30.36254583197486</v>
      </c>
      <c r="AC424" s="10">
        <v>30.874770632108699</v>
      </c>
      <c r="AD424" s="10">
        <v>26.241409999731431</v>
      </c>
      <c r="AE424" s="10">
        <v>31.000531327532631</v>
      </c>
      <c r="AF424" s="10">
        <v>12.5548935907724</v>
      </c>
      <c r="AG424" s="10">
        <v>26.87939468092403</v>
      </c>
      <c r="AH424" s="10">
        <v>25.630957453111229</v>
      </c>
      <c r="AI424" s="10">
        <v>28.416101907472701</v>
      </c>
      <c r="AJ424" s="10">
        <v>0.0013696096167258847</v>
      </c>
      <c r="AK424" s="10">
        <v>0.0012801113507896729</v>
      </c>
      <c r="AL424" s="10">
        <v>0.0012662081182969506</v>
      </c>
      <c r="AM424" s="10">
        <v>0.0012747462494336098</v>
      </c>
      <c r="AN424" s="10">
        <v>0.00098920416108368007</v>
      </c>
      <c r="AO424" s="10">
        <v>0.0011750746111632623</v>
      </c>
      <c r="AP424" s="10">
        <v>0.0011839453367416236</v>
      </c>
      <c r="AQ424" s="10">
        <v>0.0010992601371898202</v>
      </c>
      <c r="AR424" s="10">
        <v>0.59305010645752376</v>
      </c>
      <c r="AS424" s="10">
        <v>0.6055564611830716</v>
      </c>
      <c r="AT424" s="10">
        <v>0.59721712543847028</v>
      </c>
      <c r="AU424" s="10">
        <v>0.60853450627511196</v>
      </c>
      <c r="AV424" s="10">
        <v>0.41340402486470768</v>
      </c>
      <c r="AW424" s="10">
        <v>0.61328754272853758</v>
      </c>
      <c r="AX424" s="10">
        <v>0.61960319562769461</v>
      </c>
      <c r="AY424" s="10">
        <v>0.67042534513304985</v>
      </c>
      <c r="AZ424" s="10">
        <v>0</v>
      </c>
      <c r="BA424" s="10">
        <v>0.0168702849546436</v>
      </c>
      <c r="BB424" s="10">
        <v>-0.13573090527552023</v>
      </c>
      <c r="BC424" s="10">
        <v>0.021012253026750694</v>
      </c>
      <c r="BD424" s="10">
        <v>-0.58650062941853798</v>
      </c>
      <c r="BE424" s="10">
        <v>-0.11471867907014244</v>
      </c>
      <c r="BF424" s="10">
        <v>-0.15583635196626944</v>
      </c>
      <c r="BG424" s="10">
        <v>-0.064106743066727478</v>
      </c>
    </row>
    <row r="425" x14ac:dyDescent="0.3">
      <c r="A425" s="36">
        <v>30.5</v>
      </c>
      <c r="B425" s="36">
        <v>30.75</v>
      </c>
      <c r="C425" s="37">
        <v>283</v>
      </c>
      <c r="D425" s="2">
        <v>69700266289.998947</v>
      </c>
      <c r="E425" s="2">
        <v>69700266289.998947</v>
      </c>
      <c r="F425" s="2">
        <v>65119158054.422813</v>
      </c>
      <c r="G425" s="2">
        <v>69706361789.604782</v>
      </c>
      <c r="H425" s="2">
        <v>22866906976.864349</v>
      </c>
      <c r="I425" s="2">
        <v>65125253445.320389</v>
      </c>
      <c r="J425" s="2">
        <v>60334345844.772812</v>
      </c>
      <c r="K425" s="2">
        <v>66479973475.750458</v>
      </c>
      <c r="L425" s="10">
        <v>163077.5887227233</v>
      </c>
      <c r="M425" s="10">
        <v>163077.5887227233</v>
      </c>
      <c r="N425" s="10">
        <v>152359.17795471789</v>
      </c>
      <c r="O425" s="10">
        <v>163091.85035227929</v>
      </c>
      <c r="P425" s="10">
        <v>53501.661468816092</v>
      </c>
      <c r="Q425" s="10">
        <v>152373.43932992939</v>
      </c>
      <c r="R425" s="10">
        <v>141164.16136189431</v>
      </c>
      <c r="S425" s="10">
        <v>155543.0753688754</v>
      </c>
      <c r="T425" s="10">
        <v>13104069.92358971</v>
      </c>
      <c r="U425" s="10">
        <v>13104069.92358971</v>
      </c>
      <c r="V425" s="10">
        <v>12242793.97958179</v>
      </c>
      <c r="W425" s="10">
        <v>13105215.914233729</v>
      </c>
      <c r="X425" s="10">
        <v>4299116.2575235032</v>
      </c>
      <c r="Y425" s="10">
        <v>12243939.949788</v>
      </c>
      <c r="Z425" s="10">
        <v>11343220.46137421</v>
      </c>
      <c r="AA425" s="10">
        <v>12498635.47608315</v>
      </c>
      <c r="AB425" s="10">
        <v>30.6595690280684</v>
      </c>
      <c r="AC425" s="10">
        <v>30.6595690280684</v>
      </c>
      <c r="AD425" s="10">
        <v>28.644443238027431</v>
      </c>
      <c r="AE425" s="10">
        <v>30.66225030033425</v>
      </c>
      <c r="AF425" s="10">
        <v>10.05863463991081</v>
      </c>
      <c r="AG425" s="10">
        <v>28.647124462474991</v>
      </c>
      <c r="AH425" s="10">
        <v>26.53971268193833</v>
      </c>
      <c r="AI425" s="10">
        <v>29.243035131077949</v>
      </c>
      <c r="AJ425" s="10">
        <v>0.00029378725940923487</v>
      </c>
      <c r="AK425" s="10">
        <v>0.00027003393999658787</v>
      </c>
      <c r="AL425" s="10">
        <v>0.00029360713884344118</v>
      </c>
      <c r="AM425" s="10">
        <v>0.00026783475321581014</v>
      </c>
      <c r="AN425" s="10">
        <v>0.00016835275611392587</v>
      </c>
      <c r="AO425" s="10">
        <v>0.00026603286549850894</v>
      </c>
      <c r="AP425" s="10">
        <v>0.00026041820268288567</v>
      </c>
      <c r="AQ425" s="10">
        <v>0.00024030716639667412</v>
      </c>
      <c r="AR425" s="10">
        <v>0.59334389371693297</v>
      </c>
      <c r="AS425" s="10">
        <v>0.60582649512306819</v>
      </c>
      <c r="AT425" s="10">
        <v>0.59751073257731369</v>
      </c>
      <c r="AU425" s="10">
        <v>0.60880234102832775</v>
      </c>
      <c r="AV425" s="10">
        <v>0.41357237762082161</v>
      </c>
      <c r="AW425" s="10">
        <v>0.61355357559403612</v>
      </c>
      <c r="AX425" s="10">
        <v>0.61986361383037747</v>
      </c>
      <c r="AY425" s="10">
        <v>0.67066565229944652</v>
      </c>
      <c r="AZ425" s="10">
        <v>0</v>
      </c>
      <c r="BA425" s="10">
        <v>0</v>
      </c>
      <c r="BB425" s="10">
        <v>-0.065725835486993844</v>
      </c>
      <c r="BC425" s="10">
        <v>8.7453031821560501e-05</v>
      </c>
      <c r="BD425" s="10">
        <v>-0.6719251131448627</v>
      </c>
      <c r="BE425" s="10">
        <v>-0.06563838401482569</v>
      </c>
      <c r="BF425" s="10">
        <v>-0.13437424193270298</v>
      </c>
      <c r="BG425" s="10">
        <v>-0.046202015941373187</v>
      </c>
    </row>
    <row r="426" x14ac:dyDescent="0.3">
      <c r="A426" s="36">
        <v>30.75</v>
      </c>
      <c r="B426" s="36">
        <v>31</v>
      </c>
      <c r="C426" s="37">
        <v>284</v>
      </c>
      <c r="D426" s="2">
        <v>601051637350.02441</v>
      </c>
      <c r="E426" s="2">
        <v>676533597294.13538</v>
      </c>
      <c r="F426" s="2">
        <v>567252810801.82788</v>
      </c>
      <c r="G426" s="2">
        <v>677001103967.29163</v>
      </c>
      <c r="H426" s="2">
        <v>435766610594.17297</v>
      </c>
      <c r="I426" s="2">
        <v>643202273134.77869</v>
      </c>
      <c r="J426" s="2">
        <v>599807715045.31982</v>
      </c>
      <c r="K426" s="2">
        <v>648280550475.71118</v>
      </c>
      <c r="L426" s="10">
        <v>1406279.443884291</v>
      </c>
      <c r="M426" s="10">
        <v>1582884.450937429</v>
      </c>
      <c r="N426" s="10">
        <v>1327200.3896923801</v>
      </c>
      <c r="O426" s="10">
        <v>1583978.2754667769</v>
      </c>
      <c r="P426" s="10">
        <v>1019562.361582661</v>
      </c>
      <c r="Q426" s="10">
        <v>1504899.2112508579</v>
      </c>
      <c r="R426" s="10">
        <v>1403369.041086609</v>
      </c>
      <c r="S426" s="10">
        <v>1516780.847687925</v>
      </c>
      <c r="T426" s="10">
        <v>13203338.61273969</v>
      </c>
      <c r="U426" s="10">
        <v>14861455.510464679</v>
      </c>
      <c r="V426" s="10">
        <v>12460877.692748521</v>
      </c>
      <c r="W426" s="10">
        <v>14871725.25856255</v>
      </c>
      <c r="X426" s="10">
        <v>9572512.1741081458</v>
      </c>
      <c r="Y426" s="10">
        <v>14129264.244457539</v>
      </c>
      <c r="Z426" s="10">
        <v>13176013.29428724</v>
      </c>
      <c r="AA426" s="10">
        <v>14240819.077911381</v>
      </c>
      <c r="AB426" s="10">
        <v>30.89182780301897</v>
      </c>
      <c r="AC426" s="10">
        <v>34.771320951242323</v>
      </c>
      <c r="AD426" s="10">
        <v>29.154693312753949</v>
      </c>
      <c r="AE426" s="10">
        <v>34.795349062550002</v>
      </c>
      <c r="AF426" s="10">
        <v>22.396789660421451</v>
      </c>
      <c r="AG426" s="10">
        <v>33.058214352086978</v>
      </c>
      <c r="AH426" s="10">
        <v>30.827894804172669</v>
      </c>
      <c r="AI426" s="10">
        <v>33.319218996951967</v>
      </c>
      <c r="AJ426" s="10">
        <v>0.0025334381444943495</v>
      </c>
      <c r="AK426" s="10">
        <v>0.0026210378028873244</v>
      </c>
      <c r="AL426" s="10">
        <v>0.0025576109973847044</v>
      </c>
      <c r="AM426" s="10">
        <v>0.0026012607594584178</v>
      </c>
      <c r="AN426" s="10">
        <v>0.0032082393123905044</v>
      </c>
      <c r="AO426" s="10">
        <v>0.0026274438065852198</v>
      </c>
      <c r="AP426" s="10">
        <v>0.0025889208695375854</v>
      </c>
      <c r="AQ426" s="10">
        <v>0.002343359270017152</v>
      </c>
      <c r="AR426" s="10">
        <v>0.59587733186142733</v>
      </c>
      <c r="AS426" s="10">
        <v>0.60844753292595555</v>
      </c>
      <c r="AT426" s="10">
        <v>0.6000683435746984</v>
      </c>
      <c r="AU426" s="10">
        <v>0.61140360178778619</v>
      </c>
      <c r="AV426" s="10">
        <v>0.41678061693321211</v>
      </c>
      <c r="AW426" s="10">
        <v>0.61618101940062131</v>
      </c>
      <c r="AX426" s="10">
        <v>0.62245253469991502</v>
      </c>
      <c r="AY426" s="10">
        <v>0.67300901156946369</v>
      </c>
      <c r="AZ426" s="10">
        <v>0</v>
      </c>
      <c r="BA426" s="10">
        <v>0.12558315334919201</v>
      </c>
      <c r="BB426" s="10">
        <v>-0.056232816696435761</v>
      </c>
      <c r="BC426" s="10">
        <v>0.12636096783983608</v>
      </c>
      <c r="BD426" s="10">
        <v>-0.27499305631139503</v>
      </c>
      <c r="BE426" s="10">
        <v>0.070128144015366489</v>
      </c>
      <c r="BF426" s="10">
        <v>-0.0020695764347118395</v>
      </c>
      <c r="BG426" s="10">
        <v>0.078577130800132622</v>
      </c>
    </row>
    <row r="427" x14ac:dyDescent="0.3">
      <c r="A427" s="36">
        <v>31</v>
      </c>
      <c r="B427" s="36">
        <v>31.25</v>
      </c>
      <c r="C427" s="37">
        <v>285</v>
      </c>
      <c r="D427" s="2">
        <v>306390836835.37939</v>
      </c>
      <c r="E427" s="2">
        <v>306390836921.86243</v>
      </c>
      <c r="F427" s="2">
        <v>273701796804.1189</v>
      </c>
      <c r="G427" s="2">
        <v>306459655080.70789</v>
      </c>
      <c r="H427" s="2">
        <v>53318779836.586807</v>
      </c>
      <c r="I427" s="2">
        <v>273770613187.42969</v>
      </c>
      <c r="J427" s="2">
        <v>250756734457.27039</v>
      </c>
      <c r="K427" s="2">
        <v>270561989219.33029</v>
      </c>
      <c r="L427" s="10">
        <v>716862.09447122877</v>
      </c>
      <c r="M427" s="10">
        <v>716862.09467357292</v>
      </c>
      <c r="N427" s="10">
        <v>640379.60581360024</v>
      </c>
      <c r="O427" s="10">
        <v>717023.10839708115</v>
      </c>
      <c r="P427" s="10">
        <v>124749.8540853633</v>
      </c>
      <c r="Q427" s="10">
        <v>640540.61538289301</v>
      </c>
      <c r="R427" s="10">
        <v>586695.08436502866</v>
      </c>
      <c r="S427" s="10">
        <v>633033.40360756766</v>
      </c>
      <c r="T427" s="10">
        <v>13300789.61351971</v>
      </c>
      <c r="U427" s="10">
        <v>13300789.61727404</v>
      </c>
      <c r="V427" s="10">
        <v>11881719.61581829</v>
      </c>
      <c r="W427" s="10">
        <v>13303777.095169431</v>
      </c>
      <c r="X427" s="10">
        <v>2314631.4699909058</v>
      </c>
      <c r="Y427" s="10">
        <v>11884707.0166356</v>
      </c>
      <c r="Z427" s="10">
        <v>10885647.245976171</v>
      </c>
      <c r="AA427" s="10">
        <v>11745416.84467946</v>
      </c>
      <c r="AB427" s="10">
        <v>31.11983373573235</v>
      </c>
      <c r="AC427" s="10">
        <v>31.119833744516349</v>
      </c>
      <c r="AD427" s="10">
        <v>27.799638193134911</v>
      </c>
      <c r="AE427" s="10">
        <v>31.126823541219778</v>
      </c>
      <c r="AF427" s="10">
        <v>5.4155391220077824</v>
      </c>
      <c r="AG427" s="10">
        <v>27.80662780949892</v>
      </c>
      <c r="AH427" s="10">
        <v>25.469129445989889</v>
      </c>
      <c r="AI427" s="10">
        <v>27.480730842608271</v>
      </c>
      <c r="AJ427" s="10">
        <v>0.0012914401773940413</v>
      </c>
      <c r="AK427" s="10">
        <v>0.0011870245162138504</v>
      </c>
      <c r="AL427" s="10">
        <v>0.0012340577467049769</v>
      </c>
      <c r="AM427" s="10">
        <v>0.0011775187225649215</v>
      </c>
      <c r="AN427" s="10">
        <v>0.00039254821595254946</v>
      </c>
      <c r="AO427" s="10">
        <v>0.0011183370023532583</v>
      </c>
      <c r="AP427" s="10">
        <v>0.0010823290976917008</v>
      </c>
      <c r="AQ427" s="10">
        <v>0.00097800858761866102</v>
      </c>
      <c r="AR427" s="10">
        <v>0.59716877203882135</v>
      </c>
      <c r="AS427" s="10">
        <v>0.60963455744216943</v>
      </c>
      <c r="AT427" s="10">
        <v>0.60130240132140333</v>
      </c>
      <c r="AU427" s="10">
        <v>0.61258112051035107</v>
      </c>
      <c r="AV427" s="10">
        <v>0.41717316514916464</v>
      </c>
      <c r="AW427" s="10">
        <v>0.61729935640297462</v>
      </c>
      <c r="AX427" s="10">
        <v>0.6235348637976067</v>
      </c>
      <c r="AY427" s="10">
        <v>0.67398702015708234</v>
      </c>
      <c r="AZ427" s="10">
        <v>0</v>
      </c>
      <c r="BA427" s="10">
        <v>2.8226376791451457e-10</v>
      </c>
      <c r="BB427" s="10">
        <v>-0.10669065814400969</v>
      </c>
      <c r="BC427" s="10">
        <v>0.00022460934549894951</v>
      </c>
      <c r="BD427" s="10">
        <v>-0.82597789024208179</v>
      </c>
      <c r="BE427" s="10">
        <v>-0.10646605487577365</v>
      </c>
      <c r="BF427" s="10">
        <v>-0.18157887145952945</v>
      </c>
      <c r="BG427" s="10">
        <v>-0.11693837839967647</v>
      </c>
    </row>
    <row r="428" x14ac:dyDescent="0.3">
      <c r="A428" s="36">
        <v>31.25</v>
      </c>
      <c r="B428" s="36">
        <v>31.5</v>
      </c>
      <c r="C428" s="37">
        <v>286</v>
      </c>
      <c r="D428" s="2">
        <v>436089635660.42761</v>
      </c>
      <c r="E428" s="2">
        <v>588611073540.68359</v>
      </c>
      <c r="F428" s="2">
        <v>385806994247.14337</v>
      </c>
      <c r="G428" s="2">
        <v>590056901601.81628</v>
      </c>
      <c r="H428" s="2">
        <v>452274544536.93622</v>
      </c>
      <c r="I428" s="2">
        <v>539774261130.10822</v>
      </c>
      <c r="J428" s="2">
        <v>511305801135.26831</v>
      </c>
      <c r="K428" s="2">
        <v>547947702724.69202</v>
      </c>
      <c r="L428" s="10">
        <v>1020318.142754036</v>
      </c>
      <c r="M428" s="10">
        <v>1377172.278928315</v>
      </c>
      <c r="N428" s="10">
        <v>902671.93632247881</v>
      </c>
      <c r="O428" s="10">
        <v>1380555.080264197</v>
      </c>
      <c r="P428" s="10">
        <v>1058185.945185327</v>
      </c>
      <c r="Q428" s="10">
        <v>1262908.876035644</v>
      </c>
      <c r="R428" s="10">
        <v>1196301.270961487</v>
      </c>
      <c r="S428" s="10">
        <v>1282032.262756506</v>
      </c>
      <c r="T428" s="10">
        <v>13411335.50974906</v>
      </c>
      <c r="U428" s="10">
        <v>18101922.051077131</v>
      </c>
      <c r="V428" s="10">
        <v>11864962.19755445</v>
      </c>
      <c r="W428" s="10">
        <v>18146386.49974006</v>
      </c>
      <c r="X428" s="10">
        <v>13909080.068178769</v>
      </c>
      <c r="Y428" s="10">
        <v>16600013.216502329</v>
      </c>
      <c r="Z428" s="10">
        <v>15724504.97870975</v>
      </c>
      <c r="AA428" s="10">
        <v>16851376.144053429</v>
      </c>
      <c r="AB428" s="10">
        <v>31.378477771972729</v>
      </c>
      <c r="AC428" s="10">
        <v>42.353034736682588</v>
      </c>
      <c r="AD428" s="10">
        <v>27.760430891511209</v>
      </c>
      <c r="AE428" s="10">
        <v>42.457068127913367</v>
      </c>
      <c r="AF428" s="10">
        <v>32.543049827563593</v>
      </c>
      <c r="AG428" s="10">
        <v>38.839021315202189</v>
      </c>
      <c r="AH428" s="10">
        <v>36.790596252777718</v>
      </c>
      <c r="AI428" s="10">
        <v>39.427134708467683</v>
      </c>
      <c r="AJ428" s="10">
        <v>0.0018381217997703967</v>
      </c>
      <c r="AK428" s="10">
        <v>0.0022804068875791166</v>
      </c>
      <c r="AL428" s="10">
        <v>0.0017395140095641669</v>
      </c>
      <c r="AM428" s="10">
        <v>0.0022671925569837442</v>
      </c>
      <c r="AN428" s="10">
        <v>0.0033297754772869041</v>
      </c>
      <c r="AO428" s="10">
        <v>0.0022049464042600423</v>
      </c>
      <c r="AP428" s="10">
        <v>0.0022069243627096612</v>
      </c>
      <c r="AQ428" s="10">
        <v>0.0019806830973446246</v>
      </c>
      <c r="AR428" s="10">
        <v>0.59900689383859174</v>
      </c>
      <c r="AS428" s="10">
        <v>0.61191496432974857</v>
      </c>
      <c r="AT428" s="10">
        <v>0.60304191533096752</v>
      </c>
      <c r="AU428" s="10">
        <v>0.61484831306733478</v>
      </c>
      <c r="AV428" s="10">
        <v>0.42050294062645155</v>
      </c>
      <c r="AW428" s="10">
        <v>0.61950430280723467</v>
      </c>
      <c r="AX428" s="10">
        <v>0.62574178816031634</v>
      </c>
      <c r="AY428" s="10">
        <v>0.67596770325442701</v>
      </c>
      <c r="AZ428" s="10">
        <v>-1.1102230246251565e-16</v>
      </c>
      <c r="BA428" s="10">
        <v>0.34974790824659885</v>
      </c>
      <c r="BB428" s="10">
        <v>-0.11530345438532308</v>
      </c>
      <c r="BC428" s="10">
        <v>0.35306334604402112</v>
      </c>
      <c r="BD428" s="10">
        <v>0.037113720558842545</v>
      </c>
      <c r="BE428" s="10">
        <v>0.23775989381783269</v>
      </c>
      <c r="BF428" s="10">
        <v>0.17247868173003233</v>
      </c>
      <c r="BG428" s="10">
        <v>0.25650246627591389</v>
      </c>
    </row>
    <row r="429" x14ac:dyDescent="0.3">
      <c r="A429" s="36">
        <v>31.5</v>
      </c>
      <c r="B429" s="36">
        <v>31.75</v>
      </c>
      <c r="C429" s="37">
        <v>287</v>
      </c>
      <c r="D429" s="2">
        <v>482783358186.07397</v>
      </c>
      <c r="E429" s="2">
        <v>487693348024.61749</v>
      </c>
      <c r="F429" s="2">
        <v>446087159154.70612</v>
      </c>
      <c r="G429" s="2">
        <v>487693348024.61749</v>
      </c>
      <c r="H429" s="2">
        <v>297962384365.20099</v>
      </c>
      <c r="I429" s="2">
        <v>450997151670.82092</v>
      </c>
      <c r="J429" s="2">
        <v>420777332654.53021</v>
      </c>
      <c r="K429" s="2">
        <v>453716434517.46472</v>
      </c>
      <c r="L429" s="10">
        <v>1129567.3620653111</v>
      </c>
      <c r="M429" s="10">
        <v>1141055.256533192</v>
      </c>
      <c r="N429" s="10">
        <v>1043709.330642218</v>
      </c>
      <c r="O429" s="10">
        <v>1141055.256533192</v>
      </c>
      <c r="P429" s="10">
        <v>697142.05925956997</v>
      </c>
      <c r="Q429" s="10">
        <v>1055197.2313748091</v>
      </c>
      <c r="R429" s="10">
        <v>984491.97472185234</v>
      </c>
      <c r="S429" s="10">
        <v>1061559.5326010431</v>
      </c>
      <c r="T429" s="10">
        <v>13520170.15606761</v>
      </c>
      <c r="U429" s="10">
        <v>13657672.61334181</v>
      </c>
      <c r="V429" s="10">
        <v>12492506.615946591</v>
      </c>
      <c r="W429" s="10">
        <v>13657672.61334181</v>
      </c>
      <c r="X429" s="10">
        <v>8344326.8464371469</v>
      </c>
      <c r="Y429" s="10">
        <v>12630009.14820518</v>
      </c>
      <c r="Z429" s="10">
        <v>11783714.24541289</v>
      </c>
      <c r="AA429" s="10">
        <v>12706161.66292158</v>
      </c>
      <c r="AB429" s="10">
        <v>31.633117999848981</v>
      </c>
      <c r="AC429" s="10">
        <v>31.954832253886799</v>
      </c>
      <c r="AD429" s="10">
        <v>29.22869544794775</v>
      </c>
      <c r="AE429" s="10">
        <v>31.954832253886799</v>
      </c>
      <c r="AF429" s="10">
        <v>19.523206639836161</v>
      </c>
      <c r="AG429" s="10">
        <v>29.550409877426429</v>
      </c>
      <c r="AH429" s="10">
        <v>27.570335202797811</v>
      </c>
      <c r="AI429" s="10">
        <v>29.728583780284321</v>
      </c>
      <c r="AJ429" s="10">
        <v>0.0020349362669540502</v>
      </c>
      <c r="AK429" s="10">
        <v>0.0018894297437728857</v>
      </c>
      <c r="AL429" s="10">
        <v>0.0020113032537176119</v>
      </c>
      <c r="AM429" s="10">
        <v>0.001873878139091818</v>
      </c>
      <c r="AN429" s="10">
        <v>0.0021936849035556426</v>
      </c>
      <c r="AO429" s="10">
        <v>0.0018422970851298143</v>
      </c>
      <c r="AP429" s="10">
        <v>0.0018161807369472785</v>
      </c>
      <c r="AQ429" s="10">
        <v>0.0016400624883862937</v>
      </c>
      <c r="AR429" s="10">
        <v>0.60104183010554579</v>
      </c>
      <c r="AS429" s="10">
        <v>0.6138043940735215</v>
      </c>
      <c r="AT429" s="10">
        <v>0.60505321858468508</v>
      </c>
      <c r="AU429" s="10">
        <v>0.61672219120642657</v>
      </c>
      <c r="AV429" s="10">
        <v>0.4226966255300072</v>
      </c>
      <c r="AW429" s="10">
        <v>0.62134659989236452</v>
      </c>
      <c r="AX429" s="10">
        <v>0.62755796889726356</v>
      </c>
      <c r="AY429" s="10">
        <v>0.67760776574281334</v>
      </c>
      <c r="AZ429" s="10">
        <v>0</v>
      </c>
      <c r="BA429" s="10">
        <v>0.010170172097462959</v>
      </c>
      <c r="BB429" s="10">
        <v>-0.076009660252672639</v>
      </c>
      <c r="BC429" s="10">
        <v>0.010170172097462959</v>
      </c>
      <c r="BD429" s="10">
        <v>-0.38282382912966817</v>
      </c>
      <c r="BE429" s="10">
        <v>-0.065839482609096112</v>
      </c>
      <c r="BF429" s="10">
        <v>-0.1284344716531125</v>
      </c>
      <c r="BG429" s="10">
        <v>-0.060206971047677027</v>
      </c>
    </row>
    <row r="430" x14ac:dyDescent="0.3">
      <c r="A430" s="36">
        <v>31.75</v>
      </c>
      <c r="B430" s="36">
        <v>32</v>
      </c>
      <c r="C430" s="37">
        <v>288</v>
      </c>
      <c r="D430" s="2">
        <v>356659647442.07678</v>
      </c>
      <c r="E430" s="2">
        <v>442694875920.7207</v>
      </c>
      <c r="F430" s="2">
        <v>329233080421.11902</v>
      </c>
      <c r="G430" s="2">
        <v>443678849549.09839</v>
      </c>
      <c r="H430" s="2">
        <v>372631908346.05957</v>
      </c>
      <c r="I430" s="2">
        <v>416252283257.64532</v>
      </c>
      <c r="J430" s="2">
        <v>387169626188.04303</v>
      </c>
      <c r="K430" s="2">
        <v>406895802472.46429</v>
      </c>
      <c r="L430" s="10">
        <v>834475.94098928338</v>
      </c>
      <c r="M430" s="10">
        <v>1035772.411610071</v>
      </c>
      <c r="N430" s="10">
        <v>770306.05104781943</v>
      </c>
      <c r="O430" s="10">
        <v>1038074.61295339</v>
      </c>
      <c r="P430" s="10">
        <v>871846.21133852995</v>
      </c>
      <c r="Q430" s="10">
        <v>973904.72471874743</v>
      </c>
      <c r="R430" s="10">
        <v>905860.08384423889</v>
      </c>
      <c r="S430" s="10">
        <v>952013.38331368973</v>
      </c>
      <c r="T430" s="10">
        <v>13638539.271259541</v>
      </c>
      <c r="U430" s="10">
        <v>16928496.099101521</v>
      </c>
      <c r="V430" s="10">
        <v>12589757.010429449</v>
      </c>
      <c r="W430" s="10">
        <v>16966122.904008549</v>
      </c>
      <c r="X430" s="10">
        <v>14249312.90139148</v>
      </c>
      <c r="Y430" s="10">
        <v>15917340.671074459</v>
      </c>
      <c r="Z430" s="10">
        <v>14805230.110204911</v>
      </c>
      <c r="AA430" s="10">
        <v>15559552.14202535</v>
      </c>
      <c r="AB430" s="10">
        <v>31.91006600754277</v>
      </c>
      <c r="AC430" s="10">
        <v>39.607572129744092</v>
      </c>
      <c r="AD430" s="10">
        <v>29.456232022465461</v>
      </c>
      <c r="AE430" s="10">
        <v>39.695607498074658</v>
      </c>
      <c r="AF430" s="10">
        <v>33.339091980598937</v>
      </c>
      <c r="AG430" s="10">
        <v>37.24177357826558</v>
      </c>
      <c r="AH430" s="10">
        <v>34.639770482537031</v>
      </c>
      <c r="AI430" s="10">
        <v>36.404656394993772</v>
      </c>
      <c r="AJ430" s="10">
        <v>0.0015033236735123706</v>
      </c>
      <c r="AK430" s="10">
        <v>0.0017150959088706606</v>
      </c>
      <c r="AL430" s="10">
        <v>0.0014844353895710719</v>
      </c>
      <c r="AM430" s="10">
        <v>0.0017047599691794367</v>
      </c>
      <c r="AN430" s="10">
        <v>0.0027434234481087377</v>
      </c>
      <c r="AO430" s="10">
        <v>0.0017003663222332605</v>
      </c>
      <c r="AP430" s="10">
        <v>0.0016711214279955624</v>
      </c>
      <c r="AQ430" s="10">
        <v>0.0014708185367511527</v>
      </c>
      <c r="AR430" s="10">
        <v>0.60254515377905815</v>
      </c>
      <c r="AS430" s="10">
        <v>0.61551948998239214</v>
      </c>
      <c r="AT430" s="10">
        <v>0.60653765397425619</v>
      </c>
      <c r="AU430" s="10">
        <v>0.61842695117560598</v>
      </c>
      <c r="AV430" s="10">
        <v>0.42544004897811594</v>
      </c>
      <c r="AW430" s="10">
        <v>0.62304696621459776</v>
      </c>
      <c r="AX430" s="10">
        <v>0.62922909032525909</v>
      </c>
      <c r="AY430" s="10">
        <v>0.67907858427956447</v>
      </c>
      <c r="AZ430" s="10">
        <v>0</v>
      </c>
      <c r="BA430" s="10">
        <v>0.24122501408746122</v>
      </c>
      <c r="BB430" s="10">
        <v>-0.076898430247599014</v>
      </c>
      <c r="BC430" s="10">
        <v>0.24398387294753854</v>
      </c>
      <c r="BD430" s="10">
        <v>0.044782921248686325</v>
      </c>
      <c r="BE430" s="10">
        <v>0.16708544474532028</v>
      </c>
      <c r="BF430" s="10">
        <v>0.085543679989537269</v>
      </c>
      <c r="BG430" s="10">
        <v>0.14085180476870773</v>
      </c>
    </row>
    <row r="431" x14ac:dyDescent="0.3">
      <c r="A431" s="36">
        <v>32</v>
      </c>
      <c r="B431" s="36">
        <v>32.25</v>
      </c>
      <c r="C431" s="37">
        <v>289</v>
      </c>
      <c r="D431" s="2">
        <v>673214972399.33533</v>
      </c>
      <c r="E431" s="2">
        <v>689572126733.52319</v>
      </c>
      <c r="F431" s="2">
        <v>616977290859.25708</v>
      </c>
      <c r="G431" s="2">
        <v>695969453355.43396</v>
      </c>
      <c r="H431" s="2">
        <v>408534357569.24738</v>
      </c>
      <c r="I431" s="2">
        <v>639731767993.53625</v>
      </c>
      <c r="J431" s="2">
        <v>599162676533.91125</v>
      </c>
      <c r="K431" s="2">
        <v>649723815104.83533</v>
      </c>
      <c r="L431" s="10">
        <v>1575119.870190097</v>
      </c>
      <c r="M431" s="10">
        <v>1613390.6750115061</v>
      </c>
      <c r="N431" s="10">
        <v>1443540.6669951689</v>
      </c>
      <c r="O431" s="10">
        <v>1628358.488698649</v>
      </c>
      <c r="P431" s="10">
        <v>955847.10775113921</v>
      </c>
      <c r="Q431" s="10">
        <v>1496779.276561816</v>
      </c>
      <c r="R431" s="10">
        <v>1401859.845631944</v>
      </c>
      <c r="S431" s="10">
        <v>1520157.651366509</v>
      </c>
      <c r="T431" s="10">
        <v>13713162.63396336</v>
      </c>
      <c r="U431" s="10">
        <v>14046352.36801536</v>
      </c>
      <c r="V431" s="10">
        <v>12567619.969682449</v>
      </c>
      <c r="W431" s="10">
        <v>14176663.76034251</v>
      </c>
      <c r="X431" s="10">
        <v>8321707.5029425789</v>
      </c>
      <c r="Y431" s="10">
        <v>13031121.01821243</v>
      </c>
      <c r="Z431" s="10">
        <v>12204742.26564962</v>
      </c>
      <c r="AA431" s="10">
        <v>13234655.658262281</v>
      </c>
      <c r="AB431" s="10">
        <v>32.084662156164171</v>
      </c>
      <c r="AC431" s="10">
        <v>32.864225582655138</v>
      </c>
      <c r="AD431" s="10">
        <v>29.404438027712889</v>
      </c>
      <c r="AE431" s="10">
        <v>33.169114914862227</v>
      </c>
      <c r="AF431" s="10">
        <v>19.47028420220532</v>
      </c>
      <c r="AG431" s="10">
        <v>30.488890604267372</v>
      </c>
      <c r="AH431" s="10">
        <v>28.555413710808601</v>
      </c>
      <c r="AI431" s="10">
        <v>30.965100238571729</v>
      </c>
      <c r="AJ431" s="10">
        <v>0.002837607261234287</v>
      </c>
      <c r="AK431" s="10">
        <v>0.0026715518921969746</v>
      </c>
      <c r="AL431" s="10">
        <v>0.0027818071134944698</v>
      </c>
      <c r="AM431" s="10">
        <v>0.0026741433923609713</v>
      </c>
      <c r="AN431" s="10">
        <v>0.0030077476212065361</v>
      </c>
      <c r="AO431" s="10">
        <v>0.0026132669953083591</v>
      </c>
      <c r="AP431" s="10">
        <v>0.0025861367211814494</v>
      </c>
      <c r="AQ431" s="10">
        <v>0.0023485762822277826</v>
      </c>
      <c r="AR431" s="10">
        <v>0.60538276104029243</v>
      </c>
      <c r="AS431" s="10">
        <v>0.61819104187458906</v>
      </c>
      <c r="AT431" s="10">
        <v>0.6093194610877507</v>
      </c>
      <c r="AU431" s="10">
        <v>0.62110109456796692</v>
      </c>
      <c r="AV431" s="10">
        <v>0.42844779659932247</v>
      </c>
      <c r="AW431" s="10">
        <v>0.62566023320990616</v>
      </c>
      <c r="AX431" s="10">
        <v>0.63181522704644055</v>
      </c>
      <c r="AY431" s="10">
        <v>0.6814271605617922</v>
      </c>
      <c r="AZ431" s="10">
        <v>0</v>
      </c>
      <c r="BA431" s="10">
        <v>0.024297074492997561</v>
      </c>
      <c r="BB431" s="10">
        <v>-0.083535993472705128</v>
      </c>
      <c r="BC431" s="10">
        <v>0.033799725034340478</v>
      </c>
      <c r="BD431" s="10">
        <v>-0.3931591329390185</v>
      </c>
      <c r="BE431" s="10">
        <v>-0.049736274115332102</v>
      </c>
      <c r="BF431" s="10">
        <v>-0.10999799306527891</v>
      </c>
      <c r="BG431" s="10">
        <v>-0.034893991158244098</v>
      </c>
    </row>
    <row r="432" x14ac:dyDescent="0.3">
      <c r="A432" s="36">
        <v>32.25</v>
      </c>
      <c r="B432" s="36">
        <v>32.5</v>
      </c>
      <c r="C432" s="37">
        <v>290</v>
      </c>
      <c r="D432" s="2">
        <v>321217990031.79071</v>
      </c>
      <c r="E432" s="2">
        <v>325334072649.15369</v>
      </c>
      <c r="F432" s="2">
        <v>277759102966.66461</v>
      </c>
      <c r="G432" s="2">
        <v>326331082121.41418</v>
      </c>
      <c r="H432" s="2">
        <v>267688388055.48792</v>
      </c>
      <c r="I432" s="2">
        <v>282872196258.24701</v>
      </c>
      <c r="J432" s="2">
        <v>262062032024.59509</v>
      </c>
      <c r="K432" s="2">
        <v>280830671704.20361</v>
      </c>
      <c r="L432" s="10">
        <v>751553.15835946146</v>
      </c>
      <c r="M432" s="10">
        <v>761183.54951794376</v>
      </c>
      <c r="N432" s="10">
        <v>649872.47780557908</v>
      </c>
      <c r="O432" s="10">
        <v>763516.25080194569</v>
      </c>
      <c r="P432" s="10">
        <v>626310.04408982256</v>
      </c>
      <c r="Q432" s="10">
        <v>661835.57306028449</v>
      </c>
      <c r="R432" s="10">
        <v>613146.06891939777</v>
      </c>
      <c r="S432" s="10">
        <v>657059.02170241124</v>
      </c>
      <c r="T432" s="10">
        <v>13854589.13902629</v>
      </c>
      <c r="U432" s="10">
        <v>14032121.64123828</v>
      </c>
      <c r="V432" s="10">
        <v>11980145.479544209</v>
      </c>
      <c r="W432" s="10">
        <v>14075124.07894272</v>
      </c>
      <c r="X432" s="10">
        <v>11545781.21054169</v>
      </c>
      <c r="Y432" s="10">
        <v>12200680.47130285</v>
      </c>
      <c r="Z432" s="10">
        <v>11303108.4662468</v>
      </c>
      <c r="AA432" s="10">
        <v>12112626.611334709</v>
      </c>
      <c r="AB432" s="10">
        <v>32.41555749781444</v>
      </c>
      <c r="AC432" s="10">
        <v>32.830929976596458</v>
      </c>
      <c r="AD432" s="10">
        <v>28.02992501094408</v>
      </c>
      <c r="AE432" s="10">
        <v>32.931542703395252</v>
      </c>
      <c r="AF432" s="10">
        <v>27.01364370548221</v>
      </c>
      <c r="AG432" s="10">
        <v>28.545910337820001</v>
      </c>
      <c r="AH432" s="10">
        <v>26.445862718481671</v>
      </c>
      <c r="AI432" s="10">
        <v>28.339890878703649</v>
      </c>
      <c r="AJ432" s="10">
        <v>0.0013539367636235776</v>
      </c>
      <c r="AK432" s="10">
        <v>0.0012604147176004778</v>
      </c>
      <c r="AL432" s="10">
        <v>0.0012523511965803781</v>
      </c>
      <c r="AM432" s="10">
        <v>0.0012538712766339141</v>
      </c>
      <c r="AN432" s="10">
        <v>0.0019707990221165994</v>
      </c>
      <c r="AO432" s="10">
        <v>0.0011555164388515008</v>
      </c>
      <c r="AP432" s="10">
        <v>0.0011311256037622637</v>
      </c>
      <c r="AQ432" s="10">
        <v>0.0010151271040914026</v>
      </c>
      <c r="AR432" s="10">
        <v>0.60673669780391604</v>
      </c>
      <c r="AS432" s="10">
        <v>0.61945145659218959</v>
      </c>
      <c r="AT432" s="10">
        <v>0.61057181228433111</v>
      </c>
      <c r="AU432" s="10">
        <v>0.62235496584460082</v>
      </c>
      <c r="AV432" s="10">
        <v>0.43041859562143908</v>
      </c>
      <c r="AW432" s="10">
        <v>0.62681574964875764</v>
      </c>
      <c r="AX432" s="10">
        <v>0.63294635265020283</v>
      </c>
      <c r="AY432" s="10">
        <v>0.68244228766588355</v>
      </c>
      <c r="AZ432" s="10">
        <v>0</v>
      </c>
      <c r="BA432" s="10">
        <v>0.01281398534669731</v>
      </c>
      <c r="BB432" s="10">
        <v>-0.13529406326471638</v>
      </c>
      <c r="BC432" s="10">
        <v>0.015917826050519279</v>
      </c>
      <c r="BD432" s="10">
        <v>-0.16664571611012513</v>
      </c>
      <c r="BE432" s="10">
        <v>-0.11937623347231785</v>
      </c>
      <c r="BF432" s="10">
        <v>-0.18416141014188214</v>
      </c>
      <c r="BG432" s="10">
        <v>-0.12573180699994424</v>
      </c>
    </row>
    <row r="433" x14ac:dyDescent="0.3">
      <c r="A433" s="36">
        <v>32.5</v>
      </c>
      <c r="B433" s="36">
        <v>32.75</v>
      </c>
      <c r="C433" s="37">
        <v>291</v>
      </c>
      <c r="D433" s="2">
        <v>592005182019.64258</v>
      </c>
      <c r="E433" s="2">
        <v>611319481067.96667</v>
      </c>
      <c r="F433" s="2">
        <v>522743326789.76349</v>
      </c>
      <c r="G433" s="2">
        <v>616965163702.62939</v>
      </c>
      <c r="H433" s="2">
        <v>352135892775.37762</v>
      </c>
      <c r="I433" s="2">
        <v>547703306449.52429</v>
      </c>
      <c r="J433" s="2">
        <v>515645502032.14319</v>
      </c>
      <c r="K433" s="2">
        <v>550406768041.23804</v>
      </c>
      <c r="L433" s="10">
        <v>1385113.468482872</v>
      </c>
      <c r="M433" s="10">
        <v>1430303.0995176421</v>
      </c>
      <c r="N433" s="10">
        <v>1223061.6293355699</v>
      </c>
      <c r="O433" s="10">
        <v>1443512.293108437</v>
      </c>
      <c r="P433" s="10">
        <v>823891.72026408475</v>
      </c>
      <c r="Q433" s="10">
        <v>1281460.4492273971</v>
      </c>
      <c r="R433" s="10">
        <v>1206454.861409703</v>
      </c>
      <c r="S433" s="10">
        <v>1287785.7334916899</v>
      </c>
      <c r="T433" s="10">
        <v>13952530.829843899</v>
      </c>
      <c r="U433" s="10">
        <v>14407735.211685991</v>
      </c>
      <c r="V433" s="10">
        <v>12320149.560595131</v>
      </c>
      <c r="W433" s="10">
        <v>14540794.11624983</v>
      </c>
      <c r="X433" s="10">
        <v>8299229.5497846575</v>
      </c>
      <c r="Y433" s="10">
        <v>12908412.799317149</v>
      </c>
      <c r="Z433" s="10">
        <v>12152866.19591634</v>
      </c>
      <c r="AA433" s="10">
        <v>12972128.67943326</v>
      </c>
      <c r="AB433" s="10">
        <v>32.644711497133592</v>
      </c>
      <c r="AC433" s="10">
        <v>33.709752377436203</v>
      </c>
      <c r="AD433" s="10">
        <v>28.82543195295451</v>
      </c>
      <c r="AE433" s="10">
        <v>34.021070059123019</v>
      </c>
      <c r="AF433" s="10">
        <v>19.417692575292961</v>
      </c>
      <c r="AG433" s="10">
        <v>30.20179040337797</v>
      </c>
      <c r="AH433" s="10">
        <v>28.43403936297878</v>
      </c>
      <c r="AI433" s="10">
        <v>30.3508663344433</v>
      </c>
      <c r="AJ433" s="10">
        <v>0.0024953072526004358</v>
      </c>
      <c r="AK433" s="10">
        <v>0.0023683841806661633</v>
      </c>
      <c r="AL433" s="10">
        <v>0.002356928085586945</v>
      </c>
      <c r="AM433" s="10">
        <v>0.0023705829442340564</v>
      </c>
      <c r="AN433" s="10">
        <v>0.002592525877476673</v>
      </c>
      <c r="AO433" s="10">
        <v>0.0022373360923671737</v>
      </c>
      <c r="AP433" s="10">
        <v>0.0022256556026348118</v>
      </c>
      <c r="AQ433" s="10">
        <v>0.001989571954955542</v>
      </c>
      <c r="AR433" s="10">
        <v>0.60923200505651642</v>
      </c>
      <c r="AS433" s="10">
        <v>0.62181984077285579</v>
      </c>
      <c r="AT433" s="10">
        <v>0.61292874036991807</v>
      </c>
      <c r="AU433" s="10">
        <v>0.62472554878883491</v>
      </c>
      <c r="AV433" s="10">
        <v>0.43301112149891574</v>
      </c>
      <c r="AW433" s="10">
        <v>0.62905308574112484</v>
      </c>
      <c r="AX433" s="10">
        <v>0.63517200825283759</v>
      </c>
      <c r="AY433" s="10">
        <v>0.68443185962083908</v>
      </c>
      <c r="AZ433" s="10">
        <v>0</v>
      </c>
      <c r="BA433" s="10">
        <v>0.032625219567222086</v>
      </c>
      <c r="BB433" s="10">
        <v>-0.11699535296902352</v>
      </c>
      <c r="BC433" s="10">
        <v>0.042161762162005179</v>
      </c>
      <c r="BD433" s="10">
        <v>-0.40518106349330263</v>
      </c>
      <c r="BE433" s="10">
        <v>-0.074833594224599786</v>
      </c>
      <c r="BF433" s="10">
        <v>-0.12898481686764318</v>
      </c>
      <c r="BG433" s="10">
        <v>-0.070266976103976586</v>
      </c>
    </row>
    <row r="434" x14ac:dyDescent="0.3">
      <c r="A434" s="36">
        <v>32.75</v>
      </c>
      <c r="B434" s="36">
        <v>33</v>
      </c>
      <c r="C434" s="37">
        <v>292</v>
      </c>
      <c r="D434" s="2">
        <v>686976578610.63489</v>
      </c>
      <c r="E434" s="2">
        <v>765935314477.97119</v>
      </c>
      <c r="F434" s="2">
        <v>651694761812.58069</v>
      </c>
      <c r="G434" s="2">
        <v>767241039082.00696</v>
      </c>
      <c r="H434" s="2">
        <v>592484966958.51477</v>
      </c>
      <c r="I434" s="2">
        <v>731959224945.61633</v>
      </c>
      <c r="J434" s="2">
        <v>672729354201.81213</v>
      </c>
      <c r="K434" s="2">
        <v>721902255332.99487</v>
      </c>
      <c r="L434" s="10">
        <v>1607317.875697752</v>
      </c>
      <c r="M434" s="10">
        <v>1792057.4891773521</v>
      </c>
      <c r="N434" s="10">
        <v>1524769.0718632799</v>
      </c>
      <c r="O434" s="10">
        <v>1795112.4907045499</v>
      </c>
      <c r="P434" s="10">
        <v>1386236.020448616</v>
      </c>
      <c r="Q434" s="10">
        <v>1712563.6930975679</v>
      </c>
      <c r="R434" s="10">
        <v>1573983.670159491</v>
      </c>
      <c r="S434" s="10">
        <v>1689033.4192323261</v>
      </c>
      <c r="T434" s="10">
        <v>14061732.546937799</v>
      </c>
      <c r="U434" s="10">
        <v>15677939.941164089</v>
      </c>
      <c r="V434" s="10">
        <v>13339548.57876282</v>
      </c>
      <c r="W434" s="10">
        <v>15704666.835112991</v>
      </c>
      <c r="X434" s="10">
        <v>12127582.51569734</v>
      </c>
      <c r="Y434" s="10">
        <v>14982482.921419639</v>
      </c>
      <c r="Z434" s="10">
        <v>13770105.92470528</v>
      </c>
      <c r="AA434" s="10">
        <v>14776626.67925871</v>
      </c>
      <c r="AB434" s="10">
        <v>32.900210559848198</v>
      </c>
      <c r="AC434" s="10">
        <v>36.681648117484592</v>
      </c>
      <c r="AD434" s="10">
        <v>31.210518017581951</v>
      </c>
      <c r="AE434" s="10">
        <v>36.744180983587292</v>
      </c>
      <c r="AF434" s="10">
        <v>28.37488318146583</v>
      </c>
      <c r="AG434" s="10">
        <v>35.054488568791612</v>
      </c>
      <c r="AH434" s="10">
        <v>32.217892271950141</v>
      </c>
      <c r="AI434" s="10">
        <v>34.572847086168693</v>
      </c>
      <c r="AJ434" s="10">
        <v>0.0028956125571834492</v>
      </c>
      <c r="AK434" s="10">
        <v>0.0029673994341781911</v>
      </c>
      <c r="AL434" s="10">
        <v>0.0029383401157480719</v>
      </c>
      <c r="AM434" s="10">
        <v>0.0029479922504034068</v>
      </c>
      <c r="AN434" s="10">
        <v>0.0043620449956110379</v>
      </c>
      <c r="AO434" s="10">
        <v>0.0029900107828961103</v>
      </c>
      <c r="AP434" s="10">
        <v>0.0029036689941742745</v>
      </c>
      <c r="AQ434" s="10">
        <v>0.0026094818683662542</v>
      </c>
      <c r="AR434" s="10">
        <v>0.61212761761369983</v>
      </c>
      <c r="AS434" s="10">
        <v>0.62478724020703402</v>
      </c>
      <c r="AT434" s="10">
        <v>0.61586708048566619</v>
      </c>
      <c r="AU434" s="10">
        <v>0.62767354103923834</v>
      </c>
      <c r="AV434" s="10">
        <v>0.43737316649452679</v>
      </c>
      <c r="AW434" s="10">
        <v>0.63204309652402091</v>
      </c>
      <c r="AX434" s="10">
        <v>0.63807567724701186</v>
      </c>
      <c r="AY434" s="10">
        <v>0.68704134148920537</v>
      </c>
      <c r="AZ434" s="10">
        <v>0</v>
      </c>
      <c r="BA434" s="10">
        <v>0.11493657618870379</v>
      </c>
      <c r="BB434" s="10">
        <v>-0.051358107243494877</v>
      </c>
      <c r="BC434" s="10">
        <v>0.11683725904266162</v>
      </c>
      <c r="BD434" s="10">
        <v>-0.13754706433110597</v>
      </c>
      <c r="BE434" s="10">
        <v>0.065479155673627165</v>
      </c>
      <c r="BF434" s="10">
        <v>-0.020739024957207142</v>
      </c>
      <c r="BG434" s="10">
        <v>0.050839690623798006</v>
      </c>
    </row>
    <row r="435" x14ac:dyDescent="0.3">
      <c r="A435" s="36">
        <v>33</v>
      </c>
      <c r="B435" s="36">
        <v>33.25</v>
      </c>
      <c r="C435" s="37">
        <v>293</v>
      </c>
      <c r="D435" s="2">
        <v>120501037930.05569</v>
      </c>
      <c r="E435" s="2">
        <v>131329670806.901</v>
      </c>
      <c r="F435" s="2">
        <v>103831383228.9677</v>
      </c>
      <c r="G435" s="2">
        <v>131329670806.901</v>
      </c>
      <c r="H435" s="2">
        <v>59700615499.736511</v>
      </c>
      <c r="I435" s="2">
        <v>114660013589.2383</v>
      </c>
      <c r="J435" s="2">
        <v>103686149478.0378</v>
      </c>
      <c r="K435" s="2">
        <v>116011206470.6893</v>
      </c>
      <c r="L435" s="10">
        <v>281936.06352173368</v>
      </c>
      <c r="M435" s="10">
        <v>307271.79654995783</v>
      </c>
      <c r="N435" s="10">
        <v>242934.10214925761</v>
      </c>
      <c r="O435" s="10">
        <v>307271.79654995783</v>
      </c>
      <c r="P435" s="10">
        <v>139681.42360392149</v>
      </c>
      <c r="Q435" s="10">
        <v>268269.82928945631</v>
      </c>
      <c r="R435" s="10">
        <v>242594.29900124299</v>
      </c>
      <c r="S435" s="10">
        <v>271431.21286422689</v>
      </c>
      <c r="T435" s="10">
        <v>14158677.352191091</v>
      </c>
      <c r="U435" s="10">
        <v>15431024.22739042</v>
      </c>
      <c r="V435" s="10">
        <v>12200019.84567121</v>
      </c>
      <c r="W435" s="10">
        <v>15431024.22739042</v>
      </c>
      <c r="X435" s="10">
        <v>7014725.9069969859</v>
      </c>
      <c r="Y435" s="10">
        <v>13472366.425177069</v>
      </c>
      <c r="Z435" s="10">
        <v>12182955.11448393</v>
      </c>
      <c r="AA435" s="10">
        <v>13631129.406622481</v>
      </c>
      <c r="AB435" s="10">
        <v>33.127032147790537</v>
      </c>
      <c r="AC435" s="10">
        <v>36.103939862362203</v>
      </c>
      <c r="AD435" s="10">
        <v>28.544364673207951</v>
      </c>
      <c r="AE435" s="10">
        <v>36.103939862362203</v>
      </c>
      <c r="AF435" s="10">
        <v>16.412341693277391</v>
      </c>
      <c r="AG435" s="10">
        <v>31.52127169594614</v>
      </c>
      <c r="AH435" s="10">
        <v>28.50443835208538</v>
      </c>
      <c r="AI435" s="10">
        <v>31.892729160467521</v>
      </c>
      <c r="AJ435" s="10">
        <v>0.00050791297614481267</v>
      </c>
      <c r="AK435" s="10">
        <v>0.0005087996120257416</v>
      </c>
      <c r="AL435" s="10">
        <v>0.00046815155881677626</v>
      </c>
      <c r="AM435" s="10">
        <v>0.00050461176092718495</v>
      </c>
      <c r="AN435" s="10">
        <v>0.00043953312843084938</v>
      </c>
      <c r="AO435" s="10">
        <v>0.00046837947431335291</v>
      </c>
      <c r="AP435" s="10">
        <v>0.00044753548434335063</v>
      </c>
      <c r="AQ435" s="10">
        <v>0.0004193492090877545</v>
      </c>
      <c r="AR435" s="10">
        <v>0.61263553058984466</v>
      </c>
      <c r="AS435" s="10">
        <v>0.62529603981905979</v>
      </c>
      <c r="AT435" s="10">
        <v>0.61633523204448293</v>
      </c>
      <c r="AU435" s="10">
        <v>0.62817815280016553</v>
      </c>
      <c r="AV435" s="10">
        <v>0.43781269962295766</v>
      </c>
      <c r="AW435" s="10">
        <v>0.63251147599833424</v>
      </c>
      <c r="AX435" s="10">
        <v>0.63852321273135526</v>
      </c>
      <c r="AY435" s="10">
        <v>0.68746069069829308</v>
      </c>
      <c r="AZ435" s="10">
        <v>-1.1102230246251565e-16</v>
      </c>
      <c r="BA435" s="10">
        <v>0.08986339921097386</v>
      </c>
      <c r="BB435" s="10">
        <v>-0.1383361918489352</v>
      </c>
      <c r="BC435" s="10">
        <v>0.08986339921097386</v>
      </c>
      <c r="BD435" s="10">
        <v>-0.50456347492716636</v>
      </c>
      <c r="BE435" s="10">
        <v>-0.048472813522218772</v>
      </c>
      <c r="BF435" s="10">
        <v>-0.13954144081130682</v>
      </c>
      <c r="BG435" s="10">
        <v>-0.037259691173552434</v>
      </c>
    </row>
    <row r="436" x14ac:dyDescent="0.3">
      <c r="A436" s="36">
        <v>33.25</v>
      </c>
      <c r="B436" s="36">
        <v>33.5</v>
      </c>
      <c r="C436" s="37">
        <v>294</v>
      </c>
      <c r="D436" s="2">
        <v>351580295151.86389</v>
      </c>
      <c r="E436" s="2">
        <v>451729633590.03247</v>
      </c>
      <c r="F436" s="2">
        <v>318450538279.67743</v>
      </c>
      <c r="G436" s="2">
        <v>451834664988.86298</v>
      </c>
      <c r="H436" s="2">
        <v>190384230386.67639</v>
      </c>
      <c r="I436" s="2">
        <v>418704905852.21368</v>
      </c>
      <c r="J436" s="2">
        <v>391443616387.30078</v>
      </c>
      <c r="K436" s="2">
        <v>413795800603.30872</v>
      </c>
      <c r="L436" s="10">
        <v>822591.78949530248</v>
      </c>
      <c r="M436" s="10">
        <v>1056911.0180147481</v>
      </c>
      <c r="N436" s="10">
        <v>745078.15643101302</v>
      </c>
      <c r="O436" s="10">
        <v>1057156.7597912599</v>
      </c>
      <c r="P436" s="10">
        <v>445441.64427023858</v>
      </c>
      <c r="Q436" s="10">
        <v>979643.12142881111</v>
      </c>
      <c r="R436" s="10">
        <v>915859.93109043967</v>
      </c>
      <c r="S436" s="10">
        <v>968157.2966337289</v>
      </c>
      <c r="T436" s="10">
        <v>14250544.16862998</v>
      </c>
      <c r="U436" s="10">
        <v>18309880.230839401</v>
      </c>
      <c r="V436" s="10">
        <v>12907701.38104105</v>
      </c>
      <c r="W436" s="10">
        <v>18314137.450623229</v>
      </c>
      <c r="X436" s="10">
        <v>7716811.5549935838</v>
      </c>
      <c r="Y436" s="10">
        <v>16971294.571249221</v>
      </c>
      <c r="Z436" s="10">
        <v>15866317.372667201</v>
      </c>
      <c r="AA436" s="10">
        <v>16772314.64506264</v>
      </c>
      <c r="AB436" s="10">
        <v>33.341972774360798</v>
      </c>
      <c r="AC436" s="10">
        <v>42.839594118962367</v>
      </c>
      <c r="AD436" s="10">
        <v>30.200125899306268</v>
      </c>
      <c r="AE436" s="10">
        <v>42.849554728497509</v>
      </c>
      <c r="AF436" s="10">
        <v>18.05501023166925</v>
      </c>
      <c r="AG436" s="10">
        <v>39.707707638693591</v>
      </c>
      <c r="AH436" s="10">
        <v>37.122394457986239</v>
      </c>
      <c r="AI436" s="10">
        <v>39.242154660291419</v>
      </c>
      <c r="AJ436" s="10">
        <v>0.001481914157188474</v>
      </c>
      <c r="AK436" s="10">
        <v>0.0017500985184763101</v>
      </c>
      <c r="AL436" s="10">
        <v>0.0014358194147612981</v>
      </c>
      <c r="AM436" s="10">
        <v>0.0017360972927680106</v>
      </c>
      <c r="AN436" s="10">
        <v>0.0014016635454306961</v>
      </c>
      <c r="AO436" s="10">
        <v>0.0017103851426186159</v>
      </c>
      <c r="AP436" s="10">
        <v>0.0016895690440323476</v>
      </c>
      <c r="AQ436" s="10">
        <v>0.00149576016822714</v>
      </c>
      <c r="AR436" s="10">
        <v>0.61411744474703311</v>
      </c>
      <c r="AS436" s="10">
        <v>0.62704613833753609</v>
      </c>
      <c r="AT436" s="10">
        <v>0.61777105145924427</v>
      </c>
      <c r="AU436" s="10">
        <v>0.62991425009293356</v>
      </c>
      <c r="AV436" s="10">
        <v>0.43921436316838836</v>
      </c>
      <c r="AW436" s="10">
        <v>0.6342218611409528</v>
      </c>
      <c r="AX436" s="10">
        <v>0.64021278177538765</v>
      </c>
      <c r="AY436" s="10">
        <v>0.68895645086652024</v>
      </c>
      <c r="AZ436" s="10">
        <v>0</v>
      </c>
      <c r="BA436" s="10">
        <v>0.28485481074788166</v>
      </c>
      <c r="BB436" s="10">
        <v>-0.094230983160976556</v>
      </c>
      <c r="BC436" s="10">
        <v>0.28515355160531564</v>
      </c>
      <c r="BD436" s="10">
        <v>-0.45849004335001031</v>
      </c>
      <c r="BE436" s="10">
        <v>0.1909225620035262</v>
      </c>
      <c r="BF436" s="10">
        <v>0.11338326346821592</v>
      </c>
      <c r="BG436" s="10">
        <v>0.17695959161923747</v>
      </c>
    </row>
    <row r="437" x14ac:dyDescent="0.3">
      <c r="A437" s="36">
        <v>33.5</v>
      </c>
      <c r="B437" s="36">
        <v>33.75</v>
      </c>
      <c r="C437" s="37">
        <v>295</v>
      </c>
      <c r="D437" s="2">
        <v>848040951675.80615</v>
      </c>
      <c r="E437" s="2">
        <v>932404637724.85291</v>
      </c>
      <c r="F437" s="2">
        <v>770542350293.78271</v>
      </c>
      <c r="G437" s="2">
        <v>932867120018.00635</v>
      </c>
      <c r="H437" s="2">
        <v>455846111949.16333</v>
      </c>
      <c r="I437" s="2">
        <v>855368523548.3075</v>
      </c>
      <c r="J437" s="2">
        <v>794870367051.35327</v>
      </c>
      <c r="K437" s="2">
        <v>850618025024.00269</v>
      </c>
      <c r="L437" s="10">
        <v>1984159.9020871699</v>
      </c>
      <c r="M437" s="10">
        <v>2181545.4678667579</v>
      </c>
      <c r="N437" s="10">
        <v>1802836.56265859</v>
      </c>
      <c r="O437" s="10">
        <v>2182627.5368631762</v>
      </c>
      <c r="P437" s="10">
        <v>1066542.3350895389</v>
      </c>
      <c r="Q437" s="10">
        <v>2001304.208927952</v>
      </c>
      <c r="R437" s="10">
        <v>1859756.7800753191</v>
      </c>
      <c r="S437" s="10">
        <v>1990189.47600353</v>
      </c>
      <c r="T437" s="10">
        <v>14396096.725907531</v>
      </c>
      <c r="U437" s="10">
        <v>15828230.141300021</v>
      </c>
      <c r="V437" s="10">
        <v>13080502.99259373</v>
      </c>
      <c r="W437" s="10">
        <v>15836081.106295399</v>
      </c>
      <c r="X437" s="10">
        <v>7738311.1119588232</v>
      </c>
      <c r="Y437" s="10">
        <v>14520487.456371799</v>
      </c>
      <c r="Z437" s="10">
        <v>13493488.33451549</v>
      </c>
      <c r="AA437" s="10">
        <v>14439844.374080749</v>
      </c>
      <c r="AB437" s="10">
        <v>33.682521833018477</v>
      </c>
      <c r="AC437" s="10">
        <v>37.033281830688061</v>
      </c>
      <c r="AD437" s="10">
        <v>30.604429521650601</v>
      </c>
      <c r="AE437" s="10">
        <v>37.05165071948494</v>
      </c>
      <c r="AF437" s="10">
        <v>18.105312706754649</v>
      </c>
      <c r="AG437" s="10">
        <v>33.973558603224937</v>
      </c>
      <c r="AH437" s="10">
        <v>31.570690589552619</v>
      </c>
      <c r="AI437" s="10">
        <v>33.784878127421948</v>
      </c>
      <c r="AJ437" s="10">
        <v>0.0035745003616346762</v>
      </c>
      <c r="AK437" s="10">
        <v>0.0036123376767078488</v>
      </c>
      <c r="AL437" s="10">
        <v>0.003474196251714167</v>
      </c>
      <c r="AM437" s="10">
        <v>0.0035843820916561832</v>
      </c>
      <c r="AN437" s="10">
        <v>0.00335607038538722</v>
      </c>
      <c r="AO437" s="10">
        <v>0.003494130576671656</v>
      </c>
      <c r="AP437" s="10">
        <v>0.0034308603077584008</v>
      </c>
      <c r="AQ437" s="10">
        <v>0.003074754645532684</v>
      </c>
      <c r="AR437" s="10">
        <v>0.61769194510866776</v>
      </c>
      <c r="AS437" s="10">
        <v>0.63065847601424396</v>
      </c>
      <c r="AT437" s="10">
        <v>0.62124524771095846</v>
      </c>
      <c r="AU437" s="10">
        <v>0.63349863218458979</v>
      </c>
      <c r="AV437" s="10">
        <v>0.44257043355377557</v>
      </c>
      <c r="AW437" s="10">
        <v>0.6377159917176245</v>
      </c>
      <c r="AX437" s="10">
        <v>0.64364364208314606</v>
      </c>
      <c r="AY437" s="10">
        <v>0.69203120551205288</v>
      </c>
      <c r="AZ437" s="10">
        <v>0</v>
      </c>
      <c r="BA437" s="10">
        <v>0.099480674703664285</v>
      </c>
      <c r="BB437" s="10">
        <v>-0.091385446927862546</v>
      </c>
      <c r="BC437" s="10">
        <v>0.10002602843008468</v>
      </c>
      <c r="BD437" s="10">
        <v>-0.46247158106177544</v>
      </c>
      <c r="BE437" s="10">
        <v>0.0086405872947779017</v>
      </c>
      <c r="BF437" s="10">
        <v>-0.062698133291066771</v>
      </c>
      <c r="BG437" s="10">
        <v>0.0030388548372624058</v>
      </c>
    </row>
    <row r="438" x14ac:dyDescent="0.3">
      <c r="A438" s="36">
        <v>33.75</v>
      </c>
      <c r="B438" s="36">
        <v>34</v>
      </c>
      <c r="C438" s="37">
        <v>296</v>
      </c>
      <c r="D438" s="2">
        <v>317794252191.64142</v>
      </c>
      <c r="E438" s="2">
        <v>317794251808.64447</v>
      </c>
      <c r="F438" s="2">
        <v>283746853360.73108</v>
      </c>
      <c r="G438" s="2">
        <v>319059821558.65302</v>
      </c>
      <c r="H438" s="2">
        <v>92558455743.045761</v>
      </c>
      <c r="I438" s="2">
        <v>285012421656.31763</v>
      </c>
      <c r="J438" s="2">
        <v>260190842909.73129</v>
      </c>
      <c r="K438" s="2">
        <v>286431877831.78662</v>
      </c>
      <c r="L438" s="10">
        <v>743542.64504137367</v>
      </c>
      <c r="M438" s="10">
        <v>743542.64414527651</v>
      </c>
      <c r="N438" s="10">
        <v>663882.00672294572</v>
      </c>
      <c r="O438" s="10">
        <v>746503.69543212687</v>
      </c>
      <c r="P438" s="10">
        <v>216558.85381661201</v>
      </c>
      <c r="Q438" s="10">
        <v>666843.05460688751</v>
      </c>
      <c r="R438" s="10">
        <v>608768.05108476605</v>
      </c>
      <c r="S438" s="10">
        <v>670164.1536889188</v>
      </c>
      <c r="T438" s="10">
        <v>14498473.138677901</v>
      </c>
      <c r="U438" s="10">
        <v>14498473.121204739</v>
      </c>
      <c r="V438" s="10">
        <v>12945155.87762773</v>
      </c>
      <c r="W438" s="10">
        <v>14556211.19827529</v>
      </c>
      <c r="X438" s="10">
        <v>4222720.4396975944</v>
      </c>
      <c r="Y438" s="10">
        <v>13002893.888344361</v>
      </c>
      <c r="Z438" s="10">
        <v>11870478.84233547</v>
      </c>
      <c r="AA438" s="10">
        <v>13067652.60279448</v>
      </c>
      <c r="AB438" s="10">
        <v>33.92205174338082</v>
      </c>
      <c r="AC438" s="10">
        <v>33.922051702498891</v>
      </c>
      <c r="AD438" s="10">
        <v>30.28775811816703</v>
      </c>
      <c r="AE438" s="10">
        <v>34.057141378440413</v>
      </c>
      <c r="AF438" s="10">
        <v>9.8798914812015735</v>
      </c>
      <c r="AG438" s="10">
        <v>30.422847638860379</v>
      </c>
      <c r="AH438" s="10">
        <v>27.77333817546597</v>
      </c>
      <c r="AI438" s="10">
        <v>30.57436348755698</v>
      </c>
      <c r="AJ438" s="10">
        <v>0.0013395056773375059</v>
      </c>
      <c r="AK438" s="10">
        <v>0.0012312038173155355</v>
      </c>
      <c r="AL438" s="10">
        <v>0.0012793485705304723</v>
      </c>
      <c r="AM438" s="10">
        <v>0.001225932703619974</v>
      </c>
      <c r="AN438" s="10">
        <v>0.00068144201320083158</v>
      </c>
      <c r="AO438" s="10">
        <v>0.0011642591348924379</v>
      </c>
      <c r="AP438" s="10">
        <v>0.0011230490811887646</v>
      </c>
      <c r="AQ438" s="10">
        <v>0.00103537395291745</v>
      </c>
      <c r="AR438" s="10">
        <v>0.6190314507860053</v>
      </c>
      <c r="AS438" s="10">
        <v>0.63188967983155953</v>
      </c>
      <c r="AT438" s="10">
        <v>0.62252459628148893</v>
      </c>
      <c r="AU438" s="10">
        <v>0.63472456488820972</v>
      </c>
      <c r="AV438" s="10">
        <v>0.44325187556697637</v>
      </c>
      <c r="AW438" s="10">
        <v>0.63888025085251698</v>
      </c>
      <c r="AX438" s="10">
        <v>0.64476669116433483</v>
      </c>
      <c r="AY438" s="10">
        <v>0.6930665794649703</v>
      </c>
      <c r="AZ438" s="10">
        <v>0</v>
      </c>
      <c r="BA438" s="10">
        <v>-1.2051726283601738e-09</v>
      </c>
      <c r="BB438" s="10">
        <v>-0.10713660991696761</v>
      </c>
      <c r="BC438" s="10">
        <v>0.0039823544896855356</v>
      </c>
      <c r="BD438" s="10">
        <v>-0.70874723156657449</v>
      </c>
      <c r="BE438" s="10">
        <v>-0.10315425879872475</v>
      </c>
      <c r="BF438" s="10">
        <v>-0.18126007278184875</v>
      </c>
      <c r="BG438" s="10">
        <v>-0.098687670225521051</v>
      </c>
    </row>
    <row r="439" x14ac:dyDescent="0.3">
      <c r="A439" s="36">
        <v>34</v>
      </c>
      <c r="B439" s="36">
        <v>34.25</v>
      </c>
      <c r="C439" s="37">
        <v>297</v>
      </c>
      <c r="D439" s="2">
        <v>222427660655.10919</v>
      </c>
      <c r="E439" s="2">
        <v>222427662614.91669</v>
      </c>
      <c r="F439" s="2">
        <v>212974971839.0668</v>
      </c>
      <c r="G439" s="2">
        <v>223430576022.17401</v>
      </c>
      <c r="H439" s="2">
        <v>138151660190.63879</v>
      </c>
      <c r="I439" s="2">
        <v>213977888156.34131</v>
      </c>
      <c r="J439" s="2">
        <v>206047954155.27231</v>
      </c>
      <c r="K439" s="2">
        <v>220944218705.01999</v>
      </c>
      <c r="L439" s="10">
        <v>520413.600917276</v>
      </c>
      <c r="M439" s="10">
        <v>520413.60550263402</v>
      </c>
      <c r="N439" s="10">
        <v>498297.1617540064</v>
      </c>
      <c r="O439" s="10">
        <v>522760.12021281791</v>
      </c>
      <c r="P439" s="10">
        <v>323233.19294352678</v>
      </c>
      <c r="Q439" s="10">
        <v>500643.6832727521</v>
      </c>
      <c r="R439" s="10">
        <v>482090.03083412122</v>
      </c>
      <c r="S439" s="10">
        <v>516942.79443248909</v>
      </c>
      <c r="T439" s="10">
        <v>14595209.20603469</v>
      </c>
      <c r="U439" s="10">
        <v>14595209.3346329</v>
      </c>
      <c r="V439" s="10">
        <v>13974944.75500669</v>
      </c>
      <c r="W439" s="10">
        <v>14661018.285513129</v>
      </c>
      <c r="X439" s="10">
        <v>9065205.1849337798</v>
      </c>
      <c r="Y439" s="10">
        <v>14040753.896835789</v>
      </c>
      <c r="Z439" s="10">
        <v>13520409.23558832</v>
      </c>
      <c r="AA439" s="10">
        <v>14497869.039156189</v>
      </c>
      <c r="AB439" s="10">
        <v>34.148384947639002</v>
      </c>
      <c r="AC439" s="10">
        <v>34.148385248520007</v>
      </c>
      <c r="AD439" s="10">
        <v>32.697153317859943</v>
      </c>
      <c r="AE439" s="10">
        <v>34.302358333518981</v>
      </c>
      <c r="AF439" s="10">
        <v>21.20984440267269</v>
      </c>
      <c r="AG439" s="10">
        <v>32.851126849621622</v>
      </c>
      <c r="AH439" s="10">
        <v>31.63367737377715</v>
      </c>
      <c r="AI439" s="10">
        <v>33.920638332807343</v>
      </c>
      <c r="AJ439" s="10">
        <v>0.00093753462244731999</v>
      </c>
      <c r="AK439" s="10">
        <v>0.00086173297889904823</v>
      </c>
      <c r="AL439" s="10">
        <v>0.00096025461623246275</v>
      </c>
      <c r="AM439" s="10">
        <v>0.0008584937106657244</v>
      </c>
      <c r="AN439" s="10">
        <v>0.0010171123177410977</v>
      </c>
      <c r="AO439" s="10">
        <v>0.00087408720470233089</v>
      </c>
      <c r="AP439" s="10">
        <v>0.00088935476363087909</v>
      </c>
      <c r="AQ439" s="10">
        <v>0.00079865373514472577</v>
      </c>
      <c r="AR439" s="10">
        <v>0.61996898540845258</v>
      </c>
      <c r="AS439" s="10">
        <v>0.63275141281045855</v>
      </c>
      <c r="AT439" s="10">
        <v>0.62348485089772143</v>
      </c>
      <c r="AU439" s="10">
        <v>0.63558305859887543</v>
      </c>
      <c r="AV439" s="10">
        <v>0.44426898788471747</v>
      </c>
      <c r="AW439" s="10">
        <v>0.63975433805721926</v>
      </c>
      <c r="AX439" s="10">
        <v>0.64565604592796566</v>
      </c>
      <c r="AY439" s="10">
        <v>0.69386523320011506</v>
      </c>
      <c r="AZ439" s="10">
        <v>-1.1102230246251565e-16</v>
      </c>
      <c r="BA439" s="10">
        <v>8.8109881613007701e-09</v>
      </c>
      <c r="BB439" s="10">
        <v>-0.042497811595022417</v>
      </c>
      <c r="BC439" s="10">
        <v>0.0045089507488005331</v>
      </c>
      <c r="BD439" s="10">
        <v>-0.37889172693834461</v>
      </c>
      <c r="BE439" s="10">
        <v>-0.03798885657422757</v>
      </c>
      <c r="BF439" s="10">
        <v>-0.07364060050622423</v>
      </c>
      <c r="BG439" s="10">
        <v>-0.0066693231665525543</v>
      </c>
    </row>
    <row r="440" x14ac:dyDescent="0.3">
      <c r="A440" s="36">
        <v>34.25</v>
      </c>
      <c r="B440" s="36">
        <v>34.5</v>
      </c>
      <c r="C440" s="37">
        <v>298</v>
      </c>
      <c r="D440" s="2">
        <v>567501073896.44141</v>
      </c>
      <c r="E440" s="2">
        <v>601870533668.2124</v>
      </c>
      <c r="F440" s="2">
        <v>506166446117.00238</v>
      </c>
      <c r="G440" s="2">
        <v>601879133645.53467</v>
      </c>
      <c r="H440" s="2">
        <v>496894984698.74573</v>
      </c>
      <c r="I440" s="2">
        <v>540544514268.94733</v>
      </c>
      <c r="J440" s="2">
        <v>507754868869.21393</v>
      </c>
      <c r="K440" s="2">
        <v>540525555912.49951</v>
      </c>
      <c r="L440" s="10">
        <v>1327781.2504120511</v>
      </c>
      <c r="M440" s="10">
        <v>1408195.4141393891</v>
      </c>
      <c r="N440" s="10">
        <v>1184276.7311917001</v>
      </c>
      <c r="O440" s="10">
        <v>1408215.5354909911</v>
      </c>
      <c r="P440" s="10">
        <v>1162584.3094477961</v>
      </c>
      <c r="Q440" s="10">
        <v>1264711.0359307779</v>
      </c>
      <c r="R440" s="10">
        <v>1187993.1610719711</v>
      </c>
      <c r="S440" s="10">
        <v>1264666.679098011</v>
      </c>
      <c r="T440" s="10">
        <v>14690014.609649669</v>
      </c>
      <c r="U440" s="10">
        <v>15579683.17486761</v>
      </c>
      <c r="V440" s="10">
        <v>13102340.82434544</v>
      </c>
      <c r="W440" s="10">
        <v>15579905.789058691</v>
      </c>
      <c r="X440" s="10">
        <v>12862344.972440051</v>
      </c>
      <c r="Y440" s="10">
        <v>13992232.22126596</v>
      </c>
      <c r="Z440" s="10">
        <v>13143457.84510467</v>
      </c>
      <c r="AA440" s="10">
        <v>13991741.475880619</v>
      </c>
      <c r="AB440" s="10">
        <v>34.370200981383981</v>
      </c>
      <c r="AC440" s="10">
        <v>36.451756936629486</v>
      </c>
      <c r="AD440" s="10">
        <v>30.655523457650549</v>
      </c>
      <c r="AE440" s="10">
        <v>36.45227778665533</v>
      </c>
      <c r="AF440" s="10">
        <v>30.094005590999281</v>
      </c>
      <c r="AG440" s="10">
        <v>32.737600771833179</v>
      </c>
      <c r="AH440" s="10">
        <v>30.751724877785438</v>
      </c>
      <c r="AI440" s="10">
        <v>32.736452575730382</v>
      </c>
      <c r="AJ440" s="10">
        <v>0.0023920222129159346</v>
      </c>
      <c r="AK440" s="10">
        <v>0.0023317769102640662</v>
      </c>
      <c r="AL440" s="10">
        <v>0.0022821867859342238</v>
      </c>
      <c r="AM440" s="10">
        <v>0.0023126174582495215</v>
      </c>
      <c r="AN440" s="10">
        <v>0.0036582840109446219</v>
      </c>
      <c r="AO440" s="10">
        <v>0.0022080928434498204</v>
      </c>
      <c r="AP440" s="10">
        <v>0.0021915976464649259</v>
      </c>
      <c r="AQ440" s="10">
        <v>0.0019538540392724417</v>
      </c>
      <c r="AR440" s="10">
        <v>0.62236100762136848</v>
      </c>
      <c r="AS440" s="10">
        <v>0.63508318972072264</v>
      </c>
      <c r="AT440" s="10">
        <v>0.6257670376836556</v>
      </c>
      <c r="AU440" s="10">
        <v>0.63789567605712494</v>
      </c>
      <c r="AV440" s="10">
        <v>0.44792727189566212</v>
      </c>
      <c r="AW440" s="10">
        <v>0.64196243090066907</v>
      </c>
      <c r="AX440" s="10">
        <v>0.64784764357443059</v>
      </c>
      <c r="AY440" s="10">
        <v>0.69581908723938746</v>
      </c>
      <c r="AZ440" s="10">
        <v>0</v>
      </c>
      <c r="BA440" s="10">
        <v>0.060562810103232945</v>
      </c>
      <c r="BB440" s="10">
        <v>-0.10807843473901779</v>
      </c>
      <c r="BC440" s="10">
        <v>0.060577964219617808</v>
      </c>
      <c r="BD440" s="10">
        <v>-0.12441578077186155</v>
      </c>
      <c r="BE440" s="10">
        <v>-0.047500455712640943</v>
      </c>
      <c r="BF440" s="10">
        <v>-0.10527945721232257</v>
      </c>
      <c r="BG440" s="10">
        <v>-0.047533862444927188</v>
      </c>
    </row>
    <row r="441" x14ac:dyDescent="0.3">
      <c r="A441" s="36">
        <v>34.5</v>
      </c>
      <c r="B441" s="36">
        <v>34.75</v>
      </c>
      <c r="C441" s="37">
        <v>299</v>
      </c>
      <c r="D441" s="2">
        <v>397612765888.3927</v>
      </c>
      <c r="E441" s="2">
        <v>397612763707.31403</v>
      </c>
      <c r="F441" s="2">
        <v>358503800139.40057</v>
      </c>
      <c r="G441" s="2">
        <v>398229638853.3147</v>
      </c>
      <c r="H441" s="2">
        <v>227804585505.69901</v>
      </c>
      <c r="I441" s="2">
        <v>359120672768.7027</v>
      </c>
      <c r="J441" s="2">
        <v>340004194717.06018</v>
      </c>
      <c r="K441" s="2">
        <v>366463211069.86688</v>
      </c>
      <c r="L441" s="10">
        <v>930293.87917497382</v>
      </c>
      <c r="M441" s="10">
        <v>930293.87407190783</v>
      </c>
      <c r="N441" s="10">
        <v>838790.70176601852</v>
      </c>
      <c r="O441" s="10">
        <v>931737.17575075966</v>
      </c>
      <c r="P441" s="10">
        <v>532993.98240002641</v>
      </c>
      <c r="Q441" s="10">
        <v>840233.99755655497</v>
      </c>
      <c r="R441" s="10">
        <v>795507.20795489126</v>
      </c>
      <c r="S441" s="10">
        <v>857413.3213237857</v>
      </c>
      <c r="T441" s="10">
        <v>14788072.255096059</v>
      </c>
      <c r="U441" s="10">
        <v>14788072.17397707</v>
      </c>
      <c r="V441" s="10">
        <v>13333525.869931679</v>
      </c>
      <c r="W441" s="10">
        <v>14811015.08480401</v>
      </c>
      <c r="X441" s="10">
        <v>8472541.5266120601</v>
      </c>
      <c r="Y441" s="10">
        <v>13356468.687157201</v>
      </c>
      <c r="Z441" s="10">
        <v>12645485.834131811</v>
      </c>
      <c r="AA441" s="10">
        <v>13629553.44762967</v>
      </c>
      <c r="AB441" s="10">
        <v>34.599626279541262</v>
      </c>
      <c r="AC441" s="10">
        <v>34.599626089747282</v>
      </c>
      <c r="AD441" s="10">
        <v>31.196426696471718</v>
      </c>
      <c r="AE441" s="10">
        <v>34.65330557728857</v>
      </c>
      <c r="AF441" s="10">
        <v>19.823190298360299</v>
      </c>
      <c r="AG441" s="10">
        <v>31.250105965013919</v>
      </c>
      <c r="AH441" s="10">
        <v>29.58662065188507</v>
      </c>
      <c r="AI441" s="10">
        <v>31.889041892022881</v>
      </c>
      <c r="AJ441" s="10">
        <v>0.0016759414420377584</v>
      </c>
      <c r="AK441" s="10">
        <v>0.0015404380340541728</v>
      </c>
      <c r="AL441" s="10">
        <v>0.0016164102572619363</v>
      </c>
      <c r="AM441" s="10">
        <v>0.0015301291633528457</v>
      </c>
      <c r="AN441" s="10">
        <v>0.0016771629789755639</v>
      </c>
      <c r="AO441" s="10">
        <v>0.0014669870224247898</v>
      </c>
      <c r="AP441" s="10">
        <v>0.001467543569970268</v>
      </c>
      <c r="AQ441" s="10">
        <v>0.001324665628408359</v>
      </c>
      <c r="AR441" s="10">
        <v>0.62403694906340623</v>
      </c>
      <c r="AS441" s="10">
        <v>0.63662362775477677</v>
      </c>
      <c r="AT441" s="10">
        <v>0.62738344794091749</v>
      </c>
      <c r="AU441" s="10">
        <v>0.63942580522047776</v>
      </c>
      <c r="AV441" s="10">
        <v>0.44960443487463769</v>
      </c>
      <c r="AW441" s="10">
        <v>0.64342941792309383</v>
      </c>
      <c r="AX441" s="10">
        <v>0.64931518714440084</v>
      </c>
      <c r="AY441" s="10">
        <v>0.69714375286779584</v>
      </c>
      <c r="AZ441" s="10">
        <v>-1.1102230246251565e-16</v>
      </c>
      <c r="BA441" s="10">
        <v>-5.4854343289889584e-09</v>
      </c>
      <c r="BB441" s="10">
        <v>-0.098359431849755485</v>
      </c>
      <c r="BC441" s="10">
        <v>0.0015514415477673182</v>
      </c>
      <c r="BD441" s="10">
        <v>-0.42706923658069307</v>
      </c>
      <c r="BE441" s="10">
        <v>-0.096807991146075301</v>
      </c>
      <c r="BF441" s="10">
        <v>-0.14488612065212936</v>
      </c>
      <c r="BG441" s="10">
        <v>-0.078341435413744498</v>
      </c>
    </row>
    <row r="442" x14ac:dyDescent="0.3">
      <c r="A442" s="36">
        <v>34.75</v>
      </c>
      <c r="B442" s="36">
        <v>35</v>
      </c>
      <c r="C442" s="37">
        <v>300</v>
      </c>
      <c r="D442" s="2">
        <v>247328790146.74039</v>
      </c>
      <c r="E442" s="2">
        <v>247862450097.0495</v>
      </c>
      <c r="F442" s="2">
        <v>230648872052.11499</v>
      </c>
      <c r="G442" s="2">
        <v>248117155126.6666</v>
      </c>
      <c r="H442" s="2">
        <v>111338220492.0528</v>
      </c>
      <c r="I442" s="2">
        <v>231437239213.55341</v>
      </c>
      <c r="J442" s="2">
        <v>220454868582.14691</v>
      </c>
      <c r="K442" s="2">
        <v>234152863138.93881</v>
      </c>
      <c r="L442" s="10">
        <v>578674.7291756937</v>
      </c>
      <c r="M442" s="10">
        <v>579923.33240960678</v>
      </c>
      <c r="N442" s="10">
        <v>539648.75455966382</v>
      </c>
      <c r="O442" s="10">
        <v>580519.26531311532</v>
      </c>
      <c r="P442" s="10">
        <v>260497.83590465461</v>
      </c>
      <c r="Q442" s="10">
        <v>541493.29580116551</v>
      </c>
      <c r="R442" s="10">
        <v>515797.8628227982</v>
      </c>
      <c r="S442" s="10">
        <v>547847.03625585767</v>
      </c>
      <c r="T442" s="10">
        <v>14928024.08281455</v>
      </c>
      <c r="U442" s="10">
        <v>14960234.197073881</v>
      </c>
      <c r="V442" s="10">
        <v>13921274.2464198</v>
      </c>
      <c r="W442" s="10">
        <v>14975607.42885123</v>
      </c>
      <c r="X442" s="10">
        <v>6720041.1074544927</v>
      </c>
      <c r="Y442" s="10">
        <v>13968857.72412602</v>
      </c>
      <c r="Z442" s="10">
        <v>13305994.76678586</v>
      </c>
      <c r="AA442" s="10">
        <v>14132764.64063973</v>
      </c>
      <c r="AB442" s="10">
        <v>34.927071321238948</v>
      </c>
      <c r="AC442" s="10">
        <v>35.002433268122189</v>
      </c>
      <c r="AD442" s="10">
        <v>32.571580524644837</v>
      </c>
      <c r="AE442" s="10">
        <v>35.038401991092293</v>
      </c>
      <c r="AF442" s="10">
        <v>15.722868193381681</v>
      </c>
      <c r="AG442" s="10">
        <v>32.68291150256514</v>
      </c>
      <c r="AH442" s="10">
        <v>31.13201222354536</v>
      </c>
      <c r="AI442" s="10">
        <v>33.06640422279122</v>
      </c>
      <c r="AJ442" s="10">
        <v>0.0010424931108281672</v>
      </c>
      <c r="AK442" s="10">
        <v>0.00096027285890753708</v>
      </c>
      <c r="AL442" s="10">
        <v>0.0010399421218574702</v>
      </c>
      <c r="AM442" s="10">
        <v>0.00095334766161716221</v>
      </c>
      <c r="AN442" s="10">
        <v>0.00081970405090734202</v>
      </c>
      <c r="AO442" s="10">
        <v>0.00094540763642079367</v>
      </c>
      <c r="AP442" s="10">
        <v>0.00095153862770898552</v>
      </c>
      <c r="AQ442" s="10">
        <v>0.00084639942079867754</v>
      </c>
      <c r="AR442" s="10">
        <v>0.62507944217423439</v>
      </c>
      <c r="AS442" s="10">
        <v>0.63758390061368431</v>
      </c>
      <c r="AT442" s="10">
        <v>0.62842339006277492</v>
      </c>
      <c r="AU442" s="10">
        <v>0.6403791528820949</v>
      </c>
      <c r="AV442" s="10">
        <v>0.45042413892554506</v>
      </c>
      <c r="AW442" s="10">
        <v>0.64437482555951464</v>
      </c>
      <c r="AX442" s="10">
        <v>0.65026672577210987</v>
      </c>
      <c r="AY442" s="10">
        <v>0.69799015228859451</v>
      </c>
      <c r="AZ442" s="10">
        <v>0</v>
      </c>
      <c r="BA442" s="10">
        <v>0.0021576944196124437</v>
      </c>
      <c r="BB442" s="10">
        <v>-0.06744026073442233</v>
      </c>
      <c r="BC442" s="10">
        <v>0.003187518038067827</v>
      </c>
      <c r="BD442" s="10">
        <v>-0.54983720081274923</v>
      </c>
      <c r="BE442" s="10">
        <v>-0.06425273387606234</v>
      </c>
      <c r="BF442" s="10">
        <v>-0.10865666527802587</v>
      </c>
      <c r="BG442" s="10">
        <v>-0.053272920633235965</v>
      </c>
    </row>
    <row r="443" x14ac:dyDescent="0.3">
      <c r="A443" s="36">
        <v>35</v>
      </c>
      <c r="B443" s="36">
        <v>35.25</v>
      </c>
      <c r="C443" s="37">
        <v>301</v>
      </c>
      <c r="D443" s="2">
        <v>543057683076.21582</v>
      </c>
      <c r="E443" s="2">
        <v>623759210582.41968</v>
      </c>
      <c r="F443" s="2">
        <v>483362380507.51251</v>
      </c>
      <c r="G443" s="2">
        <v>625512459630.31299</v>
      </c>
      <c r="H443" s="2">
        <v>384610350482.34998</v>
      </c>
      <c r="I443" s="2">
        <v>565817160194.22998</v>
      </c>
      <c r="J443" s="2">
        <v>537702470030.36572</v>
      </c>
      <c r="K443" s="2">
        <v>574887254870.30261</v>
      </c>
      <c r="L443" s="10">
        <v>1270591.0925067069</v>
      </c>
      <c r="M443" s="10">
        <v>1459408.312475357</v>
      </c>
      <c r="N443" s="10">
        <v>1130922.099558048</v>
      </c>
      <c r="O443" s="10">
        <v>1463510.3861456539</v>
      </c>
      <c r="P443" s="10">
        <v>899872.15104030131</v>
      </c>
      <c r="Q443" s="10">
        <v>1323841.4005263811</v>
      </c>
      <c r="R443" s="10">
        <v>1258061.5100947809</v>
      </c>
      <c r="S443" s="10">
        <v>1345062.6848627499</v>
      </c>
      <c r="T443" s="10">
        <v>14998889.094727259</v>
      </c>
      <c r="U443" s="10">
        <v>17227811.175313588</v>
      </c>
      <c r="V443" s="10">
        <v>13350144.86256342</v>
      </c>
      <c r="W443" s="10">
        <v>17276234.73848984</v>
      </c>
      <c r="X443" s="10">
        <v>10622680.00498822</v>
      </c>
      <c r="Y443" s="10">
        <v>15627490.59284687</v>
      </c>
      <c r="Z443" s="10">
        <v>14850981.700988989</v>
      </c>
      <c r="AA443" s="10">
        <v>15878000.52644079</v>
      </c>
      <c r="AB443" s="10">
        <v>35.092874063217707</v>
      </c>
      <c r="AC443" s="10">
        <v>40.307879079705152</v>
      </c>
      <c r="AD443" s="10">
        <v>31.235310123890891</v>
      </c>
      <c r="AE443" s="10">
        <v>40.421175604101343</v>
      </c>
      <c r="AF443" s="10">
        <v>24.853865461273429</v>
      </c>
      <c r="AG443" s="10">
        <v>36.563611867207243</v>
      </c>
      <c r="AH443" s="10">
        <v>34.746815397892938</v>
      </c>
      <c r="AI443" s="10">
        <v>37.149729512032472</v>
      </c>
      <c r="AJ443" s="10">
        <v>0.0022889930972183762</v>
      </c>
      <c r="AK443" s="10">
        <v>0.0024165783892693745</v>
      </c>
      <c r="AL443" s="10">
        <v>0.0021793685576640613</v>
      </c>
      <c r="AM443" s="10">
        <v>0.0024034244645297696</v>
      </c>
      <c r="AN443" s="10">
        <v>0.0028316121895784947</v>
      </c>
      <c r="AO443" s="10">
        <v>0.0023113301294264061</v>
      </c>
      <c r="AP443" s="10">
        <v>0.002320859020891955</v>
      </c>
      <c r="AQ443" s="10">
        <v>0.0020780623094838789</v>
      </c>
      <c r="AR443" s="10">
        <v>0.62736843527145281</v>
      </c>
      <c r="AS443" s="10">
        <v>0.64000047900295365</v>
      </c>
      <c r="AT443" s="10">
        <v>0.63060275862043902</v>
      </c>
      <c r="AU443" s="10">
        <v>0.6427825773466247</v>
      </c>
      <c r="AV443" s="10">
        <v>0.45325575111512356</v>
      </c>
      <c r="AW443" s="10">
        <v>0.64668615568894106</v>
      </c>
      <c r="AX443" s="10">
        <v>0.65258758479300183</v>
      </c>
      <c r="AY443" s="10">
        <v>0.70006821459807844</v>
      </c>
      <c r="AZ443" s="10">
        <v>-1.1102230246251565e-16</v>
      </c>
      <c r="BA443" s="10">
        <v>0.14860581117103489</v>
      </c>
      <c r="BB443" s="10">
        <v>-0.10992442318567719</v>
      </c>
      <c r="BC443" s="10">
        <v>0.15183428781823349</v>
      </c>
      <c r="BD443" s="10">
        <v>-0.29176888115516908</v>
      </c>
      <c r="BE443" s="10">
        <v>0.04190987040104166</v>
      </c>
      <c r="BF443" s="10">
        <v>-0.009861223241543815</v>
      </c>
      <c r="BG443" s="10">
        <v>0.058611769589161034</v>
      </c>
    </row>
    <row r="444" x14ac:dyDescent="0.3">
      <c r="A444" s="36">
        <v>35.25</v>
      </c>
      <c r="B444" s="36">
        <v>35.5</v>
      </c>
      <c r="C444" s="37">
        <v>302</v>
      </c>
      <c r="D444" s="2">
        <v>322078370148.84943</v>
      </c>
      <c r="E444" s="2">
        <v>335756299717.5658</v>
      </c>
      <c r="F444" s="2">
        <v>306179899055.65289</v>
      </c>
      <c r="G444" s="2">
        <v>336570912233.72638</v>
      </c>
      <c r="H444" s="2">
        <v>244701379805.94891</v>
      </c>
      <c r="I444" s="2">
        <v>320672446840.59882</v>
      </c>
      <c r="J444" s="2">
        <v>305379271743.98993</v>
      </c>
      <c r="K444" s="2">
        <v>328517590234.8147</v>
      </c>
      <c r="L444" s="10">
        <v>753566.18818478717</v>
      </c>
      <c r="M444" s="10">
        <v>785568.41560103395</v>
      </c>
      <c r="N444" s="10">
        <v>716368.56372422713</v>
      </c>
      <c r="O444" s="10">
        <v>787474.36305216851</v>
      </c>
      <c r="P444" s="10">
        <v>572527.3818875401</v>
      </c>
      <c r="Q444" s="10">
        <v>750276.75192804961</v>
      </c>
      <c r="R444" s="10">
        <v>714495.33743111184</v>
      </c>
      <c r="S444" s="10">
        <v>768632.01993505727</v>
      </c>
      <c r="T444" s="10">
        <v>15124853.262745909</v>
      </c>
      <c r="U444" s="10">
        <v>15767171.086104861</v>
      </c>
      <c r="V444" s="10">
        <v>14378258.44398961</v>
      </c>
      <c r="W444" s="10">
        <v>15805425.423914731</v>
      </c>
      <c r="X444" s="10">
        <v>11491217.06324449</v>
      </c>
      <c r="Y444" s="10">
        <v>15058830.872834601</v>
      </c>
      <c r="Z444" s="10">
        <v>14340660.853684319</v>
      </c>
      <c r="AA444" s="10">
        <v>15427240.097607691</v>
      </c>
      <c r="AB444" s="10">
        <v>35.3875922024638</v>
      </c>
      <c r="AC444" s="10">
        <v>36.890422068151651</v>
      </c>
      <c r="AD444" s="10">
        <v>33.640785636631122</v>
      </c>
      <c r="AE444" s="10">
        <v>36.979925674095732</v>
      </c>
      <c r="AF444" s="10">
        <v>26.885980067370468</v>
      </c>
      <c r="AG444" s="10">
        <v>35.233119734544523</v>
      </c>
      <c r="AH444" s="10">
        <v>33.55281862165215</v>
      </c>
      <c r="AI444" s="10">
        <v>36.095086140658857</v>
      </c>
      <c r="AJ444" s="10">
        <v>0.0013575632736800699</v>
      </c>
      <c r="AK444" s="10">
        <v>0.0013007926844092823</v>
      </c>
      <c r="AL444" s="10">
        <v>0.0013804939562942985</v>
      </c>
      <c r="AM444" s="10">
        <v>0.0012932160695723392</v>
      </c>
      <c r="AN444" s="10">
        <v>0.0018015620458373481</v>
      </c>
      <c r="AO444" s="10">
        <v>0.0013099282598730945</v>
      </c>
      <c r="AP444" s="10">
        <v>0.0013180936988822646</v>
      </c>
      <c r="AQ444" s="10">
        <v>0.0011875024476294116</v>
      </c>
      <c r="AR444" s="10">
        <v>0.62872599854513289</v>
      </c>
      <c r="AS444" s="10">
        <v>0.64130127168736295</v>
      </c>
      <c r="AT444" s="10">
        <v>0.63198325257673327</v>
      </c>
      <c r="AU444" s="10">
        <v>0.64407579341619703</v>
      </c>
      <c r="AV444" s="10">
        <v>0.45505731316096093</v>
      </c>
      <c r="AW444" s="10">
        <v>0.64799608394881414</v>
      </c>
      <c r="AX444" s="10">
        <v>0.65390567849188408</v>
      </c>
      <c r="AY444" s="10">
        <v>0.70125571704570788</v>
      </c>
      <c r="AZ444" s="10">
        <v>0</v>
      </c>
      <c r="BA444" s="10">
        <v>0.042467706112630621</v>
      </c>
      <c r="BB444" s="10">
        <v>-0.049362119802857318</v>
      </c>
      <c r="BC444" s="10">
        <v>0.044996943067549644</v>
      </c>
      <c r="BD444" s="10">
        <v>-0.24024274063216511</v>
      </c>
      <c r="BE444" s="10">
        <v>-0.004365159037537536</v>
      </c>
      <c r="BF444" s="10">
        <v>-0.051847935013897173</v>
      </c>
      <c r="BG444" s="10">
        <v>0.01999271196941721</v>
      </c>
    </row>
    <row r="445" x14ac:dyDescent="0.3">
      <c r="A445" s="36">
        <v>35.5</v>
      </c>
      <c r="B445" s="36">
        <v>35.75</v>
      </c>
      <c r="C445" s="37">
        <v>303</v>
      </c>
      <c r="D445" s="2">
        <v>530969208766.51361</v>
      </c>
      <c r="E445" s="2">
        <v>568294547050.93799</v>
      </c>
      <c r="F445" s="2">
        <v>484818664114.34839</v>
      </c>
      <c r="G445" s="2">
        <v>568524331192.68848</v>
      </c>
      <c r="H445" s="2">
        <v>344868403846.27942</v>
      </c>
      <c r="I445" s="2">
        <v>522373786135.80548</v>
      </c>
      <c r="J445" s="2">
        <v>488649636151.31378</v>
      </c>
      <c r="K445" s="2">
        <v>535138004807.81543</v>
      </c>
      <c r="L445" s="10">
        <v>1242307.7107250551</v>
      </c>
      <c r="M445" s="10">
        <v>1329637.738136403</v>
      </c>
      <c r="N445" s="10">
        <v>1134329.3637155639</v>
      </c>
      <c r="O445" s="10">
        <v>1330175.3636830191</v>
      </c>
      <c r="P445" s="10">
        <v>806887.98937882017</v>
      </c>
      <c r="Q445" s="10">
        <v>1222197.0157266101</v>
      </c>
      <c r="R445" s="10">
        <v>1143292.6821576071</v>
      </c>
      <c r="S445" s="10">
        <v>1252061.4353875089</v>
      </c>
      <c r="T445" s="10">
        <v>15216916.75964212</v>
      </c>
      <c r="U445" s="10">
        <v>16286614.505428599</v>
      </c>
      <c r="V445" s="10">
        <v>13894299.581867211</v>
      </c>
      <c r="W445" s="10">
        <v>16293199.832976731</v>
      </c>
      <c r="X445" s="10">
        <v>9883499.283415392</v>
      </c>
      <c r="Y445" s="10">
        <v>14970582.643603111</v>
      </c>
      <c r="Z445" s="10">
        <v>14004090.47300088</v>
      </c>
      <c r="AA445" s="10">
        <v>15336389.266335649</v>
      </c>
      <c r="AB445" s="10">
        <v>35.602993001949272</v>
      </c>
      <c r="AC445" s="10">
        <v>38.105762909874599</v>
      </c>
      <c r="AD445" s="10">
        <v>32.508467950102599</v>
      </c>
      <c r="AE445" s="10">
        <v>38.121170588993508</v>
      </c>
      <c r="AF445" s="10">
        <v>23.124405645397289</v>
      </c>
      <c r="AG445" s="10">
        <v>35.026645510009359</v>
      </c>
      <c r="AH445" s="10">
        <v>32.765345502267238</v>
      </c>
      <c r="AI445" s="10">
        <v>35.882522612771368</v>
      </c>
      <c r="AJ445" s="10">
        <v>0.002238040067525347</v>
      </c>
      <c r="AK445" s="10">
        <v>0.0022016962601010947</v>
      </c>
      <c r="AL445" s="10">
        <v>0.0021859346017580332</v>
      </c>
      <c r="AM445" s="10">
        <v>0.0021844573441055005</v>
      </c>
      <c r="AN445" s="10">
        <v>0.0025390205305367039</v>
      </c>
      <c r="AO445" s="10">
        <v>0.002133866477827877</v>
      </c>
      <c r="AP445" s="10">
        <v>0.0021091346596442133</v>
      </c>
      <c r="AQ445" s="10">
        <v>0.0019343794957054807</v>
      </c>
      <c r="AR445" s="10">
        <v>0.63096403861265826</v>
      </c>
      <c r="AS445" s="10">
        <v>0.64350296794746409</v>
      </c>
      <c r="AT445" s="10">
        <v>0.63416918717849136</v>
      </c>
      <c r="AU445" s="10">
        <v>0.64626025076030258</v>
      </c>
      <c r="AV445" s="10">
        <v>0.45759633369149766</v>
      </c>
      <c r="AW445" s="10">
        <v>0.65012995042664201</v>
      </c>
      <c r="AX445" s="10">
        <v>0.65601481315152832</v>
      </c>
      <c r="AY445" s="10">
        <v>0.7031900965414134</v>
      </c>
      <c r="AZ445" s="10">
        <v>0</v>
      </c>
      <c r="BA445" s="10">
        <v>0.070296615449951139</v>
      </c>
      <c r="BB445" s="10">
        <v>-0.086917553579758056</v>
      </c>
      <c r="BC445" s="10">
        <v>0.070729379041430063</v>
      </c>
      <c r="BD445" s="10">
        <v>-0.35049264975752936</v>
      </c>
      <c r="BE445" s="10">
        <v>-0.016188175300552721</v>
      </c>
      <c r="BF445" s="10">
        <v>-0.079702498594055426</v>
      </c>
      <c r="BG445" s="10">
        <v>0.0078512952775291467</v>
      </c>
    </row>
    <row r="446" x14ac:dyDescent="0.3">
      <c r="A446" s="36">
        <v>35.75</v>
      </c>
      <c r="B446" s="36">
        <v>36</v>
      </c>
      <c r="C446" s="37">
        <v>304</v>
      </c>
      <c r="D446" s="2">
        <v>361768136730.57843</v>
      </c>
      <c r="E446" s="2">
        <v>406169315189.03693</v>
      </c>
      <c r="F446" s="2">
        <v>325523121233.70941</v>
      </c>
      <c r="G446" s="2">
        <v>406169315189.03693</v>
      </c>
      <c r="H446" s="2">
        <v>180552523313.7247</v>
      </c>
      <c r="I446" s="2">
        <v>369924300064.6474</v>
      </c>
      <c r="J446" s="2">
        <v>344511940769.81427</v>
      </c>
      <c r="K446" s="2">
        <v>369847156528.38928</v>
      </c>
      <c r="L446" s="10">
        <v>846428.26426619221</v>
      </c>
      <c r="M446" s="10">
        <v>950313.62231240247</v>
      </c>
      <c r="N446" s="10">
        <v>761625.86615404545</v>
      </c>
      <c r="O446" s="10">
        <v>950313.62231240247</v>
      </c>
      <c r="P446" s="10">
        <v>422438.41676728782</v>
      </c>
      <c r="Q446" s="10">
        <v>865511.22507174534</v>
      </c>
      <c r="R446" s="10">
        <v>806053.97335459525</v>
      </c>
      <c r="S446" s="10">
        <v>865330.732477554</v>
      </c>
      <c r="T446" s="10">
        <v>15311671.496854881</v>
      </c>
      <c r="U446" s="10">
        <v>17190931.137499958</v>
      </c>
      <c r="V446" s="10">
        <v>13777617.73606229</v>
      </c>
      <c r="W446" s="10">
        <v>17190931.137499958</v>
      </c>
      <c r="X446" s="10">
        <v>7641803.2552348645</v>
      </c>
      <c r="Y446" s="10">
        <v>15656877.392472399</v>
      </c>
      <c r="Z446" s="10">
        <v>14581310.868015571</v>
      </c>
      <c r="AA446" s="10">
        <v>15653612.32746152</v>
      </c>
      <c r="AB446" s="10">
        <v>35.824690491603342</v>
      </c>
      <c r="AC446" s="10">
        <v>40.221590921011092</v>
      </c>
      <c r="AD446" s="10">
        <v>32.235467643584222</v>
      </c>
      <c r="AE446" s="10">
        <v>40.221590921011092</v>
      </c>
      <c r="AF446" s="10">
        <v>17.879513446507069</v>
      </c>
      <c r="AG446" s="10">
        <v>36.632368109877383</v>
      </c>
      <c r="AH446" s="10">
        <v>34.115867030964473</v>
      </c>
      <c r="AI446" s="10">
        <v>36.624728843094928</v>
      </c>
      <c r="AJ446" s="10">
        <v>0.0015248560025503397</v>
      </c>
      <c r="AK446" s="10">
        <v>0.0015735879692320362</v>
      </c>
      <c r="AL446" s="10">
        <v>0.001467708046423746</v>
      </c>
      <c r="AM446" s="10">
        <v>0.001560636009462675</v>
      </c>
      <c r="AN446" s="10">
        <v>0.0013292796858772006</v>
      </c>
      <c r="AO446" s="10">
        <v>0.001511119210405159</v>
      </c>
      <c r="AP446" s="10">
        <v>0.0014870001350290702</v>
      </c>
      <c r="AQ446" s="10">
        <v>0.0013368976781800851</v>
      </c>
      <c r="AR446" s="10">
        <v>0.63248889461520863</v>
      </c>
      <c r="AS446" s="10">
        <v>0.6450765559166961</v>
      </c>
      <c r="AT446" s="10">
        <v>0.63563689522491507</v>
      </c>
      <c r="AU446" s="10">
        <v>0.64782088676976524</v>
      </c>
      <c r="AV446" s="10">
        <v>0.45892561337737486</v>
      </c>
      <c r="AW446" s="10">
        <v>0.65164106963704715</v>
      </c>
      <c r="AX446" s="10">
        <v>0.65750181328655743</v>
      </c>
      <c r="AY446" s="10">
        <v>0.70452699421959353</v>
      </c>
      <c r="AZ446" s="10">
        <v>0</v>
      </c>
      <c r="BA446" s="10">
        <v>0.12273380088066088</v>
      </c>
      <c r="BB446" s="10">
        <v>-0.10018852357874164</v>
      </c>
      <c r="BC446" s="10">
        <v>0.12273380088066088</v>
      </c>
      <c r="BD446" s="10">
        <v>-0.50091645730483836</v>
      </c>
      <c r="BE446" s="10">
        <v>0.022545278331527419</v>
      </c>
      <c r="BF446" s="10">
        <v>-0.047699601509171741</v>
      </c>
      <c r="BG446" s="10">
        <v>0.022332038058475057</v>
      </c>
    </row>
    <row r="447" x14ac:dyDescent="0.3">
      <c r="A447" s="36">
        <v>36</v>
      </c>
      <c r="B447" s="36">
        <v>36.25</v>
      </c>
      <c r="C447" s="37">
        <v>305</v>
      </c>
      <c r="D447" s="2">
        <v>311224943452.98352</v>
      </c>
      <c r="E447" s="2">
        <v>317703331322.02759</v>
      </c>
      <c r="F447" s="2">
        <v>296496359350.2522</v>
      </c>
      <c r="G447" s="2">
        <v>318093196925.33313</v>
      </c>
      <c r="H447" s="2">
        <v>171967298533.37289</v>
      </c>
      <c r="I447" s="2">
        <v>303364610516.11792</v>
      </c>
      <c r="J447" s="2">
        <v>292947205588.80878</v>
      </c>
      <c r="K447" s="2">
        <v>312001214368.45972</v>
      </c>
      <c r="L447" s="10">
        <v>728172.44510242227</v>
      </c>
      <c r="M447" s="10">
        <v>743329.91764490306</v>
      </c>
      <c r="N447" s="10">
        <v>693712.00314686703</v>
      </c>
      <c r="O447" s="10">
        <v>744242.08550160052</v>
      </c>
      <c r="P447" s="10">
        <v>402351.58166113222</v>
      </c>
      <c r="Q447" s="10">
        <v>709781.63814956893</v>
      </c>
      <c r="R447" s="10">
        <v>685408.05442141695</v>
      </c>
      <c r="S447" s="10">
        <v>729988.68477882072</v>
      </c>
      <c r="T447" s="10">
        <v>15423821.17047286</v>
      </c>
      <c r="U447" s="10">
        <v>15744879.935417879</v>
      </c>
      <c r="V447" s="10">
        <v>14693895.590683609</v>
      </c>
      <c r="W447" s="10">
        <v>15764201.064628109</v>
      </c>
      <c r="X447" s="10">
        <v>8522430.2085824255</v>
      </c>
      <c r="Y447" s="10">
        <v>15034275.370533129</v>
      </c>
      <c r="Z447" s="10">
        <v>14518005.084236201</v>
      </c>
      <c r="AA447" s="10">
        <v>15462291.9422796</v>
      </c>
      <c r="AB447" s="10">
        <v>36.087086882939452</v>
      </c>
      <c r="AC447" s="10">
        <v>36.838267502647369</v>
      </c>
      <c r="AD447" s="10">
        <v>34.379281305787053</v>
      </c>
      <c r="AE447" s="10">
        <v>36.883473114199781</v>
      </c>
      <c r="AF447" s="10">
        <v>19.93991475858591</v>
      </c>
      <c r="AG447" s="10">
        <v>35.175667269606457</v>
      </c>
      <c r="AH447" s="10">
        <v>33.967750601566777</v>
      </c>
      <c r="AI447" s="10">
        <v>36.177096879119972</v>
      </c>
      <c r="AJ447" s="10">
        <v>0.0013118159809665702</v>
      </c>
      <c r="AK447" s="10">
        <v>0.001230851571642249</v>
      </c>
      <c r="AL447" s="10">
        <v>0.0013368331278726009</v>
      </c>
      <c r="AM447" s="10">
        <v>0.001222218614066728</v>
      </c>
      <c r="AN447" s="10">
        <v>0.0012660727880185556</v>
      </c>
      <c r="AO447" s="10">
        <v>0.0012392267570091285</v>
      </c>
      <c r="AP447" s="10">
        <v>0.0012644337763549451</v>
      </c>
      <c r="AQ447" s="10">
        <v>0.0011278002053438617</v>
      </c>
      <c r="AR447" s="10">
        <v>0.63380071059617515</v>
      </c>
      <c r="AS447" s="10">
        <v>0.64630740748833837</v>
      </c>
      <c r="AT447" s="10">
        <v>0.63697372835278765</v>
      </c>
      <c r="AU447" s="10">
        <v>0.64904310538383192</v>
      </c>
      <c r="AV447" s="10">
        <v>0.46019168616539341</v>
      </c>
      <c r="AW447" s="10">
        <v>0.65288029639405631</v>
      </c>
      <c r="AX447" s="10">
        <v>0.65876624706291242</v>
      </c>
      <c r="AY447" s="10">
        <v>0.70565479442493739</v>
      </c>
      <c r="AZ447" s="10">
        <v>0</v>
      </c>
      <c r="BA447" s="10">
        <v>0.020815773302639506</v>
      </c>
      <c r="BB447" s="10">
        <v>-0.047324561904712348</v>
      </c>
      <c r="BC447" s="10">
        <v>0.022068454398762594</v>
      </c>
      <c r="BD447" s="10">
        <v>-0.44745014128550453</v>
      </c>
      <c r="BE447" s="10">
        <v>-0.025256114916936467</v>
      </c>
      <c r="BF447" s="10">
        <v>-0.058728383597363987</v>
      </c>
      <c r="BG447" s="10">
        <v>0.0024942438959538737</v>
      </c>
    </row>
    <row r="448" x14ac:dyDescent="0.3">
      <c r="A448" s="36">
        <v>36.25</v>
      </c>
      <c r="B448" s="36">
        <v>36.5</v>
      </c>
      <c r="C448" s="37">
        <v>306</v>
      </c>
      <c r="D448" s="2">
        <v>692555481582.36902</v>
      </c>
      <c r="E448" s="2">
        <v>757306020729.57507</v>
      </c>
      <c r="F448" s="2">
        <v>643977708472.41907</v>
      </c>
      <c r="G448" s="2">
        <v>758371556771.55017</v>
      </c>
      <c r="H448" s="2">
        <v>335341783480.4267</v>
      </c>
      <c r="I448" s="2">
        <v>709793787488.37585</v>
      </c>
      <c r="J448" s="2">
        <v>666486884103.76099</v>
      </c>
      <c r="K448" s="2">
        <v>704467882310.21033</v>
      </c>
      <c r="L448" s="10">
        <v>1620370.8250302989</v>
      </c>
      <c r="M448" s="10">
        <v>1771867.545985264</v>
      </c>
      <c r="N448" s="10">
        <v>1506713.4959272849</v>
      </c>
      <c r="O448" s="10">
        <v>1774360.5787622039</v>
      </c>
      <c r="P448" s="10">
        <v>784598.57270032226</v>
      </c>
      <c r="Q448" s="10">
        <v>1660703.25861269</v>
      </c>
      <c r="R448" s="10">
        <v>1559378.1740050239</v>
      </c>
      <c r="S448" s="10">
        <v>1648242.2477665129</v>
      </c>
      <c r="T448" s="10">
        <v>15550320.296034841</v>
      </c>
      <c r="U448" s="10">
        <v>17004198.938045479</v>
      </c>
      <c r="V448" s="10">
        <v>14459577.458505239</v>
      </c>
      <c r="W448" s="10">
        <v>17028123.99124385</v>
      </c>
      <c r="X448" s="10">
        <v>7529609.2232922344</v>
      </c>
      <c r="Y448" s="10">
        <v>15937381.2396389</v>
      </c>
      <c r="Z448" s="10">
        <v>14964988.071770949</v>
      </c>
      <c r="AA448" s="10">
        <v>15817795.829387641</v>
      </c>
      <c r="AB448" s="10">
        <v>36.383056661395507</v>
      </c>
      <c r="AC448" s="10">
        <v>39.784693926999218</v>
      </c>
      <c r="AD448" s="10">
        <v>33.831047589854407</v>
      </c>
      <c r="AE448" s="10">
        <v>39.840671331295198</v>
      </c>
      <c r="AF448" s="10">
        <v>17.617013270077901</v>
      </c>
      <c r="AG448" s="10">
        <v>37.288662460791848</v>
      </c>
      <c r="AH448" s="10">
        <v>35.01355590027201</v>
      </c>
      <c r="AI448" s="10">
        <v>37.008868689717112</v>
      </c>
      <c r="AJ448" s="10">
        <v>0.0029191276841953957</v>
      </c>
      <c r="AK448" s="10">
        <v>0.0029339676796914559</v>
      </c>
      <c r="AL448" s="10">
        <v>0.0029035457169996502</v>
      </c>
      <c r="AM448" s="10">
        <v>0.0029139127841282435</v>
      </c>
      <c r="AN448" s="10">
        <v>0.0024688828072029338</v>
      </c>
      <c r="AO448" s="10">
        <v>0.0028994662624555315</v>
      </c>
      <c r="AP448" s="10">
        <v>0.0028767249240849329</v>
      </c>
      <c r="AQ448" s="10">
        <v>0.0025464613140554712</v>
      </c>
      <c r="AR448" s="10">
        <v>0.6367198382803706</v>
      </c>
      <c r="AS448" s="10">
        <v>0.64924137516802982</v>
      </c>
      <c r="AT448" s="10">
        <v>0.63987727406978734</v>
      </c>
      <c r="AU448" s="10">
        <v>0.65195701816796015</v>
      </c>
      <c r="AV448" s="10">
        <v>0.46266056897259633</v>
      </c>
      <c r="AW448" s="10">
        <v>0.65577976265651183</v>
      </c>
      <c r="AX448" s="10">
        <v>0.6616429719869974</v>
      </c>
      <c r="AY448" s="10">
        <v>0.70820125573899284</v>
      </c>
      <c r="AZ448" s="10">
        <v>0</v>
      </c>
      <c r="BA448" s="10">
        <v>0.093495092984120731</v>
      </c>
      <c r="BB448" s="10">
        <v>-0.070142789136486416</v>
      </c>
      <c r="BC448" s="10">
        <v>0.095033649923328634</v>
      </c>
      <c r="BD448" s="10">
        <v>-0.515790730997856</v>
      </c>
      <c r="BE448" s="10">
        <v>0.024890866312429427</v>
      </c>
      <c r="BF448" s="10">
        <v>-0.037641168356715271</v>
      </c>
      <c r="BG448" s="10">
        <v>0.017200644633731832</v>
      </c>
    </row>
    <row r="449" x14ac:dyDescent="0.3">
      <c r="A449" s="36">
        <v>36.5</v>
      </c>
      <c r="B449" s="36">
        <v>36.75</v>
      </c>
      <c r="C449" s="37">
        <v>307</v>
      </c>
      <c r="D449" s="2">
        <v>341502212652.67902</v>
      </c>
      <c r="E449" s="2">
        <v>382406244347.29358</v>
      </c>
      <c r="F449" s="2">
        <v>306977390184.60962</v>
      </c>
      <c r="G449" s="2">
        <v>382781977586.96582</v>
      </c>
      <c r="H449" s="2">
        <v>157863337117.00861</v>
      </c>
      <c r="I449" s="2">
        <v>348257156854.23132</v>
      </c>
      <c r="J449" s="2">
        <v>326596008147.79523</v>
      </c>
      <c r="K449" s="2">
        <v>349738306367.75421</v>
      </c>
      <c r="L449" s="10">
        <v>799012.117847024</v>
      </c>
      <c r="M449" s="10">
        <v>894715.20784730907</v>
      </c>
      <c r="N449" s="10">
        <v>718234.45229625807</v>
      </c>
      <c r="O449" s="10">
        <v>895594.31023801968</v>
      </c>
      <c r="P449" s="10">
        <v>369352.56829080539</v>
      </c>
      <c r="Q449" s="10">
        <v>814816.64874741377</v>
      </c>
      <c r="R449" s="10">
        <v>764136.09775335249</v>
      </c>
      <c r="S449" s="10">
        <v>818282.09162245505</v>
      </c>
      <c r="T449" s="10">
        <v>15680561.83178716</v>
      </c>
      <c r="U449" s="10">
        <v>17558728.866707992</v>
      </c>
      <c r="V449" s="10">
        <v>14095305.29937157</v>
      </c>
      <c r="W449" s="10">
        <v>17575981.195034571</v>
      </c>
      <c r="X449" s="10">
        <v>7248520.5861698994</v>
      </c>
      <c r="Y449" s="10">
        <v>15990724.742299359</v>
      </c>
      <c r="Z449" s="10">
        <v>14996122.162712989</v>
      </c>
      <c r="AA449" s="10">
        <v>16058733.83760949</v>
      </c>
      <c r="AB449" s="10">
        <v>36.687782550299033</v>
      </c>
      <c r="AC449" s="10">
        <v>41.082126612042522</v>
      </c>
      <c r="AD449" s="10">
        <v>32.978760668837808</v>
      </c>
      <c r="AE449" s="10">
        <v>41.122491853857298</v>
      </c>
      <c r="AF449" s="10">
        <v>16.959350687146799</v>
      </c>
      <c r="AG449" s="10">
        <v>37.413470158824133</v>
      </c>
      <c r="AH449" s="10">
        <v>35.086400277318972</v>
      </c>
      <c r="AI449" s="10">
        <v>37.5725909178216</v>
      </c>
      <c r="AJ449" s="10">
        <v>0.0014394349473499238</v>
      </c>
      <c r="AK449" s="10">
        <v>0.0014815246818535384</v>
      </c>
      <c r="AL449" s="10">
        <v>0.0013840896583215011</v>
      </c>
      <c r="AM449" s="10">
        <v>0.0014707741714007196</v>
      </c>
      <c r="AN449" s="10">
        <v>0.0011622353613402671</v>
      </c>
      <c r="AO449" s="10">
        <v>0.0014226101929274277</v>
      </c>
      <c r="AP449" s="10">
        <v>0.0014096704663720577</v>
      </c>
      <c r="AQ449" s="10">
        <v>0.0012642096106470833</v>
      </c>
      <c r="AR449" s="10">
        <v>0.63815927322772048</v>
      </c>
      <c r="AS449" s="10">
        <v>0.65072289984988341</v>
      </c>
      <c r="AT449" s="10">
        <v>0.64126136372810882</v>
      </c>
      <c r="AU449" s="10">
        <v>0.65342779233936088</v>
      </c>
      <c r="AV449" s="10">
        <v>0.46382280433393658</v>
      </c>
      <c r="AW449" s="10">
        <v>0.65720237284943928</v>
      </c>
      <c r="AX449" s="10">
        <v>0.66305264245336948</v>
      </c>
      <c r="AY449" s="10">
        <v>0.70946546534963995</v>
      </c>
      <c r="AZ449" s="10">
        <v>0</v>
      </c>
      <c r="BA449" s="10">
        <v>0.11977676916610647</v>
      </c>
      <c r="BB449" s="10">
        <v>-0.10109692174434748</v>
      </c>
      <c r="BC449" s="10">
        <v>0.12087700578464466</v>
      </c>
      <c r="BD449" s="10">
        <v>-0.53773846473562459</v>
      </c>
      <c r="BE449" s="10">
        <v>0.019780089121771871</v>
      </c>
      <c r="BF449" s="10">
        <v>-0.04364892510972973</v>
      </c>
      <c r="BG449" s="10">
        <v>0.024117248468464858</v>
      </c>
    </row>
    <row r="450" x14ac:dyDescent="0.3">
      <c r="A450" s="36">
        <v>36.75</v>
      </c>
      <c r="B450" s="36">
        <v>37</v>
      </c>
      <c r="C450" s="37">
        <v>308</v>
      </c>
      <c r="D450" s="2">
        <v>259135928257.89801</v>
      </c>
      <c r="E450" s="2">
        <v>294432594459.42572</v>
      </c>
      <c r="F450" s="2">
        <v>232636377206.89459</v>
      </c>
      <c r="G450" s="2">
        <v>295986561508.44751</v>
      </c>
      <c r="H450" s="2">
        <v>130497437515.36639</v>
      </c>
      <c r="I450" s="2">
        <v>269487010694.5773</v>
      </c>
      <c r="J450" s="2">
        <v>253433653239.00021</v>
      </c>
      <c r="K450" s="2">
        <v>272874115937.54419</v>
      </c>
      <c r="L450" s="10">
        <v>606299.86915539624</v>
      </c>
      <c r="M450" s="10">
        <v>688883.41611268965</v>
      </c>
      <c r="N450" s="10">
        <v>544298.91682542756</v>
      </c>
      <c r="O450" s="10">
        <v>692519.23004566156</v>
      </c>
      <c r="P450" s="10">
        <v>305324.62180210889</v>
      </c>
      <c r="Q450" s="10">
        <v>630518.27827051305</v>
      </c>
      <c r="R450" s="10">
        <v>592958.26646414364</v>
      </c>
      <c r="S450" s="10">
        <v>638443.08236631018</v>
      </c>
      <c r="T450" s="10">
        <v>15785492.81768086</v>
      </c>
      <c r="U450" s="10">
        <v>17935620.260672022</v>
      </c>
      <c r="V450" s="10">
        <v>14171249.37564039</v>
      </c>
      <c r="W450" s="10">
        <v>18030281.52920454</v>
      </c>
      <c r="X450" s="10">
        <v>7949366.0970641132</v>
      </c>
      <c r="Y450" s="10">
        <v>16416038.101609251</v>
      </c>
      <c r="Z450" s="10">
        <v>15438133.72332298</v>
      </c>
      <c r="AA450" s="10">
        <v>16622366.59432359</v>
      </c>
      <c r="AB450" s="10">
        <v>36.93328939084175</v>
      </c>
      <c r="AC450" s="10">
        <v>41.963938734284277</v>
      </c>
      <c r="AD450" s="10">
        <v>33.156446888631663</v>
      </c>
      <c r="AE450" s="10">
        <v>42.185417535433892</v>
      </c>
      <c r="AF450" s="10">
        <v>18.599117678972089</v>
      </c>
      <c r="AG450" s="10">
        <v>38.408575067021161</v>
      </c>
      <c r="AH450" s="10">
        <v>36.120573937315292</v>
      </c>
      <c r="AI450" s="10">
        <v>38.89132147342157</v>
      </c>
      <c r="AJ450" s="10">
        <v>0.0010922603058731745</v>
      </c>
      <c r="AK450" s="10">
        <v>0.0011406956928183849</v>
      </c>
      <c r="AL450" s="10">
        <v>0.0010489033203644248</v>
      </c>
      <c r="AM450" s="10">
        <v>0.0011372776547438959</v>
      </c>
      <c r="AN450" s="10">
        <v>0.00096075972556080983</v>
      </c>
      <c r="AO450" s="10">
        <v>0.0011008387357739676</v>
      </c>
      <c r="AP450" s="10">
        <v>0.0010938833520406197</v>
      </c>
      <c r="AQ450" s="10">
        <v>0.00098636630184378328</v>
      </c>
      <c r="AR450" s="10">
        <v>0.63925153353359365</v>
      </c>
      <c r="AS450" s="10">
        <v>0.65186359554270179</v>
      </c>
      <c r="AT450" s="10">
        <v>0.64231026704847327</v>
      </c>
      <c r="AU450" s="10">
        <v>0.6545650699941048</v>
      </c>
      <c r="AV450" s="10">
        <v>0.46478356405949739</v>
      </c>
      <c r="AW450" s="10">
        <v>0.65830321158521321</v>
      </c>
      <c r="AX450" s="10">
        <v>0.66414652580541012</v>
      </c>
      <c r="AY450" s="10">
        <v>0.71045183165148373</v>
      </c>
      <c r="AZ450" s="10">
        <v>0</v>
      </c>
      <c r="BA450" s="10">
        <v>0.13620907929987869</v>
      </c>
      <c r="BB450" s="10">
        <v>-0.10226120024788865</v>
      </c>
      <c r="BC450" s="10">
        <v>0.14220580487733425</v>
      </c>
      <c r="BD450" s="10">
        <v>-0.49641318209842222</v>
      </c>
      <c r="BE450" s="10">
        <v>0.039944605544537604</v>
      </c>
      <c r="BF450" s="10">
        <v>-0.02200495723318896</v>
      </c>
      <c r="BG450" s="10">
        <v>0.053015372171679953</v>
      </c>
    </row>
    <row r="451" x14ac:dyDescent="0.3">
      <c r="A451" s="36">
        <v>37</v>
      </c>
      <c r="B451" s="36">
        <v>37.25</v>
      </c>
      <c r="C451" s="37">
        <v>309</v>
      </c>
      <c r="D451" s="2">
        <v>325622650923.53589</v>
      </c>
      <c r="E451" s="2">
        <v>348293221773.8269</v>
      </c>
      <c r="F451" s="2">
        <v>312620513832.22601</v>
      </c>
      <c r="G451" s="2">
        <v>348491856295.31091</v>
      </c>
      <c r="H451" s="2">
        <v>184561607908.0242</v>
      </c>
      <c r="I451" s="2">
        <v>335489721144.49072</v>
      </c>
      <c r="J451" s="2">
        <v>320068646991.38239</v>
      </c>
      <c r="K451" s="2">
        <v>339486698968.58942</v>
      </c>
      <c r="L451" s="10">
        <v>761858.73559181357</v>
      </c>
      <c r="M451" s="10">
        <v>814901.029775467</v>
      </c>
      <c r="N451" s="10">
        <v>731437.65862962476</v>
      </c>
      <c r="O451" s="10">
        <v>815365.77461110253</v>
      </c>
      <c r="P451" s="10">
        <v>431818.46484204789</v>
      </c>
      <c r="Q451" s="10">
        <v>784944.70218907413</v>
      </c>
      <c r="R451" s="10">
        <v>748864.04249776318</v>
      </c>
      <c r="S451" s="10">
        <v>794296.42407518893</v>
      </c>
      <c r="T451" s="10">
        <v>15865285.63689889</v>
      </c>
      <c r="U451" s="10">
        <v>16969861.995672781</v>
      </c>
      <c r="V451" s="10">
        <v>15231783.580888079</v>
      </c>
      <c r="W451" s="10">
        <v>16979540.04912439</v>
      </c>
      <c r="X451" s="10">
        <v>8992380.0410117507</v>
      </c>
      <c r="Y451" s="10">
        <v>16346038.087659899</v>
      </c>
      <c r="Z451" s="10">
        <v>15594678.360156439</v>
      </c>
      <c r="AA451" s="10">
        <v>16540782.50941257</v>
      </c>
      <c r="AB451" s="10">
        <v>37.119980507649323</v>
      </c>
      <c r="AC451" s="10">
        <v>39.70435584417249</v>
      </c>
      <c r="AD451" s="10">
        <v>35.637776877102297</v>
      </c>
      <c r="AE451" s="10">
        <v>39.726999568571642</v>
      </c>
      <c r="AF451" s="10">
        <v>21.039455543327769</v>
      </c>
      <c r="AG451" s="10">
        <v>38.244796159234483</v>
      </c>
      <c r="AH451" s="10">
        <v>36.48684114490468</v>
      </c>
      <c r="AI451" s="10">
        <v>38.700439335466989</v>
      </c>
      <c r="AJ451" s="10">
        <v>0.0013725024495368685</v>
      </c>
      <c r="AK451" s="10">
        <v>0.0013493634379871358</v>
      </c>
      <c r="AL451" s="10">
        <v>0.001409533190422019</v>
      </c>
      <c r="AM451" s="10">
        <v>0.001339020254855613</v>
      </c>
      <c r="AN451" s="10">
        <v>0.0013587957215013921</v>
      </c>
      <c r="AO451" s="10">
        <v>0.0013704559620071278</v>
      </c>
      <c r="AP451" s="10">
        <v>0.0013814967348628367</v>
      </c>
      <c r="AQ451" s="10">
        <v>0.0012271528160019548</v>
      </c>
      <c r="AR451" s="10">
        <v>0.64062403598313056</v>
      </c>
      <c r="AS451" s="10">
        <v>0.65321295898068887</v>
      </c>
      <c r="AT451" s="10">
        <v>0.6437198002388953</v>
      </c>
      <c r="AU451" s="10">
        <v>0.65590409024896046</v>
      </c>
      <c r="AV451" s="10">
        <v>0.46614235978099877</v>
      </c>
      <c r="AW451" s="10">
        <v>0.65967366754722034</v>
      </c>
      <c r="AX451" s="10">
        <v>0.66552802254027299</v>
      </c>
      <c r="AY451" s="10">
        <v>0.71167898446748568</v>
      </c>
      <c r="AZ451" s="10">
        <v>0</v>
      </c>
      <c r="BA451" s="10">
        <v>0.06962221696184967</v>
      </c>
      <c r="BB451" s="10">
        <v>-0.039930075670206011</v>
      </c>
      <c r="BC451" s="10">
        <v>0.070232231409310897</v>
      </c>
      <c r="BD451" s="10">
        <v>-0.43320402501310096</v>
      </c>
      <c r="BE451" s="10">
        <v>0.030302161698425145</v>
      </c>
      <c r="BF451" s="10">
        <v>-0.01705656506511799</v>
      </c>
      <c r="BG451" s="10">
        <v>0.042577038193541306</v>
      </c>
    </row>
    <row r="452" x14ac:dyDescent="0.3">
      <c r="A452" s="36">
        <v>37.25</v>
      </c>
      <c r="B452" s="36">
        <v>37.5</v>
      </c>
      <c r="C452" s="37">
        <v>310</v>
      </c>
      <c r="D452" s="2">
        <v>270276957507.48401</v>
      </c>
      <c r="E452" s="2">
        <v>270276957507.48401</v>
      </c>
      <c r="F452" s="2">
        <v>244164370460.9024</v>
      </c>
      <c r="G452" s="2">
        <v>270643302487.10349</v>
      </c>
      <c r="H452" s="2">
        <v>229564407208.4122</v>
      </c>
      <c r="I452" s="2">
        <v>244530716567.76721</v>
      </c>
      <c r="J452" s="2">
        <v>231585284940.86029</v>
      </c>
      <c r="K452" s="2">
        <v>244630012192.38889</v>
      </c>
      <c r="L452" s="10">
        <v>632366.51541973779</v>
      </c>
      <c r="M452" s="10">
        <v>632366.51541973779</v>
      </c>
      <c r="N452" s="10">
        <v>571270.9420807336</v>
      </c>
      <c r="O452" s="10">
        <v>633223.65211514803</v>
      </c>
      <c r="P452" s="10">
        <v>537111.4340990819</v>
      </c>
      <c r="Q452" s="10">
        <v>572128.08141355752</v>
      </c>
      <c r="R452" s="10">
        <v>541839.67812529393</v>
      </c>
      <c r="S452" s="10">
        <v>572360.40320938348</v>
      </c>
      <c r="T452" s="10">
        <v>15971448.606040889</v>
      </c>
      <c r="U452" s="10">
        <v>15971448.606040889</v>
      </c>
      <c r="V452" s="10">
        <v>14428380.170494741</v>
      </c>
      <c r="W452" s="10">
        <v>15993096.992451761</v>
      </c>
      <c r="X452" s="10">
        <v>13565626.03530075</v>
      </c>
      <c r="Y452" s="10">
        <v>14450028.623517791</v>
      </c>
      <c r="Z452" s="10">
        <v>13685045.556448771</v>
      </c>
      <c r="AA452" s="10">
        <v>14455896.289707599</v>
      </c>
      <c r="AB452" s="10">
        <v>37.36836981720073</v>
      </c>
      <c r="AC452" s="10">
        <v>37.36836981720073</v>
      </c>
      <c r="AD452" s="10">
        <v>33.758055350739092</v>
      </c>
      <c r="AE452" s="10">
        <v>37.419020508274599</v>
      </c>
      <c r="AF452" s="10">
        <v>31.739471039416561</v>
      </c>
      <c r="AG452" s="10">
        <v>33.808706197665373</v>
      </c>
      <c r="AH452" s="10">
        <v>32.01887668005233</v>
      </c>
      <c r="AI452" s="10">
        <v>33.822434765784223</v>
      </c>
      <c r="AJ452" s="10">
        <v>0.0011392198459790298</v>
      </c>
      <c r="AK452" s="10">
        <v>0.0010471115192354507</v>
      </c>
      <c r="AL452" s="10">
        <v>0.001100880360870492</v>
      </c>
      <c r="AM452" s="10">
        <v>0.0010399005237131053</v>
      </c>
      <c r="AN452" s="10">
        <v>0.0016901192932781768</v>
      </c>
      <c r="AO452" s="10">
        <v>0.00099889372846043438</v>
      </c>
      <c r="AP452" s="10">
        <v>0.00099958030252395242</v>
      </c>
      <c r="AQ452" s="10">
        <v>0.00088427148766808696</v>
      </c>
      <c r="AR452" s="10">
        <v>0.64176325582910954</v>
      </c>
      <c r="AS452" s="10">
        <v>0.6542600704999243</v>
      </c>
      <c r="AT452" s="10">
        <v>0.64482068059976583</v>
      </c>
      <c r="AU452" s="10">
        <v>0.65694399077267351</v>
      </c>
      <c r="AV452" s="10">
        <v>0.46783247907427694</v>
      </c>
      <c r="AW452" s="10">
        <v>0.66067256127568075</v>
      </c>
      <c r="AX452" s="10">
        <v>0.666527602842797</v>
      </c>
      <c r="AY452" s="10">
        <v>0.7125632559551538</v>
      </c>
      <c r="AZ452" s="10">
        <v>0</v>
      </c>
      <c r="BA452" s="10">
        <v>0</v>
      </c>
      <c r="BB452" s="10">
        <v>-0.096614181569135593</v>
      </c>
      <c r="BC452" s="10">
        <v>0.0013554428871700441</v>
      </c>
      <c r="BD452" s="10">
        <v>-0.15063270903493298</v>
      </c>
      <c r="BE452" s="10">
        <v>-0.09525873451126099</v>
      </c>
      <c r="BF452" s="10">
        <v>-0.14315564642817291</v>
      </c>
      <c r="BG452" s="10">
        <v>-0.094891349790279245</v>
      </c>
    </row>
    <row r="453" x14ac:dyDescent="0.3">
      <c r="A453" s="36">
        <v>37.5</v>
      </c>
      <c r="B453" s="36">
        <v>37.75</v>
      </c>
      <c r="C453" s="37">
        <v>311</v>
      </c>
      <c r="D453" s="2">
        <v>591661379689.89685</v>
      </c>
      <c r="E453" s="2">
        <v>603723997549.58337</v>
      </c>
      <c r="F453" s="2">
        <v>516873076868.73462</v>
      </c>
      <c r="G453" s="2">
        <v>604328462372.50769</v>
      </c>
      <c r="H453" s="2">
        <v>569529488959.34766</v>
      </c>
      <c r="I453" s="2">
        <v>529540164154.37238</v>
      </c>
      <c r="J453" s="2">
        <v>491786304318.73279</v>
      </c>
      <c r="K453" s="2">
        <v>523420274418.78387</v>
      </c>
      <c r="L453" s="10">
        <v>1384309.074785165</v>
      </c>
      <c r="M453" s="10">
        <v>1412531.9602768321</v>
      </c>
      <c r="N453" s="10">
        <v>1209327.016065398</v>
      </c>
      <c r="O453" s="10">
        <v>1413946.2255449169</v>
      </c>
      <c r="P453" s="10">
        <v>1332527.1295168919</v>
      </c>
      <c r="Q453" s="10">
        <v>1238964.177594844</v>
      </c>
      <c r="R453" s="10">
        <v>1150631.5390744191</v>
      </c>
      <c r="S453" s="10">
        <v>1224645.482495799</v>
      </c>
      <c r="T453" s="10">
        <v>16080455.614040419</v>
      </c>
      <c r="U453" s="10">
        <v>16408299.204547349</v>
      </c>
      <c r="V453" s="10">
        <v>14047823.393570939</v>
      </c>
      <c r="W453" s="10">
        <v>16424727.638257829</v>
      </c>
      <c r="X453" s="10">
        <v>15478944.515354341</v>
      </c>
      <c r="Y453" s="10">
        <v>14392095.54289161</v>
      </c>
      <c r="Z453" s="10">
        <v>13366003.105247799</v>
      </c>
      <c r="AA453" s="10">
        <v>14225766.25618452</v>
      </c>
      <c r="AB453" s="10">
        <v>37.623413319394523</v>
      </c>
      <c r="AC453" s="10">
        <v>38.390468383368379</v>
      </c>
      <c r="AD453" s="10">
        <v>32.867667338523837</v>
      </c>
      <c r="AE453" s="10">
        <v>38.428905960419357</v>
      </c>
      <c r="AF453" s="10">
        <v>36.216058874641753</v>
      </c>
      <c r="AG453" s="10">
        <v>33.673160272252566</v>
      </c>
      <c r="AH453" s="10">
        <v>31.272413626015091</v>
      </c>
      <c r="AI453" s="10">
        <v>33.28399993680555</v>
      </c>
      <c r="AJ453" s="10">
        <v>0.0024938581226385177</v>
      </c>
      <c r="AK453" s="10">
        <v>0.0023389576311015673</v>
      </c>
      <c r="AL453" s="10">
        <v>0.0023304604939425812</v>
      </c>
      <c r="AM453" s="10">
        <v>0.0023220285842685965</v>
      </c>
      <c r="AN453" s="10">
        <v>0.0041930401541175029</v>
      </c>
      <c r="AO453" s="10">
        <v>0.0021631407144513948</v>
      </c>
      <c r="AP453" s="10">
        <v>0.0021226733079072351</v>
      </c>
      <c r="AQ453" s="10">
        <v>0.0018920230620433119</v>
      </c>
      <c r="AR453" s="10">
        <v>0.64425711395174801</v>
      </c>
      <c r="AS453" s="10">
        <v>0.65659902813102589</v>
      </c>
      <c r="AT453" s="10">
        <v>0.64715114109370842</v>
      </c>
      <c r="AU453" s="10">
        <v>0.65926601935694207</v>
      </c>
      <c r="AV453" s="10">
        <v>0.47202551922839442</v>
      </c>
      <c r="AW453" s="10">
        <v>0.66283570199013209</v>
      </c>
      <c r="AX453" s="10">
        <v>0.66865027615070427</v>
      </c>
      <c r="AY453" s="10">
        <v>0.71445527901719708</v>
      </c>
      <c r="AZ453" s="10">
        <v>0</v>
      </c>
      <c r="BA453" s="10">
        <v>0.020387705322272076</v>
      </c>
      <c r="BB453" s="10">
        <v>-0.12640389484329784</v>
      </c>
      <c r="BC453" s="10">
        <v>0.02140934513800774</v>
      </c>
      <c r="BD453" s="10">
        <v>-0.037406346755552988</v>
      </c>
      <c r="BE453" s="10">
        <v>-0.10499454192545676</v>
      </c>
      <c r="BF453" s="10">
        <v>-0.16880445268121236</v>
      </c>
      <c r="BG453" s="10">
        <v>-0.11533810996228899</v>
      </c>
    </row>
    <row r="454" x14ac:dyDescent="0.3">
      <c r="A454" s="36">
        <v>37.75</v>
      </c>
      <c r="B454" s="36">
        <v>38</v>
      </c>
      <c r="C454" s="37">
        <v>312</v>
      </c>
      <c r="D454" s="2">
        <v>390390956727.06677</v>
      </c>
      <c r="E454" s="2">
        <v>493227796397.9834</v>
      </c>
      <c r="F454" s="2">
        <v>367785585933.10999</v>
      </c>
      <c r="G454" s="2">
        <v>494326328669.4212</v>
      </c>
      <c r="H454" s="2">
        <v>381078021349.5014</v>
      </c>
      <c r="I454" s="2">
        <v>471720957506.15741</v>
      </c>
      <c r="J454" s="2">
        <v>456390086296.9577</v>
      </c>
      <c r="K454" s="2">
        <v>479228003995.85278</v>
      </c>
      <c r="L454" s="10">
        <v>913397.02516089275</v>
      </c>
      <c r="M454" s="10">
        <v>1154004.1955212259</v>
      </c>
      <c r="N454" s="10">
        <v>860507.27943275473</v>
      </c>
      <c r="O454" s="10">
        <v>1156574.429517389</v>
      </c>
      <c r="P454" s="10">
        <v>891607.56686836621</v>
      </c>
      <c r="Q454" s="10">
        <v>1103684.682925184</v>
      </c>
      <c r="R454" s="10">
        <v>1067815.0709008521</v>
      </c>
      <c r="S454" s="10">
        <v>1121248.9062077079</v>
      </c>
      <c r="T454" s="10">
        <v>16189661.477684731</v>
      </c>
      <c r="U454" s="10">
        <v>20454344.337311149</v>
      </c>
      <c r="V454" s="10">
        <v>15252208.15192144</v>
      </c>
      <c r="W454" s="10">
        <v>20499900.888482291</v>
      </c>
      <c r="X454" s="10">
        <v>15803450.504996279</v>
      </c>
      <c r="Y454" s="10">
        <v>19562447.547403701</v>
      </c>
      <c r="Z454" s="10">
        <v>18926670.48659322</v>
      </c>
      <c r="AA454" s="10">
        <v>19873767.620963652</v>
      </c>
      <c r="AB454" s="10">
        <v>37.878922083785753</v>
      </c>
      <c r="AC454" s="10">
        <v>47.85699296405145</v>
      </c>
      <c r="AD454" s="10">
        <v>35.685564209520187</v>
      </c>
      <c r="AE454" s="10">
        <v>47.96358154557285</v>
      </c>
      <c r="AF454" s="10">
        <v>36.975304959824648</v>
      </c>
      <c r="AG454" s="10">
        <v>45.770223635474103</v>
      </c>
      <c r="AH454" s="10">
        <v>44.282697180254949</v>
      </c>
      <c r="AI454" s="10">
        <v>46.498618656318129</v>
      </c>
      <c r="AJ454" s="10">
        <v>0.001645501450422018</v>
      </c>
      <c r="AK454" s="10">
        <v>0.0019108713964309924</v>
      </c>
      <c r="AL454" s="10">
        <v>0.0016582596707321038</v>
      </c>
      <c r="AM454" s="10">
        <v>0.0018993642308699028</v>
      </c>
      <c r="AN454" s="10">
        <v>0.0028056061649937864</v>
      </c>
      <c r="AO454" s="10">
        <v>0.0019269526243982829</v>
      </c>
      <c r="AP454" s="10">
        <v>0.0019698943335114956</v>
      </c>
      <c r="AQ454" s="10">
        <v>0.0017322799284837922</v>
      </c>
      <c r="AR454" s="10">
        <v>0.64590261540216998</v>
      </c>
      <c r="AS454" s="10">
        <v>0.65850989952745687</v>
      </c>
      <c r="AT454" s="10">
        <v>0.64880940076444049</v>
      </c>
      <c r="AU454" s="10">
        <v>0.66116538358781196</v>
      </c>
      <c r="AV454" s="10">
        <v>0.47483112539338823</v>
      </c>
      <c r="AW454" s="10">
        <v>0.66476265461453032</v>
      </c>
      <c r="AX454" s="10">
        <v>0.67062017048421574</v>
      </c>
      <c r="AY454" s="10">
        <v>0.71618755894568087</v>
      </c>
      <c r="AZ454" s="10">
        <v>0</v>
      </c>
      <c r="BA454" s="10">
        <v>0.26342013793832009</v>
      </c>
      <c r="BB454" s="10">
        <v>-0.057904442724478478</v>
      </c>
      <c r="BC454" s="10">
        <v>0.26623406652070214</v>
      </c>
      <c r="BD454" s="10">
        <v>-0.023855407552578867</v>
      </c>
      <c r="BE454" s="10">
        <v>0.20832962285023093</v>
      </c>
      <c r="BF454" s="10">
        <v>0.16905906356850564</v>
      </c>
      <c r="BG454" s="10">
        <v>0.22755918326995084</v>
      </c>
    </row>
    <row r="455" x14ac:dyDescent="0.3">
      <c r="A455" s="36">
        <v>38</v>
      </c>
      <c r="B455" s="36">
        <v>38.25</v>
      </c>
      <c r="C455" s="37">
        <v>313</v>
      </c>
      <c r="D455" s="2">
        <v>76421089462.447968</v>
      </c>
      <c r="E455" s="2">
        <v>76421089438.544525</v>
      </c>
      <c r="F455" s="2">
        <v>70899093171.839615</v>
      </c>
      <c r="G455" s="2">
        <v>76484856832.504227</v>
      </c>
      <c r="H455" s="2">
        <v>6854688047.6869001</v>
      </c>
      <c r="I455" s="2">
        <v>70962860589.702759</v>
      </c>
      <c r="J455" s="2">
        <v>67730688180.095734</v>
      </c>
      <c r="K455" s="2">
        <v>72241979173.552917</v>
      </c>
      <c r="L455" s="10">
        <v>178802.2867121778</v>
      </c>
      <c r="M455" s="10">
        <v>178802.286656251</v>
      </c>
      <c r="N455" s="10">
        <v>165882.48183996251</v>
      </c>
      <c r="O455" s="10">
        <v>178951.48311416429</v>
      </c>
      <c r="P455" s="10">
        <v>16037.90139928988</v>
      </c>
      <c r="Q455" s="10">
        <v>166031.67835380271</v>
      </c>
      <c r="R455" s="10">
        <v>158469.3703318825</v>
      </c>
      <c r="S455" s="10">
        <v>169024.42982302679</v>
      </c>
      <c r="T455" s="10">
        <v>16279207.056436989</v>
      </c>
      <c r="U455" s="10">
        <v>16279207.05134508</v>
      </c>
      <c r="V455" s="10">
        <v>15102912.37636883</v>
      </c>
      <c r="W455" s="10">
        <v>16292790.770407731</v>
      </c>
      <c r="X455" s="10">
        <v>1460184.444117507</v>
      </c>
      <c r="Y455" s="10">
        <v>15116496.10052339</v>
      </c>
      <c r="Z455" s="10">
        <v>14427979.30145379</v>
      </c>
      <c r="AA455" s="10">
        <v>15388973.716619991</v>
      </c>
      <c r="AB455" s="10">
        <v>38.088431714680723</v>
      </c>
      <c r="AC455" s="10">
        <v>38.088431702767203</v>
      </c>
      <c r="AD455" s="10">
        <v>35.336257149740682</v>
      </c>
      <c r="AE455" s="10">
        <v>38.120213506030417</v>
      </c>
      <c r="AF455" s="10">
        <v>3.4163909395462491</v>
      </c>
      <c r="AG455" s="10">
        <v>35.368038964917439</v>
      </c>
      <c r="AH455" s="10">
        <v>33.757117438158957</v>
      </c>
      <c r="AI455" s="10">
        <v>36.005554357313088</v>
      </c>
      <c r="AJ455" s="10">
        <v>0.00032211559050330401</v>
      </c>
      <c r="AK455" s="10">
        <v>0.00029607186569505028</v>
      </c>
      <c r="AL455" s="10">
        <v>0.0003196675220429168</v>
      </c>
      <c r="AM455" s="10">
        <v>0.00029387995913932898</v>
      </c>
      <c r="AN455" s="10">
        <v>5.0466187941239429e-05</v>
      </c>
      <c r="AO455" s="10">
        <v>0.00028987915052799474</v>
      </c>
      <c r="AP455" s="10">
        <v>0.00029234267539280246</v>
      </c>
      <c r="AQ455" s="10">
        <v>0.00026113526228190297</v>
      </c>
      <c r="AR455" s="10">
        <v>0.6462247309926733</v>
      </c>
      <c r="AS455" s="10">
        <v>0.65880597139315189</v>
      </c>
      <c r="AT455" s="10">
        <v>0.64912906828648342</v>
      </c>
      <c r="AU455" s="10">
        <v>0.66145926354695128</v>
      </c>
      <c r="AV455" s="10">
        <v>0.47488159158132948</v>
      </c>
      <c r="AW455" s="10">
        <v>0.66505253376505835</v>
      </c>
      <c r="AX455" s="10">
        <v>0.67091251315960854</v>
      </c>
      <c r="AY455" s="10">
        <v>0.71644869420796276</v>
      </c>
      <c r="AZ455" s="10">
        <v>0</v>
      </c>
      <c r="BA455" s="10">
        <v>-3.1278590828520692e-10</v>
      </c>
      <c r="BB455" s="10">
        <v>-0.072257492394449119</v>
      </c>
      <c r="BC455" s="10">
        <v>0.00083442110685427728</v>
      </c>
      <c r="BD455" s="10">
        <v>-0.91030371202630944</v>
      </c>
      <c r="BE455" s="10">
        <v>-0.071423070662023136</v>
      </c>
      <c r="BF455" s="10">
        <v>-0.11371731734631385</v>
      </c>
      <c r="BG455" s="10">
        <v>-0.054685301116370377</v>
      </c>
    </row>
    <row r="456" x14ac:dyDescent="0.3">
      <c r="A456" s="36">
        <v>38.25</v>
      </c>
      <c r="B456" s="36">
        <v>38.5</v>
      </c>
      <c r="C456" s="37">
        <v>314</v>
      </c>
      <c r="D456" s="2">
        <v>330612059787.00702</v>
      </c>
      <c r="E456" s="2">
        <v>422221776403.66199</v>
      </c>
      <c r="F456" s="2">
        <v>287897152563.85602</v>
      </c>
      <c r="G456" s="2">
        <v>423234676212.77228</v>
      </c>
      <c r="H456" s="2">
        <v>336481283116.45789</v>
      </c>
      <c r="I456" s="2">
        <v>380519772913.06567</v>
      </c>
      <c r="J456" s="2">
        <v>341602899782.11658</v>
      </c>
      <c r="K456" s="2">
        <v>363404240911.3078</v>
      </c>
      <c r="L456" s="10">
        <v>773532.44661066798</v>
      </c>
      <c r="M456" s="10">
        <v>987871.53718541551</v>
      </c>
      <c r="N456" s="10">
        <v>673592.45436610747</v>
      </c>
      <c r="O456" s="10">
        <v>990241.41706220305</v>
      </c>
      <c r="P456" s="10">
        <v>787264.65796635591</v>
      </c>
      <c r="Q456" s="10">
        <v>890301.43399731815</v>
      </c>
      <c r="R456" s="10">
        <v>799247.69534418569</v>
      </c>
      <c r="S456" s="10">
        <v>850256.2542997225</v>
      </c>
      <c r="T456" s="10">
        <v>16411979.2136211</v>
      </c>
      <c r="U456" s="10">
        <v>20959595.431392688</v>
      </c>
      <c r="V456" s="10">
        <v>14291559.982968289</v>
      </c>
      <c r="W456" s="10">
        <v>21009876.992879909</v>
      </c>
      <c r="X456" s="10">
        <v>16703334.49976857</v>
      </c>
      <c r="Y456" s="10">
        <v>18889457.956991579</v>
      </c>
      <c r="Z456" s="10">
        <v>16957577.69437883</v>
      </c>
      <c r="AA456" s="10">
        <v>18039822.41851823</v>
      </c>
      <c r="AB456" s="10">
        <v>38.399078494034647</v>
      </c>
      <c r="AC456" s="10">
        <v>49.0391280477184</v>
      </c>
      <c r="AD456" s="10">
        <v>33.437937402013183</v>
      </c>
      <c r="AE456" s="10">
        <v>49.156771727448877</v>
      </c>
      <c r="AF456" s="10">
        <v>39.080761937378483</v>
      </c>
      <c r="AG456" s="10">
        <v>44.195631091117512</v>
      </c>
      <c r="AH456" s="10">
        <v>39.67561428634508</v>
      </c>
      <c r="AI456" s="10">
        <v>42.207740337144202</v>
      </c>
      <c r="AJ456" s="10">
        <v>0.0013935328534950475</v>
      </c>
      <c r="AK456" s="10">
        <v>0.0016357786835456999</v>
      </c>
      <c r="AL456" s="10">
        <v>0.001298061304398366</v>
      </c>
      <c r="AM456" s="10">
        <v>0.0016262067355913264</v>
      </c>
      <c r="AN456" s="10">
        <v>0.0024772721317631273</v>
      </c>
      <c r="AO456" s="10">
        <v>0.0015544010995964695</v>
      </c>
      <c r="AP456" s="10">
        <v>0.001474443982891511</v>
      </c>
      <c r="AQ456" s="10">
        <v>0.0013136082766607164</v>
      </c>
      <c r="AR456" s="10">
        <v>0.64761826384616838</v>
      </c>
      <c r="AS456" s="10">
        <v>0.66044175007669759</v>
      </c>
      <c r="AT456" s="10">
        <v>0.65042712959088178</v>
      </c>
      <c r="AU456" s="10">
        <v>0.66308547028254261</v>
      </c>
      <c r="AV456" s="10">
        <v>0.47735886371309261</v>
      </c>
      <c r="AW456" s="10">
        <v>0.66660693486465483</v>
      </c>
      <c r="AX456" s="10">
        <v>0.67238695714250007</v>
      </c>
      <c r="AY456" s="10">
        <v>0.71776230248462347</v>
      </c>
      <c r="AZ456" s="10">
        <v>0</v>
      </c>
      <c r="BA456" s="10">
        <v>0.27709127330586014</v>
      </c>
      <c r="BB456" s="10">
        <v>-0.12919948307593376</v>
      </c>
      <c r="BC456" s="10">
        <v>0.28015498432040342</v>
      </c>
      <c r="BD456" s="10">
        <v>0.017752599022649251</v>
      </c>
      <c r="BE456" s="10">
        <v>0.15095551311168465</v>
      </c>
      <c r="BF456" s="10">
        <v>0.033243917364025544</v>
      </c>
      <c r="BG456" s="10">
        <v>0.099186282392199399</v>
      </c>
    </row>
    <row r="457" x14ac:dyDescent="0.3">
      <c r="A457" s="36">
        <v>38.5</v>
      </c>
      <c r="B457" s="36">
        <v>38.75</v>
      </c>
      <c r="C457" s="37">
        <v>315</v>
      </c>
      <c r="D457" s="2">
        <v>422766451331.94928</v>
      </c>
      <c r="E457" s="2">
        <v>422766451331.94928</v>
      </c>
      <c r="F457" s="2">
        <v>366160213961.18219</v>
      </c>
      <c r="G457" s="2">
        <v>423188762521.98822</v>
      </c>
      <c r="H457" s="2">
        <v>264439101716.06189</v>
      </c>
      <c r="I457" s="2">
        <v>366582527528.43408</v>
      </c>
      <c r="J457" s="2">
        <v>341883049908.41272</v>
      </c>
      <c r="K457" s="2">
        <v>363900993845.31909</v>
      </c>
      <c r="L457" s="10">
        <v>989145.91214365792</v>
      </c>
      <c r="M457" s="10">
        <v>989145.91214365792</v>
      </c>
      <c r="N457" s="10">
        <v>856704.39952901588</v>
      </c>
      <c r="O457" s="10">
        <v>990133.99288176617</v>
      </c>
      <c r="P457" s="10">
        <v>618707.6946368292</v>
      </c>
      <c r="Q457" s="10">
        <v>857692.48582908523</v>
      </c>
      <c r="R457" s="10">
        <v>799903.1620950104</v>
      </c>
      <c r="S457" s="10">
        <v>851418.50625343027</v>
      </c>
      <c r="T457" s="10">
        <v>16495657.411778441</v>
      </c>
      <c r="U457" s="10">
        <v>16495657.411778441</v>
      </c>
      <c r="V457" s="10">
        <v>14286974.352618629</v>
      </c>
      <c r="W457" s="10">
        <v>16512135.30563708</v>
      </c>
      <c r="X457" s="10">
        <v>10317982.45684718</v>
      </c>
      <c r="Y457" s="10">
        <v>14303452.339232249</v>
      </c>
      <c r="Z457" s="10">
        <v>13339719.006594051</v>
      </c>
      <c r="AA457" s="10">
        <v>14198823.26841679</v>
      </c>
      <c r="AB457" s="10">
        <v>38.59486022501661</v>
      </c>
      <c r="AC457" s="10">
        <v>38.59486022501661</v>
      </c>
      <c r="AD457" s="10">
        <v>33.427208410862917</v>
      </c>
      <c r="AE457" s="10">
        <v>38.633413523888038</v>
      </c>
      <c r="AF457" s="10">
        <v>24.140965151340222</v>
      </c>
      <c r="AG457" s="10">
        <v>33.46576192675299</v>
      </c>
      <c r="AH457" s="10">
        <v>31.210916767274711</v>
      </c>
      <c r="AI457" s="10">
        <v>33.22096147638036</v>
      </c>
      <c r="AJ457" s="10">
        <v>0.0017819644560641023</v>
      </c>
      <c r="AK457" s="10">
        <v>0.001637888872282868</v>
      </c>
      <c r="AL457" s="10">
        <v>0.0016509312465249723</v>
      </c>
      <c r="AM457" s="10">
        <v>0.0016260303201003346</v>
      </c>
      <c r="AN457" s="10">
        <v>0.001946876840109249</v>
      </c>
      <c r="AO457" s="10">
        <v>0.0014974682643186387</v>
      </c>
      <c r="AP457" s="10">
        <v>0.0014756531812568853</v>
      </c>
      <c r="AQ457" s="10">
        <v>0.0013154039044826053</v>
      </c>
      <c r="AR457" s="10">
        <v>0.64940022830223254</v>
      </c>
      <c r="AS457" s="10">
        <v>0.66207963894898048</v>
      </c>
      <c r="AT457" s="10">
        <v>0.65207806083740671</v>
      </c>
      <c r="AU457" s="10">
        <v>0.66471150060264295</v>
      </c>
      <c r="AV457" s="10">
        <v>0.47930574055320185</v>
      </c>
      <c r="AW457" s="10">
        <v>0.66810440312897346</v>
      </c>
      <c r="AX457" s="10">
        <v>0.67386261032375694</v>
      </c>
      <c r="AY457" s="10">
        <v>0.71907770638910606</v>
      </c>
      <c r="AZ457" s="10">
        <v>-1.1102230246251565e-16</v>
      </c>
      <c r="BA457" s="10">
        <v>-1.1102230246251565e-16</v>
      </c>
      <c r="BB457" s="10">
        <v>-0.13389481874076337</v>
      </c>
      <c r="BC457" s="10">
        <v>0.00099892313760574503</v>
      </c>
      <c r="BD457" s="10">
        <v>-0.37450310713413582</v>
      </c>
      <c r="BE457" s="10">
        <v>-0.13289588998016433</v>
      </c>
      <c r="BF457" s="10">
        <v>-0.19131934705014775</v>
      </c>
      <c r="BG457" s="10">
        <v>-0.13923871513733244</v>
      </c>
    </row>
    <row r="458" x14ac:dyDescent="0.3">
      <c r="A458" s="36">
        <v>38.75</v>
      </c>
      <c r="B458" s="36">
        <v>39</v>
      </c>
      <c r="C458" s="37">
        <v>316</v>
      </c>
      <c r="D458" s="2">
        <v>121488909193.4586</v>
      </c>
      <c r="E458" s="2">
        <v>121488909193.4586</v>
      </c>
      <c r="F458" s="2">
        <v>109047281740.2554</v>
      </c>
      <c r="G458" s="2">
        <v>121488909193.4586</v>
      </c>
      <c r="H458" s="2">
        <v>18707187073.999561</v>
      </c>
      <c r="I458" s="2">
        <v>109047279441.209</v>
      </c>
      <c r="J458" s="2">
        <v>101943977168.57539</v>
      </c>
      <c r="K458" s="2">
        <v>107736594990.9068</v>
      </c>
      <c r="L458" s="10">
        <v>284247.38415477029</v>
      </c>
      <c r="M458" s="10">
        <v>284247.38415477029</v>
      </c>
      <c r="N458" s="10">
        <v>255137.73059314629</v>
      </c>
      <c r="O458" s="10">
        <v>284247.38415477029</v>
      </c>
      <c r="P458" s="10">
        <v>43769.172231275763</v>
      </c>
      <c r="Q458" s="10">
        <v>255137.72521407151</v>
      </c>
      <c r="R458" s="10">
        <v>238518.14155609731</v>
      </c>
      <c r="S458" s="10">
        <v>252071.11914340971</v>
      </c>
      <c r="T458" s="10">
        <v>16584274.03230786</v>
      </c>
      <c r="U458" s="10">
        <v>16584274.03230786</v>
      </c>
      <c r="V458" s="10">
        <v>14885885.591242529</v>
      </c>
      <c r="W458" s="10">
        <v>16584274.03230786</v>
      </c>
      <c r="X458" s="10">
        <v>2553690.8584373151</v>
      </c>
      <c r="Y458" s="10">
        <v>14885885.277403049</v>
      </c>
      <c r="Z458" s="10">
        <v>13916223.83089125</v>
      </c>
      <c r="AA458" s="10">
        <v>14706965.652245469</v>
      </c>
      <c r="AB458" s="10">
        <v>38.802196374014493</v>
      </c>
      <c r="AC458" s="10">
        <v>38.802196374014493</v>
      </c>
      <c r="AD458" s="10">
        <v>34.828479967665253</v>
      </c>
      <c r="AE458" s="10">
        <v>38.802196374014493</v>
      </c>
      <c r="AF458" s="10">
        <v>5.9748659467743499</v>
      </c>
      <c r="AG458" s="10">
        <v>34.828479233375589</v>
      </c>
      <c r="AH458" s="10">
        <v>32.559764076440501</v>
      </c>
      <c r="AI458" s="10">
        <v>34.409861305511818</v>
      </c>
      <c r="AJ458" s="10">
        <v>0.00051207686254829861</v>
      </c>
      <c r="AK458" s="10">
        <v>0.00047067436842927176</v>
      </c>
      <c r="AL458" s="10">
        <v>0.00049166883213774067</v>
      </c>
      <c r="AM458" s="10">
        <v>0.00046680032032801402</v>
      </c>
      <c r="AN458" s="10">
        <v>0.00013772769995666902</v>
      </c>
      <c r="AO458" s="10">
        <v>0.00044545178237069902</v>
      </c>
      <c r="AP458" s="10">
        <v>0.0004400158307324315</v>
      </c>
      <c r="AQ458" s="10">
        <v>0.00038943872125542651</v>
      </c>
      <c r="AR458" s="10">
        <v>0.64991230516478082</v>
      </c>
      <c r="AS458" s="10">
        <v>0.66255031331740977</v>
      </c>
      <c r="AT458" s="10">
        <v>0.65256972966954441</v>
      </c>
      <c r="AU458" s="10">
        <v>0.66517830092297092</v>
      </c>
      <c r="AV458" s="10">
        <v>0.47944346825315853</v>
      </c>
      <c r="AW458" s="10">
        <v>0.66854985491134411</v>
      </c>
      <c r="AX458" s="10">
        <v>0.67430262615448933</v>
      </c>
      <c r="AY458" s="10">
        <v>0.71946714511036147</v>
      </c>
      <c r="AZ458" s="10">
        <v>0</v>
      </c>
      <c r="BA458" s="10">
        <v>0</v>
      </c>
      <c r="BB458" s="10">
        <v>-0.10240957413973628</v>
      </c>
      <c r="BC458" s="10">
        <v>0</v>
      </c>
      <c r="BD458" s="10">
        <v>-0.84601732620538805</v>
      </c>
      <c r="BE458" s="10">
        <v>-0.10240959306365638</v>
      </c>
      <c r="BF458" s="10">
        <v>-0.16087832341765373</v>
      </c>
      <c r="BG458" s="10">
        <v>-0.11319810420433229</v>
      </c>
    </row>
    <row r="459" x14ac:dyDescent="0.3">
      <c r="A459" s="36">
        <v>39</v>
      </c>
      <c r="B459" s="36">
        <v>39.25</v>
      </c>
      <c r="C459" s="37">
        <v>317</v>
      </c>
      <c r="D459" s="2">
        <v>254967964300.98291</v>
      </c>
      <c r="E459" s="2">
        <v>269027082492.4751</v>
      </c>
      <c r="F459" s="2">
        <v>232681381263.75421</v>
      </c>
      <c r="G459" s="2">
        <v>269027082492.4751</v>
      </c>
      <c r="H459" s="2">
        <v>161202487823.38971</v>
      </c>
      <c r="I459" s="2">
        <v>246740496832.32339</v>
      </c>
      <c r="J459" s="2">
        <v>226539675730.71771</v>
      </c>
      <c r="K459" s="2">
        <v>242747965588.78339</v>
      </c>
      <c r="L459" s="10">
        <v>596548.09131929814</v>
      </c>
      <c r="M459" s="10">
        <v>629442.18507637316</v>
      </c>
      <c r="N459" s="10">
        <v>544404.2127369938</v>
      </c>
      <c r="O459" s="10">
        <v>629442.18507637316</v>
      </c>
      <c r="P459" s="10">
        <v>377165.17324288352</v>
      </c>
      <c r="Q459" s="10">
        <v>577298.30035722035</v>
      </c>
      <c r="R459" s="10">
        <v>530034.47525557003</v>
      </c>
      <c r="S459" s="10">
        <v>567956.98212770792</v>
      </c>
      <c r="T459" s="10">
        <v>16733817.01228324</v>
      </c>
      <c r="U459" s="10">
        <v>17656531.800454721</v>
      </c>
      <c r="V459" s="10">
        <v>15271125.009401681</v>
      </c>
      <c r="W459" s="10">
        <v>17656531.800454721</v>
      </c>
      <c r="X459" s="10">
        <v>10579889.675775331</v>
      </c>
      <c r="Y459" s="10">
        <v>16193839.625427941</v>
      </c>
      <c r="Z459" s="10">
        <v>14868038.383146791</v>
      </c>
      <c r="AA459" s="10">
        <v>15931805.57958854</v>
      </c>
      <c r="AB459" s="10">
        <v>39.152081817541053</v>
      </c>
      <c r="AC459" s="10">
        <v>41.310955961690389</v>
      </c>
      <c r="AD459" s="10">
        <v>35.729823947226983</v>
      </c>
      <c r="AE459" s="10">
        <v>41.310955961690389</v>
      </c>
      <c r="AF459" s="10">
        <v>24.75374900433399</v>
      </c>
      <c r="AG459" s="10">
        <v>37.88869768860846</v>
      </c>
      <c r="AH459" s="10">
        <v>34.786722886715573</v>
      </c>
      <c r="AI459" s="10">
        <v>37.275617098916648</v>
      </c>
      <c r="AJ459" s="10">
        <v>0.0010746922997033866</v>
      </c>
      <c r="AK459" s="10">
        <v>0.0010422692325015393</v>
      </c>
      <c r="AL459" s="10">
        <v>0.0010491062331901687</v>
      </c>
      <c r="AM459" s="10">
        <v>0.0010336904752714679</v>
      </c>
      <c r="AN459" s="10">
        <v>0.0011868191507031129</v>
      </c>
      <c r="AO459" s="10">
        <v>0.0010079205520780272</v>
      </c>
      <c r="AP459" s="10">
        <v>0.00097780218487722925</v>
      </c>
      <c r="AQ459" s="10">
        <v>0.00087746839701246431</v>
      </c>
      <c r="AR459" s="10">
        <v>0.65098699746448419</v>
      </c>
      <c r="AS459" s="10">
        <v>0.66359258254991127</v>
      </c>
      <c r="AT459" s="10">
        <v>0.65361883590273462</v>
      </c>
      <c r="AU459" s="10">
        <v>0.66621199139824239</v>
      </c>
      <c r="AV459" s="10">
        <v>0.48063028740386166</v>
      </c>
      <c r="AW459" s="10">
        <v>0.6695577754634221</v>
      </c>
      <c r="AX459" s="10">
        <v>0.67528042833936652</v>
      </c>
      <c r="AY459" s="10">
        <v>0.72034461350737389</v>
      </c>
      <c r="AZ459" s="10">
        <v>0</v>
      </c>
      <c r="BA459" s="10">
        <v>0.05514072416915794</v>
      </c>
      <c r="BB459" s="10">
        <v>-0.087409346104830532</v>
      </c>
      <c r="BC459" s="10">
        <v>0.05514072416915794</v>
      </c>
      <c r="BD459" s="10">
        <v>-0.36775395189218962</v>
      </c>
      <c r="BE459" s="10">
        <v>-0.032268632222937632</v>
      </c>
      <c r="BF459" s="10">
        <v>-0.11149749204063275</v>
      </c>
      <c r="BG459" s="10">
        <v>-0.047927584728935324</v>
      </c>
    </row>
    <row r="460" x14ac:dyDescent="0.3">
      <c r="A460" s="36">
        <v>39.25</v>
      </c>
      <c r="B460" s="36">
        <v>39.5</v>
      </c>
      <c r="C460" s="37">
        <v>318</v>
      </c>
      <c r="D460" s="2">
        <v>792419178471.52808</v>
      </c>
      <c r="E460" s="2">
        <v>792419185072.37854</v>
      </c>
      <c r="F460" s="2">
        <v>744994755145.32178</v>
      </c>
      <c r="G460" s="2">
        <v>792925143464.92285</v>
      </c>
      <c r="H460" s="2">
        <v>518598875526.54437</v>
      </c>
      <c r="I460" s="2">
        <v>745500722961.51111</v>
      </c>
      <c r="J460" s="2">
        <v>707608907294.45007</v>
      </c>
      <c r="K460" s="2">
        <v>746584333052.42957</v>
      </c>
      <c r="L460" s="10">
        <v>1854021.738526992</v>
      </c>
      <c r="M460" s="10">
        <v>1854021.75397099</v>
      </c>
      <c r="N460" s="10">
        <v>1743062.899855911</v>
      </c>
      <c r="O460" s="10">
        <v>1855205.5439196089</v>
      </c>
      <c r="P460" s="10">
        <v>1213364.864106976</v>
      </c>
      <c r="Q460" s="10">
        <v>1744246.711853015</v>
      </c>
      <c r="R460" s="10">
        <v>1655591.2983198699</v>
      </c>
      <c r="S460" s="10">
        <v>1746782.032450032</v>
      </c>
      <c r="T460" s="10">
        <v>16801464.459141221</v>
      </c>
      <c r="U460" s="10">
        <v>16801464.599097401</v>
      </c>
      <c r="V460" s="10">
        <v>15795936.34389868</v>
      </c>
      <c r="W460" s="10">
        <v>16812192.30758943</v>
      </c>
      <c r="X460" s="10">
        <v>10995721.47220931</v>
      </c>
      <c r="Y460" s="10">
        <v>15806664.25219788</v>
      </c>
      <c r="Z460" s="10">
        <v>15003253.618635921</v>
      </c>
      <c r="AA460" s="10">
        <v>15829639.764306581</v>
      </c>
      <c r="AB460" s="10">
        <v>39.310356428300047</v>
      </c>
      <c r="AC460" s="10">
        <v>39.310356755755272</v>
      </c>
      <c r="AD460" s="10">
        <v>36.957724090506701</v>
      </c>
      <c r="AE460" s="10">
        <v>39.335456356180337</v>
      </c>
      <c r="AF460" s="10">
        <v>25.726669916781379</v>
      </c>
      <c r="AG460" s="10">
        <v>36.982824158420279</v>
      </c>
      <c r="AH460" s="10">
        <v>35.103085732022343</v>
      </c>
      <c r="AI460" s="10">
        <v>37.036579923122318</v>
      </c>
      <c r="AJ460" s="10">
        <v>0.0033400540792463468</v>
      </c>
      <c r="AK460" s="10">
        <v>0.0030700036895652863</v>
      </c>
      <c r="AL460" s="10">
        <v>0.0033590080868180342</v>
      </c>
      <c r="AM460" s="10">
        <v>0.0030466790213430611</v>
      </c>
      <c r="AN460" s="10">
        <v>0.003818074307155321</v>
      </c>
      <c r="AO460" s="10">
        <v>0.0030453270132327114</v>
      </c>
      <c r="AP460" s="10">
        <v>0.0030542179128637444</v>
      </c>
      <c r="AQ460" s="10">
        <v>0.0026987009195697472</v>
      </c>
      <c r="AR460" s="10">
        <v>0.6543270515437305</v>
      </c>
      <c r="AS460" s="10">
        <v>0.66666258623947661</v>
      </c>
      <c r="AT460" s="10">
        <v>0.65697784398955261</v>
      </c>
      <c r="AU460" s="10">
        <v>0.66925867041958542</v>
      </c>
      <c r="AV460" s="10">
        <v>0.48444836171101696</v>
      </c>
      <c r="AW460" s="10">
        <v>0.67260310247665478</v>
      </c>
      <c r="AX460" s="10">
        <v>0.67833464625223028</v>
      </c>
      <c r="AY460" s="10">
        <v>0.72304331442694358</v>
      </c>
      <c r="AZ460" s="10">
        <v>0</v>
      </c>
      <c r="BA460" s="10">
        <v>8.3299984687812412e-09</v>
      </c>
      <c r="BB460" s="10">
        <v>-0.059847647071947119</v>
      </c>
      <c r="BC460" s="10">
        <v>0.00063850674887855341</v>
      </c>
      <c r="BD460" s="10">
        <v>-0.34554981805607843</v>
      </c>
      <c r="BE460" s="10">
        <v>-0.059209136760819514</v>
      </c>
      <c r="BF460" s="10">
        <v>-0.10702702998767122</v>
      </c>
      <c r="BG460" s="10">
        <v>-0.057841665957035326</v>
      </c>
    </row>
    <row r="461" x14ac:dyDescent="0.3">
      <c r="A461" s="36">
        <v>39.5</v>
      </c>
      <c r="B461" s="36">
        <v>39.75</v>
      </c>
      <c r="C461" s="37">
        <v>319</v>
      </c>
      <c r="D461" s="2">
        <v>535217041912.43988</v>
      </c>
      <c r="E461" s="2">
        <v>535217041912.43988</v>
      </c>
      <c r="F461" s="2">
        <v>475773220101.20941</v>
      </c>
      <c r="G461" s="2">
        <v>535217041912.43988</v>
      </c>
      <c r="H461" s="2">
        <v>432907866257.27069</v>
      </c>
      <c r="I461" s="2">
        <v>475773224642.16669</v>
      </c>
      <c r="J461" s="2">
        <v>433972374579.32892</v>
      </c>
      <c r="K461" s="2">
        <v>476098064473.32281</v>
      </c>
      <c r="L461" s="10">
        <v>1252246.35836023</v>
      </c>
      <c r="M461" s="10">
        <v>1252246.35836023</v>
      </c>
      <c r="N461" s="10">
        <v>1113165.754491294</v>
      </c>
      <c r="O461" s="10">
        <v>1252246.35836023</v>
      </c>
      <c r="P461" s="10">
        <v>1012873.76255641</v>
      </c>
      <c r="Q461" s="10">
        <v>1113165.765115764</v>
      </c>
      <c r="R461" s="10">
        <v>1015364.390778894</v>
      </c>
      <c r="S461" s="10">
        <v>1113925.792289342</v>
      </c>
      <c r="T461" s="10">
        <v>16947319.482711151</v>
      </c>
      <c r="U461" s="10">
        <v>16947319.482711151</v>
      </c>
      <c r="V461" s="10">
        <v>15065067.31094064</v>
      </c>
      <c r="W461" s="10">
        <v>16947319.482711151</v>
      </c>
      <c r="X461" s="10">
        <v>13707762.162851701</v>
      </c>
      <c r="Y461" s="10">
        <v>15065067.45472727</v>
      </c>
      <c r="Z461" s="10">
        <v>13741469.16620395</v>
      </c>
      <c r="AA461" s="10">
        <v>15075353.30881675</v>
      </c>
      <c r="AB461" s="10">
        <v>39.651613166802527</v>
      </c>
      <c r="AC461" s="10">
        <v>39.651613166802527</v>
      </c>
      <c r="AD461" s="10">
        <v>35.247711117658042</v>
      </c>
      <c r="AE461" s="10">
        <v>39.651613166802527</v>
      </c>
      <c r="AF461" s="10">
        <v>32.072026683536393</v>
      </c>
      <c r="AG461" s="10">
        <v>35.247711454075358</v>
      </c>
      <c r="AH461" s="10">
        <v>32.150890899160522</v>
      </c>
      <c r="AI461" s="10">
        <v>35.271777248542861</v>
      </c>
      <c r="AJ461" s="10">
        <v>0.0022559447230567488</v>
      </c>
      <c r="AK461" s="10">
        <v>0.0020735468352388879</v>
      </c>
      <c r="AL461" s="10">
        <v>0.0021451507984102274</v>
      </c>
      <c r="AM461" s="10">
        <v>0.00205647979118732</v>
      </c>
      <c r="AN461" s="10">
        <v>0.0031871924131037094</v>
      </c>
      <c r="AO461" s="10">
        <v>0.0019435058995246992</v>
      </c>
      <c r="AP461" s="10">
        <v>0.0018731338546826074</v>
      </c>
      <c r="AQ461" s="10">
        <v>0.0017209660416344467</v>
      </c>
      <c r="AR461" s="10">
        <v>0.65658299626678729</v>
      </c>
      <c r="AS461" s="10">
        <v>0.66873613307471547</v>
      </c>
      <c r="AT461" s="10">
        <v>0.65912299478796288</v>
      </c>
      <c r="AU461" s="10">
        <v>0.6713151502107727</v>
      </c>
      <c r="AV461" s="10">
        <v>0.48763555412412068</v>
      </c>
      <c r="AW461" s="10">
        <v>0.67454660837617952</v>
      </c>
      <c r="AX461" s="10">
        <v>0.68020778010691285</v>
      </c>
      <c r="AY461" s="10">
        <v>0.72476428046857799</v>
      </c>
      <c r="AZ461" s="10">
        <v>0</v>
      </c>
      <c r="BA461" s="10">
        <v>0</v>
      </c>
      <c r="BB461" s="10">
        <v>-0.11106488986005658</v>
      </c>
      <c r="BC461" s="10">
        <v>0</v>
      </c>
      <c r="BD461" s="10">
        <v>-0.19115455533627546</v>
      </c>
      <c r="BE461" s="10">
        <v>-0.11106488137572801</v>
      </c>
      <c r="BF461" s="10">
        <v>-0.18916562703486239</v>
      </c>
      <c r="BG461" s="10">
        <v>-0.1104579503445422</v>
      </c>
    </row>
    <row r="462" x14ac:dyDescent="0.3">
      <c r="A462" s="36">
        <v>39.75</v>
      </c>
      <c r="B462" s="36">
        <v>40</v>
      </c>
      <c r="C462" s="37">
        <v>320</v>
      </c>
      <c r="D462" s="2">
        <v>231806111507.87619</v>
      </c>
      <c r="E462" s="2">
        <v>246434318661.55551</v>
      </c>
      <c r="F462" s="2">
        <v>209409731953.39041</v>
      </c>
      <c r="G462" s="2">
        <v>246492865610.94739</v>
      </c>
      <c r="H462" s="2">
        <v>56151134043.92202</v>
      </c>
      <c r="I462" s="2">
        <v>224096485849.45789</v>
      </c>
      <c r="J462" s="2">
        <v>201333793259.07031</v>
      </c>
      <c r="K462" s="2">
        <v>213309442566.88391</v>
      </c>
      <c r="L462" s="10">
        <v>542356.34565027931</v>
      </c>
      <c r="M462" s="10">
        <v>576581.9358371679</v>
      </c>
      <c r="N462" s="10">
        <v>489955.57635237923</v>
      </c>
      <c r="O462" s="10">
        <v>576718.91803023708</v>
      </c>
      <c r="P462" s="10">
        <v>131376.70817253579</v>
      </c>
      <c r="Q462" s="10">
        <v>524318.14824801055</v>
      </c>
      <c r="R462" s="10">
        <v>471060.31699335948</v>
      </c>
      <c r="S462" s="10">
        <v>499079.72231932491</v>
      </c>
      <c r="T462" s="10">
        <v>17036220.834904488</v>
      </c>
      <c r="U462" s="10">
        <v>18111297.612939931</v>
      </c>
      <c r="V462" s="10">
        <v>15390234.6030894</v>
      </c>
      <c r="W462" s="10">
        <v>18115600.42770423</v>
      </c>
      <c r="X462" s="10">
        <v>4126738.1324848132</v>
      </c>
      <c r="Y462" s="10">
        <v>16469614.180675721</v>
      </c>
      <c r="Z462" s="10">
        <v>14796706.3559236</v>
      </c>
      <c r="AA462" s="10">
        <v>15676837.621325349</v>
      </c>
      <c r="AB462" s="10">
        <v>39.859615501966651</v>
      </c>
      <c r="AC462" s="10">
        <v>42.374970722050932</v>
      </c>
      <c r="AD462" s="10">
        <v>36.008504451136673</v>
      </c>
      <c r="AE462" s="10">
        <v>42.385038010080549</v>
      </c>
      <c r="AF462" s="10">
        <v>9.655321848207933</v>
      </c>
      <c r="AG462" s="10">
        <v>38.533926923655763</v>
      </c>
      <c r="AH462" s="10">
        <v>34.619827469847863</v>
      </c>
      <c r="AI462" s="10">
        <v>36.679069021723969</v>
      </c>
      <c r="AJ462" s="10">
        <v>0.00097706487850222359</v>
      </c>
      <c r="AK462" s="10">
        <v>0.0009547399681613971</v>
      </c>
      <c r="AL462" s="10">
        <v>0.00094417977875914762</v>
      </c>
      <c r="AM462" s="10">
        <v>0.00094710660742318821</v>
      </c>
      <c r="AN462" s="10">
        <v>0.00041340082350363612</v>
      </c>
      <c r="AO462" s="10">
        <v>0.00091542108667158151</v>
      </c>
      <c r="AP462" s="10">
        <v>0.00086900726022203553</v>
      </c>
      <c r="AQ462" s="10">
        <v>0.00077105607943119491</v>
      </c>
      <c r="AR462" s="10">
        <v>0.65756006114528953</v>
      </c>
      <c r="AS462" s="10">
        <v>0.66969087304287689</v>
      </c>
      <c r="AT462" s="10">
        <v>0.66006717456672204</v>
      </c>
      <c r="AU462" s="10">
        <v>0.67226225681819585</v>
      </c>
      <c r="AV462" s="10">
        <v>0.48804895494762435</v>
      </c>
      <c r="AW462" s="10">
        <v>0.67546202946285105</v>
      </c>
      <c r="AX462" s="10">
        <v>0.68107678736713484</v>
      </c>
      <c r="AY462" s="10">
        <v>0.72553533654800917</v>
      </c>
      <c r="AZ462" s="10">
        <v>-1.1102230246251565e-16</v>
      </c>
      <c r="BA462" s="10">
        <v>0.0631053558446939</v>
      </c>
      <c r="BB462" s="10">
        <v>-0.096616864019673732</v>
      </c>
      <c r="BC462" s="10">
        <v>0.063357924463403048</v>
      </c>
      <c r="BD462" s="10">
        <v>-0.75776680917226746</v>
      </c>
      <c r="BE462" s="10">
        <v>-0.033258940449274466</v>
      </c>
      <c r="BF462" s="10">
        <v>-0.13145606063009485</v>
      </c>
      <c r="BG462" s="10">
        <v>-0.07979370699363042</v>
      </c>
    </row>
    <row r="463" x14ac:dyDescent="0.3">
      <c r="A463" s="36">
        <v>40</v>
      </c>
      <c r="B463" s="36">
        <v>40.25</v>
      </c>
      <c r="C463" s="37">
        <v>321</v>
      </c>
      <c r="D463" s="2">
        <v>256803418998.8765</v>
      </c>
      <c r="E463" s="2">
        <v>256803418998.8765</v>
      </c>
      <c r="F463" s="2">
        <v>233817552347.55219</v>
      </c>
      <c r="G463" s="2">
        <v>257375371101.4165</v>
      </c>
      <c r="H463" s="2">
        <v>185290722018.53769</v>
      </c>
      <c r="I463" s="2">
        <v>234389504450.09219</v>
      </c>
      <c r="J463" s="2">
        <v>243464424708.7587</v>
      </c>
      <c r="K463" s="2">
        <v>258869107472.88129</v>
      </c>
      <c r="L463" s="10">
        <v>600842.50140227983</v>
      </c>
      <c r="M463" s="10">
        <v>600842.50140227983</v>
      </c>
      <c r="N463" s="10">
        <v>547062.51019530394</v>
      </c>
      <c r="O463" s="10">
        <v>602180.69671647053</v>
      </c>
      <c r="P463" s="10">
        <v>433524.37182598311</v>
      </c>
      <c r="Q463" s="10">
        <v>548400.70550949464</v>
      </c>
      <c r="R463" s="10">
        <v>569633.28025285201</v>
      </c>
      <c r="S463" s="10">
        <v>605675.5890405887</v>
      </c>
      <c r="T463" s="10">
        <v>17139523.894448459</v>
      </c>
      <c r="U463" s="10">
        <v>17139523.894448459</v>
      </c>
      <c r="V463" s="10">
        <v>15605405.64851225</v>
      </c>
      <c r="W463" s="10">
        <v>17177697.010547079</v>
      </c>
      <c r="X463" s="10">
        <v>12366637.36735619</v>
      </c>
      <c r="Y463" s="10">
        <v>15643578.76461086</v>
      </c>
      <c r="Z463" s="10">
        <v>16249255.329276489</v>
      </c>
      <c r="AA463" s="10">
        <v>17277391.67322148</v>
      </c>
      <c r="AB463" s="10">
        <v>40.101313486132419</v>
      </c>
      <c r="AC463" s="10">
        <v>40.101313486132419</v>
      </c>
      <c r="AD463" s="10">
        <v>36.511939762337782</v>
      </c>
      <c r="AE463" s="10">
        <v>40.190627057783537</v>
      </c>
      <c r="AF463" s="10">
        <v>28.934199391518639</v>
      </c>
      <c r="AG463" s="10">
        <v>36.601253333988907</v>
      </c>
      <c r="AH463" s="10">
        <v>38.018353712064602</v>
      </c>
      <c r="AI463" s="10">
        <v>40.423882482229473</v>
      </c>
      <c r="AJ463" s="10">
        <v>0.0010824287580293906</v>
      </c>
      <c r="AK463" s="10">
        <v>0.00099491211049808283</v>
      </c>
      <c r="AL463" s="10">
        <v>0.0010542289643666342</v>
      </c>
      <c r="AM463" s="10">
        <v>0.00098892077040026324</v>
      </c>
      <c r="AN463" s="10">
        <v>0.0013641636696087023</v>
      </c>
      <c r="AO463" s="10">
        <v>0.0009574674678845971</v>
      </c>
      <c r="AP463" s="10">
        <v>0.00105085365577674</v>
      </c>
      <c r="AQ463" s="10">
        <v>0.00093574197509473317</v>
      </c>
      <c r="AR463" s="10">
        <v>0.65864248990331897</v>
      </c>
      <c r="AS463" s="10">
        <v>0.67068578515337496</v>
      </c>
      <c r="AT463" s="10">
        <v>0.66112140353108872</v>
      </c>
      <c r="AU463" s="10">
        <v>0.67325117758859609</v>
      </c>
      <c r="AV463" s="10">
        <v>0.48941311861723302</v>
      </c>
      <c r="AW463" s="10">
        <v>0.67641949693073566</v>
      </c>
      <c r="AX463" s="10">
        <v>0.68212764102291157</v>
      </c>
      <c r="AY463" s="10">
        <v>0.72647107852310389</v>
      </c>
      <c r="AZ463" s="10">
        <v>0</v>
      </c>
      <c r="BA463" s="10">
        <v>0</v>
      </c>
      <c r="BB463" s="10">
        <v>-0.089507634831858862</v>
      </c>
      <c r="BC463" s="10">
        <v>0.0022271981610282321</v>
      </c>
      <c r="BD463" s="10">
        <v>-0.27847252680328083</v>
      </c>
      <c r="BE463" s="10">
        <v>-0.087280436670830852</v>
      </c>
      <c r="BF463" s="10">
        <v>-0.051942432628500734</v>
      </c>
      <c r="BG463" s="10">
        <v>0.0080438511374096855</v>
      </c>
    </row>
    <row r="464" x14ac:dyDescent="0.3">
      <c r="A464" s="36">
        <v>40.25</v>
      </c>
      <c r="B464" s="36">
        <v>40.5</v>
      </c>
      <c r="C464" s="37">
        <v>322</v>
      </c>
      <c r="D464" s="2">
        <v>647631375416.23047</v>
      </c>
      <c r="E464" s="2">
        <v>650433916319.59595</v>
      </c>
      <c r="F464" s="2">
        <v>578930022782.32324</v>
      </c>
      <c r="G464" s="2">
        <v>652080857301.83496</v>
      </c>
      <c r="H464" s="2">
        <v>581510312009.34717</v>
      </c>
      <c r="I464" s="2">
        <v>583379510045.29541</v>
      </c>
      <c r="J464" s="2">
        <v>544087529169.6795</v>
      </c>
      <c r="K464" s="2">
        <v>579936905953.62878</v>
      </c>
      <c r="L464" s="10">
        <v>1515261.9739591139</v>
      </c>
      <c r="M464" s="10">
        <v>1521819.073912163</v>
      </c>
      <c r="N464" s="10">
        <v>1354521.5417359059</v>
      </c>
      <c r="O464" s="10">
        <v>1525672.4187908571</v>
      </c>
      <c r="P464" s="10">
        <v>1360558.6398382219</v>
      </c>
      <c r="Q464" s="10">
        <v>1364931.9991490659</v>
      </c>
      <c r="R464" s="10">
        <v>1273000.6215747709</v>
      </c>
      <c r="S464" s="10">
        <v>1356877.3444959531</v>
      </c>
      <c r="T464" s="10">
        <v>17271899.29822785</v>
      </c>
      <c r="U464" s="10">
        <v>17346641.20558368</v>
      </c>
      <c r="V464" s="10">
        <v>15439679.783566041</v>
      </c>
      <c r="W464" s="10">
        <v>17390564.029392332</v>
      </c>
      <c r="X464" s="10">
        <v>15508494.38610258</v>
      </c>
      <c r="Y464" s="10">
        <v>15558344.65814135</v>
      </c>
      <c r="Z464" s="10">
        <v>14510453.58511332</v>
      </c>
      <c r="AA464" s="10">
        <v>15466532.690018721</v>
      </c>
      <c r="AB464" s="10">
        <v>40.411031982252958</v>
      </c>
      <c r="AC464" s="10">
        <v>40.585905489585251</v>
      </c>
      <c r="AD464" s="10">
        <v>36.124191251708432</v>
      </c>
      <c r="AE464" s="10">
        <v>40.688671642110478</v>
      </c>
      <c r="AF464" s="10">
        <v>36.285196654526843</v>
      </c>
      <c r="AG464" s="10">
        <v>36.401831247104013</v>
      </c>
      <c r="AH464" s="10">
        <v>33.950082372537693</v>
      </c>
      <c r="AI464" s="10">
        <v>36.187018949041459</v>
      </c>
      <c r="AJ464" s="10">
        <v>0.0027297721661397479</v>
      </c>
      <c r="AK464" s="10">
        <v>0.0025199219813654187</v>
      </c>
      <c r="AL464" s="10">
        <v>0.0026102608304245643</v>
      </c>
      <c r="AM464" s="10">
        <v>0.0025055089809354557</v>
      </c>
      <c r="AN464" s="10">
        <v>0.0042812464245598229</v>
      </c>
      <c r="AO464" s="10">
        <v>0.0023830713052160565</v>
      </c>
      <c r="AP464" s="10">
        <v>0.0023484185411254558</v>
      </c>
      <c r="AQ464" s="10">
        <v>0.0020963154356462813</v>
      </c>
      <c r="AR464" s="10">
        <v>0.66137226206945876</v>
      </c>
      <c r="AS464" s="10">
        <v>0.67320570713474037</v>
      </c>
      <c r="AT464" s="10">
        <v>0.66373166436151332</v>
      </c>
      <c r="AU464" s="10">
        <v>0.67575668656953158</v>
      </c>
      <c r="AV464" s="10">
        <v>0.49369436504179287</v>
      </c>
      <c r="AW464" s="10">
        <v>0.67880256823595175</v>
      </c>
      <c r="AX464" s="10">
        <v>0.68447605956403701</v>
      </c>
      <c r="AY464" s="10">
        <v>0.72856739395875014</v>
      </c>
      <c r="AZ464" s="10">
        <v>0</v>
      </c>
      <c r="BA464" s="10">
        <v>0.0043273704915305355</v>
      </c>
      <c r="BB464" s="10">
        <v>-0.10608095166753329</v>
      </c>
      <c r="BC464" s="10">
        <v>0.0068703927179945001</v>
      </c>
      <c r="BD464" s="10">
        <v>-0.10209675737897583</v>
      </c>
      <c r="BE464" s="10">
        <v>-0.09921055064640838</v>
      </c>
      <c r="BF464" s="10">
        <v>-0.15988083681091536</v>
      </c>
      <c r="BG464" s="10">
        <v>-0.10452623518910686</v>
      </c>
    </row>
    <row r="465" x14ac:dyDescent="0.3">
      <c r="A465" s="36">
        <v>40.5</v>
      </c>
      <c r="B465" s="36">
        <v>40.75</v>
      </c>
      <c r="C465" s="37">
        <v>323</v>
      </c>
      <c r="D465" s="2">
        <v>398380345497.97168</v>
      </c>
      <c r="E465" s="2">
        <v>441715010854.63672</v>
      </c>
      <c r="F465" s="2">
        <v>368884026599.66388</v>
      </c>
      <c r="G465" s="2">
        <v>441967766629.13489</v>
      </c>
      <c r="H465" s="2">
        <v>351546939870.65668</v>
      </c>
      <c r="I465" s="2">
        <v>412471450446.93793</v>
      </c>
      <c r="J465" s="2">
        <v>376049404517.56451</v>
      </c>
      <c r="K465" s="2">
        <v>399389683082.14728</v>
      </c>
      <c r="L465" s="10">
        <v>932089.78381846647</v>
      </c>
      <c r="M465" s="10">
        <v>1033479.823062622</v>
      </c>
      <c r="N465" s="10">
        <v>863077.2991011343</v>
      </c>
      <c r="O465" s="10">
        <v>1034071.195297405</v>
      </c>
      <c r="P465" s="10">
        <v>822513.74820335384</v>
      </c>
      <c r="Q465" s="10">
        <v>965058.71693495265</v>
      </c>
      <c r="R465" s="10">
        <v>879842.12103562278</v>
      </c>
      <c r="S465" s="10">
        <v>934451.32916392782</v>
      </c>
      <c r="T465" s="10">
        <v>17369148.746237401</v>
      </c>
      <c r="U465" s="10">
        <v>19258514.667408749</v>
      </c>
      <c r="V465" s="10">
        <v>16083126.59127702</v>
      </c>
      <c r="W465" s="10">
        <v>19269534.67051217</v>
      </c>
      <c r="X465" s="10">
        <v>15327239.80713827</v>
      </c>
      <c r="Y465" s="10">
        <v>17983512.633972619</v>
      </c>
      <c r="Z465" s="10">
        <v>16395532.85399927</v>
      </c>
      <c r="AA465" s="10">
        <v>17413155.271240029</v>
      </c>
      <c r="AB465" s="10">
        <v>40.638566342308749</v>
      </c>
      <c r="AC465" s="10">
        <v>45.059112418238463</v>
      </c>
      <c r="AD465" s="10">
        <v>37.629662600071093</v>
      </c>
      <c r="AE465" s="10">
        <v>45.084895899844469</v>
      </c>
      <c r="AF465" s="10">
        <v>35.861115639406073</v>
      </c>
      <c r="AG465" s="10">
        <v>42.075992434675832</v>
      </c>
      <c r="AH465" s="10">
        <v>38.36059897576083</v>
      </c>
      <c r="AI465" s="10">
        <v>40.741528330368247</v>
      </c>
      <c r="AJ465" s="10">
        <v>0.0016791767971071118</v>
      </c>
      <c r="AK465" s="10">
        <v>0.0017112996992068585</v>
      </c>
      <c r="AL465" s="10">
        <v>0.0016632122842322142</v>
      </c>
      <c r="AM465" s="10">
        <v>0.0016981854261989343</v>
      </c>
      <c r="AN465" s="10">
        <v>0.0025881898365406864</v>
      </c>
      <c r="AO465" s="10">
        <v>0.0016849218405093197</v>
      </c>
      <c r="AP465" s="10">
        <v>0.0016231237560176174</v>
      </c>
      <c r="AQ465" s="10">
        <v>0.0014436859404666465</v>
      </c>
      <c r="AR465" s="10">
        <v>0.66305143886656592</v>
      </c>
      <c r="AS465" s="10">
        <v>0.67491700683394718</v>
      </c>
      <c r="AT465" s="10">
        <v>0.66539487664574548</v>
      </c>
      <c r="AU465" s="10">
        <v>0.67745487199573051</v>
      </c>
      <c r="AV465" s="10">
        <v>0.49628255487833356</v>
      </c>
      <c r="AW465" s="10">
        <v>0.68048749007646103</v>
      </c>
      <c r="AX465" s="10">
        <v>0.6860991833200546</v>
      </c>
      <c r="AY465" s="10">
        <v>0.73001107989921676</v>
      </c>
      <c r="AZ465" s="10">
        <v>0</v>
      </c>
      <c r="BA465" s="10">
        <v>0.10877711675885293</v>
      </c>
      <c r="BB465" s="10">
        <v>-0.074040597714321699</v>
      </c>
      <c r="BC465" s="10">
        <v>0.10941157520379008</v>
      </c>
      <c r="BD465" s="10">
        <v>-0.11755952861774266</v>
      </c>
      <c r="BE465" s="10">
        <v>0.035370984307351971</v>
      </c>
      <c r="BF465" s="10">
        <v>-0.056054324046769244</v>
      </c>
      <c r="BG465" s="10">
        <v>0.0025336028636502306</v>
      </c>
    </row>
    <row r="466" x14ac:dyDescent="0.3">
      <c r="A466" s="36">
        <v>40.75</v>
      </c>
      <c r="B466" s="36">
        <v>41</v>
      </c>
      <c r="C466" s="37">
        <v>324</v>
      </c>
      <c r="D466" s="2">
        <v>371934204995.30542</v>
      </c>
      <c r="E466" s="2">
        <v>391934462615.30487</v>
      </c>
      <c r="F466" s="2">
        <v>344459121557.24878</v>
      </c>
      <c r="G466" s="2">
        <v>392229449784.00629</v>
      </c>
      <c r="H466" s="2">
        <v>350123870975.8465</v>
      </c>
      <c r="I466" s="2">
        <v>364754367377.38843</v>
      </c>
      <c r="J466" s="2">
        <v>341252849763.73077</v>
      </c>
      <c r="K466" s="2">
        <v>361581621602.35608</v>
      </c>
      <c r="L466" s="10">
        <v>870213.79605318024</v>
      </c>
      <c r="M466" s="10">
        <v>917008.36313463748</v>
      </c>
      <c r="N466" s="10">
        <v>805930.39233716298</v>
      </c>
      <c r="O466" s="10">
        <v>917698.54408711509</v>
      </c>
      <c r="P466" s="10">
        <v>819184.19644832343</v>
      </c>
      <c r="Q466" s="10">
        <v>853415.14278435311</v>
      </c>
      <c r="R466" s="10">
        <v>798428.6839405105</v>
      </c>
      <c r="S466" s="10">
        <v>845991.87515335518</v>
      </c>
      <c r="T466" s="10">
        <v>17467439.57461644</v>
      </c>
      <c r="U466" s="10">
        <v>18406727.456080619</v>
      </c>
      <c r="V466" s="10">
        <v>16177105.5496298</v>
      </c>
      <c r="W466" s="10">
        <v>18420581.17126834</v>
      </c>
      <c r="X466" s="10">
        <v>16443143.64681408</v>
      </c>
      <c r="Y466" s="10">
        <v>17130247.194721971</v>
      </c>
      <c r="Z466" s="10">
        <v>16026526.87721708</v>
      </c>
      <c r="AA466" s="10">
        <v>16981243.031171869</v>
      </c>
      <c r="AB466" s="10">
        <v>40.868537218157662</v>
      </c>
      <c r="AC466" s="10">
        <v>43.066187399124487</v>
      </c>
      <c r="AD466" s="10">
        <v>37.849545001310112</v>
      </c>
      <c r="AE466" s="10">
        <v>43.098600911840023</v>
      </c>
      <c r="AF466" s="10">
        <v>38.471993862791997</v>
      </c>
      <c r="AG466" s="10">
        <v>40.079608808328089</v>
      </c>
      <c r="AH466" s="10">
        <v>37.497236350035152</v>
      </c>
      <c r="AI466" s="10">
        <v>39.730984032630737</v>
      </c>
      <c r="AJ466" s="10">
        <v>0.0015677060731947598</v>
      </c>
      <c r="AK466" s="10">
        <v>0.0015184390647821977</v>
      </c>
      <c r="AL466" s="10">
        <v>0.0015530860679191462</v>
      </c>
      <c r="AM466" s="10">
        <v>0.0015070744647949577</v>
      </c>
      <c r="AN466" s="10">
        <v>0.0025777127934135296</v>
      </c>
      <c r="AO466" s="10">
        <v>0.0014900003366278664</v>
      </c>
      <c r="AP466" s="10">
        <v>0.0014729330790214056</v>
      </c>
      <c r="AQ466" s="10">
        <v>0.0013070199996405125</v>
      </c>
      <c r="AR466" s="10">
        <v>0.66461914493976071</v>
      </c>
      <c r="AS466" s="10">
        <v>0.67643544589872939</v>
      </c>
      <c r="AT466" s="10">
        <v>0.66694796271366463</v>
      </c>
      <c r="AU466" s="10">
        <v>0.67896194646052543</v>
      </c>
      <c r="AV466" s="10">
        <v>0.49886026767174707</v>
      </c>
      <c r="AW466" s="10">
        <v>0.68197749041308886</v>
      </c>
      <c r="AX466" s="10">
        <v>0.68757211639907601</v>
      </c>
      <c r="AY466" s="10">
        <v>0.73131809989885732</v>
      </c>
      <c r="AZ466" s="10">
        <v>0</v>
      </c>
      <c r="BA466" s="10">
        <v>0.053773644239716756</v>
      </c>
      <c r="BB466" s="10">
        <v>-0.073870816582743304</v>
      </c>
      <c r="BC466" s="10">
        <v>0.054566760776834311</v>
      </c>
      <c r="BD466" s="10">
        <v>-0.058640301769863346</v>
      </c>
      <c r="BE466" s="10">
        <v>-0.019304053032733637</v>
      </c>
      <c r="BF466" s="10">
        <v>-0.08249135147965736</v>
      </c>
      <c r="BG466" s="10">
        <v>-0.027834448281195412</v>
      </c>
    </row>
    <row r="467" x14ac:dyDescent="0.3">
      <c r="A467" s="36">
        <v>41</v>
      </c>
      <c r="B467" s="36">
        <v>41.25</v>
      </c>
      <c r="C467" s="37">
        <v>325</v>
      </c>
      <c r="D467" s="2">
        <v>436814702528.34772</v>
      </c>
      <c r="E467" s="2">
        <v>496270922208.00763</v>
      </c>
      <c r="F467" s="2">
        <v>422851030034.12653</v>
      </c>
      <c r="G467" s="2">
        <v>496270922208.00763</v>
      </c>
      <c r="H467" s="2">
        <v>397252900311.11353</v>
      </c>
      <c r="I467" s="2">
        <v>482307248002.36218</v>
      </c>
      <c r="J467" s="2">
        <v>453250723751.46991</v>
      </c>
      <c r="K467" s="2">
        <v>476595505648.07538</v>
      </c>
      <c r="L467" s="10">
        <v>1022014.580411694</v>
      </c>
      <c r="M467" s="10">
        <v>1161124.1915512821</v>
      </c>
      <c r="N467" s="10">
        <v>989343.80078228889</v>
      </c>
      <c r="O467" s="10">
        <v>1161124.1915512821</v>
      </c>
      <c r="P467" s="10">
        <v>929451.90232566278</v>
      </c>
      <c r="Q467" s="10">
        <v>1128453.4079176609</v>
      </c>
      <c r="R467" s="10">
        <v>1060469.909952478</v>
      </c>
      <c r="S467" s="10">
        <v>1115089.6545186839</v>
      </c>
      <c r="T467" s="10">
        <v>17560180.401016399</v>
      </c>
      <c r="U467" s="10">
        <v>19950351.650963131</v>
      </c>
      <c r="V467" s="10">
        <v>16998833.43480863</v>
      </c>
      <c r="W467" s="10">
        <v>19950351.650963131</v>
      </c>
      <c r="X467" s="10">
        <v>15969775.17907019</v>
      </c>
      <c r="Y467" s="10">
        <v>19389004.615955211</v>
      </c>
      <c r="Z467" s="10">
        <v>18220917.084288251</v>
      </c>
      <c r="AA467" s="10">
        <v>19159389.574234191</v>
      </c>
      <c r="AB467" s="10">
        <v>41.085522764274977</v>
      </c>
      <c r="AC467" s="10">
        <v>46.677802174714166</v>
      </c>
      <c r="AD467" s="10">
        <v>39.772140268645771</v>
      </c>
      <c r="AE467" s="10">
        <v>46.677802174714166</v>
      </c>
      <c r="AF467" s="10">
        <v>37.364454503102067</v>
      </c>
      <c r="AG467" s="10">
        <v>45.364419518113387</v>
      </c>
      <c r="AH467" s="10">
        <v>42.631447203649508</v>
      </c>
      <c r="AI467" s="10">
        <v>44.827189614535463</v>
      </c>
      <c r="AJ467" s="10">
        <v>0.00184117796324513</v>
      </c>
      <c r="AK467" s="10">
        <v>0.0019226611254539367</v>
      </c>
      <c r="AL467" s="10">
        <v>0.0019065369515613639</v>
      </c>
      <c r="AM467" s="10">
        <v>0.0019068359983978708</v>
      </c>
      <c r="AN467" s="10">
        <v>0.0029246902831804589</v>
      </c>
      <c r="AO467" s="10">
        <v>0.0019701970042158533</v>
      </c>
      <c r="AP467" s="10">
        <v>0.0019563440556354533</v>
      </c>
      <c r="AQ467" s="10">
        <v>0.0017227641572609132</v>
      </c>
      <c r="AR467" s="10">
        <v>0.66646032290300583</v>
      </c>
      <c r="AS467" s="10">
        <v>0.67835810702418331</v>
      </c>
      <c r="AT467" s="10">
        <v>0.66885449966522603</v>
      </c>
      <c r="AU467" s="10">
        <v>0.68086878245892335</v>
      </c>
      <c r="AV467" s="10">
        <v>0.5017849579549275</v>
      </c>
      <c r="AW467" s="10">
        <v>0.68394768741730472</v>
      </c>
      <c r="AX467" s="10">
        <v>0.6895284604547115</v>
      </c>
      <c r="AY467" s="10">
        <v>0.73304086405611824</v>
      </c>
      <c r="AZ467" s="10">
        <v>-1.1102230246251565e-16</v>
      </c>
      <c r="BA467" s="10">
        <v>0.13611313752838106</v>
      </c>
      <c r="BB467" s="10">
        <v>-0.031967038685734361</v>
      </c>
      <c r="BC467" s="10">
        <v>0.13611313752838106</v>
      </c>
      <c r="BD467" s="10">
        <v>-0.090568843008819733</v>
      </c>
      <c r="BE467" s="10">
        <v>0.10414609492468285</v>
      </c>
      <c r="BF467" s="10">
        <v>0.037626987205302553</v>
      </c>
      <c r="BG467" s="10">
        <v>0.091070201825786734</v>
      </c>
    </row>
    <row r="468" x14ac:dyDescent="0.3">
      <c r="A468" s="36">
        <v>41.25</v>
      </c>
      <c r="B468" s="36">
        <v>41.5</v>
      </c>
      <c r="C468" s="37">
        <v>326</v>
      </c>
      <c r="D468" s="2">
        <v>96617282738.433212</v>
      </c>
      <c r="E468" s="2">
        <v>111519168421.77921</v>
      </c>
      <c r="F468" s="2">
        <v>89094116084.647629</v>
      </c>
      <c r="G468" s="2">
        <v>111729094399.39729</v>
      </c>
      <c r="H468" s="2">
        <v>94198694728.899612</v>
      </c>
      <c r="I468" s="2">
        <v>104205932014.5435</v>
      </c>
      <c r="J468" s="2">
        <v>101879589370.549</v>
      </c>
      <c r="K468" s="2">
        <v>107491159991.85741</v>
      </c>
      <c r="L468" s="10">
        <v>226055.28409847809</v>
      </c>
      <c r="M468" s="10">
        <v>260921.19945310039</v>
      </c>
      <c r="N468" s="10">
        <v>208453.34449678409</v>
      </c>
      <c r="O468" s="10">
        <v>261412.36288851369</v>
      </c>
      <c r="P468" s="10">
        <v>220396.51804631701</v>
      </c>
      <c r="Q468" s="10">
        <v>243810.43327483171</v>
      </c>
      <c r="R468" s="10">
        <v>238367.49353989569</v>
      </c>
      <c r="S468" s="10">
        <v>251496.87531388691</v>
      </c>
      <c r="T468" s="10">
        <v>17676345.036894761</v>
      </c>
      <c r="U468" s="10">
        <v>20402677.899642561</v>
      </c>
      <c r="V468" s="10">
        <v>16299965.09975256</v>
      </c>
      <c r="W468" s="10">
        <v>20441084.320392668</v>
      </c>
      <c r="X468" s="10">
        <v>17233859.024590399</v>
      </c>
      <c r="Y468" s="10">
        <v>19064705.164260961</v>
      </c>
      <c r="Z468" s="10">
        <v>18639095.645096421</v>
      </c>
      <c r="AA468" s="10">
        <v>19665744.870677389</v>
      </c>
      <c r="AB468" s="10">
        <v>41.357312955650677</v>
      </c>
      <c r="AC468" s="10">
        <v>47.736109091989483</v>
      </c>
      <c r="AD468" s="10">
        <v>38.136999271602527</v>
      </c>
      <c r="AE468" s="10">
        <v>47.825968526117592</v>
      </c>
      <c r="AF468" s="10">
        <v>40.322029221871269</v>
      </c>
      <c r="AG468" s="10">
        <v>44.605656669398293</v>
      </c>
      <c r="AH468" s="10">
        <v>43.609858836517581</v>
      </c>
      <c r="AI468" s="10">
        <v>46.011908198498517</v>
      </c>
      <c r="AJ468" s="10">
        <v>0.00040724272973637586</v>
      </c>
      <c r="AK468" s="10">
        <v>0.00043204943161597435</v>
      </c>
      <c r="AL468" s="10">
        <v>0.0004017046487231439</v>
      </c>
      <c r="AM468" s="10">
        <v>0.00042929990401466045</v>
      </c>
      <c r="AN468" s="10">
        <v>0.00069351792509540441</v>
      </c>
      <c r="AO468" s="10">
        <v>0.00042567516023638317</v>
      </c>
      <c r="AP468" s="10">
        <v>0.00043973791681123174</v>
      </c>
      <c r="AQ468" s="10">
        <v>0.00038855153995747299</v>
      </c>
      <c r="AR468" s="10">
        <v>0.66686756563274219</v>
      </c>
      <c r="AS468" s="10">
        <v>0.67879015645579932</v>
      </c>
      <c r="AT468" s="10">
        <v>0.66925620431394917</v>
      </c>
      <c r="AU468" s="10">
        <v>0.68129808236293798</v>
      </c>
      <c r="AV468" s="10">
        <v>0.50247847588002292</v>
      </c>
      <c r="AW468" s="10">
        <v>0.68437336257754111</v>
      </c>
      <c r="AX468" s="10">
        <v>0.68996819837152268</v>
      </c>
      <c r="AY468" s="10">
        <v>0.73342941559607566</v>
      </c>
      <c r="AZ468" s="10">
        <v>-1.1102230246251565e-16</v>
      </c>
      <c r="BA468" s="10">
        <v>0.15423623249361151</v>
      </c>
      <c r="BB468" s="10">
        <v>-0.077865641017380471</v>
      </c>
      <c r="BC468" s="10">
        <v>0.15640899053097446</v>
      </c>
      <c r="BD468" s="10">
        <v>-0.025032664353450307</v>
      </c>
      <c r="BE468" s="10">
        <v>0.078543393697529496</v>
      </c>
      <c r="BF468" s="10">
        <v>0.054465479497722402</v>
      </c>
      <c r="BG468" s="10">
        <v>0.11254588149474709</v>
      </c>
    </row>
    <row r="469" x14ac:dyDescent="0.3">
      <c r="A469" s="36">
        <v>41.5</v>
      </c>
      <c r="B469" s="36">
        <v>41.75</v>
      </c>
      <c r="C469" s="37">
        <v>327</v>
      </c>
      <c r="D469" s="2">
        <v>543266638765.90649</v>
      </c>
      <c r="E469" s="2">
        <v>543266634903.83679</v>
      </c>
      <c r="F469" s="2">
        <v>497848196625.02118</v>
      </c>
      <c r="G469" s="2">
        <v>543275480594.79681</v>
      </c>
      <c r="H469" s="2">
        <v>393382964985.90973</v>
      </c>
      <c r="I469" s="2">
        <v>497857042862.30621</v>
      </c>
      <c r="J469" s="2">
        <v>453687942407.89539</v>
      </c>
      <c r="K469" s="2">
        <v>479949175586.26489</v>
      </c>
      <c r="L469" s="10">
        <v>1271079.985761187</v>
      </c>
      <c r="M469" s="10">
        <v>1271079.9767251089</v>
      </c>
      <c r="N469" s="10">
        <v>1164814.5376915741</v>
      </c>
      <c r="O469" s="10">
        <v>1271100.672972471</v>
      </c>
      <c r="P469" s="10">
        <v>920397.42154762172</v>
      </c>
      <c r="Q469" s="10">
        <v>1164835.235217171</v>
      </c>
      <c r="R469" s="10">
        <v>1061492.8696631021</v>
      </c>
      <c r="S469" s="10">
        <v>1122936.230091528</v>
      </c>
      <c r="T469" s="10">
        <v>17794691.866997961</v>
      </c>
      <c r="U469" s="10">
        <v>17794691.740495909</v>
      </c>
      <c r="V469" s="10">
        <v>16307011.370341539</v>
      </c>
      <c r="W469" s="10">
        <v>17794981.480991188</v>
      </c>
      <c r="X469" s="10">
        <v>12885254.03207515</v>
      </c>
      <c r="Y469" s="10">
        <v>16307301.128731679</v>
      </c>
      <c r="Z469" s="10">
        <v>14860542.803180611</v>
      </c>
      <c r="AA469" s="10">
        <v>15720729.163083039</v>
      </c>
      <c r="AB469" s="10">
        <v>41.634208822962108</v>
      </c>
      <c r="AC469" s="10">
        <v>41.634208526985503</v>
      </c>
      <c r="AD469" s="10">
        <v>38.153485418331968</v>
      </c>
      <c r="AE469" s="10">
        <v>41.634886432305528</v>
      </c>
      <c r="AF469" s="10">
        <v>30.147605876967379</v>
      </c>
      <c r="AG469" s="10">
        <v>38.154163365520581</v>
      </c>
      <c r="AH469" s="10">
        <v>34.769185491637678</v>
      </c>
      <c r="AI469" s="10">
        <v>36.781761983690359</v>
      </c>
      <c r="AJ469" s="10">
        <v>0.002289873847360087</v>
      </c>
      <c r="AK469" s="10">
        <v>0.0021047327033357462</v>
      </c>
      <c r="AL469" s="10">
        <v>0.0022446817335580031</v>
      </c>
      <c r="AM469" s="10">
        <v>0.0020874429612679551</v>
      </c>
      <c r="AN469" s="10">
        <v>0.0028961987045581349</v>
      </c>
      <c r="AO469" s="10">
        <v>0.0020337170101376446</v>
      </c>
      <c r="AP469" s="10">
        <v>0.0019582312012585896</v>
      </c>
      <c r="AQ469" s="10">
        <v>0.0017348867691956186</v>
      </c>
      <c r="AR469" s="10">
        <v>0.66915743948010231</v>
      </c>
      <c r="AS469" s="10">
        <v>0.6808948891591351</v>
      </c>
      <c r="AT469" s="10">
        <v>0.67150088604750713</v>
      </c>
      <c r="AU469" s="10">
        <v>0.68338552532420593</v>
      </c>
      <c r="AV469" s="10">
        <v>0.50537467458458107</v>
      </c>
      <c r="AW469" s="10">
        <v>0.68640707958767877</v>
      </c>
      <c r="AX469" s="10">
        <v>0.69192642957278128</v>
      </c>
      <c r="AY469" s="10">
        <v>0.7351643023652713</v>
      </c>
      <c r="AZ469" s="10">
        <v>-1.1102230246251565e-16</v>
      </c>
      <c r="BA469" s="10">
        <v>-7.1089765185661236e-09</v>
      </c>
      <c r="BB469" s="10">
        <v>-0.083602487066127718</v>
      </c>
      <c r="BC469" s="10">
        <v>1.6275302511470358e-05</v>
      </c>
      <c r="BD469" s="10">
        <v>-0.27589338841139788</v>
      </c>
      <c r="BE469" s="10">
        <v>-0.08358620364901026</v>
      </c>
      <c r="BF469" s="10">
        <v>-0.1648890065502634</v>
      </c>
      <c r="BG469" s="10">
        <v>-0.11654951484500253</v>
      </c>
    </row>
    <row r="470" x14ac:dyDescent="0.3">
      <c r="A470" s="36">
        <v>41.75</v>
      </c>
      <c r="B470" s="36">
        <v>42</v>
      </c>
      <c r="C470" s="37">
        <v>328</v>
      </c>
      <c r="D470" s="2">
        <v>306870177537.78979</v>
      </c>
      <c r="E470" s="2">
        <v>309645609106.1748</v>
      </c>
      <c r="F470" s="2">
        <v>270332852830.5036</v>
      </c>
      <c r="G470" s="2">
        <v>309645609106.1748</v>
      </c>
      <c r="H470" s="2">
        <v>224313340465.95929</v>
      </c>
      <c r="I470" s="2">
        <v>273108281683.10361</v>
      </c>
      <c r="J470" s="2">
        <v>252491818509.7233</v>
      </c>
      <c r="K470" s="2">
        <v>269337461637.5502</v>
      </c>
      <c r="L470" s="10">
        <v>717983.607057716</v>
      </c>
      <c r="M470" s="10">
        <v>724477.27934806282</v>
      </c>
      <c r="N470" s="10">
        <v>632497.29360731307</v>
      </c>
      <c r="O470" s="10">
        <v>724477.27934806282</v>
      </c>
      <c r="P470" s="10">
        <v>524825.52260746155</v>
      </c>
      <c r="Q470" s="10">
        <v>638990.95954354235</v>
      </c>
      <c r="R470" s="10">
        <v>590754.65742789186</v>
      </c>
      <c r="S470" s="10">
        <v>630168.37860851956</v>
      </c>
      <c r="T470" s="10">
        <v>17882381.525646921</v>
      </c>
      <c r="U470" s="10">
        <v>18044115.476473968</v>
      </c>
      <c r="V470" s="10">
        <v>15753225.849508669</v>
      </c>
      <c r="W470" s="10">
        <v>18044115.476473968</v>
      </c>
      <c r="X470" s="10">
        <v>13071510.45986099</v>
      </c>
      <c r="Y470" s="10">
        <v>15914959.64207758</v>
      </c>
      <c r="Z470" s="10">
        <v>14713567.36885665</v>
      </c>
      <c r="AA470" s="10">
        <v>15695220.97845055</v>
      </c>
      <c r="AB470" s="10">
        <v>41.83937616090158</v>
      </c>
      <c r="AC470" s="10">
        <v>42.217784797186233</v>
      </c>
      <c r="AD470" s="10">
        <v>36.857794422959991</v>
      </c>
      <c r="AE470" s="10">
        <v>42.217784797186233</v>
      </c>
      <c r="AF470" s="10">
        <v>30.583389708854721</v>
      </c>
      <c r="AG470" s="10">
        <v>37.236202688968341</v>
      </c>
      <c r="AH470" s="10">
        <v>34.425307330092323</v>
      </c>
      <c r="AI470" s="10">
        <v>36.72208052960162</v>
      </c>
      <c r="AJ470" s="10">
        <v>0.0012934606028354382</v>
      </c>
      <c r="AK470" s="10">
        <v>0.0011996342091677391</v>
      </c>
      <c r="AL470" s="10">
        <v>0.00121886796184642</v>
      </c>
      <c r="AM470" s="10">
        <v>0.0011897602050962206</v>
      </c>
      <c r="AN470" s="10">
        <v>0.0016514594273188434</v>
      </c>
      <c r="AO470" s="10">
        <v>0.0011156314167519101</v>
      </c>
      <c r="AP470" s="10">
        <v>0.0010898181566036185</v>
      </c>
      <c r="AQ470" s="10">
        <v>0.0009735822508142477</v>
      </c>
      <c r="AR470" s="10">
        <v>0.67045090008293773</v>
      </c>
      <c r="AS470" s="10">
        <v>0.68209452336830279</v>
      </c>
      <c r="AT470" s="10">
        <v>0.67271975400935358</v>
      </c>
      <c r="AU470" s="10">
        <v>0.68457528552930214</v>
      </c>
      <c r="AV470" s="10">
        <v>0.50702613401189989</v>
      </c>
      <c r="AW470" s="10">
        <v>0.68752271100443063</v>
      </c>
      <c r="AX470" s="10">
        <v>0.69301624772938486</v>
      </c>
      <c r="AY470" s="10">
        <v>0.73613788461608554</v>
      </c>
      <c r="AZ470" s="10">
        <v>0</v>
      </c>
      <c r="BA470" s="10">
        <v>0.0090443183194079957</v>
      </c>
      <c r="BB470" s="10">
        <v>-0.1190644363047848</v>
      </c>
      <c r="BC470" s="10">
        <v>0.0090443183194079957</v>
      </c>
      <c r="BD470" s="10">
        <v>-0.2690285440385094</v>
      </c>
      <c r="BE470" s="10">
        <v>-0.11002012683532447</v>
      </c>
      <c r="BF470" s="10">
        <v>-0.17720313998700643</v>
      </c>
      <c r="BG470" s="10">
        <v>-0.12230812456716356</v>
      </c>
    </row>
    <row r="471" x14ac:dyDescent="0.3">
      <c r="A471" s="36">
        <v>42</v>
      </c>
      <c r="B471" s="36">
        <v>42.25</v>
      </c>
      <c r="C471" s="37">
        <v>329</v>
      </c>
      <c r="D471" s="2">
        <v>936649533510.66541</v>
      </c>
      <c r="E471" s="2">
        <v>936649533510.66541</v>
      </c>
      <c r="F471" s="2">
        <v>880458791426.20654</v>
      </c>
      <c r="G471" s="2">
        <v>936880230320.08643</v>
      </c>
      <c r="H471" s="2">
        <v>554767843339.27344</v>
      </c>
      <c r="I471" s="2">
        <v>880689485816.63745</v>
      </c>
      <c r="J471" s="2">
        <v>800187354143.72742</v>
      </c>
      <c r="K471" s="2">
        <v>862885058811.99622</v>
      </c>
      <c r="L471" s="10">
        <v>2191477.2429657141</v>
      </c>
      <c r="M471" s="10">
        <v>2191477.2429657141</v>
      </c>
      <c r="N471" s="10">
        <v>2060007.8639313779</v>
      </c>
      <c r="O471" s="10">
        <v>2192017.00387925</v>
      </c>
      <c r="P471" s="10">
        <v>1297989.333588178</v>
      </c>
      <c r="Q471" s="10">
        <v>2060547.6191852069</v>
      </c>
      <c r="R471" s="10">
        <v>1872196.9252920761</v>
      </c>
      <c r="S471" s="10">
        <v>2018890.633078065</v>
      </c>
      <c r="T471" s="10">
        <v>17994155.23091187</v>
      </c>
      <c r="U471" s="10">
        <v>17994155.23091187</v>
      </c>
      <c r="V471" s="10">
        <v>16914664.02375976</v>
      </c>
      <c r="W471" s="10">
        <v>17998587.19190846</v>
      </c>
      <c r="X471" s="10">
        <v>10657752.26807542</v>
      </c>
      <c r="Y471" s="10">
        <v>16919095.938284669</v>
      </c>
      <c r="Z471" s="10">
        <v>15372553.926661329</v>
      </c>
      <c r="AA471" s="10">
        <v>16577051.64972548</v>
      </c>
      <c r="AB471" s="10">
        <v>42.100892899752658</v>
      </c>
      <c r="AC471" s="10">
        <v>42.100892899752658</v>
      </c>
      <c r="AD471" s="10">
        <v>39.575209247737583</v>
      </c>
      <c r="AE471" s="10">
        <v>42.111262350991638</v>
      </c>
      <c r="AF471" s="10">
        <v>24.93592397266438</v>
      </c>
      <c r="AG471" s="10">
        <v>39.585578590246847</v>
      </c>
      <c r="AH471" s="10">
        <v>35.967137004032807</v>
      </c>
      <c r="AI471" s="10">
        <v>38.785298178368187</v>
      </c>
      <c r="AJ471" s="10">
        <v>0.0039479863438702635</v>
      </c>
      <c r="AK471" s="10">
        <v>0.0036287833231154055</v>
      </c>
      <c r="AL471" s="10">
        <v>0.0039697839214099763</v>
      </c>
      <c r="AM471" s="10">
        <v>0.0035998017804735353</v>
      </c>
      <c r="AN471" s="10">
        <v>0.0040843606668816068</v>
      </c>
      <c r="AO471" s="10">
        <v>0.0035975652320942137</v>
      </c>
      <c r="AP471" s="10">
        <v>0.0034538097605600697</v>
      </c>
      <c r="AQ471" s="10">
        <v>0.0031190966627682995</v>
      </c>
      <c r="AR471" s="10">
        <v>0.67439888642680801</v>
      </c>
      <c r="AS471" s="10">
        <v>0.68572330669141823</v>
      </c>
      <c r="AT471" s="10">
        <v>0.67668953793076358</v>
      </c>
      <c r="AU471" s="10">
        <v>0.68817508730977572</v>
      </c>
      <c r="AV471" s="10">
        <v>0.51111049467878145</v>
      </c>
      <c r="AW471" s="10">
        <v>0.69112027623652483</v>
      </c>
      <c r="AX471" s="10">
        <v>0.69647005748994495</v>
      </c>
      <c r="AY471" s="10">
        <v>0.73925698127885386</v>
      </c>
      <c r="AZ471" s="10">
        <v>-1.1102230246251565e-16</v>
      </c>
      <c r="BA471" s="10">
        <v>-1.1102230246251565e-16</v>
      </c>
      <c r="BB471" s="10">
        <v>-0.059991213441221602</v>
      </c>
      <c r="BC471" s="10">
        <v>0.00024630003130021727</v>
      </c>
      <c r="BD471" s="10">
        <v>-0.40771032975381671</v>
      </c>
      <c r="BE471" s="10">
        <v>-0.059744915992520298</v>
      </c>
      <c r="BF471" s="10">
        <v>-0.1456918244067904</v>
      </c>
      <c r="BG471" s="10">
        <v>-0.078753548749650126</v>
      </c>
    </row>
    <row r="472" x14ac:dyDescent="0.3">
      <c r="A472" s="36">
        <v>42.25</v>
      </c>
      <c r="B472" s="36">
        <v>42.5</v>
      </c>
      <c r="C472" s="37">
        <v>330</v>
      </c>
      <c r="D472" s="2">
        <v>246351222192.2312</v>
      </c>
      <c r="E472" s="2">
        <v>284574157312.94659</v>
      </c>
      <c r="F472" s="2">
        <v>226117113570.73831</v>
      </c>
      <c r="G472" s="2">
        <v>284574157312.94659</v>
      </c>
      <c r="H472" s="2">
        <v>169022894334.7807</v>
      </c>
      <c r="I472" s="2">
        <v>264340045847.82379</v>
      </c>
      <c r="J472" s="2">
        <v>250361826132.59531</v>
      </c>
      <c r="K472" s="2">
        <v>261852811220.8847</v>
      </c>
      <c r="L472" s="10">
        <v>576387.51517609914</v>
      </c>
      <c r="M472" s="10">
        <v>665817.64830438176</v>
      </c>
      <c r="N472" s="10">
        <v>529045.80732353963</v>
      </c>
      <c r="O472" s="10">
        <v>665817.64830438176</v>
      </c>
      <c r="P472" s="10">
        <v>395462.56440926599</v>
      </c>
      <c r="Q472" s="10">
        <v>618475.93379858648</v>
      </c>
      <c r="R472" s="10">
        <v>585771.11806213681</v>
      </c>
      <c r="S472" s="10">
        <v>612656.55537811865</v>
      </c>
      <c r="T472" s="10">
        <v>18139691.65449981</v>
      </c>
      <c r="U472" s="10">
        <v>20954178.43093925</v>
      </c>
      <c r="V472" s="10">
        <v>16649784.32612808</v>
      </c>
      <c r="W472" s="10">
        <v>20954178.43093925</v>
      </c>
      <c r="X472" s="10">
        <v>12445739.69838707</v>
      </c>
      <c r="Y472" s="10">
        <v>19464270.89318122</v>
      </c>
      <c r="Z472" s="10">
        <v>18435006.279607531</v>
      </c>
      <c r="AA472" s="10">
        <v>19281127.21399191</v>
      </c>
      <c r="AB472" s="10">
        <v>42.441404210445548</v>
      </c>
      <c r="AC472" s="10">
        <v>49.026453901419117</v>
      </c>
      <c r="AD472" s="10">
        <v>38.955470691622828</v>
      </c>
      <c r="AE472" s="10">
        <v>49.026453901419117</v>
      </c>
      <c r="AF472" s="10">
        <v>29.119274974346268</v>
      </c>
      <c r="AG472" s="10">
        <v>45.54051989269567</v>
      </c>
      <c r="AH472" s="10">
        <v>43.132351312092872</v>
      </c>
      <c r="AI472" s="10">
        <v>45.112018953147803</v>
      </c>
      <c r="AJ472" s="10">
        <v>0.001038372652965831</v>
      </c>
      <c r="AK472" s="10">
        <v>0.0011025019703755415</v>
      </c>
      <c r="AL472" s="10">
        <v>0.001019509476820283</v>
      </c>
      <c r="AM472" s="10">
        <v>0.0010934274467739699</v>
      </c>
      <c r="AN472" s="10">
        <v>0.0012443952361551605</v>
      </c>
      <c r="AO472" s="10">
        <v>0.0010798136842868119</v>
      </c>
      <c r="AP472" s="10">
        <v>0.0010806245740957877</v>
      </c>
      <c r="AQ472" s="10">
        <v>0.00094652725907670363</v>
      </c>
      <c r="AR472" s="10">
        <v>0.67543725907977381</v>
      </c>
      <c r="AS472" s="10">
        <v>0.68682580866179377</v>
      </c>
      <c r="AT472" s="10">
        <v>0.67770904740758386</v>
      </c>
      <c r="AU472" s="10">
        <v>0.68926851475654971</v>
      </c>
      <c r="AV472" s="10">
        <v>0.51235488991493661</v>
      </c>
      <c r="AW472" s="10">
        <v>0.69220008992081161</v>
      </c>
      <c r="AX472" s="10">
        <v>0.69755068206404069</v>
      </c>
      <c r="AY472" s="10">
        <v>0.7402035085379306</v>
      </c>
      <c r="AZ472" s="10">
        <v>0</v>
      </c>
      <c r="BA472" s="10">
        <v>0.15515626340546218</v>
      </c>
      <c r="BB472" s="10">
        <v>-0.082135206967651864</v>
      </c>
      <c r="BC472" s="10">
        <v>0.15515626340546218</v>
      </c>
      <c r="BD472" s="10">
        <v>-0.31389463859493327</v>
      </c>
      <c r="BE472" s="10">
        <v>0.073021044894819642</v>
      </c>
      <c r="BF472" s="10">
        <v>0.016280024530320958</v>
      </c>
      <c r="BG472" s="10">
        <v>0.062924749837682592</v>
      </c>
    </row>
    <row r="473" x14ac:dyDescent="0.3">
      <c r="A473" s="36">
        <v>42.5</v>
      </c>
      <c r="B473" s="36">
        <v>42.75</v>
      </c>
      <c r="C473" s="37">
        <v>331</v>
      </c>
      <c r="D473" s="2">
        <v>275038704424.45947</v>
      </c>
      <c r="E473" s="2">
        <v>275640882844.59991</v>
      </c>
      <c r="F473" s="2">
        <v>262418533912.53131</v>
      </c>
      <c r="G473" s="2">
        <v>275734235459.31897</v>
      </c>
      <c r="H473" s="2">
        <v>152503605096.78931</v>
      </c>
      <c r="I473" s="2">
        <v>263114060163.71552</v>
      </c>
      <c r="J473" s="2">
        <v>250704391935.15179</v>
      </c>
      <c r="K473" s="2">
        <v>261885131004.888</v>
      </c>
      <c r="L473" s="10">
        <v>643507.56618842972</v>
      </c>
      <c r="M473" s="10">
        <v>644916.48196399875</v>
      </c>
      <c r="N473" s="10">
        <v>613980.17575075268</v>
      </c>
      <c r="O473" s="10">
        <v>645134.89891015529</v>
      </c>
      <c r="P473" s="10">
        <v>356812.41284260812</v>
      </c>
      <c r="Q473" s="10">
        <v>615607.49728012155</v>
      </c>
      <c r="R473" s="10">
        <v>586572.6186593849</v>
      </c>
      <c r="S473" s="10">
        <v>612732.17391910614</v>
      </c>
      <c r="T473" s="10">
        <v>18222839.274998181</v>
      </c>
      <c r="U473" s="10">
        <v>18262736.934449609</v>
      </c>
      <c r="V473" s="10">
        <v>17386682.998945389</v>
      </c>
      <c r="W473" s="10">
        <v>18268922.062820859</v>
      </c>
      <c r="X473" s="10">
        <v>10104209.47972383</v>
      </c>
      <c r="Y473" s="10">
        <v>17432765.469823051</v>
      </c>
      <c r="Z473" s="10">
        <v>16610556.137291551</v>
      </c>
      <c r="AA473" s="10">
        <v>17351342.098561421</v>
      </c>
      <c r="AB473" s="10">
        <v>42.635944549825147</v>
      </c>
      <c r="AC473" s="10">
        <v>42.729293032483007</v>
      </c>
      <c r="AD473" s="10">
        <v>40.679591202095907</v>
      </c>
      <c r="AE473" s="10">
        <v>42.743764366301548</v>
      </c>
      <c r="AF473" s="10">
        <v>23.640800898045899</v>
      </c>
      <c r="AG473" s="10">
        <v>40.787410277016598</v>
      </c>
      <c r="AH473" s="10">
        <v>38.863688568168591</v>
      </c>
      <c r="AI473" s="10">
        <v>40.596904160500841</v>
      </c>
      <c r="AJ473" s="10">
        <v>0.0011592906527521068</v>
      </c>
      <c r="AK473" s="10">
        <v>0.0010678925286881616</v>
      </c>
      <c r="AL473" s="10">
        <v>0.0011831841384858915</v>
      </c>
      <c r="AM473" s="10">
        <v>0.0010594615614899314</v>
      </c>
      <c r="AN473" s="10">
        <v>0.0011227754703043299</v>
      </c>
      <c r="AO473" s="10">
        <v>0.0010748056042049845</v>
      </c>
      <c r="AP473" s="10">
        <v>0.0010821031742090947</v>
      </c>
      <c r="AQ473" s="10">
        <v>0.00094664408637530682</v>
      </c>
      <c r="AR473" s="10">
        <v>0.67659654973252592</v>
      </c>
      <c r="AS473" s="10">
        <v>0.68789370119048188</v>
      </c>
      <c r="AT473" s="10">
        <v>0.6788922315460697</v>
      </c>
      <c r="AU473" s="10">
        <v>0.69032797631803966</v>
      </c>
      <c r="AV473" s="10">
        <v>0.51347766538524098</v>
      </c>
      <c r="AW473" s="10">
        <v>0.69327489552501664</v>
      </c>
      <c r="AX473" s="10">
        <v>0.69863278523824979</v>
      </c>
      <c r="AY473" s="10">
        <v>0.74115015262430595</v>
      </c>
      <c r="AZ473" s="10">
        <v>0</v>
      </c>
      <c r="BA473" s="10">
        <v>0.0021894315616435289</v>
      </c>
      <c r="BB473" s="10">
        <v>-0.045885071115124965</v>
      </c>
      <c r="BC473" s="10">
        <v>0.00252884784457863</v>
      </c>
      <c r="BD473" s="10">
        <v>-0.4455194754646794</v>
      </c>
      <c r="BE473" s="10">
        <v>-0.043356240663281365</v>
      </c>
      <c r="BF473" s="10">
        <v>-0.088475956648462195</v>
      </c>
      <c r="BG473" s="10">
        <v>-0.047824445097995882</v>
      </c>
    </row>
    <row r="474" x14ac:dyDescent="0.3">
      <c r="A474" s="36">
        <v>42.75</v>
      </c>
      <c r="B474" s="36">
        <v>43</v>
      </c>
      <c r="C474" s="37">
        <v>332</v>
      </c>
      <c r="D474" s="2">
        <v>132272695093.51511</v>
      </c>
      <c r="E474" s="2">
        <v>151958942683.23651</v>
      </c>
      <c r="F474" s="2">
        <v>127451524242.72681</v>
      </c>
      <c r="G474" s="2">
        <v>152103460450.1235</v>
      </c>
      <c r="H474" s="2">
        <v>104546278673.59</v>
      </c>
      <c r="I474" s="2">
        <v>147282287297.30939</v>
      </c>
      <c r="J474" s="2">
        <v>147176190717.58069</v>
      </c>
      <c r="K474" s="2">
        <v>154122113726.19061</v>
      </c>
      <c r="L474" s="10">
        <v>309478.18879138981</v>
      </c>
      <c r="M474" s="10">
        <v>355538.06716506742</v>
      </c>
      <c r="N474" s="10">
        <v>298198.10395074339</v>
      </c>
      <c r="O474" s="10">
        <v>355876.19512649393</v>
      </c>
      <c r="P474" s="10">
        <v>244606.74174596751</v>
      </c>
      <c r="Q474" s="10">
        <v>344596.1048998019</v>
      </c>
      <c r="R474" s="10">
        <v>344347.87092144229</v>
      </c>
      <c r="S474" s="10">
        <v>360599.23459607898</v>
      </c>
      <c r="T474" s="10">
        <v>18323648.663220789</v>
      </c>
      <c r="U474" s="10">
        <v>21050771.476256419</v>
      </c>
      <c r="V474" s="10">
        <v>17655775.065024659</v>
      </c>
      <c r="W474" s="10">
        <v>21070791.42658826</v>
      </c>
      <c r="X474" s="10">
        <v>14482726.59831783</v>
      </c>
      <c r="Y474" s="10">
        <v>20402917.509494029</v>
      </c>
      <c r="Z474" s="10">
        <v>20388220.020719461</v>
      </c>
      <c r="AA474" s="10">
        <v>21350434.12516157</v>
      </c>
      <c r="AB474" s="10">
        <v>42.871808095648007</v>
      </c>
      <c r="AC474" s="10">
        <v>49.252452477266317</v>
      </c>
      <c r="AD474" s="10">
        <v>41.309185429154383</v>
      </c>
      <c r="AE474" s="10">
        <v>49.29929311935053</v>
      </c>
      <c r="AF474" s="10">
        <v>33.885209590985582</v>
      </c>
      <c r="AG474" s="10">
        <v>47.736669706731583</v>
      </c>
      <c r="AH474" s="10">
        <v>47.702282018459883</v>
      </c>
      <c r="AI474" s="10">
        <v>49.953572642437429</v>
      </c>
      <c r="AJ474" s="10">
        <v>0.0005575306186710085</v>
      </c>
      <c r="AK474" s="10">
        <v>0.00058872188292281836</v>
      </c>
      <c r="AL474" s="10">
        <v>0.000574649281289363</v>
      </c>
      <c r="AM474" s="10">
        <v>0.00058443148870530859</v>
      </c>
      <c r="AN474" s="10">
        <v>0.00076969981878007953</v>
      </c>
      <c r="AO474" s="10">
        <v>0.00060163956152240209</v>
      </c>
      <c r="AP474" s="10">
        <v>0.00063524943426077659</v>
      </c>
      <c r="AQ474" s="10">
        <v>0.00055710985567881553</v>
      </c>
      <c r="AR474" s="10">
        <v>0.67715408035119695</v>
      </c>
      <c r="AS474" s="10">
        <v>0.68848242307340468</v>
      </c>
      <c r="AT474" s="10">
        <v>0.67946688082735907</v>
      </c>
      <c r="AU474" s="10">
        <v>0.69091240780674501</v>
      </c>
      <c r="AV474" s="10">
        <v>0.51424736520402103</v>
      </c>
      <c r="AW474" s="10">
        <v>0.69387653508653901</v>
      </c>
      <c r="AX474" s="10">
        <v>0.69926803467251053</v>
      </c>
      <c r="AY474" s="10">
        <v>0.74170726247998475</v>
      </c>
      <c r="AZ474" s="10">
        <v>0</v>
      </c>
      <c r="BA474" s="10">
        <v>0.1488307739991499</v>
      </c>
      <c r="BB474" s="10">
        <v>-0.036448723203075239</v>
      </c>
      <c r="BC474" s="10">
        <v>0.14992334844760125</v>
      </c>
      <c r="BD474" s="10">
        <v>-0.20961557032101663</v>
      </c>
      <c r="BE474" s="10">
        <v>0.11347460784089036</v>
      </c>
      <c r="BF474" s="10">
        <v>0.11267250291928343</v>
      </c>
      <c r="BG474" s="10">
        <v>0.16518464840554015</v>
      </c>
    </row>
    <row r="475" x14ac:dyDescent="0.3">
      <c r="A475" s="36">
        <v>43</v>
      </c>
      <c r="B475" s="36">
        <v>43.25</v>
      </c>
      <c r="C475" s="37">
        <v>333</v>
      </c>
      <c r="D475" s="2">
        <v>331080180067.60858</v>
      </c>
      <c r="E475" s="2">
        <v>331080180067.60858</v>
      </c>
      <c r="F475" s="2">
        <v>285017719426.1098</v>
      </c>
      <c r="G475" s="2">
        <v>331715790216.02753</v>
      </c>
      <c r="H475" s="2">
        <v>65985239174.069199</v>
      </c>
      <c r="I475" s="2">
        <v>285653321766.17932</v>
      </c>
      <c r="J475" s="2">
        <v>262684101011.38791</v>
      </c>
      <c r="K475" s="2">
        <v>281038389566.73907</v>
      </c>
      <c r="L475" s="10">
        <v>774627.7067962616</v>
      </c>
      <c r="M475" s="10">
        <v>774627.7067962616</v>
      </c>
      <c r="N475" s="10">
        <v>666855.4497894214</v>
      </c>
      <c r="O475" s="10">
        <v>776114.84272685577</v>
      </c>
      <c r="P475" s="10">
        <v>154385.54640562981</v>
      </c>
      <c r="Q475" s="10">
        <v>668342.56745083444</v>
      </c>
      <c r="R475" s="10">
        <v>614601.52261828713</v>
      </c>
      <c r="S475" s="10">
        <v>657545.01881490415</v>
      </c>
      <c r="T475" s="10">
        <v>18423936.848611079</v>
      </c>
      <c r="U475" s="10">
        <v>18423936.848611079</v>
      </c>
      <c r="V475" s="10">
        <v>15860654.84913498</v>
      </c>
      <c r="W475" s="10">
        <v>18459307.257170159</v>
      </c>
      <c r="X475" s="10">
        <v>3671943.9962709141</v>
      </c>
      <c r="Y475" s="10">
        <v>15896024.823175341</v>
      </c>
      <c r="Z475" s="10">
        <v>14617834.529326679</v>
      </c>
      <c r="AA475" s="10">
        <v>15639213.257512471</v>
      </c>
      <c r="AB475" s="10">
        <v>43.106452184133687</v>
      </c>
      <c r="AC475" s="10">
        <v>43.106452184133687</v>
      </c>
      <c r="AD475" s="10">
        <v>37.109145861777463</v>
      </c>
      <c r="AE475" s="10">
        <v>43.189208265953418</v>
      </c>
      <c r="AF475" s="10">
        <v>8.5912408188699096</v>
      </c>
      <c r="AG475" s="10">
        <v>37.191900926954517</v>
      </c>
      <c r="AH475" s="10">
        <v>34.201321376191203</v>
      </c>
      <c r="AI475" s="10">
        <v>36.591039364817028</v>
      </c>
      <c r="AJ475" s="10">
        <v>0.0013955059847559758</v>
      </c>
      <c r="AK475" s="10">
        <v>0.001282676383278958</v>
      </c>
      <c r="AL475" s="10">
        <v>0.0012850786100527466</v>
      </c>
      <c r="AM475" s="10">
        <v>0.0012745610949895611</v>
      </c>
      <c r="AN475" s="10">
        <v>0.00048580233824497963</v>
      </c>
      <c r="AO475" s="10">
        <v>0.0011668771744961987</v>
      </c>
      <c r="AP475" s="10">
        <v>0.0011338106098763955</v>
      </c>
      <c r="AQ475" s="10">
        <v>0.001015877948117748</v>
      </c>
      <c r="AR475" s="10">
        <v>0.67854958633595297</v>
      </c>
      <c r="AS475" s="10">
        <v>0.68976509945668363</v>
      </c>
      <c r="AT475" s="10">
        <v>0.68075195943741185</v>
      </c>
      <c r="AU475" s="10">
        <v>0.69218696890173459</v>
      </c>
      <c r="AV475" s="10">
        <v>0.51473316754226606</v>
      </c>
      <c r="AW475" s="10">
        <v>0.69504341226103517</v>
      </c>
      <c r="AX475" s="10">
        <v>0.70040184528238691</v>
      </c>
      <c r="AY475" s="10">
        <v>0.7427231404281025</v>
      </c>
      <c r="AZ475" s="10">
        <v>0</v>
      </c>
      <c r="BA475" s="10">
        <v>0</v>
      </c>
      <c r="BB475" s="10">
        <v>-0.13912781076805192</v>
      </c>
      <c r="BC475" s="10">
        <v>0.0019198073055570752</v>
      </c>
      <c r="BD475" s="10">
        <v>-0.80069710255505289</v>
      </c>
      <c r="BE475" s="10">
        <v>-0.13720802704696133</v>
      </c>
      <c r="BF475" s="10">
        <v>-0.20658463772205815</v>
      </c>
      <c r="BG475" s="10">
        <v>-0.15114704386910349</v>
      </c>
    </row>
    <row r="476" x14ac:dyDescent="0.3">
      <c r="A476" s="36">
        <v>43.25</v>
      </c>
      <c r="B476" s="36">
        <v>43.5</v>
      </c>
      <c r="C476" s="37">
        <v>334</v>
      </c>
      <c r="D476" s="2">
        <v>264815426228.71909</v>
      </c>
      <c r="E476" s="2">
        <v>264815426228.71909</v>
      </c>
      <c r="F476" s="2">
        <v>242343916246.41959</v>
      </c>
      <c r="G476" s="2">
        <v>265649830155.96341</v>
      </c>
      <c r="H476" s="2">
        <v>191315557990.694</v>
      </c>
      <c r="I476" s="2">
        <v>243178319449.08841</v>
      </c>
      <c r="J476" s="2">
        <v>227862559925.83121</v>
      </c>
      <c r="K476" s="2">
        <v>242371854196.38879</v>
      </c>
      <c r="L476" s="10">
        <v>619588.18042788829</v>
      </c>
      <c r="M476" s="10">
        <v>619588.18042788829</v>
      </c>
      <c r="N476" s="10">
        <v>567011.62860203371</v>
      </c>
      <c r="O476" s="10">
        <v>621540.43380823592</v>
      </c>
      <c r="P476" s="10">
        <v>447620.66980426147</v>
      </c>
      <c r="Q476" s="10">
        <v>568963.88028709311</v>
      </c>
      <c r="R476" s="10">
        <v>533129.62504740746</v>
      </c>
      <c r="S476" s="10">
        <v>567076.99497374694</v>
      </c>
      <c r="T476" s="10">
        <v>18544380.38495056</v>
      </c>
      <c r="U476" s="10">
        <v>18544380.38495056</v>
      </c>
      <c r="V476" s="10">
        <v>16970755.181651201</v>
      </c>
      <c r="W476" s="10">
        <v>18602811.663074631</v>
      </c>
      <c r="X476" s="10">
        <v>13397363.33137279</v>
      </c>
      <c r="Y476" s="10">
        <v>17029186.409035008</v>
      </c>
      <c r="Z476" s="10">
        <v>15956661.010766091</v>
      </c>
      <c r="AA476" s="10">
        <v>16972711.608354811</v>
      </c>
      <c r="AB476" s="10">
        <v>43.388253711286509</v>
      </c>
      <c r="AC476" s="10">
        <v>43.388253711286509</v>
      </c>
      <c r="AD476" s="10">
        <v>39.706445629813132</v>
      </c>
      <c r="AE476" s="10">
        <v>43.524965268496558</v>
      </c>
      <c r="AF476" s="10">
        <v>31.34578709114626</v>
      </c>
      <c r="AG476" s="10">
        <v>39.843157068306283</v>
      </c>
      <c r="AH476" s="10">
        <v>37.33377130691111</v>
      </c>
      <c r="AI476" s="10">
        <v>39.711023077882139</v>
      </c>
      <c r="AJ476" s="10">
        <v>0.0011161994417256188</v>
      </c>
      <c r="AK476" s="10">
        <v>0.0010259523632075043</v>
      </c>
      <c r="AL476" s="10">
        <v>0.001092672356202141</v>
      </c>
      <c r="AM476" s="10">
        <v>0.0010207139617528407</v>
      </c>
      <c r="AN476" s="10">
        <v>0.0014085202475259983</v>
      </c>
      <c r="AO476" s="10">
        <v>0.00099336926503433608</v>
      </c>
      <c r="AP476" s="10">
        <v>0.00098351208559174742</v>
      </c>
      <c r="AQ476" s="10">
        <v>0.0008761088558118526</v>
      </c>
      <c r="AR476" s="10">
        <v>0.67966578577767855</v>
      </c>
      <c r="AS476" s="10">
        <v>0.69079105181989109</v>
      </c>
      <c r="AT476" s="10">
        <v>0.68184463179361399</v>
      </c>
      <c r="AU476" s="10">
        <v>0.69320768286348744</v>
      </c>
      <c r="AV476" s="10">
        <v>0.51614168778979208</v>
      </c>
      <c r="AW476" s="10">
        <v>0.69603678152606951</v>
      </c>
      <c r="AX476" s="10">
        <v>0.70138535736797869</v>
      </c>
      <c r="AY476" s="10">
        <v>0.74359924928391441</v>
      </c>
      <c r="AZ476" s="10">
        <v>0</v>
      </c>
      <c r="BA476" s="10">
        <v>0</v>
      </c>
      <c r="BB476" s="10">
        <v>-0.084857254361349055</v>
      </c>
      <c r="BC476" s="10">
        <v>0.003150888674150254</v>
      </c>
      <c r="BD476" s="10">
        <v>-0.27755130916936765</v>
      </c>
      <c r="BE476" s="10">
        <v>-0.081706368423351772</v>
      </c>
      <c r="BF476" s="10">
        <v>-0.1395419701530981</v>
      </c>
      <c r="BG476" s="10">
        <v>-0.084751754653997868</v>
      </c>
    </row>
    <row r="477" x14ac:dyDescent="0.3">
      <c r="A477" s="36">
        <v>43.5</v>
      </c>
      <c r="B477" s="36">
        <v>43.75</v>
      </c>
      <c r="C477" s="37">
        <v>335</v>
      </c>
      <c r="D477" s="2">
        <v>388170446296.89172</v>
      </c>
      <c r="E477" s="2">
        <v>388170445229.49158</v>
      </c>
      <c r="F477" s="2">
        <v>353954703388.65771</v>
      </c>
      <c r="G477" s="2">
        <v>388272405838.15277</v>
      </c>
      <c r="H477" s="2">
        <v>308952947022.16443</v>
      </c>
      <c r="I477" s="2">
        <v>354056669321.02722</v>
      </c>
      <c r="J477" s="2">
        <v>331139298268.71051</v>
      </c>
      <c r="K477" s="2">
        <v>346275639167.9671</v>
      </c>
      <c r="L477" s="10">
        <v>908201.70086786954</v>
      </c>
      <c r="M477" s="10">
        <v>908201.69837047532</v>
      </c>
      <c r="N477" s="10">
        <v>828147.18821198237</v>
      </c>
      <c r="O477" s="10">
        <v>908440.25542470498</v>
      </c>
      <c r="P477" s="10">
        <v>722856.65910552163</v>
      </c>
      <c r="Q477" s="10">
        <v>828385.7577220829</v>
      </c>
      <c r="R477" s="10">
        <v>774766.02554593771</v>
      </c>
      <c r="S477" s="10">
        <v>810180.49535105645</v>
      </c>
      <c r="T477" s="10">
        <v>18628460.49274404</v>
      </c>
      <c r="U477" s="10">
        <v>18628460.441519059</v>
      </c>
      <c r="V477" s="10">
        <v>16986432.818879299</v>
      </c>
      <c r="W477" s="10">
        <v>18633353.573359419</v>
      </c>
      <c r="X477" s="10">
        <v>14826779.89173159</v>
      </c>
      <c r="Y477" s="10">
        <v>16991326.20620662</v>
      </c>
      <c r="Z477" s="10">
        <v>15891512.077340379</v>
      </c>
      <c r="AA477" s="10">
        <v>16617911.346363669</v>
      </c>
      <c r="AB477" s="10">
        <v>43.584975789527341</v>
      </c>
      <c r="AC477" s="10">
        <v>43.584975669676354</v>
      </c>
      <c r="AD477" s="10">
        <v>39.743126569673393</v>
      </c>
      <c r="AE477" s="10">
        <v>43.596424121515938</v>
      </c>
      <c r="AF477" s="10">
        <v>34.690190467939253</v>
      </c>
      <c r="AG477" s="10">
        <v>39.754575619275393</v>
      </c>
      <c r="AH477" s="10">
        <v>37.181342463573301</v>
      </c>
      <c r="AI477" s="10">
        <v>38.880897537716031</v>
      </c>
      <c r="AJ477" s="10">
        <v>0.0016361419786653892</v>
      </c>
      <c r="AK477" s="10">
        <v>0.0015038564455325399</v>
      </c>
      <c r="AL477" s="10">
        <v>0.0015958994380005549</v>
      </c>
      <c r="AM477" s="10">
        <v>0.0014918702013462255</v>
      </c>
      <c r="AN477" s="10">
        <v>0.0022746005917339616</v>
      </c>
      <c r="AO477" s="10">
        <v>0.0014463008634187362</v>
      </c>
      <c r="AP477" s="10">
        <v>0.001429280448563622</v>
      </c>
      <c r="AQ477" s="10">
        <v>0.001251693003021494</v>
      </c>
      <c r="AR477" s="10">
        <v>0.68130192775634391</v>
      </c>
      <c r="AS477" s="10">
        <v>0.69229490826542361</v>
      </c>
      <c r="AT477" s="10">
        <v>0.68344053123161452</v>
      </c>
      <c r="AU477" s="10">
        <v>0.69469955306483366</v>
      </c>
      <c r="AV477" s="10">
        <v>0.51841628838152609</v>
      </c>
      <c r="AW477" s="10">
        <v>0.6974830823894882</v>
      </c>
      <c r="AX477" s="10">
        <v>0.7028146378165423</v>
      </c>
      <c r="AY477" s="10">
        <v>0.74485094228693594</v>
      </c>
      <c r="AZ477" s="10">
        <v>0</v>
      </c>
      <c r="BA477" s="10">
        <v>-2.7498233690081975e-09</v>
      </c>
      <c r="BB477" s="10">
        <v>-0.088146182262582973</v>
      </c>
      <c r="BC477" s="10">
        <v>0.00026266693467702495</v>
      </c>
      <c r="BD477" s="10">
        <v>-0.20407916169418494</v>
      </c>
      <c r="BE477" s="10">
        <v>-0.087883498863209786</v>
      </c>
      <c r="BF477" s="10">
        <v>-0.14692295246135512</v>
      </c>
      <c r="BG477" s="10">
        <v>-0.10792889445499265</v>
      </c>
    </row>
    <row r="478" x14ac:dyDescent="0.3">
      <c r="A478" s="36">
        <v>43.75</v>
      </c>
      <c r="B478" s="36">
        <v>44</v>
      </c>
      <c r="C478" s="37">
        <v>336</v>
      </c>
      <c r="D478" s="2">
        <v>206116263167.4249</v>
      </c>
      <c r="E478" s="2">
        <v>206116266557.71649</v>
      </c>
      <c r="F478" s="2">
        <v>185334668436.35129</v>
      </c>
      <c r="G478" s="2">
        <v>206116266557.71649</v>
      </c>
      <c r="H478" s="2">
        <v>208442361157.36099</v>
      </c>
      <c r="I478" s="2">
        <v>185334670423.23859</v>
      </c>
      <c r="J478" s="2">
        <v>175844485045.22311</v>
      </c>
      <c r="K478" s="2">
        <v>185352678795.88901</v>
      </c>
      <c r="L478" s="10">
        <v>482249.85330801998</v>
      </c>
      <c r="M478" s="10">
        <v>482249.86124027928</v>
      </c>
      <c r="N478" s="10">
        <v>433627.19318135962</v>
      </c>
      <c r="O478" s="10">
        <v>482249.86124027928</v>
      </c>
      <c r="P478" s="10">
        <v>487692.22062629211</v>
      </c>
      <c r="Q478" s="10">
        <v>433627.19783007627</v>
      </c>
      <c r="R478" s="10">
        <v>411423.02802763652</v>
      </c>
      <c r="S478" s="10">
        <v>433669.33198744728</v>
      </c>
      <c r="T478" s="10">
        <v>18740161.402083401</v>
      </c>
      <c r="U478" s="10">
        <v>18740161.710329879</v>
      </c>
      <c r="V478" s="10">
        <v>16850691.675297879</v>
      </c>
      <c r="W478" s="10">
        <v>18740161.710329879</v>
      </c>
      <c r="X478" s="10">
        <v>18951651.029823519</v>
      </c>
      <c r="Y478" s="10">
        <v>16850691.855946358</v>
      </c>
      <c r="Z478" s="10">
        <v>15987840.943618109</v>
      </c>
      <c r="AA478" s="10">
        <v>16852329.183369592</v>
      </c>
      <c r="AB478" s="10">
        <v>43.846322207881151</v>
      </c>
      <c r="AC478" s="10">
        <v>43.846322929084891</v>
      </c>
      <c r="AD478" s="10">
        <v>39.425533258141122</v>
      </c>
      <c r="AE478" s="10">
        <v>43.846322929084891</v>
      </c>
      <c r="AF478" s="10">
        <v>44.341144112696092</v>
      </c>
      <c r="AG478" s="10">
        <v>39.425533680804037</v>
      </c>
      <c r="AH478" s="10">
        <v>37.406722940193099</v>
      </c>
      <c r="AI478" s="10">
        <v>39.429364532855878</v>
      </c>
      <c r="AJ478" s="10">
        <v>0.00086878193296542855</v>
      </c>
      <c r="AK478" s="10">
        <v>0.00079853909487793962</v>
      </c>
      <c r="AL478" s="10">
        <v>0.00083563091652102668</v>
      </c>
      <c r="AM478" s="10">
        <v>0.00079196644280296949</v>
      </c>
      <c r="AN478" s="10">
        <v>0.0015346127059177839</v>
      </c>
      <c r="AO478" s="10">
        <v>0.00075708132929283459</v>
      </c>
      <c r="AP478" s="10">
        <v>0.00075898899881984795</v>
      </c>
      <c r="AQ478" s="10">
        <v>0.00066999992173162018</v>
      </c>
      <c r="AR478" s="10">
        <v>0.68217070968930937</v>
      </c>
      <c r="AS478" s="10">
        <v>0.69309344736030154</v>
      </c>
      <c r="AT478" s="10">
        <v>0.68427616214813558</v>
      </c>
      <c r="AU478" s="10">
        <v>0.69549151950763666</v>
      </c>
      <c r="AV478" s="10">
        <v>0.51995090108744391</v>
      </c>
      <c r="AW478" s="10">
        <v>0.69824016371878106</v>
      </c>
      <c r="AX478" s="10">
        <v>0.70357362681536217</v>
      </c>
      <c r="AY478" s="10">
        <v>0.7455209422086676</v>
      </c>
      <c r="AZ478" s="10">
        <v>0</v>
      </c>
      <c r="BA478" s="10">
        <v>1.6448443052041739e-08</v>
      </c>
      <c r="BB478" s="10">
        <v>-0.10082462398511982</v>
      </c>
      <c r="BC478" s="10">
        <v>1.6448443052041739e-08</v>
      </c>
      <c r="BD478" s="10">
        <v>0.011285368530316475</v>
      </c>
      <c r="BE478" s="10">
        <v>-0.10082461434547629</v>
      </c>
      <c r="BF478" s="10">
        <v>-0.14686748952756101</v>
      </c>
      <c r="BG478" s="10">
        <v>-0.10073724437100806</v>
      </c>
    </row>
    <row r="479" x14ac:dyDescent="0.3">
      <c r="A479" s="36">
        <v>44</v>
      </c>
      <c r="B479" s="36">
        <v>44.25</v>
      </c>
      <c r="C479" s="37">
        <v>337</v>
      </c>
      <c r="D479" s="2">
        <v>138843431842.72809</v>
      </c>
      <c r="E479" s="2">
        <v>138843431842.72809</v>
      </c>
      <c r="F479" s="2">
        <v>137304473105.1757</v>
      </c>
      <c r="G479" s="2">
        <v>138843431842.72809</v>
      </c>
      <c r="H479" s="2">
        <v>92498352857.021957</v>
      </c>
      <c r="I479" s="2">
        <v>137304470648.6617</v>
      </c>
      <c r="J479" s="2">
        <v>133392815973.965</v>
      </c>
      <c r="K479" s="2">
        <v>139695236628.54169</v>
      </c>
      <c r="L479" s="10">
        <v>324851.7298440903</v>
      </c>
      <c r="M479" s="10">
        <v>324851.7298440903</v>
      </c>
      <c r="N479" s="10">
        <v>321251.03083069442</v>
      </c>
      <c r="O479" s="10">
        <v>324851.7298440903</v>
      </c>
      <c r="P479" s="10">
        <v>216418.23120138029</v>
      </c>
      <c r="Q479" s="10">
        <v>321251.02508319297</v>
      </c>
      <c r="R479" s="10">
        <v>312098.93361755362</v>
      </c>
      <c r="S479" s="10">
        <v>326844.69598219648</v>
      </c>
      <c r="T479" s="10">
        <v>18847819.150736138</v>
      </c>
      <c r="U479" s="10">
        <v>18847819.150736138</v>
      </c>
      <c r="V479" s="10">
        <v>18638907.46092217</v>
      </c>
      <c r="W479" s="10">
        <v>18847819.150736138</v>
      </c>
      <c r="X479" s="10">
        <v>12556533.66710869</v>
      </c>
      <c r="Y479" s="10">
        <v>18638907.127453521</v>
      </c>
      <c r="Z479" s="10">
        <v>18107904.984173711</v>
      </c>
      <c r="AA479" s="10">
        <v>18963450.566220969</v>
      </c>
      <c r="AB479" s="10">
        <v>44.098208850387778</v>
      </c>
      <c r="AC479" s="10">
        <v>44.098208850387778</v>
      </c>
      <c r="AD479" s="10">
        <v>43.609418542340713</v>
      </c>
      <c r="AE479" s="10">
        <v>44.098208850387778</v>
      </c>
      <c r="AF479" s="10">
        <v>29.37849942535437</v>
      </c>
      <c r="AG479" s="10">
        <v>43.609417762124707</v>
      </c>
      <c r="AH479" s="10">
        <v>42.36703299457762</v>
      </c>
      <c r="AI479" s="10">
        <v>44.368751466959779</v>
      </c>
      <c r="AJ479" s="10">
        <v>0.00058522633411948468</v>
      </c>
      <c r="AK479" s="10">
        <v>0.00053790955097856262</v>
      </c>
      <c r="AL479" s="10">
        <v>0.00061907393620054356</v>
      </c>
      <c r="AM479" s="10">
        <v>0.00053348210046416298</v>
      </c>
      <c r="AN479" s="10">
        <v>0.0006809995184409261</v>
      </c>
      <c r="AO479" s="10">
        <v>0.00056088076191654487</v>
      </c>
      <c r="AP479" s="10">
        <v>0.00057575692419243284</v>
      </c>
      <c r="AQ479" s="10">
        <v>0.00050496058765069746</v>
      </c>
      <c r="AR479" s="10">
        <v>0.68275593602342888</v>
      </c>
      <c r="AS479" s="10">
        <v>0.69363135691128008</v>
      </c>
      <c r="AT479" s="10">
        <v>0.68489523608433611</v>
      </c>
      <c r="AU479" s="10">
        <v>0.69602500160810077</v>
      </c>
      <c r="AV479" s="10">
        <v>0.52063190060588482</v>
      </c>
      <c r="AW479" s="10">
        <v>0.69880104448069758</v>
      </c>
      <c r="AX479" s="10">
        <v>0.7041493837395546</v>
      </c>
      <c r="AY479" s="10">
        <v>0.74602590279631831</v>
      </c>
      <c r="AZ479" s="10">
        <v>0</v>
      </c>
      <c r="BA479" s="10">
        <v>0</v>
      </c>
      <c r="BB479" s="10">
        <v>-0.011084130643613022</v>
      </c>
      <c r="BC479" s="10">
        <v>0</v>
      </c>
      <c r="BD479" s="10">
        <v>-0.33379381631968386</v>
      </c>
      <c r="BE479" s="10">
        <v>-0.011084148336304556</v>
      </c>
      <c r="BF479" s="10">
        <v>-0.039257282799932236</v>
      </c>
      <c r="BG479" s="10">
        <v>0.0061350023872821513</v>
      </c>
    </row>
    <row r="480" x14ac:dyDescent="0.3">
      <c r="A480" s="36">
        <v>44.25</v>
      </c>
      <c r="B480" s="36">
        <v>44.5</v>
      </c>
      <c r="C480" s="37">
        <v>338</v>
      </c>
      <c r="D480" s="2">
        <v>284646887832.36719</v>
      </c>
      <c r="E480" s="2">
        <v>319767725294.63611</v>
      </c>
      <c r="F480" s="2">
        <v>270479088746.1731</v>
      </c>
      <c r="G480" s="2">
        <v>320499219139.03308</v>
      </c>
      <c r="H480" s="2">
        <v>287822750149.23529</v>
      </c>
      <c r="I480" s="2">
        <v>306331412615.38812</v>
      </c>
      <c r="J480" s="2">
        <v>287169943455.21417</v>
      </c>
      <c r="K480" s="2">
        <v>305653445250.42902</v>
      </c>
      <c r="L480" s="10">
        <v>665987.8157709497</v>
      </c>
      <c r="M480" s="10">
        <v>748159.97654060379</v>
      </c>
      <c r="N480" s="10">
        <v>632839.44151838147</v>
      </c>
      <c r="O480" s="10">
        <v>749871.45138366171</v>
      </c>
      <c r="P480" s="10">
        <v>673418.37516932189</v>
      </c>
      <c r="Q480" s="10">
        <v>716723.05972970289</v>
      </c>
      <c r="R480" s="10">
        <v>671891.00451165356</v>
      </c>
      <c r="S480" s="10">
        <v>715136.82069511712</v>
      </c>
      <c r="T480" s="10">
        <v>18979892.113541309</v>
      </c>
      <c r="U480" s="10">
        <v>21321704.845264021</v>
      </c>
      <c r="V480" s="10">
        <v>18035201.306661122</v>
      </c>
      <c r="W480" s="10">
        <v>21370479.923586849</v>
      </c>
      <c r="X480" s="10">
        <v>19191654.569827549</v>
      </c>
      <c r="Y480" s="10">
        <v>20425788.620786902</v>
      </c>
      <c r="Z480" s="10">
        <v>19148126.250519831</v>
      </c>
      <c r="AA480" s="10">
        <v>20380582.619971599</v>
      </c>
      <c r="AB480" s="10">
        <v>44.407219725900383</v>
      </c>
      <c r="AC480" s="10">
        <v>49.886354797502108</v>
      </c>
      <c r="AD480" s="10">
        <v>42.196928329974227</v>
      </c>
      <c r="AE480" s="10">
        <v>50.000473761259791</v>
      </c>
      <c r="AF480" s="10">
        <v>44.902679967178052</v>
      </c>
      <c r="AG480" s="10">
        <v>47.790181205031082</v>
      </c>
      <c r="AH480" s="10">
        <v>44.800836836130003</v>
      </c>
      <c r="AI480" s="10">
        <v>47.684412805552007</v>
      </c>
      <c r="AJ480" s="10">
        <v>0.0011997892336264747</v>
      </c>
      <c r="AK480" s="10">
        <v>0.0012388494813748935</v>
      </c>
      <c r="AL480" s="10">
        <v>0.0012195273055799491</v>
      </c>
      <c r="AM480" s="10">
        <v>0.0012314633422277406</v>
      </c>
      <c r="AN480" s="10">
        <v>0.0021190339956750101</v>
      </c>
      <c r="AO480" s="10">
        <v>0.0012513459707101319</v>
      </c>
      <c r="AP480" s="10">
        <v>0.0012394976607777684</v>
      </c>
      <c r="AQ480" s="10">
        <v>0.0011048547327460021</v>
      </c>
      <c r="AR480" s="10">
        <v>0.68395572525705539</v>
      </c>
      <c r="AS480" s="10">
        <v>0.69487020639265495</v>
      </c>
      <c r="AT480" s="10">
        <v>0.68611476338991606</v>
      </c>
      <c r="AU480" s="10">
        <v>0.69725646495032856</v>
      </c>
      <c r="AV480" s="10">
        <v>0.52275093460155986</v>
      </c>
      <c r="AW480" s="10">
        <v>0.70005239045140766</v>
      </c>
      <c r="AX480" s="10">
        <v>0.7053888814003324</v>
      </c>
      <c r="AY480" s="10">
        <v>0.74713075752906433</v>
      </c>
      <c r="AZ480" s="10">
        <v>0</v>
      </c>
      <c r="BA480" s="10">
        <v>0.12338388004070544</v>
      </c>
      <c r="BB480" s="10">
        <v>-0.049773244296061669</v>
      </c>
      <c r="BC480" s="10">
        <v>0.125953709101432</v>
      </c>
      <c r="BD480" s="10">
        <v>0.011157200210593743</v>
      </c>
      <c r="BE480" s="10">
        <v>0.07618043867667823</v>
      </c>
      <c r="BF480" s="10">
        <v>0.0088638089179913226</v>
      </c>
      <c r="BG480" s="10">
        <v>0.07379865481063308</v>
      </c>
    </row>
    <row r="481" x14ac:dyDescent="0.3">
      <c r="A481" s="36">
        <v>44.5</v>
      </c>
      <c r="B481" s="36">
        <v>44.75</v>
      </c>
      <c r="C481" s="37">
        <v>339</v>
      </c>
      <c r="D481" s="2">
        <v>270746782755.0994</v>
      </c>
      <c r="E481" s="2">
        <v>339868114641.71838</v>
      </c>
      <c r="F481" s="2">
        <v>249225414250.05539</v>
      </c>
      <c r="G481" s="2">
        <v>340197335757.49902</v>
      </c>
      <c r="H481" s="2">
        <v>253526201364.15521</v>
      </c>
      <c r="I481" s="2">
        <v>318675969515.43341</v>
      </c>
      <c r="J481" s="2">
        <v>296066577204.61188</v>
      </c>
      <c r="K481" s="2">
        <v>312833884086.88623</v>
      </c>
      <c r="L481" s="10">
        <v>633465.76471361285</v>
      </c>
      <c r="M481" s="10">
        <v>795188.82164532377</v>
      </c>
      <c r="N481" s="10">
        <v>583112.2572074394</v>
      </c>
      <c r="O481" s="10">
        <v>795959.09970272344</v>
      </c>
      <c r="P481" s="10">
        <v>593174.80114750157</v>
      </c>
      <c r="Q481" s="10">
        <v>745605.59749123664</v>
      </c>
      <c r="R481" s="10">
        <v>692706.44262726302</v>
      </c>
      <c r="S481" s="10">
        <v>731936.88063389051</v>
      </c>
      <c r="T481" s="10">
        <v>19085306.241131179</v>
      </c>
      <c r="U481" s="10">
        <v>23957762.243846659</v>
      </c>
      <c r="V481" s="10">
        <v>17568235.920046199</v>
      </c>
      <c r="W481" s="10">
        <v>23980969.484766681</v>
      </c>
      <c r="X481" s="10">
        <v>17871404.210044879</v>
      </c>
      <c r="Y481" s="10">
        <v>22463899.323202118</v>
      </c>
      <c r="Z481" s="10">
        <v>20870132.735149179</v>
      </c>
      <c r="AA481" s="10">
        <v>22052082.834171008</v>
      </c>
      <c r="AB481" s="10">
        <v>44.653856972207883</v>
      </c>
      <c r="AC481" s="10">
        <v>56.053933591347167</v>
      </c>
      <c r="AD481" s="10">
        <v>41.104370247781347</v>
      </c>
      <c r="AE481" s="10">
        <v>56.108231531535793</v>
      </c>
      <c r="AF481" s="10">
        <v>41.813692555166398</v>
      </c>
      <c r="AG481" s="10">
        <v>52.558745180338867</v>
      </c>
      <c r="AH481" s="10">
        <v>48.829812336881311</v>
      </c>
      <c r="AI481" s="10">
        <v>51.595218875460368</v>
      </c>
      <c r="AJ481" s="10">
        <v>0.001141200163691503</v>
      </c>
      <c r="AK481" s="10">
        <v>0.0013167227467118564</v>
      </c>
      <c r="AL481" s="10">
        <v>0.0011236994302640595</v>
      </c>
      <c r="AM481" s="10">
        <v>0.0013071499806904848</v>
      </c>
      <c r="AN481" s="10">
        <v>0.0018665329241918523</v>
      </c>
      <c r="AO481" s="10">
        <v>0.0013017727663338257</v>
      </c>
      <c r="AP481" s="10">
        <v>0.0012778977683534235</v>
      </c>
      <c r="AQ481" s="10">
        <v>0.0011308100817038814</v>
      </c>
      <c r="AR481" s="10">
        <v>0.68509692542074685</v>
      </c>
      <c r="AS481" s="10">
        <v>0.69618692913936686</v>
      </c>
      <c r="AT481" s="10">
        <v>0.68723846282018008</v>
      </c>
      <c r="AU481" s="10">
        <v>0.69856361493101904</v>
      </c>
      <c r="AV481" s="10">
        <v>0.52461746752575167</v>
      </c>
      <c r="AW481" s="10">
        <v>0.70135416321774147</v>
      </c>
      <c r="AX481" s="10">
        <v>0.70666677916868581</v>
      </c>
      <c r="AY481" s="10">
        <v>0.74826156761076823</v>
      </c>
      <c r="AZ481" s="10">
        <v>0</v>
      </c>
      <c r="BA481" s="10">
        <v>0.25529881161742884</v>
      </c>
      <c r="BB481" s="10">
        <v>-0.079488916861888859</v>
      </c>
      <c r="BC481" s="10">
        <v>0.2565147858662471</v>
      </c>
      <c r="BD481" s="10">
        <v>-0.0636040111565086</v>
      </c>
      <c r="BE481" s="10">
        <v>0.17702587736264186</v>
      </c>
      <c r="BF481" s="10">
        <v>0.093518357602849989</v>
      </c>
      <c r="BG481" s="10">
        <v>0.15544820478940369</v>
      </c>
    </row>
    <row r="482" x14ac:dyDescent="0.3">
      <c r="A482" s="36">
        <v>44.75</v>
      </c>
      <c r="B482" s="36">
        <v>45</v>
      </c>
      <c r="C482" s="37">
        <v>340</v>
      </c>
      <c r="D482" s="2">
        <v>53113354560.776138</v>
      </c>
      <c r="E482" s="2">
        <v>53113355106.747688</v>
      </c>
      <c r="F482" s="2">
        <v>49599135104.359947</v>
      </c>
      <c r="G482" s="2">
        <v>53113355106.747688</v>
      </c>
      <c r="H482" s="2">
        <v>18595078037.36261</v>
      </c>
      <c r="I482" s="2">
        <v>49599134748.089203</v>
      </c>
      <c r="J482" s="2">
        <v>48466239228.663933</v>
      </c>
      <c r="K482" s="2">
        <v>50655160075.271172</v>
      </c>
      <c r="L482" s="10">
        <v>124269.2209339415</v>
      </c>
      <c r="M482" s="10">
        <v>124269.2222113501</v>
      </c>
      <c r="N482" s="10">
        <v>116047.00793965541</v>
      </c>
      <c r="O482" s="10">
        <v>124269.2222113501</v>
      </c>
      <c r="P482" s="10">
        <v>43506.870918211673</v>
      </c>
      <c r="Q482" s="10">
        <v>116047.0071060893</v>
      </c>
      <c r="R482" s="10">
        <v>113396.3734798996</v>
      </c>
      <c r="S482" s="10">
        <v>118517.7876805915</v>
      </c>
      <c r="T482" s="10">
        <v>19174892.696692359</v>
      </c>
      <c r="U482" s="10">
        <v>19174892.893798079</v>
      </c>
      <c r="V482" s="10">
        <v>17906195.180848159</v>
      </c>
      <c r="W482" s="10">
        <v>19174892.893798079</v>
      </c>
      <c r="X482" s="10">
        <v>6713163.3654403919</v>
      </c>
      <c r="Y482" s="10">
        <v>17906195.052227899</v>
      </c>
      <c r="Z482" s="10">
        <v>17497199.043574631</v>
      </c>
      <c r="AA482" s="10">
        <v>18287439.515153568</v>
      </c>
      <c r="AB482" s="10">
        <v>44.863462242499779</v>
      </c>
      <c r="AC482" s="10">
        <v>44.863462703667672</v>
      </c>
      <c r="AD482" s="10">
        <v>41.895092927502382</v>
      </c>
      <c r="AE482" s="10">
        <v>44.863462703667672</v>
      </c>
      <c r="AF482" s="10">
        <v>15.70677635265829</v>
      </c>
      <c r="AG482" s="10">
        <v>41.895092626569777</v>
      </c>
      <c r="AH482" s="10">
        <v>40.938165394600759</v>
      </c>
      <c r="AI482" s="10">
        <v>42.787089616497042</v>
      </c>
      <c r="AJ482" s="10">
        <v>0.00022387327488130956</v>
      </c>
      <c r="AK482" s="10">
        <v>0.00020577265065586863</v>
      </c>
      <c r="AL482" s="10">
        <v>0.00022363096486796992</v>
      </c>
      <c r="AM482" s="10">
        <v>0.0002040789677191401</v>
      </c>
      <c r="AN482" s="10">
        <v>0.00013690232093526472</v>
      </c>
      <c r="AO482" s="10">
        <v>0.00020260957532179817</v>
      </c>
      <c r="AP482" s="10">
        <v>0.00020919247128658338</v>
      </c>
      <c r="AQ482" s="10">
        <v>0.00018310473582692629</v>
      </c>
      <c r="AR482" s="10">
        <v>0.68532079869562812</v>
      </c>
      <c r="AS482" s="10">
        <v>0.69639270179002277</v>
      </c>
      <c r="AT482" s="10">
        <v>0.68746209378504808</v>
      </c>
      <c r="AU482" s="10">
        <v>0.69876769389873816</v>
      </c>
      <c r="AV482" s="10">
        <v>0.52475436984668689</v>
      </c>
      <c r="AW482" s="10">
        <v>0.70155677279306328</v>
      </c>
      <c r="AX482" s="10">
        <v>0.7068759716399724</v>
      </c>
      <c r="AY482" s="10">
        <v>0.74844467234659517</v>
      </c>
      <c r="AZ482" s="10">
        <v>0</v>
      </c>
      <c r="BA482" s="10">
        <v>1.0279364914822509e-08</v>
      </c>
      <c r="BB482" s="10">
        <v>-0.06616451710642679</v>
      </c>
      <c r="BC482" s="10">
        <v>1.0279364914822509e-08</v>
      </c>
      <c r="BD482" s="10">
        <v>-0.64989825645290811</v>
      </c>
      <c r="BE482" s="10">
        <v>-0.06616452381417004</v>
      </c>
      <c r="BF482" s="10">
        <v>-0.087494291605977104</v>
      </c>
      <c r="BG482" s="10">
        <v>-0.046282041603908142</v>
      </c>
    </row>
    <row r="483" x14ac:dyDescent="0.3">
      <c r="A483" s="36">
        <v>45</v>
      </c>
      <c r="B483" s="36">
        <v>45.25</v>
      </c>
      <c r="C483" s="37">
        <v>341</v>
      </c>
      <c r="D483" s="2">
        <v>226783944648.99911</v>
      </c>
      <c r="E483" s="2">
        <v>233733573552.19229</v>
      </c>
      <c r="F483" s="2">
        <v>201200219919.1037</v>
      </c>
      <c r="G483" s="2">
        <v>233831529960.48831</v>
      </c>
      <c r="H483" s="2">
        <v>207322534843.41321</v>
      </c>
      <c r="I483" s="2">
        <v>208247805237.71939</v>
      </c>
      <c r="J483" s="2">
        <v>192771237985.4794</v>
      </c>
      <c r="K483" s="2">
        <v>202936452922.48129</v>
      </c>
      <c r="L483" s="10">
        <v>530605.99080799986</v>
      </c>
      <c r="M483" s="10">
        <v>546866.0251575833</v>
      </c>
      <c r="N483" s="10">
        <v>470747.79568807827</v>
      </c>
      <c r="O483" s="10">
        <v>547095.21359136025</v>
      </c>
      <c r="P483" s="10">
        <v>485072.16499684821</v>
      </c>
      <c r="Q483" s="10">
        <v>487237.01848811278</v>
      </c>
      <c r="R483" s="10">
        <v>451026.52169173962</v>
      </c>
      <c r="S483" s="10">
        <v>474810.05694937089</v>
      </c>
      <c r="T483" s="10">
        <v>19263031.17471635</v>
      </c>
      <c r="U483" s="10">
        <v>19853332.743119329</v>
      </c>
      <c r="V483" s="10">
        <v>17089949.267176151</v>
      </c>
      <c r="W483" s="10">
        <v>19861653.161699619</v>
      </c>
      <c r="X483" s="10">
        <v>17609978.775574271</v>
      </c>
      <c r="Y483" s="10">
        <v>17688571.254764762</v>
      </c>
      <c r="Z483" s="10">
        <v>16373991.433345251</v>
      </c>
      <c r="AA483" s="10">
        <v>17237424.920809388</v>
      </c>
      <c r="AB483" s="10">
        <v>45.069679682330481</v>
      </c>
      <c r="AC483" s="10">
        <v>46.450807209073012</v>
      </c>
      <c r="AD483" s="10">
        <v>39.9853238191237</v>
      </c>
      <c r="AE483" s="10">
        <v>46.470274477585157</v>
      </c>
      <c r="AF483" s="10">
        <v>41.202035932408663</v>
      </c>
      <c r="AG483" s="10">
        <v>41.385918615794672</v>
      </c>
      <c r="AH483" s="10">
        <v>38.310198552277463</v>
      </c>
      <c r="AI483" s="10">
        <v>40.330372342894783</v>
      </c>
      <c r="AJ483" s="10">
        <v>0.00095589639929403016</v>
      </c>
      <c r="AK483" s="10">
        <v>0.0009055345285651664</v>
      </c>
      <c r="AL483" s="10">
        <v>0.00090716499829049857</v>
      </c>
      <c r="AM483" s="10">
        <v>0.00089845759430213666</v>
      </c>
      <c r="AN483" s="10">
        <v>0.0015263682220217874</v>
      </c>
      <c r="AO483" s="10">
        <v>0.00085068014986967768</v>
      </c>
      <c r="AP483" s="10">
        <v>0.00083204911932400832</v>
      </c>
      <c r="AQ483" s="10">
        <v>0.00073356052072105662</v>
      </c>
      <c r="AR483" s="10">
        <v>0.68627669509492217</v>
      </c>
      <c r="AS483" s="10">
        <v>0.69729823631858789</v>
      </c>
      <c r="AT483" s="10">
        <v>0.68836925878333854</v>
      </c>
      <c r="AU483" s="10">
        <v>0.69966615149304034</v>
      </c>
      <c r="AV483" s="10">
        <v>0.52628073806870868</v>
      </c>
      <c r="AW483" s="10">
        <v>0.70240745294293294</v>
      </c>
      <c r="AX483" s="10">
        <v>0.7077080207592964</v>
      </c>
      <c r="AY483" s="10">
        <v>0.74917823286731622</v>
      </c>
      <c r="AZ483" s="10">
        <v>0</v>
      </c>
      <c r="BA483" s="10">
        <v>0.030644272079971779</v>
      </c>
      <c r="BB483" s="10">
        <v>-0.11281100507133424</v>
      </c>
      <c r="BC483" s="10">
        <v>0.031076209219294437</v>
      </c>
      <c r="BD483" s="10">
        <v>-0.085814760104411136</v>
      </c>
      <c r="BE483" s="10">
        <v>-0.081734795820615602</v>
      </c>
      <c r="BF483" s="10">
        <v>-0.14997845952526445</v>
      </c>
      <c r="BG483" s="10">
        <v>-0.10515511476540973</v>
      </c>
    </row>
    <row r="484" x14ac:dyDescent="0.3">
      <c r="A484" s="36">
        <v>45.25</v>
      </c>
      <c r="B484" s="36">
        <v>45.5</v>
      </c>
      <c r="C484" s="37">
        <v>342</v>
      </c>
      <c r="D484" s="2">
        <v>572603015981.56689</v>
      </c>
      <c r="E484" s="2">
        <v>585198642621.91711</v>
      </c>
      <c r="F484" s="2">
        <v>521050665130.61267</v>
      </c>
      <c r="G484" s="2">
        <v>586883054035.24451</v>
      </c>
      <c r="H484" s="2">
        <v>580360363667.35852</v>
      </c>
      <c r="I484" s="2">
        <v>535330711623.97662</v>
      </c>
      <c r="J484" s="2">
        <v>517879604225.19623</v>
      </c>
      <c r="K484" s="2">
        <v>547216166556.94238</v>
      </c>
      <c r="L484" s="10">
        <v>1339718.2552088981</v>
      </c>
      <c r="M484" s="10">
        <v>1369188.22039402</v>
      </c>
      <c r="N484" s="10">
        <v>1219101.311870652</v>
      </c>
      <c r="O484" s="10">
        <v>1373129.2347734999</v>
      </c>
      <c r="P484" s="10">
        <v>1357868.1077534959</v>
      </c>
      <c r="Q484" s="10">
        <v>1252512.311181573</v>
      </c>
      <c r="R484" s="10">
        <v>1211681.9863260889</v>
      </c>
      <c r="S484" s="10">
        <v>1280320.6888895759</v>
      </c>
      <c r="T484" s="10">
        <v>19375905.957355879</v>
      </c>
      <c r="U484" s="10">
        <v>19802120.403395839</v>
      </c>
      <c r="V484" s="10">
        <v>17631462.644816879</v>
      </c>
      <c r="W484" s="10">
        <v>19859118.002477951</v>
      </c>
      <c r="X484" s="10">
        <v>19638401.32507718</v>
      </c>
      <c r="Y484" s="10">
        <v>18114674.97552349</v>
      </c>
      <c r="Z484" s="10">
        <v>17524159.371565569</v>
      </c>
      <c r="AA484" s="10">
        <v>18516858.426560279</v>
      </c>
      <c r="AB484" s="10">
        <v>45.333772609951033</v>
      </c>
      <c r="AC484" s="10">
        <v>46.330985789163243</v>
      </c>
      <c r="AD484" s="10">
        <v>41.252301702957404</v>
      </c>
      <c r="AE484" s="10">
        <v>46.464342970075897</v>
      </c>
      <c r="AF484" s="10">
        <v>45.947932553627133</v>
      </c>
      <c r="AG484" s="10">
        <v>42.382872731263888</v>
      </c>
      <c r="AH484" s="10">
        <v>41.001244425915253</v>
      </c>
      <c r="AI484" s="10">
        <v>43.323860634328383</v>
      </c>
      <c r="AJ484" s="10">
        <v>0.0024135269454318379</v>
      </c>
      <c r="AK484" s="10">
        <v>0.0022671863905134849</v>
      </c>
      <c r="AL484" s="10">
        <v>0.0023492962678297508</v>
      </c>
      <c r="AM484" s="10">
        <v>0.0022549975914466945</v>
      </c>
      <c r="AN484" s="10">
        <v>0.0042727801736165581</v>
      </c>
      <c r="AO484" s="10">
        <v>0.0021867947634515625</v>
      </c>
      <c r="AP484" s="10">
        <v>0.0022352985492778668</v>
      </c>
      <c r="AQ484" s="10">
        <v>0.0019780387914823078</v>
      </c>
      <c r="AR484" s="10">
        <v>0.68869022204035402</v>
      </c>
      <c r="AS484" s="10">
        <v>0.69956542270910138</v>
      </c>
      <c r="AT484" s="10">
        <v>0.6907185550511683</v>
      </c>
      <c r="AU484" s="10">
        <v>0.70192114908448699</v>
      </c>
      <c r="AV484" s="10">
        <v>0.53055351824232522</v>
      </c>
      <c r="AW484" s="10">
        <v>0.70459424770638446</v>
      </c>
      <c r="AX484" s="10">
        <v>0.70994331930857424</v>
      </c>
      <c r="AY484" s="10">
        <v>0.7511562716587985</v>
      </c>
      <c r="AZ484" s="10">
        <v>0</v>
      </c>
      <c r="BA484" s="10">
        <v>0.021997136390835337</v>
      </c>
      <c r="BB484" s="10">
        <v>-0.090031574078565102</v>
      </c>
      <c r="BC484" s="10">
        <v>0.024938810406365919</v>
      </c>
      <c r="BD484" s="10">
        <v>0.013547514541979444</v>
      </c>
      <c r="BE484" s="10">
        <v>-0.065092748933041178</v>
      </c>
      <c r="BF484" s="10">
        <v>-0.095569548586052711</v>
      </c>
      <c r="BG484" s="10">
        <v>-0.044335863968697264</v>
      </c>
    </row>
    <row r="485" x14ac:dyDescent="0.3">
      <c r="A485" s="36">
        <v>45.5</v>
      </c>
      <c r="B485" s="36">
        <v>45.75</v>
      </c>
      <c r="C485" s="37">
        <v>343</v>
      </c>
      <c r="D485" s="2">
        <v>310428742946.41937</v>
      </c>
      <c r="E485" s="2">
        <v>310428742946.41937</v>
      </c>
      <c r="F485" s="2">
        <v>293919981135.47089</v>
      </c>
      <c r="G485" s="2">
        <v>310428742946.41937</v>
      </c>
      <c r="H485" s="2">
        <v>43416780659.032532</v>
      </c>
      <c r="I485" s="2">
        <v>293919980160.39697</v>
      </c>
      <c r="J485" s="2">
        <v>274124489593.77951</v>
      </c>
      <c r="K485" s="2">
        <v>292429426809.99548</v>
      </c>
      <c r="L485" s="10">
        <v>726309.57619730127</v>
      </c>
      <c r="M485" s="10">
        <v>726309.57619730127</v>
      </c>
      <c r="N485" s="10">
        <v>687684.05563291942</v>
      </c>
      <c r="O485" s="10">
        <v>726309.57619730127</v>
      </c>
      <c r="P485" s="10">
        <v>101582.1642706453</v>
      </c>
      <c r="Q485" s="10">
        <v>687684.05335154058</v>
      </c>
      <c r="R485" s="10">
        <v>641368.57937966275</v>
      </c>
      <c r="S485" s="10">
        <v>684196.60833612713</v>
      </c>
      <c r="T485" s="10">
        <v>19506098.740563061</v>
      </c>
      <c r="U485" s="10">
        <v>19506098.740563061</v>
      </c>
      <c r="V485" s="10">
        <v>18468754.276540998</v>
      </c>
      <c r="W485" s="10">
        <v>19506098.740563061</v>
      </c>
      <c r="X485" s="10">
        <v>2728136.5845643762</v>
      </c>
      <c r="Y485" s="10">
        <v>18468754.215271261</v>
      </c>
      <c r="Z485" s="10">
        <v>17224884.881699361</v>
      </c>
      <c r="AA485" s="10">
        <v>18375093.813354071</v>
      </c>
      <c r="AB485" s="10">
        <v>45.638384432611652</v>
      </c>
      <c r="AC485" s="10">
        <v>45.638384432611652</v>
      </c>
      <c r="AD485" s="10">
        <v>43.211311440325858</v>
      </c>
      <c r="AE485" s="10">
        <v>45.638384432611652</v>
      </c>
      <c r="AF485" s="10">
        <v>6.3830163010559593</v>
      </c>
      <c r="AG485" s="10">
        <v>43.211311296973157</v>
      </c>
      <c r="AH485" s="10">
        <v>40.301032435755197</v>
      </c>
      <c r="AI485" s="10">
        <v>42.992174221658317</v>
      </c>
      <c r="AJ485" s="10">
        <v>0.0013084599885548555</v>
      </c>
      <c r="AK485" s="10">
        <v>0.0012026682394187288</v>
      </c>
      <c r="AL485" s="10">
        <v>0.0013252168376928612</v>
      </c>
      <c r="AM485" s="10">
        <v>0.0011927692627123668</v>
      </c>
      <c r="AN485" s="10">
        <v>0.00031964684567690571</v>
      </c>
      <c r="AO485" s="10">
        <v>0.0012006459923412992</v>
      </c>
      <c r="AP485" s="10">
        <v>0.0011831902027253057</v>
      </c>
      <c r="AQ485" s="10">
        <v>0.0010570534742067351</v>
      </c>
      <c r="AR485" s="10">
        <v>0.68999868202890891</v>
      </c>
      <c r="AS485" s="10">
        <v>0.70076809094852011</v>
      </c>
      <c r="AT485" s="10">
        <v>0.69204377188886113</v>
      </c>
      <c r="AU485" s="10">
        <v>0.70311391834719938</v>
      </c>
      <c r="AV485" s="10">
        <v>0.53087316508800209</v>
      </c>
      <c r="AW485" s="10">
        <v>0.70579489369872572</v>
      </c>
      <c r="AX485" s="10">
        <v>0.71112650951129952</v>
      </c>
      <c r="AY485" s="10">
        <v>0.75221332513300521</v>
      </c>
      <c r="AZ485" s="10">
        <v>0</v>
      </c>
      <c r="BA485" s="10">
        <v>0</v>
      </c>
      <c r="BB485" s="10">
        <v>-0.053180519478500554</v>
      </c>
      <c r="BC485" s="10">
        <v>0</v>
      </c>
      <c r="BD485" s="10">
        <v>-0.86013930202807809</v>
      </c>
      <c r="BE485" s="10">
        <v>-0.053180522619556081</v>
      </c>
      <c r="BF485" s="10">
        <v>-0.1169487496810373</v>
      </c>
      <c r="BG485" s="10">
        <v>-0.05798211842622647</v>
      </c>
    </row>
    <row r="486" x14ac:dyDescent="0.3">
      <c r="A486" s="36">
        <v>45.75</v>
      </c>
      <c r="B486" s="36">
        <v>46</v>
      </c>
      <c r="C486" s="37">
        <v>344</v>
      </c>
      <c r="D486" s="2">
        <v>34478322573.338417</v>
      </c>
      <c r="E486" s="2">
        <v>34478322573.338417</v>
      </c>
      <c r="F486" s="2">
        <v>32400259690.443211</v>
      </c>
      <c r="G486" s="2">
        <v>34482976885.681129</v>
      </c>
      <c r="H486" s="2">
        <v>14407560537.26296</v>
      </c>
      <c r="I486" s="2">
        <v>32404914002.785919</v>
      </c>
      <c r="J486" s="2">
        <v>31923660562.81218</v>
      </c>
      <c r="K486" s="2">
        <v>33088828129.77544</v>
      </c>
      <c r="L486" s="10">
        <v>80668.869830000112</v>
      </c>
      <c r="M486" s="10">
        <v>80668.869830000112</v>
      </c>
      <c r="N486" s="10">
        <v>75806.829809281204</v>
      </c>
      <c r="O486" s="10">
        <v>80679.759516287013</v>
      </c>
      <c r="P486" s="10">
        <v>33709.34369200017</v>
      </c>
      <c r="Q486" s="10">
        <v>75817.71949556809</v>
      </c>
      <c r="R486" s="10">
        <v>74691.731680415454</v>
      </c>
      <c r="S486" s="10">
        <v>77417.872158670041</v>
      </c>
      <c r="T486" s="10">
        <v>19619701.729930472</v>
      </c>
      <c r="U486" s="10">
        <v>19619701.729930472</v>
      </c>
      <c r="V486" s="10">
        <v>18437191.36122793</v>
      </c>
      <c r="W486" s="10">
        <v>19622350.241026901</v>
      </c>
      <c r="X486" s="10">
        <v>8198543.8762500053</v>
      </c>
      <c r="Y486" s="10">
        <v>18439839.87232437</v>
      </c>
      <c r="Z486" s="10">
        <v>18165985.22267592</v>
      </c>
      <c r="AA486" s="10">
        <v>18829017.48245544</v>
      </c>
      <c r="AB486" s="10">
        <v>45.904181144214569</v>
      </c>
      <c r="AC486" s="10">
        <v>45.904181144214569</v>
      </c>
      <c r="AD486" s="10">
        <v>43.13746374366287</v>
      </c>
      <c r="AE486" s="10">
        <v>45.910377860903068</v>
      </c>
      <c r="AF486" s="10">
        <v>19.182118484504869</v>
      </c>
      <c r="AG486" s="10">
        <v>43.143660460351363</v>
      </c>
      <c r="AH486" s="10">
        <v>42.502923225010512</v>
      </c>
      <c r="AI486" s="10">
        <v>44.054218620645713</v>
      </c>
      <c r="AJ486" s="10">
        <v>0.00014532644474705644</v>
      </c>
      <c r="AK486" s="10">
        <v>0.00013357649524916912</v>
      </c>
      <c r="AL486" s="10">
        <v>0.00014608523558528108</v>
      </c>
      <c r="AM486" s="10">
        <v>0.00013249493112550028</v>
      </c>
      <c r="AN486" s="10">
        <v>0.00010607261085989954</v>
      </c>
      <c r="AO486" s="10">
        <v>0.00013237218547843281</v>
      </c>
      <c r="AP486" s="10">
        <v>0.00013779054351919061</v>
      </c>
      <c r="AQ486" s="10">
        <v>0.00011960718561588052</v>
      </c>
      <c r="AR486" s="10">
        <v>0.69014400847365598</v>
      </c>
      <c r="AS486" s="10">
        <v>0.70090166744376925</v>
      </c>
      <c r="AT486" s="10">
        <v>0.69218985712444636</v>
      </c>
      <c r="AU486" s="10">
        <v>0.70324641327832493</v>
      </c>
      <c r="AV486" s="10">
        <v>0.53097923769886202</v>
      </c>
      <c r="AW486" s="10">
        <v>0.70592726588420418</v>
      </c>
      <c r="AX486" s="10">
        <v>0.71126430005481867</v>
      </c>
      <c r="AY486" s="10">
        <v>0.75233293231862108</v>
      </c>
      <c r="AZ486" s="10">
        <v>0</v>
      </c>
      <c r="BA486" s="10">
        <v>0</v>
      </c>
      <c r="BB486" s="10">
        <v>-0.060271577263510512</v>
      </c>
      <c r="BC486" s="10">
        <v>0.00013499242408943068</v>
      </c>
      <c r="BD486" s="10">
        <v>-0.58212698698967114</v>
      </c>
      <c r="BE486" s="10">
        <v>-0.060136584839421192</v>
      </c>
      <c r="BF486" s="10">
        <v>-0.074094730249484986</v>
      </c>
      <c r="BG486" s="10">
        <v>-0.040300523339190875</v>
      </c>
    </row>
    <row r="487" x14ac:dyDescent="0.3">
      <c r="A487" s="36">
        <v>46</v>
      </c>
      <c r="B487" s="36">
        <v>46.25</v>
      </c>
      <c r="C487" s="37">
        <v>345</v>
      </c>
      <c r="D487" s="2">
        <v>285181591354.88708</v>
      </c>
      <c r="E487" s="2">
        <v>285181594649.98132</v>
      </c>
      <c r="F487" s="2">
        <v>263204472461.31891</v>
      </c>
      <c r="G487" s="2">
        <v>285181594649.98132</v>
      </c>
      <c r="H487" s="2">
        <v>198160478887.54309</v>
      </c>
      <c r="I487" s="2">
        <v>263204472026.82211</v>
      </c>
      <c r="J487" s="2">
        <v>245776162035.95209</v>
      </c>
      <c r="K487" s="2">
        <v>258154724356.6022</v>
      </c>
      <c r="L487" s="10">
        <v>667238.86064890283</v>
      </c>
      <c r="M487" s="10">
        <v>667238.86835842894</v>
      </c>
      <c r="N487" s="10">
        <v>615819.03477156686</v>
      </c>
      <c r="O487" s="10">
        <v>667238.86835842894</v>
      </c>
      <c r="P487" s="10">
        <v>463635.7190181567</v>
      </c>
      <c r="Q487" s="10">
        <v>615819.0337549753</v>
      </c>
      <c r="R487" s="10">
        <v>575042.04795411846</v>
      </c>
      <c r="S487" s="10">
        <v>604004.1481375898</v>
      </c>
      <c r="T487" s="10">
        <v>19714566.07230331</v>
      </c>
      <c r="U487" s="10">
        <v>19714566.300092742</v>
      </c>
      <c r="V487" s="10">
        <v>18195290.720596109</v>
      </c>
      <c r="W487" s="10">
        <v>19714566.300092742</v>
      </c>
      <c r="X487" s="10">
        <v>13698807.96087642</v>
      </c>
      <c r="Y487" s="10">
        <v>18195290.690559398</v>
      </c>
      <c r="Z487" s="10">
        <v>16990473.902732391</v>
      </c>
      <c r="AA487" s="10">
        <v>17846202.295267001</v>
      </c>
      <c r="AB487" s="10">
        <v>46.126135076866177</v>
      </c>
      <c r="AC487" s="10">
        <v>46.126135609824708</v>
      </c>
      <c r="AD487" s="10">
        <v>42.571489246225688</v>
      </c>
      <c r="AE487" s="10">
        <v>46.126135609824708</v>
      </c>
      <c r="AF487" s="10">
        <v>32.051076553145357</v>
      </c>
      <c r="AG487" s="10">
        <v>42.571489175948848</v>
      </c>
      <c r="AH487" s="10">
        <v>39.752581486356867</v>
      </c>
      <c r="AI487" s="10">
        <v>41.754727680110243</v>
      </c>
      <c r="AJ487" s="10">
        <v>0.0012020430138605987</v>
      </c>
      <c r="AK487" s="10">
        <v>0.0011048553142887206</v>
      </c>
      <c r="AL487" s="10">
        <v>0.0011867277526159058</v>
      </c>
      <c r="AM487" s="10">
        <v>0.0010957614206765216</v>
      </c>
      <c r="AN487" s="10">
        <v>0.001458914526889283</v>
      </c>
      <c r="AO487" s="10">
        <v>0.0010751749313975074</v>
      </c>
      <c r="AP487" s="10">
        <v>0.0010608316951735955</v>
      </c>
      <c r="AQ487" s="10">
        <v>0.00093315967288522229</v>
      </c>
      <c r="AR487" s="10">
        <v>0.6913460514875166</v>
      </c>
      <c r="AS487" s="10">
        <v>0.70200652275805797</v>
      </c>
      <c r="AT487" s="10">
        <v>0.69337658487706222</v>
      </c>
      <c r="AU487" s="10">
        <v>0.7043421746990014</v>
      </c>
      <c r="AV487" s="10">
        <v>0.5324381522257513</v>
      </c>
      <c r="AW487" s="10">
        <v>0.70700244081560171</v>
      </c>
      <c r="AX487" s="10">
        <v>0.71232513174999224</v>
      </c>
      <c r="AY487" s="10">
        <v>0.75326609199150629</v>
      </c>
      <c r="AZ487" s="10">
        <v>0</v>
      </c>
      <c r="BA487" s="10">
        <v>1.1554372125743839e-08</v>
      </c>
      <c r="BB487" s="10">
        <v>-0.077063595827331355</v>
      </c>
      <c r="BC487" s="10">
        <v>1.1554372125743839e-08</v>
      </c>
      <c r="BD487" s="10">
        <v>-0.30514281112574604</v>
      </c>
      <c r="BE487" s="10">
        <v>-0.077063597350910729</v>
      </c>
      <c r="BF487" s="10">
        <v>-0.13817662329367497</v>
      </c>
      <c r="BG487" s="10">
        <v>-0.094770727906669072</v>
      </c>
    </row>
    <row r="488" x14ac:dyDescent="0.3">
      <c r="A488" s="36">
        <v>46.25</v>
      </c>
      <c r="B488" s="36">
        <v>46.5</v>
      </c>
      <c r="C488" s="37">
        <v>346</v>
      </c>
      <c r="D488" s="2">
        <v>284284260671.19189</v>
      </c>
      <c r="E488" s="2">
        <v>338382831487.12543</v>
      </c>
      <c r="F488" s="2">
        <v>255650197209.81281</v>
      </c>
      <c r="G488" s="2">
        <v>338382831487.12543</v>
      </c>
      <c r="H488" s="2">
        <v>307214258376.99371</v>
      </c>
      <c r="I488" s="2">
        <v>309748765423.47467</v>
      </c>
      <c r="J488" s="2">
        <v>281398779622.49982</v>
      </c>
      <c r="K488" s="2">
        <v>294728523128.48938</v>
      </c>
      <c r="L488" s="10">
        <v>665139.37764872203</v>
      </c>
      <c r="M488" s="10">
        <v>791713.70729764353</v>
      </c>
      <c r="N488" s="10">
        <v>598144.31043927069</v>
      </c>
      <c r="O488" s="10">
        <v>791713.70729764353</v>
      </c>
      <c r="P488" s="10">
        <v>718788.65238350583</v>
      </c>
      <c r="Q488" s="10">
        <v>724718.63399966201</v>
      </c>
      <c r="R488" s="10">
        <v>658388.22278558288</v>
      </c>
      <c r="S488" s="10">
        <v>689575.79989188549</v>
      </c>
      <c r="T488" s="10">
        <v>19810326.221921962</v>
      </c>
      <c r="U488" s="10">
        <v>23580180.850782149</v>
      </c>
      <c r="V488" s="10">
        <v>17814963.774173841</v>
      </c>
      <c r="W488" s="10">
        <v>23580180.850782149</v>
      </c>
      <c r="X488" s="10">
        <v>21408201.29860533</v>
      </c>
      <c r="Y488" s="10">
        <v>21584818.221694939</v>
      </c>
      <c r="Z488" s="10">
        <v>19609251.703245461</v>
      </c>
      <c r="AA488" s="10">
        <v>20538133.82526214</v>
      </c>
      <c r="AB488" s="10">
        <v>46.350184928133068</v>
      </c>
      <c r="AC488" s="10">
        <v>55.170507079440704</v>
      </c>
      <c r="AD488" s="10">
        <v>41.681638968024949</v>
      </c>
      <c r="AE488" s="10">
        <v>55.170507079440704</v>
      </c>
      <c r="AF488" s="10">
        <v>50.088730395111448</v>
      </c>
      <c r="AG488" s="10">
        <v>50.501960695053818</v>
      </c>
      <c r="AH488" s="10">
        <v>45.879731235418127</v>
      </c>
      <c r="AI488" s="10">
        <v>48.053035079565163</v>
      </c>
      <c r="AJ488" s="10">
        <v>0.0011982607568280391</v>
      </c>
      <c r="AK488" s="10">
        <v>0.0013109684378175897</v>
      </c>
      <c r="AL488" s="10">
        <v>0.0011526672824117787</v>
      </c>
      <c r="AM488" s="10">
        <v>0.0013001780588889798</v>
      </c>
      <c r="AN488" s="10">
        <v>0.002261799865088481</v>
      </c>
      <c r="AO488" s="10">
        <v>0.0012653056578032186</v>
      </c>
      <c r="AP488" s="10">
        <v>0.0012145878670000981</v>
      </c>
      <c r="AQ488" s="10">
        <v>0.0010653640870527501</v>
      </c>
      <c r="AR488" s="10">
        <v>0.69254431224434465</v>
      </c>
      <c r="AS488" s="10">
        <v>0.70331749119587561</v>
      </c>
      <c r="AT488" s="10">
        <v>0.69452925215947403</v>
      </c>
      <c r="AU488" s="10">
        <v>0.70564235275789033</v>
      </c>
      <c r="AV488" s="10">
        <v>0.53469995209083976</v>
      </c>
      <c r="AW488" s="10">
        <v>0.70826774647340496</v>
      </c>
      <c r="AX488" s="10">
        <v>0.71353971961699236</v>
      </c>
      <c r="AY488" s="10">
        <v>0.754331456078559</v>
      </c>
      <c r="AZ488" s="10">
        <v>0</v>
      </c>
      <c r="BA488" s="10">
        <v>0.19029745328920922</v>
      </c>
      <c r="BB488" s="10">
        <v>-0.10072335131665189</v>
      </c>
      <c r="BC488" s="10">
        <v>0.19029745328920922</v>
      </c>
      <c r="BD488" s="10">
        <v>0.080658695812650061</v>
      </c>
      <c r="BE488" s="10">
        <v>0.08957409281879114</v>
      </c>
      <c r="BF488" s="10">
        <v>-0.010149985236184045</v>
      </c>
      <c r="BG488" s="10">
        <v>0.036738799512286313</v>
      </c>
    </row>
    <row r="489" x14ac:dyDescent="0.3">
      <c r="A489" s="36">
        <v>46.5</v>
      </c>
      <c r="B489" s="36">
        <v>46.75</v>
      </c>
      <c r="C489" s="37">
        <v>347</v>
      </c>
      <c r="D489" s="2">
        <v>175677627113.8924</v>
      </c>
      <c r="E489" s="2">
        <v>255198140781.49219</v>
      </c>
      <c r="F489" s="2">
        <v>163487807607.69711</v>
      </c>
      <c r="G489" s="2">
        <v>255198140781.49219</v>
      </c>
      <c r="H489" s="2">
        <v>217879657134.24481</v>
      </c>
      <c r="I489" s="2">
        <v>243008323591.7966</v>
      </c>
      <c r="J489" s="2">
        <v>229849075607.00781</v>
      </c>
      <c r="K489" s="2">
        <v>237413165896.0954</v>
      </c>
      <c r="L489" s="10">
        <v>411032.63082330662</v>
      </c>
      <c r="M489" s="10">
        <v>597086.6348202076</v>
      </c>
      <c r="N489" s="10">
        <v>382512.13186617719</v>
      </c>
      <c r="O489" s="10">
        <v>597086.6348202076</v>
      </c>
      <c r="P489" s="10">
        <v>509772.64519123669</v>
      </c>
      <c r="Q489" s="10">
        <v>568566.14128298871</v>
      </c>
      <c r="R489" s="10">
        <v>537777.47224354732</v>
      </c>
      <c r="S489" s="10">
        <v>555475.16080176679</v>
      </c>
      <c r="T489" s="10">
        <v>19913225.107757751</v>
      </c>
      <c r="U489" s="10">
        <v>28926950.50559026</v>
      </c>
      <c r="V489" s="10">
        <v>18531497.543254409</v>
      </c>
      <c r="W489" s="10">
        <v>28926950.50559026</v>
      </c>
      <c r="X489" s="10">
        <v>24696865.105666</v>
      </c>
      <c r="Y489" s="10">
        <v>27545223.203664359</v>
      </c>
      <c r="Z489" s="10">
        <v>26053610.004676741</v>
      </c>
      <c r="AA489" s="10">
        <v>26911006.78955223</v>
      </c>
      <c r="AB489" s="10">
        <v>46.5909372677947</v>
      </c>
      <c r="AC489" s="10">
        <v>67.680334504404854</v>
      </c>
      <c r="AD489" s="10">
        <v>43.358111749547618</v>
      </c>
      <c r="AE489" s="10">
        <v>67.680334504404854</v>
      </c>
      <c r="AF489" s="10">
        <v>57.783211238896968</v>
      </c>
      <c r="AG489" s="10">
        <v>64.447509600509747</v>
      </c>
      <c r="AH489" s="10">
        <v>60.957584859249593</v>
      </c>
      <c r="AI489" s="10">
        <v>62.963634587587173</v>
      </c>
      <c r="AJ489" s="10">
        <v>0.00074048280381840592</v>
      </c>
      <c r="AK489" s="10">
        <v>0.00098869291472015812</v>
      </c>
      <c r="AL489" s="10">
        <v>0.00073712850198963441</v>
      </c>
      <c r="AM489" s="10">
        <v>0.00098055513589489357</v>
      </c>
      <c r="AN489" s="10">
        <v>0.0016040927973695366</v>
      </c>
      <c r="AO489" s="10">
        <v>0.000992674841862898</v>
      </c>
      <c r="AP489" s="10">
        <v>0.0009920863866146564</v>
      </c>
      <c r="AQ489" s="10">
        <v>0.00085818453556641056</v>
      </c>
      <c r="AR489" s="10">
        <v>0.69328479504816309</v>
      </c>
      <c r="AS489" s="10">
        <v>0.70430618411059576</v>
      </c>
      <c r="AT489" s="10">
        <v>0.69526638066146362</v>
      </c>
      <c r="AU489" s="10">
        <v>0.70662290789378523</v>
      </c>
      <c r="AV489" s="10">
        <v>0.53630404488820926</v>
      </c>
      <c r="AW489" s="10">
        <v>0.7092604213152679</v>
      </c>
      <c r="AX489" s="10">
        <v>0.714531806003607</v>
      </c>
      <c r="AY489" s="10">
        <v>0.75518964061412541</v>
      </c>
      <c r="AZ489" s="10">
        <v>0</v>
      </c>
      <c r="BA489" s="10">
        <v>0.45265020352333418</v>
      </c>
      <c r="BB489" s="10">
        <v>-0.069387432574397057</v>
      </c>
      <c r="BC489" s="10">
        <v>0.45265020352333418</v>
      </c>
      <c r="BD489" s="10">
        <v>0.24022427165977556</v>
      </c>
      <c r="BE489" s="10">
        <v>0.38326278413501957</v>
      </c>
      <c r="BF489" s="10">
        <v>0.3083571276722441</v>
      </c>
      <c r="BG489" s="10">
        <v>0.35141377872880564</v>
      </c>
    </row>
    <row r="490" x14ac:dyDescent="0.3">
      <c r="A490" s="36">
        <v>46.75</v>
      </c>
      <c r="B490" s="36">
        <v>47</v>
      </c>
      <c r="C490" s="37">
        <v>348</v>
      </c>
      <c r="D490" s="2">
        <v>321164857574.76532</v>
      </c>
      <c r="E490" s="2">
        <v>349202826934.1554</v>
      </c>
      <c r="F490" s="2">
        <v>303709679814.71118</v>
      </c>
      <c r="G490" s="2">
        <v>349202826934.1554</v>
      </c>
      <c r="H490" s="2">
        <v>158440634537.3869</v>
      </c>
      <c r="I490" s="2">
        <v>331747639871.1084</v>
      </c>
      <c r="J490" s="2">
        <v>303355387607.97638</v>
      </c>
      <c r="K490" s="2">
        <v>316467856239.6098</v>
      </c>
      <c r="L490" s="10">
        <v>751428.84444452496</v>
      </c>
      <c r="M490" s="10">
        <v>817029.23134673422</v>
      </c>
      <c r="N490" s="10">
        <v>710588.99617202918</v>
      </c>
      <c r="O490" s="10">
        <v>817029.23134673422</v>
      </c>
      <c r="P490" s="10">
        <v>370703.27003560838</v>
      </c>
      <c r="Q490" s="10">
        <v>776189.36130804219</v>
      </c>
      <c r="R490" s="10">
        <v>709760.05932783999</v>
      </c>
      <c r="S490" s="10">
        <v>740439.27879813849</v>
      </c>
      <c r="T490" s="10">
        <v>20022644.08604322</v>
      </c>
      <c r="U490" s="10">
        <v>21770638.202266742</v>
      </c>
      <c r="V490" s="10">
        <v>18934421.624883011</v>
      </c>
      <c r="W490" s="10">
        <v>21770638.202266742</v>
      </c>
      <c r="X490" s="10">
        <v>9877794.4077222981</v>
      </c>
      <c r="Y490" s="10">
        <v>20682415.161122411</v>
      </c>
      <c r="Z490" s="10">
        <v>18912333.695302311</v>
      </c>
      <c r="AA490" s="10">
        <v>19729815.080044039</v>
      </c>
      <c r="AB490" s="10">
        <v>46.84694465613174</v>
      </c>
      <c r="AC490" s="10">
        <v>50.936723372172906</v>
      </c>
      <c r="AD490" s="10">
        <v>44.300832504686809</v>
      </c>
      <c r="AE490" s="10">
        <v>50.936723372172906</v>
      </c>
      <c r="AF490" s="10">
        <v>23.111057957913271</v>
      </c>
      <c r="AG490" s="10">
        <v>48.390609863740153</v>
      </c>
      <c r="AH490" s="10">
        <v>44.249153415242397</v>
      </c>
      <c r="AI490" s="10">
        <v>46.161813153079358</v>
      </c>
      <c r="AJ490" s="10">
        <v>0.0013537128098316334</v>
      </c>
      <c r="AK490" s="10">
        <v>0.0013528874455463434</v>
      </c>
      <c r="AL490" s="10">
        <v>0.001369356312238109</v>
      </c>
      <c r="AM490" s="10">
        <v>0.0013417520377332413</v>
      </c>
      <c r="AN490" s="10">
        <v>0.0011664855912430904</v>
      </c>
      <c r="AO490" s="10">
        <v>0.0013551697780551215</v>
      </c>
      <c r="AP490" s="10">
        <v>0.0013093581062151118</v>
      </c>
      <c r="AQ490" s="10">
        <v>0.0011439459105125971</v>
      </c>
      <c r="AR490" s="10">
        <v>0.69463850785799475</v>
      </c>
      <c r="AS490" s="10">
        <v>0.70565907155614205</v>
      </c>
      <c r="AT490" s="10">
        <v>0.69663573697370174</v>
      </c>
      <c r="AU490" s="10">
        <v>0.70796465993151847</v>
      </c>
      <c r="AV490" s="10">
        <v>0.53747053047945237</v>
      </c>
      <c r="AW490" s="10">
        <v>0.71061559109332306</v>
      </c>
      <c r="AX490" s="10">
        <v>0.71584116410982213</v>
      </c>
      <c r="AY490" s="10">
        <v>0.756333586524638</v>
      </c>
      <c r="AZ490" s="10">
        <v>0</v>
      </c>
      <c r="BA490" s="10">
        <v>0.087300863398054096</v>
      </c>
      <c r="BB490" s="10">
        <v>-0.054349588220406919</v>
      </c>
      <c r="BC490" s="10">
        <v>0.087300863398054096</v>
      </c>
      <c r="BD490" s="10">
        <v>-0.50666883128549378</v>
      </c>
      <c r="BE490" s="10">
        <v>0.032951246211237351</v>
      </c>
      <c r="BF490" s="10">
        <v>-0.055452735711107537</v>
      </c>
      <c r="BG490" s="10">
        <v>-0.014624891934392537</v>
      </c>
    </row>
    <row r="491" x14ac:dyDescent="0.3">
      <c r="A491" s="36">
        <v>47</v>
      </c>
      <c r="B491" s="36">
        <v>47.25</v>
      </c>
      <c r="C491" s="37">
        <v>349</v>
      </c>
      <c r="D491" s="2">
        <v>113779170684.4657</v>
      </c>
      <c r="E491" s="2">
        <v>113779170684.4657</v>
      </c>
      <c r="F491" s="2">
        <v>97342906064.378891</v>
      </c>
      <c r="G491" s="2">
        <v>113779170684.4657</v>
      </c>
      <c r="H491" s="2">
        <v>41776529301.913391</v>
      </c>
      <c r="I491" s="2">
        <v>97342905046.76915</v>
      </c>
      <c r="J491" s="2">
        <v>91725752643.943954</v>
      </c>
      <c r="K491" s="2">
        <v>96569591168.092087</v>
      </c>
      <c r="L491" s="10">
        <v>266208.92271621351</v>
      </c>
      <c r="M491" s="10">
        <v>266208.92271621351</v>
      </c>
      <c r="N491" s="10">
        <v>227753.02369998611</v>
      </c>
      <c r="O491" s="10">
        <v>266208.92271621351</v>
      </c>
      <c r="P491" s="10">
        <v>97744.471095912872</v>
      </c>
      <c r="Q491" s="10">
        <v>227753.0213190864</v>
      </c>
      <c r="R491" s="10">
        <v>214610.57986083589</v>
      </c>
      <c r="S491" s="10">
        <v>225943.70021641269</v>
      </c>
      <c r="T491" s="10">
        <v>20100000</v>
      </c>
      <c r="U491" s="10">
        <v>20100000</v>
      </c>
      <c r="V491" s="10">
        <v>17196402.47088873</v>
      </c>
      <c r="W491" s="10">
        <v>20100000</v>
      </c>
      <c r="X491" s="10">
        <v>7380157.8436280964</v>
      </c>
      <c r="Y491" s="10">
        <v>17196402.291119829</v>
      </c>
      <c r="Z491" s="10">
        <v>16204087.41821664</v>
      </c>
      <c r="AA491" s="10">
        <v>17059790.212934501</v>
      </c>
      <c r="AB491" s="10">
        <v>47.027934150045972</v>
      </c>
      <c r="AC491" s="10">
        <v>47.027934150045972</v>
      </c>
      <c r="AD491" s="10">
        <v>40.234392189982238</v>
      </c>
      <c r="AE491" s="10">
        <v>47.027934150045972</v>
      </c>
      <c r="AF491" s="10">
        <v>17.267342143636181</v>
      </c>
      <c r="AG491" s="10">
        <v>40.234391769377268</v>
      </c>
      <c r="AH491" s="10">
        <v>37.912674431118432</v>
      </c>
      <c r="AI491" s="10">
        <v>39.914760733705577</v>
      </c>
      <c r="AJ491" s="10">
        <v>0.0004795802442729124</v>
      </c>
      <c r="AK491" s="10">
        <v>0.00044080517026488114</v>
      </c>
      <c r="AL491" s="10">
        <v>0.00043889652431289365</v>
      </c>
      <c r="AM491" s="10">
        <v>0.00043717697092488276</v>
      </c>
      <c r="AN491" s="10">
        <v>0.00030757084270151421</v>
      </c>
      <c r="AO491" s="10">
        <v>0.00039764009497919378</v>
      </c>
      <c r="AP491" s="10">
        <v>0.00039591140516758144</v>
      </c>
      <c r="AQ491" s="10">
        <v>0.00034907301553232958</v>
      </c>
      <c r="AR491" s="10">
        <v>0.69511808810226761</v>
      </c>
      <c r="AS491" s="10">
        <v>0.70609987672640695</v>
      </c>
      <c r="AT491" s="10">
        <v>0.69707463349801468</v>
      </c>
      <c r="AU491" s="10">
        <v>0.7084018369024434</v>
      </c>
      <c r="AV491" s="10">
        <v>0.53777810132215387</v>
      </c>
      <c r="AW491" s="10">
        <v>0.71101323118830229</v>
      </c>
      <c r="AX491" s="10">
        <v>0.71623707551498972</v>
      </c>
      <c r="AY491" s="10">
        <v>0.75668265954017033</v>
      </c>
      <c r="AZ491" s="10">
        <v>0</v>
      </c>
      <c r="BA491" s="10">
        <v>0</v>
      </c>
      <c r="BB491" s="10">
        <v>-0.14445758851299884</v>
      </c>
      <c r="BC491" s="10">
        <v>0</v>
      </c>
      <c r="BD491" s="10">
        <v>-0.63282796797870189</v>
      </c>
      <c r="BE491" s="10">
        <v>-0.14445759745672493</v>
      </c>
      <c r="BF491" s="10">
        <v>-0.1938264966061376</v>
      </c>
      <c r="BG491" s="10">
        <v>-0.15125421826196561</v>
      </c>
    </row>
    <row r="492" x14ac:dyDescent="0.3">
      <c r="A492" s="36">
        <v>47.25</v>
      </c>
      <c r="B492" s="36">
        <v>47.5</v>
      </c>
      <c r="C492" s="37">
        <v>350</v>
      </c>
      <c r="D492" s="2">
        <v>88530576263.970337</v>
      </c>
      <c r="E492" s="2">
        <v>94228809228.838501</v>
      </c>
      <c r="F492" s="2">
        <v>83258024802.787033</v>
      </c>
      <c r="G492" s="2">
        <v>94391614352.361115</v>
      </c>
      <c r="H492" s="2">
        <v>80791888247.754669</v>
      </c>
      <c r="I492" s="2">
        <v>89119062337.218842</v>
      </c>
      <c r="J492" s="2">
        <v>87325746544.067108</v>
      </c>
      <c r="K492" s="2">
        <v>91107275488.86824</v>
      </c>
      <c r="L492" s="10">
        <v>207134.83138346361</v>
      </c>
      <c r="M492" s="10">
        <v>220466.97688811249</v>
      </c>
      <c r="N492" s="10">
        <v>194798.65213374939</v>
      </c>
      <c r="O492" s="10">
        <v>220847.89174524241</v>
      </c>
      <c r="P492" s="10">
        <v>189028.63683449151</v>
      </c>
      <c r="Q492" s="10">
        <v>208511.7111994313</v>
      </c>
      <c r="R492" s="10">
        <v>204315.893436716</v>
      </c>
      <c r="S492" s="10">
        <v>213163.5299642086</v>
      </c>
      <c r="T492" s="10">
        <v>20235189.617980551</v>
      </c>
      <c r="U492" s="10">
        <v>21537619.009016391</v>
      </c>
      <c r="V492" s="10">
        <v>19030057.074061658</v>
      </c>
      <c r="W492" s="10">
        <v>21574830.92702578</v>
      </c>
      <c r="X492" s="10">
        <v>18466379.044155709</v>
      </c>
      <c r="Y492" s="10">
        <v>20369698.256490011</v>
      </c>
      <c r="Z492" s="10">
        <v>19959805.012249231</v>
      </c>
      <c r="AA492" s="10">
        <v>20824138.652366679</v>
      </c>
      <c r="AB492" s="10">
        <v>47.344237058113592</v>
      </c>
      <c r="AC492" s="10">
        <v>50.391528781333392</v>
      </c>
      <c r="AD492" s="10">
        <v>44.524590594556621</v>
      </c>
      <c r="AE492" s="10">
        <v>50.478593439529533</v>
      </c>
      <c r="AF492" s="10">
        <v>43.205754113350423</v>
      </c>
      <c r="AG492" s="10">
        <v>47.658946679727279</v>
      </c>
      <c r="AH492" s="10">
        <v>46.699920187254428</v>
      </c>
      <c r="AI492" s="10">
        <v>48.722200063429213</v>
      </c>
      <c r="AJ492" s="10">
        <v>0.00037315718804139018</v>
      </c>
      <c r="AK492" s="10">
        <v>0.00036506283220471875</v>
      </c>
      <c r="AL492" s="10">
        <v>0.00037539107043848332</v>
      </c>
      <c r="AM492" s="10">
        <v>0.00036268360715788688</v>
      </c>
      <c r="AN492" s="10">
        <v>0.0005948131538698778</v>
      </c>
      <c r="AO492" s="10">
        <v>0.00036404617671110455</v>
      </c>
      <c r="AP492" s="10">
        <v>0.00037691987282758286</v>
      </c>
      <c r="AQ492" s="10">
        <v>0.00032932821820148817</v>
      </c>
      <c r="AR492" s="10">
        <v>0.69549124529030903</v>
      </c>
      <c r="AS492" s="10">
        <v>0.70646493955861167</v>
      </c>
      <c r="AT492" s="10">
        <v>0.69745002456845318</v>
      </c>
      <c r="AU492" s="10">
        <v>0.70876452050960126</v>
      </c>
      <c r="AV492" s="10">
        <v>0.53837291447602376</v>
      </c>
      <c r="AW492" s="10">
        <v>0.71137727736501344</v>
      </c>
      <c r="AX492" s="10">
        <v>0.71661399538781734</v>
      </c>
      <c r="AY492" s="10">
        <v>0.75701198775837186</v>
      </c>
      <c r="AZ492" s="10">
        <v>0</v>
      </c>
      <c r="BA492" s="10">
        <v>0.06436457555497932</v>
      </c>
      <c r="BB492" s="10">
        <v>-0.059556276302350164</v>
      </c>
      <c r="BC492" s="10">
        <v>0.066203546116259337</v>
      </c>
      <c r="BD492" s="10">
        <v>-0.087412601869226836</v>
      </c>
      <c r="BE492" s="10">
        <v>0.0066472635566476868</v>
      </c>
      <c r="BF492" s="10">
        <v>-0.013609193238625306</v>
      </c>
      <c r="BG492" s="10">
        <v>0.029105189795839648</v>
      </c>
    </row>
    <row r="493" x14ac:dyDescent="0.3">
      <c r="A493" s="36">
        <v>47.5</v>
      </c>
      <c r="B493" s="36">
        <v>47.75</v>
      </c>
      <c r="C493" s="37">
        <v>351</v>
      </c>
      <c r="D493" s="2">
        <v>650299358749.42542</v>
      </c>
      <c r="E493" s="2">
        <v>729428951856.62695</v>
      </c>
      <c r="F493" s="2">
        <v>625029133063.25708</v>
      </c>
      <c r="G493" s="2">
        <v>729428951856.62695</v>
      </c>
      <c r="H493" s="2">
        <v>467564589081.836</v>
      </c>
      <c r="I493" s="2">
        <v>704158723203.60291</v>
      </c>
      <c r="J493" s="2">
        <v>674415801806.27625</v>
      </c>
      <c r="K493" s="2">
        <v>706981976397.55615</v>
      </c>
      <c r="L493" s="10">
        <v>1521504.249805229</v>
      </c>
      <c r="M493" s="10">
        <v>1706643.617664204</v>
      </c>
      <c r="N493" s="10">
        <v>1462379.547838765</v>
      </c>
      <c r="O493" s="10">
        <v>1706643.617664204</v>
      </c>
      <c r="P493" s="10">
        <v>1093960.035136014</v>
      </c>
      <c r="Q493" s="10">
        <v>1647518.908756193</v>
      </c>
      <c r="R493" s="10">
        <v>1577929.4486117419</v>
      </c>
      <c r="S493" s="10">
        <v>1654124.469218588</v>
      </c>
      <c r="T493" s="10">
        <v>20380773.66384514</v>
      </c>
      <c r="U493" s="10">
        <v>22860742.78196241</v>
      </c>
      <c r="V493" s="10">
        <v>19588789.56726766</v>
      </c>
      <c r="W493" s="10">
        <v>22860742.78196241</v>
      </c>
      <c r="X493" s="10">
        <v>14653755.89733208</v>
      </c>
      <c r="Y493" s="10">
        <v>22068758.592401881</v>
      </c>
      <c r="Z493" s="10">
        <v>21136597.517745141</v>
      </c>
      <c r="AA493" s="10">
        <v>22157241.048316251</v>
      </c>
      <c r="AB493" s="10">
        <v>47.684859790562207</v>
      </c>
      <c r="AC493" s="10">
        <v>53.487239112998353</v>
      </c>
      <c r="AD493" s="10">
        <v>45.831856012366707</v>
      </c>
      <c r="AE493" s="10">
        <v>53.487239112998353</v>
      </c>
      <c r="AF493" s="10">
        <v>34.285366536844798</v>
      </c>
      <c r="AG493" s="10">
        <v>51.634235117250583</v>
      </c>
      <c r="AH493" s="10">
        <v>49.453259513459876</v>
      </c>
      <c r="AI493" s="10">
        <v>51.841257361537913</v>
      </c>
      <c r="AJ493" s="10">
        <v>0.0027410177402720998</v>
      </c>
      <c r="AK493" s="10">
        <v>0.0028259658721804487</v>
      </c>
      <c r="AL493" s="10">
        <v>0.0028181109973677773</v>
      </c>
      <c r="AM493" s="10">
        <v>0.0028027057831344379</v>
      </c>
      <c r="AN493" s="10">
        <v>0.0034423451896158585</v>
      </c>
      <c r="AO493" s="10">
        <v>0.0028764473532054491</v>
      </c>
      <c r="AP493" s="10">
        <v>0.0029109481259511124</v>
      </c>
      <c r="AQ493" s="10">
        <v>0.0025555490858248909</v>
      </c>
      <c r="AR493" s="10">
        <v>0.69823226303058117</v>
      </c>
      <c r="AS493" s="10">
        <v>0.7092909054307921</v>
      </c>
      <c r="AT493" s="10">
        <v>0.7002681355658209</v>
      </c>
      <c r="AU493" s="10">
        <v>0.71156722629273572</v>
      </c>
      <c r="AV493" s="10">
        <v>0.54181525966563959</v>
      </c>
      <c r="AW493" s="10">
        <v>0.71425372471821891</v>
      </c>
      <c r="AX493" s="10">
        <v>0.7195249435137685</v>
      </c>
      <c r="AY493" s="10">
        <v>0.75956753684419676</v>
      </c>
      <c r="AZ493" s="10">
        <v>0</v>
      </c>
      <c r="BA493" s="10">
        <v>0.12168179476506591</v>
      </c>
      <c r="BB493" s="10">
        <v>-0.038859373527239671</v>
      </c>
      <c r="BC493" s="10">
        <v>0.12168179476506591</v>
      </c>
      <c r="BD493" s="10">
        <v>-0.28100099932283829</v>
      </c>
      <c r="BE493" s="10">
        <v>0.082822416675534027</v>
      </c>
      <c r="BF493" s="10">
        <v>0.03708514045474165</v>
      </c>
      <c r="BG493" s="10">
        <v>0.087163883656806496</v>
      </c>
    </row>
    <row r="494" x14ac:dyDescent="0.3">
      <c r="A494" s="36">
        <v>47.75</v>
      </c>
      <c r="B494" s="36">
        <v>48</v>
      </c>
      <c r="C494" s="37">
        <v>352</v>
      </c>
      <c r="D494" s="2">
        <v>238960825027.27179</v>
      </c>
      <c r="E494" s="2">
        <v>238960820697.63251</v>
      </c>
      <c r="F494" s="2">
        <v>234038116507.1084</v>
      </c>
      <c r="G494" s="2">
        <v>239052900604.39359</v>
      </c>
      <c r="H494" s="2">
        <v>164424821655.62881</v>
      </c>
      <c r="I494" s="2">
        <v>234130191688.05759</v>
      </c>
      <c r="J494" s="2">
        <v>217625554958.49789</v>
      </c>
      <c r="K494" s="2">
        <v>227069236852.60989</v>
      </c>
      <c r="L494" s="10">
        <v>559096.21611060668</v>
      </c>
      <c r="M494" s="10">
        <v>559096.20598055725</v>
      </c>
      <c r="N494" s="10">
        <v>547578.56376602384</v>
      </c>
      <c r="O494" s="10">
        <v>559311.64517417445</v>
      </c>
      <c r="P494" s="10">
        <v>384704.46196288359</v>
      </c>
      <c r="Q494" s="10">
        <v>547793.99190266733</v>
      </c>
      <c r="R494" s="10">
        <v>509178.12278385321</v>
      </c>
      <c r="S494" s="10">
        <v>531273.48846794677</v>
      </c>
      <c r="T494" s="10">
        <v>20474108.454621151</v>
      </c>
      <c r="U494" s="10">
        <v>20474108.083658651</v>
      </c>
      <c r="V494" s="10">
        <v>20052331.92233469</v>
      </c>
      <c r="W494" s="10">
        <v>20481997.468863539</v>
      </c>
      <c r="X494" s="10">
        <v>14087880.85170396</v>
      </c>
      <c r="Y494" s="10">
        <v>20060220.902633108</v>
      </c>
      <c r="Z494" s="10">
        <v>18646107.42873393</v>
      </c>
      <c r="AA494" s="10">
        <v>19455239.918500509</v>
      </c>
      <c r="AB494" s="10">
        <v>47.903235034070782</v>
      </c>
      <c r="AC494" s="10">
        <v>47.903234166130481</v>
      </c>
      <c r="AD494" s="10">
        <v>46.916405233752258</v>
      </c>
      <c r="AE494" s="10">
        <v>47.921692946623033</v>
      </c>
      <c r="AF494" s="10">
        <v>32.961389701872008</v>
      </c>
      <c r="AG494" s="10">
        <v>46.934863066885853</v>
      </c>
      <c r="AH494" s="10">
        <v>43.626264294188168</v>
      </c>
      <c r="AI494" s="10">
        <v>45.519390137342647</v>
      </c>
      <c r="AJ494" s="10">
        <v>0.0010072220613740347</v>
      </c>
      <c r="AK494" s="10">
        <v>0.0009257860170766482</v>
      </c>
      <c r="AL494" s="10">
        <v>0.0010552234368652587</v>
      </c>
      <c r="AM494" s="10">
        <v>0.00091851981648609804</v>
      </c>
      <c r="AN494" s="10">
        <v>0.0012105429005887212</v>
      </c>
      <c r="AO494" s="10">
        <v>0.00095640819036174921</v>
      </c>
      <c r="AP494" s="10">
        <v>0.00093932659891542711</v>
      </c>
      <c r="AQ494" s="10">
        <v>0.00082079402308741622</v>
      </c>
      <c r="AR494" s="10">
        <v>0.69923948509195522</v>
      </c>
      <c r="AS494" s="10">
        <v>0.7102166914478687</v>
      </c>
      <c r="AT494" s="10">
        <v>0.70132335900268616</v>
      </c>
      <c r="AU494" s="10">
        <v>0.71248574610922177</v>
      </c>
      <c r="AV494" s="10">
        <v>0.54302580256622834</v>
      </c>
      <c r="AW494" s="10">
        <v>0.71521013290858071</v>
      </c>
      <c r="AX494" s="10">
        <v>0.72046427011268388</v>
      </c>
      <c r="AY494" s="10">
        <v>0.76038833086728419</v>
      </c>
      <c r="AZ494" s="10">
        <v>0</v>
      </c>
      <c r="BA494" s="10">
        <v>-1.8118615385809278e-08</v>
      </c>
      <c r="BB494" s="10">
        <v>-0.020600483445776474</v>
      </c>
      <c r="BC494" s="10">
        <v>0.00038531661878593582</v>
      </c>
      <c r="BD494" s="10">
        <v>-0.31191724988033687</v>
      </c>
      <c r="BE494" s="10">
        <v>-0.020215168484888357</v>
      </c>
      <c r="BF494" s="10">
        <v>-0.089283547068181535</v>
      </c>
      <c r="BG494" s="10">
        <v>-0.049763755934910114</v>
      </c>
    </row>
    <row r="495" x14ac:dyDescent="0.3">
      <c r="A495" s="36">
        <v>48</v>
      </c>
      <c r="B495" s="36">
        <v>48.25</v>
      </c>
      <c r="C495" s="37">
        <v>353</v>
      </c>
      <c r="D495" s="2">
        <v>244543840759.5033</v>
      </c>
      <c r="E495" s="2">
        <v>257238650090.63629</v>
      </c>
      <c r="F495" s="2">
        <v>216823977338.46039</v>
      </c>
      <c r="G495" s="2">
        <v>257693531102.28021</v>
      </c>
      <c r="H495" s="2">
        <v>264208044891.23792</v>
      </c>
      <c r="I495" s="2">
        <v>229973657526.5975</v>
      </c>
      <c r="J495" s="2">
        <v>205566226382.3302</v>
      </c>
      <c r="K495" s="2">
        <v>215631233272.45441</v>
      </c>
      <c r="L495" s="10">
        <v>572158.78806155466</v>
      </c>
      <c r="M495" s="10">
        <v>601860.81081140088</v>
      </c>
      <c r="N495" s="10">
        <v>507302.67305592907</v>
      </c>
      <c r="O495" s="10">
        <v>602925.09510302765</v>
      </c>
      <c r="P495" s="10">
        <v>618167.09139589663</v>
      </c>
      <c r="Q495" s="10">
        <v>538068.95633860945</v>
      </c>
      <c r="R495" s="10">
        <v>480962.93322296842</v>
      </c>
      <c r="S495" s="10">
        <v>504512.01189204899</v>
      </c>
      <c r="T495" s="10">
        <v>20572798.534626208</v>
      </c>
      <c r="U495" s="10">
        <v>21640777.81389882</v>
      </c>
      <c r="V495" s="10">
        <v>18240802.91454716</v>
      </c>
      <c r="W495" s="10">
        <v>21679045.698220558</v>
      </c>
      <c r="X495" s="10">
        <v>22227093.767290819</v>
      </c>
      <c r="Y495" s="10">
        <v>19347049.223859679</v>
      </c>
      <c r="Z495" s="10">
        <v>17293719.39097875</v>
      </c>
      <c r="AA495" s="10">
        <v>18140460.647503741</v>
      </c>
      <c r="AB495" s="10">
        <v>48.134140038237</v>
      </c>
      <c r="AC495" s="10">
        <v>50.632889253124858</v>
      </c>
      <c r="AD495" s="10">
        <v>42.677974045238329</v>
      </c>
      <c r="AE495" s="10">
        <v>50.722424553818598</v>
      </c>
      <c r="AF495" s="10">
        <v>52.004691643534812</v>
      </c>
      <c r="AG495" s="10">
        <v>45.266256562058267</v>
      </c>
      <c r="AH495" s="10">
        <v>40.462084414344361</v>
      </c>
      <c r="AI495" s="10">
        <v>42.44320342200529</v>
      </c>
      <c r="AJ495" s="10">
        <v>0.0010307545237090644</v>
      </c>
      <c r="AK495" s="10">
        <v>0.00099659829008924713</v>
      </c>
      <c r="AL495" s="10">
        <v>0.00097760888686239237</v>
      </c>
      <c r="AM495" s="10">
        <v>0.00099014324569701847</v>
      </c>
      <c r="AN495" s="10">
        <v>0.0019451757332075851</v>
      </c>
      <c r="AO495" s="10">
        <v>0.00093942899051196918</v>
      </c>
      <c r="AP495" s="10">
        <v>0.00088727550547276844</v>
      </c>
      <c r="AQ495" s="10">
        <v>0.00077944872636306081</v>
      </c>
      <c r="AR495" s="10">
        <v>0.70027023961566426</v>
      </c>
      <c r="AS495" s="10">
        <v>0.71121328973795794</v>
      </c>
      <c r="AT495" s="10">
        <v>0.70230096788954854</v>
      </c>
      <c r="AU495" s="10">
        <v>0.71347588935491879</v>
      </c>
      <c r="AV495" s="10">
        <v>0.54497097829943597</v>
      </c>
      <c r="AW495" s="10">
        <v>0.71614956189909262</v>
      </c>
      <c r="AX495" s="10">
        <v>0.72135154561815662</v>
      </c>
      <c r="AY495" s="10">
        <v>0.76116777959364723</v>
      </c>
      <c r="AZ495" s="10">
        <v>0</v>
      </c>
      <c r="BA495" s="10">
        <v>0.051912202293484588</v>
      </c>
      <c r="BB495" s="10">
        <v>-0.11335334938287822</v>
      </c>
      <c r="BC495" s="10">
        <v>0.053772322794704897</v>
      </c>
      <c r="BD495" s="10">
        <v>0.08041177430869495</v>
      </c>
      <c r="BE495" s="10">
        <v>-0.059581068112996682</v>
      </c>
      <c r="BF495" s="10">
        <v>-0.15938906601007241</v>
      </c>
      <c r="BG495" s="10">
        <v>-0.11823077366108348</v>
      </c>
    </row>
    <row r="496" x14ac:dyDescent="0.3">
      <c r="A496" s="36">
        <v>48.25</v>
      </c>
      <c r="B496" s="36">
        <v>48.5</v>
      </c>
      <c r="C496" s="37">
        <v>354</v>
      </c>
      <c r="D496" s="2">
        <v>459732868660.78137</v>
      </c>
      <c r="E496" s="2">
        <v>486317374053.67548</v>
      </c>
      <c r="F496" s="2">
        <v>414700075948.89508</v>
      </c>
      <c r="G496" s="2">
        <v>486439936100.87689</v>
      </c>
      <c r="H496" s="2">
        <v>292604828360.6626</v>
      </c>
      <c r="I496" s="2">
        <v>441407129027.60272</v>
      </c>
      <c r="J496" s="2">
        <v>418276680064.27289</v>
      </c>
      <c r="K496" s="2">
        <v>441415281828.82391</v>
      </c>
      <c r="L496" s="10">
        <v>1075636.172835371</v>
      </c>
      <c r="M496" s="10">
        <v>1137835.8926875391</v>
      </c>
      <c r="N496" s="10">
        <v>970273.02804695023</v>
      </c>
      <c r="O496" s="10">
        <v>1138122.650890776</v>
      </c>
      <c r="P496" s="10">
        <v>684606.99503138021</v>
      </c>
      <c r="Q496" s="10">
        <v>1032759.4725010419</v>
      </c>
      <c r="R496" s="10">
        <v>978641.20231654064</v>
      </c>
      <c r="S496" s="10">
        <v>1032778.5475955179</v>
      </c>
      <c r="T496" s="10">
        <v>20673895.44983964</v>
      </c>
      <c r="U496" s="10">
        <v>21869383.792188119</v>
      </c>
      <c r="V496" s="10">
        <v>18648799.330321621</v>
      </c>
      <c r="W496" s="10">
        <v>21874895.32969759</v>
      </c>
      <c r="X496" s="10">
        <v>13158253.50331898</v>
      </c>
      <c r="Y496" s="10">
        <v>19849798.564357061</v>
      </c>
      <c r="Z496" s="10">
        <v>18809636.94839792</v>
      </c>
      <c r="AA496" s="10">
        <v>19850165.190655861</v>
      </c>
      <c r="AB496" s="10">
        <v>48.370676310447443</v>
      </c>
      <c r="AC496" s="10">
        <v>51.16775825279133</v>
      </c>
      <c r="AD496" s="10">
        <v>43.632562531531647</v>
      </c>
      <c r="AE496" s="10">
        <v>51.180653587271962</v>
      </c>
      <c r="AF496" s="10">
        <v>30.786342252920232</v>
      </c>
      <c r="AG496" s="10">
        <v>46.442538297326422</v>
      </c>
      <c r="AH496" s="10">
        <v>44.008874019678053</v>
      </c>
      <c r="AI496" s="10">
        <v>46.443396092223793</v>
      </c>
      <c r="AJ496" s="10">
        <v>0.0019377782429444823</v>
      </c>
      <c r="AK496" s="10">
        <v>0.0018840989223501913</v>
      </c>
      <c r="AL496" s="10">
        <v>0.0018697861952661277</v>
      </c>
      <c r="AM496" s="10">
        <v>0.0018690621185069812</v>
      </c>
      <c r="AN496" s="10">
        <v>0.0021542410329739629</v>
      </c>
      <c r="AO496" s="10">
        <v>0.0018031224014395163</v>
      </c>
      <c r="AP496" s="10">
        <v>0.0018053872917881224</v>
      </c>
      <c r="AQ496" s="10">
        <v>0.0015955971405308472</v>
      </c>
      <c r="AR496" s="10">
        <v>0.70220801785860876</v>
      </c>
      <c r="AS496" s="10">
        <v>0.71309738866030814</v>
      </c>
      <c r="AT496" s="10">
        <v>0.70417075408481467</v>
      </c>
      <c r="AU496" s="10">
        <v>0.71534495147342581</v>
      </c>
      <c r="AV496" s="10">
        <v>0.54712521933240998</v>
      </c>
      <c r="AW496" s="10">
        <v>0.71795268430053216</v>
      </c>
      <c r="AX496" s="10">
        <v>0.72315693290994476</v>
      </c>
      <c r="AY496" s="10">
        <v>0.76276337673417804</v>
      </c>
      <c r="AZ496" s="10">
        <v>0</v>
      </c>
      <c r="BA496" s="10">
        <v>0.057825983750815491</v>
      </c>
      <c r="BB496" s="10">
        <v>-0.097954259487837869</v>
      </c>
      <c r="BC496" s="10">
        <v>0.058092577800439305</v>
      </c>
      <c r="BD496" s="10">
        <v>-0.36353293769699091</v>
      </c>
      <c r="BE496" s="10">
        <v>-0.039861712925947979</v>
      </c>
      <c r="BF496" s="10">
        <v>-0.090174515294657587</v>
      </c>
      <c r="BG496" s="10">
        <v>-0.039843979146666708</v>
      </c>
    </row>
    <row r="497" x14ac:dyDescent="0.3">
      <c r="A497" s="36">
        <v>48.5</v>
      </c>
      <c r="B497" s="36">
        <v>48.75</v>
      </c>
      <c r="C497" s="37">
        <v>355</v>
      </c>
      <c r="D497" s="2">
        <v>444161852600.50049</v>
      </c>
      <c r="E497" s="2">
        <v>457531152823.315</v>
      </c>
      <c r="F497" s="2">
        <v>408126955224.88538</v>
      </c>
      <c r="G497" s="2">
        <v>457744319416.07208</v>
      </c>
      <c r="H497" s="2">
        <v>466651491586.73547</v>
      </c>
      <c r="I497" s="2">
        <v>421709411979.48297</v>
      </c>
      <c r="J497" s="2">
        <v>386606251635.31122</v>
      </c>
      <c r="K497" s="2">
        <v>408018299569.48407</v>
      </c>
      <c r="L497" s="10">
        <v>1039204.6943312821</v>
      </c>
      <c r="M497" s="10">
        <v>1070484.8222173869</v>
      </c>
      <c r="N497" s="10">
        <v>954893.90921267006</v>
      </c>
      <c r="O497" s="10">
        <v>1070983.5677142609</v>
      </c>
      <c r="P497" s="10">
        <v>1091823.6625553099</v>
      </c>
      <c r="Q497" s="10">
        <v>986672.75905600656</v>
      </c>
      <c r="R497" s="10">
        <v>904541.95740803564</v>
      </c>
      <c r="S497" s="10">
        <v>954639.68776952371</v>
      </c>
      <c r="T497" s="10">
        <v>20783096.961183708</v>
      </c>
      <c r="U497" s="10">
        <v>21408669.51138613</v>
      </c>
      <c r="V497" s="10">
        <v>19096962.139476441</v>
      </c>
      <c r="W497" s="10">
        <v>21418643.942869201</v>
      </c>
      <c r="X497" s="10">
        <v>21835425.847458739</v>
      </c>
      <c r="Y497" s="10">
        <v>19732508.650391661</v>
      </c>
      <c r="Z497" s="10">
        <v>18089971.406804699</v>
      </c>
      <c r="AA497" s="10">
        <v>19091877.954492152</v>
      </c>
      <c r="AB497" s="10">
        <v>48.626174891769537</v>
      </c>
      <c r="AC497" s="10">
        <v>50.089825871719597</v>
      </c>
      <c r="AD497" s="10">
        <v>44.681128256777058</v>
      </c>
      <c r="AE497" s="10">
        <v>50.113163031270332</v>
      </c>
      <c r="AF497" s="10">
        <v>51.088306910074692</v>
      </c>
      <c r="AG497" s="10">
        <v>46.168115294817483</v>
      </c>
      <c r="AH497" s="10">
        <v>42.325073835593336</v>
      </c>
      <c r="AI497" s="10">
        <v>44.669232798237367</v>
      </c>
      <c r="AJ497" s="10">
        <v>0.0018721462679455072</v>
      </c>
      <c r="AK497" s="10">
        <v>0.0017725748615366242</v>
      </c>
      <c r="AL497" s="10">
        <v>0.0018401495226384487</v>
      </c>
      <c r="AM497" s="10">
        <v>0.0017588041274738538</v>
      </c>
      <c r="AN497" s="10">
        <v>0.0034356227028336963</v>
      </c>
      <c r="AO497" s="10">
        <v>0.001722658375076995</v>
      </c>
      <c r="AP497" s="10">
        <v>0.0016686897618126365</v>
      </c>
      <c r="AQ497" s="10">
        <v>0.0014748760608831637</v>
      </c>
      <c r="AR497" s="10">
        <v>0.70408016412655428</v>
      </c>
      <c r="AS497" s="10">
        <v>0.71486996352184473</v>
      </c>
      <c r="AT497" s="10">
        <v>0.70601090360745311</v>
      </c>
      <c r="AU497" s="10">
        <v>0.71710375560089967</v>
      </c>
      <c r="AV497" s="10">
        <v>0.55056084203524369</v>
      </c>
      <c r="AW497" s="10">
        <v>0.71967534267560918</v>
      </c>
      <c r="AX497" s="10">
        <v>0.72482562267175743</v>
      </c>
      <c r="AY497" s="10">
        <v>0.76423825279506119</v>
      </c>
      <c r="AZ497" s="10">
        <v>0</v>
      </c>
      <c r="BA497" s="10">
        <v>0.030100064074704669</v>
      </c>
      <c r="BB497" s="10">
        <v>-0.08113010418305</v>
      </c>
      <c r="BC497" s="10">
        <v>0.03057999406308376</v>
      </c>
      <c r="BD497" s="10">
        <v>0.050633882343928516</v>
      </c>
      <c r="BE497" s="10">
        <v>-0.050550132771560286</v>
      </c>
      <c r="BF497" s="10">
        <v>-0.12958249482302431</v>
      </c>
      <c r="BG497" s="10">
        <v>-0.081374734951687899</v>
      </c>
    </row>
    <row r="498" x14ac:dyDescent="0.3">
      <c r="A498" s="36">
        <v>48.75</v>
      </c>
      <c r="B498" s="36">
        <v>49</v>
      </c>
      <c r="C498" s="37">
        <v>356</v>
      </c>
      <c r="D498" s="2">
        <v>132067284839.20441</v>
      </c>
      <c r="E498" s="2">
        <v>132067284839.20441</v>
      </c>
      <c r="F498" s="2">
        <v>115493538462.4626</v>
      </c>
      <c r="G498" s="2">
        <v>132067284839.20441</v>
      </c>
      <c r="H498" s="2">
        <v>116673207239.0249</v>
      </c>
      <c r="I498" s="2">
        <v>115493535645.52859</v>
      </c>
      <c r="J498" s="2">
        <v>113098417778.2191</v>
      </c>
      <c r="K498" s="2">
        <v>118579717566.5694</v>
      </c>
      <c r="L498" s="10">
        <v>308997.59078574472</v>
      </c>
      <c r="M498" s="10">
        <v>308997.59078574472</v>
      </c>
      <c r="N498" s="10">
        <v>270220.02594868123</v>
      </c>
      <c r="O498" s="10">
        <v>308997.59078574472</v>
      </c>
      <c r="P498" s="10">
        <v>272980.0948811706</v>
      </c>
      <c r="Q498" s="10">
        <v>270220.01935790572</v>
      </c>
      <c r="R498" s="10">
        <v>264616.16635564558</v>
      </c>
      <c r="S498" s="10">
        <v>277440.75369411311</v>
      </c>
      <c r="T498" s="10">
        <v>20857937.658948358</v>
      </c>
      <c r="U498" s="10">
        <v>20857937.658948358</v>
      </c>
      <c r="V498" s="10">
        <v>18240376.700364299</v>
      </c>
      <c r="W498" s="10">
        <v>20857937.658948358</v>
      </c>
      <c r="X498" s="10">
        <v>18426686.715215471</v>
      </c>
      <c r="Y498" s="10">
        <v>18240376.25547415</v>
      </c>
      <c r="Z498" s="10">
        <v>17862105.291374311</v>
      </c>
      <c r="AA498" s="10">
        <v>18727789.850685239</v>
      </c>
      <c r="AB498" s="10">
        <v>48.801279538845137</v>
      </c>
      <c r="AC498" s="10">
        <v>48.801279538845137</v>
      </c>
      <c r="AD498" s="10">
        <v>42.676976832674882</v>
      </c>
      <c r="AE498" s="10">
        <v>48.801279538845137</v>
      </c>
      <c r="AF498" s="10">
        <v>43.112886042123357</v>
      </c>
      <c r="AG498" s="10">
        <v>42.676975791766203</v>
      </c>
      <c r="AH498" s="10">
        <v>41.791935891738262</v>
      </c>
      <c r="AI498" s="10">
        <v>43.817376511140523</v>
      </c>
      <c r="AJ498" s="10">
        <v>0.00055666481257182646</v>
      </c>
      <c r="AK498" s="10">
        <v>0.00051165728867378973</v>
      </c>
      <c r="AL498" s="10">
        <v>0.00052073350448617267</v>
      </c>
      <c r="AM498" s="10">
        <v>0.00050744591647968384</v>
      </c>
      <c r="AN498" s="10">
        <v>0.00085898176011360832</v>
      </c>
      <c r="AO498" s="10">
        <v>0.00047178436334426157</v>
      </c>
      <c r="AP498" s="10">
        <v>0.00048816120025329905</v>
      </c>
      <c r="AQ498" s="10">
        <v>0.00042863368366015349</v>
      </c>
      <c r="AR498" s="10">
        <v>0.70463682893912605</v>
      </c>
      <c r="AS498" s="10">
        <v>0.71538162081051848</v>
      </c>
      <c r="AT498" s="10">
        <v>0.70653163711193934</v>
      </c>
      <c r="AU498" s="10">
        <v>0.71761120151737934</v>
      </c>
      <c r="AV498" s="10">
        <v>0.55141982379535726</v>
      </c>
      <c r="AW498" s="10">
        <v>0.72014712703895345</v>
      </c>
      <c r="AX498" s="10">
        <v>0.72531378387201073</v>
      </c>
      <c r="AY498" s="10">
        <v>0.76466688647872139</v>
      </c>
      <c r="AZ498" s="10">
        <v>0</v>
      </c>
      <c r="BA498" s="10">
        <v>0</v>
      </c>
      <c r="BB498" s="10">
        <v>-0.12549471579521598</v>
      </c>
      <c r="BC498" s="10">
        <v>0</v>
      </c>
      <c r="BD498" s="10">
        <v>-0.11656238423408349</v>
      </c>
      <c r="BE498" s="10">
        <v>-0.12549473712475279</v>
      </c>
      <c r="BF498" s="10">
        <v>-0.14363032513374085</v>
      </c>
      <c r="BG498" s="10">
        <v>-0.10212648264145419</v>
      </c>
    </row>
    <row r="499" x14ac:dyDescent="0.3">
      <c r="A499" s="36">
        <v>49</v>
      </c>
      <c r="B499" s="36">
        <v>49.25</v>
      </c>
      <c r="C499" s="37">
        <v>357</v>
      </c>
      <c r="D499" s="2">
        <v>433540967955.664</v>
      </c>
      <c r="E499" s="2">
        <v>450946226518.43127</v>
      </c>
      <c r="F499" s="2">
        <v>384041460447.0285</v>
      </c>
      <c r="G499" s="2">
        <v>452053390040.2757</v>
      </c>
      <c r="H499" s="2">
        <v>467368854163.89258</v>
      </c>
      <c r="I499" s="2">
        <v>402553868739.16199</v>
      </c>
      <c r="J499" s="2">
        <v>368177075512.29572</v>
      </c>
      <c r="K499" s="2">
        <v>385832686084.73499</v>
      </c>
      <c r="L499" s="10">
        <v>1014355.029470953</v>
      </c>
      <c r="M499" s="10">
        <v>1055078.0818865921</v>
      </c>
      <c r="N499" s="10">
        <v>898541.12003932032</v>
      </c>
      <c r="O499" s="10">
        <v>1057668.510403937</v>
      </c>
      <c r="P499" s="10">
        <v>1093502.074497611</v>
      </c>
      <c r="Q499" s="10">
        <v>941854.56870206736</v>
      </c>
      <c r="R499" s="10">
        <v>861423.24690292228</v>
      </c>
      <c r="S499" s="10">
        <v>902732.04746906844</v>
      </c>
      <c r="T499" s="10">
        <v>21003294.644064199</v>
      </c>
      <c r="U499" s="10">
        <v>21846508.552253161</v>
      </c>
      <c r="V499" s="10">
        <v>18605245.05294399</v>
      </c>
      <c r="W499" s="10">
        <v>21900146.116836991</v>
      </c>
      <c r="X499" s="10">
        <v>22642117.993487451</v>
      </c>
      <c r="Y499" s="10">
        <v>19502095.857527371</v>
      </c>
      <c r="Z499" s="10">
        <v>17836680.198041689</v>
      </c>
      <c r="AA499" s="10">
        <v>18692022.641738322</v>
      </c>
      <c r="AB499" s="10">
        <v>49.141371017664881</v>
      </c>
      <c r="AC499" s="10">
        <v>51.114237094715307</v>
      </c>
      <c r="AD499" s="10">
        <v>43.530658666433737</v>
      </c>
      <c r="AE499" s="10">
        <v>51.239732808905217</v>
      </c>
      <c r="AF499" s="10">
        <v>52.975723085338252</v>
      </c>
      <c r="AG499" s="10">
        <v>45.629018894312502</v>
      </c>
      <c r="AH499" s="10">
        <v>41.732448846215583</v>
      </c>
      <c r="AI499" s="10">
        <v>43.733692036161088</v>
      </c>
      <c r="AJ499" s="10">
        <v>0.0018273791421023187</v>
      </c>
      <c r="AK499" s="10">
        <v>0.0017470634296678186</v>
      </c>
      <c r="AL499" s="10">
        <v>0.0017315536282713085</v>
      </c>
      <c r="AM499" s="10">
        <v>0.0017369377063065059</v>
      </c>
      <c r="AN499" s="10">
        <v>0.0034409041327673373</v>
      </c>
      <c r="AO499" s="10">
        <v>0.0016444090971270548</v>
      </c>
      <c r="AP499" s="10">
        <v>0.0015891448051932411</v>
      </c>
      <c r="AQ499" s="10">
        <v>0.001394681054288635</v>
      </c>
      <c r="AR499" s="10">
        <v>0.70646420808122834</v>
      </c>
      <c r="AS499" s="10">
        <v>0.71712868424018628</v>
      </c>
      <c r="AT499" s="10">
        <v>0.7082631907402106</v>
      </c>
      <c r="AU499" s="10">
        <v>0.71934813922368579</v>
      </c>
      <c r="AV499" s="10">
        <v>0.55486072792812458</v>
      </c>
      <c r="AW499" s="10">
        <v>0.72179153613608049</v>
      </c>
      <c r="AX499" s="10">
        <v>0.72690292867720396</v>
      </c>
      <c r="AY499" s="10">
        <v>0.76606156753301002</v>
      </c>
      <c r="AZ499" s="10">
        <v>0</v>
      </c>
      <c r="BA499" s="10">
        <v>0.040146744712133531</v>
      </c>
      <c r="BB499" s="10">
        <v>-0.11417492501815318</v>
      </c>
      <c r="BC499" s="10">
        <v>0.04270051379897466</v>
      </c>
      <c r="BD499" s="10">
        <v>0.078026965635432211</v>
      </c>
      <c r="BE499" s="10">
        <v>-0.07147444303273065</v>
      </c>
      <c r="BF499" s="10">
        <v>-0.15076751051137738</v>
      </c>
      <c r="BG499" s="10">
        <v>-0.11004330708558985</v>
      </c>
    </row>
    <row r="500" x14ac:dyDescent="0.3">
      <c r="A500" s="36">
        <v>49.25</v>
      </c>
      <c r="B500" s="36">
        <v>49.5</v>
      </c>
      <c r="C500" s="37">
        <v>358</v>
      </c>
      <c r="D500" s="2">
        <v>74124673093.779068</v>
      </c>
      <c r="E500" s="2">
        <v>74124671678.632813</v>
      </c>
      <c r="F500" s="2">
        <v>61869866972.585548</v>
      </c>
      <c r="G500" s="2">
        <v>74124671678.632813</v>
      </c>
      <c r="H500" s="2">
        <v>63035719144.124924</v>
      </c>
      <c r="I500" s="2">
        <v>61869866275.573219</v>
      </c>
      <c r="J500" s="2">
        <v>64778726755.54937</v>
      </c>
      <c r="K500" s="2">
        <v>68960220881.124542</v>
      </c>
      <c r="L500" s="10">
        <v>173429.36543024509</v>
      </c>
      <c r="M500" s="10">
        <v>173429.36211922989</v>
      </c>
      <c r="N500" s="10">
        <v>144756.81740591329</v>
      </c>
      <c r="O500" s="10">
        <v>173429.36211922989</v>
      </c>
      <c r="P500" s="10">
        <v>147484.5596522736</v>
      </c>
      <c r="Q500" s="10">
        <v>144756.81577511481</v>
      </c>
      <c r="R500" s="10">
        <v>151562.67145193019</v>
      </c>
      <c r="S500" s="10">
        <v>161346.10579950991</v>
      </c>
      <c r="T500" s="10">
        <v>21074677.662124079</v>
      </c>
      <c r="U500" s="10">
        <v>21074677.25977828</v>
      </c>
      <c r="V500" s="10">
        <v>17590465.48233838</v>
      </c>
      <c r="W500" s="10">
        <v>21074677.25977828</v>
      </c>
      <c r="X500" s="10">
        <v>17921933.503597569</v>
      </c>
      <c r="Y500" s="10">
        <v>17590465.284168061</v>
      </c>
      <c r="Z500" s="10">
        <v>18417494.860433862</v>
      </c>
      <c r="AA500" s="10">
        <v>19606351.919284862</v>
      </c>
      <c r="AB500" s="10">
        <v>49.308385737702302</v>
      </c>
      <c r="AC500" s="10">
        <v>49.308384796334529</v>
      </c>
      <c r="AD500" s="10">
        <v>41.156380715028163</v>
      </c>
      <c r="AE500" s="10">
        <v>49.308384796334529</v>
      </c>
      <c r="AF500" s="10">
        <v>41.931915853168633</v>
      </c>
      <c r="AG500" s="10">
        <v>41.156380251369413</v>
      </c>
      <c r="AH500" s="10">
        <v>43.091379875885252</v>
      </c>
      <c r="AI500" s="10">
        <v>45.872946616057497</v>
      </c>
      <c r="AJ500" s="10">
        <v>0.00031243617452221263</v>
      </c>
      <c r="AK500" s="10">
        <v>0.00028717504551638653</v>
      </c>
      <c r="AL500" s="10">
        <v>0.00027895684104612572</v>
      </c>
      <c r="AM500" s="10">
        <v>0.00028481135202799014</v>
      </c>
      <c r="AN500" s="10">
        <v>0.00046408712215752435</v>
      </c>
      <c r="AO500" s="10">
        <v>0.00025273479860035778</v>
      </c>
      <c r="AP500" s="10">
        <v>0.00027960126786105618</v>
      </c>
      <c r="AQ500" s="10">
        <v>0.00024927259154332461</v>
      </c>
      <c r="AR500" s="10">
        <v>0.7067766442557506</v>
      </c>
      <c r="AS500" s="10">
        <v>0.71741585928570262</v>
      </c>
      <c r="AT500" s="10">
        <v>0.70854214758125678</v>
      </c>
      <c r="AU500" s="10">
        <v>0.71963295057571375</v>
      </c>
      <c r="AV500" s="10">
        <v>0.55532481505028208</v>
      </c>
      <c r="AW500" s="10">
        <v>0.72204427093468082</v>
      </c>
      <c r="AX500" s="10">
        <v>0.72718252994506505</v>
      </c>
      <c r="AY500" s="10">
        <v>0.76631084012455331</v>
      </c>
      <c r="AZ500" s="10">
        <v>0</v>
      </c>
      <c r="BA500" s="10">
        <v>-1.9091433323126239e-08</v>
      </c>
      <c r="BB500" s="10">
        <v>-0.16532694998451203</v>
      </c>
      <c r="BC500" s="10">
        <v>-1.9091433323126239e-08</v>
      </c>
      <c r="BD500" s="10">
        <v>-0.14959868943536403</v>
      </c>
      <c r="BE500" s="10">
        <v>-0.16532695938775521</v>
      </c>
      <c r="BF500" s="10">
        <v>-0.12608414915241029</v>
      </c>
      <c r="BG500" s="10">
        <v>-0.069672512499592387</v>
      </c>
    </row>
    <row r="501" x14ac:dyDescent="0.3">
      <c r="A501" s="36">
        <v>49.5</v>
      </c>
      <c r="B501" s="36">
        <v>49.75</v>
      </c>
      <c r="C501" s="37">
        <v>359</v>
      </c>
      <c r="D501" s="2">
        <v>387247232401.6236</v>
      </c>
      <c r="E501" s="2">
        <v>530183476334.76672</v>
      </c>
      <c r="F501" s="2">
        <v>365981643929.21033</v>
      </c>
      <c r="G501" s="2">
        <v>530183476334.76672</v>
      </c>
      <c r="H501" s="2">
        <v>420473598220.72192</v>
      </c>
      <c r="I501" s="2">
        <v>508917879368.00421</v>
      </c>
      <c r="J501" s="2">
        <v>486601886822.37311</v>
      </c>
      <c r="K501" s="2">
        <v>500214482287.93292</v>
      </c>
      <c r="L501" s="10">
        <v>906041.65896373626</v>
      </c>
      <c r="M501" s="10">
        <v>1240469.333955914</v>
      </c>
      <c r="N501" s="10">
        <v>856286.59954370512</v>
      </c>
      <c r="O501" s="10">
        <v>1240469.333955914</v>
      </c>
      <c r="P501" s="10">
        <v>983781.32780880551</v>
      </c>
      <c r="Q501" s="10">
        <v>1190714.254661669</v>
      </c>
      <c r="R501" s="10">
        <v>1138501.566705009</v>
      </c>
      <c r="S501" s="10">
        <v>1170350.9320366289</v>
      </c>
      <c r="T501" s="10">
        <v>21211105.671995521</v>
      </c>
      <c r="U501" s="10">
        <v>29040305.007059161</v>
      </c>
      <c r="V501" s="10">
        <v>20046302.91416014</v>
      </c>
      <c r="W501" s="10">
        <v>29040305.007059161</v>
      </c>
      <c r="X501" s="10">
        <v>23031048.843995631</v>
      </c>
      <c r="Y501" s="10">
        <v>27875501.78395373</v>
      </c>
      <c r="Z501" s="10">
        <v>26653164.123526178</v>
      </c>
      <c r="AA501" s="10">
        <v>27398781.33323333</v>
      </c>
      <c r="AB501" s="10">
        <v>49.62758610906824</v>
      </c>
      <c r="AC501" s="10">
        <v>67.945549829314842</v>
      </c>
      <c r="AD501" s="10">
        <v>46.902299174079488</v>
      </c>
      <c r="AE501" s="10">
        <v>67.945549829314842</v>
      </c>
      <c r="AF501" s="10">
        <v>53.885703902583003</v>
      </c>
      <c r="AG501" s="10">
        <v>65.22026180573458</v>
      </c>
      <c r="AH501" s="10">
        <v>62.360360561768992</v>
      </c>
      <c r="AI501" s="10">
        <v>64.104879817453025</v>
      </c>
      <c r="AJ501" s="10">
        <v>0.0016322506236595008</v>
      </c>
      <c r="AK501" s="10">
        <v>0.0020540457111037952</v>
      </c>
      <c r="AL501" s="10">
        <v>0.001650126115781012</v>
      </c>
      <c r="AM501" s="10">
        <v>0.0020371391777959506</v>
      </c>
      <c r="AN501" s="10">
        <v>0.0030956477500528549</v>
      </c>
      <c r="AO501" s="10">
        <v>0.0020788998827523659</v>
      </c>
      <c r="AP501" s="10">
        <v>0.0021002960588054837</v>
      </c>
      <c r="AQ501" s="10">
        <v>0.0018081403849091347</v>
      </c>
      <c r="AR501" s="10">
        <v>0.70840889487941006</v>
      </c>
      <c r="AS501" s="10">
        <v>0.71946990499680641</v>
      </c>
      <c r="AT501" s="10">
        <v>0.71019227369703775</v>
      </c>
      <c r="AU501" s="10">
        <v>0.72167008975350966</v>
      </c>
      <c r="AV501" s="10">
        <v>0.55842046280033497</v>
      </c>
      <c r="AW501" s="10">
        <v>0.72412317081743316</v>
      </c>
      <c r="AX501" s="10">
        <v>0.72928282600387051</v>
      </c>
      <c r="AY501" s="10">
        <v>0.76811898050946248</v>
      </c>
      <c r="AZ501" s="10">
        <v>0</v>
      </c>
      <c r="BA501" s="10">
        <v>0.36910849703607562</v>
      </c>
      <c r="BB501" s="10">
        <v>-0.054914759081759468</v>
      </c>
      <c r="BC501" s="10">
        <v>0.36910849703607562</v>
      </c>
      <c r="BD501" s="10">
        <v>0.085801428748852882</v>
      </c>
      <c r="BE501" s="10">
        <v>0.31419371601910639</v>
      </c>
      <c r="BF501" s="10">
        <v>0.25656646738202227</v>
      </c>
      <c r="BG501" s="10">
        <v>0.2917186759107635</v>
      </c>
    </row>
    <row r="502" x14ac:dyDescent="0.3">
      <c r="A502" s="36">
        <v>49.75</v>
      </c>
      <c r="B502" s="36">
        <v>50</v>
      </c>
      <c r="C502" s="37">
        <v>360</v>
      </c>
      <c r="D502" s="2">
        <v>427638015364.20837</v>
      </c>
      <c r="E502" s="2">
        <v>427638015364.20837</v>
      </c>
      <c r="F502" s="2">
        <v>393285873601.30548</v>
      </c>
      <c r="G502" s="2">
        <v>427638015364.20837</v>
      </c>
      <c r="H502" s="2">
        <v>192380110168.56589</v>
      </c>
      <c r="I502" s="2">
        <v>393285876742.79132</v>
      </c>
      <c r="J502" s="2">
        <v>369420693208.12872</v>
      </c>
      <c r="K502" s="2">
        <v>385933091666.98572</v>
      </c>
      <c r="L502" s="10">
        <v>1000543.901821111</v>
      </c>
      <c r="M502" s="10">
        <v>1000543.901821111</v>
      </c>
      <c r="N502" s="10">
        <v>920170.25700823392</v>
      </c>
      <c r="O502" s="10">
        <v>1000543.901821111</v>
      </c>
      <c r="P502" s="10">
        <v>450111.40063611459</v>
      </c>
      <c r="Q502" s="10">
        <v>920170.26435836253</v>
      </c>
      <c r="R502" s="10">
        <v>864332.93700777169</v>
      </c>
      <c r="S502" s="10">
        <v>902966.96623077907</v>
      </c>
      <c r="T502" s="10">
        <v>21292364.58852262</v>
      </c>
      <c r="U502" s="10">
        <v>21292364.58852262</v>
      </c>
      <c r="V502" s="10">
        <v>19581949.937501948</v>
      </c>
      <c r="W502" s="10">
        <v>21292364.58852262</v>
      </c>
      <c r="X502" s="10">
        <v>9578726.1611917242</v>
      </c>
      <c r="Y502" s="10">
        <v>19581950.093918491</v>
      </c>
      <c r="Z502" s="10">
        <v>18393687.660422571</v>
      </c>
      <c r="AA502" s="10">
        <v>19215850.320394471</v>
      </c>
      <c r="AB502" s="10">
        <v>49.817707451134943</v>
      </c>
      <c r="AC502" s="10">
        <v>49.817707451134943</v>
      </c>
      <c r="AD502" s="10">
        <v>45.815853342802917</v>
      </c>
      <c r="AE502" s="10">
        <v>49.817707451134943</v>
      </c>
      <c r="AF502" s="10">
        <v>22.411328514917759</v>
      </c>
      <c r="AG502" s="10">
        <v>45.815853708770433</v>
      </c>
      <c r="AH502" s="10">
        <v>43.035678212480867</v>
      </c>
      <c r="AI502" s="10">
        <v>44.95929072162442</v>
      </c>
      <c r="AJ502" s="10">
        <v>0.0018024981429817283</v>
      </c>
      <c r="AK502" s="10">
        <v>0.0016567623673152013</v>
      </c>
      <c r="AL502" s="10">
        <v>0.001773234537202065</v>
      </c>
      <c r="AM502" s="10">
        <v>0.0016431258119090676</v>
      </c>
      <c r="AN502" s="10">
        <v>0.0014163577873101561</v>
      </c>
      <c r="AO502" s="10">
        <v>0.0016065498898645161</v>
      </c>
      <c r="AP502" s="10">
        <v>0.0015945125717719438</v>
      </c>
      <c r="AQ502" s="10">
        <v>0.0013950439933768989</v>
      </c>
      <c r="AR502" s="10">
        <v>0.71021139302239178</v>
      </c>
      <c r="AS502" s="10">
        <v>0.72112666736412157</v>
      </c>
      <c r="AT502" s="10">
        <v>0.71196550823423976</v>
      </c>
      <c r="AU502" s="10">
        <v>0.72331321556541872</v>
      </c>
      <c r="AV502" s="10">
        <v>0.55983682058764517</v>
      </c>
      <c r="AW502" s="10">
        <v>0.72572972070729769</v>
      </c>
      <c r="AX502" s="10">
        <v>0.73087733857564241</v>
      </c>
      <c r="AY502" s="10">
        <v>0.76951402450283934</v>
      </c>
      <c r="AZ502" s="10">
        <v>0</v>
      </c>
      <c r="BA502" s="10">
        <v>0</v>
      </c>
      <c r="BB502" s="10">
        <v>-0.080329953205039661</v>
      </c>
      <c r="BC502" s="10">
        <v>0</v>
      </c>
      <c r="BD502" s="10">
        <v>-0.55013328269068718</v>
      </c>
      <c r="BE502" s="10">
        <v>-0.080329945858906404</v>
      </c>
      <c r="BF502" s="10">
        <v>-0.13613691969479713</v>
      </c>
      <c r="BG502" s="10">
        <v>-0.097523892167780346</v>
      </c>
    </row>
    <row r="503" x14ac:dyDescent="0.3">
      <c r="A503" s="36">
        <v>50</v>
      </c>
      <c r="B503" s="36">
        <v>100</v>
      </c>
      <c r="C503" s="37">
        <v>361</v>
      </c>
      <c r="D503" s="2">
        <v>29446455175906.641</v>
      </c>
      <c r="E503" s="2">
        <v>31920626960322.531</v>
      </c>
      <c r="F503" s="2">
        <v>27050194328609.73</v>
      </c>
      <c r="G503" s="2">
        <v>31940857107792.719</v>
      </c>
      <c r="H503" s="2">
        <v>26586312903424.73</v>
      </c>
      <c r="I503" s="2">
        <v>29544596268867.93</v>
      </c>
      <c r="J503" s="2">
        <v>27431255468229.59</v>
      </c>
      <c r="K503" s="2">
        <v>28394384810772.68</v>
      </c>
      <c r="L503" s="10">
        <v>68895818.654966071</v>
      </c>
      <c r="M503" s="10">
        <v>74684633.966081083</v>
      </c>
      <c r="N503" s="10">
        <v>63289291.424467944</v>
      </c>
      <c r="O503" s="10">
        <v>74731966.406035006</v>
      </c>
      <c r="P503" s="10">
        <v>62203948.881332129</v>
      </c>
      <c r="Q503" s="10">
        <v>69125439.195125103</v>
      </c>
      <c r="R503" s="10">
        <v>64180859.493183561</v>
      </c>
      <c r="S503" s="10">
        <v>66434291.49811358</v>
      </c>
      <c r="T503" s="10">
        <v>28359479.27542454</v>
      </c>
      <c r="U503" s="10">
        <v>30742320.368684322</v>
      </c>
      <c r="V503" s="10">
        <v>26051673.142853759</v>
      </c>
      <c r="W503" s="10">
        <v>30761803.747735981</v>
      </c>
      <c r="X503" s="10">
        <v>25604915.270464681</v>
      </c>
      <c r="Y503" s="10">
        <v>28453997.623228271</v>
      </c>
      <c r="Z503" s="10">
        <v>26418667.92803799</v>
      </c>
      <c r="AA503" s="10">
        <v>27346244.65896323</v>
      </c>
      <c r="AB503" s="10">
        <v>66.352623079316359</v>
      </c>
      <c r="AC503" s="10">
        <v>71.927752135229014</v>
      </c>
      <c r="AD503" s="10">
        <v>60.953053187096913</v>
      </c>
      <c r="AE503" s="10">
        <v>71.973337362446003</v>
      </c>
      <c r="AF503" s="10">
        <v>59.907774589896498</v>
      </c>
      <c r="AG503" s="10">
        <v>66.573767489091708</v>
      </c>
      <c r="AH503" s="10">
        <v>61.811710231427973</v>
      </c>
      <c r="AI503" s="10">
        <v>63.981959854366622</v>
      </c>
      <c r="AJ503" s="10">
        <v>0.12411707768020096</v>
      </c>
      <c r="AK503" s="10">
        <v>0.12366742803239482</v>
      </c>
      <c r="AL503" s="10">
        <v>0.12196303513851654</v>
      </c>
      <c r="AM503" s="10">
        <v>0.12272727139006837</v>
      </c>
      <c r="AN503" s="10">
        <v>0.19573609394253741</v>
      </c>
      <c r="AO503" s="10">
        <v>0.1206879542050867</v>
      </c>
      <c r="AP503" s="10">
        <v>0.11840019389205542</v>
      </c>
      <c r="AQ503" s="10">
        <v>0.10263803967885866</v>
      </c>
      <c r="AR503" s="10">
        <v>0.83432847070259275</v>
      </c>
      <c r="AS503" s="10">
        <v>0.8447940953965164</v>
      </c>
      <c r="AT503" s="10">
        <v>0.83392854337275635</v>
      </c>
      <c r="AU503" s="10">
        <v>0.84604048695548706</v>
      </c>
      <c r="AV503" s="10">
        <v>0.7555729145301826</v>
      </c>
      <c r="AW503" s="10">
        <v>0.8464176749123844</v>
      </c>
      <c r="AX503" s="10">
        <v>0.84927753246769777</v>
      </c>
      <c r="AY503" s="10">
        <v>0.87215206418169799</v>
      </c>
      <c r="AZ503" s="10">
        <v>0</v>
      </c>
      <c r="BA503" s="10">
        <v>0.084022737868980624</v>
      </c>
      <c r="BB503" s="10">
        <v>-0.081376886724808584</v>
      </c>
      <c r="BC503" s="10">
        <v>0.084709752565633734</v>
      </c>
      <c r="BD503" s="10">
        <v>-0.097130274438673503</v>
      </c>
      <c r="BE503" s="10">
        <v>0.0033328661251419422</v>
      </c>
      <c r="BF503" s="10">
        <v>-0.068436071358630168</v>
      </c>
      <c r="BG503" s="10">
        <v>-0.035728251799719946</v>
      </c>
    </row>
    <row r="504" x14ac:dyDescent="0.3">
      <c r="A504" s="36" t="s">
        <v>46</v>
      </c>
      <c r="B504" s="36"/>
      <c r="C504" s="37">
        <v>362</v>
      </c>
      <c r="D504" s="2">
        <v>39305141182503.156</v>
      </c>
      <c r="E504" s="2">
        <v>40061234083314.273</v>
      </c>
      <c r="F504" s="2">
        <v>36833005747194.047</v>
      </c>
      <c r="G504" s="2">
        <v>40069324045430.203</v>
      </c>
      <c r="H504" s="2">
        <v>33199880744940.48</v>
      </c>
      <c r="I504" s="2">
        <v>37597188705651.094</v>
      </c>
      <c r="J504" s="2">
        <v>34919761326150.422</v>
      </c>
      <c r="K504" s="2">
        <v>35368597239835.813</v>
      </c>
      <c r="L504" s="10">
        <v>91962168.720846698</v>
      </c>
      <c r="M504" s="10">
        <v>93731197.932322413</v>
      </c>
      <c r="N504" s="10">
        <v>86178117.852104813</v>
      </c>
      <c r="O504" s="10">
        <v>93750126.002255976</v>
      </c>
      <c r="P504" s="10">
        <v>77677701.764300495</v>
      </c>
      <c r="Q504" s="10">
        <v>87966075.357025415</v>
      </c>
      <c r="R504" s="10">
        <v>81701703.292613119</v>
      </c>
      <c r="S504" s="10">
        <v>82751843.879328161</v>
      </c>
      <c r="T504" s="10">
        <v>77537698.396392316</v>
      </c>
      <c r="U504" s="10">
        <v>79029251.44871521</v>
      </c>
      <c r="V504" s="10">
        <v>72660888.747293264</v>
      </c>
      <c r="W504" s="10">
        <v>79045210.608858421</v>
      </c>
      <c r="X504" s="10">
        <v>65493781.794207647</v>
      </c>
      <c r="Y504" s="10">
        <v>74168401.148212478</v>
      </c>
      <c r="Z504" s="10">
        <v>68886609.749320865</v>
      </c>
      <c r="AA504" s="10">
        <v>69772033.453645304</v>
      </c>
      <c r="AB504" s="10">
        <v>181.4148146433663</v>
      </c>
      <c r="AC504" s="10">
        <v>184.90459865958229</v>
      </c>
      <c r="AD504" s="10">
        <v>170.0045518055484</v>
      </c>
      <c r="AE504" s="10">
        <v>184.94193827810491</v>
      </c>
      <c r="AF504" s="10">
        <v>153.23568445052129</v>
      </c>
      <c r="AG504" s="10">
        <v>173.53167588121039</v>
      </c>
      <c r="AH504" s="10">
        <v>161.17387796572021</v>
      </c>
      <c r="AI504" s="10">
        <v>163.24550222750429</v>
      </c>
      <c r="AJ504" s="10">
        <v>0.16567152929740736</v>
      </c>
      <c r="AK504" s="10">
        <v>0.15520590460348313</v>
      </c>
      <c r="AL504" s="10">
        <v>0.16607145662724315</v>
      </c>
      <c r="AM504" s="10">
        <v>0.15395951304451191</v>
      </c>
      <c r="AN504" s="10">
        <v>0.24442708546981751</v>
      </c>
      <c r="AO504" s="10">
        <v>0.15358232508761535</v>
      </c>
      <c r="AP504" s="10">
        <v>0.1507224675323017</v>
      </c>
      <c r="AQ504" s="10">
        <v>0.12784793581830214</v>
      </c>
      <c r="AR504" s="10">
        <v>1</v>
      </c>
      <c r="AS504" s="10">
        <v>0.99999999999999956</v>
      </c>
      <c r="AT504" s="10">
        <v>0.99999999999999956</v>
      </c>
      <c r="AU504" s="10">
        <v>0.999999999999999</v>
      </c>
      <c r="AV504" s="10">
        <v>1</v>
      </c>
      <c r="AW504" s="10">
        <v>0.99999999999999978</v>
      </c>
      <c r="AX504" s="10">
        <v>0.99999999999999944</v>
      </c>
      <c r="AY504" s="10">
        <v>1.0000000000000002</v>
      </c>
      <c r="AZ504" s="10">
        <v>0</v>
      </c>
      <c r="BA504" s="10">
        <v>0.019236488613547875</v>
      </c>
      <c r="BB504" s="10">
        <v>-0.062895981567154147</v>
      </c>
      <c r="BC504" s="10">
        <v>0.019442313141142531</v>
      </c>
      <c r="BD504" s="10">
        <v>-0.15532981828546277</v>
      </c>
      <c r="BE504" s="10">
        <v>-0.04345366599554068</v>
      </c>
      <c r="BF504" s="10">
        <v>-0.11157267788430958</v>
      </c>
      <c r="BG504" s="10">
        <v>-0.10015341057774174</v>
      </c>
    </row>
    <row r="505" x14ac:dyDescent="0.3">
      <c r="A505" s="36"/>
      <c r="B505" s="36"/>
      <c r="C505" s="37" t="s">
        <v>47</v>
      </c>
      <c r="D505" s="2">
        <v>237247409673777</v>
      </c>
      <c r="E505" s="2">
        <v>258116688186972.59</v>
      </c>
      <c r="F505" s="2">
        <v>221790104664812</v>
      </c>
      <c r="G505" s="2">
        <v>260258838528838.31</v>
      </c>
      <c r="H505" s="2">
        <v>135827339597518.09</v>
      </c>
      <c r="I505" s="2">
        <v>244801533537161.41</v>
      </c>
      <c r="J505" s="2">
        <v>231682521510382.5</v>
      </c>
      <c r="K505" s="2">
        <v>276645821564939.19</v>
      </c>
      <c r="L505" s="10">
        <v>555087341.26404786</v>
      </c>
      <c r="M505" s="10">
        <v>603915154.97934806</v>
      </c>
      <c r="N505" s="10">
        <v>518921912.30390942</v>
      </c>
      <c r="O505" s="10">
        <v>608927140.31351507</v>
      </c>
      <c r="P505" s="10">
        <v>317794984.1974135</v>
      </c>
      <c r="Q505" s="10">
        <v>572761711.39382553</v>
      </c>
      <c r="R505" s="10">
        <v>542067182.35357594</v>
      </c>
      <c r="S505" s="10">
        <v>647267735.29558837</v>
      </c>
      <c r="T505" s="10">
        <v>5264817.5656636665</v>
      </c>
      <c r="U505" s="10">
        <v>5727933.0291794883</v>
      </c>
      <c r="V505" s="10">
        <v>4921800.5816598358</v>
      </c>
      <c r="W505" s="10">
        <v>5775470.0318538463</v>
      </c>
      <c r="X505" s="10">
        <v>3014179.0141931232</v>
      </c>
      <c r="Y505" s="10">
        <v>5432453.0482336609</v>
      </c>
      <c r="Z505" s="10">
        <v>5141325.7180861551</v>
      </c>
      <c r="AA505" s="10">
        <v>6139117.7372400789</v>
      </c>
      <c r="AB505" s="10">
        <v>12.318084268161</v>
      </c>
      <c r="AC505" s="10">
        <v>13.40163469214559</v>
      </c>
      <c r="AD505" s="10">
        <v>11.515528042485411</v>
      </c>
      <c r="AE505" s="10">
        <v>13.51285693251674</v>
      </c>
      <c r="AF505" s="10">
        <v>7.0522692634788386</v>
      </c>
      <c r="AG505" s="10">
        <v>12.71030070773876</v>
      </c>
      <c r="AH505" s="10">
        <v>12.02915061264147</v>
      </c>
      <c r="AI505" s="10">
        <v>14.36368282021421</v>
      </c>
      <c r="AJ505" s="10">
        <v>1</v>
      </c>
      <c r="AK505" s="10">
        <v>0.99999999999999989</v>
      </c>
      <c r="AL505" s="10">
        <v>1</v>
      </c>
      <c r="AM505" s="10">
        <v>1</v>
      </c>
      <c r="AN505" s="10">
        <v>1</v>
      </c>
      <c r="AO505" s="10">
        <v>1</v>
      </c>
      <c r="AP505" s="10">
        <v>0.99999999999999989</v>
      </c>
      <c r="AQ505" s="10">
        <v>1</v>
      </c>
      <c r="AR505" s="10">
        <v>1</v>
      </c>
      <c r="AS505" s="10">
        <v>0.99999999999999956</v>
      </c>
      <c r="AT505" s="10">
        <v>0.99999999999999956</v>
      </c>
      <c r="AU505" s="10">
        <v>0.999999999999999</v>
      </c>
      <c r="AV505" s="10">
        <v>1</v>
      </c>
      <c r="AW505" s="10">
        <v>0.99999999999999978</v>
      </c>
      <c r="AX505" s="10">
        <v>0.99999999999999944</v>
      </c>
      <c r="AY505" s="10">
        <v>1.0000000000000002</v>
      </c>
      <c r="AZ505" s="10">
        <v>0</v>
      </c>
      <c r="BA505" s="10">
        <v>0.087964199659298803</v>
      </c>
      <c r="BB505" s="10">
        <v>-0.065152681878463126</v>
      </c>
      <c r="BC505" s="10">
        <v>0.096993382927563987</v>
      </c>
      <c r="BD505" s="10">
        <v>-0.42748652225840889</v>
      </c>
      <c r="BE505" s="10">
        <v>0.03184070112197035</v>
      </c>
      <c r="BF505" s="10">
        <v>-0.023456054466712284</v>
      </c>
      <c r="BG505" s="10">
        <v>0.16606466618681437</v>
      </c>
    </row>
    <row r="507">
      <c r="A507" s="8" t="s">
        <v>107</v>
      </c>
    </row>
    <row r="508">
      <c r="A508" s="8" t="s">
        <v>108</v>
      </c>
    </row>
    <row r="509">
      <c r="A509" s="8" t="s">
        <v>109</v>
      </c>
    </row>
    <row r="510">
      <c r="A510" s="8" t="s">
        <v>110</v>
      </c>
    </row>
    <row r="511">
      <c r="A511" s="8" t="s">
        <v>110</v>
      </c>
    </row>
    <row r="512">
      <c r="A512" s="8" t="s">
        <v>110</v>
      </c>
    </row>
    <row r="513">
      <c r="A513" s="8" t="s">
        <v>110</v>
      </c>
    </row>
    <row r="514">
      <c r="A514" s="8" t="s">
        <v>110</v>
      </c>
    </row>
    <row r="515">
      <c r="A515" s="8" t="s">
        <v>110</v>
      </c>
    </row>
    <row r="516">
      <c r="A516" s="8" t="s">
        <v>110</v>
      </c>
    </row>
    <row r="517">
      <c r="A517" s="8" t="s">
        <v>110</v>
      </c>
    </row>
    <row r="518">
      <c r="A518" s="8" t="s">
        <v>110</v>
      </c>
    </row>
    <row r="519">
      <c r="A519" s="8" t="s">
        <v>110</v>
      </c>
    </row>
    <row r="520">
      <c r="A520" s="8" t="s">
        <v>110</v>
      </c>
    </row>
    <row r="521">
      <c r="A521" s="8" t="s">
        <v>110</v>
      </c>
    </row>
    <row r="522">
      <c r="A522" s="8" t="s">
        <v>110</v>
      </c>
    </row>
    <row r="523">
      <c r="A523" s="8" t="s">
        <v>110</v>
      </c>
    </row>
    <row r="524">
      <c r="A524" s="8" t="s">
        <v>110</v>
      </c>
    </row>
    <row r="525">
      <c r="A525" s="8" t="s">
        <v>110</v>
      </c>
    </row>
    <row r="526">
      <c r="A526" s="8" t="s">
        <v>110</v>
      </c>
    </row>
    <row r="527">
      <c r="A527" s="8" t="s">
        <v>110</v>
      </c>
    </row>
    <row r="528">
      <c r="A528" s="8" t="s">
        <v>110</v>
      </c>
    </row>
    <row r="529">
      <c r="A529" s="8" t="s">
        <v>110</v>
      </c>
    </row>
    <row r="530">
      <c r="A530" s="8" t="s">
        <v>110</v>
      </c>
    </row>
    <row r="531">
      <c r="A531" s="8" t="s">
        <v>110</v>
      </c>
    </row>
    <row r="532">
      <c r="A532" s="8" t="s">
        <v>110</v>
      </c>
    </row>
    <row r="533">
      <c r="A533" s="8" t="s">
        <v>110</v>
      </c>
    </row>
    <row r="534">
      <c r="A534" s="8" t="s">
        <v>110</v>
      </c>
    </row>
    <row r="535">
      <c r="A535" s="8" t="s">
        <v>110</v>
      </c>
    </row>
    <row r="536">
      <c r="A536" s="8" t="s">
        <v>110</v>
      </c>
    </row>
    <row r="537">
      <c r="A537" s="8" t="s">
        <v>110</v>
      </c>
    </row>
    <row r="538">
      <c r="A538" s="8" t="s">
        <v>110</v>
      </c>
    </row>
    <row r="539">
      <c r="A539" s="8" t="s">
        <v>110</v>
      </c>
    </row>
    <row r="540">
      <c r="A540" s="8" t="s">
        <v>110</v>
      </c>
    </row>
    <row r="541">
      <c r="A541" s="8" t="s">
        <v>110</v>
      </c>
    </row>
    <row r="542">
      <c r="A542" s="8" t="s">
        <v>110</v>
      </c>
    </row>
    <row r="543">
      <c r="A543" s="8" t="s">
        <v>110</v>
      </c>
    </row>
    <row r="544">
      <c r="A544" s="8" t="s">
        <v>110</v>
      </c>
    </row>
    <row r="545">
      <c r="A545" s="8" t="s">
        <v>110</v>
      </c>
    </row>
    <row r="546">
      <c r="A546" s="8" t="s">
        <v>110</v>
      </c>
    </row>
    <row r="547">
      <c r="A547" s="8" t="s">
        <v>110</v>
      </c>
    </row>
    <row r="548">
      <c r="A548" s="8" t="s">
        <v>110</v>
      </c>
    </row>
    <row r="549">
      <c r="A549" s="8" t="s">
        <v>110</v>
      </c>
    </row>
    <row r="550">
      <c r="A550" s="8" t="s">
        <v>110</v>
      </c>
    </row>
    <row r="551">
      <c r="A551" s="8" t="s">
        <v>110</v>
      </c>
    </row>
    <row r="552">
      <c r="A552" s="8" t="s">
        <v>110</v>
      </c>
    </row>
    <row r="553">
      <c r="A553" s="8" t="s">
        <v>110</v>
      </c>
    </row>
    <row r="554">
      <c r="A554" s="8" t="s">
        <v>110</v>
      </c>
    </row>
    <row r="555">
      <c r="A555" s="8" t="s">
        <v>110</v>
      </c>
    </row>
    <row r="556">
      <c r="A556" s="8" t="s">
        <v>110</v>
      </c>
    </row>
    <row r="557">
      <c r="A557" s="8" t="s">
        <v>110</v>
      </c>
    </row>
    <row r="558">
      <c r="A558" s="8" t="s">
        <v>110</v>
      </c>
    </row>
    <row r="559">
      <c r="A559" s="8" t="s">
        <v>110</v>
      </c>
    </row>
    <row r="560">
      <c r="A560" s="8" t="s">
        <v>110</v>
      </c>
    </row>
    <row r="561">
      <c r="A561" s="8" t="s">
        <v>110</v>
      </c>
    </row>
    <row r="562">
      <c r="A562" s="8" t="s">
        <v>110</v>
      </c>
    </row>
    <row r="563">
      <c r="A563" s="8" t="s">
        <v>110</v>
      </c>
    </row>
    <row r="564">
      <c r="A564" s="8" t="s">
        <v>110</v>
      </c>
    </row>
    <row r="565">
      <c r="A565" s="8" t="s">
        <v>110</v>
      </c>
    </row>
    <row r="566">
      <c r="A566" s="8" t="s">
        <v>110</v>
      </c>
    </row>
    <row r="567">
      <c r="A567" s="8" t="s">
        <v>110</v>
      </c>
    </row>
    <row r="568">
      <c r="A568" s="8" t="s">
        <v>110</v>
      </c>
    </row>
    <row r="569">
      <c r="A569" s="8" t="s">
        <v>110</v>
      </c>
    </row>
    <row r="570">
      <c r="A570" s="8" t="s">
        <v>110</v>
      </c>
    </row>
    <row r="571">
      <c r="A571" s="8" t="s">
        <v>110</v>
      </c>
    </row>
    <row r="572">
      <c r="A572" s="8" t="s">
        <v>110</v>
      </c>
    </row>
    <row r="573">
      <c r="A573" s="8" t="s">
        <v>110</v>
      </c>
    </row>
    <row r="574">
      <c r="A574" s="8" t="s">
        <v>110</v>
      </c>
    </row>
    <row r="575">
      <c r="A575" s="8" t="s">
        <v>110</v>
      </c>
    </row>
    <row r="576">
      <c r="A576" s="8" t="s">
        <v>110</v>
      </c>
    </row>
    <row r="577">
      <c r="A577" s="8" t="s">
        <v>110</v>
      </c>
    </row>
    <row r="578">
      <c r="A578" s="8" t="s">
        <v>110</v>
      </c>
    </row>
    <row r="579">
      <c r="A579" s="8" t="s">
        <v>110</v>
      </c>
    </row>
    <row r="580">
      <c r="A580" s="8" t="s">
        <v>110</v>
      </c>
    </row>
    <row r="581">
      <c r="A581" s="8" t="s">
        <v>110</v>
      </c>
    </row>
    <row r="582">
      <c r="A582" s="8" t="s">
        <v>110</v>
      </c>
    </row>
    <row r="583">
      <c r="A583" s="8" t="s">
        <v>110</v>
      </c>
    </row>
    <row r="584">
      <c r="A584" s="8" t="s">
        <v>110</v>
      </c>
    </row>
    <row r="585">
      <c r="A585" s="8" t="s">
        <v>110</v>
      </c>
    </row>
    <row r="586">
      <c r="A586" s="8" t="s">
        <v>110</v>
      </c>
    </row>
    <row r="587">
      <c r="A587" s="8" t="s">
        <v>110</v>
      </c>
    </row>
    <row r="588">
      <c r="A588" s="8" t="s">
        <v>110</v>
      </c>
    </row>
    <row r="589">
      <c r="A589" s="8" t="s">
        <v>110</v>
      </c>
    </row>
    <row r="590">
      <c r="A590" s="8" t="s">
        <v>110</v>
      </c>
    </row>
    <row r="591">
      <c r="A591" s="8" t="s">
        <v>110</v>
      </c>
    </row>
    <row r="592">
      <c r="A592" s="8" t="s">
        <v>110</v>
      </c>
    </row>
    <row r="593">
      <c r="A593" s="8" t="s">
        <v>110</v>
      </c>
    </row>
    <row r="594">
      <c r="A594" s="8" t="s">
        <v>110</v>
      </c>
    </row>
    <row r="595">
      <c r="A595" s="8" t="s">
        <v>110</v>
      </c>
    </row>
    <row r="596">
      <c r="A596" s="8" t="s">
        <v>110</v>
      </c>
    </row>
    <row r="597">
      <c r="A597" s="8" t="s">
        <v>110</v>
      </c>
    </row>
    <row r="598">
      <c r="A598" s="8" t="s">
        <v>110</v>
      </c>
    </row>
    <row r="599">
      <c r="A599" s="8" t="s">
        <v>110</v>
      </c>
    </row>
    <row r="600">
      <c r="A600" s="8" t="s">
        <v>110</v>
      </c>
    </row>
    <row r="601">
      <c r="A601" s="8" t="s">
        <v>110</v>
      </c>
    </row>
    <row r="602">
      <c r="A602" s="8" t="s">
        <v>110</v>
      </c>
    </row>
    <row r="603">
      <c r="A603" s="8" t="s">
        <v>110</v>
      </c>
    </row>
    <row r="604">
      <c r="A604" s="8" t="s">
        <v>110</v>
      </c>
    </row>
    <row r="605">
      <c r="A605" s="8" t="s">
        <v>110</v>
      </c>
    </row>
    <row r="606">
      <c r="A606" s="8" t="s">
        <v>110</v>
      </c>
    </row>
    <row r="607">
      <c r="A607" s="8" t="s">
        <v>110</v>
      </c>
    </row>
    <row r="608">
      <c r="A608" s="8" t="s">
        <v>110</v>
      </c>
    </row>
    <row r="609">
      <c r="A609" s="8" t="s">
        <v>110</v>
      </c>
    </row>
    <row r="610">
      <c r="A610" s="8" t="s">
        <v>110</v>
      </c>
    </row>
  </sheetData>
  <mergeCells count="4">
    <mergeCell ref="A30:B30"/>
    <mergeCell ref="A36:B36"/>
    <mergeCell ref="A142:B142"/>
    <mergeCell ref="D1:I1"/>
  </mergeCells>
  <pageMargins left="0.75" right="0.75" top="1" bottom="1" header="0.5" footer="0.5"/>
  <pageSetup orientation="portrait" horizontalDpi="4294967292" verticalDpi="4294967292"/>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Hoja4"/>
  <dimension ref="A1:BO610"/>
  <sheetViews>
    <sheetView workbookViewId="0">
      <selection activeCell="J2" sqref="J2"/>
    </sheetView>
  </sheetViews>
  <sheetFormatPr baseColWidth="10" defaultColWidth="10.69921875" defaultRowHeight="15.6" x14ac:dyDescent="0.3"/>
  <cols>
    <col min="1" max="1" width="15.5" style="8" customWidth="true"/>
    <col min="2" max="2" width="10.69921875" style="8"/>
    <col min="3" max="3" width="19.19921875" style="9" customWidth="true"/>
    <col min="4" max="67" width="17.5" style="10" customWidth="true"/>
    <col min="68" max="16384" width="10.69921875" style="10"/>
  </cols>
  <sheetData>
    <row r="1" s="3" customFormat="true" ht="97.95" customHeight="true" x14ac:dyDescent="0.3">
      <c r="A1" s="1"/>
      <c r="B1" s="1"/>
      <c r="C1" s="1"/>
      <c r="D1" s="75" t="s">
        <v>74</v>
      </c>
      <c r="E1" s="75"/>
      <c r="F1" s="75"/>
      <c r="G1" s="75"/>
      <c r="H1" s="75"/>
      <c r="I1" s="75"/>
      <c r="J1" s="46"/>
      <c r="K1" s="54" t="s">
        <v>76</v>
      </c>
      <c r="L1" s="45" t="s">
        <v>92</v>
      </c>
      <c r="M1" s="45"/>
      <c r="N1" s="2"/>
      <c r="O1" s="1"/>
      <c r="P1" s="1"/>
      <c r="Q1" s="1"/>
      <c r="R1" s="1"/>
      <c r="S1" s="2"/>
      <c r="T1" s="2"/>
      <c r="U1" s="2"/>
      <c r="V1" s="1"/>
      <c r="W1" s="1"/>
      <c r="X1" s="1"/>
      <c r="Y1" s="2"/>
      <c r="Z1" s="2"/>
      <c r="AA1" s="1"/>
      <c r="AB1" s="2"/>
      <c r="AC1" s="1"/>
      <c r="AD1" s="1"/>
      <c r="AE1" s="2"/>
      <c r="AF1" s="2"/>
      <c r="AG1" s="2"/>
      <c r="AH1" s="2"/>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row>
    <row r="2" s="43" customFormat="true" ht="132" customHeight="true" x14ac:dyDescent="0.3">
      <c r="A2" s="41" t="s">
        <v>0</v>
      </c>
      <c r="B2" s="41" t="s">
        <v>1</v>
      </c>
      <c r="C2" s="41" t="s">
        <v>2</v>
      </c>
      <c r="D2" s="41" t="s">
        <v>3</v>
      </c>
      <c r="E2" s="41" t="s">
        <v>4</v>
      </c>
      <c r="F2" s="41" t="s">
        <v>5</v>
      </c>
      <c r="G2" s="41" t="s">
        <v>6</v>
      </c>
      <c r="H2" s="41" t="s">
        <v>7</v>
      </c>
      <c r="I2" s="44" t="s">
        <v>8</v>
      </c>
      <c r="J2" s="57" t="s">
        <v>93</v>
      </c>
      <c r="K2" s="41" t="s">
        <v>66</v>
      </c>
      <c r="L2" s="41" t="s">
        <v>67</v>
      </c>
      <c r="M2" s="41"/>
      <c r="N2" s="41"/>
      <c r="O2" s="41"/>
      <c r="P2" s="41"/>
      <c r="Q2" s="41"/>
      <c r="R2" s="44"/>
      <c r="S2" s="41"/>
      <c r="T2" s="41"/>
      <c r="U2" s="41"/>
      <c r="V2" s="41"/>
      <c r="W2" s="41"/>
      <c r="X2" s="41"/>
      <c r="Y2" s="41"/>
      <c r="Z2" s="41"/>
      <c r="AA2" s="41"/>
      <c r="AB2" s="41"/>
      <c r="AC2" s="41"/>
      <c r="AD2" s="41"/>
      <c r="AE2" s="41"/>
      <c r="AF2" s="42"/>
      <c r="AG2" s="42"/>
      <c r="AH2" s="42"/>
      <c r="AI2" s="42"/>
      <c r="AJ2" s="42"/>
      <c r="AK2" s="42"/>
      <c r="AL2" s="42"/>
      <c r="AM2" s="42"/>
      <c r="AN2" s="42"/>
      <c r="AO2" s="42"/>
      <c r="AP2" s="42"/>
      <c r="AQ2" s="42"/>
      <c r="AR2" s="42"/>
      <c r="AS2" s="42"/>
      <c r="AT2" s="42"/>
      <c r="AU2" s="42"/>
      <c r="AV2" s="42"/>
      <c r="AW2" s="42"/>
      <c r="AX2" s="42"/>
      <c r="AY2" s="42"/>
      <c r="AZ2" s="42"/>
      <c r="BA2" s="42"/>
      <c r="BB2" s="42"/>
      <c r="BC2" s="42"/>
      <c r="BD2" s="42"/>
      <c r="BE2" s="42"/>
      <c r="BF2" s="42"/>
      <c r="BG2" s="42"/>
      <c r="BH2" s="42"/>
      <c r="BI2" s="42"/>
      <c r="BJ2" s="42"/>
      <c r="BK2" s="42"/>
      <c r="BL2" s="42"/>
      <c r="BM2" s="42"/>
      <c r="BN2" s="42"/>
      <c r="BO2" s="42"/>
    </row>
    <row r="3" s="4" customFormat="true" ht="21" x14ac:dyDescent="0.4">
      <c r="A3" s="8" t="s">
        <v>94</v>
      </c>
      <c r="B3" s="8" t="s">
        <v>95</v>
      </c>
      <c r="C3" s="5" t="s">
        <v>96</v>
      </c>
      <c r="D3" s="6" t="s">
        <v>97</v>
      </c>
      <c r="E3" s="6" t="s">
        <v>98</v>
      </c>
      <c r="F3" s="6" t="s">
        <v>99</v>
      </c>
      <c r="G3" s="6" t="s">
        <v>100</v>
      </c>
      <c r="H3" s="6" t="s">
        <v>101</v>
      </c>
      <c r="I3" s="6" t="s">
        <v>102</v>
      </c>
      <c r="J3" s="6" t="s">
        <v>103</v>
      </c>
      <c r="K3" s="6" t="s">
        <v>104</v>
      </c>
      <c r="L3" s="6" t="s">
        <v>105</v>
      </c>
      <c r="M3" s="6"/>
      <c r="N3" s="6"/>
      <c r="O3" s="6"/>
      <c r="P3" s="6"/>
      <c r="Q3" s="6"/>
      <c r="R3" s="6"/>
      <c r="S3" s="6"/>
      <c r="T3" s="6"/>
      <c r="U3" s="6"/>
      <c r="V3" s="6"/>
      <c r="W3" s="6"/>
      <c r="X3" s="6"/>
      <c r="Y3" s="6"/>
      <c r="Z3" s="6"/>
      <c r="AA3" s="6"/>
      <c r="AB3" s="6"/>
      <c r="AC3" s="6"/>
      <c r="AD3" s="6"/>
      <c r="AE3" s="6"/>
      <c r="AF3" s="6"/>
      <c r="AG3" s="6"/>
      <c r="AH3" s="6"/>
      <c r="AI3" s="6"/>
      <c r="AJ3" s="6"/>
      <c r="AK3" s="6"/>
      <c r="AL3" s="6"/>
      <c r="AM3" s="6"/>
      <c r="AN3" s="6"/>
      <c r="AO3" s="6"/>
      <c r="AP3" s="6"/>
      <c r="AQ3" s="6"/>
      <c r="AR3" s="6"/>
      <c r="AS3" s="6"/>
      <c r="AT3" s="6"/>
      <c r="AU3" s="6"/>
      <c r="AV3" s="6"/>
      <c r="AW3" s="6"/>
      <c r="AX3" s="6"/>
      <c r="AY3" s="6"/>
      <c r="AZ3" s="6"/>
      <c r="BA3" s="6"/>
      <c r="BB3" s="6"/>
      <c r="BC3" s="6"/>
      <c r="BD3" s="6"/>
      <c r="BE3" s="6"/>
      <c r="BF3" s="6"/>
      <c r="BG3" s="6"/>
      <c r="BH3" s="6"/>
      <c r="BI3" s="6"/>
      <c r="BJ3" s="6"/>
      <c r="BK3" s="6"/>
      <c r="BL3" s="6"/>
      <c r="BM3" s="6"/>
      <c r="BN3" s="6"/>
      <c r="BO3" s="6"/>
    </row>
    <row r="4" s="4" customFormat="true" ht="21" x14ac:dyDescent="0.4">
      <c r="A4" s="8" t="s">
        <v>106</v>
      </c>
      <c r="C4" s="5"/>
      <c r="D4" s="6"/>
      <c r="E4" s="6"/>
      <c r="F4" s="6"/>
      <c r="G4" s="6"/>
      <c r="H4" s="6"/>
      <c r="I4" s="6"/>
      <c r="J4" s="6"/>
      <c r="K4" s="6"/>
      <c r="L4" s="6"/>
      <c r="M4" s="6"/>
      <c r="N4" s="6"/>
      <c r="O4" s="6"/>
      <c r="P4" s="6"/>
      <c r="Q4" s="6"/>
      <c r="R4" s="6"/>
      <c r="S4" s="6"/>
      <c r="T4" s="6"/>
      <c r="U4" s="6"/>
      <c r="V4" s="6"/>
      <c r="W4" s="6"/>
      <c r="X4" s="6"/>
      <c r="Y4" s="6"/>
      <c r="Z4" s="6"/>
      <c r="AA4" s="6"/>
      <c r="AB4" s="6"/>
      <c r="AC4" s="6"/>
      <c r="AD4" s="6"/>
      <c r="AE4" s="6"/>
      <c r="AF4" s="6"/>
      <c r="AG4" s="6"/>
      <c r="AH4" s="6"/>
      <c r="AI4" s="6"/>
      <c r="AJ4" s="6"/>
      <c r="AK4" s="6"/>
      <c r="AL4" s="6"/>
      <c r="AM4" s="6"/>
      <c r="AN4" s="6"/>
      <c r="AO4" s="6"/>
      <c r="AP4" s="6"/>
      <c r="AQ4" s="6"/>
      <c r="AR4" s="6"/>
      <c r="AS4" s="6"/>
      <c r="AT4" s="6"/>
      <c r="AU4" s="6"/>
      <c r="AV4" s="6"/>
      <c r="AW4" s="6"/>
      <c r="AX4" s="6"/>
      <c r="AY4" s="6"/>
      <c r="AZ4" s="6"/>
      <c r="BA4" s="6"/>
      <c r="BB4" s="6"/>
      <c r="BC4" s="6"/>
      <c r="BD4" s="6"/>
      <c r="BE4" s="6"/>
      <c r="BF4" s="6"/>
      <c r="BG4" s="6"/>
      <c r="BH4" s="6"/>
      <c r="BI4" s="6"/>
      <c r="BJ4" s="6"/>
      <c r="BK4" s="6"/>
      <c r="BL4" s="6"/>
      <c r="BM4" s="6"/>
      <c r="BN4" s="6"/>
      <c r="BO4" s="6"/>
    </row>
    <row r="5" s="4" customFormat="true" ht="21" x14ac:dyDescent="0.4">
      <c r="A5" s="8" t="s">
        <v>111</v>
      </c>
      <c r="C5" s="5"/>
      <c r="D5" s="6"/>
      <c r="E5" s="6"/>
      <c r="F5" s="6"/>
      <c r="G5" s="6"/>
      <c r="H5" s="6"/>
      <c r="I5" s="6"/>
      <c r="J5" s="6"/>
      <c r="K5" s="6"/>
      <c r="L5" s="6"/>
      <c r="M5" s="6"/>
      <c r="N5" s="6"/>
      <c r="O5" s="6"/>
      <c r="P5" s="6"/>
      <c r="Q5" s="6"/>
      <c r="R5" s="6"/>
      <c r="S5" s="6"/>
      <c r="T5" s="6"/>
      <c r="U5" s="6"/>
      <c r="V5" s="6"/>
      <c r="W5" s="6"/>
      <c r="X5" s="6"/>
      <c r="Y5" s="6"/>
      <c r="Z5" s="6"/>
      <c r="AA5" s="6"/>
      <c r="AB5" s="6"/>
      <c r="AC5" s="6"/>
      <c r="AD5" s="6"/>
      <c r="AE5" s="6"/>
      <c r="AF5" s="6"/>
      <c r="AG5" s="6"/>
      <c r="AH5" s="6"/>
      <c r="AI5" s="6"/>
      <c r="AJ5" s="6"/>
      <c r="AK5" s="6"/>
      <c r="AL5" s="6"/>
      <c r="AM5" s="6"/>
      <c r="AN5" s="6"/>
      <c r="AO5" s="6"/>
      <c r="AP5" s="6"/>
      <c r="AQ5" s="6"/>
      <c r="AR5" s="6"/>
      <c r="AS5" s="6"/>
      <c r="AT5" s="6"/>
      <c r="AU5" s="6"/>
      <c r="AV5" s="6"/>
      <c r="AW5" s="6"/>
      <c r="AX5" s="6"/>
      <c r="AY5" s="6"/>
      <c r="AZ5" s="6"/>
      <c r="BA5" s="6"/>
      <c r="BB5" s="6"/>
      <c r="BC5" s="6"/>
      <c r="BD5" s="6"/>
      <c r="BE5" s="6"/>
      <c r="BF5" s="6"/>
      <c r="BG5" s="6"/>
      <c r="BH5" s="6"/>
      <c r="BI5" s="6"/>
      <c r="BJ5" s="6"/>
      <c r="BK5" s="6"/>
      <c r="BL5" s="6"/>
      <c r="BM5" s="6"/>
      <c r="BN5" s="6"/>
      <c r="BO5" s="6"/>
    </row>
    <row r="6" ht="23.4" x14ac:dyDescent="0.45">
      <c r="A6" s="7" t="s">
        <v>85</v>
      </c>
      <c r="F6" s="11"/>
    </row>
    <row r="8" s="16" customFormat="true" ht="75" customHeight="true" x14ac:dyDescent="0.3">
      <c r="A8" s="12"/>
      <c r="B8" s="12"/>
      <c r="C8" s="13"/>
      <c r="D8" s="14" t="s">
        <v>9</v>
      </c>
      <c r="E8" s="14" t="s">
        <v>68</v>
      </c>
      <c r="F8" s="14" t="s">
        <v>10</v>
      </c>
      <c r="G8" s="14" t="s">
        <v>11</v>
      </c>
      <c r="H8" s="14" t="s">
        <v>12</v>
      </c>
      <c r="I8" s="14" t="s">
        <v>13</v>
      </c>
      <c r="J8" s="14" t="s">
        <v>14</v>
      </c>
      <c r="K8" s="14" t="s">
        <v>15</v>
      </c>
      <c r="L8" s="14" t="s">
        <v>9</v>
      </c>
      <c r="M8" s="14" t="s">
        <v>68</v>
      </c>
      <c r="N8" s="14" t="s">
        <v>10</v>
      </c>
      <c r="O8" s="14" t="s">
        <v>11</v>
      </c>
      <c r="P8" s="14" t="s">
        <v>12</v>
      </c>
      <c r="Q8" s="14" t="s">
        <v>13</v>
      </c>
      <c r="R8" s="14" t="s">
        <v>14</v>
      </c>
      <c r="S8" s="14" t="s">
        <v>15</v>
      </c>
      <c r="T8" s="14" t="s">
        <v>9</v>
      </c>
      <c r="U8" s="14" t="s">
        <v>68</v>
      </c>
      <c r="V8" s="14" t="s">
        <v>10</v>
      </c>
      <c r="W8" s="14" t="s">
        <v>11</v>
      </c>
      <c r="X8" s="14" t="s">
        <v>12</v>
      </c>
      <c r="Y8" s="14" t="s">
        <v>13</v>
      </c>
      <c r="Z8" s="14" t="s">
        <v>14</v>
      </c>
      <c r="AA8" s="14" t="s">
        <v>15</v>
      </c>
      <c r="AB8" s="15" t="s">
        <v>9</v>
      </c>
      <c r="AC8" s="14" t="s">
        <v>68</v>
      </c>
      <c r="AD8" s="14" t="s">
        <v>10</v>
      </c>
      <c r="AE8" s="15" t="s">
        <v>11</v>
      </c>
      <c r="AF8" s="15" t="s">
        <v>12</v>
      </c>
      <c r="AG8" s="15" t="s">
        <v>13</v>
      </c>
      <c r="AH8" s="15" t="s">
        <v>14</v>
      </c>
      <c r="AI8" s="15" t="s">
        <v>15</v>
      </c>
      <c r="AJ8" s="14" t="s">
        <v>9</v>
      </c>
      <c r="AK8" s="14" t="s">
        <v>68</v>
      </c>
      <c r="AL8" s="14" t="s">
        <v>10</v>
      </c>
      <c r="AM8" s="14" t="s">
        <v>11</v>
      </c>
      <c r="AN8" s="14" t="s">
        <v>12</v>
      </c>
      <c r="AO8" s="14" t="s">
        <v>13</v>
      </c>
      <c r="AP8" s="14" t="s">
        <v>14</v>
      </c>
      <c r="AQ8" s="14" t="s">
        <v>15</v>
      </c>
      <c r="AR8" s="14" t="s">
        <v>9</v>
      </c>
      <c r="AS8" s="14" t="s">
        <v>68</v>
      </c>
      <c r="AT8" s="14" t="s">
        <v>10</v>
      </c>
      <c r="AU8" s="14" t="s">
        <v>11</v>
      </c>
      <c r="AV8" s="14" t="s">
        <v>12</v>
      </c>
      <c r="AW8" s="14" t="s">
        <v>13</v>
      </c>
      <c r="AX8" s="14" t="s">
        <v>14</v>
      </c>
      <c r="AY8" s="14" t="s">
        <v>15</v>
      </c>
      <c r="AZ8" s="14" t="s">
        <v>9</v>
      </c>
      <c r="BA8" s="14" t="s">
        <v>68</v>
      </c>
      <c r="BB8" s="14" t="s">
        <v>10</v>
      </c>
      <c r="BC8" s="14" t="s">
        <v>16</v>
      </c>
      <c r="BD8" s="14" t="s">
        <v>12</v>
      </c>
      <c r="BE8" s="14" t="s">
        <v>13</v>
      </c>
      <c r="BF8" s="14" t="s">
        <v>14</v>
      </c>
      <c r="BG8" s="14" t="s">
        <v>15</v>
      </c>
      <c r="BH8" s="14" t="s">
        <v>9</v>
      </c>
      <c r="BI8" s="14" t="s">
        <v>68</v>
      </c>
      <c r="BJ8" s="14" t="s">
        <v>10</v>
      </c>
      <c r="BK8" s="14" t="s">
        <v>11</v>
      </c>
      <c r="BL8" s="14" t="s">
        <v>12</v>
      </c>
      <c r="BM8" s="14" t="s">
        <v>13</v>
      </c>
      <c r="BN8" s="14" t="s">
        <v>14</v>
      </c>
      <c r="BO8" s="14" t="s">
        <v>15</v>
      </c>
    </row>
    <row r="9" s="16" customFormat="true" x14ac:dyDescent="0.3">
      <c r="A9" s="17"/>
      <c r="B9" s="17"/>
      <c r="C9" s="18" t="s">
        <v>17</v>
      </c>
      <c r="D9" s="19">
        <v>5264817.5656636665</v>
      </c>
      <c r="E9" s="19">
        <v>5727933.0291794883</v>
      </c>
      <c r="F9" s="19">
        <v>4921800.5816598358</v>
      </c>
      <c r="G9" s="19">
        <v>5775470.0318538463</v>
      </c>
      <c r="H9" s="19">
        <v>3014179.0141931232</v>
      </c>
      <c r="I9" s="19">
        <v>5432453.0482336609</v>
      </c>
      <c r="J9" s="19">
        <v>5141325.7180861551</v>
      </c>
      <c r="K9" s="19">
        <v>6139117.7372400789</v>
      </c>
      <c r="L9" s="19"/>
      <c r="M9" s="19"/>
      <c r="N9" s="19"/>
      <c r="O9" s="19"/>
      <c r="P9" s="19"/>
      <c r="Q9" s="19"/>
      <c r="R9" s="19"/>
      <c r="S9" s="19"/>
      <c r="T9" s="19"/>
      <c r="U9" s="19"/>
      <c r="V9" s="19"/>
      <c r="W9" s="19"/>
      <c r="X9" s="19"/>
      <c r="Y9" s="19"/>
      <c r="Z9" s="19"/>
      <c r="AA9" s="19"/>
      <c r="AB9" s="20"/>
      <c r="AC9" s="20"/>
      <c r="AD9" s="20"/>
      <c r="AE9" s="20"/>
      <c r="AF9" s="20"/>
      <c r="AG9" s="20"/>
      <c r="AH9" s="20"/>
      <c r="AI9" s="20"/>
      <c r="AJ9" s="19"/>
      <c r="AK9" s="19"/>
      <c r="AL9" s="19"/>
      <c r="AM9" s="19"/>
      <c r="AN9" s="19"/>
      <c r="AO9" s="19"/>
      <c r="AP9" s="19"/>
      <c r="AQ9" s="19"/>
      <c r="AR9" s="19"/>
      <c r="AS9" s="19"/>
      <c r="AT9" s="19"/>
      <c r="AU9" s="19"/>
      <c r="AV9" s="19"/>
      <c r="AW9" s="19"/>
      <c r="AX9" s="19"/>
      <c r="AY9" s="19"/>
      <c r="AZ9" s="21"/>
      <c r="BA9" s="21"/>
      <c r="BB9" s="21"/>
      <c r="BC9" s="21"/>
      <c r="BD9" s="21"/>
      <c r="BE9" s="21"/>
      <c r="BF9" s="21"/>
      <c r="BG9" s="21"/>
      <c r="BH9" s="21"/>
      <c r="BI9" s="21"/>
      <c r="BJ9" s="21"/>
      <c r="BK9" s="21"/>
      <c r="BL9" s="21"/>
      <c r="BM9" s="21"/>
      <c r="BN9" s="21"/>
      <c r="BO9" s="21"/>
    </row>
    <row r="10" s="16" customFormat="true" x14ac:dyDescent="0.3">
      <c r="A10" s="17"/>
      <c r="B10" s="17"/>
      <c r="C10" s="18" t="s">
        <v>18</v>
      </c>
      <c r="D10" s="19">
        <v>2784000</v>
      </c>
      <c r="E10" s="19">
        <v>2970000</v>
      </c>
      <c r="F10" s="19">
        <v>2680000</v>
      </c>
      <c r="G10" s="19">
        <v>3000000</v>
      </c>
      <c r="H10" s="19">
        <v>636350</v>
      </c>
      <c r="I10" s="19">
        <v>2880041.1800000002</v>
      </c>
      <c r="J10" s="19">
        <v>2793132.1799999997</v>
      </c>
      <c r="K10" s="19">
        <v>3845605.1600000001</v>
      </c>
      <c r="L10" s="19"/>
      <c r="M10" s="19"/>
      <c r="N10" s="19"/>
      <c r="O10" s="19"/>
      <c r="P10" s="19"/>
      <c r="Q10" s="19"/>
      <c r="R10" s="19"/>
      <c r="S10" s="19"/>
      <c r="T10" s="19"/>
      <c r="U10" s="19"/>
      <c r="V10" s="19"/>
      <c r="W10" s="19"/>
      <c r="X10" s="19"/>
      <c r="Y10" s="19"/>
      <c r="Z10" s="19"/>
      <c r="AA10" s="19"/>
      <c r="AB10" s="20"/>
      <c r="AC10" s="20"/>
      <c r="AD10" s="20"/>
      <c r="AE10" s="20"/>
      <c r="AF10" s="20"/>
      <c r="AG10" s="20"/>
      <c r="AH10" s="20"/>
      <c r="AI10" s="20"/>
      <c r="AJ10" s="19"/>
      <c r="AK10" s="19"/>
      <c r="AL10" s="19"/>
      <c r="AM10" s="19"/>
      <c r="AN10" s="19"/>
      <c r="AO10" s="19"/>
      <c r="AP10" s="19"/>
      <c r="AQ10" s="19"/>
      <c r="AR10" s="19"/>
      <c r="AS10" s="19"/>
      <c r="AT10" s="19"/>
      <c r="AU10" s="19"/>
      <c r="AV10" s="19"/>
      <c r="AW10" s="19"/>
      <c r="AX10" s="19"/>
      <c r="AY10" s="19"/>
      <c r="AZ10" s="21"/>
      <c r="BA10" s="21"/>
      <c r="BB10" s="21"/>
      <c r="BC10" s="21"/>
      <c r="BD10" s="21"/>
      <c r="BE10" s="21"/>
      <c r="BF10" s="21"/>
      <c r="BG10" s="21"/>
      <c r="BH10" s="21"/>
      <c r="BI10" s="21"/>
      <c r="BJ10" s="21"/>
      <c r="BK10" s="21"/>
      <c r="BL10" s="21"/>
      <c r="BM10" s="21"/>
      <c r="BN10" s="21"/>
      <c r="BO10" s="21"/>
    </row>
    <row r="11" s="16" customFormat="true" x14ac:dyDescent="0.3">
      <c r="A11" s="17"/>
      <c r="B11" s="17"/>
      <c r="C11" s="18" t="s">
        <v>19</v>
      </c>
      <c r="D11" s="19">
        <v>10495289.832805678</v>
      </c>
      <c r="E11" s="19">
        <v>11000299.402353851</v>
      </c>
      <c r="F11" s="19">
        <v>9894715.9277023245</v>
      </c>
      <c r="G11" s="19">
        <v>10991093.805563554</v>
      </c>
      <c r="H11" s="19">
        <v>10304250.041829083</v>
      </c>
      <c r="I11" s="19">
        <v>10392199.035431158</v>
      </c>
      <c r="J11" s="19">
        <v>9676432.1026365478</v>
      </c>
      <c r="K11" s="19">
        <v>9669013.121655874</v>
      </c>
      <c r="L11" s="19"/>
      <c r="M11" s="19"/>
      <c r="N11" s="19"/>
      <c r="O11" s="19"/>
      <c r="P11" s="19"/>
      <c r="Q11" s="19"/>
      <c r="R11" s="19"/>
      <c r="S11" s="19"/>
      <c r="T11" s="19"/>
      <c r="U11" s="19"/>
      <c r="V11" s="19"/>
      <c r="W11" s="19"/>
      <c r="X11" s="19"/>
      <c r="Y11" s="19"/>
      <c r="Z11" s="19"/>
      <c r="AA11" s="19"/>
      <c r="AB11" s="20"/>
      <c r="AC11" s="20"/>
      <c r="AD11" s="20"/>
      <c r="AE11" s="20"/>
      <c r="AF11" s="20"/>
      <c r="AG11" s="20"/>
      <c r="AH11" s="20"/>
      <c r="AI11" s="20"/>
      <c r="AJ11" s="19"/>
      <c r="AK11" s="19"/>
      <c r="AL11" s="19"/>
      <c r="AM11" s="19"/>
      <c r="AN11" s="19"/>
      <c r="AO11" s="19"/>
      <c r="AP11" s="19"/>
      <c r="AQ11" s="19"/>
      <c r="AR11" s="19"/>
      <c r="AS11" s="19"/>
      <c r="AT11" s="19"/>
      <c r="AU11" s="19"/>
      <c r="AV11" s="19"/>
      <c r="AW11" s="19"/>
      <c r="AX11" s="19"/>
      <c r="AY11" s="19"/>
      <c r="AZ11" s="21"/>
      <c r="BA11" s="21"/>
      <c r="BB11" s="21"/>
      <c r="BC11" s="21"/>
      <c r="BD11" s="21"/>
      <c r="BE11" s="21"/>
      <c r="BF11" s="21"/>
      <c r="BG11" s="21"/>
      <c r="BH11" s="21"/>
      <c r="BI11" s="21"/>
      <c r="BJ11" s="21"/>
      <c r="BK11" s="21"/>
      <c r="BL11" s="21"/>
      <c r="BM11" s="21"/>
      <c r="BN11" s="21"/>
      <c r="BO11" s="21"/>
    </row>
    <row r="12" s="16" customFormat="true" x14ac:dyDescent="0.3">
      <c r="A12" s="22"/>
      <c r="B12" s="22"/>
      <c r="C12" s="18" t="s">
        <v>20</v>
      </c>
      <c r="D12" s="19">
        <v>0.56347580664698949</v>
      </c>
      <c r="E12" s="19">
        <v>0.57937523548846648</v>
      </c>
      <c r="F12" s="19">
        <v>0.55472644464681431</v>
      </c>
      <c r="G12" s="19">
        <v>0.57294631172705446</v>
      </c>
      <c r="H12" s="19">
        <v>0.73358911446916741</v>
      </c>
      <c r="I12" s="19">
        <v>0.56561739959879698</v>
      </c>
      <c r="J12" s="19">
        <v>0.55596099881422245</v>
      </c>
      <c r="K12" s="19">
        <v>0.46563258239882471</v>
      </c>
      <c r="L12" s="19"/>
      <c r="M12" s="19"/>
      <c r="N12" s="19"/>
      <c r="O12" s="19"/>
      <c r="P12" s="19"/>
      <c r="Q12" s="19"/>
      <c r="R12" s="19"/>
      <c r="S12" s="19"/>
      <c r="T12" s="19"/>
      <c r="U12" s="19"/>
      <c r="V12" s="19"/>
      <c r="W12" s="19"/>
      <c r="X12" s="19"/>
      <c r="Y12" s="19"/>
      <c r="Z12" s="19"/>
      <c r="AA12" s="19"/>
      <c r="AB12" s="20"/>
      <c r="AC12" s="20"/>
      <c r="AD12" s="20"/>
      <c r="AE12" s="20"/>
      <c r="AF12" s="20"/>
      <c r="AG12" s="20"/>
      <c r="AH12" s="20"/>
      <c r="AI12" s="20"/>
      <c r="AJ12" s="19"/>
      <c r="AK12" s="19"/>
      <c r="AL12" s="19"/>
      <c r="AM12" s="19"/>
      <c r="AN12" s="19"/>
      <c r="AO12" s="19"/>
      <c r="AP12" s="19"/>
      <c r="AQ12" s="19"/>
      <c r="AR12" s="19"/>
      <c r="AS12" s="19"/>
      <c r="AT12" s="19"/>
      <c r="AU12" s="19"/>
      <c r="AV12" s="19"/>
      <c r="AW12" s="19"/>
      <c r="AX12" s="19"/>
      <c r="AY12" s="19"/>
      <c r="AZ12" s="21"/>
      <c r="BA12" s="21"/>
      <c r="BB12" s="21"/>
      <c r="BC12" s="21"/>
      <c r="BD12" s="21"/>
      <c r="BE12" s="21"/>
      <c r="BF12" s="21"/>
      <c r="BG12" s="21"/>
      <c r="BH12" s="21"/>
      <c r="BI12" s="21"/>
      <c r="BJ12" s="21"/>
      <c r="BK12" s="21"/>
      <c r="BL12" s="21"/>
      <c r="BM12" s="21"/>
      <c r="BN12" s="21"/>
      <c r="BO12" s="21"/>
    </row>
    <row r="13" s="16" customFormat="true" x14ac:dyDescent="0.3">
      <c r="A13" s="22"/>
      <c r="B13" s="22"/>
      <c r="C13" s="18" t="s">
        <v>21</v>
      </c>
      <c r="D13" s="19">
        <v>0.0044643613902135559</v>
      </c>
      <c r="E13" s="19">
        <v>0</v>
      </c>
      <c r="F13" s="19">
        <v>0.011990057567882961</v>
      </c>
      <c r="G13" s="19">
        <v>0.0062465087965282162</v>
      </c>
      <c r="H13" s="19">
        <v>-0.21900264009236958</v>
      </c>
      <c r="I13" s="19">
        <v>0.012856682354146498</v>
      </c>
      <c r="J13" s="19">
        <v>0.021878116956215665</v>
      </c>
      <c r="K13" s="19">
        <v>0.10900177110123027</v>
      </c>
      <c r="L13" s="19"/>
      <c r="M13" s="19"/>
      <c r="N13" s="19"/>
      <c r="O13" s="19"/>
      <c r="P13" s="19"/>
      <c r="Q13" s="19"/>
      <c r="R13" s="19"/>
      <c r="S13" s="19"/>
      <c r="T13" s="19"/>
      <c r="U13" s="19"/>
      <c r="V13" s="19"/>
      <c r="W13" s="19"/>
      <c r="X13" s="19"/>
      <c r="Y13" s="19"/>
      <c r="Z13" s="19"/>
      <c r="AA13" s="19"/>
      <c r="AB13" s="20"/>
      <c r="AC13" s="20"/>
      <c r="AD13" s="20"/>
      <c r="AE13" s="20"/>
      <c r="AF13" s="20"/>
      <c r="AG13" s="20"/>
      <c r="AH13" s="20"/>
      <c r="AI13" s="20"/>
      <c r="AJ13" s="19"/>
      <c r="AK13" s="19"/>
      <c r="AL13" s="19"/>
      <c r="AM13" s="19"/>
      <c r="AN13" s="19"/>
      <c r="AO13" s="19"/>
      <c r="AP13" s="19"/>
      <c r="AQ13" s="19"/>
      <c r="AR13" s="19"/>
      <c r="AS13" s="19"/>
      <c r="AT13" s="19"/>
      <c r="AU13" s="19"/>
      <c r="AV13" s="19"/>
      <c r="AW13" s="19"/>
      <c r="AX13" s="19"/>
      <c r="AY13" s="19"/>
      <c r="AZ13" s="21"/>
      <c r="BA13" s="21"/>
      <c r="BB13" s="21"/>
      <c r="BC13" s="21"/>
      <c r="BD13" s="21"/>
      <c r="BE13" s="21"/>
      <c r="BF13" s="21"/>
      <c r="BG13" s="21"/>
      <c r="BH13" s="21"/>
      <c r="BI13" s="21"/>
      <c r="BJ13" s="21"/>
      <c r="BK13" s="21"/>
      <c r="BL13" s="21"/>
      <c r="BM13" s="21"/>
      <c r="BN13" s="21"/>
      <c r="BO13" s="21"/>
    </row>
    <row r="14" s="16" customFormat="true" ht="31.2" x14ac:dyDescent="0.3">
      <c r="A14" s="22"/>
      <c r="B14" s="22"/>
      <c r="C14" s="18" t="s">
        <v>48</v>
      </c>
      <c r="D14" s="19">
        <v>0.015899428841476992</v>
      </c>
      <c r="E14" s="19">
        <v>0</v>
      </c>
      <c r="F14" s="19">
        <v>0.024648790841652168</v>
      </c>
      <c r="G14" s="19">
        <v>0.0064289237614120198</v>
      </c>
      <c r="H14" s="19">
        <v>-0.15421387898070094</v>
      </c>
      <c r="I14" s="19">
        <v>0.013757835889669501</v>
      </c>
      <c r="J14" s="19">
        <v>0.023414236674244027</v>
      </c>
      <c r="K14" s="19">
        <v>0.11374265308964177</v>
      </c>
      <c r="L14" s="19"/>
      <c r="M14" s="19"/>
      <c r="N14" s="19"/>
      <c r="O14" s="19"/>
      <c r="P14" s="19"/>
      <c r="Q14" s="19"/>
      <c r="R14" s="19"/>
      <c r="S14" s="19"/>
      <c r="T14" s="19"/>
      <c r="U14" s="19"/>
      <c r="V14" s="19"/>
      <c r="W14" s="19"/>
      <c r="X14" s="19"/>
      <c r="Y14" s="19"/>
      <c r="Z14" s="19"/>
      <c r="AA14" s="19"/>
      <c r="AB14" s="20"/>
      <c r="AC14" s="20"/>
      <c r="AD14" s="20"/>
      <c r="AE14" s="20"/>
      <c r="AF14" s="20"/>
      <c r="AG14" s="20"/>
      <c r="AH14" s="20"/>
      <c r="AI14" s="20"/>
      <c r="AJ14" s="19"/>
      <c r="AK14" s="19"/>
      <c r="AL14" s="19"/>
      <c r="AM14" s="19"/>
      <c r="AN14" s="19"/>
      <c r="AO14" s="19"/>
      <c r="AP14" s="19"/>
      <c r="AQ14" s="19"/>
      <c r="AR14" s="19"/>
      <c r="AS14" s="19"/>
      <c r="AT14" s="19"/>
      <c r="AU14" s="19"/>
      <c r="AV14" s="19"/>
      <c r="AW14" s="19"/>
      <c r="AX14" s="19"/>
      <c r="AY14" s="19"/>
      <c r="AZ14" s="21"/>
      <c r="BA14" s="21"/>
      <c r="BB14" s="21"/>
      <c r="BC14" s="21"/>
      <c r="BD14" s="21"/>
      <c r="BE14" s="21"/>
      <c r="BF14" s="21"/>
      <c r="BG14" s="21"/>
      <c r="BH14" s="21"/>
      <c r="BI14" s="21"/>
      <c r="BJ14" s="21"/>
      <c r="BK14" s="21"/>
      <c r="BL14" s="21"/>
      <c r="BM14" s="21"/>
      <c r="BN14" s="21"/>
      <c r="BO14" s="21"/>
    </row>
    <row r="15" s="16" customFormat="true" x14ac:dyDescent="0.3">
      <c r="A15" s="22"/>
      <c r="B15" s="22"/>
      <c r="C15" s="18" t="s">
        <v>23</v>
      </c>
      <c r="D15" s="19">
        <v>0.011435067451263436</v>
      </c>
      <c r="E15" s="19">
        <v>0</v>
      </c>
      <c r="F15" s="19">
        <v>0.012658733273769207</v>
      </c>
      <c r="G15" s="19">
        <v>0.0001824149648838036</v>
      </c>
      <c r="H15" s="19">
        <v>0.064788761111668647</v>
      </c>
      <c r="I15" s="19">
        <v>0.0009011535355230027</v>
      </c>
      <c r="J15" s="19">
        <v>0.0015361197180283614</v>
      </c>
      <c r="K15" s="19">
        <v>0.0047408819884114939</v>
      </c>
      <c r="L15" s="19"/>
      <c r="M15" s="19"/>
      <c r="N15" s="19"/>
      <c r="O15" s="19"/>
      <c r="P15" s="19"/>
      <c r="Q15" s="19"/>
      <c r="R15" s="19"/>
      <c r="S15" s="19"/>
      <c r="T15" s="19"/>
      <c r="U15" s="19"/>
      <c r="V15" s="19"/>
      <c r="W15" s="19"/>
      <c r="X15" s="19"/>
      <c r="Y15" s="19"/>
      <c r="Z15" s="19"/>
      <c r="AA15" s="19"/>
      <c r="AB15" s="20"/>
      <c r="AC15" s="20"/>
      <c r="AD15" s="20"/>
      <c r="AE15" s="20"/>
      <c r="AF15" s="20"/>
      <c r="AG15" s="20"/>
      <c r="AH15" s="20"/>
      <c r="AI15" s="20"/>
      <c r="AJ15" s="19"/>
      <c r="AK15" s="19"/>
      <c r="AL15" s="19"/>
      <c r="AM15" s="19"/>
      <c r="AN15" s="19"/>
      <c r="AO15" s="19"/>
      <c r="AP15" s="19"/>
      <c r="AQ15" s="19"/>
      <c r="AR15" s="19"/>
      <c r="AS15" s="19"/>
      <c r="AT15" s="19"/>
      <c r="AU15" s="19"/>
      <c r="AV15" s="19"/>
      <c r="AW15" s="19"/>
      <c r="AX15" s="19"/>
      <c r="AY15" s="19"/>
      <c r="AZ15" s="21"/>
      <c r="BA15" s="21"/>
      <c r="BB15" s="21"/>
      <c r="BC15" s="21"/>
      <c r="BD15" s="21"/>
      <c r="BE15" s="21"/>
      <c r="BF15" s="21"/>
      <c r="BG15" s="21"/>
      <c r="BH15" s="21"/>
      <c r="BI15" s="21"/>
      <c r="BJ15" s="21"/>
      <c r="BK15" s="21"/>
      <c r="BL15" s="21"/>
      <c r="BM15" s="21"/>
      <c r="BN15" s="21"/>
      <c r="BO15" s="21"/>
    </row>
    <row r="16" s="16" customFormat="true" ht="75" customHeight="true" x14ac:dyDescent="0.3">
      <c r="A16" s="12"/>
      <c r="B16" s="12"/>
      <c r="C16" s="13"/>
      <c r="D16" s="14" t="s">
        <v>9</v>
      </c>
      <c r="E16" s="14" t="s">
        <v>68</v>
      </c>
      <c r="F16" s="14" t="s">
        <v>10</v>
      </c>
      <c r="G16" s="14" t="s">
        <v>11</v>
      </c>
      <c r="H16" s="14" t="s">
        <v>12</v>
      </c>
      <c r="I16" s="14" t="s">
        <v>13</v>
      </c>
      <c r="J16" s="14" t="s">
        <v>14</v>
      </c>
      <c r="K16" s="14" t="s">
        <v>15</v>
      </c>
      <c r="L16" s="14" t="s">
        <v>9</v>
      </c>
      <c r="M16" s="14" t="s">
        <v>68</v>
      </c>
      <c r="N16" s="14" t="s">
        <v>10</v>
      </c>
      <c r="O16" s="14" t="s">
        <v>11</v>
      </c>
      <c r="P16" s="14" t="s">
        <v>12</v>
      </c>
      <c r="Q16" s="14" t="s">
        <v>13</v>
      </c>
      <c r="R16" s="14" t="s">
        <v>14</v>
      </c>
      <c r="S16" s="14" t="s">
        <v>15</v>
      </c>
      <c r="T16" s="14" t="s">
        <v>9</v>
      </c>
      <c r="U16" s="14" t="s">
        <v>68</v>
      </c>
      <c r="V16" s="14" t="s">
        <v>10</v>
      </c>
      <c r="W16" s="14" t="s">
        <v>11</v>
      </c>
      <c r="X16" s="14" t="s">
        <v>12</v>
      </c>
      <c r="Y16" s="14" t="s">
        <v>13</v>
      </c>
      <c r="Z16" s="14" t="s">
        <v>14</v>
      </c>
      <c r="AA16" s="14" t="s">
        <v>15</v>
      </c>
      <c r="AB16" s="15" t="s">
        <v>9</v>
      </c>
      <c r="AC16" s="14" t="s">
        <v>68</v>
      </c>
      <c r="AD16" s="14" t="s">
        <v>10</v>
      </c>
      <c r="AE16" s="15" t="s">
        <v>11</v>
      </c>
      <c r="AF16" s="15" t="s">
        <v>12</v>
      </c>
      <c r="AG16" s="15" t="s">
        <v>13</v>
      </c>
      <c r="AH16" s="15" t="s">
        <v>14</v>
      </c>
      <c r="AI16" s="15" t="s">
        <v>15</v>
      </c>
      <c r="AJ16" s="14" t="s">
        <v>9</v>
      </c>
      <c r="AK16" s="14" t="s">
        <v>68</v>
      </c>
      <c r="AL16" s="14" t="s">
        <v>10</v>
      </c>
      <c r="AM16" s="14" t="s">
        <v>11</v>
      </c>
      <c r="AN16" s="14" t="s">
        <v>12</v>
      </c>
      <c r="AO16" s="14" t="s">
        <v>13</v>
      </c>
      <c r="AP16" s="14" t="s">
        <v>14</v>
      </c>
      <c r="AQ16" s="14" t="s">
        <v>15</v>
      </c>
      <c r="AR16" s="14" t="s">
        <v>9</v>
      </c>
      <c r="AS16" s="14" t="s">
        <v>68</v>
      </c>
      <c r="AT16" s="14" t="s">
        <v>10</v>
      </c>
      <c r="AU16" s="14" t="s">
        <v>11</v>
      </c>
      <c r="AV16" s="14" t="s">
        <v>12</v>
      </c>
      <c r="AW16" s="14" t="s">
        <v>13</v>
      </c>
      <c r="AX16" s="14" t="s">
        <v>14</v>
      </c>
      <c r="AY16" s="14" t="s">
        <v>15</v>
      </c>
      <c r="AZ16" s="14" t="s">
        <v>9</v>
      </c>
      <c r="BA16" s="14" t="s">
        <v>68</v>
      </c>
      <c r="BB16" s="14" t="s">
        <v>10</v>
      </c>
      <c r="BC16" s="14" t="s">
        <v>16</v>
      </c>
      <c r="BD16" s="14" t="s">
        <v>12</v>
      </c>
      <c r="BE16" s="14" t="s">
        <v>13</v>
      </c>
      <c r="BF16" s="14" t="s">
        <v>14</v>
      </c>
      <c r="BG16" s="14" t="s">
        <v>15</v>
      </c>
      <c r="BH16" s="14" t="s">
        <v>9</v>
      </c>
      <c r="BI16" s="14" t="s">
        <v>68</v>
      </c>
      <c r="BJ16" s="14" t="s">
        <v>10</v>
      </c>
      <c r="BK16" s="14" t="s">
        <v>11</v>
      </c>
      <c r="BL16" s="14" t="s">
        <v>12</v>
      </c>
      <c r="BM16" s="14" t="s">
        <v>13</v>
      </c>
      <c r="BN16" s="14" t="s">
        <v>14</v>
      </c>
      <c r="BO16" s="14" t="s">
        <v>15</v>
      </c>
    </row>
    <row r="17" s="16" customFormat="true" x14ac:dyDescent="0.3">
      <c r="A17" s="23"/>
      <c r="B17" s="23"/>
      <c r="C17" s="24" t="s">
        <v>24</v>
      </c>
      <c r="D17" s="23" t="s">
        <v>25</v>
      </c>
      <c r="E17" s="23"/>
      <c r="F17" s="23"/>
      <c r="G17" s="23"/>
      <c r="H17" s="23"/>
      <c r="I17" s="23"/>
      <c r="J17" s="23"/>
      <c r="K17" s="23"/>
      <c r="L17" s="23" t="s">
        <v>26</v>
      </c>
      <c r="M17" s="23"/>
      <c r="N17" s="23"/>
      <c r="O17" s="23"/>
      <c r="P17" s="23"/>
      <c r="Q17" s="23"/>
      <c r="R17" s="23"/>
      <c r="S17" s="23"/>
      <c r="T17" s="23" t="s">
        <v>27</v>
      </c>
      <c r="U17" s="23"/>
      <c r="V17" s="23"/>
      <c r="W17" s="23"/>
      <c r="X17" s="23"/>
      <c r="Y17" s="23"/>
      <c r="Z17" s="23"/>
      <c r="AA17" s="23"/>
      <c r="AB17" s="25" t="s">
        <v>28</v>
      </c>
      <c r="AC17" s="25"/>
      <c r="AD17" s="25"/>
      <c r="AE17" s="25"/>
      <c r="AF17" s="25"/>
      <c r="AG17" s="25"/>
      <c r="AH17" s="25"/>
      <c r="AI17" s="25"/>
      <c r="AJ17" s="23" t="s">
        <v>29</v>
      </c>
      <c r="AK17" s="23"/>
      <c r="AL17" s="23"/>
      <c r="AM17" s="23"/>
      <c r="AN17" s="23"/>
      <c r="AO17" s="23"/>
      <c r="AP17" s="23"/>
      <c r="AQ17" s="23"/>
      <c r="AR17" s="23" t="s">
        <v>30</v>
      </c>
      <c r="AS17" s="23"/>
      <c r="AT17" s="23"/>
      <c r="AU17" s="23"/>
      <c r="AV17" s="23"/>
      <c r="AW17" s="23"/>
      <c r="AX17" s="23"/>
      <c r="AY17" s="23"/>
      <c r="AZ17" s="26" t="s">
        <v>31</v>
      </c>
      <c r="BA17" s="26"/>
      <c r="BB17" s="26"/>
      <c r="BC17" s="26"/>
      <c r="BD17" s="26"/>
      <c r="BE17" s="26"/>
      <c r="BF17" s="26"/>
      <c r="BG17" s="26"/>
      <c r="BH17" s="26" t="s">
        <v>32</v>
      </c>
      <c r="BI17" s="26"/>
      <c r="BJ17" s="27"/>
      <c r="BK17" s="27"/>
      <c r="BL17" s="27"/>
      <c r="BM17" s="27"/>
      <c r="BN17" s="27"/>
      <c r="BO17" s="27"/>
    </row>
    <row r="18" s="16" customFormat="true" x14ac:dyDescent="0.3">
      <c r="A18" s="17"/>
      <c r="B18" s="17"/>
      <c r="C18" s="28">
        <v>1</v>
      </c>
      <c r="D18" s="19">
        <v>2378638413788.603</v>
      </c>
      <c r="E18" s="19">
        <v>2381727901702.272</v>
      </c>
      <c r="F18" s="19">
        <v>2357990591989.8218</v>
      </c>
      <c r="G18" s="19">
        <v>2711917226210.5942</v>
      </c>
      <c r="H18" s="19">
        <v>1293934900566.0569</v>
      </c>
      <c r="I18" s="19">
        <v>2691269408983.0469</v>
      </c>
      <c r="J18" s="19">
        <v>2719052280509.875</v>
      </c>
      <c r="K18" s="19">
        <v>7217735765880.1162</v>
      </c>
      <c r="L18" s="19">
        <v>5565296.0542497616</v>
      </c>
      <c r="M18" s="19">
        <v>5572524.5236110259</v>
      </c>
      <c r="N18" s="19">
        <v>5516986.3824141929</v>
      </c>
      <c r="O18" s="19">
        <v>6345067.897244134</v>
      </c>
      <c r="P18" s="19">
        <v>3027417.1790182502</v>
      </c>
      <c r="Q18" s="19">
        <v>6296758.2361038737</v>
      </c>
      <c r="R18" s="19">
        <v>6361761.7710622232</v>
      </c>
      <c r="S18" s="19">
        <v>16887323.498021979</v>
      </c>
      <c r="T18" s="19">
        <v>528617.26361073379</v>
      </c>
      <c r="U18" s="19">
        <v>529303.85667902662</v>
      </c>
      <c r="V18" s="19">
        <v>524028.59010932129</v>
      </c>
      <c r="W18" s="19">
        <v>602683.55835342221</v>
      </c>
      <c r="X18" s="19">
        <v>287557.92492992379</v>
      </c>
      <c r="Y18" s="19">
        <v>598094.88586789905</v>
      </c>
      <c r="Z18" s="19">
        <v>604269.21881258907</v>
      </c>
      <c r="AA18" s="19">
        <v>1604035.1942134059</v>
      </c>
      <c r="AB18" s="20">
        <v>1.236804868838959</v>
      </c>
      <c r="AC18" s="20">
        <v>1.23841128941625</v>
      </c>
      <c r="AD18" s="20">
        <v>1.22606875763197</v>
      </c>
      <c r="AE18" s="20">
        <v>1.4100976465452799</v>
      </c>
      <c r="AF18" s="20">
        <v>0.67279876407603567</v>
      </c>
      <c r="AG18" s="20">
        <v>1.3993615377151649</v>
      </c>
      <c r="AH18" s="20">
        <v>1.413807613493441</v>
      </c>
      <c r="AI18" s="20">
        <v>3.7529582829763322</v>
      </c>
      <c r="AJ18" s="19">
        <v>0.010025982652705498</v>
      </c>
      <c r="AK18" s="19">
        <v>0.0092273301599818062</v>
      </c>
      <c r="AL18" s="19">
        <v>0.010631631179188165</v>
      </c>
      <c r="AM18" s="19">
        <v>0.010420077341235413</v>
      </c>
      <c r="AN18" s="19">
        <v>0.0095263214637070041</v>
      </c>
      <c r="AO18" s="19">
        <v>0.010993678716373344</v>
      </c>
      <c r="AP18" s="19">
        <v>0.011736113120592157</v>
      </c>
      <c r="AQ18" s="19">
        <v>0.026090167294234166</v>
      </c>
      <c r="AR18" s="19">
        <v>0.010025982652705498</v>
      </c>
      <c r="AS18" s="19">
        <v>0.0092273301599818062</v>
      </c>
      <c r="AT18" s="19">
        <v>0.010631631179188165</v>
      </c>
      <c r="AU18" s="19">
        <v>0.010420077341235413</v>
      </c>
      <c r="AV18" s="19">
        <v>0.0095263214637070041</v>
      </c>
      <c r="AW18" s="19">
        <v>0.010993678716373344</v>
      </c>
      <c r="AX18" s="19">
        <v>0.011736113120592157</v>
      </c>
      <c r="AY18" s="19">
        <v>0.026090167294234166</v>
      </c>
      <c r="AZ18" s="21">
        <v>-0.0012971624136663973</v>
      </c>
      <c r="BA18" s="21">
        <v>0</v>
      </c>
      <c r="BB18" s="21">
        <v>-0.0099664238284669082</v>
      </c>
      <c r="BC18" s="21">
        <v>0.13863436048774891</v>
      </c>
      <c r="BD18" s="21">
        <v>-0.45672429682615967</v>
      </c>
      <c r="BE18" s="21">
        <v>0.12996510099224134</v>
      </c>
      <c r="BF18" s="21">
        <v>0.14163010752257232</v>
      </c>
      <c r="BG18" s="21">
        <v>2.0304619434996947</v>
      </c>
      <c r="BH18" s="21"/>
      <c r="BI18" s="21"/>
      <c r="BJ18" s="21"/>
      <c r="BK18" s="21"/>
      <c r="BL18" s="21"/>
      <c r="BM18" s="21"/>
      <c r="BN18" s="21"/>
      <c r="BO18" s="21"/>
    </row>
    <row r="19" s="16" customFormat="true" x14ac:dyDescent="0.3">
      <c r="A19" s="17"/>
      <c r="B19" s="17"/>
      <c r="C19" s="28">
        <f t="shared" ref="C19:C27" si="0">C18+1</f>
        <v>2</v>
      </c>
      <c r="D19" s="19">
        <v>4890188373402.0693</v>
      </c>
      <c r="E19" s="19">
        <v>4925323452400.6738</v>
      </c>
      <c r="F19" s="19">
        <v>4813483200174.7334</v>
      </c>
      <c r="G19" s="19">
        <v>5240280330697.6201</v>
      </c>
      <c r="H19" s="19">
        <v>1727867087196.9141</v>
      </c>
      <c r="I19" s="19">
        <v>5163575152715.6426</v>
      </c>
      <c r="J19" s="19">
        <v>5143509637528.6133</v>
      </c>
      <c r="K19" s="19">
        <v>9608974213859.5</v>
      </c>
      <c r="L19" s="19">
        <v>11441565.015207609</v>
      </c>
      <c r="M19" s="19">
        <v>11523770.496874429</v>
      </c>
      <c r="N19" s="19">
        <v>11262098.05821741</v>
      </c>
      <c r="O19" s="19">
        <v>12260674.54327506</v>
      </c>
      <c r="P19" s="19">
        <v>4042687.5421257811</v>
      </c>
      <c r="Q19" s="19">
        <v>12081207.57516044</v>
      </c>
      <c r="R19" s="19">
        <v>12034260.32506579</v>
      </c>
      <c r="S19" s="19">
        <v>22482099.829794738</v>
      </c>
      <c r="T19" s="19">
        <v>1085154.981452161</v>
      </c>
      <c r="U19" s="19">
        <v>1092951.6148510759</v>
      </c>
      <c r="V19" s="19">
        <v>1068133.755586196</v>
      </c>
      <c r="W19" s="19">
        <v>1162841.974757351</v>
      </c>
      <c r="X19" s="19">
        <v>383421.54407735838</v>
      </c>
      <c r="Y19" s="19">
        <v>1145820.747836309</v>
      </c>
      <c r="Z19" s="19">
        <v>1141368.119001183</v>
      </c>
      <c r="AA19" s="19">
        <v>2132274.9633795512</v>
      </c>
      <c r="AB19" s="20">
        <v>2.5389351746431141</v>
      </c>
      <c r="AC19" s="20">
        <v>2.5571769439006369</v>
      </c>
      <c r="AD19" s="20">
        <v>2.4991106428432288</v>
      </c>
      <c r="AE19" s="20">
        <v>2.7206992943183148</v>
      </c>
      <c r="AF19" s="20">
        <v>0.89709070281487358</v>
      </c>
      <c r="AG19" s="20">
        <v>2.680874760049869</v>
      </c>
      <c r="AH19" s="20">
        <v>2.670456952305944</v>
      </c>
      <c r="AI19" s="20">
        <v>4.9888799287365764</v>
      </c>
      <c r="AJ19" s="19">
        <v>0.020612188685753152</v>
      </c>
      <c r="AK19" s="19">
        <v>0.019081770678976422</v>
      </c>
      <c r="AL19" s="19">
        <v>0.021702876273264206</v>
      </c>
      <c r="AM19" s="19">
        <v>0.020134879415889519</v>
      </c>
      <c r="AN19" s="19">
        <v>0.012721055218462708</v>
      </c>
      <c r="AO19" s="19">
        <v>0.0210929036191344</v>
      </c>
      <c r="AP19" s="19">
        <v>0.022200680500182292</v>
      </c>
      <c r="AQ19" s="19">
        <v>0.034733849076422477</v>
      </c>
      <c r="AR19" s="19">
        <v>0.030638171338458649</v>
      </c>
      <c r="AS19" s="19">
        <v>0.028309100838958226</v>
      </c>
      <c r="AT19" s="19">
        <v>0.032334507452452373</v>
      </c>
      <c r="AU19" s="19">
        <v>0.030554956757124933</v>
      </c>
      <c r="AV19" s="19">
        <v>0.022247376682169712</v>
      </c>
      <c r="AW19" s="19">
        <v>0.032086582335507742</v>
      </c>
      <c r="AX19" s="19">
        <v>0.033936793620774452</v>
      </c>
      <c r="AY19" s="19">
        <v>0.060824016370656639</v>
      </c>
      <c r="AZ19" s="21">
        <v>-0.00713355769182622</v>
      </c>
      <c r="BA19" s="21">
        <v>0</v>
      </c>
      <c r="BB19" s="21">
        <v>-0.022707189346402812</v>
      </c>
      <c r="BC19" s="21">
        <v>0.063946435465762397</v>
      </c>
      <c r="BD19" s="21">
        <v>-0.64918708306259021</v>
      </c>
      <c r="BE19" s="21">
        <v>0.048372802845839669</v>
      </c>
      <c r="BF19" s="21">
        <v>0.044298854123294706</v>
      </c>
      <c r="BG19" s="21">
        <v>0.95093262538441947</v>
      </c>
      <c r="BH19" s="21"/>
      <c r="BI19" s="21"/>
      <c r="BJ19" s="21"/>
      <c r="BK19" s="21"/>
      <c r="BL19" s="21"/>
      <c r="BM19" s="21"/>
      <c r="BN19" s="21"/>
      <c r="BO19" s="21"/>
    </row>
    <row r="20" s="16" customFormat="true" x14ac:dyDescent="0.3">
      <c r="A20" s="17"/>
      <c r="B20" s="17"/>
      <c r="C20" s="28">
        <f t="shared" si="0"/>
        <v>3</v>
      </c>
      <c r="D20" s="19">
        <v>7107444133777.3535</v>
      </c>
      <c r="E20" s="19">
        <v>7203631721088.9131</v>
      </c>
      <c r="F20" s="19">
        <v>6925531229699.5371</v>
      </c>
      <c r="G20" s="19">
        <v>7496990820526.7598</v>
      </c>
      <c r="H20" s="19">
        <v>2205284390106.4199</v>
      </c>
      <c r="I20" s="19">
        <v>7315077919367.083</v>
      </c>
      <c r="J20" s="19">
        <v>7229972047195.4863</v>
      </c>
      <c r="K20" s="19">
        <v>11758367395144.061</v>
      </c>
      <c r="L20" s="19">
        <v>16629274.36310507</v>
      </c>
      <c r="M20" s="19">
        <v>16854324.28957969</v>
      </c>
      <c r="N20" s="19">
        <v>16203653.065890379</v>
      </c>
      <c r="O20" s="19">
        <v>17540696.051305048</v>
      </c>
      <c r="P20" s="19">
        <v>5159699.9542312948</v>
      </c>
      <c r="Q20" s="19">
        <v>17115074.760917932</v>
      </c>
      <c r="R20" s="19">
        <v>16915952.70359116</v>
      </c>
      <c r="S20" s="19">
        <v>27511031.222431961</v>
      </c>
      <c r="T20" s="19">
        <v>1575227.9986972751</v>
      </c>
      <c r="U20" s="19">
        <v>1596546.1234420389</v>
      </c>
      <c r="V20" s="19">
        <v>1534910.509817427</v>
      </c>
      <c r="W20" s="19">
        <v>1661563.5134361431</v>
      </c>
      <c r="X20" s="19">
        <v>488758.77896481781</v>
      </c>
      <c r="Y20" s="19">
        <v>1621246.025203045</v>
      </c>
      <c r="Z20" s="19">
        <v>1602383.9490227851</v>
      </c>
      <c r="AA20" s="19">
        <v>2606015.4946242571</v>
      </c>
      <c r="AB20" s="20">
        <v>3.685558139007171</v>
      </c>
      <c r="AC20" s="20">
        <v>3.7354361174499182</v>
      </c>
      <c r="AD20" s="20">
        <v>3.5912273821844489</v>
      </c>
      <c r="AE20" s="20">
        <v>3.8875571888554208</v>
      </c>
      <c r="AF20" s="20">
        <v>1.143548043403698</v>
      </c>
      <c r="AG20" s="20">
        <v>3.7932264335458989</v>
      </c>
      <c r="AH20" s="20">
        <v>3.7490948675489619</v>
      </c>
      <c r="AI20" s="20">
        <v>6.0972898047357722</v>
      </c>
      <c r="AJ20" s="19">
        <v>0.029957941979431187</v>
      </c>
      <c r="AK20" s="19">
        <v>0.027908430763185683</v>
      </c>
      <c r="AL20" s="19">
        <v>0.03122560963739111</v>
      </c>
      <c r="AM20" s="19">
        <v>0.028805902857727717</v>
      </c>
      <c r="AN20" s="19">
        <v>0.016235938925411419</v>
      </c>
      <c r="AO20" s="19">
        <v>0.029881667053595636</v>
      </c>
      <c r="AP20" s="19">
        <v>0.031206376726487267</v>
      </c>
      <c r="AQ20" s="19">
        <v>0.042503325474532533</v>
      </c>
      <c r="AR20" s="19">
        <v>0.060596113317889833</v>
      </c>
      <c r="AS20" s="19">
        <v>0.056217531602143905</v>
      </c>
      <c r="AT20" s="19">
        <v>0.063560117089843479</v>
      </c>
      <c r="AU20" s="19">
        <v>0.05936085961485265</v>
      </c>
      <c r="AV20" s="19">
        <v>0.038483315607581128</v>
      </c>
      <c r="AW20" s="19">
        <v>0.061968249389103378</v>
      </c>
      <c r="AX20" s="19">
        <v>0.06514317034726172</v>
      </c>
      <c r="AY20" s="19">
        <v>0.10332734184518917</v>
      </c>
      <c r="AZ20" s="21">
        <v>-0.013352651972749596</v>
      </c>
      <c r="BA20" s="21">
        <v>0</v>
      </c>
      <c r="BB20" s="21">
        <v>-0.038605595365907686</v>
      </c>
      <c r="BC20" s="21">
        <v>0.040723778060311799</v>
      </c>
      <c r="BD20" s="21">
        <v>-0.693864917656692</v>
      </c>
      <c r="BE20" s="21">
        <v>0.015470835072246558</v>
      </c>
      <c r="BF20" s="21">
        <v>0.0036565342491705621</v>
      </c>
      <c r="BG20" s="21">
        <v>0.63228324967265914</v>
      </c>
      <c r="BH20" s="21"/>
      <c r="BI20" s="21"/>
      <c r="BJ20" s="21"/>
      <c r="BK20" s="21"/>
      <c r="BL20" s="21"/>
      <c r="BM20" s="21"/>
      <c r="BN20" s="21"/>
      <c r="BO20" s="21"/>
    </row>
    <row r="21" s="16" customFormat="true" x14ac:dyDescent="0.3">
      <c r="A21" s="17"/>
      <c r="B21" s="17"/>
      <c r="C21" s="28">
        <f t="shared" si="0"/>
        <v>4</v>
      </c>
      <c r="D21" s="19">
        <v>9314344772220.4277</v>
      </c>
      <c r="E21" s="19">
        <v>9510352849119.4004</v>
      </c>
      <c r="F21" s="19">
        <v>9007956772719.8027</v>
      </c>
      <c r="G21" s="19">
        <v>9752004875384.0996</v>
      </c>
      <c r="H21" s="19">
        <v>2605640425160.3848</v>
      </c>
      <c r="I21" s="19">
        <v>9445616873856.7676</v>
      </c>
      <c r="J21" s="19">
        <v>9258914506113.8027</v>
      </c>
      <c r="K21" s="19">
        <v>13659849355433.369</v>
      </c>
      <c r="L21" s="19">
        <v>21792755.850686919</v>
      </c>
      <c r="M21" s="19">
        <v>22251355.5986114</v>
      </c>
      <c r="N21" s="19">
        <v>21075900.39472276</v>
      </c>
      <c r="O21" s="19">
        <v>22816748.413457241</v>
      </c>
      <c r="P21" s="19">
        <v>6096412.2553801173</v>
      </c>
      <c r="Q21" s="19">
        <v>22099892.952751201</v>
      </c>
      <c r="R21" s="19">
        <v>21663065.755941559</v>
      </c>
      <c r="S21" s="19">
        <v>31959925.173476029</v>
      </c>
      <c r="T21" s="19">
        <v>2067134.687036922</v>
      </c>
      <c r="U21" s="19">
        <v>2110634.8048235951</v>
      </c>
      <c r="V21" s="19">
        <v>1999137.9275280279</v>
      </c>
      <c r="W21" s="19">
        <v>2164264.6948373648</v>
      </c>
      <c r="X21" s="19">
        <v>578270.38149358274</v>
      </c>
      <c r="Y21" s="19">
        <v>2096267.9348786841</v>
      </c>
      <c r="Z21" s="19">
        <v>2054833.0352747471</v>
      </c>
      <c r="AA21" s="19">
        <v>3031533.5230589658</v>
      </c>
      <c r="AB21" s="20">
        <v>4.8364713403606094</v>
      </c>
      <c r="AC21" s="20">
        <v>4.9382484883601547</v>
      </c>
      <c r="AD21" s="20">
        <v>4.6773794434152984</v>
      </c>
      <c r="AE21" s="20">
        <v>5.0637262463721848</v>
      </c>
      <c r="AF21" s="20">
        <v>1.352978180189162</v>
      </c>
      <c r="AG21" s="20">
        <v>4.9046343483745058</v>
      </c>
      <c r="AH21" s="20">
        <v>4.8076891876736259</v>
      </c>
      <c r="AI21" s="20">
        <v>7.0928735769191</v>
      </c>
      <c r="AJ21" s="19">
        <v>0.039260048339528585</v>
      </c>
      <c r="AK21" s="19">
        <v>0.036845168423323187</v>
      </c>
      <c r="AL21" s="19">
        <v>0.040614782099198651</v>
      </c>
      <c r="AM21" s="19">
        <v>0.037470408038816773</v>
      </c>
      <c r="AN21" s="19">
        <v>0.019183475380445399</v>
      </c>
      <c r="AO21" s="19">
        <v>0.038584794536930068</v>
      </c>
      <c r="AP21" s="19">
        <v>0.039963802386788497</v>
      </c>
      <c r="AQ21" s="19">
        <v>0.04937666970049244</v>
      </c>
      <c r="AR21" s="19">
        <v>0.099856161657418424</v>
      </c>
      <c r="AS21" s="19">
        <v>0.093062700025467099</v>
      </c>
      <c r="AT21" s="19">
        <v>0.10417489918904213</v>
      </c>
      <c r="AU21" s="19">
        <v>0.096831267653669423</v>
      </c>
      <c r="AV21" s="19">
        <v>0.057666790988026531</v>
      </c>
      <c r="AW21" s="19">
        <v>0.10055304392603345</v>
      </c>
      <c r="AX21" s="19">
        <v>0.10510697273405022</v>
      </c>
      <c r="AY21" s="19">
        <v>0.15270401154568161</v>
      </c>
      <c r="AZ21" s="21">
        <v>-0.020609968947379431</v>
      </c>
      <c r="BA21" s="21">
        <v>0</v>
      </c>
      <c r="BB21" s="21">
        <v>-0.052826228886567184</v>
      </c>
      <c r="BC21" s="21">
        <v>0.025409364941393786</v>
      </c>
      <c r="BD21" s="21">
        <v>-0.72602063598495703</v>
      </c>
      <c r="BE21" s="21">
        <v>-0.0068068952108992775</v>
      </c>
      <c r="BF21" s="21">
        <v>-0.026438382149919781</v>
      </c>
      <c r="BG21" s="21">
        <v>0.43631362286397035</v>
      </c>
      <c r="BH21" s="21"/>
      <c r="BI21" s="21"/>
      <c r="BJ21" s="21"/>
      <c r="BK21" s="21"/>
      <c r="BL21" s="21"/>
      <c r="BM21" s="21"/>
      <c r="BN21" s="21"/>
      <c r="BO21" s="21"/>
    </row>
    <row r="22" s="16" customFormat="true" x14ac:dyDescent="0.3">
      <c r="A22" s="17"/>
      <c r="B22" s="17"/>
      <c r="C22" s="28">
        <f t="shared" si="0"/>
        <v>5</v>
      </c>
      <c r="D22" s="19">
        <v>11695182235981.721</v>
      </c>
      <c r="E22" s="19">
        <v>11992684820363.721</v>
      </c>
      <c r="F22" s="19">
        <v>11274517726792.43</v>
      </c>
      <c r="G22" s="19">
        <v>12200687773705.77</v>
      </c>
      <c r="H22" s="19">
        <v>3187651026892.709</v>
      </c>
      <c r="I22" s="19">
        <v>11780023262685.76</v>
      </c>
      <c r="J22" s="19">
        <v>11429777370258.789</v>
      </c>
      <c r="K22" s="19">
        <v>15879062614842.199</v>
      </c>
      <c r="L22" s="19">
        <v>27363197.018235609</v>
      </c>
      <c r="M22" s="19">
        <v>28059263.284294572</v>
      </c>
      <c r="N22" s="19">
        <v>26378969.016374148</v>
      </c>
      <c r="O22" s="19">
        <v>28545927.42323909</v>
      </c>
      <c r="P22" s="19">
        <v>7458141.4221908832</v>
      </c>
      <c r="Q22" s="19">
        <v>27561699.417094301</v>
      </c>
      <c r="R22" s="19">
        <v>26742229.72727444</v>
      </c>
      <c r="S22" s="19">
        <v>37152214.47837092</v>
      </c>
      <c r="T22" s="19">
        <v>2596349.5648984122</v>
      </c>
      <c r="U22" s="19">
        <v>2662395.6247143848</v>
      </c>
      <c r="V22" s="19">
        <v>2502961.356543561</v>
      </c>
      <c r="W22" s="19">
        <v>2708572.620207937</v>
      </c>
      <c r="X22" s="19">
        <v>707663.73620565748</v>
      </c>
      <c r="Y22" s="19">
        <v>2615184.4114466631</v>
      </c>
      <c r="Z22" s="19">
        <v>2537429.2510685348</v>
      </c>
      <c r="AA22" s="19">
        <v>3525177.8449589438</v>
      </c>
      <c r="AB22" s="20">
        <v>6.0746744461961697</v>
      </c>
      <c r="AC22" s="20">
        <v>6.2292022945491823</v>
      </c>
      <c r="AD22" s="20">
        <v>5.8561742216736459</v>
      </c>
      <c r="AE22" s="20">
        <v>6.3372425285450911</v>
      </c>
      <c r="AF22" s="20">
        <v>1.65571958142563</v>
      </c>
      <c r="AG22" s="20">
        <v>6.1187423030716612</v>
      </c>
      <c r="AH22" s="20">
        <v>5.9368186930174884</v>
      </c>
      <c r="AI22" s="20">
        <v>8.2478523164144359</v>
      </c>
      <c r="AJ22" s="19">
        <v>0.049295300007966288</v>
      </c>
      <c r="AK22" s="19">
        <v>0.046462260555879091</v>
      </c>
      <c r="AL22" s="19">
        <v>0.050834178304895235</v>
      </c>
      <c r="AM22" s="19">
        <v>0.046879052571941207</v>
      </c>
      <c r="AN22" s="19">
        <v>0.023468405082057248</v>
      </c>
      <c r="AO22" s="19">
        <v>0.048120708610256836</v>
      </c>
      <c r="AP22" s="19">
        <v>0.049333792190044773</v>
      </c>
      <c r="AQ22" s="19">
        <v>0.057398526842071917</v>
      </c>
      <c r="AR22" s="19">
        <v>0.1491514616653847</v>
      </c>
      <c r="AS22" s="19">
        <v>0.1395249605813462</v>
      </c>
      <c r="AT22" s="19">
        <v>0.15500907749393736</v>
      </c>
      <c r="AU22" s="19">
        <v>0.14371032022561064</v>
      </c>
      <c r="AV22" s="19">
        <v>0.081135196070083779</v>
      </c>
      <c r="AW22" s="19">
        <v>0.14867375253629028</v>
      </c>
      <c r="AX22" s="19">
        <v>0.15444076492409498</v>
      </c>
      <c r="AY22" s="19">
        <v>0.21010253838775353</v>
      </c>
      <c r="AZ22" s="21">
        <v>-0.024807004339581828</v>
      </c>
      <c r="BA22" s="21">
        <v>0</v>
      </c>
      <c r="BB22" s="21">
        <v>-0.05988376283781216</v>
      </c>
      <c r="BC22" s="21">
        <v>0.017344152411047808</v>
      </c>
      <c r="BD22" s="21">
        <v>-0.7342003834304025</v>
      </c>
      <c r="BE22" s="21">
        <v>-0.017732606239835413</v>
      </c>
      <c r="BF22" s="21">
        <v>-0.04693756723674658</v>
      </c>
      <c r="BG22" s="21">
        <v>0.324062364073753</v>
      </c>
      <c r="BH22" s="21"/>
      <c r="BI22" s="21"/>
      <c r="BJ22" s="21"/>
      <c r="BK22" s="21"/>
      <c r="BL22" s="21"/>
      <c r="BM22" s="21"/>
      <c r="BN22" s="21"/>
      <c r="BO22" s="21"/>
    </row>
    <row r="23" s="16" customFormat="true" x14ac:dyDescent="0.3">
      <c r="A23" s="17"/>
      <c r="B23" s="17"/>
      <c r="C23" s="28">
        <f t="shared" si="0"/>
        <v>6</v>
      </c>
      <c r="D23" s="19">
        <v>14400983324571.029</v>
      </c>
      <c r="E23" s="19">
        <v>15006533050144.98</v>
      </c>
      <c r="F23" s="19">
        <v>13777171331568.811</v>
      </c>
      <c r="G23" s="19">
        <v>15203497270652.85</v>
      </c>
      <c r="H23" s="19">
        <v>4140618984205.2788</v>
      </c>
      <c r="I23" s="19">
        <v>14579685282493.26</v>
      </c>
      <c r="J23" s="19">
        <v>14103459983697.82</v>
      </c>
      <c r="K23" s="19">
        <v>18568434301630.98</v>
      </c>
      <c r="L23" s="19">
        <v>33693954.999195829</v>
      </c>
      <c r="M23" s="19">
        <v>35110758.612074956</v>
      </c>
      <c r="N23" s="19">
        <v>32234423.191787008</v>
      </c>
      <c r="O23" s="19">
        <v>35571595.447495803</v>
      </c>
      <c r="P23" s="19">
        <v>9687798.8522206992</v>
      </c>
      <c r="Q23" s="19">
        <v>34112063.651417293</v>
      </c>
      <c r="R23" s="19">
        <v>32997840.169211421</v>
      </c>
      <c r="S23" s="19">
        <v>43444532.617241614</v>
      </c>
      <c r="T23" s="19">
        <v>3193890.4487482342</v>
      </c>
      <c r="U23" s="19">
        <v>3328190.964286841</v>
      </c>
      <c r="V23" s="19">
        <v>3055539.6763488962</v>
      </c>
      <c r="W23" s="19">
        <v>3371874.2412164011</v>
      </c>
      <c r="X23" s="19">
        <v>918318.08477931062</v>
      </c>
      <c r="Y23" s="19">
        <v>3233523.469891076</v>
      </c>
      <c r="Z23" s="19">
        <v>3127904.8882293729</v>
      </c>
      <c r="AA23" s="19">
        <v>4118159.4081149199</v>
      </c>
      <c r="AB23" s="20">
        <v>7.4727397863777449</v>
      </c>
      <c r="AC23" s="20">
        <v>7.7869624630477396</v>
      </c>
      <c r="AD23" s="20">
        <v>7.149040730954658</v>
      </c>
      <c r="AE23" s="20">
        <v>7.8891681481672187</v>
      </c>
      <c r="AF23" s="20">
        <v>2.148587185064565</v>
      </c>
      <c r="AG23" s="20">
        <v>7.565469095256999</v>
      </c>
      <c r="AH23" s="20">
        <v>7.3183534881222814</v>
      </c>
      <c r="AI23" s="20">
        <v>9.6352502221005345</v>
      </c>
      <c r="AJ23" s="19">
        <v>0.060700276324925341</v>
      </c>
      <c r="AK23" s="19">
        <v>0.058138561886686931</v>
      </c>
      <c r="AL23" s="19">
        <v>0.062118061364324788</v>
      </c>
      <c r="AM23" s="19">
        <v>0.058416833628373417</v>
      </c>
      <c r="AN23" s="19">
        <v>0.0304844296919509</v>
      </c>
      <c r="AO23" s="19">
        <v>0.059557164825848739</v>
      </c>
      <c r="AP23" s="19">
        <v>0.060874078423157153</v>
      </c>
      <c r="AQ23" s="19">
        <v>0.06711987983983439</v>
      </c>
      <c r="AR23" s="19">
        <v>0.20985173799031004</v>
      </c>
      <c r="AS23" s="19">
        <v>0.19766352246803312</v>
      </c>
      <c r="AT23" s="19">
        <v>0.21712713885826215</v>
      </c>
      <c r="AU23" s="19">
        <v>0.20212715385398405</v>
      </c>
      <c r="AV23" s="19">
        <v>0.11161962576203469</v>
      </c>
      <c r="AW23" s="19">
        <v>0.20823091736213903</v>
      </c>
      <c r="AX23" s="19">
        <v>0.21531484334725212</v>
      </c>
      <c r="AY23" s="19">
        <v>0.27722241822758792</v>
      </c>
      <c r="AZ23" s="21">
        <v>-0.040352406751811509</v>
      </c>
      <c r="BA23" s="21">
        <v>-1.1102230246251565e-16</v>
      </c>
      <c r="BB23" s="21">
        <v>-0.081921767970536963</v>
      </c>
      <c r="BC23" s="21">
        <v>0.013125231514148128</v>
      </c>
      <c r="BD23" s="21">
        <v>-0.7240789081415927</v>
      </c>
      <c r="BE23" s="21">
        <v>-0.028444129381876015</v>
      </c>
      <c r="BF23" s="21">
        <v>-0.060178661082443519</v>
      </c>
      <c r="BG23" s="21">
        <v>0.23735670588161506</v>
      </c>
      <c r="BH23" s="21"/>
      <c r="BI23" s="21"/>
      <c r="BJ23" s="21"/>
      <c r="BK23" s="21"/>
      <c r="BL23" s="21"/>
      <c r="BM23" s="21"/>
      <c r="BN23" s="21"/>
      <c r="BO23" s="21"/>
    </row>
    <row r="24" s="16" customFormat="true" x14ac:dyDescent="0.3">
      <c r="A24" s="17"/>
      <c r="B24" s="17"/>
      <c r="C24" s="28">
        <f t="shared" si="0"/>
        <v>7</v>
      </c>
      <c r="D24" s="19">
        <v>18512053846193.41</v>
      </c>
      <c r="E24" s="19">
        <v>19589298640402.441</v>
      </c>
      <c r="F24" s="19">
        <v>17445036824464.1</v>
      </c>
      <c r="G24" s="19">
        <v>19767295925055.27</v>
      </c>
      <c r="H24" s="19">
        <v>5559477577873.2305</v>
      </c>
      <c r="I24" s="19">
        <v>18700278894240.48</v>
      </c>
      <c r="J24" s="19">
        <v>17891126023127.762</v>
      </c>
      <c r="K24" s="19">
        <v>22478098335369.84</v>
      </c>
      <c r="L24" s="19">
        <v>43312619.366213366</v>
      </c>
      <c r="M24" s="19">
        <v>45833047.089872189</v>
      </c>
      <c r="N24" s="19">
        <v>40816121.543583311</v>
      </c>
      <c r="O24" s="19">
        <v>46249507.019302063</v>
      </c>
      <c r="P24" s="19">
        <v>13007499.77317808</v>
      </c>
      <c r="Q24" s="19">
        <v>43753009.175414696</v>
      </c>
      <c r="R24" s="19">
        <v>41859835.646061003</v>
      </c>
      <c r="S24" s="19">
        <v>52591966.583782613</v>
      </c>
      <c r="T24" s="19">
        <v>4108597.0261693699</v>
      </c>
      <c r="U24" s="19">
        <v>4347682.5860276446</v>
      </c>
      <c r="V24" s="19">
        <v>3871781.4357020492</v>
      </c>
      <c r="W24" s="19">
        <v>4387187.6091043372</v>
      </c>
      <c r="X24" s="19">
        <v>1233880.0023640881</v>
      </c>
      <c r="Y24" s="19">
        <v>4150372.0166205671</v>
      </c>
      <c r="Z24" s="19">
        <v>3970787.2386379931</v>
      </c>
      <c r="AA24" s="19">
        <v>4988827.7520127036</v>
      </c>
      <c r="AB24" s="20">
        <v>9.6128771341178023</v>
      </c>
      <c r="AC24" s="20">
        <v>10.17226519209003</v>
      </c>
      <c r="AD24" s="20">
        <v>9.0588001194809138</v>
      </c>
      <c r="AE24" s="20">
        <v>10.26469502412221</v>
      </c>
      <c r="AF24" s="20">
        <v>2.8869068408078058</v>
      </c>
      <c r="AG24" s="20">
        <v>9.7106180047674364</v>
      </c>
      <c r="AH24" s="20">
        <v>9.2904438200253914</v>
      </c>
      <c r="AI24" s="20">
        <v>11.6723513934117</v>
      </c>
      <c r="AJ24" s="19">
        <v>0.078028476145000247</v>
      </c>
      <c r="AK24" s="19">
        <v>0.075893189154094889</v>
      </c>
      <c r="AL24" s="19">
        <v>0.078655613832855686</v>
      </c>
      <c r="AM24" s="19">
        <v>0.075952448096647168</v>
      </c>
      <c r="AN24" s="19">
        <v>0.040930475369296095</v>
      </c>
      <c r="AO24" s="19">
        <v>0.076389549624294895</v>
      </c>
      <c r="AP24" s="19">
        <v>0.077222597140656532</v>
      </c>
      <c r="AQ24" s="19">
        <v>0.08125226041085673</v>
      </c>
      <c r="AR24" s="19">
        <v>0.28788021413531029</v>
      </c>
      <c r="AS24" s="19">
        <v>0.27355671162212802</v>
      </c>
      <c r="AT24" s="19">
        <v>0.29578275269111787</v>
      </c>
      <c r="AU24" s="19">
        <v>0.27807960195063119</v>
      </c>
      <c r="AV24" s="19">
        <v>0.15255010113133077</v>
      </c>
      <c r="AW24" s="19">
        <v>0.28462046698643395</v>
      </c>
      <c r="AX24" s="19">
        <v>0.29253744048790864</v>
      </c>
      <c r="AY24" s="19">
        <v>0.35847467863844462</v>
      </c>
      <c r="AZ24" s="21">
        <v>-0.05499149377340351</v>
      </c>
      <c r="BA24" s="21">
        <v>0</v>
      </c>
      <c r="BB24" s="21">
        <v>-0.10946087735452947</v>
      </c>
      <c r="BC24" s="21">
        <v>0.0090864552080345273</v>
      </c>
      <c r="BD24" s="21">
        <v>-0.71619823251829207</v>
      </c>
      <c r="BE24" s="21">
        <v>-0.045382928836889547</v>
      </c>
      <c r="BF24" s="21">
        <v>-0.08668879108168992</v>
      </c>
      <c r="BG24" s="21">
        <v>0.14746825539783859</v>
      </c>
      <c r="BH24" s="21"/>
      <c r="BI24" s="21"/>
      <c r="BJ24" s="21"/>
      <c r="BK24" s="21"/>
      <c r="BL24" s="21"/>
      <c r="BM24" s="21"/>
      <c r="BN24" s="21"/>
      <c r="BO24" s="21"/>
    </row>
    <row r="25" s="16" customFormat="true" x14ac:dyDescent="0.3">
      <c r="A25" s="17"/>
      <c r="B25" s="17"/>
      <c r="C25" s="28">
        <f t="shared" si="0"/>
        <v>8</v>
      </c>
      <c r="D25" s="19">
        <v>24472778988414.051</v>
      </c>
      <c r="E25" s="19">
        <v>26408432386532.43</v>
      </c>
      <c r="F25" s="19">
        <v>22775413974473.102</v>
      </c>
      <c r="G25" s="19">
        <v>26557894860079.84</v>
      </c>
      <c r="H25" s="19">
        <v>7486904369055.8076</v>
      </c>
      <c r="I25" s="19">
        <v>24860529822086.84</v>
      </c>
      <c r="J25" s="19">
        <v>23579136295777.09</v>
      </c>
      <c r="K25" s="19">
        <v>28377084975086.621</v>
      </c>
      <c r="L25" s="19">
        <v>57258917.350038037</v>
      </c>
      <c r="M25" s="19">
        <v>61787762.153223298</v>
      </c>
      <c r="N25" s="19">
        <v>53287595.454306342</v>
      </c>
      <c r="O25" s="19">
        <v>62137459.236003943</v>
      </c>
      <c r="P25" s="19">
        <v>17517096.798788451</v>
      </c>
      <c r="Q25" s="19">
        <v>58166137.283997707</v>
      </c>
      <c r="R25" s="19">
        <v>55168063.135958403</v>
      </c>
      <c r="S25" s="19">
        <v>66393815.10341455</v>
      </c>
      <c r="T25" s="19">
        <v>5435371.9326966843</v>
      </c>
      <c r="U25" s="19">
        <v>5865277.9992101137</v>
      </c>
      <c r="V25" s="19">
        <v>5058389.4019966079</v>
      </c>
      <c r="W25" s="19">
        <v>5898473.4174376735</v>
      </c>
      <c r="X25" s="19">
        <v>1662831.584823922</v>
      </c>
      <c r="Y25" s="19">
        <v>5521490.8813956697</v>
      </c>
      <c r="Z25" s="19">
        <v>5236895.0694145067</v>
      </c>
      <c r="AA25" s="19">
        <v>6302513.1423920104</v>
      </c>
      <c r="AB25" s="20">
        <v>12.717130016510829</v>
      </c>
      <c r="AC25" s="20">
        <v>13.722980473560529</v>
      </c>
      <c r="AD25" s="20">
        <v>11.83510466181029</v>
      </c>
      <c r="AE25" s="20">
        <v>13.80064773438087</v>
      </c>
      <c r="AF25" s="20">
        <v>3.8905240932197001</v>
      </c>
      <c r="AG25" s="20">
        <v>12.918622367181831</v>
      </c>
      <c r="AH25" s="20">
        <v>12.25275405348884</v>
      </c>
      <c r="AI25" s="20">
        <v>14.74597875821944</v>
      </c>
      <c r="AJ25" s="19">
        <v>0.10315298709505376</v>
      </c>
      <c r="AK25" s="19">
        <v>0.10231199141762926</v>
      </c>
      <c r="AL25" s="19">
        <v>0.10268904471140963</v>
      </c>
      <c r="AM25" s="19">
        <v>0.10204416115204118</v>
      </c>
      <c r="AN25" s="19">
        <v>0.055120746612875665</v>
      </c>
      <c r="AO25" s="19">
        <v>0.10155381570889122</v>
      </c>
      <c r="AP25" s="19">
        <v>0.10177347925108983</v>
      </c>
      <c r="AQ25" s="19">
        <v>0.1025755054407191</v>
      </c>
      <c r="AR25" s="19">
        <v>0.39103320123036406</v>
      </c>
      <c r="AS25" s="19">
        <v>0.37586870303975728</v>
      </c>
      <c r="AT25" s="19">
        <v>0.39847179740252747</v>
      </c>
      <c r="AU25" s="19">
        <v>0.38012376310267237</v>
      </c>
      <c r="AV25" s="19">
        <v>0.20767084774420644</v>
      </c>
      <c r="AW25" s="19">
        <v>0.38617428269532517</v>
      </c>
      <c r="AX25" s="19">
        <v>0.39431091973899846</v>
      </c>
      <c r="AY25" s="19">
        <v>0.46105018407916371</v>
      </c>
      <c r="AZ25" s="21">
        <v>-0.073296792849601555</v>
      </c>
      <c r="BA25" s="21">
        <v>0</v>
      </c>
      <c r="BB25" s="21">
        <v>-0.13757039262626081</v>
      </c>
      <c r="BC25" s="21">
        <v>0.0056596495906979793</v>
      </c>
      <c r="BD25" s="21">
        <v>-0.71649569124466761</v>
      </c>
      <c r="BE25" s="21">
        <v>-0.058613951096732841</v>
      </c>
      <c r="BF25" s="21">
        <v>-0.10713608628273597</v>
      </c>
      <c r="BG25" s="21">
        <v>0.074546363060843834</v>
      </c>
      <c r="BH25" s="21"/>
      <c r="BI25" s="21"/>
      <c r="BJ25" s="21"/>
      <c r="BK25" s="21"/>
      <c r="BL25" s="21"/>
      <c r="BM25" s="21"/>
      <c r="BN25" s="21"/>
      <c r="BO25" s="21"/>
    </row>
    <row r="26" s="16" customFormat="true" x14ac:dyDescent="0.3">
      <c r="A26" s="17"/>
      <c r="B26" s="17"/>
      <c r="C26" s="28">
        <f t="shared" si="0"/>
        <v>9</v>
      </c>
      <c r="D26" s="19">
        <v>36264411428846.383</v>
      </c>
      <c r="E26" s="19">
        <v>39855455563404.531</v>
      </c>
      <c r="F26" s="19">
        <v>33408163976418.309</v>
      </c>
      <c r="G26" s="19">
        <v>39994555353358.156</v>
      </c>
      <c r="H26" s="19">
        <v>14698021070157.561</v>
      </c>
      <c r="I26" s="19">
        <v>37138307895921.82</v>
      </c>
      <c r="J26" s="19">
        <v>34880142580732.539</v>
      </c>
      <c r="K26" s="19">
        <v>39390265702901.102</v>
      </c>
      <c r="L26" s="19">
        <v>84847778.739600107</v>
      </c>
      <c r="M26" s="19">
        <v>93249738.296312004</v>
      </c>
      <c r="N26" s="19">
        <v>78165021.669499412</v>
      </c>
      <c r="O26" s="19">
        <v>93575189.826770931</v>
      </c>
      <c r="P26" s="19">
        <v>34388933.682754122</v>
      </c>
      <c r="Q26" s="19">
        <v>86892432.74495241</v>
      </c>
      <c r="R26" s="19">
        <v>81609007.384622097</v>
      </c>
      <c r="S26" s="19">
        <v>92161334.409395382</v>
      </c>
      <c r="T26" s="19">
        <v>8051781.3673392162</v>
      </c>
      <c r="U26" s="19">
        <v>8849100.3120754398</v>
      </c>
      <c r="V26" s="19">
        <v>7417609.210344635</v>
      </c>
      <c r="W26" s="19">
        <v>8879984.6157996841</v>
      </c>
      <c r="X26" s="19">
        <v>3263399.2260333928</v>
      </c>
      <c r="Y26" s="19">
        <v>8245812.4576931177</v>
      </c>
      <c r="Z26" s="19">
        <v>7744432.3802889194</v>
      </c>
      <c r="AA26" s="19">
        <v>8745814.2830597535</v>
      </c>
      <c r="AB26" s="20">
        <v>18.838738504168941</v>
      </c>
      <c r="AC26" s="20">
        <v>20.70422421708632</v>
      </c>
      <c r="AD26" s="20">
        <v>17.354967039545372</v>
      </c>
      <c r="AE26" s="20">
        <v>20.776484167425309</v>
      </c>
      <c r="AF26" s="20">
        <v>7.6353693486173837</v>
      </c>
      <c r="AG26" s="20">
        <v>19.292712700200031</v>
      </c>
      <c r="AH26" s="20">
        <v>18.119634627348809</v>
      </c>
      <c r="AI26" s="20">
        <v>20.46256607921719</v>
      </c>
      <c r="AJ26" s="19">
        <v>0.1528548255962463</v>
      </c>
      <c r="AK26" s="19">
        <v>0.15440867401233019</v>
      </c>
      <c r="AL26" s="19">
        <v>0.15062964160149325</v>
      </c>
      <c r="AM26" s="19">
        <v>0.15367222715445458</v>
      </c>
      <c r="AN26" s="19">
        <v>0.10821106497197513</v>
      </c>
      <c r="AO26" s="19">
        <v>0.15170782371869473</v>
      </c>
      <c r="AP26" s="19">
        <v>0.15055146306826359</v>
      </c>
      <c r="AQ26" s="19">
        <v>0.14238518218014989</v>
      </c>
      <c r="AR26" s="19">
        <v>0.54388802682661042</v>
      </c>
      <c r="AS26" s="19">
        <v>0.53027737705208744</v>
      </c>
      <c r="AT26" s="19">
        <v>0.54910143900402075</v>
      </c>
      <c r="AU26" s="19">
        <v>0.53379599025712698</v>
      </c>
      <c r="AV26" s="19">
        <v>0.3158819127161816</v>
      </c>
      <c r="AW26" s="19">
        <v>0.5378821064140199</v>
      </c>
      <c r="AX26" s="19">
        <v>0.54486238280726207</v>
      </c>
      <c r="AY26" s="19">
        <v>0.6034353662593136</v>
      </c>
      <c r="AZ26" s="21">
        <v>-0.09010169583547456</v>
      </c>
      <c r="BA26" s="21">
        <v>0</v>
      </c>
      <c r="BB26" s="21">
        <v>-0.16176685213720543</v>
      </c>
      <c r="BC26" s="21">
        <v>0.0034901066362755806</v>
      </c>
      <c r="BD26" s="21">
        <v>-0.63121683437352671</v>
      </c>
      <c r="BE26" s="21">
        <v>-0.068175049791115883</v>
      </c>
      <c r="BF26" s="21">
        <v>-0.12483392580363195</v>
      </c>
      <c r="BG26" s="21">
        <v>-0.011671924305654335</v>
      </c>
      <c r="BH26" s="21"/>
      <c r="BI26" s="21"/>
      <c r="BJ26" s="21"/>
      <c r="BK26" s="21"/>
      <c r="BL26" s="21"/>
      <c r="BM26" s="21"/>
      <c r="BN26" s="21"/>
      <c r="BO26" s="21"/>
    </row>
    <row r="27" s="16" customFormat="true" x14ac:dyDescent="0.3">
      <c r="A27" s="17"/>
      <c r="B27" s="17"/>
      <c r="C27" s="28">
        <f t="shared" si="0"/>
        <v>10</v>
      </c>
      <c r="D27" s="19">
        <v>108211384156581.91</v>
      </c>
      <c r="E27" s="19">
        <v>121243247801813.3</v>
      </c>
      <c r="F27" s="19">
        <v>100004839036511.3</v>
      </c>
      <c r="G27" s="19">
        <v>121333714093167.3</v>
      </c>
      <c r="H27" s="19">
        <v>92921939766303.719</v>
      </c>
      <c r="I27" s="19">
        <v>113127169024810.7</v>
      </c>
      <c r="J27" s="19">
        <v>105447430785440.7</v>
      </c>
      <c r="K27" s="19">
        <v>109707948904791.41</v>
      </c>
      <c r="L27" s="19">
        <v>253181982.50751561</v>
      </c>
      <c r="M27" s="19">
        <v>283672610.63489449</v>
      </c>
      <c r="N27" s="19">
        <v>233981143.52711451</v>
      </c>
      <c r="O27" s="19">
        <v>283884274.45542169</v>
      </c>
      <c r="P27" s="19">
        <v>217409296.73752579</v>
      </c>
      <c r="Q27" s="19">
        <v>264683435.59601569</v>
      </c>
      <c r="R27" s="19">
        <v>246715165.73478779</v>
      </c>
      <c r="S27" s="19">
        <v>256683492.37965861</v>
      </c>
      <c r="T27" s="19">
        <v>23976580.698580012</v>
      </c>
      <c r="U27" s="19">
        <v>26864072.92297158</v>
      </c>
      <c r="V27" s="19">
        <v>22158242.518530559</v>
      </c>
      <c r="W27" s="19">
        <v>26884117.693233579</v>
      </c>
      <c r="X27" s="19">
        <v>20588872.463284701</v>
      </c>
      <c r="Y27" s="19">
        <v>25065779.524642479</v>
      </c>
      <c r="Z27" s="19">
        <v>23364166.842433531</v>
      </c>
      <c r="AA27" s="19">
        <v>24308177.09886422</v>
      </c>
      <c r="AB27" s="20">
        <v>56.097963096322573</v>
      </c>
      <c r="AC27" s="20">
        <v>62.853823503658717</v>
      </c>
      <c r="AD27" s="20">
        <v>51.843600499612123</v>
      </c>
      <c r="AE27" s="20">
        <v>62.900722216889292</v>
      </c>
      <c r="AF27" s="20">
        <v>48.171748180450123</v>
      </c>
      <c r="AG27" s="20">
        <v>58.646359646987918</v>
      </c>
      <c r="AH27" s="20">
        <v>54.665099489385639</v>
      </c>
      <c r="AI27" s="20">
        <v>56.873798602638892</v>
      </c>
      <c r="AJ27" s="19">
        <v>0.45611197317338942</v>
      </c>
      <c r="AK27" s="19">
        <v>0.46972262294791273</v>
      </c>
      <c r="AL27" s="19">
        <v>0.45089856099597897</v>
      </c>
      <c r="AM27" s="19">
        <v>0.46620400974287279</v>
      </c>
      <c r="AN27" s="19">
        <v>0.6841180872838184</v>
      </c>
      <c r="AO27" s="19">
        <v>0.46211789358598016</v>
      </c>
      <c r="AP27" s="19">
        <v>0.45513761719273771</v>
      </c>
      <c r="AQ27" s="19">
        <v>0.39656463374068651</v>
      </c>
      <c r="AR27" s="19">
        <v>0.99999999999999978</v>
      </c>
      <c r="AS27" s="19">
        <v>1.0000000000000002</v>
      </c>
      <c r="AT27" s="19">
        <v>0.99999999999999978</v>
      </c>
      <c r="AU27" s="19">
        <v>0.99999999999999978</v>
      </c>
      <c r="AV27" s="19">
        <v>1</v>
      </c>
      <c r="AW27" s="19">
        <v>1</v>
      </c>
      <c r="AX27" s="19">
        <v>0.99999999999999978</v>
      </c>
      <c r="AY27" s="19">
        <v>1</v>
      </c>
      <c r="AZ27" s="21">
        <v>-0.10748527346061809</v>
      </c>
      <c r="BA27" s="21">
        <v>0</v>
      </c>
      <c r="BB27" s="21">
        <v>-0.17517188915970594</v>
      </c>
      <c r="BC27" s="21">
        <v>0.00074615529519528323</v>
      </c>
      <c r="BD27" s="21">
        <v>-0.23359080649014097</v>
      </c>
      <c r="BE27" s="21">
        <v>-0.066940459977361422</v>
      </c>
      <c r="BF27" s="21">
        <v>-0.13028203469270927</v>
      </c>
      <c r="BG27" s="21">
        <v>-0.095141784026420373</v>
      </c>
      <c r="BH27" s="21"/>
      <c r="BI27" s="21"/>
      <c r="BJ27" s="21"/>
      <c r="BK27" s="21"/>
      <c r="BL27" s="21"/>
      <c r="BM27" s="21"/>
      <c r="BN27" s="21"/>
      <c r="BO27" s="21"/>
    </row>
    <row r="28" s="16" customFormat="true" x14ac:dyDescent="0.3">
      <c r="A28" s="17"/>
      <c r="B28" s="17"/>
      <c r="C28" s="28" t="s">
        <v>33</v>
      </c>
      <c r="D28" s="19">
        <v>237247409673777</v>
      </c>
      <c r="E28" s="19">
        <v>258116688186972.59</v>
      </c>
      <c r="F28" s="19">
        <v>221790104664812</v>
      </c>
      <c r="G28" s="19">
        <v>260258838528838.31</v>
      </c>
      <c r="H28" s="19">
        <v>135827339597518.09</v>
      </c>
      <c r="I28" s="19">
        <v>244801533537161.41</v>
      </c>
      <c r="J28" s="19">
        <v>231682521510382.5</v>
      </c>
      <c r="K28" s="19">
        <v>276645821564939.19</v>
      </c>
      <c r="L28" s="19">
        <v>555087341.26404786</v>
      </c>
      <c r="M28" s="19">
        <v>603915154.97934806</v>
      </c>
      <c r="N28" s="19">
        <v>518921912.30390942</v>
      </c>
      <c r="O28" s="19">
        <v>608927140.31351507</v>
      </c>
      <c r="P28" s="19">
        <v>317794984.1974135</v>
      </c>
      <c r="Q28" s="19">
        <v>572761711.39382553</v>
      </c>
      <c r="R28" s="19">
        <v>542067182.35357594</v>
      </c>
      <c r="S28" s="19">
        <v>647267735.29558837</v>
      </c>
      <c r="T28" s="19">
        <v>5264817.5656636665</v>
      </c>
      <c r="U28" s="19">
        <v>5727933.0291794883</v>
      </c>
      <c r="V28" s="19">
        <v>4921800.5816598358</v>
      </c>
      <c r="W28" s="19">
        <v>5775470.0318538463</v>
      </c>
      <c r="X28" s="19">
        <v>3014179.0141931232</v>
      </c>
      <c r="Y28" s="19">
        <v>5432453.0482336609</v>
      </c>
      <c r="Z28" s="19">
        <v>5141325.7180861551</v>
      </c>
      <c r="AA28" s="19">
        <v>6139117.7372400789</v>
      </c>
      <c r="AB28" s="20">
        <v>12.318084268161</v>
      </c>
      <c r="AC28" s="20">
        <v>13.40163469214559</v>
      </c>
      <c r="AD28" s="20">
        <v>11.515528042485411</v>
      </c>
      <c r="AE28" s="20">
        <v>13.51285693251674</v>
      </c>
      <c r="AF28" s="20">
        <v>7.0522692634788386</v>
      </c>
      <c r="AG28" s="20">
        <v>12.71030070773876</v>
      </c>
      <c r="AH28" s="20">
        <v>12.02915061264147</v>
      </c>
      <c r="AI28" s="20">
        <v>14.36368282021421</v>
      </c>
      <c r="AJ28" s="19">
        <v>1</v>
      </c>
      <c r="AK28" s="19">
        <v>0.99999999999999989</v>
      </c>
      <c r="AL28" s="19">
        <v>1</v>
      </c>
      <c r="AM28" s="19">
        <v>1</v>
      </c>
      <c r="AN28" s="19">
        <v>1</v>
      </c>
      <c r="AO28" s="19">
        <v>1</v>
      </c>
      <c r="AP28" s="19">
        <v>0.99999999999999989</v>
      </c>
      <c r="AQ28" s="19">
        <v>1</v>
      </c>
      <c r="AR28" s="19">
        <v>0.99999999999999978</v>
      </c>
      <c r="AS28" s="19">
        <v>1.0000000000000002</v>
      </c>
      <c r="AT28" s="19">
        <v>0.99999999999999978</v>
      </c>
      <c r="AU28" s="19">
        <v>0.99999999999999978</v>
      </c>
      <c r="AV28" s="19">
        <v>1</v>
      </c>
      <c r="AW28" s="19">
        <v>1</v>
      </c>
      <c r="AX28" s="19">
        <v>0.99999999999999978</v>
      </c>
      <c r="AY28" s="19">
        <v>1</v>
      </c>
      <c r="AZ28" s="21">
        <v>-0.080852108632660347</v>
      </c>
      <c r="BA28" s="21">
        <v>-1.1102230246251565e-16</v>
      </c>
      <c r="BB28" s="21">
        <v>-0.14073705879817677</v>
      </c>
      <c r="BC28" s="21">
        <v>0.0082991547617949912</v>
      </c>
      <c r="BD28" s="21">
        <v>-0.47377544415443407</v>
      </c>
      <c r="BE28" s="21">
        <v>-0.051585795336743567</v>
      </c>
      <c r="BF28" s="21">
        <v>-0.10241169163553632</v>
      </c>
      <c r="BG28" s="21">
        <v>0.071785879123571261</v>
      </c>
      <c r="BH28" s="21"/>
      <c r="BI28" s="21"/>
      <c r="BJ28" s="21"/>
      <c r="BK28" s="21"/>
      <c r="BL28" s="21"/>
      <c r="BM28" s="21"/>
      <c r="BN28" s="21"/>
      <c r="BO28" s="21"/>
    </row>
    <row r="29" s="16" customFormat="true" ht="75" customHeight="true" x14ac:dyDescent="0.3">
      <c r="A29" s="12"/>
      <c r="B29" s="12"/>
      <c r="C29" s="13"/>
      <c r="D29" s="14" t="s">
        <v>9</v>
      </c>
      <c r="E29" s="14" t="s">
        <v>68</v>
      </c>
      <c r="F29" s="14" t="s">
        <v>10</v>
      </c>
      <c r="G29" s="14" t="s">
        <v>11</v>
      </c>
      <c r="H29" s="14" t="s">
        <v>12</v>
      </c>
      <c r="I29" s="14" t="s">
        <v>13</v>
      </c>
      <c r="J29" s="14" t="s">
        <v>14</v>
      </c>
      <c r="K29" s="14" t="s">
        <v>15</v>
      </c>
      <c r="L29" s="14" t="s">
        <v>9</v>
      </c>
      <c r="M29" s="14" t="s">
        <v>68</v>
      </c>
      <c r="N29" s="14" t="s">
        <v>10</v>
      </c>
      <c r="O29" s="14" t="s">
        <v>11</v>
      </c>
      <c r="P29" s="14" t="s">
        <v>12</v>
      </c>
      <c r="Q29" s="14" t="s">
        <v>13</v>
      </c>
      <c r="R29" s="14" t="s">
        <v>14</v>
      </c>
      <c r="S29" s="14" t="s">
        <v>15</v>
      </c>
      <c r="T29" s="14" t="s">
        <v>9</v>
      </c>
      <c r="U29" s="14" t="s">
        <v>68</v>
      </c>
      <c r="V29" s="14" t="s">
        <v>10</v>
      </c>
      <c r="W29" s="14" t="s">
        <v>11</v>
      </c>
      <c r="X29" s="14" t="s">
        <v>12</v>
      </c>
      <c r="Y29" s="14" t="s">
        <v>13</v>
      </c>
      <c r="Z29" s="14" t="s">
        <v>14</v>
      </c>
      <c r="AA29" s="14" t="s">
        <v>15</v>
      </c>
      <c r="AB29" s="15" t="s">
        <v>9</v>
      </c>
      <c r="AC29" s="14" t="s">
        <v>68</v>
      </c>
      <c r="AD29" s="14" t="s">
        <v>10</v>
      </c>
      <c r="AE29" s="15" t="s">
        <v>11</v>
      </c>
      <c r="AF29" s="15" t="s">
        <v>12</v>
      </c>
      <c r="AG29" s="15" t="s">
        <v>13</v>
      </c>
      <c r="AH29" s="15" t="s">
        <v>14</v>
      </c>
      <c r="AI29" s="15" t="s">
        <v>15</v>
      </c>
      <c r="AJ29" s="14" t="s">
        <v>9</v>
      </c>
      <c r="AK29" s="14" t="s">
        <v>68</v>
      </c>
      <c r="AL29" s="14" t="s">
        <v>10</v>
      </c>
      <c r="AM29" s="14" t="s">
        <v>11</v>
      </c>
      <c r="AN29" s="14" t="s">
        <v>12</v>
      </c>
      <c r="AO29" s="14" t="s">
        <v>13</v>
      </c>
      <c r="AP29" s="14" t="s">
        <v>14</v>
      </c>
      <c r="AQ29" s="14" t="s">
        <v>15</v>
      </c>
      <c r="AR29" s="14" t="s">
        <v>9</v>
      </c>
      <c r="AS29" s="14" t="s">
        <v>68</v>
      </c>
      <c r="AT29" s="14" t="s">
        <v>10</v>
      </c>
      <c r="AU29" s="14" t="s">
        <v>11</v>
      </c>
      <c r="AV29" s="14" t="s">
        <v>12</v>
      </c>
      <c r="AW29" s="14" t="s">
        <v>13</v>
      </c>
      <c r="AX29" s="14" t="s">
        <v>14</v>
      </c>
      <c r="AY29" s="14" t="s">
        <v>15</v>
      </c>
      <c r="AZ29" s="14" t="s">
        <v>9</v>
      </c>
      <c r="BA29" s="14" t="s">
        <v>68</v>
      </c>
      <c r="BB29" s="14" t="s">
        <v>10</v>
      </c>
      <c r="BC29" s="14" t="s">
        <v>16</v>
      </c>
      <c r="BD29" s="14" t="s">
        <v>12</v>
      </c>
      <c r="BE29" s="14" t="s">
        <v>13</v>
      </c>
      <c r="BF29" s="14" t="s">
        <v>14</v>
      </c>
      <c r="BG29" s="14" t="s">
        <v>15</v>
      </c>
      <c r="BH29" s="14" t="s">
        <v>9</v>
      </c>
      <c r="BI29" s="14" t="s">
        <v>68</v>
      </c>
      <c r="BJ29" s="14" t="s">
        <v>10</v>
      </c>
      <c r="BK29" s="14" t="s">
        <v>11</v>
      </c>
      <c r="BL29" s="14" t="s">
        <v>12</v>
      </c>
      <c r="BM29" s="14" t="s">
        <v>13</v>
      </c>
      <c r="BN29" s="14" t="s">
        <v>14</v>
      </c>
      <c r="BO29" s="14" t="s">
        <v>15</v>
      </c>
    </row>
    <row r="30" s="16" customFormat="true" ht="29.25" customHeight="true" x14ac:dyDescent="0.3">
      <c r="A30" s="72" t="s">
        <v>34</v>
      </c>
      <c r="B30" s="72"/>
      <c r="C30" s="24" t="s">
        <v>35</v>
      </c>
      <c r="D30" s="23" t="s">
        <v>25</v>
      </c>
      <c r="E30" s="23"/>
      <c r="F30" s="23"/>
      <c r="G30" s="23"/>
      <c r="H30" s="23"/>
      <c r="I30" s="23"/>
      <c r="J30" s="23"/>
      <c r="K30" s="23"/>
      <c r="L30" s="23" t="s">
        <v>26</v>
      </c>
      <c r="M30" s="23"/>
      <c r="N30" s="23"/>
      <c r="O30" s="23"/>
      <c r="P30" s="23"/>
      <c r="Q30" s="23"/>
      <c r="R30" s="23"/>
      <c r="S30" s="23"/>
      <c r="T30" s="23" t="s">
        <v>27</v>
      </c>
      <c r="U30" s="23"/>
      <c r="V30" s="23"/>
      <c r="W30" s="23"/>
      <c r="X30" s="23"/>
      <c r="Y30" s="23"/>
      <c r="Z30" s="23"/>
      <c r="AA30" s="23"/>
      <c r="AB30" s="25" t="s">
        <v>28</v>
      </c>
      <c r="AC30" s="25"/>
      <c r="AD30" s="25"/>
      <c r="AE30" s="25"/>
      <c r="AF30" s="25"/>
      <c r="AG30" s="25"/>
      <c r="AH30" s="25"/>
      <c r="AI30" s="25"/>
      <c r="AJ30" s="23" t="s">
        <v>29</v>
      </c>
      <c r="AK30" s="23"/>
      <c r="AL30" s="23"/>
      <c r="AM30" s="23"/>
      <c r="AN30" s="23"/>
      <c r="AO30" s="23"/>
      <c r="AP30" s="23"/>
      <c r="AQ30" s="23"/>
      <c r="AR30" s="23" t="s">
        <v>30</v>
      </c>
      <c r="AS30" s="23"/>
      <c r="AT30" s="23"/>
      <c r="AU30" s="23"/>
      <c r="AV30" s="23"/>
      <c r="AW30" s="23"/>
      <c r="AX30" s="23"/>
      <c r="AY30" s="23"/>
      <c r="AZ30" s="26" t="s">
        <v>31</v>
      </c>
      <c r="BA30" s="26"/>
      <c r="BB30" s="26"/>
      <c r="BC30" s="26"/>
      <c r="BD30" s="26"/>
      <c r="BE30" s="26"/>
      <c r="BF30" s="26"/>
      <c r="BG30" s="26"/>
      <c r="BH30" s="26" t="s">
        <v>32</v>
      </c>
      <c r="BI30" s="26"/>
      <c r="BJ30" s="27"/>
      <c r="BK30" s="27"/>
      <c r="BL30" s="27"/>
      <c r="BM30" s="27"/>
      <c r="BN30" s="27"/>
      <c r="BO30" s="27"/>
    </row>
    <row r="31" s="16" customFormat="true" x14ac:dyDescent="0.3">
      <c r="A31" s="29">
        <v>0</v>
      </c>
      <c r="B31" s="29">
        <v>1.8999999999999999</v>
      </c>
      <c r="C31" s="30" t="s">
        <v>36</v>
      </c>
      <c r="D31" s="19">
        <v>2149338080805.365</v>
      </c>
      <c r="E31" s="19">
        <v>2152427568792.075</v>
      </c>
      <c r="F31" s="19">
        <v>2130920983286.718</v>
      </c>
      <c r="G31" s="19">
        <v>2457307779335.7549</v>
      </c>
      <c r="H31" s="19">
        <v>1201808687927.1721</v>
      </c>
      <c r="I31" s="19">
        <v>2438890686063.3408</v>
      </c>
      <c r="J31" s="19">
        <v>2467091110290.6519</v>
      </c>
      <c r="K31" s="19">
        <v>6709004770130.1279</v>
      </c>
      <c r="L31" s="19">
        <v>5028802.4741443228</v>
      </c>
      <c r="M31" s="19">
        <v>5036030.9436764801</v>
      </c>
      <c r="N31" s="19">
        <v>4985712.023928307</v>
      </c>
      <c r="O31" s="19">
        <v>5749358.6285073413</v>
      </c>
      <c r="P31" s="19">
        <v>2811869.643621502</v>
      </c>
      <c r="Q31" s="19">
        <v>5706268.1882262304</v>
      </c>
      <c r="R31" s="19">
        <v>5772248.6704931632</v>
      </c>
      <c r="S31" s="19">
        <v>15697046.494628061</v>
      </c>
      <c r="T31" s="19">
        <v>508778.1554528203</v>
      </c>
      <c r="U31" s="19">
        <v>509509.48013980628</v>
      </c>
      <c r="V31" s="19">
        <v>504418.57285015169</v>
      </c>
      <c r="W31" s="19">
        <v>581678.85755871749</v>
      </c>
      <c r="X31" s="19">
        <v>284484.79692950251</v>
      </c>
      <c r="Y31" s="19">
        <v>577319.27596119128</v>
      </c>
      <c r="Z31" s="19">
        <v>583994.70778343047</v>
      </c>
      <c r="AA31" s="19">
        <v>1588114.5466849811</v>
      </c>
      <c r="AB31" s="20">
        <v>1.190387342866521</v>
      </c>
      <c r="AC31" s="20">
        <v>1.192098421932287</v>
      </c>
      <c r="AD31" s="20">
        <v>1.1801872352267211</v>
      </c>
      <c r="AE31" s="20">
        <v>1.3609529855594691</v>
      </c>
      <c r="AF31" s="20">
        <v>0.66560857197461887</v>
      </c>
      <c r="AG31" s="20">
        <v>1.3507528802713991</v>
      </c>
      <c r="AH31" s="20">
        <v>1.366371376199726</v>
      </c>
      <c r="AI31" s="20">
        <v>3.715708772349819</v>
      </c>
      <c r="AJ31" s="19">
        <v>0.009059479653585157</v>
      </c>
      <c r="AK31" s="19">
        <v>0.0083389709666231108</v>
      </c>
      <c r="AL31" s="19">
        <v>0.0096078271233387361</v>
      </c>
      <c r="AM31" s="19">
        <v>0.0094417841608229174</v>
      </c>
      <c r="AN31" s="19">
        <v>0.0088480617487492353</v>
      </c>
      <c r="AO31" s="19">
        <v>0.0099627263392658115</v>
      </c>
      <c r="AP31" s="19">
        <v>0.010648585375397396</v>
      </c>
      <c r="AQ31" s="19">
        <v>0.024251242011097112</v>
      </c>
      <c r="AR31" s="19">
        <v>0.009059479653585157</v>
      </c>
      <c r="AS31" s="19">
        <v>0.0083389709666231108</v>
      </c>
      <c r="AT31" s="19">
        <v>0.0096078271233387361</v>
      </c>
      <c r="AU31" s="19">
        <v>0.0094417841608229174</v>
      </c>
      <c r="AV31" s="19">
        <v>0.0088480617487492353</v>
      </c>
      <c r="AW31" s="19">
        <v>0.0099627263392658115</v>
      </c>
      <c r="AX31" s="19">
        <v>0.010648585375397396</v>
      </c>
      <c r="AY31" s="19">
        <v>0.024251242011097112</v>
      </c>
      <c r="AZ31" s="21">
        <v>-0.0014353504998283473</v>
      </c>
      <c r="BA31" s="21">
        <v>-1.1102230246251565e-16</v>
      </c>
      <c r="BB31" s="21">
        <v>-0.0099917812878722589</v>
      </c>
      <c r="BC31" s="21">
        <v>0.14164481767661807</v>
      </c>
      <c r="BD31" s="21">
        <v>-0.44164964928338224</v>
      </c>
      <c r="BE31" s="21">
        <v>0.13308838886133878</v>
      </c>
      <c r="BF31" s="21">
        <v>0.1461900721124676</v>
      </c>
      <c r="BG31" s="21">
        <v>2.1169479834785645</v>
      </c>
      <c r="BH31" s="21"/>
      <c r="BI31" s="21"/>
      <c r="BJ31" s="21"/>
      <c r="BK31" s="21"/>
      <c r="BL31" s="21"/>
      <c r="BM31" s="21"/>
      <c r="BN31" s="21"/>
      <c r="BO31" s="21"/>
    </row>
    <row r="32" s="16" customFormat="true" x14ac:dyDescent="0.3">
      <c r="A32" s="29">
        <v>1.8999999999999999</v>
      </c>
      <c r="B32" s="29">
        <v>3.2000000000000002</v>
      </c>
      <c r="C32" s="30" t="s">
        <v>37</v>
      </c>
      <c r="D32" s="19">
        <v>5429862674990.2871</v>
      </c>
      <c r="E32" s="19">
        <v>5475881386128.0684</v>
      </c>
      <c r="F32" s="19">
        <v>5346304596444.5742</v>
      </c>
      <c r="G32" s="19">
        <v>5831838754452.6484</v>
      </c>
      <c r="H32" s="19">
        <v>1918653972574.5969</v>
      </c>
      <c r="I32" s="19">
        <v>5748280670319.7148</v>
      </c>
      <c r="J32" s="19">
        <v>5724731511468.2637</v>
      </c>
      <c r="K32" s="19">
        <v>10688754126711.66</v>
      </c>
      <c r="L32" s="19">
        <v>12704240.01608138</v>
      </c>
      <c r="M32" s="19">
        <v>12811909.9124524</v>
      </c>
      <c r="N32" s="19">
        <v>12508739.32874047</v>
      </c>
      <c r="O32" s="19">
        <v>13644742.73224305</v>
      </c>
      <c r="P32" s="19">
        <v>4489071.2775603114</v>
      </c>
      <c r="Q32" s="19">
        <v>13449242.03182973</v>
      </c>
      <c r="R32" s="19">
        <v>13394144.106866799</v>
      </c>
      <c r="S32" s="19">
        <v>25008458.966021299</v>
      </c>
      <c r="T32" s="19">
        <v>1081796.904889954</v>
      </c>
      <c r="U32" s="19">
        <v>1090965.258171737</v>
      </c>
      <c r="V32" s="19">
        <v>1065149.5463544149</v>
      </c>
      <c r="W32" s="19">
        <v>1161882.9963126909</v>
      </c>
      <c r="X32" s="19">
        <v>382255.32639086992</v>
      </c>
      <c r="Y32" s="19">
        <v>1145235.636664005</v>
      </c>
      <c r="Z32" s="19">
        <v>1140543.914481858</v>
      </c>
      <c r="AA32" s="19">
        <v>2129531.0440658759</v>
      </c>
      <c r="AB32" s="20">
        <v>2.531078288899915</v>
      </c>
      <c r="AC32" s="20">
        <v>2.5525294687208131</v>
      </c>
      <c r="AD32" s="20">
        <v>2.4921284938262072</v>
      </c>
      <c r="AE32" s="20">
        <v>2.7184555741617582</v>
      </c>
      <c r="AF32" s="20">
        <v>0.89436210537383865</v>
      </c>
      <c r="AG32" s="20">
        <v>2.6795057764836212</v>
      </c>
      <c r="AH32" s="20">
        <v>2.668528562462114</v>
      </c>
      <c r="AI32" s="20">
        <v>4.9824599856123717</v>
      </c>
      <c r="AJ32" s="19">
        <v>0.022886920799078593</v>
      </c>
      <c r="AK32" s="19">
        <v>0.021214751454433238</v>
      </c>
      <c r="AL32" s="19">
        <v>0.024105244030270704</v>
      </c>
      <c r="AM32" s="19">
        <v>0.022407841314509073</v>
      </c>
      <c r="AN32" s="19">
        <v>0.01412568322592439</v>
      </c>
      <c r="AO32" s="19">
        <v>0.023481391587962065</v>
      </c>
      <c r="AP32" s="19">
        <v>0.024709380207655059</v>
      </c>
      <c r="AQ32" s="19">
        <v>0.03863696211367721</v>
      </c>
      <c r="AR32" s="19">
        <v>0.031946400452663753</v>
      </c>
      <c r="AS32" s="19">
        <v>0.029553722421056347</v>
      </c>
      <c r="AT32" s="19">
        <v>0.033713071153609442</v>
      </c>
      <c r="AU32" s="19">
        <v>0.031849625475331989</v>
      </c>
      <c r="AV32" s="19">
        <v>0.022973744974673624</v>
      </c>
      <c r="AW32" s="19">
        <v>0.033444117927227873</v>
      </c>
      <c r="AX32" s="19">
        <v>0.035357965583052459</v>
      </c>
      <c r="AY32" s="19">
        <v>0.062888204124774319</v>
      </c>
      <c r="AZ32" s="21">
        <v>-0.0084038911533693694</v>
      </c>
      <c r="BA32" s="21">
        <v>0</v>
      </c>
      <c r="BB32" s="21">
        <v>-0.023663184160955031</v>
      </c>
      <c r="BC32" s="21">
        <v>0.065004579760679082</v>
      </c>
      <c r="BD32" s="21">
        <v>-0.64961732417450069</v>
      </c>
      <c r="BE32" s="21">
        <v>0.049745285732760713</v>
      </c>
      <c r="BF32" s="21">
        <v>0.045444761818727697</v>
      </c>
      <c r="BG32" s="21">
        <v>0.95196962333575175</v>
      </c>
      <c r="BH32" s="21"/>
      <c r="BI32" s="21"/>
      <c r="BJ32" s="21"/>
      <c r="BK32" s="21"/>
      <c r="BL32" s="21"/>
      <c r="BM32" s="21"/>
      <c r="BN32" s="21"/>
      <c r="BO32" s="21"/>
    </row>
    <row r="33" s="16" customFormat="true" x14ac:dyDescent="0.3">
      <c r="A33" s="29">
        <v>3.2000000000000002</v>
      </c>
      <c r="B33" s="29">
        <v>5.5</v>
      </c>
      <c r="C33" s="30" t="s">
        <v>38</v>
      </c>
      <c r="D33" s="19">
        <v>15546906655648.9</v>
      </c>
      <c r="E33" s="19">
        <v>15795567595867.26</v>
      </c>
      <c r="F33" s="19">
        <v>15082896910861.76</v>
      </c>
      <c r="G33" s="19">
        <v>16301167835936.67</v>
      </c>
      <c r="H33" s="19">
        <v>4523695800583.79</v>
      </c>
      <c r="I33" s="19">
        <v>15837158094904.09</v>
      </c>
      <c r="J33" s="19">
        <v>15581658294921.93</v>
      </c>
      <c r="K33" s="19">
        <v>24006889755722.68</v>
      </c>
      <c r="L33" s="19">
        <v>36375069.77307304</v>
      </c>
      <c r="M33" s="19">
        <v>36956861.331395283</v>
      </c>
      <c r="N33" s="19">
        <v>35289427.000792973</v>
      </c>
      <c r="O33" s="19">
        <v>38139813.311307311</v>
      </c>
      <c r="P33" s="19">
        <v>10584082.996253431</v>
      </c>
      <c r="Q33" s="19">
        <v>37054170.547811791</v>
      </c>
      <c r="R33" s="19">
        <v>36456378.12149781</v>
      </c>
      <c r="S33" s="19">
        <v>56168877.143260673</v>
      </c>
      <c r="T33" s="19">
        <v>1822841.3625442849</v>
      </c>
      <c r="U33" s="19">
        <v>1851996.3228922631</v>
      </c>
      <c r="V33" s="19">
        <v>1768437.218095762</v>
      </c>
      <c r="W33" s="19">
        <v>1911276.8634476401</v>
      </c>
      <c r="X33" s="19">
        <v>530393.6017314333</v>
      </c>
      <c r="Y33" s="19">
        <v>1856872.719439331</v>
      </c>
      <c r="Z33" s="19">
        <v>1826915.9174950649</v>
      </c>
      <c r="AA33" s="19">
        <v>2814756.1828237828</v>
      </c>
      <c r="AB33" s="20">
        <v>4.2648986847618264</v>
      </c>
      <c r="AC33" s="20">
        <v>4.3331124934877918</v>
      </c>
      <c r="AD33" s="20">
        <v>4.1376094050297496</v>
      </c>
      <c r="AE33" s="20">
        <v>4.471811068493631</v>
      </c>
      <c r="AF33" s="20">
        <v>1.240960963971719</v>
      </c>
      <c r="AG33" s="20">
        <v>4.3445217897915249</v>
      </c>
      <c r="AH33" s="20">
        <v>4.2744319137128706</v>
      </c>
      <c r="AI33" s="20">
        <v>6.5856800206105266</v>
      </c>
      <c r="AJ33" s="19">
        <v>0.06553035363811309</v>
      </c>
      <c r="AK33" s="19">
        <v>0.061195452749747761</v>
      </c>
      <c r="AL33" s="19">
        <v>0.068005274327528328</v>
      </c>
      <c r="AM33" s="19">
        <v>0.062634444724652058</v>
      </c>
      <c r="AN33" s="19">
        <v>0.033304751561713204</v>
      </c>
      <c r="AO33" s="19">
        <v>0.064693867992048237</v>
      </c>
      <c r="AP33" s="19">
        <v>0.067254353903531988</v>
      </c>
      <c r="AQ33" s="19">
        <v>0.086778428894821971</v>
      </c>
      <c r="AR33" s="19">
        <v>0.097476754090776843</v>
      </c>
      <c r="AS33" s="19">
        <v>0.090749175170804108</v>
      </c>
      <c r="AT33" s="19">
        <v>0.10171834548113777</v>
      </c>
      <c r="AU33" s="19">
        <v>0.094484070199984047</v>
      </c>
      <c r="AV33" s="19">
        <v>0.056278496536386828</v>
      </c>
      <c r="AW33" s="19">
        <v>0.098137985919276111</v>
      </c>
      <c r="AX33" s="19">
        <v>0.10261231948658445</v>
      </c>
      <c r="AY33" s="19">
        <v>0.14966663301959629</v>
      </c>
      <c r="AZ33" s="21">
        <v>-0.015742450450683343</v>
      </c>
      <c r="BA33" s="21">
        <v>0</v>
      </c>
      <c r="BB33" s="21">
        <v>-0.045118396707185315</v>
      </c>
      <c r="BC33" s="21">
        <v>0.032008994738605967</v>
      </c>
      <c r="BD33" s="21">
        <v>-0.71360979761389731</v>
      </c>
      <c r="BE33" s="21">
        <v>0.0026330487198011898</v>
      </c>
      <c r="BF33" s="21">
        <v>-0.013542362415725928</v>
      </c>
      <c r="BG33" s="21">
        <v>0.51984976861507803</v>
      </c>
      <c r="BH33" s="21"/>
      <c r="BI33" s="21"/>
      <c r="BJ33" s="21"/>
      <c r="BK33" s="21"/>
      <c r="BL33" s="21"/>
      <c r="BM33" s="21"/>
      <c r="BN33" s="21"/>
      <c r="BO33" s="21"/>
    </row>
    <row r="34" s="16" customFormat="true" x14ac:dyDescent="0.3">
      <c r="A34" s="29">
        <v>5.5</v>
      </c>
      <c r="B34" s="29">
        <v>11.5</v>
      </c>
      <c r="C34" s="30" t="s">
        <v>39</v>
      </c>
      <c r="D34" s="19">
        <v>44023862056203.344</v>
      </c>
      <c r="E34" s="19">
        <v>45962078728325.648</v>
      </c>
      <c r="F34" s="19">
        <v>41960282069526.023</v>
      </c>
      <c r="G34" s="19">
        <v>46547754148463.867</v>
      </c>
      <c r="H34" s="19">
        <v>12709846383153.32</v>
      </c>
      <c r="I34" s="19">
        <v>44484174152141.133</v>
      </c>
      <c r="J34" s="19">
        <v>42894045468765.969</v>
      </c>
      <c r="K34" s="19">
        <v>56395676081984.328</v>
      </c>
      <c r="L34" s="19">
        <v>103002551.53282771</v>
      </c>
      <c r="M34" s="19">
        <v>107537393.6236282</v>
      </c>
      <c r="N34" s="19">
        <v>98174397.118558422</v>
      </c>
      <c r="O34" s="19">
        <v>108907697.3595268</v>
      </c>
      <c r="P34" s="19">
        <v>29737204.91363851</v>
      </c>
      <c r="Q34" s="19">
        <v>104079542.92269</v>
      </c>
      <c r="R34" s="19">
        <v>100359121.6783186</v>
      </c>
      <c r="S34" s="19">
        <v>131948862.7428299</v>
      </c>
      <c r="T34" s="19">
        <v>3255566.3691371889</v>
      </c>
      <c r="U34" s="19">
        <v>3398897.5699711079</v>
      </c>
      <c r="V34" s="19">
        <v>3102964.546151408</v>
      </c>
      <c r="W34" s="19">
        <v>3442208.2908387608</v>
      </c>
      <c r="X34" s="19">
        <v>939893.65106288774</v>
      </c>
      <c r="Y34" s="19">
        <v>3289606.467139699</v>
      </c>
      <c r="Z34" s="19">
        <v>3172016.3870693129</v>
      </c>
      <c r="AA34" s="19">
        <v>4170462.5137810232</v>
      </c>
      <c r="AB34" s="20">
        <v>7.6170428273078601</v>
      </c>
      <c r="AC34" s="20">
        <v>7.9523945822563444</v>
      </c>
      <c r="AD34" s="20">
        <v>7.2600006142455547</v>
      </c>
      <c r="AE34" s="20">
        <v>8.0537285986222642</v>
      </c>
      <c r="AF34" s="20">
        <v>2.1990674990165062</v>
      </c>
      <c r="AG34" s="20">
        <v>7.6966863838910999</v>
      </c>
      <c r="AH34" s="20">
        <v>7.4215610832817109</v>
      </c>
      <c r="AI34" s="20">
        <v>9.7576237051407517</v>
      </c>
      <c r="AJ34" s="19">
        <v>0.18556098090486045</v>
      </c>
      <c r="AK34" s="19">
        <v>0.17806705583883822</v>
      </c>
      <c r="AL34" s="19">
        <v>0.18918915310915224</v>
      </c>
      <c r="AM34" s="19">
        <v>0.17885177084314885</v>
      </c>
      <c r="AN34" s="19">
        <v>0.093573550220559285</v>
      </c>
      <c r="AO34" s="19">
        <v>0.18171525933430616</v>
      </c>
      <c r="AP34" s="19">
        <v>0.18514148235754477</v>
      </c>
      <c r="AQ34" s="19">
        <v>0.20385515227724538</v>
      </c>
      <c r="AR34" s="19">
        <v>0.28303773499563728</v>
      </c>
      <c r="AS34" s="19">
        <v>0.26881623100964236</v>
      </c>
      <c r="AT34" s="19">
        <v>0.29090749859029003</v>
      </c>
      <c r="AU34" s="19">
        <v>0.27333584104313291</v>
      </c>
      <c r="AV34" s="19">
        <v>0.14985204675694611</v>
      </c>
      <c r="AW34" s="19">
        <v>0.27985324525358224</v>
      </c>
      <c r="AX34" s="19">
        <v>0.28775380184412924</v>
      </c>
      <c r="AY34" s="19">
        <v>0.35352178529684164</v>
      </c>
      <c r="AZ34" s="21">
        <v>-0.042169908884643559</v>
      </c>
      <c r="BA34" s="21">
        <v>-1.1102230246251565e-16</v>
      </c>
      <c r="BB34" s="21">
        <v>-0.087067355731528018</v>
      </c>
      <c r="BC34" s="21">
        <v>0.012742579020414757</v>
      </c>
      <c r="BD34" s="21">
        <v>-0.72347102796896656</v>
      </c>
      <c r="BE34" s="21">
        <v>-0.032154868036325612</v>
      </c>
      <c r="BF34" s="21">
        <v>-0.066751403427471767</v>
      </c>
      <c r="BG34" s="21">
        <v>0.22700447069267615</v>
      </c>
      <c r="BH34" s="21"/>
      <c r="BI34" s="21"/>
      <c r="BJ34" s="21"/>
      <c r="BK34" s="21"/>
      <c r="BL34" s="21"/>
      <c r="BM34" s="21"/>
      <c r="BN34" s="21"/>
      <c r="BO34" s="21"/>
    </row>
    <row r="35" s="16" customFormat="true" x14ac:dyDescent="0.3">
      <c r="A35" s="29">
        <v>11.5</v>
      </c>
      <c r="B35" s="29">
        <v>57.600000000000001</v>
      </c>
      <c r="C35" s="30" t="s">
        <v>40</v>
      </c>
      <c r="D35" s="19">
        <v>105324861565682.5</v>
      </c>
      <c r="E35" s="19">
        <v>117121008589820.7</v>
      </c>
      <c r="F35" s="19">
        <v>96999072075150.016</v>
      </c>
      <c r="G35" s="19">
        <v>117484503056382.59</v>
      </c>
      <c r="H35" s="19">
        <v>55149574636124.938</v>
      </c>
      <c r="I35" s="19">
        <v>109158713473937.8</v>
      </c>
      <c r="J35" s="19">
        <v>102654577511011.3</v>
      </c>
      <c r="K35" s="19">
        <v>115172742788938.2</v>
      </c>
      <c r="L35" s="19">
        <v>246428390.74993151</v>
      </c>
      <c r="M35" s="19">
        <v>274027814.90293813</v>
      </c>
      <c r="N35" s="19">
        <v>226948555.92864269</v>
      </c>
      <c r="O35" s="19">
        <v>274878282.25803149</v>
      </c>
      <c r="P35" s="19">
        <v>129033361.4124741</v>
      </c>
      <c r="Q35" s="19">
        <v>255398447.22169551</v>
      </c>
      <c r="R35" s="19">
        <v>240180731.90988219</v>
      </c>
      <c r="S35" s="19">
        <v>269469460.88350081</v>
      </c>
      <c r="T35" s="19">
        <v>8550221.6633708887</v>
      </c>
      <c r="U35" s="19">
        <v>9507827.2118690144</v>
      </c>
      <c r="V35" s="19">
        <v>7874338.0722757066</v>
      </c>
      <c r="W35" s="19">
        <v>9537335.5180401541</v>
      </c>
      <c r="X35" s="19">
        <v>4477015.9748600638</v>
      </c>
      <c r="Y35" s="19">
        <v>8861451.9194835704</v>
      </c>
      <c r="Z35" s="19">
        <v>8333449.2866290044</v>
      </c>
      <c r="AA35" s="19">
        <v>9349667.9301089142</v>
      </c>
      <c r="AB35" s="20">
        <v>20.0049383757862</v>
      </c>
      <c r="AC35" s="20">
        <v>22.24544636964135</v>
      </c>
      <c r="AD35" s="20">
        <v>18.423574743193129</v>
      </c>
      <c r="AE35" s="20">
        <v>22.314486900959551</v>
      </c>
      <c r="AF35" s="20">
        <v>10.474866291264821</v>
      </c>
      <c r="AG35" s="20">
        <v>20.733123250909038</v>
      </c>
      <c r="AH35" s="20">
        <v>19.497756432554048</v>
      </c>
      <c r="AI35" s="20">
        <v>21.875401380196941</v>
      </c>
      <c r="AJ35" s="19">
        <v>0.44394525407256352</v>
      </c>
      <c r="AK35" s="19">
        <v>0.4537521746946539</v>
      </c>
      <c r="AL35" s="19">
        <v>0.4373462568212555</v>
      </c>
      <c r="AM35" s="19">
        <v>0.4514140757735095</v>
      </c>
      <c r="AN35" s="19">
        <v>0.40602705463821553</v>
      </c>
      <c r="AO35" s="19">
        <v>0.44590698390117423</v>
      </c>
      <c r="AP35" s="19">
        <v>0.44308296043131151</v>
      </c>
      <c r="AQ35" s="19">
        <v>0.41631838911365171</v>
      </c>
      <c r="AR35" s="19">
        <v>0.7269829890682008</v>
      </c>
      <c r="AS35" s="19">
        <v>0.72256840570429626</v>
      </c>
      <c r="AT35" s="19">
        <v>0.72825375541154558</v>
      </c>
      <c r="AU35" s="19">
        <v>0.72474991681664247</v>
      </c>
      <c r="AV35" s="19">
        <v>0.55587910139516161</v>
      </c>
      <c r="AW35" s="19">
        <v>0.72576022915475646</v>
      </c>
      <c r="AX35" s="19">
        <v>0.73083676227544081</v>
      </c>
      <c r="AY35" s="19">
        <v>0.76984017441049335</v>
      </c>
      <c r="AZ35" s="21">
        <v>-0.10071760110477246</v>
      </c>
      <c r="BA35" s="21">
        <v>0</v>
      </c>
      <c r="BB35" s="21">
        <v>-0.1718046724233856</v>
      </c>
      <c r="BC35" s="21">
        <v>0.0031035803989267752</v>
      </c>
      <c r="BD35" s="21">
        <v>-0.5291231240223615</v>
      </c>
      <c r="BE35" s="21">
        <v>-0.067983491704450061</v>
      </c>
      <c r="BF35" s="21">
        <v>-0.12351696124367828</v>
      </c>
      <c r="BG35" s="21">
        <v>-0.016634639885194979</v>
      </c>
      <c r="BH35" s="21"/>
      <c r="BI35" s="21"/>
      <c r="BJ35" s="21"/>
      <c r="BK35" s="21"/>
      <c r="BL35" s="21"/>
      <c r="BM35" s="21"/>
      <c r="BN35" s="21"/>
      <c r="BO35" s="21"/>
    </row>
    <row r="36" s="16" customFormat="true" x14ac:dyDescent="0.3">
      <c r="A36" s="73">
        <v>57.600000000000001</v>
      </c>
      <c r="B36" s="73"/>
      <c r="C36" s="30" t="s">
        <v>42</v>
      </c>
      <c r="D36" s="19">
        <v>64772578640446.609</v>
      </c>
      <c r="E36" s="19">
        <v>71609724318038.906</v>
      </c>
      <c r="F36" s="19">
        <v>60270628029542.859</v>
      </c>
      <c r="G36" s="19">
        <v>71636266954266.75</v>
      </c>
      <c r="H36" s="19">
        <v>60323760117154.273</v>
      </c>
      <c r="I36" s="19">
        <v>67134316459795.359</v>
      </c>
      <c r="J36" s="19">
        <v>62360417613924.328</v>
      </c>
      <c r="K36" s="19">
        <v>63672754041452.219</v>
      </c>
      <c r="L36" s="19">
        <v>151548286.71798989</v>
      </c>
      <c r="M36" s="19">
        <v>167545144.26525769</v>
      </c>
      <c r="N36" s="19">
        <v>141015080.90324661</v>
      </c>
      <c r="O36" s="19">
        <v>167607246.02389899</v>
      </c>
      <c r="P36" s="19">
        <v>141139393.95386571</v>
      </c>
      <c r="Q36" s="19">
        <v>157074040.4815723</v>
      </c>
      <c r="R36" s="19">
        <v>145904557.86651739</v>
      </c>
      <c r="S36" s="19">
        <v>148975029.0653477</v>
      </c>
      <c r="T36" s="19">
        <v>44700743.65620327</v>
      </c>
      <c r="U36" s="19">
        <v>49419183.197891153</v>
      </c>
      <c r="V36" s="19">
        <v>41593865.028937466</v>
      </c>
      <c r="W36" s="19">
        <v>49437500.75761912</v>
      </c>
      <c r="X36" s="19">
        <v>41630532.456390388</v>
      </c>
      <c r="Y36" s="19">
        <v>46330622.210705437</v>
      </c>
      <c r="Z36" s="19">
        <v>43036067.122286089</v>
      </c>
      <c r="AA36" s="19">
        <v>43941734.543113314</v>
      </c>
      <c r="AB36" s="20">
        <v>104.5862502050752</v>
      </c>
      <c r="AC36" s="20">
        <v>115.6259747850489</v>
      </c>
      <c r="AD36" s="20">
        <v>97.317091822227439</v>
      </c>
      <c r="AE36" s="20">
        <v>115.6688323468736</v>
      </c>
      <c r="AF36" s="20">
        <v>97.402882536839726</v>
      </c>
      <c r="AG36" s="20">
        <v>108.3996741520255</v>
      </c>
      <c r="AH36" s="20">
        <v>100.69140948775269</v>
      </c>
      <c r="AI36" s="20">
        <v>102.81039793693201</v>
      </c>
      <c r="AJ36" s="19">
        <v>0.27301701093179914</v>
      </c>
      <c r="AK36" s="19">
        <v>0.27743159429570396</v>
      </c>
      <c r="AL36" s="19">
        <v>0.2717462445884542</v>
      </c>
      <c r="AM36" s="19">
        <v>0.27525008318335747</v>
      </c>
      <c r="AN36" s="19">
        <v>0.44412089860483833</v>
      </c>
      <c r="AO36" s="19">
        <v>0.27423977084524359</v>
      </c>
      <c r="AP36" s="19">
        <v>0.26916323772455891</v>
      </c>
      <c r="AQ36" s="19">
        <v>0.23015982558950682</v>
      </c>
      <c r="AR36" s="19">
        <v>1</v>
      </c>
      <c r="AS36" s="19">
        <v>1.0000000000000002</v>
      </c>
      <c r="AT36" s="19">
        <v>0.99999999999999978</v>
      </c>
      <c r="AU36" s="19">
        <v>1</v>
      </c>
      <c r="AV36" s="19">
        <v>1</v>
      </c>
      <c r="AW36" s="19">
        <v>1</v>
      </c>
      <c r="AX36" s="19">
        <v>0.99999999999999978</v>
      </c>
      <c r="AY36" s="19">
        <v>1.0000000000000002</v>
      </c>
      <c r="AZ36" s="21">
        <v>-0.095477894136648422</v>
      </c>
      <c r="BA36" s="21">
        <v>0</v>
      </c>
      <c r="BB36" s="21">
        <v>-0.15834576094911268</v>
      </c>
      <c r="BC36" s="21">
        <v>0.00037065686930959352</v>
      </c>
      <c r="BD36" s="21">
        <v>-0.1576037934563258</v>
      </c>
      <c r="BE36" s="21">
        <v>-0.062497208317225272</v>
      </c>
      <c r="BF36" s="21">
        <v>-0.12916271906083332</v>
      </c>
      <c r="BG36" s="21">
        <v>-0.11083648697398096</v>
      </c>
      <c r="BH36" s="21"/>
      <c r="BI36" s="21"/>
      <c r="BJ36" s="21"/>
      <c r="BK36" s="21"/>
      <c r="BL36" s="21"/>
      <c r="BM36" s="21"/>
      <c r="BN36" s="21"/>
      <c r="BO36" s="21"/>
    </row>
    <row r="37" s="16" customFormat="true" x14ac:dyDescent="0.3">
      <c r="A37" s="31"/>
      <c r="B37" s="31"/>
      <c r="C37" s="30" t="s">
        <v>43</v>
      </c>
      <c r="D37" s="19">
        <v>237247409673777</v>
      </c>
      <c r="E37" s="19">
        <v>258116688186972.59</v>
      </c>
      <c r="F37" s="19">
        <v>221790104664812</v>
      </c>
      <c r="G37" s="19">
        <v>260258838528838.31</v>
      </c>
      <c r="H37" s="19">
        <v>135827339597518.09</v>
      </c>
      <c r="I37" s="19">
        <v>244801533537161.41</v>
      </c>
      <c r="J37" s="19">
        <v>231682521510382.5</v>
      </c>
      <c r="K37" s="19">
        <v>276645821564939.19</v>
      </c>
      <c r="L37" s="19">
        <v>555087341.26404786</v>
      </c>
      <c r="M37" s="19">
        <v>603915154.97934806</v>
      </c>
      <c r="N37" s="19">
        <v>518921912.30390942</v>
      </c>
      <c r="O37" s="19">
        <v>608927140.31351507</v>
      </c>
      <c r="P37" s="19">
        <v>317794984.1974135</v>
      </c>
      <c r="Q37" s="19">
        <v>572761711.39382553</v>
      </c>
      <c r="R37" s="19">
        <v>542067182.35357594</v>
      </c>
      <c r="S37" s="19">
        <v>647267735.29558837</v>
      </c>
      <c r="T37" s="19">
        <v>5264817.5656636665</v>
      </c>
      <c r="U37" s="19">
        <v>5727933.0291794883</v>
      </c>
      <c r="V37" s="19">
        <v>4921800.5816598358</v>
      </c>
      <c r="W37" s="19">
        <v>5775470.0318538463</v>
      </c>
      <c r="X37" s="19">
        <v>3014179.0141931232</v>
      </c>
      <c r="Y37" s="19">
        <v>5432453.0482336609</v>
      </c>
      <c r="Z37" s="19">
        <v>5141325.7180861551</v>
      </c>
      <c r="AA37" s="19">
        <v>6139117.7372400789</v>
      </c>
      <c r="AB37" s="20">
        <v>12.318084268161</v>
      </c>
      <c r="AC37" s="20">
        <v>13.40163469214559</v>
      </c>
      <c r="AD37" s="20">
        <v>11.515528042485411</v>
      </c>
      <c r="AE37" s="20">
        <v>13.51285693251674</v>
      </c>
      <c r="AF37" s="20">
        <v>7.0522692634788386</v>
      </c>
      <c r="AG37" s="20">
        <v>12.71030070773876</v>
      </c>
      <c r="AH37" s="20">
        <v>12.02915061264147</v>
      </c>
      <c r="AI37" s="20">
        <v>14.36368282021421</v>
      </c>
      <c r="AJ37" s="19">
        <v>1</v>
      </c>
      <c r="AK37" s="19">
        <v>0.99999999999999989</v>
      </c>
      <c r="AL37" s="19">
        <v>1</v>
      </c>
      <c r="AM37" s="19">
        <v>1</v>
      </c>
      <c r="AN37" s="19">
        <v>1</v>
      </c>
      <c r="AO37" s="19">
        <v>1</v>
      </c>
      <c r="AP37" s="19">
        <v>0.99999999999999989</v>
      </c>
      <c r="AQ37" s="19">
        <v>1</v>
      </c>
      <c r="AR37" s="19">
        <v>1</v>
      </c>
      <c r="AS37" s="19">
        <v>1.0000000000000002</v>
      </c>
      <c r="AT37" s="19">
        <v>0.99999999999999978</v>
      </c>
      <c r="AU37" s="19">
        <v>1</v>
      </c>
      <c r="AV37" s="19">
        <v>1</v>
      </c>
      <c r="AW37" s="19">
        <v>1</v>
      </c>
      <c r="AX37" s="19">
        <v>0.99999999999999978</v>
      </c>
      <c r="AY37" s="19">
        <v>1.0000000000000002</v>
      </c>
      <c r="AZ37" s="21">
        <v>-0.080852108632660347</v>
      </c>
      <c r="BA37" s="21">
        <v>-1.1102230246251565e-16</v>
      </c>
      <c r="BB37" s="21">
        <v>-0.14073705879817677</v>
      </c>
      <c r="BC37" s="21">
        <v>0.0082991547617949912</v>
      </c>
      <c r="BD37" s="21">
        <v>-0.47377544415443407</v>
      </c>
      <c r="BE37" s="21">
        <v>-0.051585795336743567</v>
      </c>
      <c r="BF37" s="21">
        <v>-0.10241169163553632</v>
      </c>
      <c r="BG37" s="21">
        <v>0.071785879123571261</v>
      </c>
      <c r="BH37" s="21"/>
      <c r="BI37" s="21"/>
      <c r="BJ37" s="21"/>
      <c r="BK37" s="21"/>
      <c r="BL37" s="21"/>
      <c r="BM37" s="21"/>
      <c r="BN37" s="21"/>
      <c r="BO37" s="21"/>
    </row>
    <row r="38" s="16" customFormat="true" ht="75" customHeight="true" x14ac:dyDescent="0.3">
      <c r="A38" s="12"/>
      <c r="B38" s="12"/>
      <c r="C38" s="13"/>
      <c r="D38" s="14" t="s">
        <v>9</v>
      </c>
      <c r="E38" s="14" t="s">
        <v>68</v>
      </c>
      <c r="F38" s="14" t="s">
        <v>10</v>
      </c>
      <c r="G38" s="14" t="s">
        <v>11</v>
      </c>
      <c r="H38" s="14" t="s">
        <v>12</v>
      </c>
      <c r="I38" s="14" t="s">
        <v>13</v>
      </c>
      <c r="J38" s="14" t="s">
        <v>14</v>
      </c>
      <c r="K38" s="14" t="s">
        <v>15</v>
      </c>
      <c r="L38" s="10"/>
      <c r="M38" s="10"/>
      <c r="N38" s="10"/>
      <c r="O38" s="10"/>
      <c r="P38" s="10"/>
      <c r="Q38" s="10"/>
      <c r="R38" s="10"/>
      <c r="S38" s="10"/>
      <c r="T38" s="10"/>
      <c r="U38" s="10"/>
      <c r="V38" s="10"/>
      <c r="W38" s="10"/>
      <c r="X38" s="10"/>
      <c r="Y38" s="10"/>
      <c r="Z38" s="10"/>
      <c r="AA38" s="10"/>
      <c r="AB38" s="10"/>
      <c r="AC38" s="10"/>
      <c r="AD38" s="10"/>
      <c r="AE38" s="10"/>
      <c r="AF38" s="10"/>
      <c r="AG38" s="10"/>
      <c r="AH38" s="10"/>
      <c r="AI38" s="10"/>
      <c r="AJ38" s="10"/>
      <c r="AK38" s="10"/>
      <c r="AL38" s="10"/>
      <c r="AM38" s="10"/>
      <c r="AN38" s="10"/>
      <c r="AO38" s="10"/>
      <c r="AP38" s="10"/>
      <c r="AQ38" s="10"/>
      <c r="AR38" s="10"/>
      <c r="AS38" s="10"/>
      <c r="AT38" s="10"/>
      <c r="AU38" s="10"/>
      <c r="AV38" s="10"/>
      <c r="AW38" s="10"/>
      <c r="AX38" s="10"/>
      <c r="AY38" s="10"/>
      <c r="AZ38" s="10"/>
      <c r="BA38" s="10"/>
      <c r="BB38" s="10"/>
      <c r="BC38" s="10"/>
      <c r="BD38" s="10"/>
      <c r="BE38" s="10"/>
      <c r="BF38" s="10"/>
      <c r="BG38" s="10"/>
      <c r="BH38" s="10"/>
      <c r="BI38" s="10"/>
      <c r="BJ38" s="10"/>
      <c r="BK38" s="10"/>
      <c r="BL38" s="10"/>
      <c r="BM38" s="10"/>
      <c r="BN38" s="10"/>
      <c r="BO38" s="10"/>
    </row>
    <row r="39" s="16" customFormat="true" x14ac:dyDescent="0.3">
      <c r="A39" s="17"/>
      <c r="B39" s="17"/>
      <c r="C39" s="32" t="s">
        <v>44</v>
      </c>
      <c r="D39" s="23" t="s">
        <v>25</v>
      </c>
      <c r="E39" s="23"/>
      <c r="F39" s="23"/>
      <c r="G39" s="23"/>
      <c r="H39" s="23"/>
      <c r="I39" s="23"/>
      <c r="J39" s="23"/>
      <c r="K39" s="23"/>
      <c r="L39" s="10"/>
      <c r="M39" s="10"/>
      <c r="N39" s="10"/>
      <c r="O39" s="10"/>
      <c r="P39" s="10"/>
      <c r="Q39" s="10"/>
      <c r="R39" s="10"/>
      <c r="S39" s="10"/>
      <c r="T39" s="10"/>
      <c r="U39" s="10"/>
      <c r="V39" s="10"/>
      <c r="W39" s="10"/>
      <c r="X39" s="10"/>
      <c r="Y39" s="10"/>
      <c r="Z39" s="10"/>
      <c r="AA39" s="10"/>
      <c r="AB39" s="10"/>
      <c r="AC39" s="10"/>
      <c r="AD39" s="10"/>
      <c r="AE39" s="10"/>
      <c r="AF39" s="10"/>
      <c r="AG39" s="10"/>
      <c r="AH39" s="10"/>
      <c r="AI39" s="10"/>
      <c r="AJ39" s="10"/>
      <c r="AK39" s="10"/>
      <c r="AL39" s="10"/>
      <c r="AM39" s="10"/>
      <c r="AN39" s="10"/>
      <c r="AO39" s="10"/>
      <c r="AP39" s="10"/>
      <c r="AQ39" s="10"/>
      <c r="AR39" s="10"/>
      <c r="AS39" s="10"/>
      <c r="AT39" s="10"/>
      <c r="AU39" s="10"/>
      <c r="AV39" s="10"/>
      <c r="AW39" s="10"/>
      <c r="AX39" s="10"/>
      <c r="AY39" s="10"/>
      <c r="AZ39" s="10"/>
      <c r="BA39" s="10"/>
      <c r="BB39" s="10"/>
      <c r="BC39" s="10"/>
      <c r="BD39" s="10"/>
      <c r="BE39" s="10"/>
      <c r="BF39" s="10"/>
      <c r="BG39" s="10"/>
      <c r="BH39" s="10"/>
      <c r="BI39" s="10"/>
      <c r="BJ39" s="10"/>
      <c r="BK39" s="10"/>
      <c r="BL39" s="10"/>
      <c r="BM39" s="10"/>
      <c r="BN39" s="10"/>
      <c r="BO39" s="10"/>
    </row>
    <row r="40" x14ac:dyDescent="0.3">
      <c r="A40" s="33"/>
      <c r="B40" s="33"/>
      <c r="C40" s="34">
        <v>1</v>
      </c>
      <c r="D40" s="2">
        <v>51667605044.141472</v>
      </c>
      <c r="E40" s="2">
        <v>51667605041.853783</v>
      </c>
      <c r="F40" s="2">
        <v>50881374560.526894</v>
      </c>
      <c r="G40" s="2">
        <v>84148520949.701157</v>
      </c>
      <c r="H40" s="2">
        <v>67381081301.078468</v>
      </c>
      <c r="I40" s="2">
        <v>83362290568.485779</v>
      </c>
      <c r="J40" s="2">
        <v>85716034386.888855</v>
      </c>
      <c r="K40" s="2">
        <v>521998245341.88898</v>
      </c>
      <c r="L40" s="10">
        <v>120886.603368481</v>
      </c>
      <c r="M40" s="10">
        <v>120886.6033631285</v>
      </c>
      <c r="N40" s="10">
        <v>119047.06130827279</v>
      </c>
      <c r="O40" s="10">
        <v>196882.1443804134</v>
      </c>
      <c r="P40" s="10">
        <v>157651.3957405976</v>
      </c>
      <c r="Q40" s="10">
        <v>195042.60255978841</v>
      </c>
      <c r="R40" s="10">
        <v>200549.6527736162</v>
      </c>
      <c r="S40" s="10">
        <v>1221318.3636008899</v>
      </c>
      <c r="T40" s="10">
        <v>116035.64771489</v>
      </c>
      <c r="U40" s="10">
        <v>116035.6477097523</v>
      </c>
      <c r="V40" s="10">
        <v>114269.9230728931</v>
      </c>
      <c r="W40" s="10">
        <v>188981.62832023349</v>
      </c>
      <c r="X40" s="10">
        <v>151325.1370142005</v>
      </c>
      <c r="Y40" s="10">
        <v>187215.9039082058</v>
      </c>
      <c r="Z40" s="10">
        <v>192501.96638952231</v>
      </c>
      <c r="AA40" s="10">
        <v>1172309.1181124949</v>
      </c>
      <c r="AB40" s="10">
        <v>0.27148839799969049</v>
      </c>
      <c r="AC40" s="10">
        <v>0.27148839798766988</v>
      </c>
      <c r="AD40" s="10">
        <v>0.26735713520412102</v>
      </c>
      <c r="AE40" s="10">
        <v>0.44215997871703511</v>
      </c>
      <c r="AF40" s="10">
        <v>0.35405515317166691</v>
      </c>
      <c r="AG40" s="10">
        <v>0.43802871645952413</v>
      </c>
      <c r="AH40" s="10">
        <v>0.45039650741894621</v>
      </c>
      <c r="AI40" s="10">
        <v>2.7428495527409389</v>
      </c>
      <c r="AJ40" s="10">
        <v>0.00021777942745586192</v>
      </c>
      <c r="AK40" s="10">
        <v>0.00020017150152037901</v>
      </c>
      <c r="AL40" s="10">
        <v>0.00022941228436418809</v>
      </c>
      <c r="AM40" s="10">
        <v>0.00032332627558536104</v>
      </c>
      <c r="AN40" s="10">
        <v>0.00049607893006475183</v>
      </c>
      <c r="AO40" s="10">
        <v>0.00034053009948089728</v>
      </c>
      <c r="AP40" s="10">
        <v>0.00036997195052993072</v>
      </c>
      <c r="AQ40" s="10">
        <v>0.0018868828106241842</v>
      </c>
      <c r="AR40" s="10">
        <v>0.00021777942745586192</v>
      </c>
      <c r="AS40" s="10">
        <v>0.00020017150152037901</v>
      </c>
      <c r="AT40" s="10">
        <v>0.00022941228436418809</v>
      </c>
      <c r="AU40" s="10">
        <v>0.00032332627558536104</v>
      </c>
      <c r="AV40" s="10">
        <v>0.00049607893006475183</v>
      </c>
      <c r="AW40" s="10">
        <v>0.00034053009948089728</v>
      </c>
      <c r="AX40" s="10">
        <v>0.00036997195052993072</v>
      </c>
      <c r="AY40" s="10">
        <v>0.0018868828106241842</v>
      </c>
      <c r="AZ40" s="10">
        <v>4.4277026489680793e-11</v>
      </c>
      <c r="BA40" s="10">
        <v>0</v>
      </c>
      <c r="BB40" s="10">
        <v>-0.015217087780437955</v>
      </c>
      <c r="BC40" s="10">
        <v>0.62865147090785278</v>
      </c>
      <c r="BD40" s="10">
        <v>0.30412627499369971</v>
      </c>
      <c r="BE40" s="10">
        <v>0.6134343850650219</v>
      </c>
      <c r="BF40" s="10">
        <v>0.65898988965046579</v>
      </c>
      <c r="BG40" s="10">
        <v>9.103008353474868</v>
      </c>
    </row>
    <row r="41" x14ac:dyDescent="0.3">
      <c r="A41" s="33"/>
      <c r="B41" s="33"/>
      <c r="C41" s="34">
        <f t="shared" ref="C41:C104" si="1">C40+1</f>
        <v>2</v>
      </c>
      <c r="D41" s="2">
        <v>123870570782.2498</v>
      </c>
      <c r="E41" s="2">
        <v>123874225428.3663</v>
      </c>
      <c r="F41" s="2">
        <v>122215682816.5235</v>
      </c>
      <c r="G41" s="2">
        <v>157409434472.3096</v>
      </c>
      <c r="H41" s="2">
        <v>92712043972.503418</v>
      </c>
      <c r="I41" s="2">
        <v>155754547209.60519</v>
      </c>
      <c r="J41" s="2">
        <v>158954076873.21579</v>
      </c>
      <c r="K41" s="2">
        <v>616126636395.22986</v>
      </c>
      <c r="L41" s="10">
        <v>289819.75352618168</v>
      </c>
      <c r="M41" s="10">
        <v>289828.30429518188</v>
      </c>
      <c r="N41" s="10">
        <v>285947.81510439661</v>
      </c>
      <c r="O41" s="10">
        <v>368290.57308257482</v>
      </c>
      <c r="P41" s="10">
        <v>216918.20392313719</v>
      </c>
      <c r="Q41" s="10">
        <v>364418.63630564872</v>
      </c>
      <c r="R41" s="10">
        <v>371904.57015298179</v>
      </c>
      <c r="S41" s="10">
        <v>1441550.3922628949</v>
      </c>
      <c r="T41" s="10">
        <v>272157.26817253069</v>
      </c>
      <c r="U41" s="10">
        <v>272165.29783201253</v>
      </c>
      <c r="V41" s="10">
        <v>268521.29729551432</v>
      </c>
      <c r="W41" s="10">
        <v>345845.84054169548</v>
      </c>
      <c r="X41" s="10">
        <v>203698.55773574719</v>
      </c>
      <c r="Y41" s="10">
        <v>342209.87120929552</v>
      </c>
      <c r="Z41" s="10">
        <v>349239.5897872129</v>
      </c>
      <c r="AA41" s="10">
        <v>1353697.9861376749</v>
      </c>
      <c r="AB41" s="10">
        <v>0.63676587492906345</v>
      </c>
      <c r="AC41" s="10">
        <v>0.63678466190903127</v>
      </c>
      <c r="AD41" s="10">
        <v>0.62825880035315229</v>
      </c>
      <c r="AE41" s="10">
        <v>0.80917489627174899</v>
      </c>
      <c r="AF41" s="10">
        <v>0.47659315222169429</v>
      </c>
      <c r="AG41" s="10">
        <v>0.80066782530977398</v>
      </c>
      <c r="AH41" s="10">
        <v>0.81711524532846347</v>
      </c>
      <c r="AI41" s="10">
        <v>3.1672447637379308</v>
      </c>
      <c r="AJ41" s="10">
        <v>0.00052211558791126912</v>
      </c>
      <c r="AK41" s="10">
        <v>0.00047991560056990666</v>
      </c>
      <c r="AL41" s="10">
        <v>0.0005510420900031865</v>
      </c>
      <c r="AM41" s="10">
        <v>0.00060481878487622491</v>
      </c>
      <c r="AN41" s="10">
        <v>0.00068257277398811318</v>
      </c>
      <c r="AO41" s="10">
        <v>0.00063624824958852363</v>
      </c>
      <c r="AP41" s="10">
        <v>0.00068608575147129731</v>
      </c>
      <c r="AQ41" s="10">
        <v>0.0022271315464296713</v>
      </c>
      <c r="AR41" s="10">
        <v>0.00073989501536713103</v>
      </c>
      <c r="AS41" s="10">
        <v>0.00068008710209028567</v>
      </c>
      <c r="AT41" s="10">
        <v>0.00078045437436737464</v>
      </c>
      <c r="AU41" s="10">
        <v>0.00092814506046158594</v>
      </c>
      <c r="AV41" s="10">
        <v>0.001178651704052865</v>
      </c>
      <c r="AW41" s="10">
        <v>0.00097677834906942092</v>
      </c>
      <c r="AX41" s="10">
        <v>0.001056057702001228</v>
      </c>
      <c r="AY41" s="10">
        <v>0.0041140143570538553</v>
      </c>
      <c r="AZ41" s="10">
        <v>-2.9502877647469283e-05</v>
      </c>
      <c r="BA41" s="10">
        <v>0</v>
      </c>
      <c r="BB41" s="10">
        <v>-0.013388924177789474</v>
      </c>
      <c r="BC41" s="10">
        <v>0.27071982834182062</v>
      </c>
      <c r="BD41" s="10">
        <v>-0.25156307817951418</v>
      </c>
      <c r="BE41" s="10">
        <v>0.25736041271696664</v>
      </c>
      <c r="BF41" s="10">
        <v>0.28318926978990788</v>
      </c>
      <c r="BG41" s="10">
        <v>3.9738081853962601</v>
      </c>
    </row>
    <row r="42" x14ac:dyDescent="0.3">
      <c r="A42" s="33"/>
      <c r="B42" s="33"/>
      <c r="C42" s="34">
        <f t="shared" si="1"/>
        <v>3</v>
      </c>
      <c r="D42" s="2">
        <v>165871470618.013</v>
      </c>
      <c r="E42" s="2">
        <v>165871470607.11139</v>
      </c>
      <c r="F42" s="2">
        <v>165087169657.23361</v>
      </c>
      <c r="G42" s="2">
        <v>194173178648.41089</v>
      </c>
      <c r="H42" s="2">
        <v>110924797041.7942</v>
      </c>
      <c r="I42" s="2">
        <v>193388878399.2804</v>
      </c>
      <c r="J42" s="2">
        <v>196302891775.73071</v>
      </c>
      <c r="K42" s="2">
        <v>651232669035.276</v>
      </c>
      <c r="L42" s="10">
        <v>388089.1839599603</v>
      </c>
      <c r="M42" s="10">
        <v>388089.18393445382</v>
      </c>
      <c r="N42" s="10">
        <v>386254.15640088788</v>
      </c>
      <c r="O42" s="10">
        <v>454306.63976032718</v>
      </c>
      <c r="P42" s="10">
        <v>259530.5497954583</v>
      </c>
      <c r="Q42" s="10">
        <v>452471.61386629881</v>
      </c>
      <c r="R42" s="10">
        <v>459289.52576580411</v>
      </c>
      <c r="S42" s="10">
        <v>1523687.9142163999</v>
      </c>
      <c r="T42" s="10">
        <v>368541.96829585289</v>
      </c>
      <c r="U42" s="10">
        <v>368541.96827163122</v>
      </c>
      <c r="V42" s="10">
        <v>366799.36711950222</v>
      </c>
      <c r="W42" s="10">
        <v>431424.19358025742</v>
      </c>
      <c r="X42" s="10">
        <v>246458.5554241862</v>
      </c>
      <c r="Y42" s="10">
        <v>429681.59398508578</v>
      </c>
      <c r="Z42" s="10">
        <v>436156.10235832259</v>
      </c>
      <c r="AA42" s="10">
        <v>1446943.0383090761</v>
      </c>
      <c r="AB42" s="10">
        <v>0.86227698589779622</v>
      </c>
      <c r="AC42" s="10">
        <v>0.86227698584112455</v>
      </c>
      <c r="AD42" s="10">
        <v>0.8581998250335563</v>
      </c>
      <c r="AE42" s="10">
        <v>1.00940241624025</v>
      </c>
      <c r="AF42" s="10">
        <v>0.57663864254746688</v>
      </c>
      <c r="AG42" s="10">
        <v>1.005325259075492</v>
      </c>
      <c r="AH42" s="10">
        <v>1.020473654768552</v>
      </c>
      <c r="AI42" s="10">
        <v>3.3854100459933658</v>
      </c>
      <c r="AJ42" s="10">
        <v>0.000699149764568944</v>
      </c>
      <c r="AK42" s="10">
        <v>0.00064262203181128172</v>
      </c>
      <c r="AL42" s="10">
        <v>0.00074433965350585555</v>
      </c>
      <c r="AM42" s="10">
        <v>0.00074607717357846924</v>
      </c>
      <c r="AN42" s="10">
        <v>0.00081666030837742394</v>
      </c>
      <c r="AO42" s="10">
        <v>0.00078998229955909796</v>
      </c>
      <c r="AP42" s="10">
        <v>0.00084729262482121975</v>
      </c>
      <c r="AQ42" s="10">
        <v>0.0023540303820652761</v>
      </c>
      <c r="AR42" s="10">
        <v>0.0014390447799360749</v>
      </c>
      <c r="AS42" s="10">
        <v>0.0013227091339015674</v>
      </c>
      <c r="AT42" s="10">
        <v>0.0015247940278732301</v>
      </c>
      <c r="AU42" s="10">
        <v>0.0016742222340400551</v>
      </c>
      <c r="AV42" s="10">
        <v>0.001995312012430289</v>
      </c>
      <c r="AW42" s="10">
        <v>0.001766760648628519</v>
      </c>
      <c r="AX42" s="10">
        <v>0.0019033503268224478</v>
      </c>
      <c r="AY42" s="10">
        <v>0.0064680447391191314</v>
      </c>
      <c r="AZ42" s="10">
        <v>6.5723204656364942e-11</v>
      </c>
      <c r="BA42" s="10">
        <v>0</v>
      </c>
      <c r="BB42" s="10">
        <v>-0.0047283655652604617</v>
      </c>
      <c r="BC42" s="10">
        <v>0.1706243270027783</v>
      </c>
      <c r="BD42" s="10">
        <v>-0.33126054386691783</v>
      </c>
      <c r="BE42" s="10">
        <v>0.16589596566215792</v>
      </c>
      <c r="BF42" s="10">
        <v>0.18346386546906657</v>
      </c>
      <c r="BG42" s="10">
        <v>2.9261282645633924</v>
      </c>
    </row>
    <row r="43" x14ac:dyDescent="0.3">
      <c r="A43" s="33"/>
      <c r="B43" s="33"/>
      <c r="C43" s="34">
        <f t="shared" si="1"/>
        <v>4</v>
      </c>
      <c r="D43" s="2">
        <v>202442255110.52179</v>
      </c>
      <c r="E43" s="2">
        <v>204391955108.07999</v>
      </c>
      <c r="F43" s="2">
        <v>201942400540.93491</v>
      </c>
      <c r="G43" s="10">
        <v>235918383260.5816</v>
      </c>
      <c r="H43" s="10">
        <v>106445528183.3167</v>
      </c>
      <c r="I43" s="10">
        <v>235418529313.569</v>
      </c>
      <c r="J43" s="10">
        <v>238164355958.51511</v>
      </c>
      <c r="K43" s="10">
        <v>709442529926.03174</v>
      </c>
      <c r="L43" s="10">
        <v>473653.7832101704</v>
      </c>
      <c r="M43" s="10">
        <v>478215.49281701172</v>
      </c>
      <c r="N43" s="10">
        <v>472484.27436523838</v>
      </c>
      <c r="O43" s="10">
        <v>551977.82053551928</v>
      </c>
      <c r="P43" s="10">
        <v>249050.4124364118</v>
      </c>
      <c r="Q43" s="10">
        <v>550808.31314722332</v>
      </c>
      <c r="R43" s="10">
        <v>557232.71885100275</v>
      </c>
      <c r="S43" s="10">
        <v>1659881.4219205689</v>
      </c>
      <c r="T43" s="10">
        <v>449815.65277382778</v>
      </c>
      <c r="U43" s="10">
        <v>454147.77986180142</v>
      </c>
      <c r="V43" s="10">
        <v>448705.00317457318</v>
      </c>
      <c r="W43" s="10">
        <v>524197.78425096732</v>
      </c>
      <c r="X43" s="10">
        <v>236516.15972413111</v>
      </c>
      <c r="Y43" s="10">
        <v>523087.13603503897</v>
      </c>
      <c r="Z43" s="10">
        <v>529188.21312502632</v>
      </c>
      <c r="AA43" s="10">
        <v>1576342.6194297911</v>
      </c>
      <c r="AB43" s="10">
        <v>1.052432880512812</v>
      </c>
      <c r="AC43" s="10">
        <v>1.062568750533849</v>
      </c>
      <c r="AD43" s="10">
        <v>1.049834295626368</v>
      </c>
      <c r="AE43" s="10">
        <v>1.226464620863408</v>
      </c>
      <c r="AF43" s="10">
        <v>0.55337643706110395</v>
      </c>
      <c r="AG43" s="10">
        <v>1.2238660392135301</v>
      </c>
      <c r="AH43" s="10">
        <v>1.238140718399215</v>
      </c>
      <c r="AI43" s="10">
        <v>3.688166015147023</v>
      </c>
      <c r="AJ43" s="10">
        <v>0.00085329595542849783</v>
      </c>
      <c r="AK43" s="10">
        <v>0.00079185873855635431</v>
      </c>
      <c r="AL43" s="10">
        <v>0.00091051131810468899</v>
      </c>
      <c r="AM43" s="10">
        <v>0.00090647597059202419</v>
      </c>
      <c r="AN43" s="10">
        <v>0.00078368264076094534</v>
      </c>
      <c r="AO43" s="10">
        <v>0.00096167097449098278</v>
      </c>
      <c r="AP43" s="10">
        <v>0.0010279772267924065</v>
      </c>
      <c r="AQ43" s="10">
        <v>0.0025644433229203823</v>
      </c>
      <c r="AR43" s="10">
        <v>0.0022923407353645725</v>
      </c>
      <c r="AS43" s="10">
        <v>0.0021145678724579218</v>
      </c>
      <c r="AT43" s="10">
        <v>0.0024353053459779191</v>
      </c>
      <c r="AU43" s="10">
        <v>0.0025806982046320793</v>
      </c>
      <c r="AV43" s="10">
        <v>0.0027789946531912345</v>
      </c>
      <c r="AW43" s="10">
        <v>0.0027284316231195017</v>
      </c>
      <c r="AX43" s="10">
        <v>0.0029313275536148545</v>
      </c>
      <c r="AY43" s="10">
        <v>0.0090324880620395141</v>
      </c>
      <c r="AZ43" s="10">
        <v>-0.0095390251369102952</v>
      </c>
      <c r="BA43" s="10">
        <v>-1.1102230246251565e-16</v>
      </c>
      <c r="BB43" s="10">
        <v>-0.011984593844947544</v>
      </c>
      <c r="BC43" s="10">
        <v>0.15424495614727496</v>
      </c>
      <c r="BD43" s="10">
        <v>-0.47920881657485204</v>
      </c>
      <c r="BE43" s="10">
        <v>0.15179939048521995</v>
      </c>
      <c r="BF43" s="10">
        <v>0.16523351338645731</v>
      </c>
      <c r="BG43" s="10">
        <v>2.4709904778340572</v>
      </c>
    </row>
    <row r="44" x14ac:dyDescent="0.3">
      <c r="A44" s="33"/>
      <c r="B44" s="33"/>
      <c r="C44" s="34">
        <f t="shared" si="1"/>
        <v>5</v>
      </c>
      <c r="D44" s="2">
        <v>241431677844.31689</v>
      </c>
      <c r="E44" s="2">
        <v>241652749671.17389</v>
      </c>
      <c r="F44" s="2">
        <v>239976296543.16461</v>
      </c>
      <c r="G44" s="10">
        <v>272837411910.01801</v>
      </c>
      <c r="H44" s="10">
        <v>130710114591.19189</v>
      </c>
      <c r="I44" s="10">
        <v>271382031466.68289</v>
      </c>
      <c r="J44" s="10">
        <v>273103373630.6239</v>
      </c>
      <c r="K44" s="10">
        <v>698486779374.11572</v>
      </c>
      <c r="L44" s="10">
        <v>564877.26603968395</v>
      </c>
      <c r="M44" s="10">
        <v>565394.50739868195</v>
      </c>
      <c r="N44" s="10">
        <v>561472.11300516641</v>
      </c>
      <c r="O44" s="10">
        <v>638357.20601857186</v>
      </c>
      <c r="P44" s="10">
        <v>305822.22197709128</v>
      </c>
      <c r="Q44" s="10">
        <v>634952.05499108776</v>
      </c>
      <c r="R44" s="10">
        <v>638979.47618190944</v>
      </c>
      <c r="S44" s="10">
        <v>1634248.2718947059</v>
      </c>
      <c r="T44" s="10">
        <v>535779.91185093415</v>
      </c>
      <c r="U44" s="10">
        <v>536270.50962569064</v>
      </c>
      <c r="V44" s="10">
        <v>532550.16142131679</v>
      </c>
      <c r="W44" s="10">
        <v>605474.83167079941</v>
      </c>
      <c r="X44" s="10">
        <v>290069.034432396</v>
      </c>
      <c r="Y44" s="10">
        <v>602245.08314483135</v>
      </c>
      <c r="Z44" s="10">
        <v>606065.04811834369</v>
      </c>
      <c r="AA44" s="10">
        <v>1550066.621014935</v>
      </c>
      <c r="AB44" s="10">
        <v>1.2535633041514009</v>
      </c>
      <c r="AC44" s="10">
        <v>1.254711154889979</v>
      </c>
      <c r="AD44" s="10">
        <v>1.246006662831743</v>
      </c>
      <c r="AE44" s="10">
        <v>1.4166283837474889</v>
      </c>
      <c r="AF44" s="10">
        <v>0.6786740025002056</v>
      </c>
      <c r="AG44" s="10">
        <v>1.409071746881795</v>
      </c>
      <c r="AH44" s="10">
        <v>1.41800931211711</v>
      </c>
      <c r="AI44" s="10">
        <v>3.6266881085211251</v>
      </c>
      <c r="AJ44" s="10">
        <v>0.0010176367285792221</v>
      </c>
      <c r="AK44" s="10">
        <v>0.00093621513342882854</v>
      </c>
      <c r="AL44" s="10">
        <v>0.0010819973095997097</v>
      </c>
      <c r="AM44" s="10">
        <v>0.0010483310132800194</v>
      </c>
      <c r="AN44" s="10">
        <v>0.0009623255154559495</v>
      </c>
      <c r="AO44" s="10">
        <v>0.0011085797852058248</v>
      </c>
      <c r="AP44" s="10">
        <v>0.0011787828095542597</v>
      </c>
      <c r="AQ44" s="10">
        <v>0.0025248412407709352</v>
      </c>
      <c r="AR44" s="10">
        <v>0.0033099774639437944</v>
      </c>
      <c r="AS44" s="10">
        <v>0.0030507830058867503</v>
      </c>
      <c r="AT44" s="10">
        <v>0.0035173026555776286</v>
      </c>
      <c r="AU44" s="10">
        <v>0.0036290292179120987</v>
      </c>
      <c r="AV44" s="10">
        <v>0.0037413201686471841</v>
      </c>
      <c r="AW44" s="10">
        <v>0.0038370114083253262</v>
      </c>
      <c r="AX44" s="10">
        <v>0.0041101103631691147</v>
      </c>
      <c r="AY44" s="10">
        <v>0.011557329302810448</v>
      </c>
      <c r="AZ44" s="10">
        <v>-0.00091483265618863552</v>
      </c>
      <c r="BA44" s="10">
        <v>0</v>
      </c>
      <c r="BB44" s="10">
        <v>-0.0069374469369393177</v>
      </c>
      <c r="BC44" s="10">
        <v>0.12904741320460156</v>
      </c>
      <c r="BD44" s="10">
        <v>-0.45909941116310848</v>
      </c>
      <c r="BE44" s="10">
        <v>0.12302480247364356</v>
      </c>
      <c r="BF44" s="10">
        <v>0.13014800784284919</v>
      </c>
      <c r="BG44" s="10">
        <v>1.8904565759113994</v>
      </c>
    </row>
    <row r="45" x14ac:dyDescent="0.3">
      <c r="A45" s="33"/>
      <c r="B45" s="33"/>
      <c r="C45" s="34">
        <f t="shared" si="1"/>
        <v>6</v>
      </c>
      <c r="D45" s="2">
        <v>268502619055.97601</v>
      </c>
      <c r="E45" s="2">
        <v>268502618889.95319</v>
      </c>
      <c r="F45" s="2">
        <v>267090377263.08401</v>
      </c>
      <c r="G45" s="10">
        <v>307994685151.28632</v>
      </c>
      <c r="H45" s="10">
        <v>142463167253.76941</v>
      </c>
      <c r="I45" s="10">
        <v>306582443982.22229</v>
      </c>
      <c r="J45" s="10">
        <v>313802763594.65411</v>
      </c>
      <c r="K45" s="10">
        <v>777784199704.72156</v>
      </c>
      <c r="L45" s="10">
        <v>628215.09890941868</v>
      </c>
      <c r="M45" s="10">
        <v>628215.09852097544</v>
      </c>
      <c r="N45" s="10">
        <v>624910.87930543511</v>
      </c>
      <c r="O45" s="10">
        <v>720614.61551536468</v>
      </c>
      <c r="P45" s="10">
        <v>333320.81832921662</v>
      </c>
      <c r="Q45" s="10">
        <v>717310.39737095055</v>
      </c>
      <c r="R45" s="10">
        <v>734203.7662901408</v>
      </c>
      <c r="S45" s="10">
        <v>1819780.304808947</v>
      </c>
      <c r="T45" s="10">
        <v>598446.88670997275</v>
      </c>
      <c r="U45" s="10">
        <v>598446.88633993617</v>
      </c>
      <c r="V45" s="10">
        <v>595299.2388128707</v>
      </c>
      <c r="W45" s="10">
        <v>686468.01696031063</v>
      </c>
      <c r="X45" s="10">
        <v>317526.28415176319</v>
      </c>
      <c r="Y45" s="10">
        <v>683320.37045361567</v>
      </c>
      <c r="Z45" s="10">
        <v>699413.2406397718</v>
      </c>
      <c r="AA45" s="10">
        <v>1733549.320606296</v>
      </c>
      <c r="AB45" s="10">
        <v>1.4001851134575429</v>
      </c>
      <c r="AC45" s="10">
        <v>1.400185112591769</v>
      </c>
      <c r="AD45" s="10">
        <v>1.3928205672867751</v>
      </c>
      <c r="AE45" s="10">
        <v>1.606127994911549</v>
      </c>
      <c r="AF45" s="10">
        <v>0.74291568069641323</v>
      </c>
      <c r="AG45" s="10">
        <v>1.5987634519939129</v>
      </c>
      <c r="AH45" s="10">
        <v>1.6364159116655439</v>
      </c>
      <c r="AI45" s="10">
        <v>4.0559822534989962</v>
      </c>
      <c r="AJ45" s="10">
        <v>0.0011317409931900877</v>
      </c>
      <c r="AK45" s="10">
        <v>0.0010402373468214395</v>
      </c>
      <c r="AL45" s="10">
        <v>0.0012042483936185234</v>
      </c>
      <c r="AM45" s="10">
        <v>0.0011834168126326997</v>
      </c>
      <c r="AN45" s="10">
        <v>0.0010488548746954371</v>
      </c>
      <c r="AO45" s="10">
        <v>0.0012523714192161398</v>
      </c>
      <c r="AP45" s="10">
        <v>0.001354451607091092</v>
      </c>
      <c r="AQ45" s="10">
        <v>0.002811480019126717</v>
      </c>
      <c r="AR45" s="10">
        <v>0.0044417184571338818</v>
      </c>
      <c r="AS45" s="10">
        <v>0.0040910203527081898</v>
      </c>
      <c r="AT45" s="10">
        <v>0.0047215510491961515</v>
      </c>
      <c r="AU45" s="10">
        <v>0.0048124460305447982</v>
      </c>
      <c r="AV45" s="10">
        <v>0.004790175043342621</v>
      </c>
      <c r="AW45" s="10">
        <v>0.0050893828275414658</v>
      </c>
      <c r="AX45" s="10">
        <v>0.005464561970260207</v>
      </c>
      <c r="AY45" s="10">
        <v>0.014368809321937166</v>
      </c>
      <c r="AZ45" s="10">
        <v>6.1832849951315438e-10</v>
      </c>
      <c r="BA45" s="10">
        <v>-1.1102230246251565e-16</v>
      </c>
      <c r="BB45" s="10">
        <v>-0.0052596940495690525</v>
      </c>
      <c r="BC45" s="10">
        <v>0.14708261105460241</v>
      </c>
      <c r="BD45" s="10">
        <v>-0.46941609790346783</v>
      </c>
      <c r="BE45" s="10">
        <v>0.14182291871006392</v>
      </c>
      <c r="BF45" s="10">
        <v>0.16871397713728564</v>
      </c>
      <c r="BG45" s="10">
        <v>1.8967471636598794</v>
      </c>
    </row>
    <row r="46" x14ac:dyDescent="0.3">
      <c r="A46" s="33"/>
      <c r="B46" s="33"/>
      <c r="C46" s="34">
        <f t="shared" si="1"/>
        <v>7</v>
      </c>
      <c r="D46" s="2">
        <v>293011910463.54321</v>
      </c>
      <c r="E46" s="2">
        <v>293011910594.33557</v>
      </c>
      <c r="F46" s="2">
        <v>289223643581.2077</v>
      </c>
      <c r="G46" s="2">
        <v>324520168689.39111</v>
      </c>
      <c r="H46" s="2">
        <v>137663274482.98709</v>
      </c>
      <c r="I46" s="2">
        <v>320731901822.28918</v>
      </c>
      <c r="J46" s="2">
        <v>320851241224.36108</v>
      </c>
      <c r="K46" s="2">
        <v>774737477633.68726</v>
      </c>
      <c r="L46" s="10">
        <v>685559.44430142641</v>
      </c>
      <c r="M46" s="10">
        <v>685559.44460744131</v>
      </c>
      <c r="N46" s="10">
        <v>676696.04303350253</v>
      </c>
      <c r="O46" s="10">
        <v>759279.2598749497</v>
      </c>
      <c r="P46" s="10">
        <v>322090.51777440897</v>
      </c>
      <c r="Q46" s="10">
        <v>750415.858642668</v>
      </c>
      <c r="R46" s="10">
        <v>750695.07682884415</v>
      </c>
      <c r="S46" s="10">
        <v>1812651.8946134211</v>
      </c>
      <c r="T46" s="10">
        <v>650193.98267278029</v>
      </c>
      <c r="U46" s="10">
        <v>650193.98296300892</v>
      </c>
      <c r="V46" s="10">
        <v>641787.8113067206</v>
      </c>
      <c r="W46" s="10">
        <v>720110.86717940983</v>
      </c>
      <c r="X46" s="10">
        <v>305475.06605539907</v>
      </c>
      <c r="Y46" s="10">
        <v>711704.69584715366</v>
      </c>
      <c r="Z46" s="10">
        <v>711969.51020572416</v>
      </c>
      <c r="AA46" s="10">
        <v>1719143.925964012</v>
      </c>
      <c r="AB46" s="10">
        <v>1.521257701586648</v>
      </c>
      <c r="AC46" s="10">
        <v>1.5212577022656959</v>
      </c>
      <c r="AD46" s="10">
        <v>1.501589797434556</v>
      </c>
      <c r="AE46" s="10">
        <v>1.6848421115644669</v>
      </c>
      <c r="AF46" s="10">
        <v>0.71471946721065915</v>
      </c>
      <c r="AG46" s="10">
        <v>1.6651742074914639</v>
      </c>
      <c r="AH46" s="10">
        <v>1.665793793173894</v>
      </c>
      <c r="AI46" s="10">
        <v>4.0222779773476143</v>
      </c>
      <c r="AJ46" s="10">
        <v>0.0012350478804655622</v>
      </c>
      <c r="AK46" s="10">
        <v>0.0011351916555743418</v>
      </c>
      <c r="AL46" s="10">
        <v>0.0013040421438923391</v>
      </c>
      <c r="AM46" s="10">
        <v>0.0012469131520135954</v>
      </c>
      <c r="AN46" s="10">
        <v>0.0010135166814789218</v>
      </c>
      <c r="AO46" s="10">
        <v>0.0013101711300088788</v>
      </c>
      <c r="AP46" s="10">
        <v>0.0013848746082901322</v>
      </c>
      <c r="AQ46" s="10">
        <v>0.0028004669409106811</v>
      </c>
      <c r="AR46" s="10">
        <v>0.0056767663375994438</v>
      </c>
      <c r="AS46" s="10">
        <v>0.0052262120082825318</v>
      </c>
      <c r="AT46" s="10">
        <v>0.0060255931930884906</v>
      </c>
      <c r="AU46" s="10">
        <v>0.006059359182558394</v>
      </c>
      <c r="AV46" s="10">
        <v>0.0058036917248215428</v>
      </c>
      <c r="AW46" s="10">
        <v>0.0063995539575503451</v>
      </c>
      <c r="AX46" s="10">
        <v>0.0068494365785503391</v>
      </c>
      <c r="AY46" s="10">
        <v>0.017169276262847848</v>
      </c>
      <c r="AZ46" s="10">
        <v>-4.4637216145559933e-10</v>
      </c>
      <c r="BA46" s="10">
        <v>0</v>
      </c>
      <c r="BB46" s="10">
        <v>-0.012928713394086522</v>
      </c>
      <c r="BC46" s="10">
        <v>0.10753234580514226</v>
      </c>
      <c r="BD46" s="10">
        <v>-0.53017857122682999</v>
      </c>
      <c r="BE46" s="10">
        <v>0.094603632909417534</v>
      </c>
      <c r="BF46" s="10">
        <v>0.0950109180666312</v>
      </c>
      <c r="BG46" s="10">
        <v>1.6440477319240561</v>
      </c>
    </row>
    <row r="47" x14ac:dyDescent="0.3">
      <c r="A47" s="33"/>
      <c r="B47" s="33"/>
      <c r="C47" s="34">
        <f t="shared" si="1"/>
        <v>8</v>
      </c>
      <c r="D47" s="2">
        <v>321340054802.23029</v>
      </c>
      <c r="E47" s="2">
        <v>321340056515.59442</v>
      </c>
      <c r="F47" s="2">
        <v>319439441935.36212</v>
      </c>
      <c r="G47" s="2">
        <v>359055788721.54797</v>
      </c>
      <c r="H47" s="2">
        <v>182826584337.66211</v>
      </c>
      <c r="I47" s="2">
        <v>357155173845.00568</v>
      </c>
      <c r="J47" s="2">
        <v>360890305896.83301</v>
      </c>
      <c r="K47" s="2">
        <v>837830044907.90552</v>
      </c>
      <c r="L47" s="10">
        <v>751838.75308514677</v>
      </c>
      <c r="M47" s="10">
        <v>751838.75709390151</v>
      </c>
      <c r="N47" s="10">
        <v>747391.89255043003</v>
      </c>
      <c r="O47" s="10">
        <v>840082.18846715288</v>
      </c>
      <c r="P47" s="10">
        <v>427759.03328902472</v>
      </c>
      <c r="Q47" s="10">
        <v>835635.32323040534</v>
      </c>
      <c r="R47" s="10">
        <v>844374.40503015951</v>
      </c>
      <c r="S47" s="10">
        <v>1960269.46173428</v>
      </c>
      <c r="T47" s="10">
        <v>708053.54245288798</v>
      </c>
      <c r="U47" s="10">
        <v>708053.54622818297</v>
      </c>
      <c r="V47" s="10">
        <v>703865.65596595197</v>
      </c>
      <c r="W47" s="10">
        <v>791157.90062018519</v>
      </c>
      <c r="X47" s="10">
        <v>402847.4158769729</v>
      </c>
      <c r="Y47" s="10">
        <v>786970.00970505271</v>
      </c>
      <c r="Z47" s="10">
        <v>795200.14921397052</v>
      </c>
      <c r="AA47" s="10">
        <v>1846108.2656988059</v>
      </c>
      <c r="AB47" s="10">
        <v>1.6566316104070249</v>
      </c>
      <c r="AC47" s="10">
        <v>1.656631619240075</v>
      </c>
      <c r="AD47" s="10">
        <v>1.64683321986297</v>
      </c>
      <c r="AE47" s="10">
        <v>1.851070728987795</v>
      </c>
      <c r="AF47" s="10">
        <v>0.94254138041683888</v>
      </c>
      <c r="AG47" s="10">
        <v>1.8412723280830969</v>
      </c>
      <c r="AH47" s="10">
        <v>1.8605283708130009</v>
      </c>
      <c r="AI47" s="10">
        <v>4.3193362165740803</v>
      </c>
      <c r="AJ47" s="10">
        <v>0.0013544512677465411</v>
      </c>
      <c r="AK47" s="10">
        <v>0.0012449410333469975</v>
      </c>
      <c r="AL47" s="10">
        <v>0.0014402781513545254</v>
      </c>
      <c r="AM47" s="10">
        <v>0.0013796103554107053</v>
      </c>
      <c r="AN47" s="10">
        <v>0.0013460219781923992</v>
      </c>
      <c r="AO47" s="10">
        <v>0.0014589580738504186</v>
      </c>
      <c r="AP47" s="10">
        <v>0.001557693275885122</v>
      </c>
      <c r="AQ47" s="10">
        <v>0.0030285295478834308</v>
      </c>
      <c r="AR47" s="10">
        <v>0.0070312176053459845</v>
      </c>
      <c r="AS47" s="10">
        <v>0.0064711530416295291</v>
      </c>
      <c r="AT47" s="10">
        <v>0.0074658713444430164</v>
      </c>
      <c r="AU47" s="10">
        <v>0.0074389695379690991</v>
      </c>
      <c r="AV47" s="10">
        <v>0.0071497137030139424</v>
      </c>
      <c r="AW47" s="10">
        <v>0.0078585120314007637</v>
      </c>
      <c r="AX47" s="10">
        <v>0.0084071298544354609</v>
      </c>
      <c r="AY47" s="10">
        <v>0.02019780581073128</v>
      </c>
      <c r="AZ47" s="10">
        <v>-5.3319345605373769e-09</v>
      </c>
      <c r="BA47" s="10">
        <v>0</v>
      </c>
      <c r="BB47" s="10">
        <v>-0.0059146519137431852</v>
      </c>
      <c r="BC47" s="10">
        <v>0.11737015489111058</v>
      </c>
      <c r="BD47" s="10">
        <v>-0.43104950462722769</v>
      </c>
      <c r="BE47" s="10">
        <v>0.11145550205526011</v>
      </c>
      <c r="BF47" s="10">
        <v>0.12307911379022007</v>
      </c>
      <c r="BG47" s="10">
        <v>1.6073003596028377</v>
      </c>
    </row>
    <row r="48" x14ac:dyDescent="0.3">
      <c r="A48" s="33"/>
      <c r="B48" s="33"/>
      <c r="C48" s="34">
        <f t="shared" si="1"/>
        <v>9</v>
      </c>
      <c r="D48" s="2">
        <v>344940405446.49591</v>
      </c>
      <c r="E48" s="2">
        <v>345569969016.41089</v>
      </c>
      <c r="F48" s="2">
        <v>341808386495.61548</v>
      </c>
      <c r="G48" s="2">
        <v>376076522985.63849</v>
      </c>
      <c r="H48" s="2">
        <v>166924908858.10269</v>
      </c>
      <c r="I48" s="2">
        <v>372944505975.06671</v>
      </c>
      <c r="J48" s="2">
        <v>378705611871.40302</v>
      </c>
      <c r="K48" s="2">
        <v>820876550116.39966</v>
      </c>
      <c r="L48" s="10">
        <v>807056.45139442617</v>
      </c>
      <c r="M48" s="10">
        <v>808529.44015607936</v>
      </c>
      <c r="N48" s="10">
        <v>799728.47224125708</v>
      </c>
      <c r="O48" s="10">
        <v>879905.57006700768</v>
      </c>
      <c r="P48" s="10">
        <v>390553.91153140692</v>
      </c>
      <c r="Q48" s="10">
        <v>872577.59545357514</v>
      </c>
      <c r="R48" s="10">
        <v>886056.84464384092</v>
      </c>
      <c r="S48" s="10">
        <v>1920603.4002085051</v>
      </c>
      <c r="T48" s="10">
        <v>766406.03297153977</v>
      </c>
      <c r="U48" s="10">
        <v>767804.82914184453</v>
      </c>
      <c r="V48" s="10">
        <v>759447.1549119259</v>
      </c>
      <c r="W48" s="10">
        <v>835585.83315882529</v>
      </c>
      <c r="X48" s="10">
        <v>370882.20220671722</v>
      </c>
      <c r="Y48" s="10">
        <v>828626.95941028721</v>
      </c>
      <c r="Z48" s="10">
        <v>841427.27577167354</v>
      </c>
      <c r="AA48" s="10">
        <v>1823865.0224804049</v>
      </c>
      <c r="AB48" s="10">
        <v>1.79315882839719</v>
      </c>
      <c r="AC48" s="10">
        <v>1.796431589301988</v>
      </c>
      <c r="AD48" s="10">
        <v>1.7768771538128261</v>
      </c>
      <c r="AE48" s="10">
        <v>1.9550186835076879</v>
      </c>
      <c r="AF48" s="10">
        <v>0.86775242700505117</v>
      </c>
      <c r="AG48" s="10">
        <v>1.93873701900994</v>
      </c>
      <c r="AH48" s="10">
        <v>1.96868589637029</v>
      </c>
      <c r="AI48" s="10">
        <v>4.2672937400885864</v>
      </c>
      <c r="AJ48" s="10">
        <v>0.0014539269613978096</v>
      </c>
      <c r="AK48" s="10">
        <v>0.0013388129665064103</v>
      </c>
      <c r="AL48" s="10">
        <v>0.0015411345200101929</v>
      </c>
      <c r="AM48" s="10">
        <v>0.0014450096108607926</v>
      </c>
      <c r="AN48" s="10">
        <v>0.0012289492627385072</v>
      </c>
      <c r="AO48" s="10">
        <v>0.0015234565755628852</v>
      </c>
      <c r="AP48" s="10">
        <v>0.0016345886146376038</v>
      </c>
      <c r="AQ48" s="10">
        <v>0.002967247238627492</v>
      </c>
      <c r="AR48" s="10">
        <v>0.0084851445667437943</v>
      </c>
      <c r="AS48" s="10">
        <v>0.0078099660081359396</v>
      </c>
      <c r="AT48" s="10">
        <v>0.0090070058644532089</v>
      </c>
      <c r="AU48" s="10">
        <v>0.0088839791488298913</v>
      </c>
      <c r="AV48" s="10">
        <v>0.0083786629657524488</v>
      </c>
      <c r="AW48" s="10">
        <v>0.0093819686069636487</v>
      </c>
      <c r="AX48" s="10">
        <v>0.010041718469073065</v>
      </c>
      <c r="AY48" s="10">
        <v>0.023165053049358772</v>
      </c>
      <c r="AZ48" s="10">
        <v>-0.0018218121548781996</v>
      </c>
      <c r="BA48" s="10">
        <v>0</v>
      </c>
      <c r="BB48" s="10">
        <v>-0.01088515455061656</v>
      </c>
      <c r="BC48" s="10">
        <v>0.088278949863779488</v>
      </c>
      <c r="BD48" s="10">
        <v>-0.51695771095729803</v>
      </c>
      <c r="BE48" s="10">
        <v>0.07921561308284808</v>
      </c>
      <c r="BF48" s="10">
        <v>0.095886928338436039</v>
      </c>
      <c r="BG48" s="10">
        <v>1.3754279124799087</v>
      </c>
    </row>
    <row r="49" x14ac:dyDescent="0.3">
      <c r="A49" s="33"/>
      <c r="B49" s="33"/>
      <c r="C49" s="34">
        <f t="shared" si="1"/>
        <v>10</v>
      </c>
      <c r="D49" s="2">
        <v>365559844621.1145</v>
      </c>
      <c r="E49" s="2">
        <v>365845340829.39313</v>
      </c>
      <c r="F49" s="2">
        <v>360325818596.16968</v>
      </c>
      <c r="G49" s="2">
        <v>399783131421.70862</v>
      </c>
      <c r="H49" s="2">
        <v>155883400543.65131</v>
      </c>
      <c r="I49" s="2">
        <v>394549106400.83972</v>
      </c>
      <c r="J49" s="2">
        <v>392561625297.64899</v>
      </c>
      <c r="K49" s="2">
        <v>809220633444.85999</v>
      </c>
      <c r="L49" s="10">
        <v>855299.71645486611</v>
      </c>
      <c r="M49" s="10">
        <v>855967.69142417028</v>
      </c>
      <c r="N49" s="10">
        <v>843053.67509960593</v>
      </c>
      <c r="O49" s="10">
        <v>935371.87954225286</v>
      </c>
      <c r="P49" s="10">
        <v>364720.11422149622</v>
      </c>
      <c r="Q49" s="10">
        <v>923125.84053622733</v>
      </c>
      <c r="R49" s="10">
        <v>918475.73454392317</v>
      </c>
      <c r="S49" s="10">
        <v>1893332.072761361</v>
      </c>
      <c r="T49" s="10">
        <v>820852.72442809329</v>
      </c>
      <c r="U49" s="10">
        <v>821493.79686487117</v>
      </c>
      <c r="V49" s="10">
        <v>809099.88946681237</v>
      </c>
      <c r="W49" s="10">
        <v>897700.00025038165</v>
      </c>
      <c r="X49" s="10">
        <v>350031.09863446199</v>
      </c>
      <c r="Y49" s="10">
        <v>885947.16754372045</v>
      </c>
      <c r="Z49" s="10">
        <v>881484.34346085554</v>
      </c>
      <c r="AA49" s="10">
        <v>1817078.5752332991</v>
      </c>
      <c r="AB49" s="10">
        <v>1.92054765528807</v>
      </c>
      <c r="AC49" s="10">
        <v>1.9220475713249949</v>
      </c>
      <c r="AD49" s="10">
        <v>1.89304956829128</v>
      </c>
      <c r="AE49" s="10">
        <v>2.1003470894662279</v>
      </c>
      <c r="AF49" s="10">
        <v>0.81896713716665281</v>
      </c>
      <c r="AG49" s="10">
        <v>2.0728490077445691</v>
      </c>
      <c r="AH49" s="10">
        <v>2.0624073461976931</v>
      </c>
      <c r="AI49" s="10">
        <v>4.2514155015687027</v>
      </c>
      <c r="AJ49" s="10">
        <v>0.0015408380859617027</v>
      </c>
      <c r="AK49" s="10">
        <v>0.0014173641518458692</v>
      </c>
      <c r="AL49" s="10">
        <v>0.0016246253147349588</v>
      </c>
      <c r="AM49" s="10">
        <v>0.00153609819240552</v>
      </c>
      <c r="AN49" s="10">
        <v>0.0011476584979545582</v>
      </c>
      <c r="AO49" s="10">
        <v>0.0016117101094096959</v>
      </c>
      <c r="AP49" s="10">
        <v>0.0016943946515190914</v>
      </c>
      <c r="AQ49" s="10">
        <v>0.0029251142448753938</v>
      </c>
      <c r="AR49" s="10">
        <v>0.010025982652705497</v>
      </c>
      <c r="AS49" s="10">
        <v>0.0092273301599818079</v>
      </c>
      <c r="AT49" s="10">
        <v>0.010631631179188167</v>
      </c>
      <c r="AU49" s="10">
        <v>0.010420077341235411</v>
      </c>
      <c r="AV49" s="10">
        <v>0.0095263214637070076</v>
      </c>
      <c r="AW49" s="10">
        <v>0.010993678716373344</v>
      </c>
      <c r="AX49" s="10">
        <v>0.011736113120592157</v>
      </c>
      <c r="AY49" s="10">
        <v>0.026090167294234166</v>
      </c>
      <c r="AZ49" s="10">
        <v>-0.00078037404448394465</v>
      </c>
      <c r="BA49" s="10">
        <v>0</v>
      </c>
      <c r="BB49" s="10">
        <v>-0.015087037108933443</v>
      </c>
      <c r="BC49" s="10">
        <v>0.09276540331325922</v>
      </c>
      <c r="BD49" s="10">
        <v>-0.57390901797394944</v>
      </c>
      <c r="BE49" s="10">
        <v>0.07845874299334632</v>
      </c>
      <c r="BF49" s="10">
        <v>0.073026171134743523</v>
      </c>
      <c r="BG49" s="10">
        <v>1.2119200195643018</v>
      </c>
    </row>
    <row r="50" x14ac:dyDescent="0.3">
      <c r="A50" s="33"/>
      <c r="B50" s="33"/>
      <c r="C50" s="34">
        <f t="shared" si="1"/>
        <v>11</v>
      </c>
      <c r="D50" s="2">
        <v>392842401367.58893</v>
      </c>
      <c r="E50" s="2">
        <v>392842401509.98749</v>
      </c>
      <c r="F50" s="2">
        <v>388243606486.26147</v>
      </c>
      <c r="G50" s="2">
        <v>421262328716.16711</v>
      </c>
      <c r="H50" s="2">
        <v>147206684372.6474</v>
      </c>
      <c r="I50" s="2">
        <v>416663534075.03131</v>
      </c>
      <c r="J50" s="2">
        <v>419026602239.60852</v>
      </c>
      <c r="K50" s="2">
        <v>912115343020.67261</v>
      </c>
      <c r="L50" s="10">
        <v>919132.66581397504</v>
      </c>
      <c r="M50" s="10">
        <v>919132.66614714474</v>
      </c>
      <c r="N50" s="10">
        <v>908372.87363245105</v>
      </c>
      <c r="O50" s="10">
        <v>985626.71914223512</v>
      </c>
      <c r="P50" s="10">
        <v>344419.2168718141</v>
      </c>
      <c r="Q50" s="10">
        <v>974866.92752268678</v>
      </c>
      <c r="R50" s="10">
        <v>980395.79389262735</v>
      </c>
      <c r="S50" s="10">
        <v>2134074.6412349641</v>
      </c>
      <c r="T50" s="10">
        <v>874341.95174394257</v>
      </c>
      <c r="U50" s="10">
        <v>874341.95206087641</v>
      </c>
      <c r="V50" s="10">
        <v>864106.50038173748</v>
      </c>
      <c r="W50" s="10">
        <v>937595.65007149545</v>
      </c>
      <c r="X50" s="10">
        <v>327635.15159276308</v>
      </c>
      <c r="Y50" s="10">
        <v>927360.19924388023</v>
      </c>
      <c r="Z50" s="10">
        <v>932619.6356589098</v>
      </c>
      <c r="AA50" s="10">
        <v>2030077.981541652</v>
      </c>
      <c r="AB50" s="10">
        <v>2.0456963050366568</v>
      </c>
      <c r="AC50" s="10">
        <v>2.0456963057781858</v>
      </c>
      <c r="AD50" s="10">
        <v>2.021748437740249</v>
      </c>
      <c r="AE50" s="10">
        <v>2.193690870195613</v>
      </c>
      <c r="AF50" s="10">
        <v>0.76656737981814882</v>
      </c>
      <c r="AG50" s="10">
        <v>2.1697430041499852</v>
      </c>
      <c r="AH50" s="10">
        <v>2.182048498149606</v>
      </c>
      <c r="AI50" s="10">
        <v>4.7497698326069182</v>
      </c>
      <c r="AJ50" s="10">
        <v>0.001655834311985788</v>
      </c>
      <c r="AK50" s="10">
        <v>0.0015219566168671096</v>
      </c>
      <c r="AL50" s="10">
        <v>0.001750500127465146</v>
      </c>
      <c r="AM50" s="10">
        <v>0.0016186283282344266</v>
      </c>
      <c r="AN50" s="10">
        <v>0.0010837780141232866</v>
      </c>
      <c r="AO50" s="10">
        <v>0.0017020462578588417</v>
      </c>
      <c r="AP50" s="10">
        <v>0.0018086241444019782</v>
      </c>
      <c r="AQ50" s="10">
        <v>0.0032970508567994579</v>
      </c>
      <c r="AR50" s="10">
        <v>0.011681816964691285</v>
      </c>
      <c r="AS50" s="10">
        <v>0.010749286776848917</v>
      </c>
      <c r="AT50" s="10">
        <v>0.012382131306653313</v>
      </c>
      <c r="AU50" s="10">
        <v>0.012038705669469837</v>
      </c>
      <c r="AV50" s="10">
        <v>0.010610099477830294</v>
      </c>
      <c r="AW50" s="10">
        <v>0.012695724974232186</v>
      </c>
      <c r="AX50" s="10">
        <v>0.013544737264994135</v>
      </c>
      <c r="AY50" s="10">
        <v>0.029387218151033623</v>
      </c>
      <c r="AZ50" s="10">
        <v>-3.6248259949189787e-10</v>
      </c>
      <c r="BA50" s="10">
        <v>0</v>
      </c>
      <c r="BB50" s="10">
        <v>-0.011706462963390396</v>
      </c>
      <c r="BC50" s="10">
        <v>0.07234434749645291</v>
      </c>
      <c r="BD50" s="10">
        <v>-0.62527801528851801</v>
      </c>
      <c r="BE50" s="10">
        <v>0.060637885506965139</v>
      </c>
      <c r="BF50" s="10">
        <v>0.066653193822702406</v>
      </c>
      <c r="BG50" s="10">
        <v>1.3218352690919577</v>
      </c>
    </row>
    <row r="51" x14ac:dyDescent="0.3">
      <c r="A51" s="33"/>
      <c r="B51" s="33"/>
      <c r="C51" s="34">
        <f t="shared" si="1"/>
        <v>12</v>
      </c>
      <c r="D51" s="2">
        <v>422674047546.76172</v>
      </c>
      <c r="E51" s="2">
        <v>422702624714.29187</v>
      </c>
      <c r="F51" s="2">
        <v>418286275123.02972</v>
      </c>
      <c r="G51" s="2">
        <v>459649099598.27539</v>
      </c>
      <c r="H51" s="2">
        <v>154958276675.34579</v>
      </c>
      <c r="I51" s="2">
        <v>455261326181.49268</v>
      </c>
      <c r="J51" s="2">
        <v>452431381846.38611</v>
      </c>
      <c r="K51" s="2">
        <v>919648334679.1051</v>
      </c>
      <c r="L51" s="10">
        <v>988929.71517226403</v>
      </c>
      <c r="M51" s="10">
        <v>988996.57712016464</v>
      </c>
      <c r="N51" s="10">
        <v>978663.65185840055</v>
      </c>
      <c r="O51" s="10">
        <v>1075440.178509234</v>
      </c>
      <c r="P51" s="10">
        <v>362555.60355685413</v>
      </c>
      <c r="Q51" s="10">
        <v>1065174.1128719321</v>
      </c>
      <c r="R51" s="10">
        <v>1058552.8971585149</v>
      </c>
      <c r="S51" s="10">
        <v>2151699.5683825072</v>
      </c>
      <c r="T51" s="10">
        <v>925243.83586176008</v>
      </c>
      <c r="U51" s="10">
        <v>925306.3919809662</v>
      </c>
      <c r="V51" s="10">
        <v>915638.89462681685</v>
      </c>
      <c r="W51" s="10">
        <v>1006183.129839931</v>
      </c>
      <c r="X51" s="10">
        <v>339207.46055212419</v>
      </c>
      <c r="Y51" s="10">
        <v>996578.18643117556</v>
      </c>
      <c r="Z51" s="10">
        <v>990383.36901315174</v>
      </c>
      <c r="AA51" s="10">
        <v>2013132.7148214311</v>
      </c>
      <c r="AB51" s="10">
        <v>2.1647913525195421</v>
      </c>
      <c r="AC51" s="10">
        <v>2.1649377149600739</v>
      </c>
      <c r="AD51" s="10">
        <v>2.142318688643325</v>
      </c>
      <c r="AE51" s="10">
        <v>2.3541648742785779</v>
      </c>
      <c r="AF51" s="10">
        <v>0.79364309045022963</v>
      </c>
      <c r="AG51" s="10">
        <v>2.3316922053162958</v>
      </c>
      <c r="AH51" s="10">
        <v>2.317198202052297</v>
      </c>
      <c r="AI51" s="10">
        <v>4.7101230222848516</v>
      </c>
      <c r="AJ51" s="10">
        <v>0.0017815749732650503</v>
      </c>
      <c r="AK51" s="10">
        <v>0.0016376415941308598</v>
      </c>
      <c r="AL51" s="10">
        <v>0.0018859555332965796</v>
      </c>
      <c r="AM51" s="10">
        <v>0.0017661229190006678</v>
      </c>
      <c r="AN51" s="10">
        <v>0.001140847469548592</v>
      </c>
      <c r="AO51" s="10">
        <v>0.0018597159895339585</v>
      </c>
      <c r="AP51" s="10">
        <v>0.0019528075700182288</v>
      </c>
      <c r="AQ51" s="10">
        <v>0.0033242805890824892</v>
      </c>
      <c r="AR51" s="10">
        <v>0.013463391937956336</v>
      </c>
      <c r="AS51" s="10">
        <v>0.012386928370979777</v>
      </c>
      <c r="AT51" s="10">
        <v>0.014268086839949894</v>
      </c>
      <c r="AU51" s="10">
        <v>0.013804828588470505</v>
      </c>
      <c r="AV51" s="10">
        <v>0.011750946947378885</v>
      </c>
      <c r="AW51" s="10">
        <v>0.014555440963766144</v>
      </c>
      <c r="AX51" s="10">
        <v>0.015497544835012363</v>
      </c>
      <c r="AY51" s="10">
        <v>0.032711498740116113</v>
      </c>
      <c r="AZ51" s="10">
        <v>-6.7605843586782122e-05</v>
      </c>
      <c r="BA51" s="10">
        <v>0</v>
      </c>
      <c r="BB51" s="10">
        <v>-0.010447887789310939</v>
      </c>
      <c r="BC51" s="10">
        <v>0.08740535952185291</v>
      </c>
      <c r="BD51" s="10">
        <v>-0.6334106588997801</v>
      </c>
      <c r="BE51" s="10">
        <v>0.077025075226839324</v>
      </c>
      <c r="BF51" s="10">
        <v>0.07033019289196063</v>
      </c>
      <c r="BG51" s="10">
        <v>1.1756390448266152</v>
      </c>
    </row>
    <row r="52" x14ac:dyDescent="0.3">
      <c r="A52" s="33"/>
      <c r="B52" s="33"/>
      <c r="C52" s="34">
        <f t="shared" si="1"/>
        <v>13</v>
      </c>
      <c r="D52" s="2">
        <v>433147261139.97211</v>
      </c>
      <c r="E52" s="2">
        <v>433147261275.57318</v>
      </c>
      <c r="F52" s="2">
        <v>426374158989.26862</v>
      </c>
      <c r="G52" s="2">
        <v>469274992482.7821</v>
      </c>
      <c r="H52" s="2">
        <v>135235985173.5713</v>
      </c>
      <c r="I52" s="2">
        <v>462501889631.2569</v>
      </c>
      <c r="J52" s="2">
        <v>462711767986.72607</v>
      </c>
      <c r="K52" s="2">
        <v>898231217924.40637</v>
      </c>
      <c r="L52" s="10">
        <v>1013433.874336486</v>
      </c>
      <c r="M52" s="10">
        <v>1013433.874653752</v>
      </c>
      <c r="N52" s="10">
        <v>997586.85931485321</v>
      </c>
      <c r="O52" s="10">
        <v>1097961.8629225669</v>
      </c>
      <c r="P52" s="10">
        <v>316411.39330643311</v>
      </c>
      <c r="Q52" s="10">
        <v>1082114.8462612231</v>
      </c>
      <c r="R52" s="10">
        <v>1082605.8982751791</v>
      </c>
      <c r="S52" s="10">
        <v>2101589.978510675</v>
      </c>
      <c r="T52" s="10">
        <v>973374.87203885103</v>
      </c>
      <c r="U52" s="10">
        <v>973374.8723435757</v>
      </c>
      <c r="V52" s="10">
        <v>958154.25764111464</v>
      </c>
      <c r="W52" s="10">
        <v>1054561.639283577</v>
      </c>
      <c r="X52" s="10">
        <v>303904.2874631841</v>
      </c>
      <c r="Y52" s="10">
        <v>1039341.023310944</v>
      </c>
      <c r="Z52" s="10">
        <v>1039812.665026653</v>
      </c>
      <c r="AA52" s="10">
        <v>2018518.3544908389</v>
      </c>
      <c r="AB52" s="10">
        <v>2.2774034520175381</v>
      </c>
      <c r="AC52" s="10">
        <v>2.2774034527305012</v>
      </c>
      <c r="AD52" s="10">
        <v>2.2417918076583341</v>
      </c>
      <c r="AE52" s="10">
        <v>2.4673559865369459</v>
      </c>
      <c r="AF52" s="10">
        <v>0.71104431934006274</v>
      </c>
      <c r="AG52" s="10">
        <v>2.43174433849296</v>
      </c>
      <c r="AH52" s="10">
        <v>2.4328478377739922</v>
      </c>
      <c r="AI52" s="10">
        <v>4.7227237938136479</v>
      </c>
      <c r="AJ52" s="10">
        <v>0.001825719664276056</v>
      </c>
      <c r="AK52" s="10">
        <v>0.0016781063801725724</v>
      </c>
      <c r="AL52" s="10">
        <v>0.0019224219206426785</v>
      </c>
      <c r="AM52" s="10">
        <v>0.0018031087633198037</v>
      </c>
      <c r="AN52" s="10">
        <v>0.00099564627838770112</v>
      </c>
      <c r="AO52" s="10">
        <v>0.0018892932693211585</v>
      </c>
      <c r="AP52" s="10">
        <v>0.0019971803007418076</v>
      </c>
      <c r="AQ52" s="10">
        <v>0.0032468634908102444</v>
      </c>
      <c r="AR52" s="10">
        <v>0.015289111602232392</v>
      </c>
      <c r="AS52" s="10">
        <v>0.014065034751152349</v>
      </c>
      <c r="AT52" s="10">
        <v>0.016190508760592571</v>
      </c>
      <c r="AU52" s="10">
        <v>0.015607937351790309</v>
      </c>
      <c r="AV52" s="10">
        <v>0.012746593225766586</v>
      </c>
      <c r="AW52" s="10">
        <v>0.016444734233087302</v>
      </c>
      <c r="AX52" s="10">
        <v>0.017494725135754171</v>
      </c>
      <c r="AY52" s="10">
        <v>0.035958362230926355</v>
      </c>
      <c r="AZ52" s="10">
        <v>-3.1306002234998687e-10</v>
      </c>
      <c r="BA52" s="10">
        <v>0</v>
      </c>
      <c r="BB52" s="10">
        <v>-0.015636950505836023</v>
      </c>
      <c r="BC52" s="10">
        <v>0.083407502337234041</v>
      </c>
      <c r="BD52" s="10">
        <v>-0.68778289218471444</v>
      </c>
      <c r="BE52" s="10">
        <v>0.067770550526482509</v>
      </c>
      <c r="BF52" s="10">
        <v>0.068255093254170784</v>
      </c>
      <c r="BG52" s="10">
        <v>1.0737317264322757</v>
      </c>
    </row>
    <row r="53" x14ac:dyDescent="0.3">
      <c r="A53" s="33"/>
      <c r="B53" s="33"/>
      <c r="C53" s="34">
        <f t="shared" si="1"/>
        <v>14</v>
      </c>
      <c r="D53" s="2">
        <v>461005728653.71509</v>
      </c>
      <c r="E53" s="2">
        <v>466079477566.08569</v>
      </c>
      <c r="F53" s="2">
        <v>457084225672.93152</v>
      </c>
      <c r="G53" s="2">
        <v>499661755760.99152</v>
      </c>
      <c r="H53" s="2">
        <v>179180612050.7066</v>
      </c>
      <c r="I53" s="2">
        <v>495740252204.81122</v>
      </c>
      <c r="J53" s="2">
        <v>495692940385.08002</v>
      </c>
      <c r="K53" s="2">
        <v>935218137612.28809</v>
      </c>
      <c r="L53" s="10">
        <v>1078614.2810905911</v>
      </c>
      <c r="M53" s="10">
        <v>1090485.3223714279</v>
      </c>
      <c r="N53" s="10">
        <v>1069439.147560765</v>
      </c>
      <c r="O53" s="10">
        <v>1169057.7187673759</v>
      </c>
      <c r="P53" s="10">
        <v>419228.55843211763</v>
      </c>
      <c r="Q53" s="10">
        <v>1159882.5838912961</v>
      </c>
      <c r="R53" s="10">
        <v>1159771.8885110549</v>
      </c>
      <c r="S53" s="10">
        <v>2188128.2085352889</v>
      </c>
      <c r="T53" s="10">
        <v>1008648.3570558151</v>
      </c>
      <c r="U53" s="10">
        <v>1019749.365538988</v>
      </c>
      <c r="V53" s="10">
        <v>1000068.382246591</v>
      </c>
      <c r="W53" s="10">
        <v>1093225.046256454</v>
      </c>
      <c r="X53" s="10">
        <v>392034.67273387458</v>
      </c>
      <c r="Y53" s="10">
        <v>1084645.0701883021</v>
      </c>
      <c r="Z53" s="10">
        <v>1084541.555228997</v>
      </c>
      <c r="AA53" s="10">
        <v>2046192.008819914</v>
      </c>
      <c r="AB53" s="10">
        <v>2.3599327619986519</v>
      </c>
      <c r="AC53" s="10">
        <v>2.3859057717471992</v>
      </c>
      <c r="AD53" s="10">
        <v>2.33985821024058</v>
      </c>
      <c r="AE53" s="10">
        <v>2.5578166908721132</v>
      </c>
      <c r="AF53" s="10">
        <v>0.91724282457032225</v>
      </c>
      <c r="AG53" s="10">
        <v>2.5377421361685299</v>
      </c>
      <c r="AH53" s="10">
        <v>2.5374999424028699</v>
      </c>
      <c r="AI53" s="10">
        <v>4.787471793489213</v>
      </c>
      <c r="AJ53" s="10">
        <v>0.0019431433594474777</v>
      </c>
      <c r="AK53" s="10">
        <v>0.0018056929245445399</v>
      </c>
      <c r="AL53" s="10">
        <v>0.0020608864690501677</v>
      </c>
      <c r="AM53" s="10">
        <v>0.0019198646954140842</v>
      </c>
      <c r="AN53" s="10">
        <v>0.0013191792799715609</v>
      </c>
      <c r="AO53" s="10">
        <v>0.0020250700436464249</v>
      </c>
      <c r="AP53" s="10">
        <v>0.0021395353311659563</v>
      </c>
      <c r="AQ53" s="10">
        <v>0.0033805612256202367</v>
      </c>
      <c r="AR53" s="10">
        <v>0.01723225496167987</v>
      </c>
      <c r="AS53" s="10">
        <v>0.015870727675696888</v>
      </c>
      <c r="AT53" s="10">
        <v>0.018251395229642739</v>
      </c>
      <c r="AU53" s="10">
        <v>0.017527802047204395</v>
      </c>
      <c r="AV53" s="10">
        <v>0.014065772505738146</v>
      </c>
      <c r="AW53" s="10">
        <v>0.018469804276733726</v>
      </c>
      <c r="AX53" s="10">
        <v>0.019634260466920128</v>
      </c>
      <c r="AY53" s="10">
        <v>0.03933892345654659</v>
      </c>
      <c r="AZ53" s="10">
        <v>-0.010886016562810852</v>
      </c>
      <c r="BA53" s="10">
        <v>-1.1102230246251565e-16</v>
      </c>
      <c r="BB53" s="10">
        <v>-0.019299824013123912</v>
      </c>
      <c r="BC53" s="10">
        <v>0.072052685885840351</v>
      </c>
      <c r="BD53" s="10">
        <v>-0.61555781647712549</v>
      </c>
      <c r="BE53" s="10">
        <v>0.063638877200981048</v>
      </c>
      <c r="BF53" s="10">
        <v>0.063537367003668077</v>
      </c>
      <c r="BG53" s="10">
        <v>1.0065636498223265</v>
      </c>
    </row>
    <row r="54" x14ac:dyDescent="0.3">
      <c r="A54" s="33"/>
      <c r="B54" s="33"/>
      <c r="C54" s="34">
        <f t="shared" si="1"/>
        <v>15</v>
      </c>
      <c r="D54" s="2">
        <v>484793665431.10181</v>
      </c>
      <c r="E54" s="2">
        <v>485012234618.68762</v>
      </c>
      <c r="F54" s="2">
        <v>474948590151.60889</v>
      </c>
      <c r="G54" s="2">
        <v>512376808198.48608</v>
      </c>
      <c r="H54" s="2">
        <v>179449968332.1785</v>
      </c>
      <c r="I54" s="2">
        <v>502531733576.02197</v>
      </c>
      <c r="J54" s="2">
        <v>500537055942.80328</v>
      </c>
      <c r="K54" s="2">
        <v>928739633360.06335</v>
      </c>
      <c r="L54" s="10">
        <v>1134270.8743409589</v>
      </c>
      <c r="M54" s="10">
        <v>1134782.2602793181</v>
      </c>
      <c r="N54" s="10">
        <v>1111236.3692690069</v>
      </c>
      <c r="O54" s="10">
        <v>1198807.1042770711</v>
      </c>
      <c r="P54" s="10">
        <v>419858.770843459</v>
      </c>
      <c r="Q54" s="10">
        <v>1175772.600742368</v>
      </c>
      <c r="R54" s="10">
        <v>1171105.657041593</v>
      </c>
      <c r="S54" s="10">
        <v>2172970.4636912881</v>
      </c>
      <c r="T54" s="10">
        <v>1073754.563299343</v>
      </c>
      <c r="U54" s="10">
        <v>1074238.665463422</v>
      </c>
      <c r="V54" s="10">
        <v>1051949.0091818389</v>
      </c>
      <c r="W54" s="10">
        <v>1134847.61696018</v>
      </c>
      <c r="X54" s="10">
        <v>397458.20979169442</v>
      </c>
      <c r="Y54" s="10">
        <v>1113042.0642979089</v>
      </c>
      <c r="Z54" s="10">
        <v>1108624.114222025</v>
      </c>
      <c r="AA54" s="10">
        <v>2057036.819056897</v>
      </c>
      <c r="AB54" s="10">
        <v>2.5122616366245221</v>
      </c>
      <c r="AC54" s="10">
        <v>2.5133942895943822</v>
      </c>
      <c r="AD54" s="10">
        <v>2.4612432205477428</v>
      </c>
      <c r="AE54" s="10">
        <v>2.6552009453104448</v>
      </c>
      <c r="AF54" s="10">
        <v>0.92993226455119193</v>
      </c>
      <c r="AG54" s="10">
        <v>2.6041825326384731</v>
      </c>
      <c r="AH54" s="10">
        <v>2.5938458627256922</v>
      </c>
      <c r="AI54" s="10">
        <v>4.8128453766580979</v>
      </c>
      <c r="AJ54" s="10">
        <v>0.0020434097303642178</v>
      </c>
      <c r="AK54" s="10">
        <v>0.0018790425292740396</v>
      </c>
      <c r="AL54" s="10">
        <v>0.0021414327337524433</v>
      </c>
      <c r="AM54" s="10">
        <v>0.0019687201060866622</v>
      </c>
      <c r="AN54" s="10">
        <v>0.0013211623585054559</v>
      </c>
      <c r="AO54" s="10">
        <v>0.0020528128493105887</v>
      </c>
      <c r="AP54" s="10">
        <v>0.0021604437515601385</v>
      </c>
      <c r="AQ54" s="10">
        <v>0.0033571431807874002</v>
      </c>
      <c r="AR54" s="10">
        <v>0.019275664692044087</v>
      </c>
      <c r="AS54" s="10">
        <v>0.017749770204970927</v>
      </c>
      <c r="AT54" s="10">
        <v>0.020392827963395182</v>
      </c>
      <c r="AU54" s="10">
        <v>0.019496522153291056</v>
      </c>
      <c r="AV54" s="10">
        <v>0.015386934864243602</v>
      </c>
      <c r="AW54" s="10">
        <v>0.020522617126044314</v>
      </c>
      <c r="AX54" s="10">
        <v>0.021794704218480267</v>
      </c>
      <c r="AY54" s="10">
        <v>0.042696066637333989</v>
      </c>
      <c r="AZ54" s="10">
        <v>-0.00045064675071071481</v>
      </c>
      <c r="BA54" s="10">
        <v>0</v>
      </c>
      <c r="BB54" s="10">
        <v>-0.020749258985169106</v>
      </c>
      <c r="BC54" s="10">
        <v>0.056420377933996235</v>
      </c>
      <c r="BD54" s="10">
        <v>-0.63000939868401362</v>
      </c>
      <c r="BE54" s="10">
        <v>0.036121767054202225</v>
      </c>
      <c r="BF54" s="10">
        <v>0.032009133411492474</v>
      </c>
      <c r="BG54" s="10">
        <v>0.91487877432665243</v>
      </c>
    </row>
    <row r="55" x14ac:dyDescent="0.3">
      <c r="A55" s="33"/>
      <c r="B55" s="33"/>
      <c r="C55" s="34">
        <f t="shared" si="1"/>
        <v>16</v>
      </c>
      <c r="D55" s="2">
        <v>489277856083.95569</v>
      </c>
      <c r="E55" s="2">
        <v>501581124068.85553</v>
      </c>
      <c r="F55" s="2">
        <v>479312305070.284</v>
      </c>
      <c r="G55" s="2">
        <v>530431924584.73523</v>
      </c>
      <c r="H55" s="2">
        <v>201895878201.8284</v>
      </c>
      <c r="I55" s="2">
        <v>520466371774.112</v>
      </c>
      <c r="J55" s="2">
        <v>520650584346.01831</v>
      </c>
      <c r="K55" s="2">
        <v>995350888047.10632</v>
      </c>
      <c r="L55" s="10">
        <v>1144762.527213529</v>
      </c>
      <c r="M55" s="10">
        <v>1173548.4613739389</v>
      </c>
      <c r="N55" s="10">
        <v>1121446.145281197</v>
      </c>
      <c r="O55" s="10">
        <v>1241050.627883238</v>
      </c>
      <c r="P55" s="10">
        <v>472375.42613140732</v>
      </c>
      <c r="Q55" s="10">
        <v>1217734.2417465809</v>
      </c>
      <c r="R55" s="10">
        <v>1218165.2435725131</v>
      </c>
      <c r="S55" s="10">
        <v>2328820.6974760741</v>
      </c>
      <c r="T55" s="10">
        <v>1091821.3819053459</v>
      </c>
      <c r="U55" s="10">
        <v>1119276.0702510211</v>
      </c>
      <c r="V55" s="10">
        <v>1069583.2986896441</v>
      </c>
      <c r="W55" s="10">
        <v>1183656.5045924401</v>
      </c>
      <c r="X55" s="10">
        <v>450529.7634019414</v>
      </c>
      <c r="Y55" s="10">
        <v>1161418.417366849</v>
      </c>
      <c r="Z55" s="10">
        <v>1161829.4869100989</v>
      </c>
      <c r="AA55" s="10">
        <v>2221121.1248477781</v>
      </c>
      <c r="AB55" s="10">
        <v>2.5545325398933731</v>
      </c>
      <c r="AC55" s="10">
        <v>2.6187682252481221</v>
      </c>
      <c r="AD55" s="10">
        <v>2.5025021362569908</v>
      </c>
      <c r="AE55" s="10">
        <v>2.7693990126490959</v>
      </c>
      <c r="AF55" s="10">
        <v>1.0541036838757361</v>
      </c>
      <c r="AG55" s="10">
        <v>2.7173685996307841</v>
      </c>
      <c r="AH55" s="10">
        <v>2.718330378307952</v>
      </c>
      <c r="AI55" s="10">
        <v>5.1967531342595681</v>
      </c>
      <c r="AJ55" s="10">
        <v>0.0020623106349474114</v>
      </c>
      <c r="AK55" s="10">
        <v>0.0019432339985143618</v>
      </c>
      <c r="AL55" s="10">
        <v>0.0021611077094474585</v>
      </c>
      <c r="AM55" s="10">
        <v>0.0020380937976327749</v>
      </c>
      <c r="AN55" s="10">
        <v>0.0014864156126453171</v>
      </c>
      <c r="AO55" s="10">
        <v>0.0021260748013047235</v>
      </c>
      <c r="AP55" s="10">
        <v>0.0022472587960101517</v>
      </c>
      <c r="AQ55" s="10">
        <v>0.0035979248933404192</v>
      </c>
      <c r="AR55" s="10">
        <v>0.021337975326991498</v>
      </c>
      <c r="AS55" s="10">
        <v>0.019693004203485288</v>
      </c>
      <c r="AT55" s="10">
        <v>0.02255393567284264</v>
      </c>
      <c r="AU55" s="10">
        <v>0.021534615950923829</v>
      </c>
      <c r="AV55" s="10">
        <v>0.016873350476888919</v>
      </c>
      <c r="AW55" s="10">
        <v>0.022648691927349036</v>
      </c>
      <c r="AX55" s="10">
        <v>0.024041963014490419</v>
      </c>
      <c r="AY55" s="10">
        <v>0.046293991530674407</v>
      </c>
      <c r="AZ55" s="10">
        <v>-0.024528969282366586</v>
      </c>
      <c r="BA55" s="10">
        <v>-1.1102230246251565e-16</v>
      </c>
      <c r="BB55" s="10">
        <v>-0.044397242898467915</v>
      </c>
      <c r="BC55" s="10">
        <v>0.057519709437708233</v>
      </c>
      <c r="BD55" s="10">
        <v>-0.59748110821229239</v>
      </c>
      <c r="BE55" s="10">
        <v>0.037651432239032889</v>
      </c>
      <c r="BF55" s="10">
        <v>0.038018696003689678</v>
      </c>
      <c r="BG55" s="10">
        <v>0.98442652700476718</v>
      </c>
    </row>
    <row r="56" x14ac:dyDescent="0.3">
      <c r="A56" s="33"/>
      <c r="B56" s="33"/>
      <c r="C56" s="34">
        <f t="shared" si="1"/>
        <v>17</v>
      </c>
      <c r="D56" s="2">
        <v>530312135958.02368</v>
      </c>
      <c r="E56" s="2">
        <v>533328591567.80432</v>
      </c>
      <c r="F56" s="2">
        <v>520467683091.03717</v>
      </c>
      <c r="G56" s="2">
        <v>566364053157.47705</v>
      </c>
      <c r="H56" s="2">
        <v>174915777952.8176</v>
      </c>
      <c r="I56" s="2">
        <v>556519599324.30066</v>
      </c>
      <c r="J56" s="2">
        <v>550804399790.08057</v>
      </c>
      <c r="K56" s="2">
        <v>977707411735.52576</v>
      </c>
      <c r="L56" s="10">
        <v>1240770.358646973</v>
      </c>
      <c r="M56" s="10">
        <v>1247827.954457087</v>
      </c>
      <c r="N56" s="10">
        <v>1217737.3098324521</v>
      </c>
      <c r="O56" s="10">
        <v>1325120.9650170631</v>
      </c>
      <c r="P56" s="10">
        <v>409250.13369995862</v>
      </c>
      <c r="Q56" s="10">
        <v>1302087.9139419489</v>
      </c>
      <c r="R56" s="10">
        <v>1288716.071785249</v>
      </c>
      <c r="S56" s="10">
        <v>2287540.2874184172</v>
      </c>
      <c r="T56" s="10">
        <v>1170521.024853637</v>
      </c>
      <c r="U56" s="10">
        <v>1177179.0371305139</v>
      </c>
      <c r="V56" s="10">
        <v>1148792.0500147501</v>
      </c>
      <c r="W56" s="10">
        <v>1250095.9095430239</v>
      </c>
      <c r="X56" s="10">
        <v>386079.4083139922</v>
      </c>
      <c r="Y56" s="10">
        <v>1228366.9325715341</v>
      </c>
      <c r="Z56" s="10">
        <v>1215752.170882263</v>
      </c>
      <c r="AA56" s="10">
        <v>2158025.441986585</v>
      </c>
      <c r="AB56" s="10">
        <v>2.738665954132395</v>
      </c>
      <c r="AC56" s="10">
        <v>2.7542436935815102</v>
      </c>
      <c r="AD56" s="10">
        <v>2.6878267104572111</v>
      </c>
      <c r="AE56" s="10">
        <v>2.924847169911998</v>
      </c>
      <c r="AF56" s="10">
        <v>0.90330930302881274</v>
      </c>
      <c r="AG56" s="10">
        <v>2.874007921247165</v>
      </c>
      <c r="AH56" s="10">
        <v>2.844493185822214</v>
      </c>
      <c r="AI56" s="10">
        <v>5.0491282776054209</v>
      </c>
      <c r="AJ56" s="10">
        <v>0.0022352704996325156</v>
      </c>
      <c r="AK56" s="10">
        <v>0.0020662305692589538</v>
      </c>
      <c r="AL56" s="10">
        <v>0.0023466677373979871</v>
      </c>
      <c r="AM56" s="10">
        <v>0.0021761568458499073</v>
      </c>
      <c r="AN56" s="10">
        <v>0.0012877803428317589</v>
      </c>
      <c r="AO56" s="10">
        <v>0.0022733501350383485</v>
      </c>
      <c r="AP56" s="10">
        <v>0.0023774102431175287</v>
      </c>
      <c r="AQ56" s="10">
        <v>0.0035341484870611757</v>
      </c>
      <c r="AR56" s="10">
        <v>0.023573245826624015</v>
      </c>
      <c r="AS56" s="10">
        <v>0.021759234772744242</v>
      </c>
      <c r="AT56" s="10">
        <v>0.024900603410240627</v>
      </c>
      <c r="AU56" s="10">
        <v>0.023710772796773735</v>
      </c>
      <c r="AV56" s="10">
        <v>0.018161130819720678</v>
      </c>
      <c r="AW56" s="10">
        <v>0.024922042062387385</v>
      </c>
      <c r="AX56" s="10">
        <v>0.026419373257607948</v>
      </c>
      <c r="AY56" s="10">
        <v>0.049828140017735584</v>
      </c>
      <c r="AZ56" s="10">
        <v>-0.0056559045539135155</v>
      </c>
      <c r="BA56" s="10">
        <v>0</v>
      </c>
      <c r="BB56" s="10">
        <v>-0.024114417790654041</v>
      </c>
      <c r="BC56" s="10">
        <v>0.061942041195578446</v>
      </c>
      <c r="BD56" s="10">
        <v>-0.67203000041939465</v>
      </c>
      <c r="BE56" s="10">
        <v>0.043483526147215734</v>
      </c>
      <c r="BF56" s="10">
        <v>0.032767431745789777</v>
      </c>
      <c r="BG56" s="10">
        <v>0.83321769579500549</v>
      </c>
    </row>
    <row r="57" x14ac:dyDescent="0.3">
      <c r="A57" s="33"/>
      <c r="B57" s="33"/>
      <c r="C57" s="34">
        <f t="shared" si="1"/>
        <v>18</v>
      </c>
      <c r="D57" s="2">
        <v>539966498384.47778</v>
      </c>
      <c r="E57" s="2">
        <v>542869826146.21509</v>
      </c>
      <c r="F57" s="2">
        <v>530737395588.62512</v>
      </c>
      <c r="G57" s="2">
        <v>567396549412.26184</v>
      </c>
      <c r="H57" s="2">
        <v>169799997302.0072</v>
      </c>
      <c r="I57" s="2">
        <v>558167444131.56177</v>
      </c>
      <c r="J57" s="2">
        <v>556553419802.22156</v>
      </c>
      <c r="K57" s="2">
        <v>981716189783.55688</v>
      </c>
      <c r="L57" s="10">
        <v>1263358.6531968219</v>
      </c>
      <c r="M57" s="10">
        <v>1270151.563982642</v>
      </c>
      <c r="N57" s="10">
        <v>1241765.337846207</v>
      </c>
      <c r="O57" s="10">
        <v>1327536.6946628429</v>
      </c>
      <c r="P57" s="10">
        <v>397280.7508356605</v>
      </c>
      <c r="Q57" s="10">
        <v>1305943.3734984349</v>
      </c>
      <c r="R57" s="10">
        <v>1302167.043653819</v>
      </c>
      <c r="S57" s="10">
        <v>2296919.6182674202</v>
      </c>
      <c r="T57" s="10">
        <v>1201603.3985493949</v>
      </c>
      <c r="U57" s="10">
        <v>1208064.259576967</v>
      </c>
      <c r="V57" s="10">
        <v>1181065.603485743</v>
      </c>
      <c r="W57" s="10">
        <v>1262644.301338701</v>
      </c>
      <c r="X57" s="10">
        <v>377860.94960004499</v>
      </c>
      <c r="Y57" s="10">
        <v>1242106.5007454441</v>
      </c>
      <c r="Z57" s="10">
        <v>1238514.764729823</v>
      </c>
      <c r="AA57" s="10">
        <v>2184642.0353563088</v>
      </c>
      <c r="AB57" s="10">
        <v>2.811389328430467</v>
      </c>
      <c r="AC57" s="10">
        <v>2.8265057934532138</v>
      </c>
      <c r="AD57" s="10">
        <v>2.763337085950837</v>
      </c>
      <c r="AE57" s="10">
        <v>2.9542066198152841</v>
      </c>
      <c r="AF57" s="10">
        <v>0.88408058983406734</v>
      </c>
      <c r="AG57" s="10">
        <v>2.906154364398049</v>
      </c>
      <c r="AH57" s="10">
        <v>2.8977507860484462</v>
      </c>
      <c r="AI57" s="10">
        <v>5.1114030736397478</v>
      </c>
      <c r="AJ57" s="10">
        <v>0.0022759637254920907</v>
      </c>
      <c r="AK57" s="10">
        <v>0.002103195380195546</v>
      </c>
      <c r="AL57" s="10">
        <v>0.0023929714826128982</v>
      </c>
      <c r="AM57" s="10">
        <v>0.0021801240358236317</v>
      </c>
      <c r="AN57" s="10">
        <v>0.0012501164920490711</v>
      </c>
      <c r="AO57" s="10">
        <v>0.0022800814850566726</v>
      </c>
      <c r="AP57" s="10">
        <v>0.002402224458599396</v>
      </c>
      <c r="AQ57" s="10">
        <v>0.0035486391380507845</v>
      </c>
      <c r="AR57" s="10">
        <v>0.025849209552116108</v>
      </c>
      <c r="AS57" s="10">
        <v>0.02386243015293979</v>
      </c>
      <c r="AT57" s="10">
        <v>0.027293574892853525</v>
      </c>
      <c r="AU57" s="10">
        <v>0.025890896832597366</v>
      </c>
      <c r="AV57" s="10">
        <v>0.019411247311769748</v>
      </c>
      <c r="AW57" s="10">
        <v>0.027202123547444057</v>
      </c>
      <c r="AX57" s="10">
        <v>0.028821597716207344</v>
      </c>
      <c r="AY57" s="10">
        <v>0.053376779155786369</v>
      </c>
      <c r="AZ57" s="10">
        <v>-0.0053481103975658861</v>
      </c>
      <c r="BA57" s="10">
        <v>-1.1102230246251565e-16</v>
      </c>
      <c r="BB57" s="10">
        <v>-0.022348692031231687</v>
      </c>
      <c r="BC57" s="10">
        <v>0.045179750438810951</v>
      </c>
      <c r="BD57" s="10">
        <v>-0.68721783911365575</v>
      </c>
      <c r="BE57" s="10">
        <v>0.028179164227901676</v>
      </c>
      <c r="BF57" s="10">
        <v>0.02520603098010632</v>
      </c>
      <c r="BG57" s="10">
        <v>0.80838230916732523</v>
      </c>
    </row>
    <row r="58" x14ac:dyDescent="0.3">
      <c r="A58" s="33"/>
      <c r="B58" s="33"/>
      <c r="C58" s="34">
        <f t="shared" si="1"/>
        <v>19</v>
      </c>
      <c r="D58" s="2">
        <v>551641148981.10706</v>
      </c>
      <c r="E58" s="2">
        <v>556701006898.53809</v>
      </c>
      <c r="F58" s="2">
        <v>544529880166.70532</v>
      </c>
      <c r="G58" s="2">
        <v>588182264115.05994</v>
      </c>
      <c r="H58" s="2">
        <v>194263718858.81409</v>
      </c>
      <c r="I58" s="2">
        <v>581070997058.4502</v>
      </c>
      <c r="J58" s="2">
        <v>577564641181.55273</v>
      </c>
      <c r="K58" s="2">
        <v>1031806453045.891</v>
      </c>
      <c r="L58" s="10">
        <v>1290673.812375085</v>
      </c>
      <c r="M58" s="10">
        <v>1302512.352919837</v>
      </c>
      <c r="N58" s="10">
        <v>1274035.5894135439</v>
      </c>
      <c r="O58" s="10">
        <v>1376168.9942799991</v>
      </c>
      <c r="P58" s="10">
        <v>454518.47652912198</v>
      </c>
      <c r="Q58" s="10">
        <v>1359530.775431162</v>
      </c>
      <c r="R58" s="10">
        <v>1351326.9608398499</v>
      </c>
      <c r="S58" s="10">
        <v>2414115.7178823212</v>
      </c>
      <c r="T58" s="10">
        <v>1240818.2370028091</v>
      </c>
      <c r="U58" s="10">
        <v>1252199.4836559771</v>
      </c>
      <c r="V58" s="10">
        <v>1224822.707935703</v>
      </c>
      <c r="W58" s="10">
        <v>1323010.948953999</v>
      </c>
      <c r="X58" s="10">
        <v>436961.53848062269</v>
      </c>
      <c r="Y58" s="10">
        <v>1307015.423840733</v>
      </c>
      <c r="Z58" s="10">
        <v>1299128.502559548</v>
      </c>
      <c r="AA58" s="10">
        <v>2320864.327038032</v>
      </c>
      <c r="AB58" s="10">
        <v>2.9031402160171251</v>
      </c>
      <c r="AC58" s="10">
        <v>2.9297688985121821</v>
      </c>
      <c r="AD58" s="10">
        <v>2.86571550518812</v>
      </c>
      <c r="AE58" s="10">
        <v>3.0954463575720652</v>
      </c>
      <c r="AF58" s="10">
        <v>1.022358132227339</v>
      </c>
      <c r="AG58" s="10">
        <v>3.05802165599385</v>
      </c>
      <c r="AH58" s="10">
        <v>3.039568640339215</v>
      </c>
      <c r="AI58" s="10">
        <v>5.4301221265241439</v>
      </c>
      <c r="AJ58" s="10">
        <v>0.0023251724844525457</v>
      </c>
      <c r="AK58" s="10">
        <v>0.0021567803725084183</v>
      </c>
      <c r="AL58" s="10">
        <v>0.0024551585878443269</v>
      </c>
      <c r="AM58" s="10">
        <v>0.002259989583600196</v>
      </c>
      <c r="AN58" s="10">
        <v>0.001430225457072589</v>
      </c>
      <c r="AO58" s="10">
        <v>0.0023736411641810339</v>
      </c>
      <c r="AP58" s="10">
        <v>0.0024929141715840228</v>
      </c>
      <c r="AQ58" s="10">
        <v>0.0037297019243201809</v>
      </c>
      <c r="AR58" s="10">
        <v>0.028174382036568652</v>
      </c>
      <c r="AS58" s="10">
        <v>0.026019210525448207</v>
      </c>
      <c r="AT58" s="10">
        <v>0.029748733480697852</v>
      </c>
      <c r="AU58" s="10">
        <v>0.028150886416197562</v>
      </c>
      <c r="AV58" s="10">
        <v>0.020841472768842337</v>
      </c>
      <c r="AW58" s="10">
        <v>0.02957576471162509</v>
      </c>
      <c r="AX58" s="10">
        <v>0.031314511887791364</v>
      </c>
      <c r="AY58" s="10">
        <v>0.057106481080106547</v>
      </c>
      <c r="AZ58" s="10">
        <v>-0.0090890044291822569</v>
      </c>
      <c r="BA58" s="10">
        <v>0</v>
      </c>
      <c r="BB58" s="10">
        <v>-0.021862950813830717</v>
      </c>
      <c r="BC58" s="10">
        <v>0.056549668181684165</v>
      </c>
      <c r="BD58" s="10">
        <v>-0.65104478624695616</v>
      </c>
      <c r="BE58" s="10">
        <v>0.043775724954551176</v>
      </c>
      <c r="BF58" s="10">
        <v>0.037477270607518598</v>
      </c>
      <c r="BG58" s="10">
        <v>0.85343019010192589</v>
      </c>
    </row>
    <row r="59" x14ac:dyDescent="0.3">
      <c r="A59" s="33"/>
      <c r="B59" s="33"/>
      <c r="C59" s="34">
        <f t="shared" si="1"/>
        <v>20</v>
      </c>
      <c r="D59" s="2">
        <v>584527629855.36584</v>
      </c>
      <c r="E59" s="2">
        <v>591058904034.63538</v>
      </c>
      <c r="F59" s="2">
        <v>573499079834.9812</v>
      </c>
      <c r="G59" s="2">
        <v>625680554671.38428</v>
      </c>
      <c r="H59" s="2">
        <v>190960188276.99701</v>
      </c>
      <c r="I59" s="2">
        <v>614652004758.60388</v>
      </c>
      <c r="J59" s="2">
        <v>607536844008.13574</v>
      </c>
      <c r="K59" s="2">
        <v>1028440604650.884</v>
      </c>
      <c r="L59" s="10">
        <v>1367618.253020925</v>
      </c>
      <c r="M59" s="10">
        <v>1382899.4635691131</v>
      </c>
      <c r="N59" s="10">
        <v>1341814.7742085301</v>
      </c>
      <c r="O59" s="10">
        <v>1463903.6778134371</v>
      </c>
      <c r="P59" s="10">
        <v>446789.21191895509</v>
      </c>
      <c r="Q59" s="10">
        <v>1438100.199252804</v>
      </c>
      <c r="R59" s="10">
        <v>1421452.870335391</v>
      </c>
      <c r="S59" s="10">
        <v>2406240.6483957828</v>
      </c>
      <c r="T59" s="10">
        <v>1294238.1152612211</v>
      </c>
      <c r="U59" s="10">
        <v>1308699.4059723611</v>
      </c>
      <c r="V59" s="10">
        <v>1269819.133055062</v>
      </c>
      <c r="W59" s="10">
        <v>1385357.304724599</v>
      </c>
      <c r="X59" s="10">
        <v>422816.54714372067</v>
      </c>
      <c r="Y59" s="10">
        <v>1360938.322756693</v>
      </c>
      <c r="Z59" s="10">
        <v>1345184.213337186</v>
      </c>
      <c r="AA59" s="10">
        <v>2277132.7852386078</v>
      </c>
      <c r="AB59" s="10">
        <v>3.0281266098997168</v>
      </c>
      <c r="AC59" s="10">
        <v>3.0619616659837048</v>
      </c>
      <c r="AD59" s="10">
        <v>2.970993560785169</v>
      </c>
      <c r="AE59" s="10">
        <v>3.241318014968837</v>
      </c>
      <c r="AF59" s="10">
        <v>0.98926312122510962</v>
      </c>
      <c r="AG59" s="10">
        <v>3.184184966411729</v>
      </c>
      <c r="AH59" s="10">
        <v>3.1473251047016202</v>
      </c>
      <c r="AI59" s="10">
        <v>5.3278035161747272</v>
      </c>
      <c r="AJ59" s="10">
        <v>0.0024637893018899996</v>
      </c>
      <c r="AK59" s="10">
        <v>0.0022898903135100224</v>
      </c>
      <c r="AL59" s="10">
        <v>0.002585773971754518</v>
      </c>
      <c r="AM59" s="10">
        <v>0.0024040703409273648</v>
      </c>
      <c r="AN59" s="10">
        <v>0.0014059039133273751</v>
      </c>
      <c r="AO59" s="10">
        <v>0.0025108176238826476</v>
      </c>
      <c r="AP59" s="10">
        <v>0.0026222817329830807</v>
      </c>
      <c r="AQ59" s="10">
        <v>0.0037175352905500884</v>
      </c>
      <c r="AR59" s="10">
        <v>0.030638171338458652</v>
      </c>
      <c r="AS59" s="10">
        <v>0.02830910083895823</v>
      </c>
      <c r="AT59" s="10">
        <v>0.032334507452452373</v>
      </c>
      <c r="AU59" s="10">
        <v>0.030554956757124926</v>
      </c>
      <c r="AV59" s="10">
        <v>0.022247376682169712</v>
      </c>
      <c r="AW59" s="10">
        <v>0.032086582335507735</v>
      </c>
      <c r="AX59" s="10">
        <v>0.033936793620774446</v>
      </c>
      <c r="AY59" s="10">
        <v>0.060824016370656639</v>
      </c>
      <c r="AZ59" s="10">
        <v>-0.011050123997263683</v>
      </c>
      <c r="BA59" s="10">
        <v>0</v>
      </c>
      <c r="BB59" s="10">
        <v>-0.029709093425018707</v>
      </c>
      <c r="BC59" s="10">
        <v>0.058575635017791949</v>
      </c>
      <c r="BD59" s="10">
        <v>-0.6769185152723679</v>
      </c>
      <c r="BE59" s="10">
        <v>0.039916665772090187</v>
      </c>
      <c r="BF59" s="10">
        <v>0.02787867649234288</v>
      </c>
      <c r="BG59" s="10">
        <v>0.73999680510797039</v>
      </c>
    </row>
    <row r="60" x14ac:dyDescent="0.3">
      <c r="A60" s="33"/>
      <c r="B60" s="33"/>
      <c r="C60" s="34">
        <f t="shared" si="1"/>
        <v>21</v>
      </c>
      <c r="D60" s="2">
        <v>604059470180.11353</v>
      </c>
      <c r="E60" s="2">
        <v>622126534347.92712</v>
      </c>
      <c r="F60" s="2">
        <v>591119325704.82446</v>
      </c>
      <c r="G60" s="2">
        <v>654200589762.80334</v>
      </c>
      <c r="H60" s="2">
        <v>208750968811.16089</v>
      </c>
      <c r="I60" s="2">
        <v>641260442535.91455</v>
      </c>
      <c r="J60" s="2">
        <v>636158512744.52234</v>
      </c>
      <c r="K60" s="2">
        <v>1092352133761.526</v>
      </c>
      <c r="L60" s="10">
        <v>1413316.864992141</v>
      </c>
      <c r="M60" s="10">
        <v>1455588.3428015241</v>
      </c>
      <c r="N60" s="10">
        <v>1383040.832043088</v>
      </c>
      <c r="O60" s="10">
        <v>1530631.9530490721</v>
      </c>
      <c r="P60" s="10">
        <v>488414.26940346148</v>
      </c>
      <c r="Q60" s="10">
        <v>1500355.913662106</v>
      </c>
      <c r="R60" s="10">
        <v>1488418.9376288841</v>
      </c>
      <c r="S60" s="10">
        <v>2555774.3390646381</v>
      </c>
      <c r="T60" s="10">
        <v>1326730.137614371</v>
      </c>
      <c r="U60" s="10">
        <v>1366411.8572346331</v>
      </c>
      <c r="V60" s="10">
        <v>1298308.9630314601</v>
      </c>
      <c r="W60" s="10">
        <v>1436857.9276219429</v>
      </c>
      <c r="X60" s="10">
        <v>458491.6142368968</v>
      </c>
      <c r="Y60" s="10">
        <v>1408436.7469955371</v>
      </c>
      <c r="Z60" s="10">
        <v>1397231.0886979951</v>
      </c>
      <c r="AA60" s="10">
        <v>2399195.0599113251</v>
      </c>
      <c r="AB60" s="10">
        <v>3.1041481366472672</v>
      </c>
      <c r="AC60" s="10">
        <v>3.1969913852672791</v>
      </c>
      <c r="AD60" s="10">
        <v>3.0376511651670621</v>
      </c>
      <c r="AE60" s="10">
        <v>3.361813930506282</v>
      </c>
      <c r="AF60" s="10">
        <v>1.072732012073685</v>
      </c>
      <c r="AG60" s="10">
        <v>3.2953169448861219</v>
      </c>
      <c r="AH60" s="10">
        <v>3.2690990861535481</v>
      </c>
      <c r="AI60" s="10">
        <v>5.6133924025186754</v>
      </c>
      <c r="AJ60" s="10">
        <v>0.0025461161873620249</v>
      </c>
      <c r="AK60" s="10">
        <v>0.0024102530476343156</v>
      </c>
      <c r="AL60" s="10">
        <v>0.0026652195624244555</v>
      </c>
      <c r="AM60" s="10">
        <v>0.0025136536897682107</v>
      </c>
      <c r="AN60" s="10">
        <v>0.0015368847643613516</v>
      </c>
      <c r="AO60" s="10">
        <v>0.0026195115417386463</v>
      </c>
      <c r="AP60" s="10">
        <v>0.0027458200497701931</v>
      </c>
      <c r="AQ60" s="10">
        <v>0.0039485582235880973</v>
      </c>
      <c r="AR60" s="10">
        <v>0.033184287525820678</v>
      </c>
      <c r="AS60" s="10">
        <v>0.030719353886592544</v>
      </c>
      <c r="AT60" s="10">
        <v>0.03499972701487683</v>
      </c>
      <c r="AU60" s="10">
        <v>0.033068610446893139</v>
      </c>
      <c r="AV60" s="10">
        <v>0.023784261446531063</v>
      </c>
      <c r="AW60" s="10">
        <v>0.03470609387724638</v>
      </c>
      <c r="AX60" s="10">
        <v>0.036682613670544637</v>
      </c>
      <c r="AY60" s="10">
        <v>0.064772574594244736</v>
      </c>
      <c r="AZ60" s="10">
        <v>-0.029040819142604701</v>
      </c>
      <c r="BA60" s="10">
        <v>0</v>
      </c>
      <c r="BB60" s="10">
        <v>-0.049840678593788712</v>
      </c>
      <c r="BC60" s="10">
        <v>0.051555517477636759</v>
      </c>
      <c r="BD60" s="10">
        <v>-0.66445577019157342</v>
      </c>
      <c r="BE60" s="10">
        <v>0.030755653603558919</v>
      </c>
      <c r="BF60" s="10">
        <v>0.022554862430522515</v>
      </c>
      <c r="BG60" s="10">
        <v>0.75583594888210159</v>
      </c>
    </row>
    <row r="61" x14ac:dyDescent="0.3">
      <c r="A61" s="33"/>
      <c r="B61" s="33"/>
      <c r="C61" s="34">
        <f t="shared" si="1"/>
        <v>22</v>
      </c>
      <c r="D61" s="2">
        <v>639187324408.4834</v>
      </c>
      <c r="E61" s="2">
        <v>642837896506.10901</v>
      </c>
      <c r="F61" s="2">
        <v>626507314998.87793</v>
      </c>
      <c r="G61" s="2">
        <v>674841511112.39758</v>
      </c>
      <c r="H61" s="2">
        <v>214893190909.36899</v>
      </c>
      <c r="I61" s="2">
        <v>662161504239.01758</v>
      </c>
      <c r="J61" s="2">
        <v>661090656964.50586</v>
      </c>
      <c r="K61" s="2">
        <v>1102018227389.5139</v>
      </c>
      <c r="L61" s="10">
        <v>1495505.4428769271</v>
      </c>
      <c r="M61" s="10">
        <v>1504046.6799026551</v>
      </c>
      <c r="N61" s="10">
        <v>1465838.047477081</v>
      </c>
      <c r="O61" s="10">
        <v>1578925.479915987</v>
      </c>
      <c r="P61" s="10">
        <v>502785.21549149562</v>
      </c>
      <c r="Q61" s="10">
        <v>1549258.0904501439</v>
      </c>
      <c r="R61" s="10">
        <v>1546752.630991911</v>
      </c>
      <c r="S61" s="10">
        <v>2578390.0810857932</v>
      </c>
      <c r="T61" s="10">
        <v>1418077.8314280149</v>
      </c>
      <c r="U61" s="10">
        <v>1426176.858373618</v>
      </c>
      <c r="V61" s="10">
        <v>1389946.422122143</v>
      </c>
      <c r="W61" s="10">
        <v>1497178.917810173</v>
      </c>
      <c r="X61" s="10">
        <v>476754.24483020278</v>
      </c>
      <c r="Y61" s="10">
        <v>1469047.514131079</v>
      </c>
      <c r="Z61" s="10">
        <v>1466671.7711793</v>
      </c>
      <c r="AA61" s="10">
        <v>2444897.6980838361</v>
      </c>
      <c r="AB61" s="10">
        <v>3.317874172937147</v>
      </c>
      <c r="AC61" s="10">
        <v>3.3368234518365152</v>
      </c>
      <c r="AD61" s="10">
        <v>3.2520551647588118</v>
      </c>
      <c r="AE61" s="10">
        <v>3.5029468436623832</v>
      </c>
      <c r="AF61" s="10">
        <v>1.1154610562999829</v>
      </c>
      <c r="AG61" s="10">
        <v>3.43712784864901</v>
      </c>
      <c r="AH61" s="10">
        <v>3.4315693271020589</v>
      </c>
      <c r="AI61" s="10">
        <v>5.7203227835365951</v>
      </c>
      <c r="AJ61" s="10">
        <v>0.002694180413971166</v>
      </c>
      <c r="AK61" s="10">
        <v>0.0024904933540773424</v>
      </c>
      <c r="AL61" s="10">
        <v>0.0028247757759333261</v>
      </c>
      <c r="AM61" s="10">
        <v>0.0025929628938908098</v>
      </c>
      <c r="AN61" s="10">
        <v>0.0015821055727524213</v>
      </c>
      <c r="AO61" s="10">
        <v>0.0027048911608983039</v>
      </c>
      <c r="AP61" s="10">
        <v>0.002853433451322654</v>
      </c>
      <c r="AQ61" s="10">
        <v>0.0039834985439345548</v>
      </c>
      <c r="AR61" s="10">
        <v>0.035878467939791846</v>
      </c>
      <c r="AS61" s="10">
        <v>0.033209847240669887</v>
      </c>
      <c r="AT61" s="10">
        <v>0.037824502790810156</v>
      </c>
      <c r="AU61" s="10">
        <v>0.035661573340783952</v>
      </c>
      <c r="AV61" s="10">
        <v>0.025366367019283485</v>
      </c>
      <c r="AW61" s="10">
        <v>0.037410985038144683</v>
      </c>
      <c r="AX61" s="10">
        <v>0.039536047121867292</v>
      </c>
      <c r="AY61" s="10">
        <v>0.068756073138179288</v>
      </c>
      <c r="AZ61" s="10">
        <v>-0.0056788377248243593</v>
      </c>
      <c r="BA61" s="10">
        <v>0</v>
      </c>
      <c r="BB61" s="10">
        <v>-0.025403887350122778</v>
      </c>
      <c r="BC61" s="10">
        <v>0.049784890996986242</v>
      </c>
      <c r="BD61" s="10">
        <v>-0.66571169484976556</v>
      </c>
      <c r="BE61" s="10">
        <v>0.03005984531704553</v>
      </c>
      <c r="BF61" s="10">
        <v>0.02839403301765886</v>
      </c>
      <c r="BG61" s="10">
        <v>0.714301900026582</v>
      </c>
    </row>
    <row r="62" x14ac:dyDescent="0.3">
      <c r="A62" s="33"/>
      <c r="B62" s="33"/>
      <c r="C62" s="34">
        <f t="shared" si="1"/>
        <v>23</v>
      </c>
      <c r="D62" s="2">
        <v>666388507301.03015</v>
      </c>
      <c r="E62" s="2">
        <v>666788262859.13171</v>
      </c>
      <c r="F62" s="2">
        <v>649880968456.58167</v>
      </c>
      <c r="G62" s="2">
        <v>695404044251.33911</v>
      </c>
      <c r="H62" s="2">
        <v>181605919894.8992</v>
      </c>
      <c r="I62" s="2">
        <v>678896502810.39453</v>
      </c>
      <c r="J62" s="2">
        <v>670311186306.86975</v>
      </c>
      <c r="K62" s="2">
        <v>1094843768230.703</v>
      </c>
      <c r="L62" s="10">
        <v>1559148.001975138</v>
      </c>
      <c r="M62" s="10">
        <v>1560083.3093414321</v>
      </c>
      <c r="N62" s="10">
        <v>1520525.3427832951</v>
      </c>
      <c r="O62" s="10">
        <v>1627035.60202625</v>
      </c>
      <c r="P62" s="10">
        <v>424903.04686944489</v>
      </c>
      <c r="Q62" s="10">
        <v>1588412.936759389</v>
      </c>
      <c r="R62" s="10">
        <v>1568325.8870486901</v>
      </c>
      <c r="S62" s="10">
        <v>2561604.0117881438</v>
      </c>
      <c r="T62" s="10">
        <v>1474520.863647928</v>
      </c>
      <c r="U62" s="10">
        <v>1475405.4045791139</v>
      </c>
      <c r="V62" s="10">
        <v>1437994.557796404</v>
      </c>
      <c r="W62" s="10">
        <v>1538723.673471974</v>
      </c>
      <c r="X62" s="10">
        <v>401840.24020996079</v>
      </c>
      <c r="Y62" s="10">
        <v>1502197.3618751711</v>
      </c>
      <c r="Z62" s="10">
        <v>1483200.5932232931</v>
      </c>
      <c r="AA62" s="10">
        <v>2422565.75706793</v>
      </c>
      <c r="AB62" s="10">
        <v>3.449933834751425</v>
      </c>
      <c r="AC62" s="10">
        <v>3.452003393590473</v>
      </c>
      <c r="AD62" s="10">
        <v>3.3644733020981969</v>
      </c>
      <c r="AE62" s="10">
        <v>3.6001490343859111</v>
      </c>
      <c r="AF62" s="10">
        <v>0.9401848933051089</v>
      </c>
      <c r="AG62" s="10">
        <v>3.5146884882904641</v>
      </c>
      <c r="AH62" s="10">
        <v>3.4702417825579168</v>
      </c>
      <c r="AI62" s="10">
        <v>5.6680727809724818</v>
      </c>
      <c r="AJ62" s="10">
        <v>0.0028088336484572633</v>
      </c>
      <c r="AK62" s="10">
        <v>0.0025832822648651399</v>
      </c>
      <c r="AL62" s="10">
        <v>0.0029301621433415023</v>
      </c>
      <c r="AM62" s="10">
        <v>0.0026719709047432947</v>
      </c>
      <c r="AN62" s="10">
        <v>0.0013370350949450356</v>
      </c>
      <c r="AO62" s="10">
        <v>0.0027732526549198947</v>
      </c>
      <c r="AP62" s="10">
        <v>0.0028932315736939643</v>
      </c>
      <c r="AQ62" s="10">
        <v>0.0039575648098979224</v>
      </c>
      <c r="AR62" s="10">
        <v>0.038687301588249109</v>
      </c>
      <c r="AS62" s="10">
        <v>0.03579312950553503</v>
      </c>
      <c r="AT62" s="10">
        <v>0.040754664934151662</v>
      </c>
      <c r="AU62" s="10">
        <v>0.038333544245527248</v>
      </c>
      <c r="AV62" s="10">
        <v>0.02670340211422852</v>
      </c>
      <c r="AW62" s="10">
        <v>0.040184237693064576</v>
      </c>
      <c r="AX62" s="10">
        <v>0.042429278695561255</v>
      </c>
      <c r="AY62" s="10">
        <v>0.072713637948077212</v>
      </c>
      <c r="AZ62" s="10">
        <v>-0.00059952398740104051</v>
      </c>
      <c r="BA62" s="10">
        <v>0</v>
      </c>
      <c r="BB62" s="10">
        <v>-0.025356316756466324</v>
      </c>
      <c r="BC62" s="10">
        <v>0.042915844483382815</v>
      </c>
      <c r="BD62" s="10">
        <v>-0.727640796920767</v>
      </c>
      <c r="BE62" s="10">
        <v>0.018159047820283547</v>
      </c>
      <c r="BF62" s="10">
        <v>0.0052834215056996037</v>
      </c>
      <c r="BG62" s="10">
        <v>0.6419661670949417</v>
      </c>
    </row>
    <row r="63" x14ac:dyDescent="0.3">
      <c r="A63" s="33"/>
      <c r="B63" s="33"/>
      <c r="C63" s="34">
        <f t="shared" si="1"/>
        <v>24</v>
      </c>
      <c r="D63" s="2">
        <v>653054524386.98462</v>
      </c>
      <c r="E63" s="2">
        <v>675190894463.57104</v>
      </c>
      <c r="F63" s="2">
        <v>638380117455.7594</v>
      </c>
      <c r="G63" s="2">
        <v>703484326235.42603</v>
      </c>
      <c r="H63" s="2">
        <v>241019658616.7529</v>
      </c>
      <c r="I63" s="2">
        <v>688809918467.1759</v>
      </c>
      <c r="J63" s="2">
        <v>683663022720.17896</v>
      </c>
      <c r="K63" s="2">
        <v>1134693687000.062</v>
      </c>
      <c r="L63" s="10">
        <v>1527950.5059333681</v>
      </c>
      <c r="M63" s="10">
        <v>1579742.931519575</v>
      </c>
      <c r="N63" s="10">
        <v>1493616.8222093559</v>
      </c>
      <c r="O63" s="10">
        <v>1645941.0233725901</v>
      </c>
      <c r="P63" s="10">
        <v>563913.26538782159</v>
      </c>
      <c r="Q63" s="10">
        <v>1611607.337690193</v>
      </c>
      <c r="R63" s="10">
        <v>1599565.154890843</v>
      </c>
      <c r="S63" s="10">
        <v>2654840.7956573009</v>
      </c>
      <c r="T63" s="10">
        <v>1468487.4809441781</v>
      </c>
      <c r="U63" s="10">
        <v>1518264.3083255191</v>
      </c>
      <c r="V63" s="10">
        <v>1435489.956137175</v>
      </c>
      <c r="W63" s="10">
        <v>1581886.1787794731</v>
      </c>
      <c r="X63" s="10">
        <v>541967.53582310083</v>
      </c>
      <c r="Y63" s="10">
        <v>1548888.6520902989</v>
      </c>
      <c r="Z63" s="10">
        <v>1537315.1131468471</v>
      </c>
      <c r="AA63" s="10">
        <v>2551522.7470939038</v>
      </c>
      <c r="AB63" s="10">
        <v>3.4358175400004809</v>
      </c>
      <c r="AC63" s="10">
        <v>3.5522802942436602</v>
      </c>
      <c r="AD63" s="10">
        <v>3.358613290063257</v>
      </c>
      <c r="AE63" s="10">
        <v>3.701136271070093</v>
      </c>
      <c r="AF63" s="10">
        <v>1.268040476922959</v>
      </c>
      <c r="AG63" s="10">
        <v>3.6239320167291549</v>
      </c>
      <c r="AH63" s="10">
        <v>3.5968534283054918</v>
      </c>
      <c r="AI63" s="10">
        <v>5.9697932205311686</v>
      </c>
      <c r="AJ63" s="10">
        <v>0.0027526307886141139</v>
      </c>
      <c r="AK63" s="10">
        <v>0.0026158358810743818</v>
      </c>
      <c r="AL63" s="10">
        <v>0.0028783074809425493</v>
      </c>
      <c r="AM63" s="10">
        <v>0.0027030180039686741</v>
      </c>
      <c r="AN63" s="10">
        <v>0.0017744561539005284</v>
      </c>
      <c r="AO63" s="10">
        <v>0.0028137483802266011</v>
      </c>
      <c r="AP63" s="10">
        <v>0.0029508614558545437</v>
      </c>
      <c r="AQ63" s="10">
        <v>0.0041016115138890934</v>
      </c>
      <c r="AR63" s="10">
        <v>0.04143993237686322</v>
      </c>
      <c r="AS63" s="10">
        <v>0.038408965386609414</v>
      </c>
      <c r="AT63" s="10">
        <v>0.043632972415094208</v>
      </c>
      <c r="AU63" s="10">
        <v>0.041036562249495923</v>
      </c>
      <c r="AV63" s="10">
        <v>0.028477858268129048</v>
      </c>
      <c r="AW63" s="10">
        <v>0.042997986073291174</v>
      </c>
      <c r="AX63" s="10">
        <v>0.045380140151415796</v>
      </c>
      <c r="AY63" s="10">
        <v>0.076815249461966301</v>
      </c>
      <c r="AZ63" s="10">
        <v>-0.032785350421784654</v>
      </c>
      <c r="BA63" s="10">
        <v>0</v>
      </c>
      <c r="BB63" s="10">
        <v>-0.054519066103605018</v>
      </c>
      <c r="BC63" s="10">
        <v>0.041904344391868298</v>
      </c>
      <c r="BD63" s="10">
        <v>-0.64303479120784146</v>
      </c>
      <c r="BE63" s="10">
        <v>0.020170627470361469</v>
      </c>
      <c r="BF63" s="10">
        <v>0.012547752533509593</v>
      </c>
      <c r="BG63" s="10">
        <v>0.68055241310912384</v>
      </c>
    </row>
    <row r="64" x14ac:dyDescent="0.3">
      <c r="A64" s="33"/>
      <c r="B64" s="33"/>
      <c r="C64" s="34">
        <f t="shared" si="1"/>
        <v>25</v>
      </c>
      <c r="D64" s="2">
        <v>696249528110.30493</v>
      </c>
      <c r="E64" s="2">
        <v>706624950190.32324</v>
      </c>
      <c r="F64" s="2">
        <v>676911610394.49792</v>
      </c>
      <c r="G64" s="2">
        <v>737067151157.61426</v>
      </c>
      <c r="H64" s="2">
        <v>216433558002.74799</v>
      </c>
      <c r="I64" s="2">
        <v>717729233757.98547</v>
      </c>
      <c r="J64" s="2">
        <v>719219195781.9375</v>
      </c>
      <c r="K64" s="2">
        <v>1193752123174.968</v>
      </c>
      <c r="L64" s="10">
        <v>1629013.779103084</v>
      </c>
      <c r="M64" s="10">
        <v>1653289.1356383101</v>
      </c>
      <c r="N64" s="10">
        <v>1583768.88751413</v>
      </c>
      <c r="O64" s="10">
        <v>1724514.6989453861</v>
      </c>
      <c r="P64" s="10">
        <v>506389.20963250671</v>
      </c>
      <c r="Q64" s="10">
        <v>1679269.808096193</v>
      </c>
      <c r="R64" s="10">
        <v>1682755.8695861681</v>
      </c>
      <c r="S64" s="10">
        <v>2793019.7134402948</v>
      </c>
      <c r="T64" s="10">
        <v>1545108.223926265</v>
      </c>
      <c r="U64" s="10">
        <v>1568133.2305299351</v>
      </c>
      <c r="V64" s="10">
        <v>1502193.7593701479</v>
      </c>
      <c r="W64" s="10">
        <v>1635690.181263733</v>
      </c>
      <c r="X64" s="10">
        <v>480306.63849970727</v>
      </c>
      <c r="Y64" s="10">
        <v>1592775.717409275</v>
      </c>
      <c r="Z64" s="10">
        <v>1596082.222453227</v>
      </c>
      <c r="AA64" s="10">
        <v>2649159.7457210291</v>
      </c>
      <c r="AB64" s="10">
        <v>3.61508695569646</v>
      </c>
      <c r="AC64" s="10">
        <v>3.668958522580132</v>
      </c>
      <c r="AD64" s="10">
        <v>3.5146800595158849</v>
      </c>
      <c r="AE64" s="10">
        <v>3.827021399718785</v>
      </c>
      <c r="AF64" s="10">
        <v>1.123772585432546</v>
      </c>
      <c r="AG64" s="10">
        <v>3.7266145051798798</v>
      </c>
      <c r="AH64" s="10">
        <v>3.7343507291337992</v>
      </c>
      <c r="AI64" s="10">
        <v>6.1982343320756739</v>
      </c>
      <c r="AJ64" s="10">
        <v>0.0029346981240708629</v>
      </c>
      <c r="AK64" s="10">
        <v>0.0027376182266776318</v>
      </c>
      <c r="AL64" s="10">
        <v>0.0030520370212976998</v>
      </c>
      <c r="AM64" s="10">
        <v>0.0028320542553867678</v>
      </c>
      <c r="AN64" s="10">
        <v>0.0015934461990058941</v>
      </c>
      <c r="AO64" s="10">
        <v>0.0029318820980712224</v>
      </c>
      <c r="AP64" s="10">
        <v>0.0031043308364101462</v>
      </c>
      <c r="AQ64" s="10">
        <v>0.0043150918254326485</v>
      </c>
      <c r="AR64" s="10">
        <v>0.044374630500934084</v>
      </c>
      <c r="AS64" s="10">
        <v>0.041146583613287047</v>
      </c>
      <c r="AT64" s="10">
        <v>0.046685009436391908</v>
      </c>
      <c r="AU64" s="10">
        <v>0.04386861650488269</v>
      </c>
      <c r="AV64" s="10">
        <v>0.030071304467134942</v>
      </c>
      <c r="AW64" s="10">
        <v>0.045929868171362395</v>
      </c>
      <c r="AX64" s="10">
        <v>0.048484470987825941</v>
      </c>
      <c r="AY64" s="10">
        <v>0.081130341287398947</v>
      </c>
      <c r="AZ64" s="10">
        <v>-0.014683067838495933</v>
      </c>
      <c r="BA64" s="10">
        <v>0</v>
      </c>
      <c r="BB64" s="10">
        <v>-0.042049661263478311</v>
      </c>
      <c r="BC64" s="10">
        <v>0.043081129471994606</v>
      </c>
      <c r="BD64" s="10">
        <v>-0.69370801590793885</v>
      </c>
      <c r="BE64" s="10">
        <v>0.01571453649446064</v>
      </c>
      <c r="BF64" s="10">
        <v>0.017823097794978926</v>
      </c>
      <c r="BG64" s="10">
        <v>0.68937160066799419</v>
      </c>
    </row>
    <row r="65" x14ac:dyDescent="0.3">
      <c r="A65" s="33"/>
      <c r="B65" s="33"/>
      <c r="C65" s="34">
        <f t="shared" si="1"/>
        <v>26</v>
      </c>
      <c r="D65" s="2">
        <v>723037032837.82288</v>
      </c>
      <c r="E65" s="2">
        <v>725934332296.94983</v>
      </c>
      <c r="F65" s="2">
        <v>695280479367.74622</v>
      </c>
      <c r="G65" s="2">
        <v>748338391279.51465</v>
      </c>
      <c r="H65" s="2">
        <v>208222652078.65671</v>
      </c>
      <c r="I65" s="2">
        <v>720581841046.30518</v>
      </c>
      <c r="J65" s="2">
        <v>711435734964.69299</v>
      </c>
      <c r="K65" s="2">
        <v>1151849045937.5669</v>
      </c>
      <c r="L65" s="10">
        <v>1691688.4561364059</v>
      </c>
      <c r="M65" s="10">
        <v>1698467.26251336</v>
      </c>
      <c r="N65" s="10">
        <v>1626746.4974884959</v>
      </c>
      <c r="O65" s="10">
        <v>1750885.99935544</v>
      </c>
      <c r="P65" s="10">
        <v>487178.16768671642</v>
      </c>
      <c r="Q65" s="10">
        <v>1685944.0482808221</v>
      </c>
      <c r="R65" s="10">
        <v>1664544.9201944841</v>
      </c>
      <c r="S65" s="10">
        <v>2694979.1583654308</v>
      </c>
      <c r="T65" s="10">
        <v>1604449.704456324</v>
      </c>
      <c r="U65" s="10">
        <v>1610878.934287987</v>
      </c>
      <c r="V65" s="10">
        <v>1542856.7403490769</v>
      </c>
      <c r="W65" s="10">
        <v>1660594.487130577</v>
      </c>
      <c r="X65" s="10">
        <v>462054.85668899002</v>
      </c>
      <c r="Y65" s="10">
        <v>1599001.530206074</v>
      </c>
      <c r="Z65" s="10">
        <v>1578705.934637513</v>
      </c>
      <c r="AA65" s="10">
        <v>2556001.6671336289</v>
      </c>
      <c r="AB65" s="10">
        <v>3.7539281118523751</v>
      </c>
      <c r="AC65" s="10">
        <v>3.7689705694224709</v>
      </c>
      <c r="AD65" s="10">
        <v>3.6098191635866148</v>
      </c>
      <c r="AE65" s="10">
        <v>3.8852899597366219</v>
      </c>
      <c r="AF65" s="10">
        <v>1.0810689240835201</v>
      </c>
      <c r="AG65" s="10">
        <v>3.7411810282763178</v>
      </c>
      <c r="AH65" s="10">
        <v>3.69369545952337</v>
      </c>
      <c r="AI65" s="10">
        <v>5.9802725417596037</v>
      </c>
      <c r="AJ65" s="10">
        <v>0.0030476077013107225</v>
      </c>
      <c r="AK65" s="10">
        <v>0.0028124269585045312</v>
      </c>
      <c r="AL65" s="10">
        <v>0.0031348579794329102</v>
      </c>
      <c r="AM65" s="10">
        <v>0.0028753620645878431</v>
      </c>
      <c r="AN65" s="10">
        <v>0.0015329951443918397</v>
      </c>
      <c r="AO65" s="10">
        <v>0.0029435348326235845</v>
      </c>
      <c r="AP65" s="10">
        <v>0.0030707354630237441</v>
      </c>
      <c r="AQ65" s="10">
        <v>0.0041636235075655555</v>
      </c>
      <c r="AR65" s="10">
        <v>0.04742223820224481</v>
      </c>
      <c r="AS65" s="10">
        <v>0.043959010571791579</v>
      </c>
      <c r="AT65" s="10">
        <v>0.049819867415824816</v>
      </c>
      <c r="AU65" s="10">
        <v>0.046743978569470532</v>
      </c>
      <c r="AV65" s="10">
        <v>0.031604299611526783</v>
      </c>
      <c r="AW65" s="10">
        <v>0.048873403003985981</v>
      </c>
      <c r="AX65" s="10">
        <v>0.051555206450849683</v>
      </c>
      <c r="AY65" s="10">
        <v>0.085293964794964497</v>
      </c>
      <c r="AZ65" s="10">
        <v>-0.0039911316082262838</v>
      </c>
      <c r="BA65" s="10">
        <v>0</v>
      </c>
      <c r="BB65" s="10">
        <v>-0.042226757387559988</v>
      </c>
      <c r="BC65" s="10">
        <v>0.03086237692006577</v>
      </c>
      <c r="BD65" s="10">
        <v>-0.71316599475352904</v>
      </c>
      <c r="BE65" s="10">
        <v>-0.0073732444003697939</v>
      </c>
      <c r="BF65" s="10">
        <v>-0.019972326265905394</v>
      </c>
      <c r="BG65" s="10">
        <v>0.58671245413199835</v>
      </c>
    </row>
    <row r="66" x14ac:dyDescent="0.3">
      <c r="A66" s="33"/>
      <c r="B66" s="33"/>
      <c r="C66" s="34">
        <f t="shared" si="1"/>
        <v>27</v>
      </c>
      <c r="D66" s="2">
        <v>751191287602.02771</v>
      </c>
      <c r="E66" s="2">
        <v>755195796291.31921</v>
      </c>
      <c r="F66" s="2">
        <v>734542524059.78137</v>
      </c>
      <c r="G66" s="2">
        <v>783305856554.21838</v>
      </c>
      <c r="H66" s="2">
        <v>239791095946.06909</v>
      </c>
      <c r="I66" s="2">
        <v>766657095745.19482</v>
      </c>
      <c r="J66" s="2">
        <v>752924358692.4093</v>
      </c>
      <c r="K66" s="2">
        <v>1226147904793.137</v>
      </c>
      <c r="L66" s="10">
        <v>1757560.9157928559</v>
      </c>
      <c r="M66" s="10">
        <v>1766930.2576308299</v>
      </c>
      <c r="N66" s="10">
        <v>1718607.8334274599</v>
      </c>
      <c r="O66" s="10">
        <v>1832699.3154914</v>
      </c>
      <c r="P66" s="10">
        <v>561038.79949846235</v>
      </c>
      <c r="Q66" s="10">
        <v>1793746.2395209209</v>
      </c>
      <c r="R66" s="10">
        <v>1761615.779131951</v>
      </c>
      <c r="S66" s="10">
        <v>2868816.0659118639</v>
      </c>
      <c r="T66" s="10">
        <v>1650934.4882864349</v>
      </c>
      <c r="U66" s="10">
        <v>1659735.4177073529</v>
      </c>
      <c r="V66" s="10">
        <v>1614344.583194535</v>
      </c>
      <c r="W66" s="10">
        <v>1721514.446194191</v>
      </c>
      <c r="X66" s="10">
        <v>527002.10560895014</v>
      </c>
      <c r="Y66" s="10">
        <v>1684924.547109246</v>
      </c>
      <c r="Z66" s="10">
        <v>1654743.3541252499</v>
      </c>
      <c r="AA66" s="10">
        <v>2694772.8190846462</v>
      </c>
      <c r="AB66" s="10">
        <v>3.8626884776703632</v>
      </c>
      <c r="AC66" s="10">
        <v>3.8832799965393252</v>
      </c>
      <c r="AD66" s="10">
        <v>3.7770791419878602</v>
      </c>
      <c r="AE66" s="10">
        <v>4.0278242793021528</v>
      </c>
      <c r="AF66" s="10">
        <v>1.2330258865429491</v>
      </c>
      <c r="AG66" s="10">
        <v>3.9422149576741101</v>
      </c>
      <c r="AH66" s="10">
        <v>3.871600074280023</v>
      </c>
      <c r="AI66" s="10">
        <v>6.3049551584699737</v>
      </c>
      <c r="AJ66" s="10">
        <v>0.0031662781424460669</v>
      </c>
      <c r="AK66" s="10">
        <v>0.002925792212800577</v>
      </c>
      <c r="AL66" s="10">
        <v>0.0033118814077385656</v>
      </c>
      <c r="AM66" s="10">
        <v>0.0030097185593465376</v>
      </c>
      <c r="AN66" s="10">
        <v>0.001765411121624079</v>
      </c>
      <c r="AO66" s="10">
        <v>0.0031317495632796543</v>
      </c>
      <c r="AP66" s="10">
        <v>0.0032498107918713585</v>
      </c>
      <c r="AQ66" s="10">
        <v>0.0044321938349078374</v>
      </c>
      <c r="AR66" s="10">
        <v>0.050588516344690873</v>
      </c>
      <c r="AS66" s="10">
        <v>0.046884802784592158</v>
      </c>
      <c r="AT66" s="10">
        <v>0.053131748823563384</v>
      </c>
      <c r="AU66" s="10">
        <v>0.049753697128817068</v>
      </c>
      <c r="AV66" s="10">
        <v>0.033369710733150863</v>
      </c>
      <c r="AW66" s="10">
        <v>0.052005152567265636</v>
      </c>
      <c r="AX66" s="10">
        <v>0.054805017242721042</v>
      </c>
      <c r="AY66" s="10">
        <v>0.089726158629872335</v>
      </c>
      <c r="AZ66" s="10">
        <v>-0.0053026098780704078</v>
      </c>
      <c r="BA66" s="10">
        <v>-1.1102230246251565e-16</v>
      </c>
      <c r="BB66" s="10">
        <v>-0.027348235163600965</v>
      </c>
      <c r="BC66" s="10">
        <v>0.037222214955306088</v>
      </c>
      <c r="BD66" s="10">
        <v>-0.68247824322691431</v>
      </c>
      <c r="BE66" s="10">
        <v>0.015176593288999563</v>
      </c>
      <c r="BF66" s="10">
        <v>-0.0030077466136130271</v>
      </c>
      <c r="BG66" s="10">
        <v>0.62361590307389148</v>
      </c>
    </row>
    <row r="67" x14ac:dyDescent="0.3">
      <c r="A67" s="33"/>
      <c r="B67" s="33"/>
      <c r="C67" s="34">
        <f t="shared" si="1"/>
        <v>28</v>
      </c>
      <c r="D67" s="2">
        <v>755615724843.46069</v>
      </c>
      <c r="E67" s="2">
        <v>776798935490.51892</v>
      </c>
      <c r="F67" s="2">
        <v>733570564295.57385</v>
      </c>
      <c r="G67" s="2">
        <v>803753569494.54114</v>
      </c>
      <c r="H67" s="2">
        <v>229858202923.93369</v>
      </c>
      <c r="I67" s="2">
        <v>781708410789.63049</v>
      </c>
      <c r="J67" s="2">
        <v>774711978584.18347</v>
      </c>
      <c r="K67" s="2">
        <v>1222209931897.874</v>
      </c>
      <c r="L67" s="10">
        <v>1767912.7637153</v>
      </c>
      <c r="M67" s="10">
        <v>1817475.0838842751</v>
      </c>
      <c r="N67" s="10">
        <v>1716333.7409007121</v>
      </c>
      <c r="O67" s="10">
        <v>1880540.792987745</v>
      </c>
      <c r="P67" s="10">
        <v>537798.82741067931</v>
      </c>
      <c r="Q67" s="10">
        <v>1828961.774485165</v>
      </c>
      <c r="R67" s="10">
        <v>1812592.2345327761</v>
      </c>
      <c r="S67" s="10">
        <v>2859602.3977525062</v>
      </c>
      <c r="T67" s="10">
        <v>1677987.4410030129</v>
      </c>
      <c r="U67" s="10">
        <v>1725028.761421866</v>
      </c>
      <c r="V67" s="10">
        <v>1629031.99802052</v>
      </c>
      <c r="W67" s="10">
        <v>1784886.61753643</v>
      </c>
      <c r="X67" s="10">
        <v>510443.55621078057</v>
      </c>
      <c r="Y67" s="10">
        <v>1735931.1786466141</v>
      </c>
      <c r="Z67" s="10">
        <v>1720394.279417841</v>
      </c>
      <c r="AA67" s="10">
        <v>2714148.010112748</v>
      </c>
      <c r="AB67" s="10">
        <v>3.9259842228902411</v>
      </c>
      <c r="AC67" s="10">
        <v>4.0360467163722813</v>
      </c>
      <c r="AD67" s="10">
        <v>3.8114432602600412</v>
      </c>
      <c r="AE67" s="10">
        <v>4.1760960355622636</v>
      </c>
      <c r="AF67" s="10">
        <v>1.1942838780495459</v>
      </c>
      <c r="AG67" s="10">
        <v>4.0615550825076934</v>
      </c>
      <c r="AH67" s="10">
        <v>4.0252034270934329</v>
      </c>
      <c r="AI67" s="10">
        <v>6.3502872583612229</v>
      </c>
      <c r="AJ67" s="10">
        <v>0.0031849271858540294</v>
      </c>
      <c r="AK67" s="10">
        <v>0.0030094874568041378</v>
      </c>
      <c r="AL67" s="10">
        <v>0.0033074990672113521</v>
      </c>
      <c r="AM67" s="10">
        <v>0.0030882853932566066</v>
      </c>
      <c r="AN67" s="10">
        <v>0.0016922823019654711</v>
      </c>
      <c r="AO67" s="10">
        <v>0.003193233308201337</v>
      </c>
      <c r="AP67" s="10">
        <v>0.0033438516359960537</v>
      </c>
      <c r="AQ67" s="10">
        <v>0.0044179591254407411</v>
      </c>
      <c r="AR67" s="10">
        <v>0.053773443530544904</v>
      </c>
      <c r="AS67" s="10">
        <v>0.0498942902413963</v>
      </c>
      <c r="AT67" s="10">
        <v>0.056439247890774737</v>
      </c>
      <c r="AU67" s="10">
        <v>0.052841982522073672</v>
      </c>
      <c r="AV67" s="10">
        <v>0.035061993035116333</v>
      </c>
      <c r="AW67" s="10">
        <v>0.055198385875466972</v>
      </c>
      <c r="AX67" s="10">
        <v>0.058148868878717098</v>
      </c>
      <c r="AY67" s="10">
        <v>0.094144117755313075</v>
      </c>
      <c r="AZ67" s="10">
        <v>-0.027269875999098581</v>
      </c>
      <c r="BA67" s="10">
        <v>0</v>
      </c>
      <c r="BB67" s="10">
        <v>-0.055649369765997436</v>
      </c>
      <c r="BC67" s="10">
        <v>0.034699627886334961</v>
      </c>
      <c r="BD67" s="10">
        <v>-0.70409562575058504</v>
      </c>
      <c r="BE67" s="10">
        <v>0.0063201364919629466</v>
      </c>
      <c r="BF67" s="10">
        <v>-0.0026866114395710516</v>
      </c>
      <c r="BG67" s="10">
        <v>0.57339290266418175</v>
      </c>
    </row>
    <row r="68" x14ac:dyDescent="0.3">
      <c r="A68" s="33"/>
      <c r="B68" s="33"/>
      <c r="C68" s="34">
        <f t="shared" si="1"/>
        <v>29</v>
      </c>
      <c r="D68" s="2">
        <v>807223851627.25244</v>
      </c>
      <c r="E68" s="2">
        <v>810860693742.94641</v>
      </c>
      <c r="F68" s="2">
        <v>797345040280.49756</v>
      </c>
      <c r="G68" s="2">
        <v>833898078186.22949</v>
      </c>
      <c r="H68" s="2">
        <v>211330268901.4035</v>
      </c>
      <c r="I68" s="2">
        <v>824019267422.29163</v>
      </c>
      <c r="J68" s="2">
        <v>802893596168.38208</v>
      </c>
      <c r="K68" s="2">
        <v>1231627515464.8669</v>
      </c>
      <c r="L68" s="10">
        <v>1888660.2059041241</v>
      </c>
      <c r="M68" s="10">
        <v>1897169.3189156151</v>
      </c>
      <c r="N68" s="10">
        <v>1865546.7686157699</v>
      </c>
      <c r="O68" s="10">
        <v>1951069.846208551</v>
      </c>
      <c r="P68" s="10">
        <v>494449.05322421441</v>
      </c>
      <c r="Q68" s="10">
        <v>1927956.410283813</v>
      </c>
      <c r="R68" s="10">
        <v>1878528.7149303621</v>
      </c>
      <c r="S68" s="10">
        <v>2881636.701227189</v>
      </c>
      <c r="T68" s="10">
        <v>1784994.631375578</v>
      </c>
      <c r="U68" s="10">
        <v>1793036.6926186739</v>
      </c>
      <c r="V68" s="10">
        <v>1763149.8541396449</v>
      </c>
      <c r="W68" s="10">
        <v>1843978.705133914</v>
      </c>
      <c r="X68" s="10">
        <v>467309.52594590938</v>
      </c>
      <c r="Y68" s="10">
        <v>1822133.92918675</v>
      </c>
      <c r="Z68" s="10">
        <v>1775419.2419331239</v>
      </c>
      <c r="AA68" s="10">
        <v>2723468.215820753</v>
      </c>
      <c r="AB68" s="10">
        <v>4.1763487553490668</v>
      </c>
      <c r="AC68" s="10">
        <v>4.1951647516958817</v>
      </c>
      <c r="AD68" s="10">
        <v>4.1252385690120574</v>
      </c>
      <c r="AE68" s="10">
        <v>4.3143536875186426</v>
      </c>
      <c r="AF68" s="10">
        <v>1.0933632643718121</v>
      </c>
      <c r="AG68" s="10">
        <v>4.2632435041969643</v>
      </c>
      <c r="AH68" s="10">
        <v>4.1539452337490301</v>
      </c>
      <c r="AI68" s="10">
        <v>6.3720937270329134</v>
      </c>
      <c r="AJ68" s="10">
        <v>0.0034024559118989404</v>
      </c>
      <c r="AK68" s="10">
        <v>0.0031414500915786631</v>
      </c>
      <c r="AL68" s="10">
        <v>0.0035950433473373976</v>
      </c>
      <c r="AM68" s="10">
        <v>0.0032041105036047734</v>
      </c>
      <c r="AN68" s="10">
        <v>0.0015558743146086404</v>
      </c>
      <c r="AO68" s="10">
        <v>0.0033660706921070154</v>
      </c>
      <c r="AP68" s="10">
        <v>0.0034654905813963251</v>
      </c>
      <c r="AQ68" s="10">
        <v>0.0044520011489700296</v>
      </c>
      <c r="AR68" s="10">
        <v>0.057175899442443848</v>
      </c>
      <c r="AS68" s="10">
        <v>0.053035740332974965</v>
      </c>
      <c r="AT68" s="10">
        <v>0.060034291238112131</v>
      </c>
      <c r="AU68" s="10">
        <v>0.056046093025678444</v>
      </c>
      <c r="AV68" s="10">
        <v>0.036617867349724977</v>
      </c>
      <c r="AW68" s="10">
        <v>0.058564456567573989</v>
      </c>
      <c r="AX68" s="10">
        <v>0.061614359460113427</v>
      </c>
      <c r="AY68" s="10">
        <v>0.098596118904283103</v>
      </c>
      <c r="AZ68" s="10">
        <v>-0.0044851626719087934</v>
      </c>
      <c r="BA68" s="10">
        <v>0</v>
      </c>
      <c r="BB68" s="10">
        <v>-0.016668280466352825</v>
      </c>
      <c r="BC68" s="10">
        <v>0.028411026235520387</v>
      </c>
      <c r="BD68" s="10">
        <v>-0.73937536924388403</v>
      </c>
      <c r="BE68" s="10">
        <v>0.016227909159839848</v>
      </c>
      <c r="BF68" s="10">
        <v>-0.0098254825225132514</v>
      </c>
      <c r="BG68" s="10">
        <v>0.51891382202737435</v>
      </c>
    </row>
    <row r="69" x14ac:dyDescent="0.3">
      <c r="A69" s="33"/>
      <c r="B69" s="33"/>
      <c r="C69" s="34">
        <f t="shared" si="1"/>
        <v>30</v>
      </c>
      <c r="D69" s="2">
        <v>811436882479.8739</v>
      </c>
      <c r="E69" s="2">
        <v>821273424900.11621</v>
      </c>
      <c r="F69" s="2">
        <v>781993284685.39673</v>
      </c>
      <c r="G69" s="2">
        <v>862697302492.6759</v>
      </c>
      <c r="H69" s="2">
        <v>253378874021.42761</v>
      </c>
      <c r="I69" s="2">
        <v>833253702553.17261</v>
      </c>
      <c r="J69" s="2">
        <v>817563804267.80396</v>
      </c>
      <c r="K69" s="2">
        <v>1308873057493.843</v>
      </c>
      <c r="L69" s="10">
        <v>1898517.426675726</v>
      </c>
      <c r="M69" s="10">
        <v>1921531.9674321089</v>
      </c>
      <c r="N69" s="10">
        <v>1829628.293430994</v>
      </c>
      <c r="O69" s="10">
        <v>2018451.3399526291</v>
      </c>
      <c r="P69" s="10">
        <v>592830.09962649201</v>
      </c>
      <c r="Q69" s="10">
        <v>1949562.201689183</v>
      </c>
      <c r="R69" s="10">
        <v>1912852.5746550921</v>
      </c>
      <c r="S69" s="10">
        <v>3062367.958138796</v>
      </c>
      <c r="T69" s="10">
        <v>1801143.813853384</v>
      </c>
      <c r="U69" s="10">
        <v>1822977.9551309899</v>
      </c>
      <c r="V69" s="10">
        <v>1735787.955412447</v>
      </c>
      <c r="W69" s="10">
        <v>1914926.4017478591</v>
      </c>
      <c r="X69" s="10">
        <v>562424.26411539118</v>
      </c>
      <c r="Y69" s="10">
        <v>1849570.5385456141</v>
      </c>
      <c r="Z69" s="10">
        <v>1814743.7222560779</v>
      </c>
      <c r="AA69" s="10">
        <v>2905301.276692797</v>
      </c>
      <c r="AB69" s="10">
        <v>4.214132968789035</v>
      </c>
      <c r="AC69" s="10">
        <v>4.2652182701933166</v>
      </c>
      <c r="AD69" s="10">
        <v>4.0612199833621636</v>
      </c>
      <c r="AE69" s="10">
        <v>4.4803498867454099</v>
      </c>
      <c r="AF69" s="10">
        <v>1.3159030476222231</v>
      </c>
      <c r="AG69" s="10">
        <v>4.3274368901785172</v>
      </c>
      <c r="AH69" s="10">
        <v>4.2459526502222964</v>
      </c>
      <c r="AI69" s="10">
        <v>6.7975282152414591</v>
      </c>
      <c r="AJ69" s="10">
        <v>0.0034202138754460009</v>
      </c>
      <c r="AK69" s="10">
        <v>0.0031817912691689595</v>
      </c>
      <c r="AL69" s="10">
        <v>0.0035258258517313528</v>
      </c>
      <c r="AM69" s="10">
        <v>0.0033147665891741988</v>
      </c>
      <c r="AN69" s="10">
        <v>0.0018654482578561635</v>
      </c>
      <c r="AO69" s="10">
        <v>0.0034037928215293754</v>
      </c>
      <c r="AP69" s="10">
        <v>0.0035288108871482822</v>
      </c>
      <c r="AQ69" s="10">
        <v>0.0047312229409060547</v>
      </c>
      <c r="AR69" s="10">
        <v>0.060596113317889846</v>
      </c>
      <c r="AS69" s="10">
        <v>0.056217531602143926</v>
      </c>
      <c r="AT69" s="10">
        <v>0.063560117089843479</v>
      </c>
      <c r="AU69" s="10">
        <v>0.059360859614852643</v>
      </c>
      <c r="AV69" s="10">
        <v>0.038483315607581142</v>
      </c>
      <c r="AW69" s="10">
        <v>0.061968249389103364</v>
      </c>
      <c r="AX69" s="10">
        <v>0.065143170347261706</v>
      </c>
      <c r="AY69" s="10">
        <v>0.10332734184518916</v>
      </c>
      <c r="AZ69" s="10">
        <v>-0.011977183386201351</v>
      </c>
      <c r="BA69" s="10">
        <v>0</v>
      </c>
      <c r="BB69" s="10">
        <v>-0.047828334661500493</v>
      </c>
      <c r="BC69" s="10">
        <v>0.050438594914474111</v>
      </c>
      <c r="BD69" s="10">
        <v>-0.69148049073639062</v>
      </c>
      <c r="BE69" s="10">
        <v>0.014587441027345438</v>
      </c>
      <c r="BF69" s="10">
        <v>-0.0045169130277938896</v>
      </c>
      <c r="BG69" s="10">
        <v>0.59371168944499697</v>
      </c>
    </row>
    <row r="70" x14ac:dyDescent="0.3">
      <c r="A70" s="33"/>
      <c r="B70" s="33"/>
      <c r="C70" s="34">
        <f t="shared" si="1"/>
        <v>31</v>
      </c>
      <c r="D70" s="2">
        <v>827393963594.73523</v>
      </c>
      <c r="E70" s="2">
        <v>846011943046.14661</v>
      </c>
      <c r="F70" s="2">
        <v>799405880805.44373</v>
      </c>
      <c r="G70" s="2">
        <v>885439908788.04065</v>
      </c>
      <c r="H70" s="2">
        <v>254949988940.87589</v>
      </c>
      <c r="I70" s="2">
        <v>857451827633.32202</v>
      </c>
      <c r="J70" s="2">
        <v>837314173340.00854</v>
      </c>
      <c r="K70" s="2">
        <v>1270872252146.5349</v>
      </c>
      <c r="L70" s="10">
        <v>1935852.1808994401</v>
      </c>
      <c r="M70" s="10">
        <v>1979412.634215255</v>
      </c>
      <c r="N70" s="10">
        <v>1870368.5135163141</v>
      </c>
      <c r="O70" s="10">
        <v>2071662.175338641</v>
      </c>
      <c r="P70" s="10">
        <v>596506.03440131654</v>
      </c>
      <c r="Q70" s="10">
        <v>2006178.5117799221</v>
      </c>
      <c r="R70" s="10">
        <v>1959062.4779469699</v>
      </c>
      <c r="S70" s="10">
        <v>2973457.5416451669</v>
      </c>
      <c r="T70" s="10">
        <v>1836636.0696973209</v>
      </c>
      <c r="U70" s="10">
        <v>1877963.9668175541</v>
      </c>
      <c r="V70" s="10">
        <v>1774508.564984625</v>
      </c>
      <c r="W70" s="10">
        <v>1965485.543264325</v>
      </c>
      <c r="X70" s="10">
        <v>565933.96406152518</v>
      </c>
      <c r="Y70" s="10">
        <v>1903358.042180029</v>
      </c>
      <c r="Z70" s="10">
        <v>1858656.7948159489</v>
      </c>
      <c r="AA70" s="10">
        <v>2821062.1795315291</v>
      </c>
      <c r="AB70" s="10">
        <v>4.2971741364838234</v>
      </c>
      <c r="AC70" s="10">
        <v>4.3938689436644296</v>
      </c>
      <c r="AD70" s="10">
        <v>4.151814524516892</v>
      </c>
      <c r="AE70" s="10">
        <v>4.5986430199752224</v>
      </c>
      <c r="AF70" s="10">
        <v>1.3241146863263631</v>
      </c>
      <c r="AG70" s="10">
        <v>4.4532834164976514</v>
      </c>
      <c r="AH70" s="10">
        <v>4.3486959877681546</v>
      </c>
      <c r="AI70" s="10">
        <v>6.6004341498603933</v>
      </c>
      <c r="AJ70" s="10">
        <v>0.0034874731181783148</v>
      </c>
      <c r="AK70" s="10">
        <v>0.0032776336508444541</v>
      </c>
      <c r="AL70" s="10">
        <v>0.0036043351979727573</v>
      </c>
      <c r="AM70" s="10">
        <v>0.0034021511576442709</v>
      </c>
      <c r="AN70" s="10">
        <v>0.001877015258462255</v>
      </c>
      <c r="AO70" s="10">
        <v>0.0035026407524655434</v>
      </c>
      <c r="AP70" s="10">
        <v>0.0036140584446396639</v>
      </c>
      <c r="AQ70" s="10">
        <v>0.0045938602830052633</v>
      </c>
      <c r="AR70" s="10">
        <v>0.064083586436068166</v>
      </c>
      <c r="AS70" s="10">
        <v>0.059495165252988383</v>
      </c>
      <c r="AT70" s="10">
        <v>0.067164452287816243</v>
      </c>
      <c r="AU70" s="10">
        <v>0.062763010772496908</v>
      </c>
      <c r="AV70" s="10">
        <v>0.040360330866043397</v>
      </c>
      <c r="AW70" s="10">
        <v>0.065470890141568913</v>
      </c>
      <c r="AX70" s="10">
        <v>0.068757228791901367</v>
      </c>
      <c r="AY70" s="10">
        <v>0.10792120212819442</v>
      </c>
      <c r="AZ70" s="10">
        <v>-0.022006757238409169</v>
      </c>
      <c r="BA70" s="10">
        <v>0</v>
      </c>
      <c r="BB70" s="10">
        <v>-0.055089130388506491</v>
      </c>
      <c r="BC70" s="10">
        <v>0.046604502532115566</v>
      </c>
      <c r="BD70" s="10">
        <v>-0.69864492926316835</v>
      </c>
      <c r="BE70" s="10">
        <v>0.013522131314110064</v>
      </c>
      <c r="BF70" s="10">
        <v>-0.010280906525764744</v>
      </c>
      <c r="BG70" s="10">
        <v>0.50219185744664352</v>
      </c>
    </row>
    <row r="71" x14ac:dyDescent="0.3">
      <c r="A71" s="33"/>
      <c r="B71" s="33"/>
      <c r="C71" s="34">
        <f t="shared" si="1"/>
        <v>32</v>
      </c>
      <c r="D71" s="2">
        <v>816875562922.41089</v>
      </c>
      <c r="E71" s="2">
        <v>847352884951.83582</v>
      </c>
      <c r="F71" s="2">
        <v>791847178458.88806</v>
      </c>
      <c r="G71" s="2">
        <v>866029546411.29749</v>
      </c>
      <c r="H71" s="2">
        <v>210831994559.4599</v>
      </c>
      <c r="I71" s="2">
        <v>841001159459.19861</v>
      </c>
      <c r="J71" s="2">
        <v>826965139780.21985</v>
      </c>
      <c r="K71" s="2">
        <v>1250557423386.189</v>
      </c>
      <c r="L71" s="10">
        <v>1911242.2976068091</v>
      </c>
      <c r="M71" s="10">
        <v>1982550.0336003189</v>
      </c>
      <c r="N71" s="10">
        <v>1852683.4311176259</v>
      </c>
      <c r="O71" s="10">
        <v>2026247.785105705</v>
      </c>
      <c r="P71" s="10">
        <v>493283.24163508113</v>
      </c>
      <c r="Q71" s="10">
        <v>1967688.9127940049</v>
      </c>
      <c r="R71" s="10">
        <v>1934848.8625854601</v>
      </c>
      <c r="S71" s="10">
        <v>2925926.9730277029</v>
      </c>
      <c r="T71" s="10">
        <v>1858805.754037556</v>
      </c>
      <c r="U71" s="10">
        <v>1928157.102183261</v>
      </c>
      <c r="V71" s="10">
        <v>1801853.499414315</v>
      </c>
      <c r="W71" s="10">
        <v>1970655.9690398721</v>
      </c>
      <c r="X71" s="10">
        <v>479749.60007410852</v>
      </c>
      <c r="Y71" s="10">
        <v>1913703.7087538601</v>
      </c>
      <c r="Z71" s="10">
        <v>1881764.6530062121</v>
      </c>
      <c r="AA71" s="10">
        <v>2845651.700031844</v>
      </c>
      <c r="AB71" s="10">
        <v>4.3490445073932698</v>
      </c>
      <c r="AC71" s="10">
        <v>4.511305732956111</v>
      </c>
      <c r="AD71" s="10">
        <v>4.2157934188301649</v>
      </c>
      <c r="AE71" s="10">
        <v>4.6107402559404038</v>
      </c>
      <c r="AF71" s="10">
        <v>1.122469283621695</v>
      </c>
      <c r="AG71" s="10">
        <v>4.4774891541281221</v>
      </c>
      <c r="AH71" s="10">
        <v>4.4027614023612056</v>
      </c>
      <c r="AI71" s="10">
        <v>6.6579662071176058</v>
      </c>
      <c r="AJ71" s="10">
        <v>0.0034431379632158753</v>
      </c>
      <c r="AK71" s="10">
        <v>0.0032828287504527284</v>
      </c>
      <c r="AL71" s="10">
        <v>0.003570254767026665</v>
      </c>
      <c r="AM71" s="10">
        <v>0.0033275701655578393</v>
      </c>
      <c r="AN71" s="10">
        <v>0.001552205875372327</v>
      </c>
      <c r="AO71" s="10">
        <v>0.003435440731548901</v>
      </c>
      <c r="AP71" s="10">
        <v>0.0035693894143981018</v>
      </c>
      <c r="AQ71" s="10">
        <v>0.0045204276584117362</v>
      </c>
      <c r="AR71" s="10">
        <v>0.067526724399284047</v>
      </c>
      <c r="AS71" s="10">
        <v>0.062777994003441112</v>
      </c>
      <c r="AT71" s="10">
        <v>0.070734707054842902</v>
      </c>
      <c r="AU71" s="10">
        <v>0.066090580938054741</v>
      </c>
      <c r="AV71" s="10">
        <v>0.041912536741415721</v>
      </c>
      <c r="AW71" s="10">
        <v>0.068906330873117816</v>
      </c>
      <c r="AX71" s="10">
        <v>0.072326618206299473</v>
      </c>
      <c r="AY71" s="10">
        <v>0.11244162978660616</v>
      </c>
      <c r="AZ71" s="10">
        <v>-0.035967685448025977</v>
      </c>
      <c r="BA71" s="10">
        <v>-1.1102230246251565e-16</v>
      </c>
      <c r="BB71" s="10">
        <v>-0.065504829780691387</v>
      </c>
      <c r="BC71" s="10">
        <v>0.022041184719071572</v>
      </c>
      <c r="BD71" s="10">
        <v>-0.75118749424987952</v>
      </c>
      <c r="BE71" s="10">
        <v>-0.0074959625504765759</v>
      </c>
      <c r="BF71" s="10">
        <v>-0.024060513079830814</v>
      </c>
      <c r="BG71" s="10">
        <v>0.47584016717813093</v>
      </c>
    </row>
    <row r="72" x14ac:dyDescent="0.3">
      <c r="A72" s="33"/>
      <c r="B72" s="33"/>
      <c r="C72" s="34">
        <f t="shared" si="1"/>
        <v>33</v>
      </c>
      <c r="D72" s="2">
        <v>900243694396.68811</v>
      </c>
      <c r="E72" s="2">
        <v>909534966147.98035</v>
      </c>
      <c r="F72" s="2">
        <v>878062990028.91235</v>
      </c>
      <c r="G72" s="2">
        <v>938525250788.34509</v>
      </c>
      <c r="H72" s="2">
        <v>237121934316.8674</v>
      </c>
      <c r="I72" s="2">
        <v>916344541049.1593</v>
      </c>
      <c r="J72" s="2">
        <v>902628507797.93799</v>
      </c>
      <c r="K72" s="2">
        <v>1342492934472.0061</v>
      </c>
      <c r="L72" s="10">
        <v>2106298.56612346</v>
      </c>
      <c r="M72" s="10">
        <v>2128037.3380682338</v>
      </c>
      <c r="N72" s="10">
        <v>2054402.411675232</v>
      </c>
      <c r="O72" s="10">
        <v>2195865.855334809</v>
      </c>
      <c r="P72" s="10">
        <v>554793.76679528179</v>
      </c>
      <c r="Q72" s="10">
        <v>2143969.6883191019</v>
      </c>
      <c r="R72" s="10">
        <v>2111878.3097848599</v>
      </c>
      <c r="S72" s="10">
        <v>3141028.3243408701</v>
      </c>
      <c r="T72" s="10">
        <v>1963373.77830787</v>
      </c>
      <c r="U72" s="10">
        <v>1983637.4462870669</v>
      </c>
      <c r="V72" s="10">
        <v>1914999.0841987659</v>
      </c>
      <c r="W72" s="10">
        <v>2046863.3983740939</v>
      </c>
      <c r="X72" s="10">
        <v>517147.7356599315</v>
      </c>
      <c r="Y72" s="10">
        <v>1998488.692550289</v>
      </c>
      <c r="Z72" s="10">
        <v>1968574.9034335611</v>
      </c>
      <c r="AA72" s="10">
        <v>2927891.0160791008</v>
      </c>
      <c r="AB72" s="10">
        <v>4.593702127273108</v>
      </c>
      <c r="AC72" s="10">
        <v>4.6411129951021657</v>
      </c>
      <c r="AD72" s="10">
        <v>4.4805199417461639</v>
      </c>
      <c r="AE72" s="10">
        <v>4.7890426424316512</v>
      </c>
      <c r="AF72" s="10">
        <v>1.209969634749285</v>
      </c>
      <c r="AG72" s="10">
        <v>4.6758604294958426</v>
      </c>
      <c r="AH72" s="10">
        <v>4.6058711904530654</v>
      </c>
      <c r="AI72" s="10">
        <v>6.850381388192992</v>
      </c>
      <c r="AJ72" s="10">
        <v>0.0037945353992886698</v>
      </c>
      <c r="AK72" s="10">
        <v>0.0035237356117367286</v>
      </c>
      <c r="AL72" s="10">
        <v>0.0039589818101033658</v>
      </c>
      <c r="AM72" s="10">
        <v>0.003606122489801055</v>
      </c>
      <c r="AN72" s="10">
        <v>0.0017457599848418161</v>
      </c>
      <c r="AO72" s="10">
        <v>0.0037432140551115307</v>
      </c>
      <c r="AP72" s="10">
        <v>0.0038959715299778795</v>
      </c>
      <c r="AQ72" s="10">
        <v>0.004852749724820523</v>
      </c>
      <c r="AR72" s="10">
        <v>0.07132125979857272</v>
      </c>
      <c r="AS72" s="10">
        <v>0.066301729615177843</v>
      </c>
      <c r="AT72" s="10">
        <v>0.074693688864946262</v>
      </c>
      <c r="AU72" s="10">
        <v>0.069696703427855791</v>
      </c>
      <c r="AV72" s="10">
        <v>0.043658296726257539</v>
      </c>
      <c r="AW72" s="10">
        <v>0.072649544928229351</v>
      </c>
      <c r="AX72" s="10">
        <v>0.076222589736277352</v>
      </c>
      <c r="AY72" s="10">
        <v>0.11729437951142668</v>
      </c>
      <c r="AZ72" s="10">
        <v>-0.010215409079479487</v>
      </c>
      <c r="BA72" s="10">
        <v>0</v>
      </c>
      <c r="BB72" s="10">
        <v>-0.034602271809688112</v>
      </c>
      <c r="BC72" s="10">
        <v>0.031873743967362866</v>
      </c>
      <c r="BD72" s="10">
        <v>-0.73929321780655111</v>
      </c>
      <c r="BE72" s="10">
        <v>0.0074868753314878411</v>
      </c>
      <c r="BF72" s="10">
        <v>-0.007593395094299904</v>
      </c>
      <c r="BG72" s="10">
        <v>0.47602124650322031</v>
      </c>
    </row>
    <row r="73" x14ac:dyDescent="0.3">
      <c r="A73" s="33"/>
      <c r="B73" s="33"/>
      <c r="C73" s="34">
        <f t="shared" si="1"/>
        <v>34</v>
      </c>
      <c r="D73" s="2">
        <v>895352482576.92664</v>
      </c>
      <c r="E73" s="2">
        <v>921413981941.37744</v>
      </c>
      <c r="F73" s="2">
        <v>860458054711.4502</v>
      </c>
      <c r="G73" s="2">
        <v>940294304210.30627</v>
      </c>
      <c r="H73" s="2">
        <v>223752019657.61069</v>
      </c>
      <c r="I73" s="2">
        <v>905399881387.52649</v>
      </c>
      <c r="J73" s="2">
        <v>883235919235.9574</v>
      </c>
      <c r="K73" s="2">
        <v>1334913870916.7671</v>
      </c>
      <c r="L73" s="10">
        <v>2094854.6065526309</v>
      </c>
      <c r="M73" s="10">
        <v>2155830.6501328731</v>
      </c>
      <c r="N73" s="10">
        <v>2013212.175912773</v>
      </c>
      <c r="O73" s="10">
        <v>2200004.9064709242</v>
      </c>
      <c r="P73" s="10">
        <v>523512.20131332881</v>
      </c>
      <c r="Q73" s="10">
        <v>2118362.4876294541</v>
      </c>
      <c r="R73" s="10">
        <v>2066505.504914623</v>
      </c>
      <c r="S73" s="10">
        <v>3123295.602858542</v>
      </c>
      <c r="T73" s="10">
        <v>1973240.2454047911</v>
      </c>
      <c r="U73" s="10">
        <v>2030676.395303563</v>
      </c>
      <c r="V73" s="10">
        <v>1896337.471643155</v>
      </c>
      <c r="W73" s="10">
        <v>2072286.166284526</v>
      </c>
      <c r="X73" s="10">
        <v>493120.30599196698</v>
      </c>
      <c r="Y73" s="10">
        <v>1995383.403636337</v>
      </c>
      <c r="Z73" s="10">
        <v>1946536.9180720921</v>
      </c>
      <c r="AA73" s="10">
        <v>2941976.289227237</v>
      </c>
      <c r="AB73" s="10">
        <v>4.6167866827421422</v>
      </c>
      <c r="AC73" s="10">
        <v>4.7511699402183414</v>
      </c>
      <c r="AD73" s="10">
        <v>4.4368574001342767</v>
      </c>
      <c r="AE73" s="10">
        <v>4.8485242471681538</v>
      </c>
      <c r="AF73" s="10">
        <v>1.153752700409987</v>
      </c>
      <c r="AG73" s="10">
        <v>4.6685949905623989</v>
      </c>
      <c r="AH73" s="10">
        <v>4.5543089554093408</v>
      </c>
      <c r="AI73" s="10">
        <v>6.8833366766554773</v>
      </c>
      <c r="AJ73" s="10">
        <v>0.0037739188967671586</v>
      </c>
      <c r="AK73" s="10">
        <v>0.0035697574938429806</v>
      </c>
      <c r="AL73" s="10">
        <v>0.0038796052511533246</v>
      </c>
      <c r="AM73" s="10">
        <v>0.0036129197745040876</v>
      </c>
      <c r="AN73" s="10">
        <v>0.0016473268218359421</v>
      </c>
      <c r="AO73" s="10">
        <v>0.0036985057581352316</v>
      </c>
      <c r="AP73" s="10">
        <v>0.0038122682431025617</v>
      </c>
      <c r="AQ73" s="10">
        <v>0.0048253534550617193</v>
      </c>
      <c r="AR73" s="10">
        <v>0.075095178695339881</v>
      </c>
      <c r="AS73" s="10">
        <v>0.06987148710902083</v>
      </c>
      <c r="AT73" s="10">
        <v>0.07857329411609959</v>
      </c>
      <c r="AU73" s="10">
        <v>0.073309623202359883</v>
      </c>
      <c r="AV73" s="10">
        <v>0.045305623548093484</v>
      </c>
      <c r="AW73" s="10">
        <v>0.076348050686364577</v>
      </c>
      <c r="AX73" s="10">
        <v>0.080034857979379911</v>
      </c>
      <c r="AY73" s="10">
        <v>0.1221197329664884</v>
      </c>
      <c r="AZ73" s="10">
        <v>-0.02828424559994247</v>
      </c>
      <c r="BA73" s="10">
        <v>0</v>
      </c>
      <c r="BB73" s="10">
        <v>-0.066154766939281684</v>
      </c>
      <c r="BC73" s="10">
        <v>0.020490596668772953</v>
      </c>
      <c r="BD73" s="10">
        <v>-0.75716450581075911</v>
      </c>
      <c r="BE73" s="10">
        <v>-0.017379919197785587</v>
      </c>
      <c r="BF73" s="10">
        <v>-0.041434212475244481</v>
      </c>
      <c r="BG73" s="10">
        <v>0.44876667500113698</v>
      </c>
    </row>
    <row r="74" x14ac:dyDescent="0.3">
      <c r="A74" s="33"/>
      <c r="B74" s="33"/>
      <c r="C74" s="34">
        <f t="shared" si="1"/>
        <v>35</v>
      </c>
      <c r="D74" s="2">
        <v>932207750957.31689</v>
      </c>
      <c r="E74" s="2">
        <v>935594543367.74365</v>
      </c>
      <c r="F74" s="2">
        <v>902262894142.59277</v>
      </c>
      <c r="G74" s="2">
        <v>955530937319.5575</v>
      </c>
      <c r="H74" s="2">
        <v>224487119541.7984</v>
      </c>
      <c r="I74" s="2">
        <v>925586082311.19604</v>
      </c>
      <c r="J74" s="2">
        <v>914878195447.28894</v>
      </c>
      <c r="K74" s="2">
        <v>1358661430081.9629</v>
      </c>
      <c r="L74" s="10">
        <v>2181084.812247918</v>
      </c>
      <c r="M74" s="10">
        <v>2189008.884409979</v>
      </c>
      <c r="N74" s="10">
        <v>2111022.8841675501</v>
      </c>
      <c r="O74" s="10">
        <v>2235654.029780888</v>
      </c>
      <c r="P74" s="10">
        <v>525232.11320125323</v>
      </c>
      <c r="Q74" s="10">
        <v>2165592.1059268629</v>
      </c>
      <c r="R74" s="10">
        <v>2140538.8821297511</v>
      </c>
      <c r="S74" s="10">
        <v>3178857.724681682</v>
      </c>
      <c r="T74" s="10">
        <v>2074393.1837039259</v>
      </c>
      <c r="U74" s="10">
        <v>2081929.6358344681</v>
      </c>
      <c r="V74" s="10">
        <v>2007758.4589876139</v>
      </c>
      <c r="W74" s="10">
        <v>2126293.0512628509</v>
      </c>
      <c r="X74" s="10">
        <v>499539.4536557087</v>
      </c>
      <c r="Y74" s="10">
        <v>2059658.3305661429</v>
      </c>
      <c r="Z74" s="10">
        <v>2035830.6296061899</v>
      </c>
      <c r="AA74" s="10">
        <v>3023358.266040097</v>
      </c>
      <c r="AB74" s="10">
        <v>4.8534540320662911</v>
      </c>
      <c r="AC74" s="10">
        <v>4.8710870556742547</v>
      </c>
      <c r="AD74" s="10">
        <v>4.697548885495884</v>
      </c>
      <c r="AE74" s="10">
        <v>4.9748840596263531</v>
      </c>
      <c r="AF74" s="10">
        <v>1.1687715687497811</v>
      </c>
      <c r="AG74" s="10">
        <v>4.818978922460607</v>
      </c>
      <c r="AH74" s="10">
        <v>4.7632292930232101</v>
      </c>
      <c r="AI74" s="10">
        <v>7.0737459426532743</v>
      </c>
      <c r="AJ74" s="10">
        <v>0.003929264189814056</v>
      </c>
      <c r="AK74" s="10">
        <v>0.0036246960626196505</v>
      </c>
      <c r="AL74" s="10">
        <v>0.0040680935495574473</v>
      </c>
      <c r="AM74" s="10">
        <v>0.0036714639269155068</v>
      </c>
      <c r="AN74" s="10">
        <v>0.0016527388389332802</v>
      </c>
      <c r="AO74" s="10">
        <v>0.0037809652126655903</v>
      </c>
      <c r="AP74" s="10">
        <v>0.0039488442610302391</v>
      </c>
      <c r="AQ74" s="10">
        <v>0.0049111944738447245</v>
      </c>
      <c r="AR74" s="10">
        <v>0.079024442885153937</v>
      </c>
      <c r="AS74" s="10">
        <v>0.073496183171640486</v>
      </c>
      <c r="AT74" s="10">
        <v>0.08264138766565704</v>
      </c>
      <c r="AU74" s="10">
        <v>0.076981087129275386</v>
      </c>
      <c r="AV74" s="10">
        <v>0.046958362387026761</v>
      </c>
      <c r="AW74" s="10">
        <v>0.080129015899030168</v>
      </c>
      <c r="AX74" s="10">
        <v>0.083983702240410157</v>
      </c>
      <c r="AY74" s="10">
        <v>0.12703092744033312</v>
      </c>
      <c r="AZ74" s="10">
        <v>-0.0036199360443422979</v>
      </c>
      <c r="BA74" s="10">
        <v>-1.1102230246251565e-16</v>
      </c>
      <c r="BB74" s="10">
        <v>-0.035626168901296884</v>
      </c>
      <c r="BC74" s="10">
        <v>0.021308796735871605</v>
      </c>
      <c r="BD74" s="10">
        <v>-0.76005939631312947</v>
      </c>
      <c r="BE74" s="10">
        <v>-0.010697434190372168</v>
      </c>
      <c r="BF74" s="10">
        <v>-0.022142442008997509</v>
      </c>
      <c r="BG74" s="10">
        <v>0.45219041700623608</v>
      </c>
    </row>
    <row r="75" x14ac:dyDescent="0.3">
      <c r="A75" s="33"/>
      <c r="B75" s="33"/>
      <c r="C75" s="34">
        <f t="shared" si="1"/>
        <v>36</v>
      </c>
      <c r="D75" s="2">
        <v>929672155638.3916</v>
      </c>
      <c r="E75" s="2">
        <v>936659120209.03149</v>
      </c>
      <c r="F75" s="2">
        <v>887215312325.65369</v>
      </c>
      <c r="G75" s="2">
        <v>959845646643.07654</v>
      </c>
      <c r="H75" s="2">
        <v>228628538580.24161</v>
      </c>
      <c r="I75" s="2">
        <v>917388801346.99402</v>
      </c>
      <c r="J75" s="2">
        <v>895357107757.73926</v>
      </c>
      <c r="K75" s="2">
        <v>1308020949120.0911</v>
      </c>
      <c r="L75" s="10">
        <v>2175152.2844026652</v>
      </c>
      <c r="M75" s="10">
        <v>2191499.6729467819</v>
      </c>
      <c r="N75" s="10">
        <v>2075816.0838290199</v>
      </c>
      <c r="O75" s="10">
        <v>2245749.147489497</v>
      </c>
      <c r="P75" s="10">
        <v>534921.7839389476</v>
      </c>
      <c r="Q75" s="10">
        <v>2146412.942275424</v>
      </c>
      <c r="R75" s="10">
        <v>2094865.428079929</v>
      </c>
      <c r="S75" s="10">
        <v>3060374.281696531</v>
      </c>
      <c r="T75" s="10">
        <v>2113534.7033816571</v>
      </c>
      <c r="U75" s="10">
        <v>2129419.004101845</v>
      </c>
      <c r="V75" s="10">
        <v>2017012.492628888</v>
      </c>
      <c r="W75" s="10">
        <v>2182131.702844101</v>
      </c>
      <c r="X75" s="10">
        <v>519768.55232472433</v>
      </c>
      <c r="Y75" s="10">
        <v>2085609.4875823581</v>
      </c>
      <c r="Z75" s="10">
        <v>2035522.208219683</v>
      </c>
      <c r="AA75" s="10">
        <v>2973680.1860190728</v>
      </c>
      <c r="AB75" s="10">
        <v>4.9450333758442522</v>
      </c>
      <c r="AC75" s="10">
        <v>4.9821978459083569</v>
      </c>
      <c r="AD75" s="10">
        <v>4.719200531501067</v>
      </c>
      <c r="AE75" s="10">
        <v>5.1055296531383094</v>
      </c>
      <c r="AF75" s="10">
        <v>1.216101554825465</v>
      </c>
      <c r="AG75" s="10">
        <v>4.8796967982454849</v>
      </c>
      <c r="AH75" s="10">
        <v>4.7625076800552932</v>
      </c>
      <c r="AI75" s="10">
        <v>6.9575142274329052</v>
      </c>
      <c r="AJ75" s="10">
        <v>0.0039185766323717565</v>
      </c>
      <c r="AK75" s="10">
        <v>0.0036288204640629101</v>
      </c>
      <c r="AL75" s="10">
        <v>0.0040002475027751516</v>
      </c>
      <c r="AM75" s="10">
        <v>0.0036880424583033695</v>
      </c>
      <c r="AN75" s="10">
        <v>0.0016832291588549911</v>
      </c>
      <c r="AO75" s="10">
        <v>0.0037474797975795052</v>
      </c>
      <c r="AP75" s="10">
        <v>0.003864586339619992</v>
      </c>
      <c r="AQ75" s="10">
        <v>0.0047281427990519985</v>
      </c>
      <c r="AR75" s="10">
        <v>0.082943019517525696</v>
      </c>
      <c r="AS75" s="10">
        <v>0.07712500363570339</v>
      </c>
      <c r="AT75" s="10">
        <v>0.086641635168432193</v>
      </c>
      <c r="AU75" s="10">
        <v>0.080669129587578756</v>
      </c>
      <c r="AV75" s="10">
        <v>0.048641591545881754</v>
      </c>
      <c r="AW75" s="10">
        <v>0.083876495696609668</v>
      </c>
      <c r="AX75" s="10">
        <v>0.087848288580030146</v>
      </c>
      <c r="AY75" s="10">
        <v>0.13175907023938513</v>
      </c>
      <c r="AZ75" s="10">
        <v>-0.0074594528787385039</v>
      </c>
      <c r="BA75" s="10">
        <v>0</v>
      </c>
      <c r="BB75" s="10">
        <v>-0.052787408798564472</v>
      </c>
      <c r="BC75" s="10">
        <v>0.024754498124003321</v>
      </c>
      <c r="BD75" s="10">
        <v>-0.75591062570423784</v>
      </c>
      <c r="BE75" s="10">
        <v>-0.020573459913289516</v>
      </c>
      <c r="BF75" s="10">
        <v>-0.044095030476055119</v>
      </c>
      <c r="BG75" s="10">
        <v>0.39647489774955025</v>
      </c>
    </row>
    <row r="76" x14ac:dyDescent="0.3">
      <c r="A76" s="33"/>
      <c r="B76" s="33"/>
      <c r="C76" s="34">
        <f t="shared" si="1"/>
        <v>37</v>
      </c>
      <c r="D76" s="2">
        <v>998008609815.60571</v>
      </c>
      <c r="E76" s="2">
        <v>1009561001821.088</v>
      </c>
      <c r="F76" s="2">
        <v>968143465936.39673</v>
      </c>
      <c r="G76" s="2">
        <v>1035210775922.304</v>
      </c>
      <c r="H76" s="2">
        <v>311450680397.26672</v>
      </c>
      <c r="I76" s="2">
        <v>1005345630158.297</v>
      </c>
      <c r="J76" s="2">
        <v>991706035769.52124</v>
      </c>
      <c r="K76" s="2">
        <v>1429052334454.2109</v>
      </c>
      <c r="L76" s="10">
        <v>2335038.964357574</v>
      </c>
      <c r="M76" s="10">
        <v>2362068.0753281862</v>
      </c>
      <c r="N76" s="10">
        <v>2265163.5404902552</v>
      </c>
      <c r="O76" s="10">
        <v>2422080.8060443839</v>
      </c>
      <c r="P76" s="10">
        <v>728700.60142834182</v>
      </c>
      <c r="Q76" s="10">
        <v>2352205.377767208</v>
      </c>
      <c r="R76" s="10">
        <v>2320292.8431030931</v>
      </c>
      <c r="S76" s="10">
        <v>3343551.1980936378</v>
      </c>
      <c r="T76" s="10">
        <v>2158878.3004958578</v>
      </c>
      <c r="U76" s="10">
        <v>2183868.273702668</v>
      </c>
      <c r="V76" s="10">
        <v>2094274.437936072</v>
      </c>
      <c r="W76" s="10">
        <v>2239353.5071717142</v>
      </c>
      <c r="X76" s="10">
        <v>673725.76646263723</v>
      </c>
      <c r="Y76" s="10">
        <v>2174749.640534759</v>
      </c>
      <c r="Z76" s="10">
        <v>2145244.660253142</v>
      </c>
      <c r="AA76" s="10">
        <v>3091306.0716942782</v>
      </c>
      <c r="AB76" s="10">
        <v>5.0511237091384276</v>
      </c>
      <c r="AC76" s="10">
        <v>5.1095927048787866</v>
      </c>
      <c r="AD76" s="10">
        <v>4.8999701671334384</v>
      </c>
      <c r="AE76" s="10">
        <v>5.2394114066639723</v>
      </c>
      <c r="AF76" s="10">
        <v>1.576314974148963</v>
      </c>
      <c r="AG76" s="10">
        <v>5.0882578551196413</v>
      </c>
      <c r="AH76" s="10">
        <v>5.0192251053792267</v>
      </c>
      <c r="AI76" s="10">
        <v>7.2327233023520279</v>
      </c>
      <c r="AJ76" s="10">
        <v>0.0042066154112616041</v>
      </c>
      <c r="AK76" s="10">
        <v>0.0039112581558066089</v>
      </c>
      <c r="AL76" s="10">
        <v>0.0043651337258690465</v>
      </c>
      <c r="AM76" s="10">
        <v>0.0039776200561488177</v>
      </c>
      <c r="AN76" s="10">
        <v>0.0022929896243286041</v>
      </c>
      <c r="AO76" s="10">
        <v>0.0041067783180601825</v>
      </c>
      <c r="AP76" s="10">
        <v>0.0042804525317853091</v>
      </c>
      <c r="AQ76" s="10">
        <v>0.0051656386001794671</v>
      </c>
      <c r="AR76" s="10">
        <v>0.087149634928787301</v>
      </c>
      <c r="AS76" s="10">
        <v>0.081036261791509995</v>
      </c>
      <c r="AT76" s="10">
        <v>0.091006768894301246</v>
      </c>
      <c r="AU76" s="10">
        <v>0.084646749643727578</v>
      </c>
      <c r="AV76" s="10">
        <v>0.050934581170210359</v>
      </c>
      <c r="AW76" s="10">
        <v>0.087983274014669849</v>
      </c>
      <c r="AX76" s="10">
        <v>0.09212874111181546</v>
      </c>
      <c r="AY76" s="10">
        <v>0.13692470883956459</v>
      </c>
      <c r="AZ76" s="10">
        <v>-0.011442985599328548</v>
      </c>
      <c r="BA76" s="10">
        <v>-1.1102230246251565e-16</v>
      </c>
      <c r="BB76" s="10">
        <v>-0.041025292983762895</v>
      </c>
      <c r="BC76" s="10">
        <v>0.02540685907532847</v>
      </c>
      <c r="BD76" s="10">
        <v>-0.69149889918939111</v>
      </c>
      <c r="BE76" s="10">
        <v>-0.0041754501760540297</v>
      </c>
      <c r="BF76" s="10">
        <v>-0.017685871402876474</v>
      </c>
      <c r="BG76" s="10">
        <v>0.41551855893445455</v>
      </c>
    </row>
    <row r="77" x14ac:dyDescent="0.3">
      <c r="A77" s="33"/>
      <c r="B77" s="33"/>
      <c r="C77" s="34">
        <f t="shared" si="1"/>
        <v>38</v>
      </c>
      <c r="D77" s="2">
        <v>998802166547.14697</v>
      </c>
      <c r="E77" s="2">
        <v>1006661393979.196</v>
      </c>
      <c r="F77" s="2">
        <v>973362178169.7522</v>
      </c>
      <c r="G77" s="2">
        <v>1030631833163.278</v>
      </c>
      <c r="H77" s="2">
        <v>251571901188.66199</v>
      </c>
      <c r="I77" s="2">
        <v>1005191844176.6851</v>
      </c>
      <c r="J77" s="2">
        <v>973151158114.12402</v>
      </c>
      <c r="K77" s="2">
        <v>1444327080219.4089</v>
      </c>
      <c r="L77" s="10">
        <v>2336895.6476269891</v>
      </c>
      <c r="M77" s="10">
        <v>2355283.8680321951</v>
      </c>
      <c r="N77" s="10">
        <v>2277373.7521946481</v>
      </c>
      <c r="O77" s="10">
        <v>2411367.4618379991</v>
      </c>
      <c r="P77" s="10">
        <v>588602.32851255045</v>
      </c>
      <c r="Q77" s="10">
        <v>2351845.5649803188</v>
      </c>
      <c r="R77" s="10">
        <v>2276880.0289468649</v>
      </c>
      <c r="S77" s="10">
        <v>3379289.4935167432</v>
      </c>
      <c r="T77" s="10">
        <v>2221467.2100747749</v>
      </c>
      <c r="U77" s="10">
        <v>2238947.164185381</v>
      </c>
      <c r="V77" s="10">
        <v>2164885.3344062078</v>
      </c>
      <c r="W77" s="10">
        <v>2292260.5694241901</v>
      </c>
      <c r="X77" s="10">
        <v>559528.95196328533</v>
      </c>
      <c r="Y77" s="10">
        <v>2235678.6924006869</v>
      </c>
      <c r="Z77" s="10">
        <v>2164415.9980852162</v>
      </c>
      <c r="AA77" s="10">
        <v>3212373.1373374071</v>
      </c>
      <c r="AB77" s="10">
        <v>5.1975628692479026</v>
      </c>
      <c r="AC77" s="10">
        <v>5.2384606867035934</v>
      </c>
      <c r="AD77" s="10">
        <v>5.0651783556644494</v>
      </c>
      <c r="AE77" s="10">
        <v>5.3631979658521232</v>
      </c>
      <c r="AF77" s="10">
        <v>1.3091288909439609</v>
      </c>
      <c r="AG77" s="10">
        <v>5.2308134490985259</v>
      </c>
      <c r="AH77" s="10">
        <v>5.0640802503113216</v>
      </c>
      <c r="AI77" s="10">
        <v>7.5159836999044831</v>
      </c>
      <c r="AJ77" s="10">
        <v>0.0042099602601374355</v>
      </c>
      <c r="AK77" s="10">
        <v>0.0039000244465014918</v>
      </c>
      <c r="AL77" s="10">
        <v>0.0043886636856084252</v>
      </c>
      <c r="AM77" s="10">
        <v>0.0039600262530529867</v>
      </c>
      <c r="AN77" s="10">
        <v>0.0018521448033519375</v>
      </c>
      <c r="AO77" s="10">
        <v>0.0041061501112863528</v>
      </c>
      <c r="AP77" s="10">
        <v>0.0042003650157550346</v>
      </c>
      <c r="AQ77" s="10">
        <v>0.0052208526846676808</v>
      </c>
      <c r="AR77" s="10">
        <v>0.091359595188924739</v>
      </c>
      <c r="AS77" s="10">
        <v>0.084936286238011485</v>
      </c>
      <c r="AT77" s="10">
        <v>0.095395432579909678</v>
      </c>
      <c r="AU77" s="10">
        <v>0.088606775896780565</v>
      </c>
      <c r="AV77" s="10">
        <v>0.0527867259735623</v>
      </c>
      <c r="AW77" s="10">
        <v>0.092089424125956207</v>
      </c>
      <c r="AX77" s="10">
        <v>0.096329106127570494</v>
      </c>
      <c r="AY77" s="10">
        <v>0.14214556152423227</v>
      </c>
      <c r="AZ77" s="10">
        <v>-0.0078072204606779438</v>
      </c>
      <c r="BA77" s="10">
        <v>0</v>
      </c>
      <c r="BB77" s="10">
        <v>-0.033078864460885371</v>
      </c>
      <c r="BC77" s="10">
        <v>0.023811819274532908</v>
      </c>
      <c r="BD77" s="10">
        <v>-0.75009282893602147</v>
      </c>
      <c r="BE77" s="10">
        <v>-0.0014598253308413245</v>
      </c>
      <c r="BF77" s="10">
        <v>-0.033288488130661764</v>
      </c>
      <c r="BG77" s="10">
        <v>0.4347695152092601</v>
      </c>
    </row>
    <row r="78" x14ac:dyDescent="0.3">
      <c r="A78" s="33"/>
      <c r="B78" s="33"/>
      <c r="C78" s="34">
        <f t="shared" si="1"/>
        <v>39</v>
      </c>
      <c r="D78" s="2">
        <v>990682022965.59363</v>
      </c>
      <c r="E78" s="2">
        <v>1024215886485.327</v>
      </c>
      <c r="F78" s="2">
        <v>954704053671.33484</v>
      </c>
      <c r="G78" s="2">
        <v>1041923586069.6899</v>
      </c>
      <c r="H78" s="2">
        <v>327041044820.83112</v>
      </c>
      <c r="I78" s="2">
        <v>1005945616564.5081</v>
      </c>
      <c r="J78" s="2">
        <v>989147643626.07104</v>
      </c>
      <c r="K78" s="2">
        <v>1415121370972.53</v>
      </c>
      <c r="L78" s="10">
        <v>2317896.962172152</v>
      </c>
      <c r="M78" s="10">
        <v>2396356.0828389521</v>
      </c>
      <c r="N78" s="10">
        <v>2233719.371583954</v>
      </c>
      <c r="O78" s="10">
        <v>2437786.7559733889</v>
      </c>
      <c r="P78" s="10">
        <v>765177.34926349635</v>
      </c>
      <c r="Q78" s="10">
        <v>2353609.1648916951</v>
      </c>
      <c r="R78" s="10">
        <v>2314306.9775681589</v>
      </c>
      <c r="S78" s="10">
        <v>3310956.9476825329</v>
      </c>
      <c r="T78" s="10">
        <v>2213633.3507091678</v>
      </c>
      <c r="U78" s="10">
        <v>2288563.2242150991</v>
      </c>
      <c r="V78" s="10">
        <v>2133242.2354225949</v>
      </c>
      <c r="W78" s="10">
        <v>2328130.2633412802</v>
      </c>
      <c r="X78" s="10">
        <v>730758.15153991769</v>
      </c>
      <c r="Y78" s="10">
        <v>2247739.1475834101</v>
      </c>
      <c r="Z78" s="10">
        <v>2210204.8507466479</v>
      </c>
      <c r="AA78" s="10">
        <v>3162023.5246712118</v>
      </c>
      <c r="AB78" s="10">
        <v>5.179234002462505</v>
      </c>
      <c r="AC78" s="10">
        <v>5.3545472938609233</v>
      </c>
      <c r="AD78" s="10">
        <v>4.9911430534104806</v>
      </c>
      <c r="AE78" s="10">
        <v>5.4471222247334774</v>
      </c>
      <c r="AF78" s="10">
        <v>1.709753543792466</v>
      </c>
      <c r="AG78" s="10">
        <v>5.2590312745787591</v>
      </c>
      <c r="AH78" s="10">
        <v>5.1712123472152012</v>
      </c>
      <c r="AI78" s="10">
        <v>7.3981808009519412</v>
      </c>
      <c r="AJ78" s="10">
        <v>0.0041757337807304786</v>
      </c>
      <c r="AK78" s="10">
        <v>0.0039680343556221876</v>
      </c>
      <c r="AL78" s="10">
        <v>0.0043045385415826573</v>
      </c>
      <c r="AM78" s="10">
        <v>0.0040034128791143373</v>
      </c>
      <c r="AN78" s="10">
        <v>0.0024077703781132365</v>
      </c>
      <c r="AO78" s="10">
        <v>0.0041092292275685576</v>
      </c>
      <c r="AP78" s="10">
        <v>0.0042694098682007995</v>
      </c>
      <c r="AQ78" s="10">
        <v>0.0051152819260649775</v>
      </c>
      <c r="AR78" s="10">
        <v>0.09553532896965522</v>
      </c>
      <c r="AS78" s="10">
        <v>0.088904320593633679</v>
      </c>
      <c r="AT78" s="10">
        <v>0.099699971121492342</v>
      </c>
      <c r="AU78" s="10">
        <v>0.0926101887758949</v>
      </c>
      <c r="AV78" s="10">
        <v>0.055194496351675539</v>
      </c>
      <c r="AW78" s="10">
        <v>0.09619865335352476</v>
      </c>
      <c r="AX78" s="10">
        <v>0.1005985159957713</v>
      </c>
      <c r="AY78" s="10">
        <v>0.14726084345029725</v>
      </c>
      <c r="AZ78" s="10">
        <v>-0.032741010915977253</v>
      </c>
      <c r="BA78" s="10">
        <v>0</v>
      </c>
      <c r="BB78" s="10">
        <v>-0.067868340777770153</v>
      </c>
      <c r="BC78" s="10">
        <v>0.017289030387068305</v>
      </c>
      <c r="BD78" s="10">
        <v>-0.68069129844968845</v>
      </c>
      <c r="BE78" s="10">
        <v>-0.017838299680660863</v>
      </c>
      <c r="BF78" s="10">
        <v>-0.034239112400018756</v>
      </c>
      <c r="BG78" s="10">
        <v>0.38166317242805547</v>
      </c>
    </row>
    <row r="79" x14ac:dyDescent="0.3">
      <c r="A79" s="33"/>
      <c r="B79" s="33"/>
      <c r="C79" s="34">
        <f t="shared" si="1"/>
        <v>40</v>
      </c>
      <c r="D79" s="2">
        <v>1025106362805.611</v>
      </c>
      <c r="E79" s="2">
        <v>1073347127169.673</v>
      </c>
      <c r="F79" s="2">
        <v>992494764469.37891</v>
      </c>
      <c r="G79" s="2">
        <v>1098573086068.204</v>
      </c>
      <c r="H79" s="2">
        <v>335805203156.77142</v>
      </c>
      <c r="I79" s="2">
        <v>1065961489769.88</v>
      </c>
      <c r="J79" s="2">
        <v>1044530625244.9351</v>
      </c>
      <c r="K79" s="2">
        <v>1505829709663.666</v>
      </c>
      <c r="L79" s="10">
        <v>2398439.5286972839</v>
      </c>
      <c r="M79" s="10">
        <v>2511308.3590386282</v>
      </c>
      <c r="N79" s="10">
        <v>2322138.230235389</v>
      </c>
      <c r="O79" s="10">
        <v>2570329.490081009</v>
      </c>
      <c r="P79" s="10">
        <v>785682.83489052008</v>
      </c>
      <c r="Q79" s="10">
        <v>2494028.1963872048</v>
      </c>
      <c r="R79" s="10">
        <v>2443886.4408818479</v>
      </c>
      <c r="S79" s="10">
        <v>3523187.0859326231</v>
      </c>
      <c r="T79" s="10">
        <v>2252921.3949620309</v>
      </c>
      <c r="U79" s="10">
        <v>2358942.2471277169</v>
      </c>
      <c r="V79" s="10">
        <v>2181249.4492192278</v>
      </c>
      <c r="W79" s="10">
        <v>2414382.4478454152</v>
      </c>
      <c r="X79" s="10">
        <v>738013.88244326354</v>
      </c>
      <c r="Y79" s="10">
        <v>2342710.5065814131</v>
      </c>
      <c r="Z79" s="10">
        <v>2295610.9518887289</v>
      </c>
      <c r="AA79" s="10">
        <v>3309428.2634104118</v>
      </c>
      <c r="AB79" s="10">
        <v>5.2711561695275666</v>
      </c>
      <c r="AC79" s="10">
        <v>5.5192129682429716</v>
      </c>
      <c r="AD79" s="10">
        <v>5.1034654459057656</v>
      </c>
      <c r="AE79" s="10">
        <v>5.6489263069801474</v>
      </c>
      <c r="AF79" s="10">
        <v>1.726729764445849</v>
      </c>
      <c r="AG79" s="10">
        <v>5.4812355938373889</v>
      </c>
      <c r="AH79" s="10">
        <v>5.3710368497287311</v>
      </c>
      <c r="AI79" s="10">
        <v>7.7430634052719309</v>
      </c>
      <c r="AJ79" s="10">
        <v>0.0043208326877632337</v>
      </c>
      <c r="AK79" s="10">
        <v>0.0041583794318334425</v>
      </c>
      <c r="AL79" s="10">
        <v>0.0044749280675498168</v>
      </c>
      <c r="AM79" s="10">
        <v>0.0042210788777745012</v>
      </c>
      <c r="AN79" s="10">
        <v>0.0024722946363510121</v>
      </c>
      <c r="AO79" s="10">
        <v>0.0043543905725086677</v>
      </c>
      <c r="AP79" s="10">
        <v>0.0045084567382789207</v>
      </c>
      <c r="AQ79" s="10">
        <v>0.0054431680953843401</v>
      </c>
      <c r="AR79" s="10">
        <v>0.099856161657418452</v>
      </c>
      <c r="AS79" s="10">
        <v>0.093062700025467127</v>
      </c>
      <c r="AT79" s="10">
        <v>0.10417489918904216</v>
      </c>
      <c r="AU79" s="10">
        <v>0.096831267653669395</v>
      </c>
      <c r="AV79" s="10">
        <v>0.057666790988026552</v>
      </c>
      <c r="AW79" s="10">
        <v>0.10055304392603343</v>
      </c>
      <c r="AX79" s="10">
        <v>0.10510697273405022</v>
      </c>
      <c r="AY79" s="10">
        <v>0.15270401154568158</v>
      </c>
      <c r="AZ79" s="10">
        <v>-0.044944233922970422</v>
      </c>
      <c r="BA79" s="10">
        <v>0</v>
      </c>
      <c r="BB79" s="10">
        <v>-0.075327320168541378</v>
      </c>
      <c r="BC79" s="10">
        <v>0.023502144143292991</v>
      </c>
      <c r="BD79" s="10">
        <v>-0.68714203014428166</v>
      </c>
      <c r="BE79" s="10">
        <v>-0.0068809402036303924</v>
      </c>
      <c r="BF79" s="10">
        <v>-0.026847327574933355</v>
      </c>
      <c r="BG79" s="10">
        <v>0.40292890486828203</v>
      </c>
    </row>
    <row r="80" x14ac:dyDescent="0.3">
      <c r="A80" s="33"/>
      <c r="B80" s="33"/>
      <c r="C80" s="34">
        <f t="shared" si="1"/>
        <v>41</v>
      </c>
      <c r="D80" s="2">
        <v>1053440628230.901</v>
      </c>
      <c r="E80" s="2">
        <v>1071522858192.1121</v>
      </c>
      <c r="F80" s="2">
        <v>1033014766970.317</v>
      </c>
      <c r="G80" s="2">
        <v>1087883786802.6</v>
      </c>
      <c r="H80" s="2">
        <v>269156050260.31049</v>
      </c>
      <c r="I80" s="2">
        <v>1067457928427.283</v>
      </c>
      <c r="J80" s="2">
        <v>1040028692733.54</v>
      </c>
      <c r="K80" s="2">
        <v>1448838273265.3921</v>
      </c>
      <c r="L80" s="10">
        <v>2464733.1589764119</v>
      </c>
      <c r="M80" s="10">
        <v>2507040.1201655562</v>
      </c>
      <c r="N80" s="10">
        <v>2416942.8078161748</v>
      </c>
      <c r="O80" s="10">
        <v>2545319.7556544938</v>
      </c>
      <c r="P80" s="10">
        <v>629743.93073275336</v>
      </c>
      <c r="Q80" s="10">
        <v>2497529.411244913</v>
      </c>
      <c r="R80" s="10">
        <v>2433353.2774144928</v>
      </c>
      <c r="S80" s="10">
        <v>3389844.323840356</v>
      </c>
      <c r="T80" s="10">
        <v>2361952.7625432811</v>
      </c>
      <c r="U80" s="10">
        <v>2402495.5058790371</v>
      </c>
      <c r="V80" s="10">
        <v>2316155.2888757</v>
      </c>
      <c r="W80" s="10">
        <v>2439178.8646689989</v>
      </c>
      <c r="X80" s="10">
        <v>603483.34726295865</v>
      </c>
      <c r="Y80" s="10">
        <v>2393381.3974705688</v>
      </c>
      <c r="Z80" s="10">
        <v>2331881.435075833</v>
      </c>
      <c r="AA80" s="10">
        <v>3248486.4075961462</v>
      </c>
      <c r="AB80" s="10">
        <v>5.5262566657912711</v>
      </c>
      <c r="AC80" s="10">
        <v>5.6211144500627226</v>
      </c>
      <c r="AD80" s="10">
        <v>5.4191043983346816</v>
      </c>
      <c r="AE80" s="10">
        <v>5.7069424391958989</v>
      </c>
      <c r="AF80" s="10">
        <v>1.411968911230435</v>
      </c>
      <c r="AG80" s="10">
        <v>5.5997901868751692</v>
      </c>
      <c r="AH80" s="10">
        <v>5.4558988345502968</v>
      </c>
      <c r="AI80" s="10">
        <v>7.6004778539179583</v>
      </c>
      <c r="AJ80" s="10">
        <v>0.0044402618754801858</v>
      </c>
      <c r="AK80" s="10">
        <v>0.0041513118183816554</v>
      </c>
      <c r="AL80" s="10">
        <v>0.004657623335051383</v>
      </c>
      <c r="AM80" s="10">
        <v>0.0041800070766167489</v>
      </c>
      <c r="AN80" s="10">
        <v>0.0019816043740374391</v>
      </c>
      <c r="AO80" s="10">
        <v>0.004360503437227204</v>
      </c>
      <c r="AP80" s="10">
        <v>0.0044890252659259521</v>
      </c>
      <c r="AQ80" s="10">
        <v>0.0052371594303125789</v>
      </c>
      <c r="AR80" s="10">
        <v>0.10429642353289864</v>
      </c>
      <c r="AS80" s="10">
        <v>0.097214011843848785</v>
      </c>
      <c r="AT80" s="10">
        <v>0.10883252252409355</v>
      </c>
      <c r="AU80" s="10">
        <v>0.10101127473028615</v>
      </c>
      <c r="AV80" s="10">
        <v>0.05964839536206399</v>
      </c>
      <c r="AW80" s="10">
        <v>0.10491354736326063</v>
      </c>
      <c r="AX80" s="10">
        <v>0.10959599799997617</v>
      </c>
      <c r="AY80" s="10">
        <v>0.15794117097599417</v>
      </c>
      <c r="AZ80" s="10">
        <v>-0.01687526292413366</v>
      </c>
      <c r="BA80" s="10">
        <v>-1.1102230246251565e-16</v>
      </c>
      <c r="BB80" s="10">
        <v>-0.035937722585560605</v>
      </c>
      <c r="BC80" s="10">
        <v>0.015268856362142591</v>
      </c>
      <c r="BD80" s="10">
        <v>-0.74880979140805803</v>
      </c>
      <c r="BE80" s="10">
        <v>-0.0037936006066053851</v>
      </c>
      <c r="BF80" s="10">
        <v>-0.02939196790604115</v>
      </c>
      <c r="BG80" s="10">
        <v>0.35213006627771959</v>
      </c>
    </row>
    <row r="81" x14ac:dyDescent="0.3">
      <c r="A81" s="33"/>
      <c r="B81" s="33"/>
      <c r="C81" s="34">
        <f t="shared" si="1"/>
        <v>42</v>
      </c>
      <c r="D81" s="2">
        <v>1096170653407.765</v>
      </c>
      <c r="E81" s="2">
        <v>1113394317523.4771</v>
      </c>
      <c r="F81" s="2">
        <v>1056117488746.6281</v>
      </c>
      <c r="G81" s="2">
        <v>1139898337954.2361</v>
      </c>
      <c r="H81" s="2">
        <v>295765462644.52142</v>
      </c>
      <c r="I81" s="2">
        <v>1099845173519.0779</v>
      </c>
      <c r="J81" s="2">
        <v>1072780108747.781</v>
      </c>
      <c r="K81" s="2">
        <v>1532956108069.949</v>
      </c>
      <c r="L81" s="10">
        <v>2564708.5226703109</v>
      </c>
      <c r="M81" s="10">
        <v>2605006.698882062</v>
      </c>
      <c r="N81" s="10">
        <v>2470996.2047506622</v>
      </c>
      <c r="O81" s="10">
        <v>2667018.108211874</v>
      </c>
      <c r="P81" s="10">
        <v>692001.92542808107</v>
      </c>
      <c r="Q81" s="10">
        <v>2573305.7908209502</v>
      </c>
      <c r="R81" s="10">
        <v>2509981.7070482499</v>
      </c>
      <c r="S81" s="10">
        <v>3586654.6719017071</v>
      </c>
      <c r="T81" s="10">
        <v>2417269.449697257</v>
      </c>
      <c r="U81" s="10">
        <v>2455250.9783482249</v>
      </c>
      <c r="V81" s="10">
        <v>2328944.432969186</v>
      </c>
      <c r="W81" s="10">
        <v>2513697.4973115399</v>
      </c>
      <c r="X81" s="10">
        <v>652220.35903220263</v>
      </c>
      <c r="Y81" s="10">
        <v>2425372.4810817982</v>
      </c>
      <c r="Z81" s="10">
        <v>2365688.75024815</v>
      </c>
      <c r="AA81" s="10">
        <v>3380466.313565738</v>
      </c>
      <c r="AB81" s="10">
        <v>5.6556810200637049</v>
      </c>
      <c r="AC81" s="10">
        <v>5.7445463349052863</v>
      </c>
      <c r="AD81" s="10">
        <v>5.4490271359597511</v>
      </c>
      <c r="AE81" s="10">
        <v>5.8812935510797244</v>
      </c>
      <c r="AF81" s="10">
        <v>1.5259988107405851</v>
      </c>
      <c r="AG81" s="10">
        <v>5.6746396681417108</v>
      </c>
      <c r="AH81" s="10">
        <v>5.5349977495609206</v>
      </c>
      <c r="AI81" s="10">
        <v>7.9092710045183168</v>
      </c>
      <c r="AJ81" s="10">
        <v>0.004620369322114141</v>
      </c>
      <c r="AK81" s="10">
        <v>0.0043135309279846521</v>
      </c>
      <c r="AL81" s="10">
        <v>0.0047617881345189961</v>
      </c>
      <c r="AM81" s="10">
        <v>0.0043798640783833673</v>
      </c>
      <c r="AN81" s="10">
        <v>0.0021775105330114689</v>
      </c>
      <c r="AO81" s="10">
        <v>0.0044928034462338</v>
      </c>
      <c r="AP81" s="10">
        <v>0.0046303886100432737</v>
      </c>
      <c r="AQ81" s="10">
        <v>0.0055412227063408098</v>
      </c>
      <c r="AR81" s="10">
        <v>0.10891679285501278</v>
      </c>
      <c r="AS81" s="10">
        <v>0.10152754277183344</v>
      </c>
      <c r="AT81" s="10">
        <v>0.11359431065861254</v>
      </c>
      <c r="AU81" s="10">
        <v>0.10539113880866952</v>
      </c>
      <c r="AV81" s="10">
        <v>0.061825905895075459</v>
      </c>
      <c r="AW81" s="10">
        <v>0.10940635080949443</v>
      </c>
      <c r="AX81" s="10">
        <v>0.11422638661001945</v>
      </c>
      <c r="AY81" s="10">
        <v>0.16348239368233497</v>
      </c>
      <c r="AZ81" s="10">
        <v>-0.015469509628918021</v>
      </c>
      <c r="BA81" s="10">
        <v>0</v>
      </c>
      <c r="BB81" s="10">
        <v>-0.051443435515505231</v>
      </c>
      <c r="BC81" s="10">
        <v>0.023804702443346315</v>
      </c>
      <c r="BD81" s="10">
        <v>-0.73435694974410093</v>
      </c>
      <c r="BE81" s="10">
        <v>-0.012169223240277138</v>
      </c>
      <c r="BF81" s="10">
        <v>-0.03647783012404282</v>
      </c>
      <c r="BG81" s="10">
        <v>0.37683126628461983</v>
      </c>
    </row>
    <row r="82" x14ac:dyDescent="0.3">
      <c r="A82" s="33"/>
      <c r="B82" s="33"/>
      <c r="C82" s="34">
        <f t="shared" si="1"/>
        <v>43</v>
      </c>
      <c r="D82" s="2">
        <v>1110049953657.0859</v>
      </c>
      <c r="E82" s="2">
        <v>1141868894924.2729</v>
      </c>
      <c r="F82" s="2">
        <v>1054226017165.2271</v>
      </c>
      <c r="G82" s="2">
        <v>1163406531237.4619</v>
      </c>
      <c r="H82" s="2">
        <v>265739426304.14099</v>
      </c>
      <c r="I82" s="2">
        <v>1107582596461.896</v>
      </c>
      <c r="J82" s="2">
        <v>1077490913238.09</v>
      </c>
      <c r="K82" s="2">
        <v>1570700469139.9241</v>
      </c>
      <c r="L82" s="10">
        <v>2597181.896708807</v>
      </c>
      <c r="M82" s="10">
        <v>2671628.616840024</v>
      </c>
      <c r="N82" s="10">
        <v>2466570.7320652511</v>
      </c>
      <c r="O82" s="10">
        <v>2722020.1861078991</v>
      </c>
      <c r="P82" s="10">
        <v>621750.06175632519</v>
      </c>
      <c r="Q82" s="10">
        <v>2591409.02547995</v>
      </c>
      <c r="R82" s="10">
        <v>2521003.5679121302</v>
      </c>
      <c r="S82" s="10">
        <v>3674965.0861770478</v>
      </c>
      <c r="T82" s="10">
        <v>2452168.80935816</v>
      </c>
      <c r="U82" s="10">
        <v>2522458.8130333442</v>
      </c>
      <c r="V82" s="10">
        <v>2328850.2907365961</v>
      </c>
      <c r="W82" s="10">
        <v>2570036.7799712331</v>
      </c>
      <c r="X82" s="10">
        <v>587034.78204103245</v>
      </c>
      <c r="Y82" s="10">
        <v>2446718.2651410662</v>
      </c>
      <c r="Z82" s="10">
        <v>2380243.8810114148</v>
      </c>
      <c r="AA82" s="10">
        <v>3469774.2084307889</v>
      </c>
      <c r="AB82" s="10">
        <v>5.7373349896165244</v>
      </c>
      <c r="AC82" s="10">
        <v>5.9017923858475223</v>
      </c>
      <c r="AD82" s="10">
        <v>5.4488068715460711</v>
      </c>
      <c r="AE82" s="10">
        <v>6.0131104702329994</v>
      </c>
      <c r="AF82" s="10">
        <v>1.373484232518023</v>
      </c>
      <c r="AG82" s="10">
        <v>5.7245823610332707</v>
      </c>
      <c r="AH82" s="10">
        <v>5.5690523630474953</v>
      </c>
      <c r="AI82" s="10">
        <v>8.1182245268463191</v>
      </c>
      <c r="AJ82" s="10">
        <v>0.0046788706995091797</v>
      </c>
      <c r="AK82" s="10">
        <v>0.0044238476130498564</v>
      </c>
      <c r="AL82" s="10">
        <v>0.0047532599290597867</v>
      </c>
      <c r="AM82" s="10">
        <v>0.0044701902836953959</v>
      </c>
      <c r="AN82" s="10">
        <v>0.001956450204293015</v>
      </c>
      <c r="AO82" s="10">
        <v>0.004524410368098297</v>
      </c>
      <c r="AP82" s="10">
        <v>0.0046507216263605962</v>
      </c>
      <c r="AQ82" s="10">
        <v>0.0056776583873731912</v>
      </c>
      <c r="AR82" s="10">
        <v>0.11359566355452196</v>
      </c>
      <c r="AS82" s="10">
        <v>0.1059513903848833</v>
      </c>
      <c r="AT82" s="10">
        <v>0.11834757058767233</v>
      </c>
      <c r="AU82" s="10">
        <v>0.10986132909236491</v>
      </c>
      <c r="AV82" s="10">
        <v>0.06378235609936847</v>
      </c>
      <c r="AW82" s="10">
        <v>0.11393076117759272</v>
      </c>
      <c r="AX82" s="10">
        <v>0.11887710823638005</v>
      </c>
      <c r="AY82" s="10">
        <v>0.16916005206970816</v>
      </c>
      <c r="AZ82" s="10">
        <v>-0.02786566952530678</v>
      </c>
      <c r="BA82" s="10">
        <v>0</v>
      </c>
      <c r="BB82" s="10">
        <v>-0.076753888426795425</v>
      </c>
      <c r="BC82" s="10">
        <v>0.018861741841752711</v>
      </c>
      <c r="BD82" s="10">
        <v>-0.76727676225757557</v>
      </c>
      <c r="BE82" s="10">
        <v>-0.030026475556680032</v>
      </c>
      <c r="BF82" s="10">
        <v>-0.05637948627232936</v>
      </c>
      <c r="BG82" s="10">
        <v>0.3755523739387705</v>
      </c>
    </row>
    <row r="83" x14ac:dyDescent="0.3">
      <c r="A83" s="33"/>
      <c r="B83" s="33"/>
      <c r="C83" s="34">
        <f t="shared" si="1"/>
        <v>44</v>
      </c>
      <c r="D83" s="2">
        <v>1144544468690.803</v>
      </c>
      <c r="E83" s="2">
        <v>1158328963834.429</v>
      </c>
      <c r="F83" s="2">
        <v>1109700168944.605</v>
      </c>
      <c r="G83" s="2">
        <v>1176517295201.5491</v>
      </c>
      <c r="H83" s="2">
        <v>264978397840.32779</v>
      </c>
      <c r="I83" s="2">
        <v>1141672998287.1919</v>
      </c>
      <c r="J83" s="2">
        <v>1105948357151.667</v>
      </c>
      <c r="K83" s="2">
        <v>1516710284920.3059</v>
      </c>
      <c r="L83" s="10">
        <v>2677888.652009475</v>
      </c>
      <c r="M83" s="10">
        <v>2710140.2107112678</v>
      </c>
      <c r="N83" s="10">
        <v>2596363.5060408842</v>
      </c>
      <c r="O83" s="10">
        <v>2752695.4171705791</v>
      </c>
      <c r="P83" s="10">
        <v>619969.4848168965</v>
      </c>
      <c r="Q83" s="10">
        <v>2671170.277827641</v>
      </c>
      <c r="R83" s="10">
        <v>2587585.3986806008</v>
      </c>
      <c r="S83" s="10">
        <v>3548644.348454209</v>
      </c>
      <c r="T83" s="10">
        <v>2544143.521273321</v>
      </c>
      <c r="U83" s="10">
        <v>2574784.3001797041</v>
      </c>
      <c r="V83" s="10">
        <v>2466690.0872848649</v>
      </c>
      <c r="W83" s="10">
        <v>2615214.1189209209</v>
      </c>
      <c r="X83" s="10">
        <v>589005.57609087811</v>
      </c>
      <c r="Y83" s="10">
        <v>2537760.6912272042</v>
      </c>
      <c r="Z83" s="10">
        <v>2458350.3958817339</v>
      </c>
      <c r="AA83" s="10">
        <v>3371409.9806383648</v>
      </c>
      <c r="AB83" s="10">
        <v>5.9525280590401914</v>
      </c>
      <c r="AC83" s="10">
        <v>6.0242182347971793</v>
      </c>
      <c r="AD83" s="10">
        <v>5.7713103976817788</v>
      </c>
      <c r="AE83" s="10">
        <v>6.1188118095961963</v>
      </c>
      <c r="AF83" s="10">
        <v>1.3780952958413779</v>
      </c>
      <c r="AG83" s="10">
        <v>5.937594162965576</v>
      </c>
      <c r="AH83" s="10">
        <v>5.7517980365803787</v>
      </c>
      <c r="AI83" s="10">
        <v>7.8880819185208351</v>
      </c>
      <c r="AJ83" s="10">
        <v>0.0048242653956247165</v>
      </c>
      <c r="AK83" s="10">
        <v>0.0044876174879299839</v>
      </c>
      <c r="AL83" s="10">
        <v>0.0050033799777572489</v>
      </c>
      <c r="AM83" s="10">
        <v>0.0045205661481163631</v>
      </c>
      <c r="AN83" s="10">
        <v>0.0019508472935235905</v>
      </c>
      <c r="AO83" s="10">
        <v>0.0046636676731188998</v>
      </c>
      <c r="AP83" s="10">
        <v>0.0047735511075318879</v>
      </c>
      <c r="AQ83" s="10">
        <v>0.0054824984391252662</v>
      </c>
      <c r="AR83" s="10">
        <v>0.11841992895014668</v>
      </c>
      <c r="AS83" s="10">
        <v>0.11043900787281329</v>
      </c>
      <c r="AT83" s="10">
        <v>0.12335095056542958</v>
      </c>
      <c r="AU83" s="10">
        <v>0.11438189524048128</v>
      </c>
      <c r="AV83" s="10">
        <v>0.065733203392892056</v>
      </c>
      <c r="AW83" s="10">
        <v>0.11859442885071163</v>
      </c>
      <c r="AX83" s="10">
        <v>0.12365065934391194</v>
      </c>
      <c r="AY83" s="10">
        <v>0.17464255050883343</v>
      </c>
      <c r="AZ83" s="10">
        <v>-0.011900328467998378</v>
      </c>
      <c r="BA83" s="10">
        <v>0</v>
      </c>
      <c r="BB83" s="10">
        <v>-0.041981851795233949</v>
      </c>
      <c r="BC83" s="10">
        <v>0.015702215808289122</v>
      </c>
      <c r="BD83" s="10">
        <v>-0.7712408079970936</v>
      </c>
      <c r="BE83" s="10">
        <v>-0.014379305074182502</v>
      </c>
      <c r="BF83" s="10">
        <v>-0.045220838223164028</v>
      </c>
      <c r="BG83" s="10">
        <v>0.30939511337049153</v>
      </c>
    </row>
    <row r="84" x14ac:dyDescent="0.3">
      <c r="A84" s="33"/>
      <c r="B84" s="33"/>
      <c r="C84" s="34">
        <f t="shared" si="1"/>
        <v>45</v>
      </c>
      <c r="D84" s="2">
        <v>1144559091121.5569</v>
      </c>
      <c r="E84" s="2">
        <v>1186447526972.4939</v>
      </c>
      <c r="F84" s="2">
        <v>1110518194065.635</v>
      </c>
      <c r="G84" s="2">
        <v>1209423883481.3201</v>
      </c>
      <c r="H84" s="2">
        <v>335524818041.81879</v>
      </c>
      <c r="I84" s="2">
        <v>1175382984863.73</v>
      </c>
      <c r="J84" s="2">
        <v>1142783042320.5681</v>
      </c>
      <c r="K84" s="2">
        <v>1601240491588.8291</v>
      </c>
      <c r="L84" s="10">
        <v>2677922.8640846289</v>
      </c>
      <c r="M84" s="10">
        <v>2775929.1627336978</v>
      </c>
      <c r="N84" s="10">
        <v>2598277.4379575439</v>
      </c>
      <c r="O84" s="10">
        <v>2829686.9030772322</v>
      </c>
      <c r="P84" s="10">
        <v>785026.81833715457</v>
      </c>
      <c r="Q84" s="10">
        <v>2750041.4732963159</v>
      </c>
      <c r="R84" s="10">
        <v>2673767.4458726798</v>
      </c>
      <c r="S84" s="10">
        <v>3746419.5222301828</v>
      </c>
      <c r="T84" s="10">
        <v>2535563.2434518212</v>
      </c>
      <c r="U84" s="10">
        <v>2628359.4818402198</v>
      </c>
      <c r="V84" s="10">
        <v>2460151.805092141</v>
      </c>
      <c r="W84" s="10">
        <v>2679259.435791166</v>
      </c>
      <c r="X84" s="10">
        <v>743294.42882590636</v>
      </c>
      <c r="Y84" s="10">
        <v>2603847.993971895</v>
      </c>
      <c r="Z84" s="10">
        <v>2531628.7291979948</v>
      </c>
      <c r="AA84" s="10">
        <v>3547258.124017789</v>
      </c>
      <c r="AB84" s="10">
        <v>5.9324527983248361</v>
      </c>
      <c r="AC84" s="10">
        <v>6.1495679917726767</v>
      </c>
      <c r="AD84" s="10">
        <v>5.7560127904970129</v>
      </c>
      <c r="AE84" s="10">
        <v>6.2686585232475753</v>
      </c>
      <c r="AF84" s="10">
        <v>1.7390846493990419</v>
      </c>
      <c r="AG84" s="10">
        <v>6.0922185073253514</v>
      </c>
      <c r="AH84" s="10">
        <v>5.9232472223426802</v>
      </c>
      <c r="AI84" s="10">
        <v>8.2995135059464751</v>
      </c>
      <c r="AJ84" s="10">
        <v>0.0048243270293039792</v>
      </c>
      <c r="AK84" s="10">
        <v>0.0045965548965709027</v>
      </c>
      <c r="AL84" s="10">
        <v>0.0050070682627790996</v>
      </c>
      <c r="AM84" s="10">
        <v>0.0046470040760875379</v>
      </c>
      <c r="AN84" s="10">
        <v>0.0024702303603681103</v>
      </c>
      <c r="AO84" s="10">
        <v>0.0048013710040149902</v>
      </c>
      <c r="AP84" s="10">
        <v>0.0049325388677166826</v>
      </c>
      <c r="AQ84" s="10">
        <v>0.0057880523281749908</v>
      </c>
      <c r="AR84" s="10">
        <v>0.12324425597945066</v>
      </c>
      <c r="AS84" s="10">
        <v>0.11503556276938419</v>
      </c>
      <c r="AT84" s="10">
        <v>0.12835801882820869</v>
      </c>
      <c r="AU84" s="10">
        <v>0.11902889931656882</v>
      </c>
      <c r="AV84" s="10">
        <v>0.06820343375326017</v>
      </c>
      <c r="AW84" s="10">
        <v>0.12339579985472662</v>
      </c>
      <c r="AX84" s="10">
        <v>0.12858319821162861</v>
      </c>
      <c r="AY84" s="10">
        <v>0.18043060283700843</v>
      </c>
      <c r="AZ84" s="10">
        <v>-0.035305763549295266</v>
      </c>
      <c r="BA84" s="10">
        <v>0</v>
      </c>
      <c r="BB84" s="10">
        <v>-0.063997211154049771</v>
      </c>
      <c r="BC84" s="10">
        <v>0.019365674407409994</v>
      </c>
      <c r="BD84" s="10">
        <v>-0.71720214302440244</v>
      </c>
      <c r="BE84" s="10">
        <v>-0.0093257745136000603</v>
      </c>
      <c r="BF84" s="10">
        <v>-0.036802710325795962</v>
      </c>
      <c r="BG84" s="10">
        <v>0.34960919483289676</v>
      </c>
    </row>
    <row r="85" x14ac:dyDescent="0.3">
      <c r="A85" s="33"/>
      <c r="B85" s="33"/>
      <c r="C85" s="34">
        <f t="shared" si="1"/>
        <v>46</v>
      </c>
      <c r="D85" s="2">
        <v>1186795411256.2781</v>
      </c>
      <c r="E85" s="2">
        <v>1199841178128.1211</v>
      </c>
      <c r="F85" s="2">
        <v>1143622203569.531</v>
      </c>
      <c r="G85" s="2">
        <v>1221152460657.7241</v>
      </c>
      <c r="H85" s="2">
        <v>290554953686.54431</v>
      </c>
      <c r="I85" s="2">
        <v>1177979249918.593</v>
      </c>
      <c r="J85" s="2">
        <v>1141804951056.2119</v>
      </c>
      <c r="K85" s="2">
        <v>1563467022741.981</v>
      </c>
      <c r="L85" s="10">
        <v>2776743.1069719889</v>
      </c>
      <c r="M85" s="10">
        <v>2807266.264453874</v>
      </c>
      <c r="N85" s="10">
        <v>2675730.8299501678</v>
      </c>
      <c r="O85" s="10">
        <v>2857128.2341780108</v>
      </c>
      <c r="P85" s="10">
        <v>679810.90691246057</v>
      </c>
      <c r="Q85" s="10">
        <v>2756115.9500145339</v>
      </c>
      <c r="R85" s="10">
        <v>2671479.0074859699</v>
      </c>
      <c r="S85" s="10">
        <v>3658041.0045412099</v>
      </c>
      <c r="T85" s="10">
        <v>2661193.0475080879</v>
      </c>
      <c r="U85" s="10">
        <v>2690446.028914555</v>
      </c>
      <c r="V85" s="10">
        <v>2564384.24706541</v>
      </c>
      <c r="W85" s="10">
        <v>2738233.0664808899</v>
      </c>
      <c r="X85" s="10">
        <v>651521.5810037331</v>
      </c>
      <c r="Y85" s="10">
        <v>2641424.2591937459</v>
      </c>
      <c r="Z85" s="10">
        <v>2560309.3579074782</v>
      </c>
      <c r="AA85" s="10">
        <v>3505817.0359159452</v>
      </c>
      <c r="AB85" s="10">
        <v>6.2263886268045026</v>
      </c>
      <c r="AC85" s="10">
        <v>6.2948317752261866</v>
      </c>
      <c r="AD85" s="10">
        <v>5.9998852490749917</v>
      </c>
      <c r="AE85" s="10">
        <v>6.4066390217881448</v>
      </c>
      <c r="AF85" s="10">
        <v>1.524363881033701</v>
      </c>
      <c r="AG85" s="10">
        <v>6.1801356280446482</v>
      </c>
      <c r="AH85" s="10">
        <v>5.9903512381800681</v>
      </c>
      <c r="AI85" s="10">
        <v>8.2025538660280795</v>
      </c>
      <c r="AJ85" s="10">
        <v>0.0050023535046732895</v>
      </c>
      <c r="AK85" s="10">
        <v>0.0046484448043862597</v>
      </c>
      <c r="AL85" s="10">
        <v>0.0051563265426014821</v>
      </c>
      <c r="AM85" s="10">
        <v>0.0046920691245704331</v>
      </c>
      <c r="AN85" s="10">
        <v>0.0021391492651443604</v>
      </c>
      <c r="AO85" s="10">
        <v>0.0048119765954806534</v>
      </c>
      <c r="AP85" s="10">
        <v>0.0049283171799606104</v>
      </c>
      <c r="AQ85" s="10">
        <v>0.0056515114303831134</v>
      </c>
      <c r="AR85" s="10">
        <v>0.12824660948412395</v>
      </c>
      <c r="AS85" s="10">
        <v>0.11968400757377044</v>
      </c>
      <c r="AT85" s="10">
        <v>0.13351434537081017</v>
      </c>
      <c r="AU85" s="10">
        <v>0.12372096844113925</v>
      </c>
      <c r="AV85" s="10">
        <v>0.070342583018404528</v>
      </c>
      <c r="AW85" s="10">
        <v>0.12820777645020728</v>
      </c>
      <c r="AX85" s="10">
        <v>0.13351151539158923</v>
      </c>
      <c r="AY85" s="10">
        <v>0.18608211426739155</v>
      </c>
      <c r="AZ85" s="10">
        <v>-0.01087291143999225</v>
      </c>
      <c r="BA85" s="10">
        <v>0</v>
      </c>
      <c r="BB85" s="10">
        <v>-0.046855346843736156</v>
      </c>
      <c r="BC85" s="10">
        <v>0.017761752903705741</v>
      </c>
      <c r="BD85" s="10">
        <v>-0.75783882151816062</v>
      </c>
      <c r="BE85" s="10">
        <v>-0.018220685044028073</v>
      </c>
      <c r="BF85" s="10">
        <v>-0.048369924394870201</v>
      </c>
      <c r="BG85" s="10">
        <v>0.30306164786005629</v>
      </c>
    </row>
    <row r="86" x14ac:dyDescent="0.3">
      <c r="A86" s="33"/>
      <c r="B86" s="33"/>
      <c r="C86" s="34">
        <f t="shared" si="1"/>
        <v>47</v>
      </c>
      <c r="D86" s="2">
        <v>1217914892814.708</v>
      </c>
      <c r="E86" s="2">
        <v>1248147761263.4031</v>
      </c>
      <c r="F86" s="2">
        <v>1170338450565.4609</v>
      </c>
      <c r="G86" s="2">
        <v>1265351375426.8169</v>
      </c>
      <c r="H86" s="2">
        <v>373250165240.05487</v>
      </c>
      <c r="I86" s="2">
        <v>1217774928899.561</v>
      </c>
      <c r="J86" s="2">
        <v>1182318239829.4319</v>
      </c>
      <c r="K86" s="2">
        <v>1642503621934.6179</v>
      </c>
      <c r="L86" s="10">
        <v>2849553.3024701672</v>
      </c>
      <c r="M86" s="10">
        <v>2920289.090856845</v>
      </c>
      <c r="N86" s="10">
        <v>2738238.7853959859</v>
      </c>
      <c r="O86" s="10">
        <v>2960540.3562309681</v>
      </c>
      <c r="P86" s="10">
        <v>873292.74589070049</v>
      </c>
      <c r="Q86" s="10">
        <v>2849225.8291475349</v>
      </c>
      <c r="R86" s="10">
        <v>2766267.876969988</v>
      </c>
      <c r="S86" s="10">
        <v>3842962.7947041392</v>
      </c>
      <c r="T86" s="10">
        <v>2681621.440778825</v>
      </c>
      <c r="U86" s="10">
        <v>2748188.5783732249</v>
      </c>
      <c r="V86" s="10">
        <v>2576866.9884240292</v>
      </c>
      <c r="W86" s="10">
        <v>2786067.7281165058</v>
      </c>
      <c r="X86" s="10">
        <v>821827.24900322652</v>
      </c>
      <c r="Y86" s="10">
        <v>2681313.2663423298</v>
      </c>
      <c r="Z86" s="10">
        <v>2603244.250033854</v>
      </c>
      <c r="AA86" s="10">
        <v>3616486.6322944751</v>
      </c>
      <c r="AB86" s="10">
        <v>6.2741849021043761</v>
      </c>
      <c r="AC86" s="10">
        <v>6.4299319152061942</v>
      </c>
      <c r="AD86" s="10">
        <v>6.0290910967677842</v>
      </c>
      <c r="AE86" s="10">
        <v>6.5185576943000587</v>
      </c>
      <c r="AF86" s="10">
        <v>1.922827748698366</v>
      </c>
      <c r="AG86" s="10">
        <v>6.2734638669249616</v>
      </c>
      <c r="AH86" s="10">
        <v>6.0908059287103411</v>
      </c>
      <c r="AI86" s="10">
        <v>8.4614873232868675</v>
      </c>
      <c r="AJ86" s="10">
        <v>0.0051335224038457621</v>
      </c>
      <c r="AK86" s="10">
        <v>0.004835594978497784</v>
      </c>
      <c r="AL86" s="10">
        <v>0.0052767838868833915</v>
      </c>
      <c r="AM86" s="10">
        <v>0.004861895882497024</v>
      </c>
      <c r="AN86" s="10">
        <v>0.0027479752334549526</v>
      </c>
      <c r="AO86" s="10">
        <v>0.0049745396252376837</v>
      </c>
      <c r="AP86" s="10">
        <v>0.0051031827179783525</v>
      </c>
      <c r="AQ86" s="10">
        <v>0.0059372074107002576</v>
      </c>
      <c r="AR86" s="10">
        <v>0.13338013188796971</v>
      </c>
      <c r="AS86" s="10">
        <v>0.12451960255226822</v>
      </c>
      <c r="AT86" s="10">
        <v>0.13879112925769355</v>
      </c>
      <c r="AU86" s="10">
        <v>0.12858286432363628</v>
      </c>
      <c r="AV86" s="10">
        <v>0.073090558251859478</v>
      </c>
      <c r="AW86" s="10">
        <v>0.13318231607544498</v>
      </c>
      <c r="AX86" s="10">
        <v>0.13861469810956759</v>
      </c>
      <c r="AY86" s="10">
        <v>0.1920193216780918</v>
      </c>
      <c r="AZ86" s="10">
        <v>-0.024222186977359783</v>
      </c>
      <c r="BA86" s="10">
        <v>-1.1102230246251565e-16</v>
      </c>
      <c r="BB86" s="10">
        <v>-0.062339823146565498</v>
      </c>
      <c r="BC86" s="10">
        <v>0.013783315323179224</v>
      </c>
      <c r="BD86" s="10">
        <v>-0.70095674821205245</v>
      </c>
      <c r="BE86" s="10">
        <v>-0.024334324273512342</v>
      </c>
      <c r="BF86" s="10">
        <v>-0.052741769425870832</v>
      </c>
      <c r="BG86" s="10">
        <v>0.31595286464483885</v>
      </c>
    </row>
    <row r="87" x14ac:dyDescent="0.3">
      <c r="A87" s="33"/>
      <c r="B87" s="33"/>
      <c r="C87" s="34">
        <f t="shared" si="1"/>
        <v>48</v>
      </c>
      <c r="D87" s="2">
        <v>1236580090791.0071</v>
      </c>
      <c r="E87" s="2">
        <v>1265470862584.78</v>
      </c>
      <c r="F87" s="2">
        <v>1195850226403.395</v>
      </c>
      <c r="G87" s="2">
        <v>1283505759603.073</v>
      </c>
      <c r="H87" s="2">
        <v>345507137232.30603</v>
      </c>
      <c r="I87" s="2">
        <v>1242775889390.1531</v>
      </c>
      <c r="J87" s="2">
        <v>1202048692192.1631</v>
      </c>
      <c r="K87" s="2">
        <v>1633270197237.6631</v>
      </c>
      <c r="L87" s="10">
        <v>2893224.2328844452</v>
      </c>
      <c r="M87" s="10">
        <v>2960819.9201213382</v>
      </c>
      <c r="N87" s="10">
        <v>2797928.6418217118</v>
      </c>
      <c r="O87" s="10">
        <v>3003016.136508361</v>
      </c>
      <c r="P87" s="10">
        <v>808382.43274287484</v>
      </c>
      <c r="Q87" s="10">
        <v>2907720.531816164</v>
      </c>
      <c r="R87" s="10">
        <v>2812431.181172234</v>
      </c>
      <c r="S87" s="10">
        <v>3821359.3674092242</v>
      </c>
      <c r="T87" s="10">
        <v>2735360.171004693</v>
      </c>
      <c r="U87" s="10">
        <v>2799267.609805298</v>
      </c>
      <c r="V87" s="10">
        <v>2645264.228456378</v>
      </c>
      <c r="W87" s="10">
        <v>2839161.458460466</v>
      </c>
      <c r="X87" s="10">
        <v>764274.3636431637</v>
      </c>
      <c r="Y87" s="10">
        <v>2749065.503026356</v>
      </c>
      <c r="Z87" s="10">
        <v>2658975.4603985688</v>
      </c>
      <c r="AA87" s="10">
        <v>3612853.1255546012</v>
      </c>
      <c r="AB87" s="10">
        <v>6.3999173133665259</v>
      </c>
      <c r="AC87" s="10">
        <v>6.549441433944283</v>
      </c>
      <c r="AD87" s="10">
        <v>6.1891199972795361</v>
      </c>
      <c r="AE87" s="10">
        <v>6.6427810004889194</v>
      </c>
      <c r="AF87" s="10">
        <v>1.7881713654715921</v>
      </c>
      <c r="AG87" s="10">
        <v>6.4319836542530577</v>
      </c>
      <c r="AH87" s="10">
        <v>6.2212001421996046</v>
      </c>
      <c r="AI87" s="10">
        <v>8.4529860140482356</v>
      </c>
      <c r="AJ87" s="10">
        <v>0.0052121963838987553</v>
      </c>
      <c r="AK87" s="10">
        <v>0.0049027084280118599</v>
      </c>
      <c r="AL87" s="10">
        <v>0.0053918105508388896</v>
      </c>
      <c r="AM87" s="10">
        <v>0.0049316509935198706</v>
      </c>
      <c r="AN87" s="10">
        <v>0.0025437230697156299</v>
      </c>
      <c r="AO87" s="10">
        <v>0.0050766670920445725</v>
      </c>
      <c r="AP87" s="10">
        <v>0.0051883443099452588</v>
      </c>
      <c r="AQ87" s="10">
        <v>0.0059038310717961567</v>
      </c>
      <c r="AR87" s="10">
        <v>0.13859232827186846</v>
      </c>
      <c r="AS87" s="10">
        <v>0.12942231098028009</v>
      </c>
      <c r="AT87" s="10">
        <v>0.14418293980853245</v>
      </c>
      <c r="AU87" s="10">
        <v>0.13351451531715613</v>
      </c>
      <c r="AV87" s="10">
        <v>0.075634281321575111</v>
      </c>
      <c r="AW87" s="10">
        <v>0.13825898316748955</v>
      </c>
      <c r="AX87" s="10">
        <v>0.14380304241951283</v>
      </c>
      <c r="AY87" s="10">
        <v>0.19792315274988795</v>
      </c>
      <c r="AZ87" s="10">
        <v>-0.022830056896578577</v>
      </c>
      <c r="BA87" s="10">
        <v>0</v>
      </c>
      <c r="BB87" s="10">
        <v>-0.05501559794050237</v>
      </c>
      <c r="BC87" s="10">
        <v>0.014251530834503701</v>
      </c>
      <c r="BD87" s="10">
        <v>-0.72697345514017409</v>
      </c>
      <c r="BE87" s="10">
        <v>-0.017934014812693078</v>
      </c>
      <c r="BF87" s="10">
        <v>-0.050117448190845182</v>
      </c>
      <c r="BG87" s="10">
        <v>0.29064227832289768</v>
      </c>
    </row>
    <row r="88" x14ac:dyDescent="0.3">
      <c r="A88" s="33"/>
      <c r="B88" s="33"/>
      <c r="C88" s="34">
        <f t="shared" si="1"/>
        <v>49</v>
      </c>
      <c r="D88" s="2">
        <v>1245879710046.415</v>
      </c>
      <c r="E88" s="2">
        <v>1289979371846.395</v>
      </c>
      <c r="F88" s="2">
        <v>1194808810178.585</v>
      </c>
      <c r="G88" s="2">
        <v>1307618671108.657</v>
      </c>
      <c r="H88" s="2">
        <v>366847636891.52979</v>
      </c>
      <c r="I88" s="2">
        <v>1256547779243.8889</v>
      </c>
      <c r="J88" s="2">
        <v>1215630430915.1221</v>
      </c>
      <c r="K88" s="2">
        <v>1641878823920.1089</v>
      </c>
      <c r="L88" s="10">
        <v>2914982.5354697099</v>
      </c>
      <c r="M88" s="10">
        <v>3018162.4355278569</v>
      </c>
      <c r="N88" s="10">
        <v>2795492.042137973</v>
      </c>
      <c r="O88" s="10">
        <v>3059433.072550673</v>
      </c>
      <c r="P88" s="10">
        <v>858312.76173307654</v>
      </c>
      <c r="Q88" s="10">
        <v>2939942.5979436859</v>
      </c>
      <c r="R88" s="10">
        <v>2844208.3510382259</v>
      </c>
      <c r="S88" s="10">
        <v>3841500.9559039702</v>
      </c>
      <c r="T88" s="10">
        <v>2768054.541267952</v>
      </c>
      <c r="U88" s="10">
        <v>2866033.718655203</v>
      </c>
      <c r="V88" s="10">
        <v>2654586.8965460369</v>
      </c>
      <c r="W88" s="10">
        <v>2905224.1332947272</v>
      </c>
      <c r="X88" s="10">
        <v>815050.00768748776</v>
      </c>
      <c r="Y88" s="10">
        <v>2791756.5063537522</v>
      </c>
      <c r="Z88" s="10">
        <v>2700847.6883155592</v>
      </c>
      <c r="AA88" s="10">
        <v>3647872.3412185791</v>
      </c>
      <c r="AB88" s="10">
        <v>6.4764122731584539</v>
      </c>
      <c r="AC88" s="10">
        <v>6.7056539797377237</v>
      </c>
      <c r="AD88" s="10">
        <v>6.21093222718119</v>
      </c>
      <c r="AE88" s="10">
        <v>6.797347722970585</v>
      </c>
      <c r="AF88" s="10">
        <v>1.906971049279683</v>
      </c>
      <c r="AG88" s="10">
        <v>6.5318677185953549</v>
      </c>
      <c r="AH88" s="10">
        <v>6.3191685191745259</v>
      </c>
      <c r="AI88" s="10">
        <v>8.5349204104776781</v>
      </c>
      <c r="AJ88" s="10">
        <v>0.0052513943640503415</v>
      </c>
      <c r="AK88" s="10">
        <v>0.0049976597054118771</v>
      </c>
      <c r="AL88" s="10">
        <v>0.0053871150472843739</v>
      </c>
      <c r="AM88" s="10">
        <v>0.0050243007250021388</v>
      </c>
      <c r="AN88" s="10">
        <v>0.0027008379754662661</v>
      </c>
      <c r="AO88" s="10">
        <v>0.005132924459613903</v>
      </c>
      <c r="AP88" s="10">
        <v>0.0052469665082639618</v>
      </c>
      <c r="AQ88" s="10">
        <v>0.0059349489344616693</v>
      </c>
      <c r="AR88" s="10">
        <v>0.1438437226359188</v>
      </c>
      <c r="AS88" s="10">
        <v>0.13441997068569198</v>
      </c>
      <c r="AT88" s="10">
        <v>0.14957005485581681</v>
      </c>
      <c r="AU88" s="10">
        <v>0.13853881604215829</v>
      </c>
      <c r="AV88" s="10">
        <v>0.078335119297041372</v>
      </c>
      <c r="AW88" s="10">
        <v>0.14339190762710347</v>
      </c>
      <c r="AX88" s="10">
        <v>0.14905000892777678</v>
      </c>
      <c r="AY88" s="10">
        <v>0.20385810168434962</v>
      </c>
      <c r="AZ88" s="10">
        <v>-0.034186331008424165</v>
      </c>
      <c r="BA88" s="10">
        <v>0</v>
      </c>
      <c r="BB88" s="10">
        <v>-0.073776808951284911</v>
      </c>
      <c r="BC88" s="10">
        <v>0.013674094057034569</v>
      </c>
      <c r="BD88" s="10">
        <v>-0.7156174393963779</v>
      </c>
      <c r="BE88" s="10">
        <v>-0.025916377681802882</v>
      </c>
      <c r="BF88" s="10">
        <v>-0.05763575957408873</v>
      </c>
      <c r="BG88" s="10">
        <v>0.27279463513437996</v>
      </c>
    </row>
    <row r="89" x14ac:dyDescent="0.3">
      <c r="A89" s="33"/>
      <c r="B89" s="33"/>
      <c r="C89" s="34">
        <f t="shared" si="1"/>
        <v>50</v>
      </c>
      <c r="D89" s="2">
        <v>1259247335965.2019</v>
      </c>
      <c r="E89" s="2">
        <v>1317683085094.2361</v>
      </c>
      <c r="F89" s="2">
        <v>1206321400183.051</v>
      </c>
      <c r="G89" s="2">
        <v>1345929672232.3291</v>
      </c>
      <c r="H89" s="2">
        <v>380326978751.15521</v>
      </c>
      <c r="I89" s="2">
        <v>1293003733674.3821</v>
      </c>
      <c r="J89" s="2">
        <v>1248943942074.2209</v>
      </c>
      <c r="K89" s="2">
        <v>1727497322023.426</v>
      </c>
      <c r="L89" s="10">
        <v>2946258.7459896691</v>
      </c>
      <c r="M89" s="10">
        <v>3082980.7640020479</v>
      </c>
      <c r="N89" s="10">
        <v>2822428.0284377988</v>
      </c>
      <c r="O89" s="10">
        <v>3149069.2535489998</v>
      </c>
      <c r="P89" s="10">
        <v>889850.35384056019</v>
      </c>
      <c r="Q89" s="10">
        <v>3025238.529502606</v>
      </c>
      <c r="R89" s="10">
        <v>2922151.9136798652</v>
      </c>
      <c r="S89" s="10">
        <v>4041822.403208876</v>
      </c>
      <c r="T89" s="10">
        <v>2806209.2448391351</v>
      </c>
      <c r="U89" s="10">
        <v>2936432.2238770891</v>
      </c>
      <c r="V89" s="10">
        <v>2688264.7822687249</v>
      </c>
      <c r="W89" s="10">
        <v>2999379.2174486988</v>
      </c>
      <c r="X89" s="10">
        <v>847551.59161418455</v>
      </c>
      <c r="Y89" s="10">
        <v>2881434.7486924808</v>
      </c>
      <c r="Z89" s="10">
        <v>2783248.3233709708</v>
      </c>
      <c r="AA89" s="10">
        <v>3849695.621377869</v>
      </c>
      <c r="AB89" s="10">
        <v>6.565682765051994</v>
      </c>
      <c r="AC89" s="10">
        <v>6.8703652368440187</v>
      </c>
      <c r="AD89" s="10">
        <v>6.2897283163393674</v>
      </c>
      <c r="AE89" s="10">
        <v>7.0176422054325274</v>
      </c>
      <c r="AF89" s="10">
        <v>1.983014947223807</v>
      </c>
      <c r="AG89" s="10">
        <v>6.7416877422469774</v>
      </c>
      <c r="AH89" s="10">
        <v>6.5119611380455664</v>
      </c>
      <c r="AI89" s="10">
        <v>9.0071259790984435</v>
      </c>
      <c r="AJ89" s="10">
        <v>0.0053077390294659415</v>
      </c>
      <c r="AK89" s="10">
        <v>0.0051049898956542581</v>
      </c>
      <c r="AL89" s="10">
        <v>0.0054390226381206058</v>
      </c>
      <c r="AM89" s="10">
        <v>0.0051715041834523197</v>
      </c>
      <c r="AN89" s="10">
        <v>0.002800076773042419</v>
      </c>
      <c r="AO89" s="10">
        <v>0.0052818449091868178</v>
      </c>
      <c r="AP89" s="10">
        <v>0.0053907559963182264</v>
      </c>
      <c r="AQ89" s="10">
        <v>0.0062444367034038776</v>
      </c>
      <c r="AR89" s="10">
        <v>0.14915146166538473</v>
      </c>
      <c r="AS89" s="10">
        <v>0.13952496058134622</v>
      </c>
      <c r="AT89" s="10">
        <v>0.15500907749393741</v>
      </c>
      <c r="AU89" s="10">
        <v>0.14371032022561062</v>
      </c>
      <c r="AV89" s="10">
        <v>0.081135196070083793</v>
      </c>
      <c r="AW89" s="10">
        <v>0.14867375253629028</v>
      </c>
      <c r="AX89" s="10">
        <v>0.154440764924095</v>
      </c>
      <c r="AY89" s="10">
        <v>0.2101025383877535</v>
      </c>
      <c r="AZ89" s="10">
        <v>-0.044347347089801148</v>
      </c>
      <c r="BA89" s="10">
        <v>0</v>
      </c>
      <c r="BB89" s="10">
        <v>-0.084513253733708549</v>
      </c>
      <c r="BC89" s="10">
        <v>0.021436555919720934</v>
      </c>
      <c r="BD89" s="10">
        <v>-0.7113668809644349</v>
      </c>
      <c r="BE89" s="10">
        <v>-0.018729352830759716</v>
      </c>
      <c r="BF89" s="10">
        <v>-0.052166673305288014</v>
      </c>
      <c r="BG89" s="10">
        <v>0.31101122991184305</v>
      </c>
    </row>
    <row r="90" x14ac:dyDescent="0.3">
      <c r="A90" s="33"/>
      <c r="B90" s="33"/>
      <c r="C90" s="34">
        <f t="shared" si="1"/>
        <v>51</v>
      </c>
      <c r="D90" s="2">
        <v>1317858073594.5591</v>
      </c>
      <c r="E90" s="2">
        <v>1333753509637.4561</v>
      </c>
      <c r="F90" s="2">
        <v>1276525746580.3369</v>
      </c>
      <c r="G90" s="2">
        <v>1350388768725.2949</v>
      </c>
      <c r="H90" s="2">
        <v>392272210306.66669</v>
      </c>
      <c r="I90" s="2">
        <v>1309056436825.5891</v>
      </c>
      <c r="J90" s="2">
        <v>1276990109844.2339</v>
      </c>
      <c r="K90" s="2">
        <v>1694736163824.9121</v>
      </c>
      <c r="L90" s="10">
        <v>3083390.1842841469</v>
      </c>
      <c r="M90" s="10">
        <v>3120580.7076429329</v>
      </c>
      <c r="N90" s="10">
        <v>2986685.012488476</v>
      </c>
      <c r="O90" s="10">
        <v>3159502.193660439</v>
      </c>
      <c r="P90" s="10">
        <v>917798.59080571646</v>
      </c>
      <c r="Q90" s="10">
        <v>3062797.0104342098</v>
      </c>
      <c r="R90" s="10">
        <v>2987771.482388787</v>
      </c>
      <c r="S90" s="10">
        <v>3965171.179803953</v>
      </c>
      <c r="T90" s="10">
        <v>2958855.777072011</v>
      </c>
      <c r="U90" s="10">
        <v>2994544.2200894891</v>
      </c>
      <c r="V90" s="10">
        <v>2866056.4104207228</v>
      </c>
      <c r="W90" s="10">
        <v>3031893.7142735538</v>
      </c>
      <c r="X90" s="10">
        <v>880729.81370812701</v>
      </c>
      <c r="Y90" s="10">
        <v>2939094.3366533751</v>
      </c>
      <c r="Z90" s="10">
        <v>2867098.9991133688</v>
      </c>
      <c r="AA90" s="10">
        <v>3805022.702686653</v>
      </c>
      <c r="AB90" s="10">
        <v>6.9228295842599792</v>
      </c>
      <c r="AC90" s="10">
        <v>7.0063297707347862</v>
      </c>
      <c r="AD90" s="10">
        <v>6.7057070716210392</v>
      </c>
      <c r="AE90" s="10">
        <v>7.0937163156614398</v>
      </c>
      <c r="AF90" s="10">
        <v>2.0606419742809972</v>
      </c>
      <c r="AG90" s="10">
        <v>6.8765937773586048</v>
      </c>
      <c r="AH90" s="10">
        <v>6.7081464145256833</v>
      </c>
      <c r="AI90" s="10">
        <v>8.9026048309143224</v>
      </c>
      <c r="AJ90" s="10">
        <v>0.0055547838242223898</v>
      </c>
      <c r="AK90" s="10">
        <v>0.0051672502037966713</v>
      </c>
      <c r="AL90" s="10">
        <v>0.0057555577085349717</v>
      </c>
      <c r="AM90" s="10">
        <v>0.0051886374978026475</v>
      </c>
      <c r="AN90" s="10">
        <v>0.0028880210086499737</v>
      </c>
      <c r="AO90" s="10">
        <v>0.0053474192661741296</v>
      </c>
      <c r="AP90" s="10">
        <v>0.0055118103062729634</v>
      </c>
      <c r="AQ90" s="10">
        <v>0.0061260139561771544</v>
      </c>
      <c r="AR90" s="10">
        <v>0.15470624548960712</v>
      </c>
      <c r="AS90" s="10">
        <v>0.14469221078514288</v>
      </c>
      <c r="AT90" s="10">
        <v>0.16076463520247239</v>
      </c>
      <c r="AU90" s="10">
        <v>0.14889895772341327</v>
      </c>
      <c r="AV90" s="10">
        <v>0.084023217078733767</v>
      </c>
      <c r="AW90" s="10">
        <v>0.15402117180246441</v>
      </c>
      <c r="AX90" s="10">
        <v>0.15995257523036796</v>
      </c>
      <c r="AY90" s="10">
        <v>0.21622855234393065</v>
      </c>
      <c r="AZ90" s="10">
        <v>-0.011917821342579016</v>
      </c>
      <c r="BA90" s="10">
        <v>0</v>
      </c>
      <c r="BB90" s="10">
        <v>-0.042907300819530647</v>
      </c>
      <c r="BC90" s="10">
        <v>0.012472513824807629</v>
      </c>
      <c r="BD90" s="10">
        <v>-0.70588852627402265</v>
      </c>
      <c r="BE90" s="10">
        <v>-0.018516969315102383</v>
      </c>
      <c r="BF90" s="10">
        <v>-0.042559138088904991</v>
      </c>
      <c r="BG90" s="10">
        <v>0.27065169956747037</v>
      </c>
    </row>
    <row r="91" x14ac:dyDescent="0.3">
      <c r="A91" s="33"/>
      <c r="B91" s="33"/>
      <c r="C91" s="34">
        <f t="shared" si="1"/>
        <v>52</v>
      </c>
      <c r="D91" s="2">
        <v>1346360986018.8279</v>
      </c>
      <c r="E91" s="2">
        <v>1389191246314.3469</v>
      </c>
      <c r="F91" s="2">
        <v>1281173014070.3521</v>
      </c>
      <c r="G91" s="2">
        <v>1409060793579.0129</v>
      </c>
      <c r="H91" s="2">
        <v>403601620512.23108</v>
      </c>
      <c r="I91" s="2">
        <v>1343872816983.5969</v>
      </c>
      <c r="J91" s="2">
        <v>1295054499906.356</v>
      </c>
      <c r="K91" s="2">
        <v>1718504923582.7729</v>
      </c>
      <c r="L91" s="10">
        <v>3150078.3976459899</v>
      </c>
      <c r="M91" s="10">
        <v>3250288.2812682278</v>
      </c>
      <c r="N91" s="10">
        <v>2997558.2159460899</v>
      </c>
      <c r="O91" s="10">
        <v>3296777.0255644438</v>
      </c>
      <c r="P91" s="10">
        <v>944305.99165676848</v>
      </c>
      <c r="Q91" s="10">
        <v>3144256.832992109</v>
      </c>
      <c r="R91" s="10">
        <v>3030036.7035978511</v>
      </c>
      <c r="S91" s="10">
        <v>4020782.9046159419</v>
      </c>
      <c r="T91" s="10">
        <v>2945229.79220074</v>
      </c>
      <c r="U91" s="10">
        <v>3038923.0586723741</v>
      </c>
      <c r="V91" s="10">
        <v>2802627.9498497369</v>
      </c>
      <c r="W91" s="10">
        <v>3082388.6545780301</v>
      </c>
      <c r="X91" s="10">
        <v>882898.07061929919</v>
      </c>
      <c r="Y91" s="10">
        <v>2939786.802061622</v>
      </c>
      <c r="Z91" s="10">
        <v>2832994.371685165</v>
      </c>
      <c r="AA91" s="10">
        <v>3759312.6594867469</v>
      </c>
      <c r="AB91" s="10">
        <v>6.8909488917596997</v>
      </c>
      <c r="AC91" s="10">
        <v>7.1101628602139639</v>
      </c>
      <c r="AD91" s="10">
        <v>6.557303615552823</v>
      </c>
      <c r="AE91" s="10">
        <v>7.2118592374300698</v>
      </c>
      <c r="AF91" s="10">
        <v>2.065715041108807</v>
      </c>
      <c r="AG91" s="10">
        <v>6.8782139374392139</v>
      </c>
      <c r="AH91" s="10">
        <v>6.6283518785602391</v>
      </c>
      <c r="AI91" s="10">
        <v>8.7956571243670112</v>
      </c>
      <c r="AJ91" s="10">
        <v>0.0056749238605813164</v>
      </c>
      <c r="AK91" s="10">
        <v>0.0053820280124935397</v>
      </c>
      <c r="AL91" s="10">
        <v>0.0057765111568280703</v>
      </c>
      <c r="AM91" s="10">
        <v>0.0054140747017238384</v>
      </c>
      <c r="AN91" s="10">
        <v>0.0029714313900881697</v>
      </c>
      <c r="AO91" s="10">
        <v>0.0054896421503813587</v>
      </c>
      <c r="AP91" s="10">
        <v>0.0055897807545586473</v>
      </c>
      <c r="AQ91" s="10">
        <v>0.0062119316093822707</v>
      </c>
      <c r="AR91" s="10">
        <v>0.16038116935018845</v>
      </c>
      <c r="AS91" s="10">
        <v>0.15007423879763643</v>
      </c>
      <c r="AT91" s="10">
        <v>0.16654114635930045</v>
      </c>
      <c r="AU91" s="10">
        <v>0.15431303242513711</v>
      </c>
      <c r="AV91" s="10">
        <v>0.086994648468821933</v>
      </c>
      <c r="AW91" s="10">
        <v>0.15951081395284578</v>
      </c>
      <c r="AX91" s="10">
        <v>0.16554235598492661</v>
      </c>
      <c r="AY91" s="10">
        <v>0.22244048395331292</v>
      </c>
      <c r="AZ91" s="10">
        <v>-0.03083107556943776</v>
      </c>
      <c r="BA91" s="10">
        <v>0</v>
      </c>
      <c r="BB91" s="10">
        <v>-0.077756199897297984</v>
      </c>
      <c r="BC91" s="10">
        <v>0.014302960314054536</v>
      </c>
      <c r="BD91" s="10">
        <v>-0.70947008082362772</v>
      </c>
      <c r="BE91" s="10">
        <v>-0.032622167358874465</v>
      </c>
      <c r="BF91" s="10">
        <v>-0.067763705434902843</v>
      </c>
      <c r="BG91" s="10">
        <v>0.23705424155394428</v>
      </c>
    </row>
    <row r="92" x14ac:dyDescent="0.3">
      <c r="A92" s="33"/>
      <c r="B92" s="33"/>
      <c r="C92" s="34">
        <f t="shared" si="1"/>
        <v>53</v>
      </c>
      <c r="D92" s="2">
        <v>1378291478939.3411</v>
      </c>
      <c r="E92" s="2">
        <v>1405420700872.6289</v>
      </c>
      <c r="F92" s="2">
        <v>1321707433070.5381</v>
      </c>
      <c r="G92" s="2">
        <v>1427623705495.458</v>
      </c>
      <c r="H92" s="2">
        <v>340275213516.04773</v>
      </c>
      <c r="I92" s="2">
        <v>1371039660682.657</v>
      </c>
      <c r="J92" s="2">
        <v>1325048296268.5701</v>
      </c>
      <c r="K92" s="2">
        <v>1799540725097.9819</v>
      </c>
      <c r="L92" s="10">
        <v>3224786.114981533</v>
      </c>
      <c r="M92" s="10">
        <v>3288260.307151712</v>
      </c>
      <c r="N92" s="10">
        <v>3092396.5237844549</v>
      </c>
      <c r="O92" s="10">
        <v>3340208.637466915</v>
      </c>
      <c r="P92" s="10">
        <v>796141.31015549856</v>
      </c>
      <c r="Q92" s="10">
        <v>3207819.0487405639</v>
      </c>
      <c r="R92" s="10">
        <v>3100213.1354501932</v>
      </c>
      <c r="S92" s="10">
        <v>4210382.2248872574</v>
      </c>
      <c r="T92" s="10">
        <v>3051773.8663494498</v>
      </c>
      <c r="U92" s="10">
        <v>3111842.6194219948</v>
      </c>
      <c r="V92" s="10">
        <v>2926487.0782691669</v>
      </c>
      <c r="W92" s="10">
        <v>3161003.881968962</v>
      </c>
      <c r="X92" s="10">
        <v>753427.71818765288</v>
      </c>
      <c r="Y92" s="10">
        <v>3035717.096226851</v>
      </c>
      <c r="Z92" s="10">
        <v>2933884.3227233281</v>
      </c>
      <c r="AA92" s="10">
        <v>3984491.9889599462</v>
      </c>
      <c r="AB92" s="10">
        <v>7.1402298720155777</v>
      </c>
      <c r="AC92" s="10">
        <v>7.2807726264419959</v>
      </c>
      <c r="AD92" s="10">
        <v>6.8470965974031239</v>
      </c>
      <c r="AE92" s="10">
        <v>7.3957951447401014</v>
      </c>
      <c r="AF92" s="10">
        <v>1.7627934884451899</v>
      </c>
      <c r="AG92" s="10">
        <v>7.1026618755982627</v>
      </c>
      <c r="AH92" s="10">
        <v>6.864403917058949</v>
      </c>
      <c r="AI92" s="10">
        <v>9.3225087999101497</v>
      </c>
      <c r="AJ92" s="10">
        <v>0.0058095111800568746</v>
      </c>
      <c r="AK92" s="10">
        <v>0.0054449044373860124</v>
      </c>
      <c r="AL92" s="10">
        <v>0.0059592714249718862</v>
      </c>
      <c r="AM92" s="10">
        <v>0.0054853995106001691</v>
      </c>
      <c r="AN92" s="10">
        <v>0.0025052041402294049</v>
      </c>
      <c r="AO92" s="10">
        <v>0.0056006171238895865</v>
      </c>
      <c r="AP92" s="10">
        <v>0.0057192415190853744</v>
      </c>
      <c r="AQ92" s="10">
        <v>0.0065048541666679833</v>
      </c>
      <c r="AR92" s="10">
        <v>0.16619068053024533</v>
      </c>
      <c r="AS92" s="10">
        <v>0.15551914323502244</v>
      </c>
      <c r="AT92" s="10">
        <v>0.17250041778427233</v>
      </c>
      <c r="AU92" s="10">
        <v>0.15979843193573728</v>
      </c>
      <c r="AV92" s="10">
        <v>0.089499852609051342</v>
      </c>
      <c r="AW92" s="10">
        <v>0.16511143107673537</v>
      </c>
      <c r="AX92" s="10">
        <v>0.17126159750401199</v>
      </c>
      <c r="AY92" s="10">
        <v>0.22894533811998091</v>
      </c>
      <c r="AZ92" s="10">
        <v>-0.019303274753561861</v>
      </c>
      <c r="BA92" s="10">
        <v>0</v>
      </c>
      <c r="BB92" s="10">
        <v>-0.059564561522477244</v>
      </c>
      <c r="BC92" s="10">
        <v>0.015798119814973033</v>
      </c>
      <c r="BD92" s="10">
        <v>-0.7578837331022874</v>
      </c>
      <c r="BE92" s="10">
        <v>-0.024463166202564612</v>
      </c>
      <c r="BF92" s="10">
        <v>-0.057187434733354525</v>
      </c>
      <c r="BG92" s="10">
        <v>0.280428503707568</v>
      </c>
    </row>
    <row r="93" x14ac:dyDescent="0.3">
      <c r="A93" s="33"/>
      <c r="B93" s="33"/>
      <c r="C93" s="34">
        <f t="shared" si="1"/>
        <v>54</v>
      </c>
      <c r="D93" s="2">
        <v>1362268148925.0081</v>
      </c>
      <c r="E93" s="2">
        <v>1431351764427.217</v>
      </c>
      <c r="F93" s="2">
        <v>1301397647400.594</v>
      </c>
      <c r="G93" s="2">
        <v>1448976792883.0979</v>
      </c>
      <c r="H93" s="2">
        <v>364085639064.83569</v>
      </c>
      <c r="I93" s="2">
        <v>1388106291941.6201</v>
      </c>
      <c r="J93" s="2">
        <v>1351311833404.53</v>
      </c>
      <c r="K93" s="2">
        <v>1820883316265.22</v>
      </c>
      <c r="L93" s="10">
        <v>3187296.3583258861</v>
      </c>
      <c r="M93" s="10">
        <v>3348931.170300262</v>
      </c>
      <c r="N93" s="10">
        <v>3044877.754476611</v>
      </c>
      <c r="O93" s="10">
        <v>3390168.417942842</v>
      </c>
      <c r="P93" s="10">
        <v>851850.52034420369</v>
      </c>
      <c r="Q93" s="10">
        <v>3247749.8154574619</v>
      </c>
      <c r="R93" s="10">
        <v>3161661.8864440848</v>
      </c>
      <c r="S93" s="10">
        <v>4260317.4473750293</v>
      </c>
      <c r="T93" s="10">
        <v>3041221.6915070508</v>
      </c>
      <c r="U93" s="10">
        <v>3195448.73568983</v>
      </c>
      <c r="V93" s="10">
        <v>2905330.1713573332</v>
      </c>
      <c r="W93" s="10">
        <v>3234796.0689558638</v>
      </c>
      <c r="X93" s="10">
        <v>812809.97721626924</v>
      </c>
      <c r="Y93" s="10">
        <v>3098904.5501075331</v>
      </c>
      <c r="Z93" s="10">
        <v>3016762.0545066781</v>
      </c>
      <c r="AA93" s="10">
        <v>4065065.9295667992</v>
      </c>
      <c r="AB93" s="10">
        <v>7.1155409673574619</v>
      </c>
      <c r="AC93" s="10">
        <v>7.4763857075556688</v>
      </c>
      <c r="AD93" s="10">
        <v>6.7975958200365376</v>
      </c>
      <c r="AE93" s="10">
        <v>7.5684465930190994</v>
      </c>
      <c r="AF93" s="10">
        <v>1.9017300539814459</v>
      </c>
      <c r="AG93" s="10">
        <v>7.2505014487430284</v>
      </c>
      <c r="AH93" s="10">
        <v>7.0583127982934064</v>
      </c>
      <c r="AI93" s="10">
        <v>9.5110275050379496</v>
      </c>
      <c r="AJ93" s="10">
        <v>0.0057419726976078332</v>
      </c>
      <c r="AK93" s="10">
        <v>0.0055453669984731292</v>
      </c>
      <c r="AL93" s="10">
        <v>0.0058676993248520997</v>
      </c>
      <c r="AM93" s="10">
        <v>0.0055674450907170336</v>
      </c>
      <c r="AN93" s="10">
        <v>0.0026805033518560385</v>
      </c>
      <c r="AO93" s="10">
        <v>0.0056703333181158467</v>
      </c>
      <c r="AP93" s="10">
        <v>0.0058326015471304032</v>
      </c>
      <c r="AQ93" s="10">
        <v>0.0065820018750501544</v>
      </c>
      <c r="AR93" s="10">
        <v>0.17193265322785317</v>
      </c>
      <c r="AS93" s="10">
        <v>0.16106451023349558</v>
      </c>
      <c r="AT93" s="10">
        <v>0.17836811710912442</v>
      </c>
      <c r="AU93" s="10">
        <v>0.16536587702645431</v>
      </c>
      <c r="AV93" s="10">
        <v>0.092180355960907387</v>
      </c>
      <c r="AW93" s="10">
        <v>0.17078176439485121</v>
      </c>
      <c r="AX93" s="10">
        <v>0.17709419905114238</v>
      </c>
      <c r="AY93" s="10">
        <v>0.23552733999503106</v>
      </c>
      <c r="AZ93" s="10">
        <v>-0.048264596599602583</v>
      </c>
      <c r="BA93" s="10">
        <v>0</v>
      </c>
      <c r="BB93" s="10">
        <v>-0.09079118093561489</v>
      </c>
      <c r="BC93" s="10">
        <v>0.012313554846480335</v>
      </c>
      <c r="BD93" s="10">
        <v>-0.74563510653823695</v>
      </c>
      <c r="BE93" s="10">
        <v>-0.030213029082269305</v>
      </c>
      <c r="BF93" s="10">
        <v>-0.055919119961903019</v>
      </c>
      <c r="BG93" s="10">
        <v>0.27214243313130049</v>
      </c>
    </row>
    <row r="94" x14ac:dyDescent="0.3">
      <c r="A94" s="33"/>
      <c r="B94" s="33"/>
      <c r="C94" s="34">
        <f t="shared" si="1"/>
        <v>55</v>
      </c>
      <c r="D94" s="2">
        <v>1444070902135.7009</v>
      </c>
      <c r="E94" s="2">
        <v>1485419564750.968</v>
      </c>
      <c r="F94" s="2">
        <v>1383822498289.374</v>
      </c>
      <c r="G94" s="2">
        <v>1506138410912.0381</v>
      </c>
      <c r="H94" s="2">
        <v>455641662854.82239</v>
      </c>
      <c r="I94" s="2">
        <v>1445890015596.708</v>
      </c>
      <c r="J94" s="2">
        <v>1422986662958.354</v>
      </c>
      <c r="K94" s="2">
        <v>1873658110266.9109</v>
      </c>
      <c r="L94" s="10">
        <v>3378690.1141112051</v>
      </c>
      <c r="M94" s="10">
        <v>3475433.506283504</v>
      </c>
      <c r="N94" s="10">
        <v>3237727.0310897888</v>
      </c>
      <c r="O94" s="10">
        <v>3523909.3536928459</v>
      </c>
      <c r="P94" s="10">
        <v>1066063.9859081609</v>
      </c>
      <c r="Q94" s="10">
        <v>3382946.2906313902</v>
      </c>
      <c r="R94" s="10">
        <v>3329359.357313388</v>
      </c>
      <c r="S94" s="10">
        <v>4383794.5387727283</v>
      </c>
      <c r="T94" s="10">
        <v>3183466.33383981</v>
      </c>
      <c r="U94" s="10">
        <v>3274619.805037329</v>
      </c>
      <c r="V94" s="10">
        <v>3050648.2256508642</v>
      </c>
      <c r="W94" s="10">
        <v>3320294.6740013291</v>
      </c>
      <c r="X94" s="10">
        <v>1004465.8415648961</v>
      </c>
      <c r="Y94" s="10">
        <v>3187476.5846190392</v>
      </c>
      <c r="Z94" s="10">
        <v>3136985.9529274572</v>
      </c>
      <c r="AA94" s="10">
        <v>4130494.9129153742</v>
      </c>
      <c r="AB94" s="10">
        <v>7.4483505033187463</v>
      </c>
      <c r="AC94" s="10">
        <v>7.6616221173000909</v>
      </c>
      <c r="AD94" s="10">
        <v>7.1375962124807657</v>
      </c>
      <c r="AE94" s="10">
        <v>7.7684875267503903</v>
      </c>
      <c r="AF94" s="10">
        <v>2.3501469379644</v>
      </c>
      <c r="AG94" s="10">
        <v>7.4577332799143079</v>
      </c>
      <c r="AH94" s="10">
        <v>7.3396004389995833</v>
      </c>
      <c r="AI94" s="10">
        <v>9.6641115806807978</v>
      </c>
      <c r="AJ94" s="10">
        <v>0.0060867720499934892</v>
      </c>
      <c r="AK94" s="10">
        <v>0.0057548373767873969</v>
      </c>
      <c r="AL94" s="10">
        <v>0.0062393338078843676</v>
      </c>
      <c r="AM94" s="10">
        <v>0.0057870788151740274</v>
      </c>
      <c r="AN94" s="10">
        <v>0.0033545651722618891</v>
      </c>
      <c r="AO94" s="10">
        <v>0.0059063764622096157</v>
      </c>
      <c r="AP94" s="10">
        <v>0.0061419681281161508</v>
      </c>
      <c r="AQ94" s="10">
        <v>0.0067727685155985371</v>
      </c>
      <c r="AR94" s="10">
        <v>0.17801942527784667</v>
      </c>
      <c r="AS94" s="10">
        <v>0.16681934761028297</v>
      </c>
      <c r="AT94" s="10">
        <v>0.18460745091700878</v>
      </c>
      <c r="AU94" s="10">
        <v>0.17115295584162835</v>
      </c>
      <c r="AV94" s="10">
        <v>0.095534921133169276</v>
      </c>
      <c r="AW94" s="10">
        <v>0.17668814085706083</v>
      </c>
      <c r="AX94" s="10">
        <v>0.18323616717925853</v>
      </c>
      <c r="AY94" s="10">
        <v>0.24230010851062961</v>
      </c>
      <c r="AZ94" s="10">
        <v>-0.027836352500311468</v>
      </c>
      <c r="BA94" s="10">
        <v>0</v>
      </c>
      <c r="BB94" s="10">
        <v>-0.068396208635253086</v>
      </c>
      <c r="BC94" s="10">
        <v>0.01394814411545986</v>
      </c>
      <c r="BD94" s="10">
        <v>-0.69325726302035673</v>
      </c>
      <c r="BE94" s="10">
        <v>-0.026611706276325475</v>
      </c>
      <c r="BF94" s="10">
        <v>-0.042030483019173781</v>
      </c>
      <c r="BG94" s="10">
        <v>0.26136625282771964</v>
      </c>
    </row>
    <row r="95" x14ac:dyDescent="0.3">
      <c r="A95" s="33"/>
      <c r="B95" s="33"/>
      <c r="C95" s="34">
        <f t="shared" si="1"/>
        <v>56</v>
      </c>
      <c r="D95" s="2">
        <v>1393134165849.1609</v>
      </c>
      <c r="E95" s="2">
        <v>1506927161324.6001</v>
      </c>
      <c r="F95" s="2">
        <v>1330613528079.541</v>
      </c>
      <c r="G95" s="2">
        <v>1529430130195.74</v>
      </c>
      <c r="H95" s="2">
        <v>508992931206.5481</v>
      </c>
      <c r="I95" s="2">
        <v>1466909490442.5249</v>
      </c>
      <c r="J95" s="2">
        <v>1425865153526.769</v>
      </c>
      <c r="K95" s="2">
        <v>1878721359375.7061</v>
      </c>
      <c r="L95" s="10">
        <v>3259513.5230713212</v>
      </c>
      <c r="M95" s="10">
        <v>3525754.791626317</v>
      </c>
      <c r="N95" s="10">
        <v>3113234.0983922882</v>
      </c>
      <c r="O95" s="10">
        <v>3578404.947758283</v>
      </c>
      <c r="P95" s="10">
        <v>1190889.8533144491</v>
      </c>
      <c r="Q95" s="10">
        <v>3432125.5184382368</v>
      </c>
      <c r="R95" s="10">
        <v>3336094.1565622911</v>
      </c>
      <c r="S95" s="10">
        <v>4395641.0136818681</v>
      </c>
      <c r="T95" s="10">
        <v>3096039.071689975</v>
      </c>
      <c r="U95" s="10">
        <v>3348927.536213316</v>
      </c>
      <c r="V95" s="10">
        <v>2957096.0021229931</v>
      </c>
      <c r="W95" s="10">
        <v>3398937.127939614</v>
      </c>
      <c r="X95" s="10">
        <v>1131163.1290507771</v>
      </c>
      <c r="Y95" s="10">
        <v>3259994.0539643788</v>
      </c>
      <c r="Z95" s="10">
        <v>3168778.9550328748</v>
      </c>
      <c r="AA95" s="10">
        <v>4175186.3359838589</v>
      </c>
      <c r="AB95" s="10">
        <v>7.2437970940002776</v>
      </c>
      <c r="AC95" s="10">
        <v>7.835479783398779</v>
      </c>
      <c r="AD95" s="10">
        <v>6.9187122419504634</v>
      </c>
      <c r="AE95" s="10">
        <v>7.9524871359647014</v>
      </c>
      <c r="AF95" s="10">
        <v>2.6465803555203911</v>
      </c>
      <c r="AG95" s="10">
        <v>7.6274022736009073</v>
      </c>
      <c r="AH95" s="10">
        <v>7.4139864693202737</v>
      </c>
      <c r="AI95" s="10">
        <v>9.7686760235234136</v>
      </c>
      <c r="AJ95" s="10">
        <v>0.005872073241030392</v>
      </c>
      <c r="AK95" s="10">
        <v>0.0058381624679494709</v>
      </c>
      <c r="AL95" s="10">
        <v>0.005999426936068572</v>
      </c>
      <c r="AM95" s="10">
        <v>0.0058765732562287972</v>
      </c>
      <c r="AN95" s="10">
        <v>0.0037473525780214035</v>
      </c>
      <c r="AO95" s="10">
        <v>0.0059922397921573674</v>
      </c>
      <c r="AP95" s="10">
        <v>0.006154392416964743</v>
      </c>
      <c r="AQ95" s="10">
        <v>0.0067910707949539722</v>
      </c>
      <c r="AR95" s="10">
        <v>0.18389149851887707</v>
      </c>
      <c r="AS95" s="10">
        <v>0.17265751007823243</v>
      </c>
      <c r="AT95" s="10">
        <v>0.19060687785307734</v>
      </c>
      <c r="AU95" s="10">
        <v>0.17702952909785713</v>
      </c>
      <c r="AV95" s="10">
        <v>0.09928227371119068</v>
      </c>
      <c r="AW95" s="10">
        <v>0.18268038064921821</v>
      </c>
      <c r="AX95" s="10">
        <v>0.18939055959622328</v>
      </c>
      <c r="AY95" s="10">
        <v>0.24909117930558358</v>
      </c>
      <c r="AZ95" s="10">
        <v>-0.075513268587855453</v>
      </c>
      <c r="BA95" s="10">
        <v>0</v>
      </c>
      <c r="BB95" s="10">
        <v>-0.11700209391015159</v>
      </c>
      <c r="BC95" s="10">
        <v>0.014933016969021606</v>
      </c>
      <c r="BD95" s="10">
        <v>-0.66223123169460985</v>
      </c>
      <c r="BE95" s="10">
        <v>-0.026555809669592367</v>
      </c>
      <c r="BF95" s="10">
        <v>-0.053792917055511147</v>
      </c>
      <c r="BG95" s="10">
        <v>0.24672340348839161</v>
      </c>
    </row>
    <row r="96" x14ac:dyDescent="0.3">
      <c r="A96" s="33"/>
      <c r="B96" s="33"/>
      <c r="C96" s="34">
        <f t="shared" si="1"/>
        <v>57</v>
      </c>
      <c r="D96" s="2">
        <v>1466228347152.8679</v>
      </c>
      <c r="E96" s="2">
        <v>1552540406948.3779</v>
      </c>
      <c r="F96" s="2">
        <v>1396199263790.0239</v>
      </c>
      <c r="G96" s="2">
        <v>1572453913295.502</v>
      </c>
      <c r="H96" s="2">
        <v>482679664594.23151</v>
      </c>
      <c r="I96" s="2">
        <v>1502424832648.053</v>
      </c>
      <c r="J96" s="2">
        <v>1445215986296.1799</v>
      </c>
      <c r="K96" s="2">
        <v>1884346093869.292</v>
      </c>
      <c r="L96" s="10">
        <v>3430531.848698298</v>
      </c>
      <c r="M96" s="10">
        <v>3632476.0210574069</v>
      </c>
      <c r="N96" s="10">
        <v>3266684.9272567132</v>
      </c>
      <c r="O96" s="10">
        <v>3679067.616340444</v>
      </c>
      <c r="P96" s="10">
        <v>1129324.750353422</v>
      </c>
      <c r="Q96" s="10">
        <v>3515220.7012520628</v>
      </c>
      <c r="R96" s="10">
        <v>3381369.2654791302</v>
      </c>
      <c r="S96" s="10">
        <v>4408801.1949443473</v>
      </c>
      <c r="T96" s="10">
        <v>3252043.421757638</v>
      </c>
      <c r="U96" s="10">
        <v>3443480.5651066862</v>
      </c>
      <c r="V96" s="10">
        <v>3096721.3531834809</v>
      </c>
      <c r="W96" s="10">
        <v>3487648.0288213552</v>
      </c>
      <c r="X96" s="10">
        <v>1070566.6897710031</v>
      </c>
      <c r="Y96" s="10">
        <v>3332325.9662698479</v>
      </c>
      <c r="Z96" s="10">
        <v>3205438.7370014898</v>
      </c>
      <c r="AA96" s="10">
        <v>4179414.0256404639</v>
      </c>
      <c r="AB96" s="10">
        <v>7.6088001936073821</v>
      </c>
      <c r="AC96" s="10">
        <v>8.0567053364577266</v>
      </c>
      <c r="AD96" s="10">
        <v>7.2453934267937301</v>
      </c>
      <c r="AE96" s="10">
        <v>8.1600438725347395</v>
      </c>
      <c r="AF96" s="10">
        <v>2.5048029746160889</v>
      </c>
      <c r="AG96" s="10">
        <v>7.7966371198122744</v>
      </c>
      <c r="AH96" s="10">
        <v>7.4997592958065971</v>
      </c>
      <c r="AI96" s="10">
        <v>9.778567541472551</v>
      </c>
      <c r="AJ96" s="10">
        <v>0.0061801658832396954</v>
      </c>
      <c r="AK96" s="10">
        <v>0.0060148780687274295</v>
      </c>
      <c r="AL96" s="10">
        <v>0.0062951377650507833</v>
      </c>
      <c r="AM96" s="10">
        <v>0.0060418847720372969</v>
      </c>
      <c r="AN96" s="10">
        <v>0.0035536267295266325</v>
      </c>
      <c r="AO96" s="10">
        <v>0.0061373178956004443</v>
      </c>
      <c r="AP96" s="10">
        <v>0.0062379154753433334</v>
      </c>
      <c r="AQ96" s="10">
        <v>0.0068114026924746638</v>
      </c>
      <c r="AR96" s="10">
        <v>0.19007166440211676</v>
      </c>
      <c r="AS96" s="10">
        <v>0.17867238814695988</v>
      </c>
      <c r="AT96" s="10">
        <v>0.19690201561812812</v>
      </c>
      <c r="AU96" s="10">
        <v>0.18307141386989442</v>
      </c>
      <c r="AV96" s="10">
        <v>0.10283590044071732</v>
      </c>
      <c r="AW96" s="10">
        <v>0.18881769854481867</v>
      </c>
      <c r="AX96" s="10">
        <v>0.19562847507156661</v>
      </c>
      <c r="AY96" s="10">
        <v>0.25590258199805827</v>
      </c>
      <c r="AZ96" s="10">
        <v>-0.055594082710647141</v>
      </c>
      <c r="BA96" s="10">
        <v>0</v>
      </c>
      <c r="BB96" s="10">
        <v>-0.10070020880529151</v>
      </c>
      <c r="BC96" s="10">
        <v>0.012826401334227189</v>
      </c>
      <c r="BD96" s="10">
        <v>-0.68910331580807571</v>
      </c>
      <c r="BE96" s="10">
        <v>-0.032279723011416128</v>
      </c>
      <c r="BF96" s="10">
        <v>-0.069128262409061003</v>
      </c>
      <c r="BG96" s="10">
        <v>0.21371790739611107</v>
      </c>
    </row>
    <row r="97" x14ac:dyDescent="0.3">
      <c r="A97" s="33"/>
      <c r="B97" s="33"/>
      <c r="C97" s="34">
        <f t="shared" si="1"/>
        <v>58</v>
      </c>
      <c r="D97" s="2">
        <v>1533020470467.425</v>
      </c>
      <c r="E97" s="2">
        <v>1590979715877.5581</v>
      </c>
      <c r="F97" s="2">
        <v>1447035834386.615</v>
      </c>
      <c r="G97" s="2">
        <v>1619125176106.156</v>
      </c>
      <c r="H97" s="2">
        <v>386136129161.12073</v>
      </c>
      <c r="I97" s="2">
        <v>1533140538316.1179</v>
      </c>
      <c r="J97" s="2">
        <v>1480083139388.9121</v>
      </c>
      <c r="K97" s="2">
        <v>1919621701058.394</v>
      </c>
      <c r="L97" s="10">
        <v>3586805.2604882861</v>
      </c>
      <c r="M97" s="10">
        <v>3722412.403599435</v>
      </c>
      <c r="N97" s="10">
        <v>3385627.1608104738</v>
      </c>
      <c r="O97" s="10">
        <v>3788264.286696611</v>
      </c>
      <c r="P97" s="10">
        <v>903442.01269367302</v>
      </c>
      <c r="Q97" s="10">
        <v>3587086.1830197219</v>
      </c>
      <c r="R97" s="10">
        <v>3462947.8813818428</v>
      </c>
      <c r="S97" s="10">
        <v>4491335.4701678297</v>
      </c>
      <c r="T97" s="10">
        <v>3412326.9447823679</v>
      </c>
      <c r="U97" s="10">
        <v>3541337.547460068</v>
      </c>
      <c r="V97" s="10">
        <v>3220935.0513353138</v>
      </c>
      <c r="W97" s="10">
        <v>3603986.0992318909</v>
      </c>
      <c r="X97" s="10">
        <v>859494.53596579027</v>
      </c>
      <c r="Y97" s="10">
        <v>3412594.2019802919</v>
      </c>
      <c r="Z97" s="10">
        <v>3294494.5448216568</v>
      </c>
      <c r="AA97" s="10">
        <v>4272856.742945699</v>
      </c>
      <c r="AB97" s="10">
        <v>7.9838152665498887</v>
      </c>
      <c r="AC97" s="10">
        <v>8.2856611435341954</v>
      </c>
      <c r="AD97" s="10">
        <v>7.5360159948145302</v>
      </c>
      <c r="AE97" s="10">
        <v>8.4322398483760388</v>
      </c>
      <c r="AF97" s="10">
        <v>2.010957832822065</v>
      </c>
      <c r="AG97" s="10">
        <v>7.9844405677391963</v>
      </c>
      <c r="AH97" s="10">
        <v>7.7081230105253011</v>
      </c>
      <c r="AI97" s="10">
        <v>9.9971953004890626</v>
      </c>
      <c r="AJ97" s="10">
        <v>0.0064616952934296677</v>
      </c>
      <c r="AK97" s="10">
        <v>0.0061638002837115912</v>
      </c>
      <c r="AL97" s="10">
        <v>0.006524348038761685</v>
      </c>
      <c r="AM97" s="10">
        <v>0.0062212111037556438</v>
      </c>
      <c r="AN97" s="10">
        <v>0.0028428454117213411</v>
      </c>
      <c r="AO97" s="10">
        <v>0.0062627897634611176</v>
      </c>
      <c r="AP97" s="10">
        <v>0.0063884108725162691</v>
      </c>
      <c r="AQ97" s="10">
        <v>0.0069389144943502673</v>
      </c>
      <c r="AR97" s="10">
        <v>0.19653335969554642</v>
      </c>
      <c r="AS97" s="10">
        <v>0.18483618843067146</v>
      </c>
      <c r="AT97" s="10">
        <v>0.20342636365688979</v>
      </c>
      <c r="AU97" s="10">
        <v>0.18929262497365007</v>
      </c>
      <c r="AV97" s="10">
        <v>0.10567874585243867</v>
      </c>
      <c r="AW97" s="10">
        <v>0.19508048830827979</v>
      </c>
      <c r="AX97" s="10">
        <v>0.20201688594408287</v>
      </c>
      <c r="AY97" s="10">
        <v>0.26284149649240851</v>
      </c>
      <c r="AZ97" s="10">
        <v>-0.036429908459369331</v>
      </c>
      <c r="BA97" s="10">
        <v>0</v>
      </c>
      <c r="BB97" s="10">
        <v>-0.090474994781153395</v>
      </c>
      <c r="BC97" s="10">
        <v>0.017690646805684329</v>
      </c>
      <c r="BD97" s="10">
        <v>-0.75729663596110997</v>
      </c>
      <c r="BE97" s="10">
        <v>-0.036354440590423809</v>
      </c>
      <c r="BF97" s="10">
        <v>-0.069703325178773423</v>
      </c>
      <c r="BG97" s="10">
        <v>0.20656579207206449</v>
      </c>
    </row>
    <row r="98" x14ac:dyDescent="0.3">
      <c r="A98" s="33"/>
      <c r="B98" s="33"/>
      <c r="C98" s="34">
        <f t="shared" si="1"/>
        <v>59</v>
      </c>
      <c r="D98" s="2">
        <v>1559348998040.606</v>
      </c>
      <c r="E98" s="2">
        <v>1634481797758.6311</v>
      </c>
      <c r="F98" s="2">
        <v>1505456900241.1909</v>
      </c>
      <c r="G98" s="2">
        <v>1651684534405.135</v>
      </c>
      <c r="H98" s="2">
        <v>409386656462.44568</v>
      </c>
      <c r="I98" s="2">
        <v>1597792436834.158</v>
      </c>
      <c r="J98" s="2">
        <v>1536012071190.4641</v>
      </c>
      <c r="K98" s="2">
        <v>1965770056517.7141</v>
      </c>
      <c r="L98" s="10">
        <v>3648406.0694922279</v>
      </c>
      <c r="M98" s="10">
        <v>3824194.1469871472</v>
      </c>
      <c r="N98" s="10">
        <v>3522314.8243917939</v>
      </c>
      <c r="O98" s="10">
        <v>3864443.3592365189</v>
      </c>
      <c r="P98" s="10">
        <v>957841.2299514123</v>
      </c>
      <c r="Q98" s="10">
        <v>3738352.1146705612</v>
      </c>
      <c r="R98" s="10">
        <v>3593804.7033642218</v>
      </c>
      <c r="S98" s="10">
        <v>4599308.6951267254</v>
      </c>
      <c r="T98" s="10">
        <v>3451881.8923490769</v>
      </c>
      <c r="U98" s="10">
        <v>3618201.0109004891</v>
      </c>
      <c r="V98" s="10">
        <v>3332582.6483900528</v>
      </c>
      <c r="W98" s="10">
        <v>3656282.1686166469</v>
      </c>
      <c r="X98" s="10">
        <v>906246.38114222174</v>
      </c>
      <c r="Y98" s="10">
        <v>3536982.9251633091</v>
      </c>
      <c r="Z98" s="10">
        <v>3400221.6704755249</v>
      </c>
      <c r="AA98" s="10">
        <v>4351563.4223909751</v>
      </c>
      <c r="AB98" s="10">
        <v>8.0763619068223118</v>
      </c>
      <c r="AC98" s="10">
        <v>8.4654984518536285</v>
      </c>
      <c r="AD98" s="10">
        <v>7.7972376785111051</v>
      </c>
      <c r="AE98" s="10">
        <v>8.5545968686413403</v>
      </c>
      <c r="AF98" s="10">
        <v>2.120343041595715</v>
      </c>
      <c r="AG98" s="10">
        <v>8.2754726415132858</v>
      </c>
      <c r="AH98" s="10">
        <v>7.9554925778448888</v>
      </c>
      <c r="AI98" s="10">
        <v>10.181345178007531</v>
      </c>
      <c r="AJ98" s="10">
        <v>0.006572670277769364</v>
      </c>
      <c r="AK98" s="10">
        <v>0.0063323367785296297</v>
      </c>
      <c r="AL98" s="10">
        <v>0.0067877550376576308</v>
      </c>
      <c r="AM98" s="10">
        <v>0.0063463148600124029</v>
      </c>
      <c r="AN98" s="10">
        <v>0.0030140224911680905</v>
      </c>
      <c r="AO98" s="10">
        <v>0.0065268890016639113</v>
      </c>
      <c r="AP98" s="10">
        <v>0.0066298142008163093</v>
      </c>
      <c r="AQ98" s="10">
        <v>0.0071057283475227696</v>
      </c>
      <c r="AR98" s="10">
        <v>0.20310602997331578</v>
      </c>
      <c r="AS98" s="10">
        <v>0.19116852520920108</v>
      </c>
      <c r="AT98" s="10">
        <v>0.21021411869454742</v>
      </c>
      <c r="AU98" s="10">
        <v>0.19563893983366248</v>
      </c>
      <c r="AV98" s="10">
        <v>0.10869276834360675</v>
      </c>
      <c r="AW98" s="10">
        <v>0.20160737730994369</v>
      </c>
      <c r="AX98" s="10">
        <v>0.20864670014489919</v>
      </c>
      <c r="AY98" s="10">
        <v>0.26994722483993128</v>
      </c>
      <c r="AZ98" s="10">
        <v>-0.045967351744788387</v>
      </c>
      <c r="BA98" s="10">
        <v>0</v>
      </c>
      <c r="BB98" s="10">
        <v>-0.078939329697260807</v>
      </c>
      <c r="BC98" s="10">
        <v>0.010524887257902904</v>
      </c>
      <c r="BD98" s="10">
        <v>-0.74953122327587951</v>
      </c>
      <c r="BE98" s="10">
        <v>-0.022447090554807758</v>
      </c>
      <c r="BF98" s="10">
        <v>-0.060245226776583616</v>
      </c>
      <c r="BG98" s="10">
        <v>0.20268702852083131</v>
      </c>
    </row>
    <row r="99" x14ac:dyDescent="0.3">
      <c r="A99" s="33"/>
      <c r="B99" s="33"/>
      <c r="C99" s="34">
        <f t="shared" si="1"/>
        <v>60</v>
      </c>
      <c r="D99" s="2">
        <v>1600401753447.5281</v>
      </c>
      <c r="E99" s="2">
        <v>1676467182233.2009</v>
      </c>
      <c r="F99" s="2">
        <v>1533239465660.2419</v>
      </c>
      <c r="G99" s="2">
        <v>1688615045055.4141</v>
      </c>
      <c r="H99" s="2">
        <v>397547256526.32898</v>
      </c>
      <c r="I99" s="2">
        <v>1621452762222.238</v>
      </c>
      <c r="J99" s="2">
        <v>1544892230913.457</v>
      </c>
      <c r="K99" s="2">
        <v>2012651851772.072</v>
      </c>
      <c r="L99" s="10">
        <v>3744457.1280969381</v>
      </c>
      <c r="M99" s="10">
        <v>3922427.2761580129</v>
      </c>
      <c r="N99" s="10">
        <v>3587317.643150324</v>
      </c>
      <c r="O99" s="10">
        <v>3950849.6091364631</v>
      </c>
      <c r="P99" s="10">
        <v>930140.60703739466</v>
      </c>
      <c r="Q99" s="10">
        <v>3793710.135780971</v>
      </c>
      <c r="R99" s="10">
        <v>3614581.5972296349</v>
      </c>
      <c r="S99" s="10">
        <v>4708997.9478659239</v>
      </c>
      <c r="T99" s="10">
        <v>3545677.8619164741</v>
      </c>
      <c r="U99" s="10">
        <v>3714200.2384519642</v>
      </c>
      <c r="V99" s="10">
        <v>3396880.3262664028</v>
      </c>
      <c r="W99" s="10">
        <v>3741113.7357569579</v>
      </c>
      <c r="X99" s="10">
        <v>880762.91062202305</v>
      </c>
      <c r="Y99" s="10">
        <v>3592316.2110826811</v>
      </c>
      <c r="Z99" s="10">
        <v>3422696.9386885222</v>
      </c>
      <c r="AA99" s="10">
        <v>4459014.8062515249</v>
      </c>
      <c r="AB99" s="10">
        <v>8.2958161695265513</v>
      </c>
      <c r="AC99" s="10">
        <v>8.6901076733335305</v>
      </c>
      <c r="AD99" s="10">
        <v>7.9476748407583599</v>
      </c>
      <c r="AE99" s="10">
        <v>8.7530771349756566</v>
      </c>
      <c r="AF99" s="10">
        <v>2.0607194110714091</v>
      </c>
      <c r="AG99" s="10">
        <v>8.4049358318875083</v>
      </c>
      <c r="AH99" s="10">
        <v>8.008077922796403</v>
      </c>
      <c r="AI99" s="10">
        <v>10.43274898917795</v>
      </c>
      <c r="AJ99" s="10">
        <v>0.0067457080169942979</v>
      </c>
      <c r="AK99" s="10">
        <v>0.0064949972588320762</v>
      </c>
      <c r="AL99" s="10">
        <v>0.0069130201637147125</v>
      </c>
      <c r="AM99" s="10">
        <v>0.0064882140203215612</v>
      </c>
      <c r="AN99" s="10">
        <v>0.0029268574184279552</v>
      </c>
      <c r="AO99" s="10">
        <v>0.0066235400521953754</v>
      </c>
      <c r="AP99" s="10">
        <v>0.0066681432023529873</v>
      </c>
      <c r="AQ99" s="10">
        <v>0.0072751933876565962</v>
      </c>
      <c r="AR99" s="10">
        <v>0.20985173799031009</v>
      </c>
      <c r="AS99" s="10">
        <v>0.19766352246803315</v>
      </c>
      <c r="AT99" s="10">
        <v>0.21712713885826213</v>
      </c>
      <c r="AU99" s="10">
        <v>0.20212715385398405</v>
      </c>
      <c r="AV99" s="10">
        <v>0.1116196257620347</v>
      </c>
      <c r="AW99" s="10">
        <v>0.20823091736213906</v>
      </c>
      <c r="AX99" s="10">
        <v>0.21531484334725218</v>
      </c>
      <c r="AY99" s="10">
        <v>0.27722241822758786</v>
      </c>
      <c r="AZ99" s="10">
        <v>-0.045372453211011798</v>
      </c>
      <c r="BA99" s="10">
        <v>0</v>
      </c>
      <c r="BB99" s="10">
        <v>-0.085434250124817201</v>
      </c>
      <c r="BC99" s="10">
        <v>0.0072461083348087652</v>
      </c>
      <c r="BD99" s="10">
        <v>-0.76286606696543779</v>
      </c>
      <c r="BE99" s="10">
        <v>-0.032815685623907465</v>
      </c>
      <c r="BF99" s="10">
        <v>-0.078483463746945814</v>
      </c>
      <c r="BG99" s="10">
        <v>0.20053161380173501</v>
      </c>
    </row>
    <row r="100" x14ac:dyDescent="0.3">
      <c r="A100" s="33"/>
      <c r="B100" s="33"/>
      <c r="C100" s="34">
        <f t="shared" si="1"/>
        <v>61</v>
      </c>
      <c r="D100" s="2">
        <v>1648595673850.0459</v>
      </c>
      <c r="E100" s="2">
        <v>1710599665981.23</v>
      </c>
      <c r="F100" s="2">
        <v>1584545180030.8269</v>
      </c>
      <c r="G100" s="2">
        <v>1723446581912.386</v>
      </c>
      <c r="H100" s="2">
        <v>400198289520.92767</v>
      </c>
      <c r="I100" s="2">
        <v>1659396089131.6379</v>
      </c>
      <c r="J100" s="2">
        <v>1596330765376.2981</v>
      </c>
      <c r="K100" s="2">
        <v>2010002470675.6599</v>
      </c>
      <c r="L100" s="10">
        <v>3857216.357705005</v>
      </c>
      <c r="M100" s="10">
        <v>4002286.9875052678</v>
      </c>
      <c r="N100" s="10">
        <v>3707357.5315553471</v>
      </c>
      <c r="O100" s="10">
        <v>4032344.893795894</v>
      </c>
      <c r="P100" s="10">
        <v>936343.22420652839</v>
      </c>
      <c r="Q100" s="10">
        <v>3882486.070075945</v>
      </c>
      <c r="R100" s="10">
        <v>3734932.2445676131</v>
      </c>
      <c r="S100" s="10">
        <v>4702799.1956400322</v>
      </c>
      <c r="T100" s="10">
        <v>3686888.6055741059</v>
      </c>
      <c r="U100" s="10">
        <v>3825553.1767085828</v>
      </c>
      <c r="V100" s="10">
        <v>3543647.2762480481</v>
      </c>
      <c r="W100" s="10">
        <v>3854283.779799839</v>
      </c>
      <c r="X100" s="10">
        <v>894995.98780286766</v>
      </c>
      <c r="Y100" s="10">
        <v>3711042.4527961961</v>
      </c>
      <c r="Z100" s="10">
        <v>3570004.3394197351</v>
      </c>
      <c r="AA100" s="10">
        <v>4495132.022883106</v>
      </c>
      <c r="AB100" s="10">
        <v>8.6262066946016844</v>
      </c>
      <c r="AC100" s="10">
        <v>8.9506399443656903</v>
      </c>
      <c r="AD100" s="10">
        <v>8.2910652118598467</v>
      </c>
      <c r="AE100" s="10">
        <v>9.0178608851749775</v>
      </c>
      <c r="AF100" s="10">
        <v>2.0940205163656018</v>
      </c>
      <c r="AG100" s="10">
        <v>8.6827194078668946</v>
      </c>
      <c r="AH100" s="10">
        <v>8.3527327855527194</v>
      </c>
      <c r="AI100" s="10">
        <v>10.51725237651292</v>
      </c>
      <c r="AJ100" s="10">
        <v>0.0069488458319394049</v>
      </c>
      <c r="AK100" s="10">
        <v>0.006627233899507182</v>
      </c>
      <c r="AL100" s="10">
        <v>0.0071443456975933432</v>
      </c>
      <c r="AM100" s="10">
        <v>0.0066220482334221177</v>
      </c>
      <c r="AN100" s="10">
        <v>0.0029463750869802084</v>
      </c>
      <c r="AO100" s="10">
        <v>0.0067785363316759531</v>
      </c>
      <c r="AP100" s="10">
        <v>0.0068901648470049166</v>
      </c>
      <c r="AQ100" s="10">
        <v>0.0072656165898527291</v>
      </c>
      <c r="AR100" s="10">
        <v>0.21680058382224951</v>
      </c>
      <c r="AS100" s="10">
        <v>0.20429075636754032</v>
      </c>
      <c r="AT100" s="10">
        <v>0.22427148455585547</v>
      </c>
      <c r="AU100" s="10">
        <v>0.20874920208740616</v>
      </c>
      <c r="AV100" s="10">
        <v>0.1145660008490149</v>
      </c>
      <c r="AW100" s="10">
        <v>0.21500945369381502</v>
      </c>
      <c r="AX100" s="10">
        <v>0.22220500819425709</v>
      </c>
      <c r="AY100" s="10">
        <v>0.28448803481744062</v>
      </c>
      <c r="AZ100" s="10">
        <v>-0.036246933379130208</v>
      </c>
      <c r="BA100" s="10">
        <v>0</v>
      </c>
      <c r="BB100" s="10">
        <v>-0.073690231827618136</v>
      </c>
      <c r="BC100" s="10">
        <v>0.0075101826491861257</v>
      </c>
      <c r="BD100" s="10">
        <v>-0.76604795529913372</v>
      </c>
      <c r="BE100" s="10">
        <v>-0.029933115192221638</v>
      </c>
      <c r="BF100" s="10">
        <v>-0.066800492761341257</v>
      </c>
      <c r="BG100" s="10">
        <v>0.17502798033266731</v>
      </c>
    </row>
    <row r="101" x14ac:dyDescent="0.3">
      <c r="A101" s="33"/>
      <c r="B101" s="33"/>
      <c r="C101" s="34">
        <f t="shared" si="1"/>
        <v>62</v>
      </c>
      <c r="D101" s="2">
        <v>1728891487083.802</v>
      </c>
      <c r="E101" s="2">
        <v>1770836407229.5779</v>
      </c>
      <c r="F101" s="2">
        <v>1624024572420.991</v>
      </c>
      <c r="G101" s="2">
        <v>1785622522512.457</v>
      </c>
      <c r="H101" s="2">
        <v>484472475843.35822</v>
      </c>
      <c r="I101" s="2">
        <v>1680755604763.2429</v>
      </c>
      <c r="J101" s="2">
        <v>1615452523885.845</v>
      </c>
      <c r="K101" s="2">
        <v>2114995671191.6431</v>
      </c>
      <c r="L101" s="10">
        <v>4045084.3287140331</v>
      </c>
      <c r="M101" s="10">
        <v>4143222.7835669932</v>
      </c>
      <c r="N101" s="10">
        <v>3799727.3955159672</v>
      </c>
      <c r="O101" s="10">
        <v>4177817.8311221278</v>
      </c>
      <c r="P101" s="10">
        <v>1133519.3876353819</v>
      </c>
      <c r="Q101" s="10">
        <v>3932460.8907028111</v>
      </c>
      <c r="R101" s="10">
        <v>3779671.3888472179</v>
      </c>
      <c r="S101" s="10">
        <v>4948451.5996235246</v>
      </c>
      <c r="T101" s="10">
        <v>3837373.1071366118</v>
      </c>
      <c r="U101" s="10">
        <v>3930472.245949476</v>
      </c>
      <c r="V101" s="10">
        <v>3604615.0184064582</v>
      </c>
      <c r="W101" s="10">
        <v>3963290.870813692</v>
      </c>
      <c r="X101" s="10">
        <v>1075314.248371379</v>
      </c>
      <c r="Y101" s="10">
        <v>3730532.7752330918</v>
      </c>
      <c r="Z101" s="10">
        <v>3585588.8685482489</v>
      </c>
      <c r="AA101" s="10">
        <v>4694353.3304284029</v>
      </c>
      <c r="AB101" s="10">
        <v>8.9782950145063616</v>
      </c>
      <c r="AC101" s="10">
        <v>9.1961189035370747</v>
      </c>
      <c r="AD101" s="10">
        <v>8.4337113294470463</v>
      </c>
      <c r="AE101" s="10">
        <v>9.2729045815972455</v>
      </c>
      <c r="AF101" s="10">
        <v>2.5159108290057408</v>
      </c>
      <c r="AG101" s="10">
        <v>8.7283208805099548</v>
      </c>
      <c r="AH101" s="10">
        <v>8.3891958805584519</v>
      </c>
      <c r="AI101" s="10">
        <v>10.983370114449549</v>
      </c>
      <c r="AJ101" s="10">
        <v>0.0072872934185502156</v>
      </c>
      <c r="AK101" s="10">
        <v>0.0068606040921570816</v>
      </c>
      <c r="AL101" s="10">
        <v>0.007322349096121103</v>
      </c>
      <c r="AM101" s="10">
        <v>0.0068609486333145184</v>
      </c>
      <c r="AN101" s="10">
        <v>0.0035668259223727793</v>
      </c>
      <c r="AO101" s="10">
        <v>0.0068657887084195924</v>
      </c>
      <c r="AP101" s="10">
        <v>0.0069726991632964022</v>
      </c>
      <c r="AQ101" s="10">
        <v>0.0076451386803077894</v>
      </c>
      <c r="AR101" s="10">
        <v>0.22408787724079973</v>
      </c>
      <c r="AS101" s="10">
        <v>0.2111513604596974</v>
      </c>
      <c r="AT101" s="10">
        <v>0.23159383365197656</v>
      </c>
      <c r="AU101" s="10">
        <v>0.21561015072072068</v>
      </c>
      <c r="AV101" s="10">
        <v>0.11813282677138769</v>
      </c>
      <c r="AW101" s="10">
        <v>0.22187524240223461</v>
      </c>
      <c r="AX101" s="10">
        <v>0.2291777073575535</v>
      </c>
      <c r="AY101" s="10">
        <v>0.29213317349774842</v>
      </c>
      <c r="AZ101" s="10">
        <v>-0.023686502024993672</v>
      </c>
      <c r="BA101" s="10">
        <v>-1.1102230246251565e-16</v>
      </c>
      <c r="BB101" s="10">
        <v>-0.082905362804387983</v>
      </c>
      <c r="BC101" s="10">
        <v>0.0083497917834269852</v>
      </c>
      <c r="BD101" s="10">
        <v>-0.72641601795317656</v>
      </c>
      <c r="BE101" s="10">
        <v>-0.050869070738874145</v>
      </c>
      <c r="BF101" s="10">
        <v>-0.087746040633322253</v>
      </c>
      <c r="BG101" s="10">
        <v>0.19434842346645231</v>
      </c>
    </row>
    <row r="102" x14ac:dyDescent="0.3">
      <c r="A102" s="33"/>
      <c r="B102" s="33"/>
      <c r="C102" s="34">
        <f t="shared" si="1"/>
        <v>63</v>
      </c>
      <c r="D102" s="2">
        <v>1680456932373.24</v>
      </c>
      <c r="E102" s="2">
        <v>1825261588364.6211</v>
      </c>
      <c r="F102" s="2">
        <v>1612650051013.7881</v>
      </c>
      <c r="G102" s="2">
        <v>1841870296933.843</v>
      </c>
      <c r="H102" s="2">
        <v>647557590719.91699</v>
      </c>
      <c r="I102" s="2">
        <v>1774063416687.8999</v>
      </c>
      <c r="J102" s="2">
        <v>1708689073324.937</v>
      </c>
      <c r="K102" s="2">
        <v>2129157491902.605</v>
      </c>
      <c r="L102" s="10">
        <v>3931762.0874446239</v>
      </c>
      <c r="M102" s="10">
        <v>4270561.2827970004</v>
      </c>
      <c r="N102" s="10">
        <v>3773114.4480669</v>
      </c>
      <c r="O102" s="10">
        <v>4309420.648613451</v>
      </c>
      <c r="P102" s="10">
        <v>1515089.3400367501</v>
      </c>
      <c r="Q102" s="10">
        <v>4150773.011841001</v>
      </c>
      <c r="R102" s="10">
        <v>3997816.7772750352</v>
      </c>
      <c r="S102" s="10">
        <v>4981585.9862822266</v>
      </c>
      <c r="T102" s="10">
        <v>3709098.53593022</v>
      </c>
      <c r="U102" s="10">
        <v>4028710.8551671049</v>
      </c>
      <c r="V102" s="10">
        <v>3559435.4297052082</v>
      </c>
      <c r="W102" s="10">
        <v>4065369.53736897</v>
      </c>
      <c r="X102" s="10">
        <v>1429286.800154828</v>
      </c>
      <c r="Y102" s="10">
        <v>3915706.43360169</v>
      </c>
      <c r="Z102" s="10">
        <v>3771412.4165497199</v>
      </c>
      <c r="AA102" s="10">
        <v>4699468.8074676497</v>
      </c>
      <c r="AB102" s="10">
        <v>8.6781712290427002</v>
      </c>
      <c r="AC102" s="10">
        <v>9.4259676023071641</v>
      </c>
      <c r="AD102" s="10">
        <v>8.3280047263441332</v>
      </c>
      <c r="AE102" s="10">
        <v>9.5117378556711838</v>
      </c>
      <c r="AF102" s="10">
        <v>3.344099777075181</v>
      </c>
      <c r="AG102" s="10">
        <v>9.1615713587229664</v>
      </c>
      <c r="AH102" s="10">
        <v>8.8239669043863671</v>
      </c>
      <c r="AI102" s="10">
        <v>10.995338786954409</v>
      </c>
      <c r="AJ102" s="10">
        <v>0.0070831413277975238</v>
      </c>
      <c r="AK102" s="10">
        <v>0.007071459041200978</v>
      </c>
      <c r="AL102" s="10">
        <v>0.0072710640244791867</v>
      </c>
      <c r="AM102" s="10">
        <v>0.0070770710702674263</v>
      </c>
      <c r="AN102" s="10">
        <v>0.004767505515743382</v>
      </c>
      <c r="AO102" s="10">
        <v>0.0072469456831184154</v>
      </c>
      <c r="AP102" s="10">
        <v>0.007375131547195133</v>
      </c>
      <c r="AQ102" s="10">
        <v>0.0076963298410159132</v>
      </c>
      <c r="AR102" s="10">
        <v>0.23117101856859726</v>
      </c>
      <c r="AS102" s="10">
        <v>0.21822281950089839</v>
      </c>
      <c r="AT102" s="10">
        <v>0.23886489767645575</v>
      </c>
      <c r="AU102" s="10">
        <v>0.2226872217909881</v>
      </c>
      <c r="AV102" s="10">
        <v>0.12290033228713107</v>
      </c>
      <c r="AW102" s="10">
        <v>0.22912218808535303</v>
      </c>
      <c r="AX102" s="10">
        <v>0.23655283890474862</v>
      </c>
      <c r="AY102" s="10">
        <v>0.29982950333876435</v>
      </c>
      <c r="AZ102" s="10">
        <v>-0.07933364560699574</v>
      </c>
      <c r="BA102" s="10">
        <v>0</v>
      </c>
      <c r="BB102" s="10">
        <v>-0.11648277633526838</v>
      </c>
      <c r="BC102" s="10">
        <v>0.0090993579633169563</v>
      </c>
      <c r="BD102" s="10">
        <v>-0.64522477498685049</v>
      </c>
      <c r="BE102" s="10">
        <v>-0.028049772154901453</v>
      </c>
      <c r="BF102" s="10">
        <v>-0.063866196375791495</v>
      </c>
      <c r="BG102" s="10">
        <v>0.16649443864660829</v>
      </c>
    </row>
    <row r="103" x14ac:dyDescent="0.3">
      <c r="A103" s="33"/>
      <c r="B103" s="33"/>
      <c r="C103" s="34">
        <f t="shared" si="1"/>
        <v>64</v>
      </c>
      <c r="D103" s="2">
        <v>1792673632929.937</v>
      </c>
      <c r="E103" s="2">
        <v>1855487928454.5439</v>
      </c>
      <c r="F103" s="2">
        <v>1691971758439.239</v>
      </c>
      <c r="G103" s="2">
        <v>1876299992474.7749</v>
      </c>
      <c r="H103" s="2">
        <v>497370078114.7854</v>
      </c>
      <c r="I103" s="2">
        <v>1775598115671.429</v>
      </c>
      <c r="J103" s="2">
        <v>1704223889578.0959</v>
      </c>
      <c r="K103" s="2">
        <v>2144831082279.0911</v>
      </c>
      <c r="L103" s="10">
        <v>4194315.3015896883</v>
      </c>
      <c r="M103" s="10">
        <v>4341281.7967943046</v>
      </c>
      <c r="N103" s="10">
        <v>3958703.305453632</v>
      </c>
      <c r="O103" s="10">
        <v>4389975.7458624616</v>
      </c>
      <c r="P103" s="10">
        <v>1163695.8846659381</v>
      </c>
      <c r="Q103" s="10">
        <v>4154363.7443155069</v>
      </c>
      <c r="R103" s="10">
        <v>3987369.5948265619</v>
      </c>
      <c r="S103" s="10">
        <v>5018257.4577309908</v>
      </c>
      <c r="T103" s="10">
        <v>4015111.1731308</v>
      </c>
      <c r="U103" s="10">
        <v>4155798.454496671</v>
      </c>
      <c r="V103" s="10">
        <v>3789565.8122822749</v>
      </c>
      <c r="W103" s="10">
        <v>4202411.9312882982</v>
      </c>
      <c r="X103" s="10">
        <v>1113976.4211044561</v>
      </c>
      <c r="Y103" s="10">
        <v>3976866.5652600601</v>
      </c>
      <c r="Z103" s="10">
        <v>3817007.320723434</v>
      </c>
      <c r="AA103" s="10">
        <v>4803850.006351701</v>
      </c>
      <c r="AB103" s="10">
        <v>9.3941484505029376</v>
      </c>
      <c r="AC103" s="10">
        <v>9.7233142317876737</v>
      </c>
      <c r="AD103" s="10">
        <v>8.8664403720037974</v>
      </c>
      <c r="AE103" s="10">
        <v>9.8323757002981882</v>
      </c>
      <c r="AF103" s="10">
        <v>2.6063686455922488</v>
      </c>
      <c r="AG103" s="10">
        <v>9.3046676096800773</v>
      </c>
      <c r="AH103" s="10">
        <v>8.9306452203594553</v>
      </c>
      <c r="AI103" s="10">
        <v>11.239559291811229</v>
      </c>
      <c r="AJ103" s="10">
        <v>0.0075561357462023389</v>
      </c>
      <c r="AK103" s="10">
        <v>0.0071885624346399472</v>
      </c>
      <c r="AL103" s="10">
        <v>0.007628707155336303</v>
      </c>
      <c r="AM103" s="10">
        <v>0.0072093612769537855</v>
      </c>
      <c r="AN103" s="10">
        <v>0.0036617817855270252</v>
      </c>
      <c r="AO103" s="10">
        <v>0.0072532148390397613</v>
      </c>
      <c r="AP103" s="10">
        <v>0.0073558586917473771</v>
      </c>
      <c r="AQ103" s="10">
        <v>0.0077529856411571304</v>
      </c>
      <c r="AR103" s="10">
        <v>0.2387271543147996</v>
      </c>
      <c r="AS103" s="10">
        <v>0.22541138193553834</v>
      </c>
      <c r="AT103" s="10">
        <v>0.24649360483179206</v>
      </c>
      <c r="AU103" s="10">
        <v>0.22989658306794189</v>
      </c>
      <c r="AV103" s="10">
        <v>0.12656211407265811</v>
      </c>
      <c r="AW103" s="10">
        <v>0.2363754029243928</v>
      </c>
      <c r="AX103" s="10">
        <v>0.243908697596496</v>
      </c>
      <c r="AY103" s="10">
        <v>0.30758248897992146</v>
      </c>
      <c r="AZ103" s="10">
        <v>-0.03385324935901135</v>
      </c>
      <c r="BA103" s="10">
        <v>0</v>
      </c>
      <c r="BB103" s="10">
        <v>-0.088125698641165151</v>
      </c>
      <c r="BC103" s="10">
        <v>0.01121649119946877</v>
      </c>
      <c r="BD103" s="10">
        <v>-0.73194647591749606</v>
      </c>
      <c r="BE103" s="10">
        <v>-0.043055959329067806</v>
      </c>
      <c r="BF103" s="10">
        <v>-0.081522513058027601</v>
      </c>
      <c r="BG103" s="10">
        <v>0.15593911950995243</v>
      </c>
    </row>
    <row r="104" x14ac:dyDescent="0.3">
      <c r="A104" s="33"/>
      <c r="B104" s="33"/>
      <c r="C104" s="34">
        <f t="shared" si="1"/>
        <v>65</v>
      </c>
      <c r="D104" s="2">
        <v>1828028953570.415</v>
      </c>
      <c r="E104" s="2">
        <v>1942386758962.4541</v>
      </c>
      <c r="F104" s="2">
        <v>1712638848619.5969</v>
      </c>
      <c r="G104" s="2">
        <v>1962232635485.165</v>
      </c>
      <c r="H104" s="2">
        <v>528428749995.53802</v>
      </c>
      <c r="I104" s="2">
        <v>1846842532164.4551</v>
      </c>
      <c r="J104" s="2">
        <v>1769587345432.896</v>
      </c>
      <c r="K104" s="2">
        <v>2260699560604.4829</v>
      </c>
      <c r="L104" s="10">
        <v>4277036.0822331794</v>
      </c>
      <c r="M104" s="10">
        <v>4544598.8355426621</v>
      </c>
      <c r="N104" s="10">
        <v>4007058.0594872111</v>
      </c>
      <c r="O104" s="10">
        <v>4591032.1974461433</v>
      </c>
      <c r="P104" s="10">
        <v>1236363.803869714</v>
      </c>
      <c r="Q104" s="10">
        <v>4321054.1785141369</v>
      </c>
      <c r="R104" s="10">
        <v>4140300.3559090989</v>
      </c>
      <c r="S104" s="10">
        <v>5289354.7298082327</v>
      </c>
      <c r="T104" s="10">
        <v>4014765.9731964939</v>
      </c>
      <c r="U104" s="10">
        <v>4265921.6373125669</v>
      </c>
      <c r="V104" s="10">
        <v>3761343.1452400261</v>
      </c>
      <c r="W104" s="10">
        <v>4309507.6809668615</v>
      </c>
      <c r="X104" s="10">
        <v>1160549.3231369229</v>
      </c>
      <c r="Y104" s="10">
        <v>4056084.8565904829</v>
      </c>
      <c r="Z104" s="10">
        <v>3886414.9537494951</v>
      </c>
      <c r="AA104" s="10">
        <v>4965008.7072242498</v>
      </c>
      <c r="AB104" s="10">
        <v>9.3933407868323346</v>
      </c>
      <c r="AC104" s="10">
        <v>9.9809692462085398</v>
      </c>
      <c r="AD104" s="10">
        <v>8.8004078482624237</v>
      </c>
      <c r="AE104" s="10">
        <v>10.082947434807309</v>
      </c>
      <c r="AF104" s="10">
        <v>2.7153351814111262</v>
      </c>
      <c r="AG104" s="10">
        <v>9.4900145046137254</v>
      </c>
      <c r="AH104" s="10">
        <v>9.093038135556478</v>
      </c>
      <c r="AI104" s="10">
        <v>11.61662201680333</v>
      </c>
      <c r="AJ104" s="10">
        <v>0.0077051587458173516</v>
      </c>
      <c r="AK104" s="10">
        <v>0.0075252273404168377</v>
      </c>
      <c r="AL104" s="10">
        <v>0.0077218902583948987</v>
      </c>
      <c r="AM104" s="10">
        <v>0.0075395427359049609</v>
      </c>
      <c r="AN104" s="10">
        <v>0.0038904446745505849</v>
      </c>
      <c r="AO104" s="10">
        <v>0.007544244129026669</v>
      </c>
      <c r="AP104" s="10">
        <v>0.007637983797381947</v>
      </c>
      <c r="AQ104" s="10">
        <v>0.0081718189265107405</v>
      </c>
      <c r="AR104" s="10">
        <v>0.24643231306061694</v>
      </c>
      <c r="AS104" s="10">
        <v>0.23293660927595516</v>
      </c>
      <c r="AT104" s="10">
        <v>0.25421549509018698</v>
      </c>
      <c r="AU104" s="10">
        <v>0.23743612580384685</v>
      </c>
      <c r="AV104" s="10">
        <v>0.13045255874720868</v>
      </c>
      <c r="AW104" s="10">
        <v>0.24391964705341945</v>
      </c>
      <c r="AX104" s="10">
        <v>0.25154668139387792</v>
      </c>
      <c r="AY104" s="10">
        <v>0.31575430790643222</v>
      </c>
      <c r="AZ104" s="10">
        <v>-0.05887488928987783</v>
      </c>
      <c r="BA104" s="10">
        <v>0</v>
      </c>
      <c r="BB104" s="10">
        <v>-0.11828123790628575</v>
      </c>
      <c r="BC104" s="10">
        <v>0.010217263081690131</v>
      </c>
      <c r="BD104" s="10">
        <v>-0.72794874781899588</v>
      </c>
      <c r="BE104" s="10">
        <v>-0.049189084695488217</v>
      </c>
      <c r="BF104" s="10">
        <v>-0.088962413243519389</v>
      </c>
      <c r="BG104" s="10">
        <v>0.16387714762432726</v>
      </c>
    </row>
    <row r="105" x14ac:dyDescent="0.3">
      <c r="A105" s="33"/>
      <c r="B105" s="33"/>
      <c r="C105" s="34">
        <f t="shared" ref="C105:C139" si="2">C104+1</f>
        <v>66</v>
      </c>
      <c r="D105" s="2">
        <v>1894951486747.5171</v>
      </c>
      <c r="E105" s="2">
        <v>1963099616380.126</v>
      </c>
      <c r="F105" s="2">
        <v>1739933711129.4839</v>
      </c>
      <c r="G105" s="2">
        <v>1984762291899.1489</v>
      </c>
      <c r="H105" s="2">
        <v>423478163118.08368</v>
      </c>
      <c r="I105" s="2">
        <v>1829744507106.7229</v>
      </c>
      <c r="J105" s="2">
        <v>1750725645179.01</v>
      </c>
      <c r="K105" s="2">
        <v>2214620369576.3789</v>
      </c>
      <c r="L105" s="10">
        <v>4433614.613745966</v>
      </c>
      <c r="M105" s="10">
        <v>4593060.6710997541</v>
      </c>
      <c r="N105" s="10">
        <v>4070919.800619029</v>
      </c>
      <c r="O105" s="10">
        <v>4643744.7943745032</v>
      </c>
      <c r="P105" s="10">
        <v>990811.10294028174</v>
      </c>
      <c r="Q105" s="10">
        <v>4281049.9597822521</v>
      </c>
      <c r="R105" s="10">
        <v>4096169.6694664299</v>
      </c>
      <c r="S105" s="10">
        <v>5181543.328745693</v>
      </c>
      <c r="T105" s="10">
        <v>4235192.8587803775</v>
      </c>
      <c r="U105" s="10">
        <v>4387503.0756792026</v>
      </c>
      <c r="V105" s="10">
        <v>3888730.0702219349</v>
      </c>
      <c r="W105" s="10">
        <v>4435918.8843697552</v>
      </c>
      <c r="X105" s="10">
        <v>946468.3950117965</v>
      </c>
      <c r="Y105" s="10">
        <v>4089456.0753066558</v>
      </c>
      <c r="Z105" s="10">
        <v>3912849.9077685061</v>
      </c>
      <c r="AA105" s="10">
        <v>4949648.811452209</v>
      </c>
      <c r="AB105" s="10">
        <v>9.9090731778840055</v>
      </c>
      <c r="AC105" s="10">
        <v>10.26543312070476</v>
      </c>
      <c r="AD105" s="10">
        <v>9.0984548094378503</v>
      </c>
      <c r="AE105" s="10">
        <v>10.37871150194459</v>
      </c>
      <c r="AF105" s="10">
        <v>2.2144504157071871</v>
      </c>
      <c r="AG105" s="10">
        <v>9.5680930855237243</v>
      </c>
      <c r="AH105" s="10">
        <v>9.1548879503259073</v>
      </c>
      <c r="AI105" s="10">
        <v>11.58068449606108</v>
      </c>
      <c r="AJ105" s="10">
        <v>0.0079872378347697771</v>
      </c>
      <c r="AK105" s="10">
        <v>0.0076054734398192441</v>
      </c>
      <c r="AL105" s="10">
        <v>0.0078449564454600856</v>
      </c>
      <c r="AM105" s="10">
        <v>0.007626109080937994</v>
      </c>
      <c r="AN105" s="10">
        <v>0.0031177682223102431</v>
      </c>
      <c r="AO105" s="10">
        <v>0.0074743996929617423</v>
      </c>
      <c r="AP105" s="10">
        <v>0.0075565719578917553</v>
      </c>
      <c r="AQ105" s="10">
        <v>0.008005255084095041</v>
      </c>
      <c r="AR105" s="10">
        <v>0.2544195508953867</v>
      </c>
      <c r="AS105" s="10">
        <v>0.2405420827157744</v>
      </c>
      <c r="AT105" s="10">
        <v>0.26206045153564705</v>
      </c>
      <c r="AU105" s="10">
        <v>0.24506223488478485</v>
      </c>
      <c r="AV105" s="10">
        <v>0.13357032696951893</v>
      </c>
      <c r="AW105" s="10">
        <v>0.25139404674638122</v>
      </c>
      <c r="AX105" s="10">
        <v>0.2591032533517697</v>
      </c>
      <c r="AY105" s="10">
        <v>0.32375956299052727</v>
      </c>
      <c r="AZ105" s="10">
        <v>-0.034714555014926485</v>
      </c>
      <c r="BA105" s="10">
        <v>0</v>
      </c>
      <c r="BB105" s="10">
        <v>-0.11368037739325265</v>
      </c>
      <c r="BC105" s="10">
        <v>0.011034934416098485</v>
      </c>
      <c r="BD105" s="10">
        <v>-0.78428085891078736</v>
      </c>
      <c r="BE105" s="10">
        <v>-0.067930892635649553</v>
      </c>
      <c r="BF105" s="10">
        <v>-0.10818298237596558</v>
      </c>
      <c r="BG105" s="10">
        <v>0.12812429440541928</v>
      </c>
    </row>
    <row r="106" x14ac:dyDescent="0.3">
      <c r="A106" s="33"/>
      <c r="B106" s="33"/>
      <c r="C106" s="34">
        <f t="shared" si="2"/>
        <v>67</v>
      </c>
      <c r="D106" s="2">
        <v>1885920706220.74</v>
      </c>
      <c r="E106" s="2">
        <v>2033884040353.459</v>
      </c>
      <c r="F106" s="2">
        <v>1774699692500.396</v>
      </c>
      <c r="G106" s="2">
        <v>2051840673380.2749</v>
      </c>
      <c r="H106" s="2">
        <v>607254170921.51172</v>
      </c>
      <c r="I106" s="2">
        <v>1940619662152.2209</v>
      </c>
      <c r="J106" s="2">
        <v>1861534990101.0381</v>
      </c>
      <c r="K106" s="2">
        <v>2316249696656.4038</v>
      </c>
      <c r="L106" s="10">
        <v>4412485.3126545837</v>
      </c>
      <c r="M106" s="10">
        <v>4758674.8616204932</v>
      </c>
      <c r="N106" s="10">
        <v>4152261.70522465</v>
      </c>
      <c r="O106" s="10">
        <v>4800687.9638862461</v>
      </c>
      <c r="P106" s="10">
        <v>1420791.500618787</v>
      </c>
      <c r="Q106" s="10">
        <v>4540464.3622875176</v>
      </c>
      <c r="R106" s="10">
        <v>4355430.0961431889</v>
      </c>
      <c r="S106" s="10">
        <v>5419325.284050812</v>
      </c>
      <c r="T106" s="10">
        <v>4175362.8475819612</v>
      </c>
      <c r="U106" s="10">
        <v>4502948.5228992151</v>
      </c>
      <c r="V106" s="10">
        <v>3929123.391688331</v>
      </c>
      <c r="W106" s="10">
        <v>4542703.883853958</v>
      </c>
      <c r="X106" s="10">
        <v>1344439.6129388991</v>
      </c>
      <c r="Y106" s="10">
        <v>4296464.4334781701</v>
      </c>
      <c r="Z106" s="10">
        <v>4121373.7202755851</v>
      </c>
      <c r="AA106" s="10">
        <v>5128096.2647271361</v>
      </c>
      <c r="AB106" s="10">
        <v>9.7690890073946708</v>
      </c>
      <c r="AC106" s="10">
        <v>10.535540627659261</v>
      </c>
      <c r="AD106" s="10">
        <v>9.1929629916280629</v>
      </c>
      <c r="AE106" s="10">
        <v>10.628556174778209</v>
      </c>
      <c r="AF106" s="10">
        <v>3.1455829644778031</v>
      </c>
      <c r="AG106" s="10">
        <v>10.05243017192169</v>
      </c>
      <c r="AH106" s="10">
        <v>9.6427707425298603</v>
      </c>
      <c r="AI106" s="10">
        <v>11.998197684213149</v>
      </c>
      <c r="AJ106" s="10">
        <v>0.0079491730123163115</v>
      </c>
      <c r="AK106" s="10">
        <v>0.0078797076416855672</v>
      </c>
      <c r="AL106" s="10">
        <v>0.0080017081699044808</v>
      </c>
      <c r="AM106" s="10">
        <v>0.0078838462700390414</v>
      </c>
      <c r="AN106" s="10">
        <v>0.0044707801295447575</v>
      </c>
      <c r="AO106" s="10">
        <v>0.0079273182406662934</v>
      </c>
      <c r="AP106" s="10">
        <v>0.0080348529443021281</v>
      </c>
      <c r="AQ106" s="10">
        <v>0.0083726176797240832</v>
      </c>
      <c r="AR106" s="10">
        <v>0.26236872390770299</v>
      </c>
      <c r="AS106" s="10">
        <v>0.24842179035745998</v>
      </c>
      <c r="AT106" s="10">
        <v>0.27006215970555153</v>
      </c>
      <c r="AU106" s="10">
        <v>0.25294608115482387</v>
      </c>
      <c r="AV106" s="10">
        <v>0.1380411070990637</v>
      </c>
      <c r="AW106" s="10">
        <v>0.2593213649870475</v>
      </c>
      <c r="AX106" s="10">
        <v>0.26713810629607182</v>
      </c>
      <c r="AY106" s="10">
        <v>0.33213218067025135</v>
      </c>
      <c r="AZ106" s="10">
        <v>-0.072749149507562394</v>
      </c>
      <c r="BA106" s="10">
        <v>0</v>
      </c>
      <c r="BB106" s="10">
        <v>-0.1274331981129172</v>
      </c>
      <c r="BC106" s="10">
        <v>0.0088287398251551963</v>
      </c>
      <c r="BD106" s="10">
        <v>-0.70143127195394084</v>
      </c>
      <c r="BE106" s="10">
        <v>-0.04585530755481515</v>
      </c>
      <c r="BF106" s="10">
        <v>-0.084738877356286713</v>
      </c>
      <c r="BG106" s="10">
        <v>0.13883075470412476</v>
      </c>
    </row>
    <row r="107" x14ac:dyDescent="0.3">
      <c r="A107" s="33"/>
      <c r="B107" s="33"/>
      <c r="C107" s="34">
        <f t="shared" si="2"/>
        <v>68</v>
      </c>
      <c r="D107" s="2">
        <v>1911385480966.2959</v>
      </c>
      <c r="E107" s="2">
        <v>2104971921788.5</v>
      </c>
      <c r="F107" s="2">
        <v>1800085013408.375</v>
      </c>
      <c r="G107" s="2">
        <v>2122659060628.6279</v>
      </c>
      <c r="H107" s="2">
        <v>617462513693.14465</v>
      </c>
      <c r="I107" s="2">
        <v>2011358598717.3999</v>
      </c>
      <c r="J107" s="2">
        <v>1913911939839.8511</v>
      </c>
      <c r="K107" s="2">
        <v>2407910920594.2891</v>
      </c>
      <c r="L107" s="10">
        <v>4472065.2007083036</v>
      </c>
      <c r="M107" s="10">
        <v>4924999.0510231489</v>
      </c>
      <c r="N107" s="10">
        <v>4211655.6952763004</v>
      </c>
      <c r="O107" s="10">
        <v>4966381.618220971</v>
      </c>
      <c r="P107" s="10">
        <v>1444675.9419941821</v>
      </c>
      <c r="Q107" s="10">
        <v>4705972.1260005273</v>
      </c>
      <c r="R107" s="10">
        <v>4477976.3520286186</v>
      </c>
      <c r="S107" s="10">
        <v>5633784.8862131722</v>
      </c>
      <c r="T107" s="10">
        <v>4239648.8088042093</v>
      </c>
      <c r="U107" s="10">
        <v>4669043.3665244989</v>
      </c>
      <c r="V107" s="10">
        <v>3992772.969576458</v>
      </c>
      <c r="W107" s="10">
        <v>4708275.252432093</v>
      </c>
      <c r="X107" s="10">
        <v>1369595.1113623399</v>
      </c>
      <c r="Y107" s="10">
        <v>4461399.4257292859</v>
      </c>
      <c r="Z107" s="10">
        <v>4245252.7534090122</v>
      </c>
      <c r="AA107" s="10">
        <v>5340993.1004829248</v>
      </c>
      <c r="AB107" s="10">
        <v>9.9194987562072239</v>
      </c>
      <c r="AC107" s="10">
        <v>10.924152437045921</v>
      </c>
      <c r="AD107" s="10">
        <v>9.3418837954888136</v>
      </c>
      <c r="AE107" s="10">
        <v>11.01594321053072</v>
      </c>
      <c r="AF107" s="10">
        <v>3.204439239272288</v>
      </c>
      <c r="AG107" s="10">
        <v>10.438328279116901</v>
      </c>
      <c r="AH107" s="10">
        <v>9.9326102954039985</v>
      </c>
      <c r="AI107" s="10">
        <v>12.496312031112479</v>
      </c>
      <c r="AJ107" s="10">
        <v>0.0080565072705936543</v>
      </c>
      <c r="AK107" s="10">
        <v>0.008155117503536681</v>
      </c>
      <c r="AL107" s="10">
        <v>0.008116164677990553</v>
      </c>
      <c r="AM107" s="10">
        <v>0.0081559537905700145</v>
      </c>
      <c r="AN107" s="10">
        <v>0.0045459368896041252</v>
      </c>
      <c r="AO107" s="10">
        <v>0.0082162826746020826</v>
      </c>
      <c r="AP107" s="10">
        <v>0.0082609250251710585</v>
      </c>
      <c r="AQ107" s="10">
        <v>0.0087039482721016342</v>
      </c>
      <c r="AR107" s="10">
        <v>0.27042523117829664</v>
      </c>
      <c r="AS107" s="10">
        <v>0.25657690786099668</v>
      </c>
      <c r="AT107" s="10">
        <v>0.27817832438354206</v>
      </c>
      <c r="AU107" s="10">
        <v>0.26110203494539386</v>
      </c>
      <c r="AV107" s="10">
        <v>0.14258704398866781</v>
      </c>
      <c r="AW107" s="10">
        <v>0.26753764766164956</v>
      </c>
      <c r="AX107" s="10">
        <v>0.27539903132124288</v>
      </c>
      <c r="AY107" s="10">
        <v>0.34083612894235299</v>
      </c>
      <c r="AZ107" s="10">
        <v>-0.091966281743901979</v>
      </c>
      <c r="BA107" s="10">
        <v>0</v>
      </c>
      <c r="BB107" s="10">
        <v>-0.14484131841581815</v>
      </c>
      <c r="BC107" s="10">
        <v>0.0084025533343456971</v>
      </c>
      <c r="BD107" s="10">
        <v>-0.70666472682993575</v>
      </c>
      <c r="BE107" s="10">
        <v>-0.044472480655020297</v>
      </c>
      <c r="BF107" s="10">
        <v>-0.090766047742011469</v>
      </c>
      <c r="BG107" s="10">
        <v>0.14391593335287611</v>
      </c>
    </row>
    <row r="108" x14ac:dyDescent="0.3">
      <c r="A108" s="33"/>
      <c r="B108" s="33"/>
      <c r="C108" s="34">
        <f t="shared" si="2"/>
        <v>69</v>
      </c>
      <c r="D108" s="2">
        <v>2018390234873.084</v>
      </c>
      <c r="E108" s="2">
        <v>2133166610539.8831</v>
      </c>
      <c r="F108" s="2">
        <v>1904323568614.2729</v>
      </c>
      <c r="G108" s="2">
        <v>2150688034314.9819</v>
      </c>
      <c r="H108" s="2">
        <v>613448513646.67261</v>
      </c>
      <c r="I108" s="2">
        <v>2036621361917.718</v>
      </c>
      <c r="J108" s="2">
        <v>1940254574443.417</v>
      </c>
      <c r="K108" s="2">
        <v>2383305407260.79</v>
      </c>
      <c r="L108" s="10">
        <v>4722424.0325724967</v>
      </c>
      <c r="M108" s="10">
        <v>4990966.1140072821</v>
      </c>
      <c r="N108" s="10">
        <v>4455542.4569737595</v>
      </c>
      <c r="O108" s="10">
        <v>5031960.9579630224</v>
      </c>
      <c r="P108" s="10">
        <v>1435284.393244741</v>
      </c>
      <c r="Q108" s="10">
        <v>4765079.3680021567</v>
      </c>
      <c r="R108" s="10">
        <v>4539610.1672263918</v>
      </c>
      <c r="S108" s="10">
        <v>5576215.4105526824</v>
      </c>
      <c r="T108" s="10">
        <v>4535477.4607724203</v>
      </c>
      <c r="U108" s="10">
        <v>4793388.7684431346</v>
      </c>
      <c r="V108" s="10">
        <v>4279160.9245031998</v>
      </c>
      <c r="W108" s="10">
        <v>4832760.7497575385</v>
      </c>
      <c r="X108" s="10">
        <v>1378465.7985940841</v>
      </c>
      <c r="Y108" s="10">
        <v>4576444.1996947443</v>
      </c>
      <c r="Z108" s="10">
        <v>4359900.6468152301</v>
      </c>
      <c r="AA108" s="10">
        <v>5355469.8046029946</v>
      </c>
      <c r="AB108" s="10">
        <v>10.61164852558324</v>
      </c>
      <c r="AC108" s="10">
        <v>11.21508315213501</v>
      </c>
      <c r="AD108" s="10">
        <v>10.01194518283514</v>
      </c>
      <c r="AE108" s="10">
        <v>11.307201706593251</v>
      </c>
      <c r="AF108" s="10">
        <v>3.2251939703668211</v>
      </c>
      <c r="AG108" s="10">
        <v>10.707498331572349</v>
      </c>
      <c r="AH108" s="10">
        <v>10.20085176712286</v>
      </c>
      <c r="AI108" s="10">
        <v>12.53018314992185</v>
      </c>
      <c r="AJ108" s="10">
        <v>0.0085075332862366623</v>
      </c>
      <c r="AK108" s="10">
        <v>0.0082643498393047566</v>
      </c>
      <c r="AL108" s="10">
        <v>0.0085861520805549374</v>
      </c>
      <c r="AM108" s="10">
        <v>0.0082636503200895998</v>
      </c>
      <c r="AN108" s="10">
        <v>0.0045163846650051144</v>
      </c>
      <c r="AO108" s="10">
        <v>0.0083194795902230504</v>
      </c>
      <c r="AP108" s="10">
        <v>0.0083746264577687062</v>
      </c>
      <c r="AQ108" s="10">
        <v>0.0086150059804945903</v>
      </c>
      <c r="AR108" s="10">
        <v>0.2789327644645333</v>
      </c>
      <c r="AS108" s="10">
        <v>0.26484125770030142</v>
      </c>
      <c r="AT108" s="10">
        <v>0.28676447646409697</v>
      </c>
      <c r="AU108" s="10">
        <v>0.26936568526548343</v>
      </c>
      <c r="AV108" s="10">
        <v>0.14710342865367293</v>
      </c>
      <c r="AW108" s="10">
        <v>0.27585712725187261</v>
      </c>
      <c r="AX108" s="10">
        <v>0.28377365777901159</v>
      </c>
      <c r="AY108" s="10">
        <v>0.34945113492284757</v>
      </c>
      <c r="AZ108" s="10">
        <v>-0.053805631074335336</v>
      </c>
      <c r="BA108" s="10">
        <v>-1.1102230246251565e-16</v>
      </c>
      <c r="BB108" s="10">
        <v>-0.10727855986255685</v>
      </c>
      <c r="BC108" s="10">
        <v>0.0082138093145307511</v>
      </c>
      <c r="BD108" s="10">
        <v>-0.71242353475080189</v>
      </c>
      <c r="BE108" s="10">
        <v>-0.045259122351315351</v>
      </c>
      <c r="BF108" s="10">
        <v>-0.090434584501415061</v>
      </c>
      <c r="BG108" s="10">
        <v>0.11726172512028921</v>
      </c>
    </row>
    <row r="109" x14ac:dyDescent="0.3">
      <c r="A109" s="33"/>
      <c r="B109" s="33"/>
      <c r="C109" s="34">
        <f t="shared" si="2"/>
        <v>70</v>
      </c>
      <c r="D109" s="2">
        <v>2122759257578.3369</v>
      </c>
      <c r="E109" s="2">
        <v>2249604102348.0459</v>
      </c>
      <c r="F109" s="2">
        <v>2000164428287.1289</v>
      </c>
      <c r="G109" s="2">
        <v>2267873835513.6138</v>
      </c>
      <c r="H109" s="2">
        <v>739807032299.29187</v>
      </c>
      <c r="I109" s="2">
        <v>2145279005927.748</v>
      </c>
      <c r="J109" s="2">
        <v>2030415275966.373</v>
      </c>
      <c r="K109" s="2">
        <v>2496325664628.4912</v>
      </c>
      <c r="L109" s="10">
        <v>4966616.0488454979</v>
      </c>
      <c r="M109" s="10">
        <v>5263394.7059152815</v>
      </c>
      <c r="N109" s="10">
        <v>4679781.1454105182</v>
      </c>
      <c r="O109" s="10">
        <v>5306140.3680172348</v>
      </c>
      <c r="P109" s="10">
        <v>1730925.1939657719</v>
      </c>
      <c r="Q109" s="10">
        <v>5019305.4638928454</v>
      </c>
      <c r="R109" s="10">
        <v>4750558.9997708444</v>
      </c>
      <c r="S109" s="10">
        <v>5840648.705135243</v>
      </c>
      <c r="T109" s="10">
        <v>4633246.9059290597</v>
      </c>
      <c r="U109" s="10">
        <v>4910105.1895352574</v>
      </c>
      <c r="V109" s="10">
        <v>4365664.9314453462</v>
      </c>
      <c r="W109" s="10">
        <v>4949981.6778178178</v>
      </c>
      <c r="X109" s="10">
        <v>1614742.053837803</v>
      </c>
      <c r="Y109" s="10">
        <v>4682399.7026909683</v>
      </c>
      <c r="Z109" s="10">
        <v>4431692.0355134178</v>
      </c>
      <c r="AA109" s="10">
        <v>5448612.7527367193</v>
      </c>
      <c r="AB109" s="10">
        <v>10.84039952203662</v>
      </c>
      <c r="AC109" s="10">
        <v>11.4881643543912</v>
      </c>
      <c r="AD109" s="10">
        <v>10.21433845359088</v>
      </c>
      <c r="AE109" s="10">
        <v>11.581463302903</v>
      </c>
      <c r="AF109" s="10">
        <v>3.7780091033429928</v>
      </c>
      <c r="AG109" s="10">
        <v>10.955402232952521</v>
      </c>
      <c r="AH109" s="10">
        <v>10.36882195121434</v>
      </c>
      <c r="AI109" s="10">
        <v>12.74810953954244</v>
      </c>
      <c r="AJ109" s="10">
        <v>0.0089474496707770204</v>
      </c>
      <c r="AK109" s="10">
        <v>0.0087154539218266061</v>
      </c>
      <c r="AL109" s="10">
        <v>0.0090182762270207984</v>
      </c>
      <c r="AM109" s="10">
        <v>0.0087139166851477323</v>
      </c>
      <c r="AN109" s="10">
        <v>0.0054466724776578782</v>
      </c>
      <c r="AO109" s="10">
        <v>0.0087633397345613043</v>
      </c>
      <c r="AP109" s="10">
        <v>0.0087637827088971106</v>
      </c>
      <c r="AQ109" s="10">
        <v>0.0090235437155970558</v>
      </c>
      <c r="AR109" s="10">
        <v>0.28788021413531034</v>
      </c>
      <c r="AS109" s="10">
        <v>0.27355671162212802</v>
      </c>
      <c r="AT109" s="10">
        <v>0.29578275269111776</v>
      </c>
      <c r="AU109" s="10">
        <v>0.27807960195063119</v>
      </c>
      <c r="AV109" s="10">
        <v>0.1525501011313308</v>
      </c>
      <c r="AW109" s="10">
        <v>0.2846204669864339</v>
      </c>
      <c r="AX109" s="10">
        <v>0.2925374404879087</v>
      </c>
      <c r="AY109" s="10">
        <v>0.35847467863844462</v>
      </c>
      <c r="AZ109" s="10">
        <v>-0.056385407831232803</v>
      </c>
      <c r="BA109" s="10">
        <v>0</v>
      </c>
      <c r="BB109" s="10">
        <v>-0.11088158747601939</v>
      </c>
      <c r="BC109" s="10">
        <v>0.0081213103881250248</v>
      </c>
      <c r="BD109" s="10">
        <v>-0.67113900995863618</v>
      </c>
      <c r="BE109" s="10">
        <v>-0.046374869387643569</v>
      </c>
      <c r="BF109" s="10">
        <v>-0.09743440019196814</v>
      </c>
      <c r="BG109" s="10">
        <v>0.10967332519661022</v>
      </c>
    </row>
    <row r="110" x14ac:dyDescent="0.3">
      <c r="A110" s="33"/>
      <c r="B110" s="33"/>
      <c r="C110" s="34">
        <f t="shared" si="2"/>
        <v>71</v>
      </c>
      <c r="D110" s="2">
        <v>2177409343085.25</v>
      </c>
      <c r="E110" s="2">
        <v>2274368650391.5181</v>
      </c>
      <c r="F110" s="2">
        <v>2058215414081.49</v>
      </c>
      <c r="G110" s="2">
        <v>2287754576841.9341</v>
      </c>
      <c r="H110" s="2">
        <v>658564473706.83838</v>
      </c>
      <c r="I110" s="2">
        <v>2168560646755.769</v>
      </c>
      <c r="J110" s="2">
        <v>2064878811391.7661</v>
      </c>
      <c r="K110" s="2">
        <v>2562901869653.3721</v>
      </c>
      <c r="L110" s="10">
        <v>5094480.7564332336</v>
      </c>
      <c r="M110" s="10">
        <v>5321336.2748030452</v>
      </c>
      <c r="N110" s="10">
        <v>4815602.9333350202</v>
      </c>
      <c r="O110" s="10">
        <v>5352655.3030442167</v>
      </c>
      <c r="P110" s="10">
        <v>1540842.124529596</v>
      </c>
      <c r="Q110" s="10">
        <v>5073777.4774135007</v>
      </c>
      <c r="R110" s="10">
        <v>4831193.2721371716</v>
      </c>
      <c r="S110" s="10">
        <v>5996416.9332879819</v>
      </c>
      <c r="T110" s="10">
        <v>4843310.1070030201</v>
      </c>
      <c r="U110" s="10">
        <v>5058981.0806468911</v>
      </c>
      <c r="V110" s="10">
        <v>4578181.6584315067</v>
      </c>
      <c r="W110" s="10">
        <v>5088756.0024248231</v>
      </c>
      <c r="X110" s="10">
        <v>1464874.752074844</v>
      </c>
      <c r="Y110" s="10">
        <v>4823627.5514456658</v>
      </c>
      <c r="Z110" s="10">
        <v>4593003.3545183372</v>
      </c>
      <c r="AA110" s="10">
        <v>5700778.5733851884</v>
      </c>
      <c r="AB110" s="10">
        <v>11.33188401892488</v>
      </c>
      <c r="AC110" s="10">
        <v>11.83648901129305</v>
      </c>
      <c r="AD110" s="10">
        <v>10.71156346067986</v>
      </c>
      <c r="AE110" s="10">
        <v>11.90615334267093</v>
      </c>
      <c r="AF110" s="10">
        <v>3.4273648447084919</v>
      </c>
      <c r="AG110" s="10">
        <v>11.28583277879275</v>
      </c>
      <c r="AH110" s="10">
        <v>10.74624175657854</v>
      </c>
      <c r="AI110" s="10">
        <v>13.3381014603558</v>
      </c>
      <c r="AJ110" s="10">
        <v>0.0091778002806406165</v>
      </c>
      <c r="AK110" s="10">
        <v>0.0088113971489670907</v>
      </c>
      <c r="AL110" s="10">
        <v>0.0092800146209951039</v>
      </c>
      <c r="AM110" s="10">
        <v>0.008790305027771176</v>
      </c>
      <c r="AN110" s="10">
        <v>0.0048485413588920208</v>
      </c>
      <c r="AO110" s="10">
        <v>0.0088584438807307424</v>
      </c>
      <c r="AP110" s="10">
        <v>0.0089125359907619595</v>
      </c>
      <c r="AQ110" s="10">
        <v>0.0092641987330785072</v>
      </c>
      <c r="AR110" s="10">
        <v>0.29705801441595098</v>
      </c>
      <c r="AS110" s="10">
        <v>0.28236810877109514</v>
      </c>
      <c r="AT110" s="10">
        <v>0.30506276731211285</v>
      </c>
      <c r="AU110" s="10">
        <v>0.28686990697840237</v>
      </c>
      <c r="AV110" s="10">
        <v>0.15739864249022281</v>
      </c>
      <c r="AW110" s="10">
        <v>0.29347891086716466</v>
      </c>
      <c r="AX110" s="10">
        <v>0.30144997647867067</v>
      </c>
      <c r="AY110" s="10">
        <v>0.36773887737152311</v>
      </c>
      <c r="AZ110" s="10">
        <v>-0.042631306621983778</v>
      </c>
      <c r="BA110" s="10">
        <v>0</v>
      </c>
      <c r="BB110" s="10">
        <v>-0.095038786378285112</v>
      </c>
      <c r="BC110" s="10">
        <v>0.0058855570525524481</v>
      </c>
      <c r="BD110" s="10">
        <v>-0.7104407530443797</v>
      </c>
      <c r="BE110" s="10">
        <v>-0.046521923179663416</v>
      </c>
      <c r="BF110" s="10">
        <v>-0.092109007466177339</v>
      </c>
      <c r="BG110" s="10">
        <v>0.12686299523702327</v>
      </c>
    </row>
    <row r="111" x14ac:dyDescent="0.3">
      <c r="A111" s="33"/>
      <c r="B111" s="33"/>
      <c r="C111" s="34">
        <f t="shared" si="2"/>
        <v>72</v>
      </c>
      <c r="D111" s="2">
        <v>2178663203301.8579</v>
      </c>
      <c r="E111" s="2">
        <v>2342746284367.7539</v>
      </c>
      <c r="F111" s="2">
        <v>2054515761122.4871</v>
      </c>
      <c r="G111" s="2">
        <v>2358365350827.6411</v>
      </c>
      <c r="H111" s="2">
        <v>573763172462.76941</v>
      </c>
      <c r="I111" s="2">
        <v>2234217896531.8442</v>
      </c>
      <c r="J111" s="2">
        <v>2134784576864.854</v>
      </c>
      <c r="K111" s="2">
        <v>2625589257369.4409</v>
      </c>
      <c r="L111" s="10">
        <v>5097414.4109456716</v>
      </c>
      <c r="M111" s="10">
        <v>5481319.3030602792</v>
      </c>
      <c r="N111" s="10">
        <v>4806946.8619054658</v>
      </c>
      <c r="O111" s="10">
        <v>5517863.2049986254</v>
      </c>
      <c r="P111" s="10">
        <v>1342432.6712587359</v>
      </c>
      <c r="Q111" s="10">
        <v>5227395.6276096394</v>
      </c>
      <c r="R111" s="10">
        <v>4994751.6669320436</v>
      </c>
      <c r="S111" s="10">
        <v>6143086.5025193123</v>
      </c>
      <c r="T111" s="10">
        <v>4849300.5091008386</v>
      </c>
      <c r="U111" s="10">
        <v>5214519.0372982137</v>
      </c>
      <c r="V111" s="10">
        <v>4572971.3116133176</v>
      </c>
      <c r="W111" s="10">
        <v>5249284.1844860939</v>
      </c>
      <c r="X111" s="10">
        <v>1277090.4837931111</v>
      </c>
      <c r="Y111" s="10">
        <v>4972954.9600296551</v>
      </c>
      <c r="Z111" s="10">
        <v>4751634.818875229</v>
      </c>
      <c r="AA111" s="10">
        <v>5844075.074639814</v>
      </c>
      <c r="AB111" s="10">
        <v>11.345899752028791</v>
      </c>
      <c r="AC111" s="10">
        <v>12.200400891055789</v>
      </c>
      <c r="AD111" s="10">
        <v>10.69937282152241</v>
      </c>
      <c r="AE111" s="10">
        <v>12.28174084392486</v>
      </c>
      <c r="AF111" s="10">
        <v>2.98800632713795</v>
      </c>
      <c r="AG111" s="10">
        <v>11.63521385031936</v>
      </c>
      <c r="AH111" s="10">
        <v>11.117391510802481</v>
      </c>
      <c r="AI111" s="10">
        <v>13.6733720287605</v>
      </c>
      <c r="AJ111" s="10">
        <v>0.0091830853129127588</v>
      </c>
      <c r="AK111" s="10">
        <v>0.0090763069246833552</v>
      </c>
      <c r="AL111" s="10">
        <v>0.0092633337462347358</v>
      </c>
      <c r="AM111" s="10">
        <v>0.0090616148299083391</v>
      </c>
      <c r="AN111" s="10">
        <v>0.004224209751607721</v>
      </c>
      <c r="AO111" s="10">
        <v>0.009126649920241146</v>
      </c>
      <c r="AP111" s="10">
        <v>0.0092142668464922882</v>
      </c>
      <c r="AQ111" s="10">
        <v>0.0094907967252746538</v>
      </c>
      <c r="AR111" s="10">
        <v>0.30624109972886371</v>
      </c>
      <c r="AS111" s="10">
        <v>0.2914444156957785</v>
      </c>
      <c r="AT111" s="10">
        <v>0.31432610105834757</v>
      </c>
      <c r="AU111" s="10">
        <v>0.29593152180831073</v>
      </c>
      <c r="AV111" s="10">
        <v>0.16162285224183054</v>
      </c>
      <c r="AW111" s="10">
        <v>0.3026055607874058</v>
      </c>
      <c r="AX111" s="10">
        <v>0.31066424332516296</v>
      </c>
      <c r="AY111" s="10">
        <v>0.37722967409679775</v>
      </c>
      <c r="AZ111" s="10">
        <v>-0.070038775500684602</v>
      </c>
      <c r="BA111" s="10">
        <v>0</v>
      </c>
      <c r="BB111" s="10">
        <v>-0.12303104487605787</v>
      </c>
      <c r="BC111" s="10">
        <v>0.006666990174782228</v>
      </c>
      <c r="BD111" s="10">
        <v>-0.75508949633544586</v>
      </c>
      <c r="BE111" s="10">
        <v>-0.046325284372481068</v>
      </c>
      <c r="BF111" s="10">
        <v>-0.088768343755595058</v>
      </c>
      <c r="BG111" s="10">
        <v>0.12073137193258598</v>
      </c>
    </row>
    <row r="112" x14ac:dyDescent="0.3">
      <c r="A112" s="33"/>
      <c r="B112" s="33"/>
      <c r="C112" s="34">
        <f t="shared" si="2"/>
        <v>73</v>
      </c>
      <c r="D112" s="2">
        <v>2190549140006.6379</v>
      </c>
      <c r="E112" s="2">
        <v>2441274014758.4512</v>
      </c>
      <c r="F112" s="2">
        <v>2054533923974.4551</v>
      </c>
      <c r="G112" s="2">
        <v>2451130537424.2588</v>
      </c>
      <c r="H112" s="2">
        <v>751565921803.64575</v>
      </c>
      <c r="I112" s="2">
        <v>2315115326259.1089</v>
      </c>
      <c r="J112" s="2">
        <v>2202320235021.875</v>
      </c>
      <c r="K112" s="2">
        <v>2675307552846.9771</v>
      </c>
      <c r="L112" s="10">
        <v>5125223.9158543283</v>
      </c>
      <c r="M112" s="10">
        <v>5711844.4581233216</v>
      </c>
      <c r="N112" s="10">
        <v>4806989.3574978216</v>
      </c>
      <c r="O112" s="10">
        <v>5734905.7466246178</v>
      </c>
      <c r="P112" s="10">
        <v>1758437.4467661909</v>
      </c>
      <c r="Q112" s="10">
        <v>5416671.1996555012</v>
      </c>
      <c r="R112" s="10">
        <v>5152764.7258667909</v>
      </c>
      <c r="S112" s="10">
        <v>6259412.3097715545</v>
      </c>
      <c r="T112" s="10">
        <v>4832023.9792654254</v>
      </c>
      <c r="U112" s="10">
        <v>5385085.5768680274</v>
      </c>
      <c r="V112" s="10">
        <v>4531994.7430299465</v>
      </c>
      <c r="W112" s="10">
        <v>5406827.5926044174</v>
      </c>
      <c r="X112" s="10">
        <v>1657842.086182524</v>
      </c>
      <c r="Y112" s="10">
        <v>5106798.367104887</v>
      </c>
      <c r="Z112" s="10">
        <v>4857989.2554315943</v>
      </c>
      <c r="AA112" s="10">
        <v>5901328.5806623464</v>
      </c>
      <c r="AB112" s="10">
        <v>11.30547788598694</v>
      </c>
      <c r="AC112" s="10">
        <v>12.59947511946825</v>
      </c>
      <c r="AD112" s="10">
        <v>10.60350001709288</v>
      </c>
      <c r="AE112" s="10">
        <v>12.650344874908059</v>
      </c>
      <c r="AF112" s="10">
        <v>3.8788501721475912</v>
      </c>
      <c r="AG112" s="10">
        <v>11.94836703113288</v>
      </c>
      <c r="AH112" s="10">
        <v>11.36622879632178</v>
      </c>
      <c r="AI112" s="10">
        <v>13.807327954685229</v>
      </c>
      <c r="AJ112" s="10">
        <v>0.0092331846447500313</v>
      </c>
      <c r="AK112" s="10">
        <v>0.0094580247093130985</v>
      </c>
      <c r="AL112" s="10">
        <v>0.0092634156383101067</v>
      </c>
      <c r="AM112" s="10">
        <v>0.0094180491670512786</v>
      </c>
      <c r="AN112" s="10">
        <v>0.0055332448094078607</v>
      </c>
      <c r="AO112" s="10">
        <v>0.0094571112068122295</v>
      </c>
      <c r="AP112" s="10">
        <v>0.0095057677232815389</v>
      </c>
      <c r="AQ112" s="10">
        <v>0.0096705149483668658</v>
      </c>
      <c r="AR112" s="10">
        <v>0.31547428437361374</v>
      </c>
      <c r="AS112" s="10">
        <v>0.30090244040509162</v>
      </c>
      <c r="AT112" s="10">
        <v>0.3235895166966577</v>
      </c>
      <c r="AU112" s="10">
        <v>0.30534957097536203</v>
      </c>
      <c r="AV112" s="10">
        <v>0.16715609705123841</v>
      </c>
      <c r="AW112" s="10">
        <v>0.31206267199421805</v>
      </c>
      <c r="AX112" s="10">
        <v>0.3201700110484445</v>
      </c>
      <c r="AY112" s="10">
        <v>0.3869001890451646</v>
      </c>
      <c r="AZ112" s="10">
        <v>-0.10270247142929623</v>
      </c>
      <c r="BA112" s="10">
        <v>0</v>
      </c>
      <c r="BB112" s="10">
        <v>-0.1584173216304281</v>
      </c>
      <c r="BC112" s="10">
        <v>0.0040374503665794315</v>
      </c>
      <c r="BD112" s="10">
        <v>-0.69214192374140004</v>
      </c>
      <c r="BE112" s="10">
        <v>-0.051677397840907635</v>
      </c>
      <c r="BF112" s="10">
        <v>-0.097880769750551377</v>
      </c>
      <c r="BG112" s="10">
        <v>0.095865329608107119</v>
      </c>
    </row>
    <row r="113" x14ac:dyDescent="0.3">
      <c r="A113" s="33"/>
      <c r="B113" s="33"/>
      <c r="C113" s="34">
        <f t="shared" si="2"/>
        <v>74</v>
      </c>
      <c r="D113" s="2">
        <v>2306362143170.4771</v>
      </c>
      <c r="E113" s="2">
        <v>2498175120992.2451</v>
      </c>
      <c r="F113" s="2">
        <v>2147949082217.6709</v>
      </c>
      <c r="G113" s="2">
        <v>2517000728835.8271</v>
      </c>
      <c r="H113" s="2">
        <v>800569854431.74646</v>
      </c>
      <c r="I113" s="2">
        <v>2358587658199.9121</v>
      </c>
      <c r="J113" s="2">
        <v>2255279761147.23</v>
      </c>
      <c r="K113" s="2">
        <v>2733324086124.2759</v>
      </c>
      <c r="L113" s="10">
        <v>5396191.3927950291</v>
      </c>
      <c r="M113" s="10">
        <v>5844975.8748908658</v>
      </c>
      <c r="N113" s="10">
        <v>5025552.6366260843</v>
      </c>
      <c r="O113" s="10">
        <v>5889022.1159855211</v>
      </c>
      <c r="P113" s="10">
        <v>1873091.8605337341</v>
      </c>
      <c r="Q113" s="10">
        <v>5518383.3371610241</v>
      </c>
      <c r="R113" s="10">
        <v>5276674.0346847437</v>
      </c>
      <c r="S113" s="10">
        <v>6395153.4892033339</v>
      </c>
      <c r="T113" s="10">
        <v>5124942.7130879592</v>
      </c>
      <c r="U113" s="10">
        <v>5551168.2847633744</v>
      </c>
      <c r="V113" s="10">
        <v>4772934.7403625613</v>
      </c>
      <c r="W113" s="10">
        <v>5593000.4671130162</v>
      </c>
      <c r="X113" s="10">
        <v>1778937.73271347</v>
      </c>
      <c r="Y113" s="10">
        <v>5240992.4728708854</v>
      </c>
      <c r="Z113" s="10">
        <v>5011433.0969626559</v>
      </c>
      <c r="AA113" s="10">
        <v>6073690.2915142011</v>
      </c>
      <c r="AB113" s="10">
        <v>11.990819325067591</v>
      </c>
      <c r="AC113" s="10">
        <v>12.98805853490923</v>
      </c>
      <c r="AD113" s="10">
        <v>11.16722689911628</v>
      </c>
      <c r="AE113" s="10">
        <v>13.085933217341649</v>
      </c>
      <c r="AF113" s="10">
        <v>4.1621774403522949</v>
      </c>
      <c r="AG113" s="10">
        <v>12.262340741047691</v>
      </c>
      <c r="AH113" s="10">
        <v>11.725241078672671</v>
      </c>
      <c r="AI113" s="10">
        <v>14.210602342144441</v>
      </c>
      <c r="AJ113" s="10">
        <v>0.0097213375115108771</v>
      </c>
      <c r="AK113" s="10">
        <v>0.0096784719288767404</v>
      </c>
      <c r="AL113" s="10">
        <v>0.0096846028611773886</v>
      </c>
      <c r="AM113" s="10">
        <v>0.0096711440927948651</v>
      </c>
      <c r="AN113" s="10">
        <v>0.0058940258772938146</v>
      </c>
      <c r="AO113" s="10">
        <v>0.0096346931496729092</v>
      </c>
      <c r="AP113" s="10">
        <v>0.0097343543502748132</v>
      </c>
      <c r="AQ113" s="10">
        <v>0.0098802290620632494</v>
      </c>
      <c r="AR113" s="10">
        <v>0.32519562188512463</v>
      </c>
      <c r="AS113" s="10">
        <v>0.31058091233396834</v>
      </c>
      <c r="AT113" s="10">
        <v>0.33327411955783509</v>
      </c>
      <c r="AU113" s="10">
        <v>0.31502071506815688</v>
      </c>
      <c r="AV113" s="10">
        <v>0.17305012292853222</v>
      </c>
      <c r="AW113" s="10">
        <v>0.32169736514389097</v>
      </c>
      <c r="AX113" s="10">
        <v>0.32990436539871931</v>
      </c>
      <c r="AY113" s="10">
        <v>0.39678041810722786</v>
      </c>
      <c r="AZ113" s="10">
        <v>-0.076781237716266326</v>
      </c>
      <c r="BA113" s="10">
        <v>0</v>
      </c>
      <c r="BB113" s="10">
        <v>-0.14019274943202087</v>
      </c>
      <c r="BC113" s="10">
        <v>0.007535743865748179</v>
      </c>
      <c r="BD113" s="10">
        <v>-0.67953813657636231</v>
      </c>
      <c r="BE113" s="10">
        <v>-0.05587577172607916</v>
      </c>
      <c r="BF113" s="10">
        <v>-0.097229116487454248</v>
      </c>
      <c r="BG113" s="10">
        <v>0.094128295152756225</v>
      </c>
    </row>
    <row r="114" x14ac:dyDescent="0.3">
      <c r="A114" s="33"/>
      <c r="B114" s="33"/>
      <c r="C114" s="34">
        <f t="shared" si="2"/>
        <v>75</v>
      </c>
      <c r="D114" s="2">
        <v>2335341499280.6538</v>
      </c>
      <c r="E114" s="2">
        <v>2535658111040.0601</v>
      </c>
      <c r="F114" s="2">
        <v>2174281158394.3721</v>
      </c>
      <c r="G114" s="2">
        <v>2543859144617.6401</v>
      </c>
      <c r="H114" s="2">
        <v>663329979599.54883</v>
      </c>
      <c r="I114" s="2">
        <v>2382798793164.479</v>
      </c>
      <c r="J114" s="2">
        <v>2251956329146.2178</v>
      </c>
      <c r="K114" s="2">
        <v>2723440963522.1069</v>
      </c>
      <c r="L114" s="10">
        <v>5463994.3405990163</v>
      </c>
      <c r="M114" s="10">
        <v>5932674.7598518347</v>
      </c>
      <c r="N114" s="10">
        <v>5087161.7482913518</v>
      </c>
      <c r="O114" s="10">
        <v>5951862.7034861017</v>
      </c>
      <c r="P114" s="10">
        <v>1551991.97016711</v>
      </c>
      <c r="Q114" s="10">
        <v>5575030.08645513</v>
      </c>
      <c r="R114" s="10">
        <v>5268898.2067595813</v>
      </c>
      <c r="S114" s="10">
        <v>6372029.9648783784</v>
      </c>
      <c r="T114" s="10">
        <v>5272375.5773568088</v>
      </c>
      <c r="U114" s="10">
        <v>5724619.6760911811</v>
      </c>
      <c r="V114" s="10">
        <v>4908758.2614177195</v>
      </c>
      <c r="W114" s="10">
        <v>5743134.7108973693</v>
      </c>
      <c r="X114" s="10">
        <v>1497564.611105707</v>
      </c>
      <c r="Y114" s="10">
        <v>5379517.3711020043</v>
      </c>
      <c r="Z114" s="10">
        <v>5084121.3393081278</v>
      </c>
      <c r="AA114" s="10">
        <v>6148566.9769795984</v>
      </c>
      <c r="AB114" s="10">
        <v>12.335767734639131</v>
      </c>
      <c r="AC114" s="10">
        <v>13.3938824458345</v>
      </c>
      <c r="AD114" s="10">
        <v>11.48501294907695</v>
      </c>
      <c r="AE114" s="10">
        <v>13.4372020397475</v>
      </c>
      <c r="AF114" s="10">
        <v>3.5038492495780291</v>
      </c>
      <c r="AG114" s="10">
        <v>12.58644719836883</v>
      </c>
      <c r="AH114" s="10">
        <v>11.895309629643091</v>
      </c>
      <c r="AI114" s="10">
        <v>14.38579118957929</v>
      </c>
      <c r="AJ114" s="10">
        <v>0.0098434857623601671</v>
      </c>
      <c r="AK114" s="10">
        <v>0.0098236891572206254</v>
      </c>
      <c r="AL114" s="10">
        <v>0.0098033280685823655</v>
      </c>
      <c r="AM114" s="10">
        <v>0.0097743429541039956</v>
      </c>
      <c r="AN114" s="10">
        <v>0.004883626386006824</v>
      </c>
      <c r="AO114" s="10">
        <v>0.0097335942252288424</v>
      </c>
      <c r="AP114" s="10">
        <v>0.0097200095823598825</v>
      </c>
      <c r="AQ114" s="10">
        <v>0.009844504240534185</v>
      </c>
      <c r="AR114" s="10">
        <v>0.33503910764748479</v>
      </c>
      <c r="AS114" s="10">
        <v>0.32040460149118899</v>
      </c>
      <c r="AT114" s="10">
        <v>0.34307744762641745</v>
      </c>
      <c r="AU114" s="10">
        <v>0.32479505802226089</v>
      </c>
      <c r="AV114" s="10">
        <v>0.17793374931453904</v>
      </c>
      <c r="AW114" s="10">
        <v>0.33143095936911982</v>
      </c>
      <c r="AX114" s="10">
        <v>0.33962437498107917</v>
      </c>
      <c r="AY114" s="10">
        <v>0.40662492234776204</v>
      </c>
      <c r="AZ114" s="10">
        <v>-0.07899985052686842</v>
      </c>
      <c r="BA114" s="10">
        <v>0</v>
      </c>
      <c r="BB114" s="10">
        <v>-0.14251801182197255</v>
      </c>
      <c r="BC114" s="10">
        <v>0.0032342820752819801</v>
      </c>
      <c r="BD114" s="10">
        <v>-0.73839928312438441</v>
      </c>
      <c r="BE114" s="10">
        <v>-0.06028388338713464</v>
      </c>
      <c r="BF114" s="10">
        <v>-0.11188487148903337</v>
      </c>
      <c r="BG114" s="10">
        <v>0.074056850040017164</v>
      </c>
    </row>
    <row r="115" x14ac:dyDescent="0.3">
      <c r="A115" s="33"/>
      <c r="B115" s="33"/>
      <c r="C115" s="34">
        <f t="shared" si="2"/>
        <v>76</v>
      </c>
      <c r="D115" s="2">
        <v>2604818330957.3789</v>
      </c>
      <c r="E115" s="2">
        <v>2703673093935.0498</v>
      </c>
      <c r="F115" s="2">
        <v>2447308197128.8711</v>
      </c>
      <c r="G115" s="2">
        <v>2722039722158.0269</v>
      </c>
      <c r="H115" s="2">
        <v>720711078596.40625</v>
      </c>
      <c r="I115" s="2">
        <v>2564529576159.4409</v>
      </c>
      <c r="J115" s="2">
        <v>2438831826145.3931</v>
      </c>
      <c r="K115" s="2">
        <v>2942273343886.978</v>
      </c>
      <c r="L115" s="10">
        <v>6094488.803039615</v>
      </c>
      <c r="M115" s="10">
        <v>6325779.115663114</v>
      </c>
      <c r="N115" s="10">
        <v>5725962.6238529477</v>
      </c>
      <c r="O115" s="10">
        <v>6368751.4829580663</v>
      </c>
      <c r="P115" s="10">
        <v>1686246.425146288</v>
      </c>
      <c r="Q115" s="10">
        <v>6000225.2752970885</v>
      </c>
      <c r="R115" s="10">
        <v>5706130.4737811889</v>
      </c>
      <c r="S115" s="10">
        <v>6884031.6949130511</v>
      </c>
      <c r="T115" s="10">
        <v>5701342.5824776394</v>
      </c>
      <c r="U115" s="10">
        <v>5917712.7081586048</v>
      </c>
      <c r="V115" s="10">
        <v>5356589.4676459562</v>
      </c>
      <c r="W115" s="10">
        <v>5957912.9932762654</v>
      </c>
      <c r="X115" s="10">
        <v>1577469.228172563</v>
      </c>
      <c r="Y115" s="10">
        <v>5613159.8518071054</v>
      </c>
      <c r="Z115" s="10">
        <v>5338036.6594678815</v>
      </c>
      <c r="AA115" s="10">
        <v>6439953.2610115744</v>
      </c>
      <c r="AB115" s="10">
        <v>13.339421071423461</v>
      </c>
      <c r="AC115" s="10">
        <v>13.845661868565831</v>
      </c>
      <c r="AD115" s="10">
        <v>12.53280282354646</v>
      </c>
      <c r="AE115" s="10">
        <v>13.939718403955199</v>
      </c>
      <c r="AF115" s="10">
        <v>3.69080193961309</v>
      </c>
      <c r="AG115" s="10">
        <v>13.133100093754541</v>
      </c>
      <c r="AH115" s="10">
        <v>12.489394851342629</v>
      </c>
      <c r="AI115" s="10">
        <v>15.067547158618209</v>
      </c>
      <c r="AJ115" s="10">
        <v>0.010979333070650127</v>
      </c>
      <c r="AK115" s="10">
        <v>0.010474615620267774</v>
      </c>
      <c r="AL115" s="10">
        <v>0.011034343488080545</v>
      </c>
      <c r="AM115" s="10">
        <v>0.010458971297746754</v>
      </c>
      <c r="AN115" s="10">
        <v>0.0053060825657927817</v>
      </c>
      <c r="AO115" s="10">
        <v>0.010475953884374421</v>
      </c>
      <c r="AP115" s="10">
        <v>0.010526611201596838</v>
      </c>
      <c r="AQ115" s="10">
        <v>0.010635524249898406</v>
      </c>
      <c r="AR115" s="10">
        <v>0.34601844071813492</v>
      </c>
      <c r="AS115" s="10">
        <v>0.33087921711145674</v>
      </c>
      <c r="AT115" s="10">
        <v>0.35411179111449798</v>
      </c>
      <c r="AU115" s="10">
        <v>0.33525402932000764</v>
      </c>
      <c r="AV115" s="10">
        <v>0.18323983188033183</v>
      </c>
      <c r="AW115" s="10">
        <v>0.34190691325349426</v>
      </c>
      <c r="AX115" s="10">
        <v>0.35015098618267598</v>
      </c>
      <c r="AY115" s="10">
        <v>0.41726044659766043</v>
      </c>
      <c r="AZ115" s="10">
        <v>-0.036563134500034233</v>
      </c>
      <c r="BA115" s="10">
        <v>0</v>
      </c>
      <c r="BB115" s="10">
        <v>-0.094820966847383725</v>
      </c>
      <c r="BC115" s="10">
        <v>0.0067932133748629386</v>
      </c>
      <c r="BD115" s="10">
        <v>-0.73343261054262654</v>
      </c>
      <c r="BE115" s="10">
        <v>-0.051464623473799209</v>
      </c>
      <c r="BF115" s="10">
        <v>-0.097956098458706342</v>
      </c>
      <c r="BG115" s="10">
        <v>0.088250406636498413</v>
      </c>
    </row>
    <row r="116" x14ac:dyDescent="0.3">
      <c r="A116" s="33"/>
      <c r="B116" s="33"/>
      <c r="C116" s="34">
        <f t="shared" si="2"/>
        <v>77</v>
      </c>
      <c r="D116" s="2">
        <v>2501036986002.2222</v>
      </c>
      <c r="E116" s="2">
        <v>2756454834855.2158</v>
      </c>
      <c r="F116" s="2">
        <v>2271450737461.1509</v>
      </c>
      <c r="G116" s="2">
        <v>2774427080086.4048</v>
      </c>
      <c r="H116" s="2">
        <v>752007209147.74805</v>
      </c>
      <c r="I116" s="2">
        <v>2544840843777.9321</v>
      </c>
      <c r="J116" s="2">
        <v>2398641984849.9019</v>
      </c>
      <c r="K116" s="2">
        <v>2871566473094.25</v>
      </c>
      <c r="L116" s="10">
        <v>5851671.7753503434</v>
      </c>
      <c r="M116" s="10">
        <v>6449272.4607535787</v>
      </c>
      <c r="N116" s="10">
        <v>5314509.2391241957</v>
      </c>
      <c r="O116" s="10">
        <v>6491322.0908660572</v>
      </c>
      <c r="P116" s="10">
        <v>1759469.925978116</v>
      </c>
      <c r="Q116" s="10">
        <v>5954159.5832604961</v>
      </c>
      <c r="R116" s="10">
        <v>5612098.3737839181</v>
      </c>
      <c r="S116" s="10">
        <v>6718598.955430652</v>
      </c>
      <c r="T116" s="10">
        <v>5541616.2987840977</v>
      </c>
      <c r="U116" s="10">
        <v>6107552.6372412974</v>
      </c>
      <c r="V116" s="10">
        <v>5032915.746168294</v>
      </c>
      <c r="W116" s="10">
        <v>6147374.2343053604</v>
      </c>
      <c r="X116" s="10">
        <v>1666243.0145335731</v>
      </c>
      <c r="Y116" s="10">
        <v>5638673.7087936588</v>
      </c>
      <c r="Z116" s="10">
        <v>5314736.8841750696</v>
      </c>
      <c r="AA116" s="10">
        <v>6362608.6536918264</v>
      </c>
      <c r="AB116" s="10">
        <v>12.96570977035025</v>
      </c>
      <c r="AC116" s="10">
        <v>14.289830012045931</v>
      </c>
      <c r="AD116" s="10">
        <v>11.77550399470308</v>
      </c>
      <c r="AE116" s="10">
        <v>14.38300053167173</v>
      </c>
      <c r="AF116" s="10">
        <v>3.8985058092268119</v>
      </c>
      <c r="AG116" s="10">
        <v>13.19279481943998</v>
      </c>
      <c r="AH116" s="10">
        <v>12.43488040864705</v>
      </c>
      <c r="AI116" s="10">
        <v>14.88658411882248</v>
      </c>
      <c r="AJ116" s="10">
        <v>0.010541893753197265</v>
      </c>
      <c r="AK116" s="10">
        <v>0.010679103525683376</v>
      </c>
      <c r="AL116" s="10">
        <v>0.010241443101773903</v>
      </c>
      <c r="AM116" s="10">
        <v>0.010660260745684458</v>
      </c>
      <c r="AN116" s="10">
        <v>0.0055364936939506183</v>
      </c>
      <c r="AO116" s="10">
        <v>0.010395526559851471</v>
      </c>
      <c r="AP116" s="10">
        <v>0.010353141744196746</v>
      </c>
      <c r="AQ116" s="10">
        <v>0.010379937990208124</v>
      </c>
      <c r="AR116" s="10">
        <v>0.35656033447133217</v>
      </c>
      <c r="AS116" s="10">
        <v>0.34155832063714009</v>
      </c>
      <c r="AT116" s="10">
        <v>0.36435323421627186</v>
      </c>
      <c r="AU116" s="10">
        <v>0.34591429006569208</v>
      </c>
      <c r="AV116" s="10">
        <v>0.18877632557428245</v>
      </c>
      <c r="AW116" s="10">
        <v>0.35230243981334575</v>
      </c>
      <c r="AX116" s="10">
        <v>0.36050412792687275</v>
      </c>
      <c r="AY116" s="10">
        <v>0.42764038458786857</v>
      </c>
      <c r="AZ116" s="10">
        <v>-0.092661720998744257</v>
      </c>
      <c r="BA116" s="10">
        <v>0</v>
      </c>
      <c r="BB116" s="10">
        <v>-0.17595212925719494</v>
      </c>
      <c r="BC116" s="10">
        <v>0.006520057939615409</v>
      </c>
      <c r="BD116" s="10">
        <v>-0.7271831921065206</v>
      </c>
      <c r="BE116" s="10">
        <v>-0.076770345881034152</v>
      </c>
      <c r="BF116" s="10">
        <v>-0.12980907413420695</v>
      </c>
      <c r="BG116" s="10">
        <v>0.041760756165293955</v>
      </c>
    </row>
    <row r="117" x14ac:dyDescent="0.3">
      <c r="A117" s="33"/>
      <c r="B117" s="33"/>
      <c r="C117" s="34">
        <f t="shared" si="2"/>
        <v>78</v>
      </c>
      <c r="D117" s="2">
        <v>2681015127721.79</v>
      </c>
      <c r="E117" s="2">
        <v>2852884412821.4902</v>
      </c>
      <c r="F117" s="2">
        <v>2456639938593.8691</v>
      </c>
      <c r="G117" s="2">
        <v>2868803578167.312</v>
      </c>
      <c r="H117" s="2">
        <v>791418320751.94788</v>
      </c>
      <c r="I117" s="2">
        <v>2644428397054.7798</v>
      </c>
      <c r="J117" s="2">
        <v>2499021062126.209</v>
      </c>
      <c r="K117" s="2">
        <v>2982113684078.2529</v>
      </c>
      <c r="L117" s="10">
        <v>6272766.3125262391</v>
      </c>
      <c r="M117" s="10">
        <v>6674888.572331422</v>
      </c>
      <c r="N117" s="10">
        <v>5747796.0827146992</v>
      </c>
      <c r="O117" s="10">
        <v>6712134.615097939</v>
      </c>
      <c r="P117" s="10">
        <v>1851680.0335055999</v>
      </c>
      <c r="Q117" s="10">
        <v>6187164.4040399892</v>
      </c>
      <c r="R117" s="10">
        <v>5846955.1218531989</v>
      </c>
      <c r="S117" s="10">
        <v>6977246.067800153</v>
      </c>
      <c r="T117" s="10">
        <v>5953114.0255522886</v>
      </c>
      <c r="U117" s="10">
        <v>6334744.6404299103</v>
      </c>
      <c r="V117" s="10">
        <v>5454895.6188108027</v>
      </c>
      <c r="W117" s="10">
        <v>6370092.6716720257</v>
      </c>
      <c r="X117" s="10">
        <v>1757320.746396163</v>
      </c>
      <c r="Y117" s="10">
        <v>5871874.2827284718</v>
      </c>
      <c r="Z117" s="10">
        <v>5549001.6379489452</v>
      </c>
      <c r="AA117" s="10">
        <v>6621694.3779661804</v>
      </c>
      <c r="AB117" s="10">
        <v>13.92849026773075</v>
      </c>
      <c r="AC117" s="10">
        <v>14.82139073669126</v>
      </c>
      <c r="AD117" s="10">
        <v>12.76280955008998</v>
      </c>
      <c r="AE117" s="10">
        <v>14.90409446234241</v>
      </c>
      <c r="AF117" s="10">
        <v>4.111600216021313</v>
      </c>
      <c r="AG117" s="10">
        <v>13.738413786343431</v>
      </c>
      <c r="AH117" s="10">
        <v>12.982989235221901</v>
      </c>
      <c r="AI117" s="10">
        <v>15.49276652580712</v>
      </c>
      <c r="AJ117" s="10">
        <v>0.011300503265381375</v>
      </c>
      <c r="AK117" s="10">
        <v>0.011052692613020587</v>
      </c>
      <c r="AL117" s="10">
        <v>0.011076418140054316</v>
      </c>
      <c r="AM117" s="10">
        <v>0.011022886271158975</v>
      </c>
      <c r="AN117" s="10">
        <v>0.0058266496501887541</v>
      </c>
      <c r="AO117" s="10">
        <v>0.010802335912055672</v>
      </c>
      <c r="AP117" s="10">
        <v>0.010786403073631167</v>
      </c>
      <c r="AQ117" s="10">
        <v>0.010779536329914309</v>
      </c>
      <c r="AR117" s="10">
        <v>0.36786083773671358</v>
      </c>
      <c r="AS117" s="10">
        <v>0.3526110132501607</v>
      </c>
      <c r="AT117" s="10">
        <v>0.37542965235632619</v>
      </c>
      <c r="AU117" s="10">
        <v>0.35693717633685107</v>
      </c>
      <c r="AV117" s="10">
        <v>0.1946029752244712</v>
      </c>
      <c r="AW117" s="10">
        <v>0.3631047757254014</v>
      </c>
      <c r="AX117" s="10">
        <v>0.37129053100050391</v>
      </c>
      <c r="AY117" s="10">
        <v>0.43841992091778287</v>
      </c>
      <c r="AZ117" s="10">
        <v>-0.060244040847670544</v>
      </c>
      <c r="BA117" s="10">
        <v>0</v>
      </c>
      <c r="BB117" s="10">
        <v>-0.13889257918996345</v>
      </c>
      <c r="BC117" s="10">
        <v>0.0055800246495363304</v>
      </c>
      <c r="BD117" s="10">
        <v>-0.72259012065292949</v>
      </c>
      <c r="BE117" s="10">
        <v>-0.073068510883183113</v>
      </c>
      <c r="BF117" s="10">
        <v>-0.12403704443998553</v>
      </c>
      <c r="BG117" s="10">
        <v>0.045297759234821378</v>
      </c>
    </row>
    <row r="118" x14ac:dyDescent="0.3">
      <c r="A118" s="33"/>
      <c r="B118" s="33"/>
      <c r="C118" s="34">
        <f t="shared" si="2"/>
        <v>79</v>
      </c>
      <c r="D118" s="2">
        <v>2698311429577.6118</v>
      </c>
      <c r="E118" s="2">
        <v>2898808058643.5391</v>
      </c>
      <c r="F118" s="2">
        <v>2518853690923.4072</v>
      </c>
      <c r="G118" s="2">
        <v>2920792578923.771</v>
      </c>
      <c r="H118" s="2">
        <v>858395754952.15747</v>
      </c>
      <c r="I118" s="2">
        <v>2741334831991.896</v>
      </c>
      <c r="J118" s="2">
        <v>2600176399014.7969</v>
      </c>
      <c r="K118" s="2">
        <v>3074658819491.2891</v>
      </c>
      <c r="L118" s="10">
        <v>6313234.4391289717</v>
      </c>
      <c r="M118" s="10">
        <v>6782336.0445527816</v>
      </c>
      <c r="N118" s="10">
        <v>5893357.4880769262</v>
      </c>
      <c r="O118" s="10">
        <v>6833773.1874412959</v>
      </c>
      <c r="P118" s="10">
        <v>2008387.0168442321</v>
      </c>
      <c r="Q118" s="10">
        <v>6413896.2170219999</v>
      </c>
      <c r="R118" s="10">
        <v>6083628.083152812</v>
      </c>
      <c r="S118" s="10">
        <v>7193773.7560643973</v>
      </c>
      <c r="T118" s="10">
        <v>6097189.0423934273</v>
      </c>
      <c r="U118" s="10">
        <v>6550237.506843267</v>
      </c>
      <c r="V118" s="10">
        <v>5691680.7138509341</v>
      </c>
      <c r="W118" s="10">
        <v>6599914.4176273895</v>
      </c>
      <c r="X118" s="10">
        <v>1939657.940799894</v>
      </c>
      <c r="Y118" s="10">
        <v>6194406.0703804158</v>
      </c>
      <c r="Z118" s="10">
        <v>5875440.0528350929</v>
      </c>
      <c r="AA118" s="10">
        <v>6947595.3953303229</v>
      </c>
      <c r="AB118" s="10">
        <v>14.265582327664671</v>
      </c>
      <c r="AC118" s="10">
        <v>15.32557901188987</v>
      </c>
      <c r="AD118" s="10">
        <v>13.316815214630269</v>
      </c>
      <c r="AE118" s="10">
        <v>15.44180799144875</v>
      </c>
      <c r="AF118" s="10">
        <v>4.5382142245547854</v>
      </c>
      <c r="AG118" s="10">
        <v>14.493040834651501</v>
      </c>
      <c r="AH118" s="10">
        <v>13.746756612302059</v>
      </c>
      <c r="AI118" s="10">
        <v>16.255276554863531</v>
      </c>
      <c r="AJ118" s="10">
        <v>0.011373407335776095</v>
      </c>
      <c r="AK118" s="10">
        <v>0.011230610771449703</v>
      </c>
      <c r="AL118" s="10">
        <v>0.0113569254801972</v>
      </c>
      <c r="AM118" s="10">
        <v>0.011222645099909369</v>
      </c>
      <c r="AN118" s="10">
        <v>0.0063197568140239309</v>
      </c>
      <c r="AO118" s="10">
        <v>0.011198193052069894</v>
      </c>
      <c r="AP118" s="10">
        <v>0.011223014934677641</v>
      </c>
      <c r="AQ118" s="10">
        <v>0.011114062023776315</v>
      </c>
      <c r="AR118" s="10">
        <v>0.37923424507248965</v>
      </c>
      <c r="AS118" s="10">
        <v>0.36384162402161041</v>
      </c>
      <c r="AT118" s="10">
        <v>0.38678657783652337</v>
      </c>
      <c r="AU118" s="10">
        <v>0.36815982143676046</v>
      </c>
      <c r="AV118" s="10">
        <v>0.20092273203849514</v>
      </c>
      <c r="AW118" s="10">
        <v>0.37430296877747127</v>
      </c>
      <c r="AX118" s="10">
        <v>0.38251354593518155</v>
      </c>
      <c r="AY118" s="10">
        <v>0.44953398294155916</v>
      </c>
      <c r="AZ118" s="10">
        <v>-0.069165196525549533</v>
      </c>
      <c r="BA118" s="10">
        <v>0</v>
      </c>
      <c r="BB118" s="10">
        <v>-0.13107262020581201</v>
      </c>
      <c r="BC118" s="10">
        <v>0.0075839861886266569</v>
      </c>
      <c r="BD118" s="10">
        <v>-0.70387975416563697</v>
      </c>
      <c r="BE118" s="10">
        <v>-0.05432344034717862</v>
      </c>
      <c r="BF118" s="10">
        <v>-0.1030187765410322</v>
      </c>
      <c r="BG118" s="10">
        <v>0.060663126806000722</v>
      </c>
    </row>
    <row r="119" x14ac:dyDescent="0.3">
      <c r="A119" s="33"/>
      <c r="B119" s="33"/>
      <c r="C119" s="34">
        <f t="shared" si="2"/>
        <v>80</v>
      </c>
      <c r="D119" s="2">
        <v>2799271785310.1709</v>
      </c>
      <c r="E119" s="2">
        <v>3104389804727.1069</v>
      </c>
      <c r="F119" s="2">
        <v>2591666070575.3242</v>
      </c>
      <c r="G119" s="2">
        <v>3113721562197.0278</v>
      </c>
      <c r="H119" s="2">
        <v>916578603602.99915</v>
      </c>
      <c r="I119" s="2">
        <v>2906115852191.6821</v>
      </c>
      <c r="J119" s="2">
        <v>2733245310068.8501</v>
      </c>
      <c r="K119" s="2">
        <v>3185908925019.6802</v>
      </c>
      <c r="L119" s="10">
        <v>6549451.2033655886</v>
      </c>
      <c r="M119" s="10">
        <v>7263335.2891930575</v>
      </c>
      <c r="N119" s="10">
        <v>6063716.4828818273</v>
      </c>
      <c r="O119" s="10">
        <v>7285168.7855014959</v>
      </c>
      <c r="P119" s="10">
        <v>2144517.3240588522</v>
      </c>
      <c r="Q119" s="10">
        <v>6799434.0760833398</v>
      </c>
      <c r="R119" s="10">
        <v>6394969.1770069562</v>
      </c>
      <c r="S119" s="10">
        <v>7454065.4295457331</v>
      </c>
      <c r="T119" s="10">
        <v>6135380.5026916647</v>
      </c>
      <c r="U119" s="10">
        <v>6804131.2675064271</v>
      </c>
      <c r="V119" s="10">
        <v>5680354.9988746373</v>
      </c>
      <c r="W119" s="10">
        <v>6824584.4021885442</v>
      </c>
      <c r="X119" s="10">
        <v>2008936.225214401</v>
      </c>
      <c r="Y119" s="10">
        <v>6369558.9087375319</v>
      </c>
      <c r="Z119" s="10">
        <v>5990665.1695886403</v>
      </c>
      <c r="AA119" s="10">
        <v>6982803.0291639715</v>
      </c>
      <c r="AB119" s="10">
        <v>14.354938819206939</v>
      </c>
      <c r="AC119" s="10">
        <v>15.919613790873679</v>
      </c>
      <c r="AD119" s="10">
        <v>13.29031645950054</v>
      </c>
      <c r="AE119" s="10">
        <v>15.96746795360963</v>
      </c>
      <c r="AF119" s="10">
        <v>4.7003045030360582</v>
      </c>
      <c r="AG119" s="10">
        <v>14.902845618156579</v>
      </c>
      <c r="AH119" s="10">
        <v>14.01634861245714</v>
      </c>
      <c r="AI119" s="10">
        <v>16.337651792948499</v>
      </c>
      <c r="AJ119" s="10">
        <v>0.011798956157874439</v>
      </c>
      <c r="AK119" s="10">
        <v>0.012027079018146911</v>
      </c>
      <c r="AL119" s="10">
        <v>0.011685219566003945</v>
      </c>
      <c r="AM119" s="10">
        <v>0.011963941665911984</v>
      </c>
      <c r="AN119" s="10">
        <v>0.0067481157057113364</v>
      </c>
      <c r="AO119" s="10">
        <v>0.011871313917853898</v>
      </c>
      <c r="AP119" s="10">
        <v>0.011797373803816978</v>
      </c>
      <c r="AQ119" s="10">
        <v>0.011516201137604487</v>
      </c>
      <c r="AR119" s="10">
        <v>0.39103320123036411</v>
      </c>
      <c r="AS119" s="10">
        <v>0.37586870303975733</v>
      </c>
      <c r="AT119" s="10">
        <v>0.39847179740252731</v>
      </c>
      <c r="AU119" s="10">
        <v>0.38012376310267243</v>
      </c>
      <c r="AV119" s="10">
        <v>0.20767084774420649</v>
      </c>
      <c r="AW119" s="10">
        <v>0.38617428269532517</v>
      </c>
      <c r="AX119" s="10">
        <v>0.39431091973899851</v>
      </c>
      <c r="AY119" s="10">
        <v>0.46105018407916365</v>
      </c>
      <c r="AZ119" s="10">
        <v>-0.0982859881037903</v>
      </c>
      <c r="BA119" s="10">
        <v>-1.1102230246251565e-16</v>
      </c>
      <c r="BB119" s="10">
        <v>-0.16516087424686476</v>
      </c>
      <c r="BC119" s="10">
        <v>0.0030059876680792463</v>
      </c>
      <c r="BD119" s="10">
        <v>-0.70474757963471291</v>
      </c>
      <c r="BE119" s="10">
        <v>-0.063868896951507104</v>
      </c>
      <c r="BF119" s="10">
        <v>-0.11955473313728482</v>
      </c>
      <c r="BG119" s="10">
        <v>0.026259305506171504</v>
      </c>
    </row>
    <row r="120" x14ac:dyDescent="0.3">
      <c r="A120" s="33"/>
      <c r="B120" s="33"/>
      <c r="C120" s="34">
        <f t="shared" si="2"/>
        <v>81</v>
      </c>
      <c r="D120" s="2">
        <v>2940622878756.8481</v>
      </c>
      <c r="E120" s="2">
        <v>3221490986791.293</v>
      </c>
      <c r="F120" s="2">
        <v>2810056268611.7998</v>
      </c>
      <c r="G120" s="2">
        <v>3233253257049.7661</v>
      </c>
      <c r="H120" s="2">
        <v>835866873132.02832</v>
      </c>
      <c r="I120" s="2">
        <v>3102686650421.0898</v>
      </c>
      <c r="J120" s="2">
        <v>2910236142674.0278</v>
      </c>
      <c r="K120" s="2">
        <v>3311973571273.833</v>
      </c>
      <c r="L120" s="10">
        <v>6880170.1045918223</v>
      </c>
      <c r="M120" s="10">
        <v>7537316.7160093309</v>
      </c>
      <c r="N120" s="10">
        <v>6574683.6397114247</v>
      </c>
      <c r="O120" s="10">
        <v>7564836.8787541306</v>
      </c>
      <c r="P120" s="10">
        <v>1955676.2322317341</v>
      </c>
      <c r="Q120" s="10">
        <v>7259350.4221009808</v>
      </c>
      <c r="R120" s="10">
        <v>6809074.3123760186</v>
      </c>
      <c r="S120" s="10">
        <v>7749018.657540218</v>
      </c>
      <c r="T120" s="10">
        <v>6490267.6137119345</v>
      </c>
      <c r="U120" s="10">
        <v>7110173.4161421834</v>
      </c>
      <c r="V120" s="10">
        <v>6202093.2111463137</v>
      </c>
      <c r="W120" s="10">
        <v>7136133.9982602699</v>
      </c>
      <c r="X120" s="10">
        <v>1844847.1360451679</v>
      </c>
      <c r="Y120" s="10">
        <v>6847959.6034556553</v>
      </c>
      <c r="Z120" s="10">
        <v>6423200.853635544</v>
      </c>
      <c r="AA120" s="10">
        <v>7309878.1086120456</v>
      </c>
      <c r="AB120" s="10">
        <v>15.18526755989159</v>
      </c>
      <c r="AC120" s="10">
        <v>16.635660060186169</v>
      </c>
      <c r="AD120" s="10">
        <v>14.511026424190851</v>
      </c>
      <c r="AE120" s="10">
        <v>16.696399987865089</v>
      </c>
      <c r="AF120" s="10">
        <v>4.316385553772788</v>
      </c>
      <c r="AG120" s="10">
        <v>16.022158870322759</v>
      </c>
      <c r="AH120" s="10">
        <v>15.02835158095977</v>
      </c>
      <c r="AI120" s="10">
        <v>17.10290877296865</v>
      </c>
      <c r="AJ120" s="10">
        <v>0.01239475230857231</v>
      </c>
      <c r="AK120" s="10">
        <v>0.012480754380583613</v>
      </c>
      <c r="AL120" s="10">
        <v>0.012669890177736265</v>
      </c>
      <c r="AM120" s="10">
        <v>0.012423221725442002</v>
      </c>
      <c r="AN120" s="10">
        <v>0.006153892696484072</v>
      </c>
      <c r="AO120" s="10">
        <v>0.012674294174509717</v>
      </c>
      <c r="AP120" s="10">
        <v>0.012561310726858651</v>
      </c>
      <c r="AQ120" s="10">
        <v>0.011971890818876469</v>
      </c>
      <c r="AR120" s="10">
        <v>0.4034279535389364</v>
      </c>
      <c r="AS120" s="10">
        <v>0.38834945742034094</v>
      </c>
      <c r="AT120" s="10">
        <v>0.41114168758026359</v>
      </c>
      <c r="AU120" s="10">
        <v>0.39254698482811445</v>
      </c>
      <c r="AV120" s="10">
        <v>0.21382474044069055</v>
      </c>
      <c r="AW120" s="10">
        <v>0.39884857686983488</v>
      </c>
      <c r="AX120" s="10">
        <v>0.40687223046585719</v>
      </c>
      <c r="AY120" s="10">
        <v>0.4730220748980401</v>
      </c>
      <c r="AZ120" s="10">
        <v>-0.087185750072266477</v>
      </c>
      <c r="BA120" s="10">
        <v>0</v>
      </c>
      <c r="BB120" s="10">
        <v>-0.12771561983766255</v>
      </c>
      <c r="BC120" s="10">
        <v>0.0036511883182976934</v>
      </c>
      <c r="BD120" s="10">
        <v>-0.74053415745714124</v>
      </c>
      <c r="BE120" s="10">
        <v>-0.036878680355562854</v>
      </c>
      <c r="BF120" s="10">
        <v>-0.096618257010020248</v>
      </c>
      <c r="BG120" s="10">
        <v>0.028087176047840945</v>
      </c>
    </row>
    <row r="121" x14ac:dyDescent="0.3">
      <c r="A121" s="33"/>
      <c r="B121" s="33"/>
      <c r="C121" s="34">
        <f t="shared" si="2"/>
        <v>82</v>
      </c>
      <c r="D121" s="2">
        <v>2987437234639.5718</v>
      </c>
      <c r="E121" s="2">
        <v>3343624250372.436</v>
      </c>
      <c r="F121" s="2">
        <v>2754962400992.23</v>
      </c>
      <c r="G121" s="2">
        <v>3361798580650.8799</v>
      </c>
      <c r="H121" s="2">
        <v>1116132060973.406</v>
      </c>
      <c r="I121" s="2">
        <v>3129323747394.729</v>
      </c>
      <c r="J121" s="2">
        <v>2960549449036.917</v>
      </c>
      <c r="K121" s="2">
        <v>3431686527868.4121</v>
      </c>
      <c r="L121" s="10">
        <v>6989701.5695534945</v>
      </c>
      <c r="M121" s="10">
        <v>7823071.6949757077</v>
      </c>
      <c r="N121" s="10">
        <v>6445780.6159062264</v>
      </c>
      <c r="O121" s="10">
        <v>7865594.1431128159</v>
      </c>
      <c r="P121" s="10">
        <v>2611412.192348877</v>
      </c>
      <c r="Q121" s="10">
        <v>7321673.1903808163</v>
      </c>
      <c r="R121" s="10">
        <v>6926792.2655354729</v>
      </c>
      <c r="S121" s="10">
        <v>8029110.8485669419</v>
      </c>
      <c r="T121" s="10">
        <v>6602791.2389115207</v>
      </c>
      <c r="U121" s="10">
        <v>7390030.7094601747</v>
      </c>
      <c r="V121" s="10">
        <v>6088978.6717131762</v>
      </c>
      <c r="W121" s="10">
        <v>7430199.3554635691</v>
      </c>
      <c r="X121" s="10">
        <v>2466859.188943794</v>
      </c>
      <c r="Y121" s="10">
        <v>6916386.78912983</v>
      </c>
      <c r="Z121" s="10">
        <v>6543364.2380184419</v>
      </c>
      <c r="AA121" s="10">
        <v>7584664.7012933707</v>
      </c>
      <c r="AB121" s="10">
        <v>15.448538885076189</v>
      </c>
      <c r="AC121" s="10">
        <v>17.290441670214459</v>
      </c>
      <c r="AD121" s="10">
        <v>14.24637253802794</v>
      </c>
      <c r="AE121" s="10">
        <v>17.38442417962461</v>
      </c>
      <c r="AF121" s="10">
        <v>5.7717060445315687</v>
      </c>
      <c r="AG121" s="10">
        <v>16.18225783459928</v>
      </c>
      <c r="AH121" s="10">
        <v>15.309497637079451</v>
      </c>
      <c r="AI121" s="10">
        <v>17.74582647376133</v>
      </c>
      <c r="AJ121" s="10">
        <v>0.012592075246458523</v>
      </c>
      <c r="AK121" s="10">
        <v>0.012953925117582504</v>
      </c>
      <c r="AL121" s="10">
        <v>0.012421484741872333</v>
      </c>
      <c r="AM121" s="10">
        <v>0.012917135109239994</v>
      </c>
      <c r="AN121" s="10">
        <v>0.0082172857414473024</v>
      </c>
      <c r="AO121" s="10">
        <v>0.012783105163512757</v>
      </c>
      <c r="AP121" s="10">
        <v>0.012778475604186846</v>
      </c>
      <c r="AQ121" s="10">
        <v>0.01240462085585076</v>
      </c>
      <c r="AR121" s="10">
        <v>0.4160200287853949</v>
      </c>
      <c r="AS121" s="10">
        <v>0.40130338253792341</v>
      </c>
      <c r="AT121" s="10">
        <v>0.42356317232213592</v>
      </c>
      <c r="AU121" s="10">
        <v>0.40546411993735443</v>
      </c>
      <c r="AV121" s="10">
        <v>0.22204202618213786</v>
      </c>
      <c r="AW121" s="10">
        <v>0.41163168203334766</v>
      </c>
      <c r="AX121" s="10">
        <v>0.41965070607004401</v>
      </c>
      <c r="AY121" s="10">
        <v>0.48542669575389086</v>
      </c>
      <c r="AZ121" s="10">
        <v>-0.10652722586671914</v>
      </c>
      <c r="BA121" s="10">
        <v>0</v>
      </c>
      <c r="BB121" s="10">
        <v>-0.17605502451857047</v>
      </c>
      <c r="BC121" s="10">
        <v>0.0054355181436489541</v>
      </c>
      <c r="BD121" s="10">
        <v>-0.66619094210448937</v>
      </c>
      <c r="BE121" s="10">
        <v>-0.06409228039120618</v>
      </c>
      <c r="BF121" s="10">
        <v>-0.11456873519590283</v>
      </c>
      <c r="BG121" s="10">
        <v>0.026337372534060099</v>
      </c>
    </row>
    <row r="122" x14ac:dyDescent="0.3">
      <c r="A122" s="33"/>
      <c r="B122" s="33"/>
      <c r="C122" s="34">
        <f t="shared" si="2"/>
        <v>83</v>
      </c>
      <c r="D122" s="2">
        <v>3274244477264.7461</v>
      </c>
      <c r="E122" s="2">
        <v>3438095193780.002</v>
      </c>
      <c r="F122" s="2">
        <v>3007416403236.7832</v>
      </c>
      <c r="G122" s="2">
        <v>3456259756713.228</v>
      </c>
      <c r="H122" s="2">
        <v>1055176571642.446</v>
      </c>
      <c r="I122" s="2">
        <v>3189431674342.02</v>
      </c>
      <c r="J122" s="2">
        <v>3011408137493.29</v>
      </c>
      <c r="K122" s="2">
        <v>3459860901825.4219</v>
      </c>
      <c r="L122" s="10">
        <v>7660743.9635800067</v>
      </c>
      <c r="M122" s="10">
        <v>8044105.1927699242</v>
      </c>
      <c r="N122" s="10">
        <v>7036446.7946859458</v>
      </c>
      <c r="O122" s="10">
        <v>8086604.7882668441</v>
      </c>
      <c r="P122" s="10">
        <v>2468794.7426802102</v>
      </c>
      <c r="Q122" s="10">
        <v>7462307.5998521075</v>
      </c>
      <c r="R122" s="10">
        <v>7045786.2482063184</v>
      </c>
      <c r="S122" s="10">
        <v>8095030.3810629146</v>
      </c>
      <c r="T122" s="10">
        <v>7311552.4924608683</v>
      </c>
      <c r="U122" s="10">
        <v>7677439.3781369859</v>
      </c>
      <c r="V122" s="10">
        <v>6715711.9914646028</v>
      </c>
      <c r="W122" s="10">
        <v>7718001.7601799527</v>
      </c>
      <c r="X122" s="10">
        <v>2356262.3212618558</v>
      </c>
      <c r="Y122" s="10">
        <v>7122161.2405528007</v>
      </c>
      <c r="Z122" s="10">
        <v>6724625.7346976008</v>
      </c>
      <c r="AA122" s="10">
        <v>7726043.2982213544</v>
      </c>
      <c r="AB122" s="10">
        <v>17.106826325873339</v>
      </c>
      <c r="AC122" s="10">
        <v>17.962891219701291</v>
      </c>
      <c r="AD122" s="10">
        <v>15.71273936842146</v>
      </c>
      <c r="AE122" s="10">
        <v>18.057794952620981</v>
      </c>
      <c r="AF122" s="10">
        <v>5.5129427504744788</v>
      </c>
      <c r="AG122" s="10">
        <v>16.663707951578441</v>
      </c>
      <c r="AH122" s="10">
        <v>15.73359483756534</v>
      </c>
      <c r="AI122" s="10">
        <v>18.07660972483372</v>
      </c>
      <c r="AJ122" s="10">
        <v>0.013800970395280353</v>
      </c>
      <c r="AK122" s="10">
        <v>0.013319926030081173</v>
      </c>
      <c r="AL122" s="10">
        <v>0.013559741124527831</v>
      </c>
      <c r="AM122" s="10">
        <v>0.013280085995351328</v>
      </c>
      <c r="AN122" s="10">
        <v>0.007768513870397023</v>
      </c>
      <c r="AO122" s="10">
        <v>0.013028642542624666</v>
      </c>
      <c r="AP122" s="10">
        <v>0.012997994487721156</v>
      </c>
      <c r="AQ122" s="10">
        <v>0.012506463615656898</v>
      </c>
      <c r="AR122" s="10">
        <v>0.42982099918067523</v>
      </c>
      <c r="AS122" s="10">
        <v>0.41462330856800461</v>
      </c>
      <c r="AT122" s="10">
        <v>0.43712291344666376</v>
      </c>
      <c r="AU122" s="10">
        <v>0.41874420593270578</v>
      </c>
      <c r="AV122" s="10">
        <v>0.22981054005253487</v>
      </c>
      <c r="AW122" s="10">
        <v>0.4246603245759723</v>
      </c>
      <c r="AX122" s="10">
        <v>0.43264870055776516</v>
      </c>
      <c r="AY122" s="10">
        <v>0.49793315936954774</v>
      </c>
      <c r="AZ122" s="10">
        <v>-0.047657411235059621</v>
      </c>
      <c r="BA122" s="10">
        <v>0</v>
      </c>
      <c r="BB122" s="10">
        <v>-0.12526668584464362</v>
      </c>
      <c r="BC122" s="10">
        <v>0.0052833216968770635</v>
      </c>
      <c r="BD122" s="10">
        <v>-0.69309268296252846</v>
      </c>
      <c r="BE122" s="10">
        <v>-0.072325955339412662</v>
      </c>
      <c r="BF122" s="10">
        <v>-0.12410565509025129</v>
      </c>
      <c r="BG122" s="10">
        <v>0.0063307461889936523</v>
      </c>
    </row>
    <row r="123" x14ac:dyDescent="0.3">
      <c r="A123" s="33"/>
      <c r="B123" s="33"/>
      <c r="C123" s="34">
        <f t="shared" si="2"/>
        <v>84</v>
      </c>
      <c r="D123" s="2">
        <v>3404502235354.2798</v>
      </c>
      <c r="E123" s="2">
        <v>3652343034559.3828</v>
      </c>
      <c r="F123" s="2">
        <v>3145544706068.313</v>
      </c>
      <c r="G123" s="2">
        <v>3669328873473.7749</v>
      </c>
      <c r="H123" s="2">
        <v>1074076207095.755</v>
      </c>
      <c r="I123" s="2">
        <v>3410371341532.9912</v>
      </c>
      <c r="J123" s="2">
        <v>3201933121313.8911</v>
      </c>
      <c r="K123" s="2">
        <v>3641108176065.0298</v>
      </c>
      <c r="L123" s="10">
        <v>7965507.8078569844</v>
      </c>
      <c r="M123" s="10">
        <v>8545380.4837133177</v>
      </c>
      <c r="N123" s="10">
        <v>7359625.3384580268</v>
      </c>
      <c r="O123" s="10">
        <v>8585122.2207257245</v>
      </c>
      <c r="P123" s="10">
        <v>2513014.1860413081</v>
      </c>
      <c r="Q123" s="10">
        <v>7979239.7451152932</v>
      </c>
      <c r="R123" s="10">
        <v>7491557.2130348654</v>
      </c>
      <c r="S123" s="10">
        <v>8519094.3053323478</v>
      </c>
      <c r="T123" s="10">
        <v>7545197.0407868698</v>
      </c>
      <c r="U123" s="10">
        <v>8094471.952499182</v>
      </c>
      <c r="V123" s="10">
        <v>6971284.7773823403</v>
      </c>
      <c r="W123" s="10">
        <v>8132116.6631359551</v>
      </c>
      <c r="X123" s="10">
        <v>2380411.6017903402</v>
      </c>
      <c r="Y123" s="10">
        <v>7558204.3938477105</v>
      </c>
      <c r="Z123" s="10">
        <v>7096255.0885859439</v>
      </c>
      <c r="AA123" s="10">
        <v>8069572.7997875288</v>
      </c>
      <c r="AB123" s="10">
        <v>17.653484058867988</v>
      </c>
      <c r="AC123" s="10">
        <v>18.938621590125649</v>
      </c>
      <c r="AD123" s="10">
        <v>16.310702559798731</v>
      </c>
      <c r="AE123" s="10">
        <v>19.026698852460161</v>
      </c>
      <c r="AF123" s="10">
        <v>5.5694447790548027</v>
      </c>
      <c r="AG123" s="10">
        <v>17.683917339624781</v>
      </c>
      <c r="AH123" s="10">
        <v>16.60309537402728</v>
      </c>
      <c r="AI123" s="10">
        <v>18.880365086935821</v>
      </c>
      <c r="AJ123" s="10">
        <v>0.014350008036064892</v>
      </c>
      <c r="AK123" s="10">
        <v>0.014149968606112465</v>
      </c>
      <c r="AL123" s="10">
        <v>0.014182529517365648</v>
      </c>
      <c r="AM123" s="10">
        <v>0.014098767573909658</v>
      </c>
      <c r="AN123" s="10">
        <v>0.0079076584307580817</v>
      </c>
      <c r="AO123" s="10">
        <v>0.013931168209023043</v>
      </c>
      <c r="AP123" s="10">
        <v>0.013820348209437117</v>
      </c>
      <c r="AQ123" s="10">
        <v>0.013161623607643483</v>
      </c>
      <c r="AR123" s="10">
        <v>0.44417100721674013</v>
      </c>
      <c r="AS123" s="10">
        <v>0.42877327717411706</v>
      </c>
      <c r="AT123" s="10">
        <v>0.45130544296402941</v>
      </c>
      <c r="AU123" s="10">
        <v>0.43284297350661544</v>
      </c>
      <c r="AV123" s="10">
        <v>0.23771819848329295</v>
      </c>
      <c r="AW123" s="10">
        <v>0.43859149278499532</v>
      </c>
      <c r="AX123" s="10">
        <v>0.44646904876720228</v>
      </c>
      <c r="AY123" s="10">
        <v>0.51109478297719124</v>
      </c>
      <c r="AZ123" s="10">
        <v>-0.067858028903630241</v>
      </c>
      <c r="BA123" s="10">
        <v>-1.1102230246251565e-16</v>
      </c>
      <c r="BB123" s="10">
        <v>-0.13875978343096951</v>
      </c>
      <c r="BC123" s="10">
        <v>0.0046506691057404126</v>
      </c>
      <c r="BD123" s="10">
        <v>-0.70592132312529865</v>
      </c>
      <c r="BE123" s="10">
        <v>-0.066251086148479299</v>
      </c>
      <c r="BF123" s="10">
        <v>-0.12332081323785871</v>
      </c>
      <c r="BG123" s="10">
        <v>-0.0030760688106363787</v>
      </c>
    </row>
    <row r="124" x14ac:dyDescent="0.3">
      <c r="A124" s="33"/>
      <c r="B124" s="33"/>
      <c r="C124" s="34">
        <f t="shared" si="2"/>
        <v>85</v>
      </c>
      <c r="D124" s="2">
        <v>3589770714559.7329</v>
      </c>
      <c r="E124" s="2">
        <v>3837814132585.4531</v>
      </c>
      <c r="F124" s="2">
        <v>3271005980313.373</v>
      </c>
      <c r="G124" s="2">
        <v>3849766380931.668</v>
      </c>
      <c r="H124" s="2">
        <v>1323600984469.6201</v>
      </c>
      <c r="I124" s="2">
        <v>3531001665164.2568</v>
      </c>
      <c r="J124" s="2">
        <v>3314366418071.3872</v>
      </c>
      <c r="K124" s="2">
        <v>3747907301694.6802</v>
      </c>
      <c r="L124" s="10">
        <v>8398980.1382128652</v>
      </c>
      <c r="M124" s="10">
        <v>8979326.8809624128</v>
      </c>
      <c r="N124" s="10">
        <v>7653166.8580389973</v>
      </c>
      <c r="O124" s="10">
        <v>9007291.5351002626</v>
      </c>
      <c r="P124" s="10">
        <v>3096826.8626155872</v>
      </c>
      <c r="Q124" s="10">
        <v>8261478.2981615597</v>
      </c>
      <c r="R124" s="10">
        <v>7754617.1969246212</v>
      </c>
      <c r="S124" s="10">
        <v>8768972.0290832762</v>
      </c>
      <c r="T124" s="10">
        <v>7926110.4764613146</v>
      </c>
      <c r="U124" s="10">
        <v>8473783.2083873302</v>
      </c>
      <c r="V124" s="10">
        <v>7222287.1126489677</v>
      </c>
      <c r="W124" s="10">
        <v>8500173.4289242476</v>
      </c>
      <c r="X124" s="10">
        <v>2922472.899761742</v>
      </c>
      <c r="Y124" s="10">
        <v>7796350.1059128903</v>
      </c>
      <c r="Z124" s="10">
        <v>7318025.7119371658</v>
      </c>
      <c r="AA124" s="10">
        <v>8275271.5119888606</v>
      </c>
      <c r="AB124" s="10">
        <v>18.54470654492598</v>
      </c>
      <c r="AC124" s="10">
        <v>19.826095458995251</v>
      </c>
      <c r="AD124" s="10">
        <v>16.89797227593937</v>
      </c>
      <c r="AE124" s="10">
        <v>19.88784061091642</v>
      </c>
      <c r="AF124" s="10">
        <v>6.8377046311089096</v>
      </c>
      <c r="AG124" s="10">
        <v>18.24110643739181</v>
      </c>
      <c r="AH124" s="10">
        <v>17.121971705936531</v>
      </c>
      <c r="AI124" s="10">
        <v>19.36163799699321</v>
      </c>
      <c r="AJ124" s="10">
        <v>0.015130916369100871</v>
      </c>
      <c r="AK124" s="10">
        <v>0.01486852384300486</v>
      </c>
      <c r="AL124" s="10">
        <v>0.014748205224289849</v>
      </c>
      <c r="AM124" s="10">
        <v>0.014792067784107512</v>
      </c>
      <c r="AN124" s="10">
        <v>0.0097447317188991429</v>
      </c>
      <c r="AO124" s="10">
        <v>0.014423936051970209</v>
      </c>
      <c r="AP124" s="10">
        <v>0.014305638580176014</v>
      </c>
      <c r="AQ124" s="10">
        <v>0.013547673630107244</v>
      </c>
      <c r="AR124" s="10">
        <v>0.45930192358584099</v>
      </c>
      <c r="AS124" s="10">
        <v>0.44364180101712192</v>
      </c>
      <c r="AT124" s="10">
        <v>0.46605364818831924</v>
      </c>
      <c r="AU124" s="10">
        <v>0.44763504129072296</v>
      </c>
      <c r="AV124" s="10">
        <v>0.24746293020219209</v>
      </c>
      <c r="AW124" s="10">
        <v>0.45301542883696555</v>
      </c>
      <c r="AX124" s="10">
        <v>0.46077468734737831</v>
      </c>
      <c r="AY124" s="10">
        <v>0.52464245660729847</v>
      </c>
      <c r="AZ124" s="10">
        <v>-0.064631430667701162</v>
      </c>
      <c r="BA124" s="10">
        <v>0</v>
      </c>
      <c r="BB124" s="10">
        <v>-0.14769036036933703</v>
      </c>
      <c r="BC124" s="10">
        <v>0.0031143374674487134</v>
      </c>
      <c r="BD124" s="10">
        <v>-0.65511592308980882</v>
      </c>
      <c r="BE124" s="10">
        <v>-0.07994458741922017</v>
      </c>
      <c r="BF124" s="10">
        <v>-0.13639214835071511</v>
      </c>
      <c r="BG124" s="10">
        <v>-0.023426572466708984</v>
      </c>
    </row>
    <row r="125" x14ac:dyDescent="0.3">
      <c r="A125" s="33"/>
      <c r="B125" s="33"/>
      <c r="C125" s="34">
        <f t="shared" si="2"/>
        <v>86</v>
      </c>
      <c r="D125" s="2">
        <v>3528796636700.5962</v>
      </c>
      <c r="E125" s="2">
        <v>3944055503102.623</v>
      </c>
      <c r="F125" s="2">
        <v>3239943386855.457</v>
      </c>
      <c r="G125" s="2">
        <v>3950869467295.5752</v>
      </c>
      <c r="H125" s="2">
        <v>1791971260996.1169</v>
      </c>
      <c r="I125" s="2">
        <v>3662016226842.312</v>
      </c>
      <c r="J125" s="2">
        <v>3444130012536.6792</v>
      </c>
      <c r="K125" s="2">
        <v>3924687931176.2949</v>
      </c>
      <c r="L125" s="10">
        <v>8256319.1969979759</v>
      </c>
      <c r="M125" s="10">
        <v>9227899.6260714699</v>
      </c>
      <c r="N125" s="10">
        <v>7580489.7635281254</v>
      </c>
      <c r="O125" s="10">
        <v>9243842.2459404729</v>
      </c>
      <c r="P125" s="10">
        <v>4192671.963228866</v>
      </c>
      <c r="Q125" s="10">
        <v>8568012.834444778</v>
      </c>
      <c r="R125" s="10">
        <v>8058224.8474513404</v>
      </c>
      <c r="S125" s="10">
        <v>9182585.3525790516</v>
      </c>
      <c r="T125" s="10">
        <v>7943115.5209758962</v>
      </c>
      <c r="U125" s="10">
        <v>8877839.0220798943</v>
      </c>
      <c r="V125" s="10">
        <v>7292923.6940321652</v>
      </c>
      <c r="W125" s="10">
        <v>8893176.858263908</v>
      </c>
      <c r="X125" s="10">
        <v>4033622.8470421438</v>
      </c>
      <c r="Y125" s="10">
        <v>8242985.0524607422</v>
      </c>
      <c r="Z125" s="10">
        <v>7752535.8855526894</v>
      </c>
      <c r="AA125" s="10">
        <v>8834243.746690074</v>
      </c>
      <c r="AB125" s="10">
        <v>18.584493217246891</v>
      </c>
      <c r="AC125" s="10">
        <v>20.77146412562595</v>
      </c>
      <c r="AD125" s="10">
        <v>17.06324055941565</v>
      </c>
      <c r="AE125" s="10">
        <v>20.80735003358944</v>
      </c>
      <c r="AF125" s="10">
        <v>9.437460180936263</v>
      </c>
      <c r="AG125" s="10">
        <v>19.286097425220749</v>
      </c>
      <c r="AH125" s="10">
        <v>18.138594384161198</v>
      </c>
      <c r="AI125" s="10">
        <v>20.66946433755205</v>
      </c>
      <c r="AJ125" s="10">
        <v>0.014873910073677128</v>
      </c>
      <c r="AK125" s="10">
        <v>0.015280125941510833</v>
      </c>
      <c r="AL125" s="10">
        <v>0.014608151214644738</v>
      </c>
      <c r="AM125" s="10">
        <v>0.015180539072673201</v>
      </c>
      <c r="AN125" s="10">
        <v>0.013193008611565714</v>
      </c>
      <c r="AO125" s="10">
        <v>0.014959122902252613</v>
      </c>
      <c r="AP125" s="10">
        <v>0.014865730872073298</v>
      </c>
      <c r="AQ125" s="10">
        <v>0.014186687906489935</v>
      </c>
      <c r="AR125" s="10">
        <v>0.4741758336595181</v>
      </c>
      <c r="AS125" s="10">
        <v>0.45892192695863276</v>
      </c>
      <c r="AT125" s="10">
        <v>0.480661799402964</v>
      </c>
      <c r="AU125" s="10">
        <v>0.46281558036339615</v>
      </c>
      <c r="AV125" s="10">
        <v>0.26065593881375781</v>
      </c>
      <c r="AW125" s="10">
        <v>0.46797455173921815</v>
      </c>
      <c r="AX125" s="10">
        <v>0.47564041821945163</v>
      </c>
      <c r="AY125" s="10">
        <v>0.53882914451378838</v>
      </c>
      <c r="AZ125" s="10">
        <v>-0.10528727754347278</v>
      </c>
      <c r="BA125" s="10">
        <v>0</v>
      </c>
      <c r="BB125" s="10">
        <v>-0.1785249004972852</v>
      </c>
      <c r="BC125" s="10">
        <v>0.0017276542349853319</v>
      </c>
      <c r="BD125" s="10">
        <v>-0.54565262593631148</v>
      </c>
      <c r="BE125" s="10">
        <v>-0.071509966337553466</v>
      </c>
      <c r="BF125" s="10">
        <v>-0.12675417224039409</v>
      </c>
      <c r="BG125" s="10">
        <v>-0.0049105728636659185</v>
      </c>
    </row>
    <row r="126" x14ac:dyDescent="0.3">
      <c r="A126" s="33"/>
      <c r="B126" s="33"/>
      <c r="C126" s="34">
        <f t="shared" si="2"/>
        <v>87</v>
      </c>
      <c r="D126" s="2">
        <v>3995205070330.564</v>
      </c>
      <c r="E126" s="2">
        <v>4255806880063.9268</v>
      </c>
      <c r="F126" s="2">
        <v>3680229514371.9609</v>
      </c>
      <c r="G126" s="2">
        <v>4266236648452.7002</v>
      </c>
      <c r="H126" s="2">
        <v>1542434992443.647</v>
      </c>
      <c r="I126" s="2">
        <v>3951261100740.5718</v>
      </c>
      <c r="J126" s="2">
        <v>3704381314831.5972</v>
      </c>
      <c r="K126" s="2">
        <v>4187621136822.437</v>
      </c>
      <c r="L126" s="10">
        <v>9347574.1772853509</v>
      </c>
      <c r="M126" s="10">
        <v>9957303.7667143755</v>
      </c>
      <c r="N126" s="10">
        <v>8610626.430793047</v>
      </c>
      <c r="O126" s="10">
        <v>9981706.2772112619</v>
      </c>
      <c r="P126" s="10">
        <v>3608832.4007645012</v>
      </c>
      <c r="Q126" s="10">
        <v>9244758.5500132218</v>
      </c>
      <c r="R126" s="10">
        <v>8667134.3552517928</v>
      </c>
      <c r="S126" s="10">
        <v>9797769.7048669737</v>
      </c>
      <c r="T126" s="10">
        <v>8751238.1866563037</v>
      </c>
      <c r="U126" s="10">
        <v>9322069.5879744962</v>
      </c>
      <c r="V126" s="10">
        <v>8061304.6126232287</v>
      </c>
      <c r="W126" s="10">
        <v>9344915.3207454197</v>
      </c>
      <c r="X126" s="10">
        <v>3378604.0437696278</v>
      </c>
      <c r="Y126" s="10">
        <v>8654981.7647757139</v>
      </c>
      <c r="Z126" s="10">
        <v>8114207.5687263999</v>
      </c>
      <c r="AA126" s="10">
        <v>9172713.1295359042</v>
      </c>
      <c r="AB126" s="10">
        <v>20.475256376788071</v>
      </c>
      <c r="AC126" s="10">
        <v>21.81082958832889</v>
      </c>
      <c r="AD126" s="10">
        <v>18.861020024174479</v>
      </c>
      <c r="AE126" s="10">
        <v>21.864281708545828</v>
      </c>
      <c r="AF126" s="10">
        <v>7.9049138551978659</v>
      </c>
      <c r="AG126" s="10">
        <v>20.25004539819507</v>
      </c>
      <c r="AH126" s="10">
        <v>18.984796976212429</v>
      </c>
      <c r="AI126" s="10">
        <v>21.461380548909279</v>
      </c>
      <c r="AJ126" s="10">
        <v>0.016839825883975309</v>
      </c>
      <c r="AK126" s="10">
        <v>0.016487918351800399</v>
      </c>
      <c r="AL126" s="10">
        <v>0.016593298965857092</v>
      </c>
      <c r="AM126" s="10">
        <v>0.016392283438166403</v>
      </c>
      <c r="AN126" s="10">
        <v>0.011355850722057661</v>
      </c>
      <c r="AO126" s="10">
        <v>0.016140671357929879</v>
      </c>
      <c r="AP126" s="10">
        <v>0.015989040911165976</v>
      </c>
      <c r="AQ126" s="10">
        <v>0.015137120499900431</v>
      </c>
      <c r="AR126" s="10">
        <v>0.49101565954349341</v>
      </c>
      <c r="AS126" s="10">
        <v>0.47540984531043318</v>
      </c>
      <c r="AT126" s="10">
        <v>0.49725509836882109</v>
      </c>
      <c r="AU126" s="10">
        <v>0.47920786380156255</v>
      </c>
      <c r="AV126" s="10">
        <v>0.27201178953581545</v>
      </c>
      <c r="AW126" s="10">
        <v>0.48411522309714805</v>
      </c>
      <c r="AX126" s="10">
        <v>0.49162945913061762</v>
      </c>
      <c r="AY126" s="10">
        <v>0.55396626501368884</v>
      </c>
      <c r="AZ126" s="10">
        <v>-0.061234406794663632</v>
      </c>
      <c r="BA126" s="10">
        <v>0</v>
      </c>
      <c r="BB126" s="10">
        <v>-0.135245179565883</v>
      </c>
      <c r="BC126" s="10">
        <v>0.0024507146782508649</v>
      </c>
      <c r="BD126" s="10">
        <v>-0.63756931742624612</v>
      </c>
      <c r="BE126" s="10">
        <v>-0.071560056155269058</v>
      </c>
      <c r="BF126" s="10">
        <v>-0.12957015691089036</v>
      </c>
      <c r="BG126" s="10">
        <v>-0.0160218132925396</v>
      </c>
    </row>
    <row r="127" x14ac:dyDescent="0.3">
      <c r="A127" s="33"/>
      <c r="B127" s="33"/>
      <c r="C127" s="34">
        <f t="shared" si="2"/>
        <v>88</v>
      </c>
      <c r="D127" s="2">
        <v>3782034691081.5659</v>
      </c>
      <c r="E127" s="2">
        <v>4450238657793.666</v>
      </c>
      <c r="F127" s="2">
        <v>3489915020959.1318</v>
      </c>
      <c r="G127" s="2">
        <v>4457816938712.4414</v>
      </c>
      <c r="H127" s="2">
        <v>1895675979127.4341</v>
      </c>
      <c r="I127" s="2">
        <v>4165697270046.7231</v>
      </c>
      <c r="J127" s="2">
        <v>3913036548544.9238</v>
      </c>
      <c r="K127" s="2">
        <v>4333229504198.771</v>
      </c>
      <c r="L127" s="10">
        <v>8848819.8211628534</v>
      </c>
      <c r="M127" s="10">
        <v>10412215.450284051</v>
      </c>
      <c r="N127" s="10">
        <v>8165347.9499961361</v>
      </c>
      <c r="O127" s="10">
        <v>10429946.34063324</v>
      </c>
      <c r="P127" s="10">
        <v>4435309.7072750675</v>
      </c>
      <c r="Q127" s="10">
        <v>9746474.4728748035</v>
      </c>
      <c r="R127" s="10">
        <v>9155324.6334176026</v>
      </c>
      <c r="S127" s="10">
        <v>10138449.342313239</v>
      </c>
      <c r="T127" s="10">
        <v>8388056.8277734611</v>
      </c>
      <c r="U127" s="10">
        <v>9870045.5727582052</v>
      </c>
      <c r="V127" s="10">
        <v>7740173.7189073469</v>
      </c>
      <c r="W127" s="10">
        <v>9886853.2057377286</v>
      </c>
      <c r="X127" s="10">
        <v>4204360.6520750113</v>
      </c>
      <c r="Y127" s="10">
        <v>9238970.100102419</v>
      </c>
      <c r="Z127" s="10">
        <v>8678601.7631590944</v>
      </c>
      <c r="AA127" s="10">
        <v>9610534.619027907</v>
      </c>
      <c r="AB127" s="10">
        <v>19.625521599172821</v>
      </c>
      <c r="AC127" s="10">
        <v>23.09292802256844</v>
      </c>
      <c r="AD127" s="10">
        <v>18.10967064491</v>
      </c>
      <c r="AE127" s="10">
        <v>23.13225281147287</v>
      </c>
      <c r="AF127" s="10">
        <v>9.8369351188471619</v>
      </c>
      <c r="AG127" s="10">
        <v>21.616401864769159</v>
      </c>
      <c r="AH127" s="10">
        <v>20.305309066284519</v>
      </c>
      <c r="AI127" s="10">
        <v>22.48575070698416</v>
      </c>
      <c r="AJ127" s="10">
        <v>0.01594131078725786</v>
      </c>
      <c r="AK127" s="10">
        <v>0.017241189204202232</v>
      </c>
      <c r="AL127" s="10">
        <v>0.015735215176679713</v>
      </c>
      <c r="AM127" s="10">
        <v>0.017128397882320096</v>
      </c>
      <c r="AN127" s="10">
        <v>0.013956512619217</v>
      </c>
      <c r="AO127" s="10">
        <v>0.017016630614425304</v>
      </c>
      <c r="AP127" s="10">
        <v>0.016889649348751441</v>
      </c>
      <c r="AQ127" s="10">
        <v>0.0156634554597153</v>
      </c>
      <c r="AR127" s="10">
        <v>0.50695697033075127</v>
      </c>
      <c r="AS127" s="10">
        <v>0.49265103451463543</v>
      </c>
      <c r="AT127" s="10">
        <v>0.51299031354550084</v>
      </c>
      <c r="AU127" s="10">
        <v>0.49633626168388267</v>
      </c>
      <c r="AV127" s="10">
        <v>0.28596830215503244</v>
      </c>
      <c r="AW127" s="10">
        <v>0.50113185371157332</v>
      </c>
      <c r="AX127" s="10">
        <v>0.5085191084793691</v>
      </c>
      <c r="AY127" s="10">
        <v>0.5696297204734041</v>
      </c>
      <c r="AZ127" s="10">
        <v>-0.15015014206976973</v>
      </c>
      <c r="BA127" s="10">
        <v>0</v>
      </c>
      <c r="BB127" s="10">
        <v>-0.21579149135130704</v>
      </c>
      <c r="BC127" s="10">
        <v>0.0017028931483267229</v>
      </c>
      <c r="BD127" s="10">
        <v>-0.57402824322521395</v>
      </c>
      <c r="BE127" s="10">
        <v>-0.063938455805876426</v>
      </c>
      <c r="BF127" s="10">
        <v>-0.12071310115198985</v>
      </c>
      <c r="BG127" s="10">
        <v>-0.026292781711825253</v>
      </c>
    </row>
    <row r="128" x14ac:dyDescent="0.3">
      <c r="A128" s="33"/>
      <c r="B128" s="33"/>
      <c r="C128" s="34">
        <f t="shared" si="2"/>
        <v>89</v>
      </c>
      <c r="D128" s="2">
        <v>4344461216405.9629</v>
      </c>
      <c r="E128" s="2">
        <v>4745480771449.5508</v>
      </c>
      <c r="F128" s="2">
        <v>3992210265447.958</v>
      </c>
      <c r="G128" s="2">
        <v>4773125368941.2813</v>
      </c>
      <c r="H128" s="2">
        <v>1852799567929.468</v>
      </c>
      <c r="I128" s="2">
        <v>4420874404067.2256</v>
      </c>
      <c r="J128" s="2">
        <v>4150499853936.2402</v>
      </c>
      <c r="K128" s="2">
        <v>4631657345466.0566</v>
      </c>
      <c r="L128" s="10">
        <v>10164728.15933175</v>
      </c>
      <c r="M128" s="10">
        <v>11102992.897016861</v>
      </c>
      <c r="N128" s="10">
        <v>9340567.2376429904</v>
      </c>
      <c r="O128" s="10">
        <v>11167672.91246191</v>
      </c>
      <c r="P128" s="10">
        <v>4334991.8444686877</v>
      </c>
      <c r="Q128" s="10">
        <v>10343511.958213789</v>
      </c>
      <c r="R128" s="10">
        <v>9710917.10550691</v>
      </c>
      <c r="S128" s="10">
        <v>10836680.430256439</v>
      </c>
      <c r="T128" s="10">
        <v>9645156.6508149374</v>
      </c>
      <c r="U128" s="10">
        <v>10535461.85456015</v>
      </c>
      <c r="V128" s="10">
        <v>8863122.830474114</v>
      </c>
      <c r="W128" s="10">
        <v>10596835.74192496</v>
      </c>
      <c r="X128" s="10">
        <v>4113408.1270555542</v>
      </c>
      <c r="Y128" s="10">
        <v>9814801.8906890545</v>
      </c>
      <c r="Z128" s="10">
        <v>9214542.2127894945</v>
      </c>
      <c r="AA128" s="10">
        <v>10282761.986968409</v>
      </c>
      <c r="AB128" s="10">
        <v>22.566755813005109</v>
      </c>
      <c r="AC128" s="10">
        <v>24.649801310277422</v>
      </c>
      <c r="AD128" s="10">
        <v>20.737032678373421</v>
      </c>
      <c r="AE128" s="10">
        <v>24.793397685079629</v>
      </c>
      <c r="AF128" s="10">
        <v>9.6241336582802237</v>
      </c>
      <c r="AG128" s="10">
        <v>22.963674478162769</v>
      </c>
      <c r="AH128" s="10">
        <v>21.5592479803922</v>
      </c>
      <c r="AI128" s="10">
        <v>24.058559880783399</v>
      </c>
      <c r="AJ128" s="10">
        <v>0.018311943731565878</v>
      </c>
      <c r="AK128" s="10">
        <v>0.018385021149860931</v>
      </c>
      <c r="AL128" s="10">
        <v>0.0179999476148015</v>
      </c>
      <c r="AM128" s="10">
        <v>0.018339916507436459</v>
      </c>
      <c r="AN128" s="10">
        <v>0.013640844129169142</v>
      </c>
      <c r="AO128" s="10">
        <v>0.018059014337817158</v>
      </c>
      <c r="AP128" s="10">
        <v>0.017914600665075383</v>
      </c>
      <c r="AQ128" s="10">
        <v>0.016742191583684674</v>
      </c>
      <c r="AR128" s="10">
        <v>0.52526891406231713</v>
      </c>
      <c r="AS128" s="10">
        <v>0.51103605566449639</v>
      </c>
      <c r="AT128" s="10">
        <v>0.53099026116030235</v>
      </c>
      <c r="AU128" s="10">
        <v>0.51467617819131917</v>
      </c>
      <c r="AV128" s="10">
        <v>0.2996091462842016</v>
      </c>
      <c r="AW128" s="10">
        <v>0.51919086804939052</v>
      </c>
      <c r="AX128" s="10">
        <v>0.52643370914444443</v>
      </c>
      <c r="AY128" s="10">
        <v>0.58637191205708872</v>
      </c>
      <c r="AZ128" s="10">
        <v>-0.084505569479126241</v>
      </c>
      <c r="BA128" s="10">
        <v>0</v>
      </c>
      <c r="BB128" s="10">
        <v>-0.15873428684687285</v>
      </c>
      <c r="BC128" s="10">
        <v>0.0058254576982061934</v>
      </c>
      <c r="BD128" s="10">
        <v>-0.60956546719637994</v>
      </c>
      <c r="BE128" s="10">
        <v>-0.068403262602025228</v>
      </c>
      <c r="BF128" s="10">
        <v>-0.12537842763854845</v>
      </c>
      <c r="BG128" s="10">
        <v>-0.023985646863916354</v>
      </c>
    </row>
    <row r="129" x14ac:dyDescent="0.3">
      <c r="A129" s="33"/>
      <c r="B129" s="33"/>
      <c r="C129" s="34">
        <f t="shared" si="2"/>
        <v>90</v>
      </c>
      <c r="D129" s="2">
        <v>4417336273752.5146</v>
      </c>
      <c r="E129" s="2">
        <v>4966506152906.1934</v>
      </c>
      <c r="F129" s="2">
        <v>4016880029561.3032</v>
      </c>
      <c r="G129" s="2">
        <v>4976100081136.8418</v>
      </c>
      <c r="H129" s="2">
        <v>2210286572347.6382</v>
      </c>
      <c r="I129" s="2">
        <v>4575643815369.8965</v>
      </c>
      <c r="J129" s="2">
        <v>4269601582293.5869</v>
      </c>
      <c r="K129" s="2">
        <v>4720533306510.167</v>
      </c>
      <c r="L129" s="10">
        <v>10335233.801027</v>
      </c>
      <c r="M129" s="10">
        <v>11620125.587794559</v>
      </c>
      <c r="N129" s="10">
        <v>9398287.0407384895</v>
      </c>
      <c r="O129" s="10">
        <v>11642572.484564271</v>
      </c>
      <c r="P129" s="10">
        <v>5171403.5510992799</v>
      </c>
      <c r="Q129" s="10">
        <v>10705625.67379505</v>
      </c>
      <c r="R129" s="10">
        <v>9989579.2069171574</v>
      </c>
      <c r="S129" s="10">
        <v>11044623.35779397</v>
      </c>
      <c r="T129" s="10">
        <v>9941603.8160213977</v>
      </c>
      <c r="U129" s="10">
        <v>11177558.93193117</v>
      </c>
      <c r="V129" s="10">
        <v>9040341.8158751093</v>
      </c>
      <c r="W129" s="10">
        <v>11199150.91125934</v>
      </c>
      <c r="X129" s="10">
        <v>4974444.3393904129</v>
      </c>
      <c r="Y129" s="10">
        <v>10297888.862554969</v>
      </c>
      <c r="Z129" s="10">
        <v>9609113.898716744</v>
      </c>
      <c r="AA129" s="10">
        <v>10623975.406289579</v>
      </c>
      <c r="AB129" s="10">
        <v>23.26035271670149</v>
      </c>
      <c r="AC129" s="10">
        <v>26.152114696971001</v>
      </c>
      <c r="AD129" s="10">
        <v>21.15167162243192</v>
      </c>
      <c r="AE129" s="10">
        <v>26.202633412494109</v>
      </c>
      <c r="AF129" s="10">
        <v>11.63869854855329</v>
      </c>
      <c r="AG129" s="10">
        <v>24.093952204613259</v>
      </c>
      <c r="AH129" s="10">
        <v>22.48242665020609</v>
      </c>
      <c r="AI129" s="10">
        <v>24.856896309387771</v>
      </c>
      <c r="AJ129" s="10">
        <v>0.018619112764293178</v>
      </c>
      <c r="AK129" s="10">
        <v>0.019241321387591156</v>
      </c>
      <c r="AL129" s="10">
        <v>0.018111177843718289</v>
      </c>
      <c r="AM129" s="10">
        <v>0.019119812065807935</v>
      </c>
      <c r="AN129" s="10">
        <v>0.016272766431979984</v>
      </c>
      <c r="AO129" s="10">
        <v>0.018691238364629378</v>
      </c>
      <c r="AP129" s="10">
        <v>0.018428673662817724</v>
      </c>
      <c r="AQ129" s="10">
        <v>0.017063454202224704</v>
      </c>
      <c r="AR129" s="10">
        <v>0.5438880268266103</v>
      </c>
      <c r="AS129" s="10">
        <v>0.53027737705208755</v>
      </c>
      <c r="AT129" s="10">
        <v>0.54910143900402064</v>
      </c>
      <c r="AU129" s="10">
        <v>0.5337959902571271</v>
      </c>
      <c r="AV129" s="10">
        <v>0.3158819127161816</v>
      </c>
      <c r="AW129" s="10">
        <v>0.5378821064140199</v>
      </c>
      <c r="AX129" s="10">
        <v>0.54486238280726218</v>
      </c>
      <c r="AY129" s="10">
        <v>0.60343536625931338</v>
      </c>
      <c r="AZ129" s="10">
        <v>-0.11057469018382826</v>
      </c>
      <c r="BA129" s="10">
        <v>0</v>
      </c>
      <c r="BB129" s="10">
        <v>-0.19120607004366807</v>
      </c>
      <c r="BC129" s="10">
        <v>0.001931725832058806</v>
      </c>
      <c r="BD129" s="10">
        <v>-0.55496147506949733</v>
      </c>
      <c r="BE129" s="10">
        <v>-0.078699658372028969</v>
      </c>
      <c r="BF129" s="10">
        <v>-0.14032089141877069</v>
      </c>
      <c r="BG129" s="10">
        <v>-0.049526334776026304</v>
      </c>
    </row>
    <row r="130" x14ac:dyDescent="0.3">
      <c r="A130" s="33"/>
      <c r="B130" s="33"/>
      <c r="C130" s="34">
        <f t="shared" si="2"/>
        <v>91</v>
      </c>
      <c r="D130" s="2">
        <v>4753900223274.335</v>
      </c>
      <c r="E130" s="2">
        <v>5306889752633.8379</v>
      </c>
      <c r="F130" s="2">
        <v>4357301920948.582</v>
      </c>
      <c r="G130" s="2">
        <v>5314685232531.4336</v>
      </c>
      <c r="H130" s="2">
        <v>2657274855004.5742</v>
      </c>
      <c r="I130" s="2">
        <v>4918086909981.9443</v>
      </c>
      <c r="J130" s="2">
        <v>4595264290200.7441</v>
      </c>
      <c r="K130" s="2">
        <v>5026598126047.3682</v>
      </c>
      <c r="L130" s="10">
        <v>11122691.87343454</v>
      </c>
      <c r="M130" s="10">
        <v>12416520.488976009</v>
      </c>
      <c r="N130" s="10">
        <v>10194771.532847701</v>
      </c>
      <c r="O130" s="10">
        <v>12434759.559388559</v>
      </c>
      <c r="P130" s="10">
        <v>6217221.2387924399</v>
      </c>
      <c r="Q130" s="10">
        <v>11506839.171484269</v>
      </c>
      <c r="R130" s="10">
        <v>10751531.6637621</v>
      </c>
      <c r="S130" s="10">
        <v>11760722.670174129</v>
      </c>
      <c r="T130" s="10">
        <v>10575370.748014901</v>
      </c>
      <c r="U130" s="10">
        <v>11805533.144801389</v>
      </c>
      <c r="V130" s="10">
        <v>9693111.1531260237</v>
      </c>
      <c r="W130" s="10">
        <v>11822874.714082159</v>
      </c>
      <c r="X130" s="10">
        <v>5911286.6175587</v>
      </c>
      <c r="Y130" s="10">
        <v>10940615.074204231</v>
      </c>
      <c r="Z130" s="10">
        <v>10222474.446574431</v>
      </c>
      <c r="AA130" s="10">
        <v>11182005.57175645</v>
      </c>
      <c r="AB130" s="10">
        <v>24.743176077112771</v>
      </c>
      <c r="AC130" s="10">
        <v>27.621384842781339</v>
      </c>
      <c r="AD130" s="10">
        <v>22.67895487653168</v>
      </c>
      <c r="AE130" s="10">
        <v>27.66195888149748</v>
      </c>
      <c r="AF130" s="10">
        <v>13.83062675585067</v>
      </c>
      <c r="AG130" s="10">
        <v>25.59773757565555</v>
      </c>
      <c r="AH130" s="10">
        <v>23.917505230051241</v>
      </c>
      <c r="AI130" s="10">
        <v>26.162518492239268</v>
      </c>
      <c r="AJ130" s="10">
        <v>0.02003773288741531</v>
      </c>
      <c r="AK130" s="10">
        <v>0.020560041235263615</v>
      </c>
      <c r="AL130" s="10">
        <v>0.019646060979743463</v>
      </c>
      <c r="AM130" s="10">
        <v>0.020420767504280294</v>
      </c>
      <c r="AN130" s="10">
        <v>0.01956362292656676</v>
      </c>
      <c r="AO130" s="10">
        <v>0.020090098452080849</v>
      </c>
      <c r="AP130" s="10">
        <v>0.019834315770751027</v>
      </c>
      <c r="AQ130" s="10">
        <v>0.018169795942019812</v>
      </c>
      <c r="AR130" s="10">
        <v>0.56392575971402559</v>
      </c>
      <c r="AS130" s="10">
        <v>0.55083741828735122</v>
      </c>
      <c r="AT130" s="10">
        <v>0.56874749998376406</v>
      </c>
      <c r="AU130" s="10">
        <v>0.55421675776140744</v>
      </c>
      <c r="AV130" s="10">
        <v>0.33544553564274837</v>
      </c>
      <c r="AW130" s="10">
        <v>0.55797220486610077</v>
      </c>
      <c r="AX130" s="10">
        <v>0.56469669857801319</v>
      </c>
      <c r="AY130" s="10">
        <v>0.62160516220133322</v>
      </c>
      <c r="AZ130" s="10">
        <v>-0.10420218906659051</v>
      </c>
      <c r="BA130" s="10">
        <v>0</v>
      </c>
      <c r="BB130" s="10">
        <v>-0.17893490838281878</v>
      </c>
      <c r="BC130" s="10">
        <v>0.0014689357158261807</v>
      </c>
      <c r="BD130" s="10">
        <v>-0.49927830068718604</v>
      </c>
      <c r="BE130" s="10">
        <v>-0.073263787411247505</v>
      </c>
      <c r="BF130" s="10">
        <v>-0.1340946384047097</v>
      </c>
      <c r="BG130" s="10">
        <v>-0.052816553509022812</v>
      </c>
    </row>
    <row r="131" x14ac:dyDescent="0.3">
      <c r="A131" s="33"/>
      <c r="B131" s="33"/>
      <c r="C131" s="34">
        <f t="shared" si="2"/>
        <v>92</v>
      </c>
      <c r="D131" s="2">
        <v>5034556582439.4443</v>
      </c>
      <c r="E131" s="2">
        <v>5881893348164.9678</v>
      </c>
      <c r="F131" s="2">
        <v>4631759296089.1191</v>
      </c>
      <c r="G131" s="2">
        <v>5893543331339.2021</v>
      </c>
      <c r="H131" s="2">
        <v>3334309396504.0029</v>
      </c>
      <c r="I131" s="2">
        <v>5490746042850.6963</v>
      </c>
      <c r="J131" s="2">
        <v>5154709685509.7393</v>
      </c>
      <c r="K131" s="2">
        <v>5609841972888.6895</v>
      </c>
      <c r="L131" s="10">
        <v>11779343.05640013</v>
      </c>
      <c r="M131" s="10">
        <v>13761855.3758754</v>
      </c>
      <c r="N131" s="10">
        <v>10836918.96394738</v>
      </c>
      <c r="O131" s="10">
        <v>13789112.820729479</v>
      </c>
      <c r="P131" s="10">
        <v>7801277.7479935205</v>
      </c>
      <c r="Q131" s="10">
        <v>12846688.72327403</v>
      </c>
      <c r="R131" s="10">
        <v>12060465.057351051</v>
      </c>
      <c r="S131" s="10">
        <v>13125337.258366831</v>
      </c>
      <c r="T131" s="10">
        <v>10984838.82454375</v>
      </c>
      <c r="U131" s="10">
        <v>12833632.78468533</v>
      </c>
      <c r="V131" s="10">
        <v>10105980.240462059</v>
      </c>
      <c r="W131" s="10">
        <v>12859051.74371024</v>
      </c>
      <c r="X131" s="10">
        <v>7275089.8141681142</v>
      </c>
      <c r="Y131" s="10">
        <v>11980193.15496327</v>
      </c>
      <c r="Z131" s="10">
        <v>11246999.44383239</v>
      </c>
      <c r="AA131" s="10">
        <v>12240047.141050089</v>
      </c>
      <c r="AB131" s="10">
        <v>25.701207805448359</v>
      </c>
      <c r="AC131" s="10">
        <v>30.02682773652004</v>
      </c>
      <c r="AD131" s="10">
        <v>23.644943943786831</v>
      </c>
      <c r="AE131" s="10">
        <v>30.086300429613878</v>
      </c>
      <c r="AF131" s="10">
        <v>17.021514662505879</v>
      </c>
      <c r="AG131" s="10">
        <v>28.030036557037029</v>
      </c>
      <c r="AH131" s="10">
        <v>26.31458453881358</v>
      </c>
      <c r="AI131" s="10">
        <v>28.638016464814019</v>
      </c>
      <c r="AJ131" s="10">
        <v>0.0212207020062395</v>
      </c>
      <c r="AK131" s="10">
        <v>0.022787729803445667</v>
      </c>
      <c r="AL131" s="10">
        <v>0.020883525453441784</v>
      </c>
      <c r="AM131" s="10">
        <v>0.022644930580085411</v>
      </c>
      <c r="AN131" s="10">
        <v>0.024548146244962078</v>
      </c>
      <c r="AO131" s="10">
        <v>0.022429377641203334</v>
      </c>
      <c r="AP131" s="10">
        <v>0.022249022722582629</v>
      </c>
      <c r="AQ131" s="10">
        <v>0.020278065076691748</v>
      </c>
      <c r="AR131" s="10">
        <v>0.58514646172026508</v>
      </c>
      <c r="AS131" s="10">
        <v>0.5736251480907969</v>
      </c>
      <c r="AT131" s="10">
        <v>0.5896310254372058</v>
      </c>
      <c r="AU131" s="10">
        <v>0.57686168834149287</v>
      </c>
      <c r="AV131" s="10">
        <v>0.35999368188771047</v>
      </c>
      <c r="AW131" s="10">
        <v>0.58040158250730411</v>
      </c>
      <c r="AX131" s="10">
        <v>0.58694572130059586</v>
      </c>
      <c r="AY131" s="10">
        <v>0.64188322727802494</v>
      </c>
      <c r="AZ131" s="10">
        <v>-0.14405850558134914</v>
      </c>
      <c r="BA131" s="10">
        <v>0</v>
      </c>
      <c r="BB131" s="10">
        <v>-0.21253939472837691</v>
      </c>
      <c r="BC131" s="10">
        <v>0.0019806518895602032</v>
      </c>
      <c r="BD131" s="10">
        <v>-0.43312311204278464</v>
      </c>
      <c r="BE131" s="10">
        <v>-0.066500237620986669</v>
      </c>
      <c r="BF131" s="10">
        <v>-0.12363088203258477</v>
      </c>
      <c r="BG131" s="10">
        <v>-0.046252347530434723</v>
      </c>
    </row>
    <row r="132" x14ac:dyDescent="0.3">
      <c r="A132" s="33"/>
      <c r="B132" s="33"/>
      <c r="C132" s="34">
        <f t="shared" si="2"/>
        <v>93</v>
      </c>
      <c r="D132" s="2">
        <v>5341678144729.6367</v>
      </c>
      <c r="E132" s="2">
        <v>6356371461130.6084</v>
      </c>
      <c r="F132" s="2">
        <v>4873070436602.4082</v>
      </c>
      <c r="G132" s="2">
        <v>6375503116572.4248</v>
      </c>
      <c r="H132" s="2">
        <v>3883345150786.3232</v>
      </c>
      <c r="I132" s="2">
        <v>5906895416496.6289</v>
      </c>
      <c r="J132" s="2">
        <v>5507882880774.4727</v>
      </c>
      <c r="K132" s="2">
        <v>5932978757405.7148</v>
      </c>
      <c r="L132" s="10">
        <v>12497914.827914679</v>
      </c>
      <c r="M132" s="10">
        <v>14871990.97051153</v>
      </c>
      <c r="N132" s="10">
        <v>11401514.209008651</v>
      </c>
      <c r="O132" s="10">
        <v>14916753.27062591</v>
      </c>
      <c r="P132" s="10">
        <v>9085855.7230387814</v>
      </c>
      <c r="Q132" s="10">
        <v>13820352.670557801</v>
      </c>
      <c r="R132" s="10">
        <v>12886783.75239937</v>
      </c>
      <c r="S132" s="10">
        <v>13881379.816761071</v>
      </c>
      <c r="T132" s="10">
        <v>11875808.190446779</v>
      </c>
      <c r="U132" s="10">
        <v>14131710.337901261</v>
      </c>
      <c r="V132" s="10">
        <v>10833982.92364843</v>
      </c>
      <c r="W132" s="10">
        <v>14174244.512412859</v>
      </c>
      <c r="X132" s="10">
        <v>8633590.5867975485</v>
      </c>
      <c r="Y132" s="10">
        <v>13132419.26351475</v>
      </c>
      <c r="Z132" s="10">
        <v>12245320.450851271</v>
      </c>
      <c r="AA132" s="10">
        <v>13190408.67156397</v>
      </c>
      <c r="AB132" s="10">
        <v>27.785807241736691</v>
      </c>
      <c r="AC132" s="10">
        <v>33.063937472554443</v>
      </c>
      <c r="AD132" s="10">
        <v>25.348250523187119</v>
      </c>
      <c r="AE132" s="10">
        <v>33.163454604796136</v>
      </c>
      <c r="AF132" s="10">
        <v>20.19999649723243</v>
      </c>
      <c r="AG132" s="10">
        <v>30.725897928127701</v>
      </c>
      <c r="AH132" s="10">
        <v>28.650354418350481</v>
      </c>
      <c r="AI132" s="10">
        <v>30.86157564271172</v>
      </c>
      <c r="AJ132" s="10">
        <v>0.022515222198103743</v>
      </c>
      <c r="AK132" s="10">
        <v>0.024625960862035501</v>
      </c>
      <c r="AL132" s="10">
        <v>0.021971541264056864</v>
      </c>
      <c r="AM132" s="10">
        <v>0.024496778486414322</v>
      </c>
      <c r="AN132" s="10">
        <v>0.02859030562104363</v>
      </c>
      <c r="AO132" s="10">
        <v>0.024129323583669256</v>
      </c>
      <c r="AP132" s="10">
        <v>0.023773407009158629</v>
      </c>
      <c r="AQ132" s="10">
        <v>0.021446117363507773</v>
      </c>
      <c r="AR132" s="10">
        <v>0.60766168391836883</v>
      </c>
      <c r="AS132" s="10">
        <v>0.5982511089528324</v>
      </c>
      <c r="AT132" s="10">
        <v>0.61160256670126267</v>
      </c>
      <c r="AU132" s="10">
        <v>0.60135846682790717</v>
      </c>
      <c r="AV132" s="10">
        <v>0.38858398750875411</v>
      </c>
      <c r="AW132" s="10">
        <v>0.60453090609097337</v>
      </c>
      <c r="AX132" s="10">
        <v>0.6107191283097545</v>
      </c>
      <c r="AY132" s="10">
        <v>0.6633293446415327</v>
      </c>
      <c r="AZ132" s="10">
        <v>-0.15963404948968929</v>
      </c>
      <c r="BA132" s="10">
        <v>0</v>
      </c>
      <c r="BB132" s="10">
        <v>-0.23335656728034671</v>
      </c>
      <c r="BC132" s="10">
        <v>0.003009839113212065</v>
      </c>
      <c r="BD132" s="10">
        <v>-0.38906258475718591</v>
      </c>
      <c r="BE132" s="10">
        <v>-0.070712677410774138</v>
      </c>
      <c r="BF132" s="10">
        <v>-0.1334863114191277</v>
      </c>
      <c r="BG132" s="10">
        <v>-0.066609182033169789</v>
      </c>
    </row>
    <row r="133" x14ac:dyDescent="0.3">
      <c r="A133" s="33"/>
      <c r="B133" s="33"/>
      <c r="C133" s="34">
        <f t="shared" si="2"/>
        <v>94</v>
      </c>
      <c r="D133" s="2">
        <v>6199035354789.2793</v>
      </c>
      <c r="E133" s="2">
        <v>7017866941103.3564</v>
      </c>
      <c r="F133" s="2">
        <v>5651285475741.5146</v>
      </c>
      <c r="G133" s="2">
        <v>7029014525587.7148</v>
      </c>
      <c r="H133" s="2">
        <v>4295844488728.5542</v>
      </c>
      <c r="I133" s="2">
        <v>6481264661983.0186</v>
      </c>
      <c r="J133" s="2">
        <v>6112176982308.7842</v>
      </c>
      <c r="K133" s="2">
        <v>6551551753372.0186</v>
      </c>
      <c r="L133" s="10">
        <v>14503871.96312622</v>
      </c>
      <c r="M133" s="10">
        <v>16419690.765173789</v>
      </c>
      <c r="N133" s="10">
        <v>13222302.548073789</v>
      </c>
      <c r="O133" s="10">
        <v>16445772.748709241</v>
      </c>
      <c r="P133" s="10">
        <v>10050979.68829673</v>
      </c>
      <c r="Q133" s="10">
        <v>15164203.369788921</v>
      </c>
      <c r="R133" s="10">
        <v>14300649.583952449</v>
      </c>
      <c r="S133" s="10">
        <v>15328653.95214913</v>
      </c>
      <c r="T133" s="10">
        <v>13818195.55982445</v>
      </c>
      <c r="U133" s="10">
        <v>15643443.254452869</v>
      </c>
      <c r="V133" s="10">
        <v>12597212.85632937</v>
      </c>
      <c r="W133" s="10">
        <v>15668292.20168552</v>
      </c>
      <c r="X133" s="10">
        <v>9575815.5652369335</v>
      </c>
      <c r="Y133" s="10">
        <v>14447309.532614401</v>
      </c>
      <c r="Z133" s="10">
        <v>13624580.60068145</v>
      </c>
      <c r="AA133" s="10">
        <v>14603985.64729313</v>
      </c>
      <c r="AB133" s="10">
        <v>32.330407505466752</v>
      </c>
      <c r="AC133" s="10">
        <v>36.600936281113952</v>
      </c>
      <c r="AD133" s="10">
        <v>29.473676451819401</v>
      </c>
      <c r="AE133" s="10">
        <v>36.659075318634109</v>
      </c>
      <c r="AF133" s="10">
        <v>22.404518598753619</v>
      </c>
      <c r="AG133" s="10">
        <v>33.802344345528432</v>
      </c>
      <c r="AH133" s="10">
        <v>31.877406930887609</v>
      </c>
      <c r="AI133" s="10">
        <v>34.168919171597892</v>
      </c>
      <c r="AJ133" s="10">
        <v>0.026128990673968396</v>
      </c>
      <c r="AK133" s="10">
        <v>0.027188737738723066</v>
      </c>
      <c r="AL133" s="10">
        <v>0.025480331885330124</v>
      </c>
      <c r="AM133" s="10">
        <v>0.027007784117229341</v>
      </c>
      <c r="AN133" s="10">
        <v>0.031627244569892542</v>
      </c>
      <c r="AO133" s="10">
        <v>0.02647558848318713</v>
      </c>
      <c r="AP133" s="10">
        <v>0.026381692250508744</v>
      </c>
      <c r="AQ133" s="10">
        <v>0.023682091839706761</v>
      </c>
      <c r="AR133" s="10">
        <v>0.63379067459233718</v>
      </c>
      <c r="AS133" s="10">
        <v>0.6254398466915555</v>
      </c>
      <c r="AT133" s="10">
        <v>0.63708289858659284</v>
      </c>
      <c r="AU133" s="10">
        <v>0.62836625094513654</v>
      </c>
      <c r="AV133" s="10">
        <v>0.42021123207864663</v>
      </c>
      <c r="AW133" s="10">
        <v>0.63100649457416047</v>
      </c>
      <c r="AX133" s="10">
        <v>0.63710082056026329</v>
      </c>
      <c r="AY133" s="10">
        <v>0.68701143648123941</v>
      </c>
      <c r="AZ133" s="10">
        <v>-0.11667812929285037</v>
      </c>
      <c r="BA133" s="10">
        <v>0</v>
      </c>
      <c r="BB133" s="10">
        <v>-0.19472889366964641</v>
      </c>
      <c r="BC133" s="10">
        <v>0.001588457657848652</v>
      </c>
      <c r="BD133" s="10">
        <v>-0.38787034225913142</v>
      </c>
      <c r="BE133" s="10">
        <v>-0.076462304518411517</v>
      </c>
      <c r="BF133" s="10">
        <v>-0.12905487755688039</v>
      </c>
      <c r="BG133" s="10">
        <v>-0.066446855097828883</v>
      </c>
    </row>
    <row r="134" x14ac:dyDescent="0.3">
      <c r="A134" s="33"/>
      <c r="B134" s="33"/>
      <c r="C134" s="34">
        <f t="shared" si="2"/>
        <v>95</v>
      </c>
      <c r="D134" s="2">
        <v>6967387531927.3662</v>
      </c>
      <c r="E134" s="2">
        <v>7843361632299.25</v>
      </c>
      <c r="F134" s="2">
        <v>6388127177672.1191</v>
      </c>
      <c r="G134" s="2">
        <v>7849257519176.0518</v>
      </c>
      <c r="H134" s="2">
        <v>5318538225345.2607</v>
      </c>
      <c r="I134" s="2">
        <v>7269997154772.3213</v>
      </c>
      <c r="J134" s="2">
        <v>6798191113295.5166</v>
      </c>
      <c r="K134" s="2">
        <v>7240751164569.498</v>
      </c>
      <c r="L134" s="10">
        <v>16301584.18155878</v>
      </c>
      <c r="M134" s="10">
        <v>18351099.221829161</v>
      </c>
      <c r="N134" s="10">
        <v>14946289.763864851</v>
      </c>
      <c r="O134" s="10">
        <v>18364893.81783903</v>
      </c>
      <c r="P134" s="10">
        <v>12443774.399802949</v>
      </c>
      <c r="Q134" s="10">
        <v>17009599.376400709</v>
      </c>
      <c r="R134" s="10">
        <v>15905715.62266116</v>
      </c>
      <c r="S134" s="10">
        <v>16941172.585285719</v>
      </c>
      <c r="T134" s="10">
        <v>15534280.09580902</v>
      </c>
      <c r="U134" s="10">
        <v>17487325.906666469</v>
      </c>
      <c r="V134" s="10">
        <v>14242778.43178297</v>
      </c>
      <c r="W134" s="10">
        <v>17500471.200758088</v>
      </c>
      <c r="X134" s="10">
        <v>11858054.703313669</v>
      </c>
      <c r="Y134" s="10">
        <v>16208969.514105281</v>
      </c>
      <c r="Z134" s="10">
        <v>15157044.791157059</v>
      </c>
      <c r="AA134" s="10">
        <v>16143763.52385311</v>
      </c>
      <c r="AB134" s="10">
        <v>36.345527433536141</v>
      </c>
      <c r="AC134" s="10">
        <v>40.915065233786258</v>
      </c>
      <c r="AD134" s="10">
        <v>33.323803293710668</v>
      </c>
      <c r="AE134" s="10">
        <v>40.945821254926727</v>
      </c>
      <c r="AF134" s="10">
        <v>27.74426943955612</v>
      </c>
      <c r="AG134" s="10">
        <v>37.924097062161472</v>
      </c>
      <c r="AH134" s="10">
        <v>35.462910664071217</v>
      </c>
      <c r="AI134" s="10">
        <v>37.771534723068562</v>
      </c>
      <c r="AJ134" s="10">
        <v>0.029367602122643839</v>
      </c>
      <c r="AK134" s="10">
        <v>0.030386883108533203</v>
      </c>
      <c r="AL134" s="10">
        <v>0.028802579751366266</v>
      </c>
      <c r="AM134" s="10">
        <v>0.030159427297629722</v>
      </c>
      <c r="AN134" s="10">
        <v>0.039156610451953844</v>
      </c>
      <c r="AO134" s="10">
        <v>0.029697514757066341</v>
      </c>
      <c r="AP134" s="10">
        <v>0.029342701680630946</v>
      </c>
      <c r="AQ134" s="10">
        <v>0.026173361750449653</v>
      </c>
      <c r="AR134" s="10">
        <v>0.66315827671498107</v>
      </c>
      <c r="AS134" s="10">
        <v>0.65582672980008871</v>
      </c>
      <c r="AT134" s="10">
        <v>0.66588547833795908</v>
      </c>
      <c r="AU134" s="10">
        <v>0.65852567824276631</v>
      </c>
      <c r="AV134" s="10">
        <v>0.45936784253060048</v>
      </c>
      <c r="AW134" s="10">
        <v>0.66070400933122686</v>
      </c>
      <c r="AX134" s="10">
        <v>0.6664435222408942</v>
      </c>
      <c r="AY134" s="10">
        <v>0.71318479823168901</v>
      </c>
      <c r="AZ134" s="10">
        <v>-0.11168350274257277</v>
      </c>
      <c r="BA134" s="10">
        <v>0</v>
      </c>
      <c r="BB134" s="10">
        <v>-0.18553708509810662</v>
      </c>
      <c r="BC134" s="10">
        <v>0.00075170407195335187</v>
      </c>
      <c r="BD134" s="10">
        <v>-0.32190577526818021</v>
      </c>
      <c r="BE134" s="10">
        <v>-0.07310187957747516</v>
      </c>
      <c r="BF134" s="10">
        <v>-0.13325542898591891</v>
      </c>
      <c r="BG134" s="10">
        <v>-0.076830636655612072</v>
      </c>
    </row>
    <row r="135" x14ac:dyDescent="0.3">
      <c r="A135" s="33"/>
      <c r="B135" s="33"/>
      <c r="C135" s="34">
        <f t="shared" si="2"/>
        <v>96</v>
      </c>
      <c r="D135" s="2">
        <v>8062997589415.6387</v>
      </c>
      <c r="E135" s="2">
        <v>9089104580688.0488</v>
      </c>
      <c r="F135" s="2">
        <v>7411149902798.0029</v>
      </c>
      <c r="G135" s="2">
        <v>9095370379049.6406</v>
      </c>
      <c r="H135" s="2">
        <v>6931778770671.208</v>
      </c>
      <c r="I135" s="2">
        <v>8443522648843.876</v>
      </c>
      <c r="J135" s="2">
        <v>7946446368967.9844</v>
      </c>
      <c r="K135" s="2">
        <v>8372466082735.7891</v>
      </c>
      <c r="L135" s="10">
        <v>18864981.07895612</v>
      </c>
      <c r="M135" s="10">
        <v>21265761.776292469</v>
      </c>
      <c r="N135" s="10">
        <v>17339854.209199209</v>
      </c>
      <c r="O135" s="10">
        <v>21280421.853543539</v>
      </c>
      <c r="P135" s="10">
        <v>16218270.42635881</v>
      </c>
      <c r="Q135" s="10">
        <v>19755294.881803561</v>
      </c>
      <c r="R135" s="10">
        <v>18592286.39635314</v>
      </c>
      <c r="S135" s="10">
        <v>19589043.960815519</v>
      </c>
      <c r="T135" s="10">
        <v>17762736.973876961</v>
      </c>
      <c r="U135" s="10">
        <v>20023244.730564632</v>
      </c>
      <c r="V135" s="10">
        <v>16326720.29695043</v>
      </c>
      <c r="W135" s="10">
        <v>20037048.248052269</v>
      </c>
      <c r="X135" s="10">
        <v>15270668.470268071</v>
      </c>
      <c r="Y135" s="10">
        <v>18601031.475101352</v>
      </c>
      <c r="Z135" s="10">
        <v>17505975.31050827</v>
      </c>
      <c r="AA135" s="10">
        <v>18444494.271654621</v>
      </c>
      <c r="AB135" s="10">
        <v>41.559444016521013</v>
      </c>
      <c r="AC135" s="10">
        <v>46.848349983047193</v>
      </c>
      <c r="AD135" s="10">
        <v>38.199598358766352</v>
      </c>
      <c r="AE135" s="10">
        <v>46.880646048293343</v>
      </c>
      <c r="AF135" s="10">
        <v>35.728755783430337</v>
      </c>
      <c r="AG135" s="10">
        <v>43.520800165870583</v>
      </c>
      <c r="AH135" s="10">
        <v>40.958699210692217</v>
      </c>
      <c r="AI135" s="10">
        <v>43.154550350162857</v>
      </c>
      <c r="AJ135" s="10">
        <v>0.033985608527833985</v>
      </c>
      <c r="AK135" s="10">
        <v>0.035213161320682029</v>
      </c>
      <c r="AL135" s="10">
        <v>0.033415151293599683</v>
      </c>
      <c r="AM135" s="10">
        <v>0.0349474024800192</v>
      </c>
      <c r="AN135" s="10">
        <v>0.051033752050296873</v>
      </c>
      <c r="AO135" s="10">
        <v>0.034491298019430627</v>
      </c>
      <c r="AP135" s="10">
        <v>0.034298859996704047</v>
      </c>
      <c r="AQ135" s="10">
        <v>0.030264205818740179</v>
      </c>
      <c r="AR135" s="10">
        <v>0.69714388524281501</v>
      </c>
      <c r="AS135" s="10">
        <v>0.69103989112077069</v>
      </c>
      <c r="AT135" s="10">
        <v>0.69930062963155881</v>
      </c>
      <c r="AU135" s="10">
        <v>0.69347308072278546</v>
      </c>
      <c r="AV135" s="10">
        <v>0.5104015945808974</v>
      </c>
      <c r="AW135" s="10">
        <v>0.69519530735065749</v>
      </c>
      <c r="AX135" s="10">
        <v>0.70074238223759822</v>
      </c>
      <c r="AY135" s="10">
        <v>0.74344900405042924</v>
      </c>
      <c r="AZ135" s="10">
        <v>-0.11289417809677504</v>
      </c>
      <c r="BA135" s="10">
        <v>0</v>
      </c>
      <c r="BB135" s="10">
        <v>-0.18461165926677281</v>
      </c>
      <c r="BC135" s="10">
        <v>0.00068937465797280773</v>
      </c>
      <c r="BD135" s="10">
        <v>-0.23735295274306667</v>
      </c>
      <c r="BE135" s="10">
        <v>-0.071028111307670949</v>
      </c>
      <c r="BF135" s="10">
        <v>-0.12571735769746917</v>
      </c>
      <c r="BG135" s="10">
        <v>-0.078845885377414104</v>
      </c>
    </row>
    <row r="136" x14ac:dyDescent="0.3">
      <c r="A136" s="33"/>
      <c r="B136" s="33"/>
      <c r="C136" s="34">
        <f t="shared" si="2"/>
        <v>97</v>
      </c>
      <c r="D136" s="2">
        <v>9031810167483.7793</v>
      </c>
      <c r="E136" s="2">
        <v>10334523172507.641</v>
      </c>
      <c r="F136" s="2">
        <v>8232436656603.9395</v>
      </c>
      <c r="G136" s="2">
        <v>10348311003447.289</v>
      </c>
      <c r="H136" s="2">
        <v>7975914348733.0615</v>
      </c>
      <c r="I136" s="2">
        <v>9548937484790.0078</v>
      </c>
      <c r="J136" s="2">
        <v>8901524162610.8633</v>
      </c>
      <c r="K136" s="2">
        <v>9306281065372.7344</v>
      </c>
      <c r="L136" s="10">
        <v>21131710.139907598</v>
      </c>
      <c r="M136" s="10">
        <v>24179665.43426932</v>
      </c>
      <c r="N136" s="10">
        <v>19261417.362248491</v>
      </c>
      <c r="O136" s="10">
        <v>24211924.797727142</v>
      </c>
      <c r="P136" s="10">
        <v>18661232.576051001</v>
      </c>
      <c r="Q136" s="10">
        <v>22341632.00187115</v>
      </c>
      <c r="R136" s="10">
        <v>20826880.20668193</v>
      </c>
      <c r="S136" s="10">
        <v>21773889.21015764</v>
      </c>
      <c r="T136" s="10">
        <v>20381467.18334464</v>
      </c>
      <c r="U136" s="10">
        <v>23321210.365370259</v>
      </c>
      <c r="V136" s="10">
        <v>18577575.751050349</v>
      </c>
      <c r="W136" s="10">
        <v>23352324.418767639</v>
      </c>
      <c r="X136" s="10">
        <v>17998699.43470693</v>
      </c>
      <c r="Y136" s="10">
        <v>21548432.968922518</v>
      </c>
      <c r="Z136" s="10">
        <v>20087459.68279659</v>
      </c>
      <c r="AA136" s="10">
        <v>21000846.853020031</v>
      </c>
      <c r="AB136" s="10">
        <v>47.686482416898237</v>
      </c>
      <c r="AC136" s="10">
        <v>54.564594296617017</v>
      </c>
      <c r="AD136" s="10">
        <v>43.465920850143632</v>
      </c>
      <c r="AE136" s="10">
        <v>54.637391791856473</v>
      </c>
      <c r="AF136" s="10">
        <v>42.111524965267009</v>
      </c>
      <c r="AG136" s="10">
        <v>50.416830184038197</v>
      </c>
      <c r="AH136" s="10">
        <v>46.998593592251801</v>
      </c>
      <c r="AI136" s="10">
        <v>49.135643925324672</v>
      </c>
      <c r="AJ136" s="10">
        <v>0.038069162398454912</v>
      </c>
      <c r="AK136" s="10">
        <v>0.040038182905173483</v>
      </c>
      <c r="AL136" s="10">
        <v>0.037118142259076413</v>
      </c>
      <c r="AM136" s="10">
        <v>0.039761612177872802</v>
      </c>
      <c r="AN136" s="10">
        <v>0.058720978945528884</v>
      </c>
      <c r="AO136" s="10">
        <v>0.03900685321213667</v>
      </c>
      <c r="AP136" s="10">
        <v>0.038421215828367765</v>
      </c>
      <c r="AQ136" s="10">
        <v>0.033639695017725763</v>
      </c>
      <c r="AR136" s="10">
        <v>0.73521304764126993</v>
      </c>
      <c r="AS136" s="10">
        <v>0.73107807402594416</v>
      </c>
      <c r="AT136" s="10">
        <v>0.7364187718906352</v>
      </c>
      <c r="AU136" s="10">
        <v>0.73323469290065824</v>
      </c>
      <c r="AV136" s="10">
        <v>0.56912257352642626</v>
      </c>
      <c r="AW136" s="10">
        <v>0.73420216056279419</v>
      </c>
      <c r="AX136" s="10">
        <v>0.73916359806596599</v>
      </c>
      <c r="AY136" s="10">
        <v>0.77708869906815503</v>
      </c>
      <c r="AZ136" s="10">
        <v>-0.12605448585082246</v>
      </c>
      <c r="BA136" s="10">
        <v>0</v>
      </c>
      <c r="BB136" s="10">
        <v>-0.20340430620889849</v>
      </c>
      <c r="BC136" s="10">
        <v>0.0013341525979957414</v>
      </c>
      <c r="BD136" s="10">
        <v>-0.22822618754671287</v>
      </c>
      <c r="BE136" s="10">
        <v>-0.076015668512649182</v>
      </c>
      <c r="BF136" s="10">
        <v>-0.13866135727567042</v>
      </c>
      <c r="BG136" s="10">
        <v>-0.099495844169209646</v>
      </c>
    </row>
    <row r="137" x14ac:dyDescent="0.3">
      <c r="A137" s="33"/>
      <c r="B137" s="33"/>
      <c r="C137" s="34">
        <f t="shared" si="2"/>
        <v>98</v>
      </c>
      <c r="D137" s="2">
        <v>11543190667013</v>
      </c>
      <c r="E137" s="2">
        <v>13140376622872</v>
      </c>
      <c r="F137" s="2">
        <v>10610211400317.01</v>
      </c>
      <c r="G137" s="2">
        <v>13144378780535.82</v>
      </c>
      <c r="H137" s="2">
        <v>10920251808012.721</v>
      </c>
      <c r="I137" s="2">
        <v>12211399515752.061</v>
      </c>
      <c r="J137" s="2">
        <v>11300953720987.43</v>
      </c>
      <c r="K137" s="2">
        <v>11716516348468.199</v>
      </c>
      <c r="L137" s="10">
        <v>27007582.615408581</v>
      </c>
      <c r="M137" s="10">
        <v>30744515.74762328</v>
      </c>
      <c r="N137" s="10">
        <v>24824692.689162951</v>
      </c>
      <c r="O137" s="10">
        <v>30753879.588771138</v>
      </c>
      <c r="P137" s="10">
        <v>25550093.678066809</v>
      </c>
      <c r="Q137" s="10">
        <v>28570989.666999549</v>
      </c>
      <c r="R137" s="10">
        <v>26440821.264841471</v>
      </c>
      <c r="S137" s="10">
        <v>27413112.403169129</v>
      </c>
      <c r="T137" s="10">
        <v>25176467.1252492</v>
      </c>
      <c r="U137" s="10">
        <v>28660035.998932131</v>
      </c>
      <c r="V137" s="10">
        <v>23141577.248255681</v>
      </c>
      <c r="W137" s="10">
        <v>28668764.971168641</v>
      </c>
      <c r="X137" s="10">
        <v>23817796.01280893</v>
      </c>
      <c r="Y137" s="10">
        <v>26633875.098345838</v>
      </c>
      <c r="Z137" s="10">
        <v>24648132.223395601</v>
      </c>
      <c r="AA137" s="10">
        <v>25554501.972545661</v>
      </c>
      <c r="AB137" s="10">
        <v>58.90533522870728</v>
      </c>
      <c r="AC137" s="10">
        <v>67.055835109240149</v>
      </c>
      <c r="AD137" s="10">
        <v>54.144307012894039</v>
      </c>
      <c r="AE137" s="10">
        <v>67.076258270013099</v>
      </c>
      <c r="AF137" s="10">
        <v>55.726454850229139</v>
      </c>
      <c r="AG137" s="10">
        <v>62.315230063958069</v>
      </c>
      <c r="AH137" s="10">
        <v>57.669191001167881</v>
      </c>
      <c r="AI137" s="10">
        <v>59.789822686671499</v>
      </c>
      <c r="AJ137" s="10">
        <v>0.048654654155698758</v>
      </c>
      <c r="AK137" s="10">
        <v>0.050908667375096153</v>
      </c>
      <c r="AL137" s="10">
        <v>0.047838975577165897</v>
      </c>
      <c r="AM137" s="10">
        <v>0.050505023594345062</v>
      </c>
      <c r="AN137" s="10">
        <v>0.080398039454880568</v>
      </c>
      <c r="AO137" s="10">
        <v>0.04988285546789005</v>
      </c>
      <c r="AP137" s="10">
        <v>0.048777756937874978</v>
      </c>
      <c r="AQ137" s="10">
        <v>0.042352045233106449</v>
      </c>
      <c r="AR137" s="10">
        <v>0.78386770179696874</v>
      </c>
      <c r="AS137" s="10">
        <v>0.7819867414010403</v>
      </c>
      <c r="AT137" s="10">
        <v>0.78425774746780108</v>
      </c>
      <c r="AU137" s="10">
        <v>0.78373971649500329</v>
      </c>
      <c r="AV137" s="10">
        <v>0.64952061298130681</v>
      </c>
      <c r="AW137" s="10">
        <v>0.78408501603068426</v>
      </c>
      <c r="AX137" s="10">
        <v>0.78794135500384099</v>
      </c>
      <c r="AY137" s="10">
        <v>0.81944074430126146</v>
      </c>
      <c r="AZ137" s="10">
        <v>-0.12154795876085878</v>
      </c>
      <c r="BA137" s="10">
        <v>0</v>
      </c>
      <c r="BB137" s="10">
        <v>-0.19254891204191293</v>
      </c>
      <c r="BC137" s="10">
        <v>0.0003045694791468101</v>
      </c>
      <c r="BD137" s="10">
        <v>-0.16895442791152215</v>
      </c>
      <c r="BE137" s="10">
        <v>-0.070696383656383976</v>
      </c>
      <c r="BF137" s="10">
        <v>-0.13998250999007822</v>
      </c>
      <c r="BG137" s="10">
        <v>-0.10835764569528727</v>
      </c>
    </row>
    <row r="138" x14ac:dyDescent="0.3">
      <c r="A138" s="33"/>
      <c r="B138" s="33"/>
      <c r="C138" s="34">
        <f t="shared" si="2"/>
        <v>99</v>
      </c>
      <c r="D138" s="2">
        <v>15309365928279.76</v>
      </c>
      <c r="E138" s="2">
        <v>17927317364015.02</v>
      </c>
      <c r="F138" s="2">
        <v>14222951129647.02</v>
      </c>
      <c r="G138" s="2">
        <v>17937351941514.398</v>
      </c>
      <c r="H138" s="2">
        <v>15716920079794.131</v>
      </c>
      <c r="I138" s="2">
        <v>16850937135488.07</v>
      </c>
      <c r="J138" s="2">
        <v>15640304156426.539</v>
      </c>
      <c r="K138" s="2">
        <v>16067920688545.41</v>
      </c>
      <c r="L138" s="10">
        <v>35819296.156920299</v>
      </c>
      <c r="M138" s="10">
        <v>41944512.46178478</v>
      </c>
      <c r="N138" s="10">
        <v>33277413.390266761</v>
      </c>
      <c r="O138" s="10">
        <v>41967990.34486261</v>
      </c>
      <c r="P138" s="10">
        <v>36772849.878313117</v>
      </c>
      <c r="Q138" s="10">
        <v>39426107.560910307</v>
      </c>
      <c r="R138" s="10">
        <v>36593591.739060573</v>
      </c>
      <c r="S138" s="10">
        <v>37594085.376570903</v>
      </c>
      <c r="T138" s="10">
        <v>34064683.259172857</v>
      </c>
      <c r="U138" s="10">
        <v>39889855.043817706</v>
      </c>
      <c r="V138" s="10">
        <v>31647314.95163637</v>
      </c>
      <c r="W138" s="10">
        <v>39912182.859728403</v>
      </c>
      <c r="X138" s="10">
        <v>34971527.027055673</v>
      </c>
      <c r="Y138" s="10">
        <v>37494814.535740517</v>
      </c>
      <c r="Z138" s="10">
        <v>34801049.871153012</v>
      </c>
      <c r="AA138" s="10">
        <v>35752534.197235227</v>
      </c>
      <c r="AB138" s="10">
        <v>79.701078664405685</v>
      </c>
      <c r="AC138" s="10">
        <v>93.330222699280498</v>
      </c>
      <c r="AD138" s="10">
        <v>74.045166346831849</v>
      </c>
      <c r="AE138" s="10">
        <v>93.38246305034329</v>
      </c>
      <c r="AF138" s="10">
        <v>81.822819410692873</v>
      </c>
      <c r="AG138" s="10">
        <v>87.726550694278188</v>
      </c>
      <c r="AH138" s="10">
        <v>81.423954313087037</v>
      </c>
      <c r="AI138" s="10">
        <v>83.650140493773392</v>
      </c>
      <c r="AJ138" s="10">
        <v>0.064529117301346473</v>
      </c>
      <c r="AK138" s="10">
        <v>0.069454313434507434</v>
      </c>
      <c r="AL138" s="10">
        <v>0.064127978798431726</v>
      </c>
      <c r="AM138" s="10">
        <v>0.068921201842399013</v>
      </c>
      <c r="AN138" s="10">
        <v>0.11571249298091471</v>
      </c>
      <c r="AO138" s="10">
        <v>0.068835096300285475</v>
      </c>
      <c r="AP138" s="10">
        <v>0.067507484183374794</v>
      </c>
      <c r="AQ138" s="10">
        <v>0.058081197820563021</v>
      </c>
      <c r="AR138" s="10">
        <v>0.84839681909831521</v>
      </c>
      <c r="AS138" s="10">
        <v>0.85144105483554777</v>
      </c>
      <c r="AT138" s="10">
        <v>0.84838572626623276</v>
      </c>
      <c r="AU138" s="10">
        <v>0.85266091833740232</v>
      </c>
      <c r="AV138" s="10">
        <v>0.76523310596222149</v>
      </c>
      <c r="AW138" s="10">
        <v>0.85292011233096976</v>
      </c>
      <c r="AX138" s="10">
        <v>0.85544883918721581</v>
      </c>
      <c r="AY138" s="10">
        <v>0.87752194212182444</v>
      </c>
      <c r="AZ138" s="10">
        <v>-0.14603141019805888</v>
      </c>
      <c r="BA138" s="10">
        <v>0</v>
      </c>
      <c r="BB138" s="10">
        <v>-0.20663249046974907</v>
      </c>
      <c r="BC138" s="10">
        <v>0.00055973670213038673</v>
      </c>
      <c r="BD138" s="10">
        <v>-0.12329771595708772</v>
      </c>
      <c r="BE138" s="10">
        <v>-0.060041343981980022</v>
      </c>
      <c r="BF138" s="10">
        <v>-0.12757141300901698</v>
      </c>
      <c r="BG138" s="10">
        <v>-0.10371862324487668</v>
      </c>
    </row>
    <row r="139" x14ac:dyDescent="0.3">
      <c r="A139" s="33"/>
      <c r="B139" s="33"/>
      <c r="C139" s="34">
        <f t="shared" si="2"/>
        <v>100</v>
      </c>
      <c r="D139" s="2">
        <v>35967461967229.703</v>
      </c>
      <c r="E139" s="2">
        <v>38345542926398.523</v>
      </c>
      <c r="F139" s="2">
        <v>33626545640091.609</v>
      </c>
      <c r="G139" s="2">
        <v>38346298263413.344</v>
      </c>
      <c r="H139" s="2">
        <v>31887762642723.879</v>
      </c>
      <c r="I139" s="2">
        <v>36005382053852.047</v>
      </c>
      <c r="J139" s="2">
        <v>33489977424358.629</v>
      </c>
      <c r="K139" s="2">
        <v>33883042945385.98</v>
      </c>
      <c r="L139" s="10">
        <v>84153006.613888606</v>
      </c>
      <c r="M139" s="10">
        <v>89716998.392558739</v>
      </c>
      <c r="N139" s="10">
        <v>78675968.858494699</v>
      </c>
      <c r="O139" s="10">
        <v>89718765.653225094</v>
      </c>
      <c r="P139" s="10">
        <v>74607741.380811676</v>
      </c>
      <c r="Q139" s="10">
        <v>84241728.172925428</v>
      </c>
      <c r="R139" s="10">
        <v>78356440.447724551</v>
      </c>
      <c r="S139" s="10">
        <v>79276095.146208525</v>
      </c>
      <c r="T139" s="10">
        <v>79317159.011216387</v>
      </c>
      <c r="U139" s="10">
        <v>84561416.32778199</v>
      </c>
      <c r="V139" s="10">
        <v>74154858.910065666</v>
      </c>
      <c r="W139" s="10">
        <v>84563082.032917514</v>
      </c>
      <c r="X139" s="10">
        <v>70320411.886423245</v>
      </c>
      <c r="Y139" s="10">
        <v>79400782.19105278</v>
      </c>
      <c r="Z139" s="10">
        <v>73853692.180730119</v>
      </c>
      <c r="AA139" s="10">
        <v>74720498.975759432</v>
      </c>
      <c r="AB139" s="10">
        <v>185.57821547006009</v>
      </c>
      <c r="AC139" s="10">
        <v>197.84819496007731</v>
      </c>
      <c r="AD139" s="10">
        <v>173.499991130772</v>
      </c>
      <c r="AE139" s="10">
        <v>197.852092207412</v>
      </c>
      <c r="AF139" s="10">
        <v>164.52854226859819</v>
      </c>
      <c r="AG139" s="10">
        <v>185.7738684747747</v>
      </c>
      <c r="AH139" s="10">
        <v>172.79535187130051</v>
      </c>
      <c r="AI139" s="10">
        <v>174.82341818361149</v>
      </c>
      <c r="AJ139" s="10">
        <v>0.15160318090168465</v>
      </c>
      <c r="AK139" s="10">
        <v>0.14855894516445239</v>
      </c>
      <c r="AL139" s="10">
        <v>0.15161427373376685</v>
      </c>
      <c r="AM139" s="10">
        <v>0.14733908166259774</v>
      </c>
      <c r="AN139" s="10">
        <v>0.23476689403777845</v>
      </c>
      <c r="AO139" s="10">
        <v>0.14707988766903027</v>
      </c>
      <c r="AP139" s="10">
        <v>0.14455116081278416</v>
      </c>
      <c r="AQ139" s="10">
        <v>0.12247805787817533</v>
      </c>
      <c r="AR139" s="10">
        <v>0.99999999999999989</v>
      </c>
      <c r="AS139" s="10">
        <v>1.0000000000000002</v>
      </c>
      <c r="AT139" s="10">
        <v>0.99999999999999956</v>
      </c>
      <c r="AU139" s="10">
        <v>1</v>
      </c>
      <c r="AV139" s="10">
        <v>1</v>
      </c>
      <c r="AW139" s="10">
        <v>1</v>
      </c>
      <c r="AX139" s="10">
        <v>1</v>
      </c>
      <c r="AY139" s="10">
        <v>0.99999999999999978</v>
      </c>
      <c r="AZ139" s="10">
        <v>-0.062017141437620937</v>
      </c>
      <c r="BA139" s="10">
        <v>0</v>
      </c>
      <c r="BB139" s="10">
        <v>-0.12306507943738565</v>
      </c>
      <c r="BC139" s="10">
        <v>1.9698169778648023e-05</v>
      </c>
      <c r="BD139" s="10">
        <v>-0.16841019296740389</v>
      </c>
      <c r="BE139" s="10">
        <v>-0.061028236763741917</v>
      </c>
      <c r="BF139" s="10">
        <v>-0.12662659416140754</v>
      </c>
      <c r="BG139" s="10">
        <v>-0.11637597594009785</v>
      </c>
    </row>
    <row r="140" x14ac:dyDescent="0.3">
      <c r="A140" s="33"/>
      <c r="B140" s="33"/>
      <c r="C140" s="34" t="s">
        <v>33</v>
      </c>
      <c r="D140" s="2">
        <v>237247409673777</v>
      </c>
      <c r="E140" s="2">
        <v>258116688186972.59</v>
      </c>
      <c r="F140" s="2">
        <v>221790104664812</v>
      </c>
      <c r="G140" s="2">
        <v>260258838528838.31</v>
      </c>
      <c r="H140" s="2">
        <v>135827339597518.09</v>
      </c>
      <c r="I140" s="2">
        <v>244801533537161.41</v>
      </c>
      <c r="J140" s="2">
        <v>231682521510382.5</v>
      </c>
      <c r="K140" s="2">
        <v>276645821564939.19</v>
      </c>
      <c r="L140" s="10">
        <v>555087341.26404786</v>
      </c>
      <c r="M140" s="10">
        <v>603915154.97934806</v>
      </c>
      <c r="N140" s="10">
        <v>518921912.30390942</v>
      </c>
      <c r="O140" s="10">
        <v>608927140.31351507</v>
      </c>
      <c r="P140" s="10">
        <v>317794984.1974135</v>
      </c>
      <c r="Q140" s="10">
        <v>572761711.39382553</v>
      </c>
      <c r="R140" s="10">
        <v>542067182.35357594</v>
      </c>
      <c r="S140" s="10">
        <v>647267735.29558837</v>
      </c>
      <c r="T140" s="10">
        <v>5264817.5656636665</v>
      </c>
      <c r="U140" s="10">
        <v>5727933.0291794883</v>
      </c>
      <c r="V140" s="10">
        <v>4921800.5816598358</v>
      </c>
      <c r="W140" s="10">
        <v>5775470.0318538463</v>
      </c>
      <c r="X140" s="10">
        <v>3014179.0141931232</v>
      </c>
      <c r="Y140" s="10">
        <v>5432453.0482336609</v>
      </c>
      <c r="Z140" s="10">
        <v>5141325.7180861551</v>
      </c>
      <c r="AA140" s="10">
        <v>6139117.7372400789</v>
      </c>
      <c r="AB140" s="10">
        <v>12.318084268161</v>
      </c>
      <c r="AC140" s="10">
        <v>13.40163469214559</v>
      </c>
      <c r="AD140" s="10">
        <v>11.515528042485411</v>
      </c>
      <c r="AE140" s="10">
        <v>13.51285693251674</v>
      </c>
      <c r="AF140" s="10">
        <v>7.0522692634788386</v>
      </c>
      <c r="AG140" s="10">
        <v>12.71030070773876</v>
      </c>
      <c r="AH140" s="10">
        <v>12.02915061264147</v>
      </c>
      <c r="AI140" s="10">
        <v>14.36368282021421</v>
      </c>
      <c r="AJ140" s="10">
        <v>1</v>
      </c>
      <c r="AK140" s="10">
        <v>0.99999999999999989</v>
      </c>
      <c r="AL140" s="10">
        <v>1</v>
      </c>
      <c r="AM140" s="10">
        <v>1</v>
      </c>
      <c r="AN140" s="10">
        <v>1</v>
      </c>
      <c r="AO140" s="10">
        <v>1</v>
      </c>
      <c r="AP140" s="10">
        <v>0.99999999999999989</v>
      </c>
      <c r="AQ140" s="10">
        <v>1</v>
      </c>
      <c r="AR140" s="10">
        <v>0.99999999999999989</v>
      </c>
      <c r="AS140" s="10">
        <v>1.0000000000000002</v>
      </c>
      <c r="AT140" s="10">
        <v>0.99999999999999956</v>
      </c>
      <c r="AU140" s="10">
        <v>1</v>
      </c>
      <c r="AV140" s="10">
        <v>1</v>
      </c>
      <c r="AW140" s="10">
        <v>1</v>
      </c>
      <c r="AX140" s="10">
        <v>1</v>
      </c>
      <c r="AY140" s="10">
        <v>0.99999999999999978</v>
      </c>
      <c r="AZ140" s="10">
        <v>-0.080852108632660347</v>
      </c>
      <c r="BA140" s="10">
        <v>-1.1102230246251565e-16</v>
      </c>
      <c r="BB140" s="10">
        <v>-0.14073705879817677</v>
      </c>
      <c r="BC140" s="10">
        <v>0.0082991547617949912</v>
      </c>
      <c r="BD140" s="10">
        <v>-0.47377544415443407</v>
      </c>
      <c r="BE140" s="10">
        <v>-0.051585795336743567</v>
      </c>
      <c r="BF140" s="10">
        <v>-0.10241169163553632</v>
      </c>
      <c r="BG140" s="10">
        <v>0.071785879123571261</v>
      </c>
    </row>
    <row r="141" s="16" customFormat="true" ht="75" customHeight="true" x14ac:dyDescent="0.3">
      <c r="A141" s="12"/>
      <c r="B141" s="12"/>
      <c r="C141" s="13"/>
      <c r="D141" s="14" t="s">
        <v>9</v>
      </c>
      <c r="E141" s="14" t="s">
        <v>68</v>
      </c>
      <c r="F141" s="14" t="s">
        <v>10</v>
      </c>
      <c r="G141" s="14" t="s">
        <v>11</v>
      </c>
      <c r="H141" s="14" t="s">
        <v>12</v>
      </c>
      <c r="I141" s="14" t="s">
        <v>13</v>
      </c>
      <c r="J141" s="14" t="s">
        <v>14</v>
      </c>
      <c r="K141" s="14" t="s">
        <v>15</v>
      </c>
      <c r="L141" s="10"/>
      <c r="M141" s="10"/>
      <c r="N141" s="10"/>
      <c r="O141" s="10"/>
      <c r="P141" s="10"/>
      <c r="Q141" s="10"/>
      <c r="R141" s="10"/>
      <c r="S141" s="10"/>
      <c r="T141" s="10"/>
      <c r="U141" s="10"/>
      <c r="V141" s="10"/>
      <c r="W141" s="10"/>
      <c r="X141" s="10"/>
      <c r="Y141" s="10"/>
      <c r="Z141" s="10"/>
      <c r="AA141" s="10"/>
      <c r="AB141" s="10"/>
      <c r="AC141" s="10"/>
      <c r="AD141" s="10"/>
      <c r="AE141" s="10"/>
      <c r="AF141" s="10"/>
      <c r="AG141" s="10"/>
      <c r="AH141" s="10"/>
      <c r="AI141" s="10"/>
      <c r="AJ141" s="10"/>
      <c r="AK141" s="10"/>
      <c r="AL141" s="10"/>
      <c r="AM141" s="10"/>
      <c r="AN141" s="10"/>
      <c r="AO141" s="10"/>
      <c r="AP141" s="10"/>
      <c r="AQ141" s="10"/>
      <c r="AR141" s="10"/>
      <c r="AS141" s="10"/>
      <c r="AT141" s="10"/>
      <c r="AU141" s="10"/>
      <c r="AV141" s="10"/>
      <c r="AW141" s="10"/>
      <c r="AX141" s="10"/>
      <c r="AY141" s="10"/>
      <c r="AZ141" s="10"/>
      <c r="BA141" s="10"/>
      <c r="BB141" s="10"/>
      <c r="BC141" s="10"/>
      <c r="BD141" s="10"/>
      <c r="BE141" s="10"/>
      <c r="BF141" s="10"/>
      <c r="BG141" s="10"/>
      <c r="BH141" s="10"/>
      <c r="BI141" s="10"/>
      <c r="BJ141" s="10"/>
      <c r="BK141" s="10"/>
      <c r="BL141" s="10"/>
      <c r="BM141" s="10"/>
      <c r="BN141" s="10"/>
      <c r="BO141" s="10"/>
    </row>
    <row r="142" s="8" customFormat="true" ht="33" customHeight="true" x14ac:dyDescent="0.3">
      <c r="A142" s="74" t="s">
        <v>34</v>
      </c>
      <c r="B142" s="74"/>
      <c r="C142" s="35" t="s">
        <v>45</v>
      </c>
      <c r="D142" s="23" t="s">
        <v>25</v>
      </c>
      <c r="E142" s="23"/>
      <c r="F142" s="23"/>
      <c r="G142" s="23"/>
      <c r="H142" s="23"/>
      <c r="I142" s="23"/>
      <c r="J142" s="23"/>
      <c r="K142" s="23"/>
      <c r="L142" s="10"/>
      <c r="M142" s="10"/>
      <c r="N142" s="10"/>
      <c r="O142" s="10"/>
      <c r="P142" s="10"/>
      <c r="Q142" s="10"/>
      <c r="R142" s="10"/>
      <c r="S142" s="10"/>
      <c r="T142" s="10"/>
      <c r="U142" s="10"/>
      <c r="V142" s="10"/>
      <c r="W142" s="10"/>
      <c r="X142" s="10"/>
      <c r="Y142" s="10"/>
      <c r="Z142" s="10"/>
      <c r="AA142" s="10"/>
      <c r="AB142" s="10"/>
      <c r="AC142" s="10"/>
      <c r="AD142" s="10"/>
      <c r="AE142" s="10"/>
      <c r="AF142" s="10"/>
      <c r="AG142" s="10"/>
      <c r="AH142" s="10"/>
      <c r="AI142" s="10"/>
      <c r="AJ142" s="10"/>
      <c r="AK142" s="10"/>
      <c r="AL142" s="10"/>
      <c r="AM142" s="10"/>
      <c r="AN142" s="10"/>
      <c r="AO142" s="10"/>
      <c r="AP142" s="10"/>
      <c r="AQ142" s="10"/>
      <c r="AR142" s="10"/>
      <c r="AS142" s="10"/>
      <c r="AT142" s="10"/>
      <c r="AU142" s="10"/>
      <c r="AV142" s="10"/>
      <c r="AW142" s="10"/>
      <c r="AX142" s="10"/>
      <c r="AY142" s="10"/>
      <c r="AZ142" s="10"/>
      <c r="BA142" s="10"/>
      <c r="BB142" s="10"/>
      <c r="BC142" s="10"/>
      <c r="BD142" s="10"/>
      <c r="BE142" s="10"/>
      <c r="BF142" s="10"/>
      <c r="BG142" s="10"/>
      <c r="BH142" s="10"/>
      <c r="BI142" s="10"/>
      <c r="BJ142" s="10"/>
      <c r="BK142" s="10"/>
      <c r="BL142" s="10"/>
      <c r="BM142" s="10"/>
      <c r="BN142" s="10"/>
      <c r="BO142" s="10"/>
    </row>
    <row r="143" x14ac:dyDescent="0.3">
      <c r="A143" s="36">
        <v>0</v>
      </c>
      <c r="B143" s="36">
        <v>0.05</v>
      </c>
      <c r="C143" s="37">
        <v>1</v>
      </c>
      <c r="D143" s="2">
        <v>121342967.5384988</v>
      </c>
      <c r="E143" s="2">
        <v>121342967.5524358</v>
      </c>
      <c r="F143" s="2">
        <v>121342967.5524358</v>
      </c>
      <c r="G143" s="2">
        <v>9349005768.0245781</v>
      </c>
      <c r="H143" s="2">
        <v>9305095605.5699749</v>
      </c>
      <c r="I143" s="2">
        <v>9349005796.5938606</v>
      </c>
      <c r="J143" s="2">
        <v>9416408847.3654785</v>
      </c>
      <c r="K143" s="2">
        <v>74241529059.741806</v>
      </c>
      <c r="L143" s="10">
        <v>283.90592472495962</v>
      </c>
      <c r="M143" s="10">
        <v>283.90592475756802</v>
      </c>
      <c r="N143" s="10">
        <v>283.90592475756802</v>
      </c>
      <c r="O143" s="10">
        <v>21873.852120749241</v>
      </c>
      <c r="P143" s="10">
        <v>21771.115591971491</v>
      </c>
      <c r="Q143" s="10">
        <v>21873.85218759274</v>
      </c>
      <c r="R143" s="10">
        <v>22031.554985264371</v>
      </c>
      <c r="S143" s="10">
        <v>173702.77312538619</v>
      </c>
      <c r="T143" s="10">
        <v>1681.670387900379</v>
      </c>
      <c r="U143" s="10">
        <v>1681.670388093529</v>
      </c>
      <c r="V143" s="10">
        <v>1681.670388093529</v>
      </c>
      <c r="W143" s="10">
        <v>129566.1913938987</v>
      </c>
      <c r="X143" s="10">
        <v>128957.6483408835</v>
      </c>
      <c r="Y143" s="10">
        <v>129566.1917898352</v>
      </c>
      <c r="Z143" s="10">
        <v>130500.3185615479</v>
      </c>
      <c r="AA143" s="10">
        <v>1028900.013777904</v>
      </c>
      <c r="AB143" s="10">
        <v>0.0039346012071772001</v>
      </c>
      <c r="AC143" s="10">
        <v>0.0039346012076290999</v>
      </c>
      <c r="AD143" s="10">
        <v>0.0039346012076290999</v>
      </c>
      <c r="AE143" s="10">
        <v>0.30314578691266258</v>
      </c>
      <c r="AF143" s="10">
        <v>0.30172197981690813</v>
      </c>
      <c r="AG143" s="10">
        <v>0.30314578783903462</v>
      </c>
      <c r="AH143" s="10">
        <v>0.30533136258072108</v>
      </c>
      <c r="AI143" s="10">
        <v>2.407315527110879</v>
      </c>
      <c r="AJ143" s="10">
        <v>5.1146171713886939e-07</v>
      </c>
      <c r="AK143" s="10">
        <v>4.7010895887730553e-07</v>
      </c>
      <c r="AL143" s="10">
        <v>5.471072198456264e-07</v>
      </c>
      <c r="AM143" s="10">
        <v>3.5921953009825065e-05</v>
      </c>
      <c r="AN143" s="10">
        <v>6.8506794237027096e-05</v>
      </c>
      <c r="AO143" s="10">
        <v>3.8190143915804599e-05</v>
      </c>
      <c r="AP143" s="10">
        <v>4.0643587552388995e-05</v>
      </c>
      <c r="AQ143" s="10">
        <v>0.0002683630955991668</v>
      </c>
      <c r="AR143" s="10">
        <v>5.1146171713886939e-07</v>
      </c>
      <c r="AS143" s="10">
        <v>4.7010895887730553e-07</v>
      </c>
      <c r="AT143" s="10">
        <v>5.471072198456264e-07</v>
      </c>
      <c r="AU143" s="10">
        <v>3.5921953009825065e-05</v>
      </c>
      <c r="AV143" s="10">
        <v>6.8506794237027096e-05</v>
      </c>
      <c r="AW143" s="10">
        <v>3.8190143915804599e-05</v>
      </c>
      <c r="AX143" s="10">
        <v>4.0643587552388995e-05</v>
      </c>
      <c r="AY143" s="10">
        <v>0.0002683630955991668</v>
      </c>
      <c r="AZ143" s="10">
        <v>-1.1485623563345371e-10</v>
      </c>
      <c r="BA143" s="10">
        <v>0</v>
      </c>
      <c r="BB143" s="10">
        <v>0</v>
      </c>
      <c r="BC143" s="10">
        <v>76.046127654530977</v>
      </c>
      <c r="BD143" s="10">
        <v>75.684259444610788</v>
      </c>
      <c r="BE143" s="10">
        <v>76.046127889973391</v>
      </c>
      <c r="BF143" s="10">
        <v>76.601603432818436</v>
      </c>
      <c r="BG143" s="10">
        <v>610.83215275874886</v>
      </c>
    </row>
    <row r="144" x14ac:dyDescent="0.3">
      <c r="A144" s="36">
        <v>0.05</v>
      </c>
      <c r="B144" s="36">
        <v>0.1</v>
      </c>
      <c r="C144" s="37">
        <v>2</v>
      </c>
      <c r="D144" s="2">
        <v>411600150.23510033</v>
      </c>
      <c r="E144" s="2">
        <v>411600150.23510033</v>
      </c>
      <c r="F144" s="2">
        <v>313571658.83015811</v>
      </c>
      <c r="G144" s="2">
        <v>547781849.09333813</v>
      </c>
      <c r="H144" s="2">
        <v>547781868.88719249</v>
      </c>
      <c r="I144" s="2">
        <v>449753365.25954509</v>
      </c>
      <c r="J144" s="2">
        <v>444592588.14558327</v>
      </c>
      <c r="K144" s="2">
        <v>13446335621.42301</v>
      </c>
      <c r="L144" s="10">
        <v>963.02013738334949</v>
      </c>
      <c r="M144" s="10">
        <v>963.02013738334949</v>
      </c>
      <c r="N144" s="10">
        <v>733.6630508848433</v>
      </c>
      <c r="O144" s="10">
        <v>1281.6442153110411</v>
      </c>
      <c r="P144" s="10">
        <v>1281.6442616226871</v>
      </c>
      <c r="Q144" s="10">
        <v>1052.287146526739</v>
      </c>
      <c r="R144" s="10">
        <v>1040.2124855178611</v>
      </c>
      <c r="S144" s="10">
        <v>31460.367470830792</v>
      </c>
      <c r="T144" s="10">
        <v>39667.790698814708</v>
      </c>
      <c r="U144" s="10">
        <v>39667.790698814708</v>
      </c>
      <c r="V144" s="10">
        <v>30220.33622789018</v>
      </c>
      <c r="W144" s="10">
        <v>52792.244429533777</v>
      </c>
      <c r="X144" s="10">
        <v>52792.246337158133</v>
      </c>
      <c r="Y144" s="10">
        <v>43344.790688275563</v>
      </c>
      <c r="Z144" s="10">
        <v>42847.422972829052</v>
      </c>
      <c r="AA144" s="10">
        <v>1295884.9183897569</v>
      </c>
      <c r="AB144" s="10">
        <v>0.0928106591473465</v>
      </c>
      <c r="AC144" s="10">
        <v>0.0928106591473465</v>
      </c>
      <c r="AD144" s="10">
        <v>0.070706466772013296</v>
      </c>
      <c r="AE144" s="10">
        <v>0.1235179201325992</v>
      </c>
      <c r="AF144" s="10">
        <v>0.12351792459586459</v>
      </c>
      <c r="AG144" s="10">
        <v>0.1014137294644651</v>
      </c>
      <c r="AH144" s="10">
        <v>0.10025003910772989</v>
      </c>
      <c r="AI144" s="10">
        <v>3.0319796322423471</v>
      </c>
      <c r="AJ144" s="10">
        <v>1.7348983948910721e-06</v>
      </c>
      <c r="AK144" s="10">
        <v>1.5946282014007112e-06</v>
      </c>
      <c r="AL144" s="10">
        <v>1.4138216820090065e-06</v>
      </c>
      <c r="AM144" s="10">
        <v>2.1047579102011574e-06</v>
      </c>
      <c r="AN144" s="10">
        <v>4.0329279106133787e-06</v>
      </c>
      <c r="AO144" s="10">
        <v>1.8372162901147494e-06</v>
      </c>
      <c r="AP144" s="10">
        <v>1.9189733659975706e-06</v>
      </c>
      <c r="AQ144" s="10">
        <v>4.860487516261528e-05</v>
      </c>
      <c r="AR144" s="10">
        <v>2.2463601120299413e-06</v>
      </c>
      <c r="AS144" s="10">
        <v>2.0647371602780166e-06</v>
      </c>
      <c r="AT144" s="10">
        <v>1.9609289018546328e-06</v>
      </c>
      <c r="AU144" s="10">
        <v>3.8026710920026222e-05</v>
      </c>
      <c r="AV144" s="10">
        <v>7.2539722147640478e-05</v>
      </c>
      <c r="AW144" s="10">
        <v>4.0027360205919347e-05</v>
      </c>
      <c r="AX144" s="10">
        <v>4.2562560918386564e-05</v>
      </c>
      <c r="AY144" s="10">
        <v>0.00031696797076178208</v>
      </c>
      <c r="AZ144" s="10">
        <v>-1.1102230246251565e-16</v>
      </c>
      <c r="BA144" s="10">
        <v>-1.1102230246251565e-16</v>
      </c>
      <c r="BB144" s="10">
        <v>-0.23816437226504827</v>
      </c>
      <c r="BC144" s="10">
        <v>0.33085920590760876</v>
      </c>
      <c r="BD144" s="10">
        <v>0.33085925399761629</v>
      </c>
      <c r="BE144" s="10">
        <v>0.092694852036988129</v>
      </c>
      <c r="BF144" s="10">
        <v>0.080156525432845571</v>
      </c>
      <c r="BG144" s="10">
        <v>31.668441966657802</v>
      </c>
    </row>
    <row r="145" x14ac:dyDescent="0.3">
      <c r="A145" s="36">
        <v>0.1</v>
      </c>
      <c r="B145" s="36">
        <v>0.15000000000000002</v>
      </c>
      <c r="C145" s="37">
        <v>3</v>
      </c>
      <c r="D145" s="2">
        <v>2055507978.6053481</v>
      </c>
      <c r="E145" s="2">
        <v>2055507978.6053481</v>
      </c>
      <c r="F145" s="2">
        <v>2054554803.3163011</v>
      </c>
      <c r="G145" s="2">
        <v>5503576581.9694014</v>
      </c>
      <c r="H145" s="2">
        <v>5406411744.5419741</v>
      </c>
      <c r="I145" s="2">
        <v>5502623425.3952837</v>
      </c>
      <c r="J145" s="2">
        <v>5893099366.7966747</v>
      </c>
      <c r="K145" s="2">
        <v>44883367523.663116</v>
      </c>
      <c r="L145" s="10">
        <v>4809.2683513804177</v>
      </c>
      <c r="M145" s="10">
        <v>4809.2683513804177</v>
      </c>
      <c r="N145" s="10">
        <v>4807.0382088566976</v>
      </c>
      <c r="O145" s="10">
        <v>12876.708312765781</v>
      </c>
      <c r="P145" s="10">
        <v>12649.37191593806</v>
      </c>
      <c r="Q145" s="10">
        <v>12874.478214029339</v>
      </c>
      <c r="R145" s="10">
        <v>13788.074077681171</v>
      </c>
      <c r="S145" s="10">
        <v>105013.5349420468</v>
      </c>
      <c r="T145" s="10">
        <v>52239.236085837707</v>
      </c>
      <c r="U145" s="10">
        <v>52239.236085837707</v>
      </c>
      <c r="V145" s="10">
        <v>52215.011831067612</v>
      </c>
      <c r="W145" s="10">
        <v>139869.3847819829</v>
      </c>
      <c r="X145" s="10">
        <v>137400.01130620719</v>
      </c>
      <c r="Y145" s="10">
        <v>139845.1610028391</v>
      </c>
      <c r="Z145" s="10">
        <v>149768.82225884989</v>
      </c>
      <c r="AA145" s="10">
        <v>1140678.049805921</v>
      </c>
      <c r="AB145" s="10">
        <v>0.1222240474971881</v>
      </c>
      <c r="AC145" s="10">
        <v>0.1222240474971881</v>
      </c>
      <c r="AD145" s="10">
        <v>0.12216737005150841</v>
      </c>
      <c r="AE145" s="10">
        <v>0.32725215010619568</v>
      </c>
      <c r="AF145" s="10">
        <v>0.3214745613892479</v>
      </c>
      <c r="AG145" s="10">
        <v>0.32719547377333802</v>
      </c>
      <c r="AH145" s="10">
        <v>0.35041384631438471</v>
      </c>
      <c r="AI145" s="10">
        <v>2.668842398640582</v>
      </c>
      <c r="AJ145" s="10">
        <v>8.6639849152904942e-06</v>
      </c>
      <c r="AK145" s="10">
        <v>7.9634834657276976e-06</v>
      </c>
      <c r="AL145" s="10">
        <v>9.2635097784065631e-06</v>
      </c>
      <c r="AM145" s="10">
        <v>2.1146550153990527e-05</v>
      </c>
      <c r="AN145" s="10">
        <v>3.9803560612776387e-05</v>
      </c>
      <c r="AO145" s="10">
        <v>2.247789605680707e-05</v>
      </c>
      <c r="AP145" s="10">
        <v>2.5436098193244949e-05</v>
      </c>
      <c r="AQ145" s="10">
        <v>0.00016224126310589263</v>
      </c>
      <c r="AR145" s="10">
        <v>1.0910345027320435e-05</v>
      </c>
      <c r="AS145" s="10">
        <v>1.0028220626005715e-05</v>
      </c>
      <c r="AT145" s="10">
        <v>1.1224438680261195e-05</v>
      </c>
      <c r="AU145" s="10">
        <v>5.9173261074016746e-05</v>
      </c>
      <c r="AV145" s="10">
        <v>0.00011234328276041687</v>
      </c>
      <c r="AW145" s="10">
        <v>6.2505256262726424e-05</v>
      </c>
      <c r="AX145" s="10">
        <v>6.7998659111631507e-05</v>
      </c>
      <c r="AY145" s="10">
        <v>0.00047920923386767471</v>
      </c>
      <c r="AZ145" s="10">
        <v>0</v>
      </c>
      <c r="BA145" s="10">
        <v>0</v>
      </c>
      <c r="BB145" s="10">
        <v>-0.0004637176303706747</v>
      </c>
      <c r="BC145" s="10">
        <v>1.6774776061455867</v>
      </c>
      <c r="BD145" s="10">
        <v>1.6302071316746711</v>
      </c>
      <c r="BE145" s="10">
        <v>1.6770138976199869</v>
      </c>
      <c r="BF145" s="10">
        <v>1.866979563268401</v>
      </c>
      <c r="BG145" s="10">
        <v>20.835657166417938</v>
      </c>
    </row>
    <row r="146" x14ac:dyDescent="0.3">
      <c r="A146" s="36">
        <v>0.15000000000000002</v>
      </c>
      <c r="B146" s="36">
        <v>0.2</v>
      </c>
      <c r="C146" s="37">
        <v>4</v>
      </c>
      <c r="D146" s="2">
        <v>1958822512.143589</v>
      </c>
      <c r="E146" s="2">
        <v>1958822514.7115829</v>
      </c>
      <c r="F146" s="2">
        <v>1958822514.7115829</v>
      </c>
      <c r="G146" s="2">
        <v>3477994857.7809982</v>
      </c>
      <c r="H146" s="2">
        <v>2970045832.2629132</v>
      </c>
      <c r="I146" s="2">
        <v>3477994855.2130051</v>
      </c>
      <c r="J146" s="2">
        <v>3520215613.167006</v>
      </c>
      <c r="K146" s="2">
        <v>32592100980.723019</v>
      </c>
      <c r="L146" s="10">
        <v>4583.0535379460853</v>
      </c>
      <c r="M146" s="10">
        <v>4583.0535439544165</v>
      </c>
      <c r="N146" s="10">
        <v>4583.0535439544165</v>
      </c>
      <c r="O146" s="10">
        <v>8137.4583654688204</v>
      </c>
      <c r="P146" s="10">
        <v>6949.0109364317786</v>
      </c>
      <c r="Q146" s="10">
        <v>8137.458359460491</v>
      </c>
      <c r="R146" s="10">
        <v>8236.2421915413743</v>
      </c>
      <c r="S146" s="10">
        <v>76255.680533984618</v>
      </c>
      <c r="T146" s="10">
        <v>75881.48034964953</v>
      </c>
      <c r="U146" s="10">
        <v>75881.480449129274</v>
      </c>
      <c r="V146" s="10">
        <v>75881.480449129274</v>
      </c>
      <c r="W146" s="10">
        <v>134731.6547674764</v>
      </c>
      <c r="X146" s="10">
        <v>115054.5662311115</v>
      </c>
      <c r="Y146" s="10">
        <v>134731.65466799671</v>
      </c>
      <c r="Z146" s="10">
        <v>136367.2156211572</v>
      </c>
      <c r="AA146" s="10">
        <v>1262563.0218105421</v>
      </c>
      <c r="AB146" s="10">
        <v>0.17753976423339921</v>
      </c>
      <c r="AC146" s="10">
        <v>0.1775397644661518</v>
      </c>
      <c r="AD146" s="10">
        <v>0.1775397644661518</v>
      </c>
      <c r="AE146" s="10">
        <v>0.3152314123548064</v>
      </c>
      <c r="AF146" s="10">
        <v>0.269192963401931</v>
      </c>
      <c r="AG146" s="10">
        <v>0.31523141212205391</v>
      </c>
      <c r="AH146" s="10">
        <v>0.31905813116700987</v>
      </c>
      <c r="AI146" s="10">
        <v>2.9540164502482198</v>
      </c>
      <c r="AJ146" s="10">
        <v>8.2564547905371631e-06</v>
      </c>
      <c r="AK146" s="10">
        <v>7.5889030208409689e-06</v>
      </c>
      <c r="AL146" s="10">
        <v>8.8318751536364598e-06</v>
      </c>
      <c r="AM146" s="10">
        <v>1.3363599397588239e-05</v>
      </c>
      <c r="AN146" s="10">
        <v>2.186633295670604e-05</v>
      </c>
      <c r="AO146" s="10">
        <v>1.4207406322007529e-05</v>
      </c>
      <c r="AP146" s="10">
        <v>1.5194135449744113e-05</v>
      </c>
      <c r="AQ146" s="10">
        <v>0.00011781165099966069</v>
      </c>
      <c r="AR146" s="10">
        <v>1.91667998178576e-05</v>
      </c>
      <c r="AS146" s="10">
        <v>1.7617123646846686e-05</v>
      </c>
      <c r="AT146" s="10">
        <v>2.0056313833897657e-05</v>
      </c>
      <c r="AU146" s="10">
        <v>7.2536860471604991e-05</v>
      </c>
      <c r="AV146" s="10">
        <v>0.00013420961571712289</v>
      </c>
      <c r="AW146" s="10">
        <v>7.6712662584733953e-05</v>
      </c>
      <c r="AX146" s="10">
        <v>8.3192794561375624e-05</v>
      </c>
      <c r="AY146" s="10">
        <v>0.00059702088486733541</v>
      </c>
      <c r="AZ146" s="10">
        <v>-1.3109885399487098e-09</v>
      </c>
      <c r="BA146" s="10">
        <v>0</v>
      </c>
      <c r="BB146" s="10">
        <v>0</v>
      </c>
      <c r="BC146" s="10">
        <v>0.77555385016242706</v>
      </c>
      <c r="BD146" s="10">
        <v>0.51624039950358802</v>
      </c>
      <c r="BE146" s="10">
        <v>0.77555384885143885</v>
      </c>
      <c r="BF146" s="10">
        <v>0.79710800071405274</v>
      </c>
      <c r="BG146" s="10">
        <v>15.638618729334894</v>
      </c>
    </row>
    <row r="147" x14ac:dyDescent="0.3">
      <c r="A147" s="36">
        <v>0.2</v>
      </c>
      <c r="B147" s="36">
        <v>0.25</v>
      </c>
      <c r="C147" s="37">
        <v>5</v>
      </c>
      <c r="D147" s="2">
        <v>2825438936.8214822</v>
      </c>
      <c r="E147" s="2">
        <v>2825438932.3459988</v>
      </c>
      <c r="F147" s="2">
        <v>2805354716.0360079</v>
      </c>
      <c r="G147" s="2">
        <v>3973035961.1668048</v>
      </c>
      <c r="H147" s="2">
        <v>3459712944.81113</v>
      </c>
      <c r="I147" s="2">
        <v>3952951699.823987</v>
      </c>
      <c r="J147" s="2">
        <v>4061653913.7652998</v>
      </c>
      <c r="K147" s="2">
        <v>29619676301.569679</v>
      </c>
      <c r="L147" s="10">
        <v>6610.6744410853989</v>
      </c>
      <c r="M147" s="10">
        <v>6610.67443061412</v>
      </c>
      <c r="N147" s="10">
        <v>6563.683425535437</v>
      </c>
      <c r="O147" s="10">
        <v>9295.7051521152771</v>
      </c>
      <c r="P147" s="10">
        <v>8094.6842063004688</v>
      </c>
      <c r="Q147" s="10">
        <v>9248.7140416733691</v>
      </c>
      <c r="R147" s="10">
        <v>9503.0444177527861</v>
      </c>
      <c r="S147" s="10">
        <v>69301.103813726164</v>
      </c>
      <c r="T147" s="10">
        <v>95016.751214643591</v>
      </c>
      <c r="U147" s="10">
        <v>95016.751064137468</v>
      </c>
      <c r="V147" s="10">
        <v>94341.33849032539</v>
      </c>
      <c r="W147" s="10">
        <v>133609.3180317315</v>
      </c>
      <c r="X147" s="10">
        <v>116346.7664677303</v>
      </c>
      <c r="Y147" s="10">
        <v>132933.90394350939</v>
      </c>
      <c r="Z147" s="10">
        <v>136589.45320487901</v>
      </c>
      <c r="AA147" s="10">
        <v>996080.77793766861</v>
      </c>
      <c r="AB147" s="10">
        <v>0.22231052334694321</v>
      </c>
      <c r="AC147" s="10">
        <v>0.2223105229948043</v>
      </c>
      <c r="AD147" s="10">
        <v>0.22073026140050839</v>
      </c>
      <c r="AE147" s="10">
        <v>0.31260548309596109</v>
      </c>
      <c r="AF147" s="10">
        <v>0.27221632199080581</v>
      </c>
      <c r="AG147" s="10">
        <v>0.31102521795840288</v>
      </c>
      <c r="AH147" s="10">
        <v>0.31957810004526549</v>
      </c>
      <c r="AI147" s="10">
        <v>2.3305284195512059</v>
      </c>
      <c r="AJ147" s="10">
        <v>1.1909250940638524e-05</v>
      </c>
      <c r="AK147" s="10">
        <v>1.0946362872513415e-05</v>
      </c>
      <c r="AL147" s="10">
        <v>1.2648691970616532e-05</v>
      </c>
      <c r="AM147" s="10">
        <v>1.5265710027852011e-05</v>
      </c>
      <c r="AN147" s="10">
        <v>2.5471403290846374e-05</v>
      </c>
      <c r="AO147" s="10">
        <v>1.6147577356675015e-05</v>
      </c>
      <c r="AP147" s="10">
        <v>1.7531119254428878e-05</v>
      </c>
      <c r="AQ147" s="10">
        <v>0.00010706713780824926</v>
      </c>
      <c r="AR147" s="10">
        <v>3.1076050758496126e-05</v>
      </c>
      <c r="AS147" s="10">
        <v>2.8563486519360102e-05</v>
      </c>
      <c r="AT147" s="10">
        <v>3.270500580451419e-05</v>
      </c>
      <c r="AU147" s="10">
        <v>8.7802570499456999e-05</v>
      </c>
      <c r="AV147" s="10">
        <v>0.00015968101900796928</v>
      </c>
      <c r="AW147" s="10">
        <v>9.2860239941408974e-05</v>
      </c>
      <c r="AX147" s="10">
        <v>0.0001007239138158045</v>
      </c>
      <c r="AY147" s="10">
        <v>0.00070408802267558468</v>
      </c>
      <c r="AZ147" s="10">
        <v>1.5839958233954121e-09</v>
      </c>
      <c r="BA147" s="10">
        <v>0</v>
      </c>
      <c r="BB147" s="10">
        <v>-0.0071083526456948709</v>
      </c>
      <c r="BC147" s="10">
        <v>0.40616592901122828</v>
      </c>
      <c r="BD147" s="10">
        <v>0.22448689483388873</v>
      </c>
      <c r="BE147" s="10">
        <v>0.39905756042718621</v>
      </c>
      <c r="BF147" s="10">
        <v>0.43753024256406614</v>
      </c>
      <c r="BG147" s="10">
        <v>9.4832123471081626</v>
      </c>
    </row>
    <row r="148" x14ac:dyDescent="0.3">
      <c r="A148" s="36">
        <v>0.25</v>
      </c>
      <c r="B148" s="36">
        <v>0.3</v>
      </c>
      <c r="C148" s="37">
        <v>6</v>
      </c>
      <c r="D148" s="2">
        <v>4309299672.9701309</v>
      </c>
      <c r="E148" s="2">
        <v>4309299657.9446087</v>
      </c>
      <c r="F148" s="2">
        <v>3823766653.3666668</v>
      </c>
      <c r="G148" s="2">
        <v>7232794801.5181742</v>
      </c>
      <c r="H148" s="2">
        <v>6437814101.2582407</v>
      </c>
      <c r="I148" s="2">
        <v>6747261836.9428053</v>
      </c>
      <c r="J148" s="2">
        <v>7296352491.2336206</v>
      </c>
      <c r="K148" s="2">
        <v>50384518370.104279</v>
      </c>
      <c r="L148" s="10">
        <v>10082.46075886835</v>
      </c>
      <c r="M148" s="10">
        <v>10082.46072371317</v>
      </c>
      <c r="N148" s="10">
        <v>8946.4600188890181</v>
      </c>
      <c r="O148" s="10">
        <v>16922.55709684535</v>
      </c>
      <c r="P148" s="10">
        <v>15062.5421703587</v>
      </c>
      <c r="Q148" s="10">
        <v>15786.55648561514</v>
      </c>
      <c r="R148" s="10">
        <v>17071.26291011236</v>
      </c>
      <c r="S148" s="10">
        <v>117884.5677657237</v>
      </c>
      <c r="T148" s="10">
        <v>114972.9564215194</v>
      </c>
      <c r="U148" s="10">
        <v>114972.95602063549</v>
      </c>
      <c r="V148" s="10">
        <v>102018.84068567819</v>
      </c>
      <c r="W148" s="10">
        <v>192972.37709801411</v>
      </c>
      <c r="X148" s="10">
        <v>171762.13684012619</v>
      </c>
      <c r="Y148" s="10">
        <v>180018.2628303332</v>
      </c>
      <c r="Z148" s="10">
        <v>194668.1086656611</v>
      </c>
      <c r="AA148" s="10">
        <v>1344268.784837743</v>
      </c>
      <c r="AB148" s="10">
        <v>0.26900202107598598</v>
      </c>
      <c r="AC148" s="10">
        <v>0.2690020201380387</v>
      </c>
      <c r="AD148" s="10">
        <v>0.23869329959353749</v>
      </c>
      <c r="AE148" s="10">
        <v>0.45149712651458929</v>
      </c>
      <c r="AF148" s="10">
        <v>0.40187156521336509</v>
      </c>
      <c r="AG148" s="10">
        <v>0.42118840846719291</v>
      </c>
      <c r="AH148" s="10">
        <v>0.4554646266389405</v>
      </c>
      <c r="AI148" s="10">
        <v>3.1451832782742142</v>
      </c>
      <c r="AJ148" s="10">
        <v>1.8163737504639395e-05</v>
      </c>
      <c r="AK148" s="10">
        <v>1.6695160968527036e-05</v>
      </c>
      <c r="AL148" s="10">
        <v>1.7240474543016547e-05</v>
      </c>
      <c r="AM148" s="10">
        <v>2.7790774916244525e-05</v>
      </c>
      <c r="AN148" s="10">
        <v>4.7397041864581111e-05</v>
      </c>
      <c r="AO148" s="10">
        <v>2.756217144333598e-05</v>
      </c>
      <c r="AP148" s="10">
        <v>3.1492891408757589e-05</v>
      </c>
      <c r="AQ148" s="10">
        <v>0.00018212643908766625</v>
      </c>
      <c r="AR148" s="10">
        <v>4.9239788263135518e-05</v>
      </c>
      <c r="AS148" s="10">
        <v>4.5258647487887138e-05</v>
      </c>
      <c r="AT148" s="10">
        <v>4.9945480347530737e-05</v>
      </c>
      <c r="AU148" s="10">
        <v>0.00011559334541570152</v>
      </c>
      <c r="AV148" s="10">
        <v>0.00020707806087255038</v>
      </c>
      <c r="AW148" s="10">
        <v>0.00012042241138474495</v>
      </c>
      <c r="AX148" s="10">
        <v>0.0001322168052245621</v>
      </c>
      <c r="AY148" s="10">
        <v>0.00088621446176325087</v>
      </c>
      <c r="AZ148" s="10">
        <v>3.4867666531823716e-09</v>
      </c>
      <c r="BA148" s="10">
        <v>0</v>
      </c>
      <c r="BB148" s="10">
        <v>-0.11267097744822996</v>
      </c>
      <c r="BC148" s="10">
        <v>0.67841537503288274</v>
      </c>
      <c r="BD148" s="10">
        <v>0.49393511991896655</v>
      </c>
      <c r="BE148" s="10">
        <v>0.56574440686750083</v>
      </c>
      <c r="BF148" s="10">
        <v>0.6931643353652821</v>
      </c>
      <c r="BG148" s="10">
        <v>10.692043341013793</v>
      </c>
    </row>
    <row r="149" x14ac:dyDescent="0.3">
      <c r="A149" s="36">
        <v>0.3</v>
      </c>
      <c r="B149" s="36">
        <v>0.35</v>
      </c>
      <c r="C149" s="37">
        <v>7</v>
      </c>
      <c r="D149" s="2">
        <v>5110389250.1973982</v>
      </c>
      <c r="E149" s="2">
        <v>5110389228.2022715</v>
      </c>
      <c r="F149" s="2">
        <v>5101443760.0011883</v>
      </c>
      <c r="G149" s="2">
        <v>8553547489.6886625</v>
      </c>
      <c r="H149" s="2">
        <v>7246045860.0401869</v>
      </c>
      <c r="I149" s="2">
        <v>8544602048.8636351</v>
      </c>
      <c r="J149" s="2">
        <v>8616738844.8043575</v>
      </c>
      <c r="K149" s="2">
        <v>47759898985.410057</v>
      </c>
      <c r="L149" s="10">
        <v>11956.7686138998</v>
      </c>
      <c r="M149" s="10">
        <v>11956.768562437839</v>
      </c>
      <c r="N149" s="10">
        <v>11935.838866442729</v>
      </c>
      <c r="O149" s="10">
        <v>20012.71980569002</v>
      </c>
      <c r="P149" s="10">
        <v>16953.560574834981</v>
      </c>
      <c r="Q149" s="10">
        <v>19991.790173746609</v>
      </c>
      <c r="R149" s="10">
        <v>20160.568506547392</v>
      </c>
      <c r="S149" s="10">
        <v>111743.7504725727</v>
      </c>
      <c r="T149" s="10">
        <v>138214.4662221433</v>
      </c>
      <c r="U149" s="10">
        <v>138214.46562726799</v>
      </c>
      <c r="V149" s="10">
        <v>137972.52845732099</v>
      </c>
      <c r="W149" s="10">
        <v>231337.36839075561</v>
      </c>
      <c r="X149" s="10">
        <v>195974.96623724711</v>
      </c>
      <c r="Y149" s="10">
        <v>231095.43196121539</v>
      </c>
      <c r="Z149" s="10">
        <v>233046.42791431971</v>
      </c>
      <c r="AA149" s="10">
        <v>1291703.7473881179</v>
      </c>
      <c r="AB149" s="10">
        <v>0.32338014010341831</v>
      </c>
      <c r="AC149" s="10">
        <v>0.32338013871158949</v>
      </c>
      <c r="AD149" s="10">
        <v>0.32281407874657903</v>
      </c>
      <c r="AE149" s="10">
        <v>0.5412596282151928</v>
      </c>
      <c r="AF149" s="10">
        <v>0.45852227896829562</v>
      </c>
      <c r="AG149" s="10">
        <v>0.54069356998251072</v>
      </c>
      <c r="AH149" s="10">
        <v>0.54525831173423189</v>
      </c>
      <c r="AI149" s="10">
        <v>3.0221969539072648</v>
      </c>
      <c r="AJ149" s="10">
        <v>2.1540337393880724e-05</v>
      </c>
      <c r="AK149" s="10">
        <v>1.9798755609712636e-05</v>
      </c>
      <c r="AL149" s="10">
        <v>2.3001223466262942e-05</v>
      </c>
      <c r="AM149" s="10">
        <v>3.286554085171204e-05</v>
      </c>
      <c r="AN149" s="10">
        <v>5.3347476888758784e-05</v>
      </c>
      <c r="AO149" s="10">
        <v>3.4904201478650241e-05</v>
      </c>
      <c r="AP149" s="10">
        <v>3.7192010811304169e-05</v>
      </c>
      <c r="AQ149" s="10">
        <v>0.00017263914819042012</v>
      </c>
      <c r="AR149" s="10">
        <v>7.0780125657016242e-05</v>
      </c>
      <c r="AS149" s="10">
        <v>6.5057403097599771e-05</v>
      </c>
      <c r="AT149" s="10">
        <v>7.2946703813793679e-05</v>
      </c>
      <c r="AU149" s="10">
        <v>0.00014845888626741356</v>
      </c>
      <c r="AV149" s="10">
        <v>0.00026042553776130917</v>
      </c>
      <c r="AW149" s="10">
        <v>0.00015532661286339519</v>
      </c>
      <c r="AX149" s="10">
        <v>0.00016940881603586628</v>
      </c>
      <c r="AY149" s="10">
        <v>0.0010588536099536709</v>
      </c>
      <c r="AZ149" s="10">
        <v>4.3040022656981591e-09</v>
      </c>
      <c r="BA149" s="10">
        <v>0</v>
      </c>
      <c r="BB149" s="10">
        <v>-0.0017504475298508737</v>
      </c>
      <c r="BC149" s="10">
        <v>0.67375655898868247</v>
      </c>
      <c r="BD149" s="10">
        <v>0.41790488678475768</v>
      </c>
      <c r="BE149" s="10">
        <v>0.67200611681577294</v>
      </c>
      <c r="BF149" s="10">
        <v>0.68612183143543981</v>
      </c>
      <c r="BG149" s="10">
        <v>8.3456480226284047</v>
      </c>
    </row>
    <row r="150" x14ac:dyDescent="0.3">
      <c r="A150" s="36">
        <v>0.35</v>
      </c>
      <c r="B150" s="36">
        <v>0.39999999999999997</v>
      </c>
      <c r="C150" s="37">
        <v>8</v>
      </c>
      <c r="D150" s="2">
        <v>10137450831.21814</v>
      </c>
      <c r="E150" s="2">
        <v>10137450830.78895</v>
      </c>
      <c r="F150" s="2">
        <v>10079761285.223631</v>
      </c>
      <c r="G150" s="2">
        <v>12832931575.276529</v>
      </c>
      <c r="H150" s="2">
        <v>11493677756.117781</v>
      </c>
      <c r="I150" s="2">
        <v>12775242067.42206</v>
      </c>
      <c r="J150" s="2">
        <v>12747408671.46253</v>
      </c>
      <c r="K150" s="2">
        <v>75536023571.816513</v>
      </c>
      <c r="L150" s="10">
        <v>23718.575628848521</v>
      </c>
      <c r="M150" s="10">
        <v>23718.575627844359</v>
      </c>
      <c r="N150" s="10">
        <v>23583.599500979089</v>
      </c>
      <c r="O150" s="10">
        <v>30025.18711811693</v>
      </c>
      <c r="P150" s="10">
        <v>26891.73734609727</v>
      </c>
      <c r="Q150" s="10">
        <v>29890.211079483659</v>
      </c>
      <c r="R150" s="10">
        <v>29825.08933260023</v>
      </c>
      <c r="S150" s="10">
        <v>176731.49962645309</v>
      </c>
      <c r="T150" s="10">
        <v>157628.72299625931</v>
      </c>
      <c r="U150" s="10">
        <v>157628.7229895858</v>
      </c>
      <c r="V150" s="10">
        <v>156731.69970936509</v>
      </c>
      <c r="W150" s="10">
        <v>199541.15193140169</v>
      </c>
      <c r="X150" s="10">
        <v>178716.89613015411</v>
      </c>
      <c r="Y150" s="10">
        <v>198644.12923755249</v>
      </c>
      <c r="Z150" s="10">
        <v>198211.34364531681</v>
      </c>
      <c r="AA150" s="10">
        <v>1174520.807457278</v>
      </c>
      <c r="AB150" s="10">
        <v>0.36880364205094113</v>
      </c>
      <c r="AC150" s="10">
        <v>0.36880364203532728</v>
      </c>
      <c r="AD150" s="10">
        <v>0.36670487826650749</v>
      </c>
      <c r="AE150" s="10">
        <v>0.46686607727633223</v>
      </c>
      <c r="AF150" s="10">
        <v>0.41814360311987531</v>
      </c>
      <c r="AG150" s="10">
        <v>0.46476731487944478</v>
      </c>
      <c r="AH150" s="10">
        <v>0.46375472720119842</v>
      </c>
      <c r="AI150" s="10">
        <v>2.7480242383562019</v>
      </c>
      <c r="AJ150" s="10">
        <v>4.2729447900642909e-05</v>
      </c>
      <c r="AK150" s="10">
        <v>3.9274681935503756e-05</v>
      </c>
      <c r="AL150" s="10">
        <v>4.544729937549297e-05</v>
      </c>
      <c r="AM150" s="10">
        <v>4.9308341064676504e-05</v>
      </c>
      <c r="AN150" s="10">
        <v>8.4619766463627319e-05</v>
      </c>
      <c r="AO150" s="10">
        <v>5.218611943655472e-05</v>
      </c>
      <c r="AP150" s="10">
        <v>5.5021020094048286e-05</v>
      </c>
      <c r="AQ150" s="10">
        <v>0.00027304234397802161</v>
      </c>
      <c r="AR150" s="10">
        <v>0.00011350957355765916</v>
      </c>
      <c r="AS150" s="10">
        <v>0.00010433208503310353</v>
      </c>
      <c r="AT150" s="10">
        <v>0.00011839400318928665</v>
      </c>
      <c r="AU150" s="10">
        <v>0.00019776722733209006</v>
      </c>
      <c r="AV150" s="10">
        <v>0.00034504530422493646</v>
      </c>
      <c r="AW150" s="10">
        <v>0.0002075127322999499</v>
      </c>
      <c r="AX150" s="10">
        <v>0.00022442983612991458</v>
      </c>
      <c r="AY150" s="10">
        <v>0.0013318959539316926</v>
      </c>
      <c r="AZ150" s="10">
        <v>4.2337022776450794e-11</v>
      </c>
      <c r="BA150" s="10">
        <v>0</v>
      </c>
      <c r="BB150" s="10">
        <v>-0.0056907349321100309</v>
      </c>
      <c r="BC150" s="10">
        <v>0.2658933482864354</v>
      </c>
      <c r="BD150" s="10">
        <v>0.13378382277423895</v>
      </c>
      <c r="BE150" s="10">
        <v>0.26020261707427905</v>
      </c>
      <c r="BF150" s="10">
        <v>0.25745701599328585</v>
      </c>
      <c r="BG150" s="10">
        <v>6.4511851976043468</v>
      </c>
    </row>
    <row r="151" x14ac:dyDescent="0.3">
      <c r="A151" s="36">
        <v>0.39999999999999997</v>
      </c>
      <c r="B151" s="36">
        <v>0.44999999999999996</v>
      </c>
      <c r="C151" s="37">
        <v>9</v>
      </c>
      <c r="D151" s="2">
        <v>9948452800.9246979</v>
      </c>
      <c r="E151" s="2">
        <v>9948452795.4490585</v>
      </c>
      <c r="F151" s="2">
        <v>9920794515.2148533</v>
      </c>
      <c r="G151" s="2">
        <v>12751454326.49659</v>
      </c>
      <c r="H151" s="2">
        <v>9276662678.6742496</v>
      </c>
      <c r="I151" s="2">
        <v>12723796064.943001</v>
      </c>
      <c r="J151" s="2">
        <v>13776345301.58828</v>
      </c>
      <c r="K151" s="2">
        <v>66044465951.135361</v>
      </c>
      <c r="L151" s="10">
        <v>23276.37727446403</v>
      </c>
      <c r="M151" s="10">
        <v>23276.377261652691</v>
      </c>
      <c r="N151" s="10">
        <v>23211.665232719472</v>
      </c>
      <c r="O151" s="10">
        <v>29834.554944467669</v>
      </c>
      <c r="P151" s="10">
        <v>21704.591123625949</v>
      </c>
      <c r="Q151" s="10">
        <v>29769.84295924145</v>
      </c>
      <c r="R151" s="10">
        <v>32232.490530914849</v>
      </c>
      <c r="S151" s="10">
        <v>154524.1191902959</v>
      </c>
      <c r="T151" s="10">
        <v>181947.7335382787</v>
      </c>
      <c r="U151" s="10">
        <v>181947.73343813451</v>
      </c>
      <c r="V151" s="10">
        <v>181441.88981572591</v>
      </c>
      <c r="W151" s="10">
        <v>233211.96375453289</v>
      </c>
      <c r="X151" s="10">
        <v>169661.33156173109</v>
      </c>
      <c r="Y151" s="10">
        <v>232706.12047377499</v>
      </c>
      <c r="Z151" s="10">
        <v>251956.24427465929</v>
      </c>
      <c r="AA151" s="10">
        <v>1207890.426080944</v>
      </c>
      <c r="AB151" s="10">
        <v>0.425702787641208</v>
      </c>
      <c r="AC151" s="10">
        <v>0.42570278740690071</v>
      </c>
      <c r="AD151" s="10">
        <v>0.42451926598576389</v>
      </c>
      <c r="AE151" s="10">
        <v>0.54564561564433234</v>
      </c>
      <c r="AF151" s="10">
        <v>0.3969563148504579</v>
      </c>
      <c r="AG151" s="10">
        <v>0.54446209502255494</v>
      </c>
      <c r="AH151" s="10">
        <v>0.58950157534535186</v>
      </c>
      <c r="AI151" s="10">
        <v>2.8260990755326181</v>
      </c>
      <c r="AJ151" s="10">
        <v>4.1932819475686363e-05</v>
      </c>
      <c r="AK151" s="10">
        <v>3.8542462578950626e-05</v>
      </c>
      <c r="AL151" s="10">
        <v>4.4730555180574887e-05</v>
      </c>
      <c r="AM151" s="10">
        <v>4.8995278694766206e-05</v>
      </c>
      <c r="AN151" s="10">
        <v>6.8297462838944959e-05</v>
      </c>
      <c r="AO151" s="10">
        <v>5.197596551416824e-05</v>
      </c>
      <c r="AP151" s="10">
        <v>5.946216922958909e-05</v>
      </c>
      <c r="AQ151" s="10">
        <v>0.0002387329242044317</v>
      </c>
      <c r="AR151" s="10">
        <v>0.00015544239303334553</v>
      </c>
      <c r="AS151" s="10">
        <v>0.00014287454761205415</v>
      </c>
      <c r="AT151" s="10">
        <v>0.00016312455836986153</v>
      </c>
      <c r="AU151" s="10">
        <v>0.00024676250602685625</v>
      </c>
      <c r="AV151" s="10">
        <v>0.00041334276706388141</v>
      </c>
      <c r="AW151" s="10">
        <v>0.00025948869781411811</v>
      </c>
      <c r="AX151" s="10">
        <v>0.00028389200535950364</v>
      </c>
      <c r="AY151" s="10">
        <v>0.0015706288781361243</v>
      </c>
      <c r="AZ151" s="10">
        <v>5.5040105806369866e-10</v>
      </c>
      <c r="BA151" s="10">
        <v>0</v>
      </c>
      <c r="BB151" s="10">
        <v>-0.0027801589657094894</v>
      </c>
      <c r="BC151" s="10">
        <v>0.28175250852371447</v>
      </c>
      <c r="BD151" s="10">
        <v>-0.067527094975222801</v>
      </c>
      <c r="BE151" s="10">
        <v>0.27897235143574584</v>
      </c>
      <c r="BF151" s="10">
        <v>0.38477264604304096</v>
      </c>
      <c r="BG151" s="10">
        <v>5.6386670680437412</v>
      </c>
    </row>
    <row r="152" x14ac:dyDescent="0.3">
      <c r="A152" s="36">
        <v>0.44999999999999996</v>
      </c>
      <c r="B152" s="36">
        <v>0.49999999999999994</v>
      </c>
      <c r="C152" s="37">
        <v>10</v>
      </c>
      <c r="D152" s="2">
        <v>17511472776.801102</v>
      </c>
      <c r="E152" s="2">
        <v>17511472783.39563</v>
      </c>
      <c r="F152" s="2">
        <v>17424134483.651272</v>
      </c>
      <c r="G152" s="2">
        <v>23133409829.390751</v>
      </c>
      <c r="H152" s="2">
        <v>13103204222.46269</v>
      </c>
      <c r="I152" s="2">
        <v>23046071534.670078</v>
      </c>
      <c r="J152" s="2">
        <v>23136261471.665421</v>
      </c>
      <c r="K152" s="2">
        <v>102447482328.9845</v>
      </c>
      <c r="L152" s="10">
        <v>40971.56162277238</v>
      </c>
      <c r="M152" s="10">
        <v>40971.561638201572</v>
      </c>
      <c r="N152" s="10">
        <v>40767.216374064526</v>
      </c>
      <c r="O152" s="10">
        <v>54125.197717542993</v>
      </c>
      <c r="P152" s="10">
        <v>30657.54354868556</v>
      </c>
      <c r="Q152" s="10">
        <v>53920.852465159856</v>
      </c>
      <c r="R152" s="10">
        <v>54131.869699886898</v>
      </c>
      <c r="S152" s="10">
        <v>239696.1916818647</v>
      </c>
      <c r="T152" s="10">
        <v>199995.04476384589</v>
      </c>
      <c r="U152" s="10">
        <v>199995.0448391606</v>
      </c>
      <c r="V152" s="10">
        <v>198997.57150327359</v>
      </c>
      <c r="W152" s="10">
        <v>264202.06874310382</v>
      </c>
      <c r="X152" s="10">
        <v>149649.08711121851</v>
      </c>
      <c r="Y152" s="10">
        <v>263204.59546459129</v>
      </c>
      <c r="Z152" s="10">
        <v>264234.63678187708</v>
      </c>
      <c r="AA152" s="10">
        <v>1170032.3025640671</v>
      </c>
      <c r="AB152" s="10">
        <v>0.46792804952684769</v>
      </c>
      <c r="AC152" s="10">
        <v>0.46792804970306151</v>
      </c>
      <c r="AD152" s="10">
        <v>0.46559426311815988</v>
      </c>
      <c r="AE152" s="10">
        <v>0.61815310901276621</v>
      </c>
      <c r="AF152" s="10">
        <v>0.35013370220302881</v>
      </c>
      <c r="AG152" s="10">
        <v>0.6158193225621037</v>
      </c>
      <c r="AH152" s="10">
        <v>0.61822930839499646</v>
      </c>
      <c r="AI152" s="10">
        <v>2.7375224914631628</v>
      </c>
      <c r="AJ152" s="10">
        <v>7.3811017793112905e-05</v>
      </c>
      <c r="AK152" s="10">
        <v>6.7843241389765551e-05</v>
      </c>
      <c r="AL152" s="10">
        <v>7.8561370039407748e-05</v>
      </c>
      <c r="AM152" s="10">
        <v>8.8886164097852239e-05</v>
      </c>
      <c r="AN152" s="10">
        <v>9.6469563942649131e-05</v>
      </c>
      <c r="AO152" s="10">
        <v>9.4141859332640316e-05</v>
      </c>
      <c r="AP152" s="10">
        <v>9.98619201864505e-05</v>
      </c>
      <c r="AQ152" s="10">
        <v>0.00037032000609825308</v>
      </c>
      <c r="AR152" s="10">
        <v>0.00022925341082645842</v>
      </c>
      <c r="AS152" s="10">
        <v>0.00021071778900181968</v>
      </c>
      <c r="AT152" s="10">
        <v>0.00024168592840926928</v>
      </c>
      <c r="AU152" s="10">
        <v>0.00033564867012470846</v>
      </c>
      <c r="AV152" s="10">
        <v>0.00050981233100653057</v>
      </c>
      <c r="AW152" s="10">
        <v>0.00035363055714675843</v>
      </c>
      <c r="AX152" s="10">
        <v>0.00038375392554595414</v>
      </c>
      <c r="AY152" s="10">
        <v>0.0019409488842343774</v>
      </c>
      <c r="AZ152" s="10">
        <v>-3.7658332008305706e-10</v>
      </c>
      <c r="BA152" s="10">
        <v>0</v>
      </c>
      <c r="BB152" s="10">
        <v>-0.0049874902485170791</v>
      </c>
      <c r="BC152" s="10">
        <v>0.32104307362004625</v>
      </c>
      <c r="BD152" s="10">
        <v>-0.25173602560219022</v>
      </c>
      <c r="BE152" s="10">
        <v>0.31605558365840891</v>
      </c>
      <c r="BF152" s="10">
        <v>0.32120591784850983</v>
      </c>
      <c r="BG152" s="10">
        <v>4.8503064588676486</v>
      </c>
    </row>
    <row r="153" x14ac:dyDescent="0.3">
      <c r="A153" s="36">
        <v>0.49999999999999994</v>
      </c>
      <c r="B153" s="36">
        <v>0.54999999999999993</v>
      </c>
      <c r="C153" s="37">
        <v>11</v>
      </c>
      <c r="D153" s="2">
        <v>9633859370.8244877</v>
      </c>
      <c r="E153" s="2">
        <v>9633859376.3026905</v>
      </c>
      <c r="F153" s="2">
        <v>9505152036.2184296</v>
      </c>
      <c r="G153" s="2">
        <v>10929677380.08182</v>
      </c>
      <c r="H153" s="2">
        <v>6580216968.7255516</v>
      </c>
      <c r="I153" s="2">
        <v>10800970023.90477</v>
      </c>
      <c r="J153" s="2">
        <v>10990211054.199539</v>
      </c>
      <c r="K153" s="2">
        <v>47725120476.186493</v>
      </c>
      <c r="L153" s="10">
        <v>22540.32358716106</v>
      </c>
      <c r="M153" s="10">
        <v>22540.323599978401</v>
      </c>
      <c r="N153" s="10">
        <v>22239.18726594307</v>
      </c>
      <c r="O153" s="10">
        <v>25572.146672225608</v>
      </c>
      <c r="P153" s="10">
        <v>15395.721905385089</v>
      </c>
      <c r="Q153" s="10">
        <v>25271.010300538012</v>
      </c>
      <c r="R153" s="10">
        <v>25713.777201592191</v>
      </c>
      <c r="S153" s="10">
        <v>111662.3792565726</v>
      </c>
      <c r="T153" s="10">
        <v>223313.92167538099</v>
      </c>
      <c r="U153" s="10">
        <v>223313.92180236641</v>
      </c>
      <c r="V153" s="10">
        <v>220330.4714782245</v>
      </c>
      <c r="W153" s="10">
        <v>253351.12590333461</v>
      </c>
      <c r="X153" s="10">
        <v>152530.1543440769</v>
      </c>
      <c r="Y153" s="10">
        <v>250367.6752061602</v>
      </c>
      <c r="Z153" s="10">
        <v>254754.30313899001</v>
      </c>
      <c r="AA153" s="10">
        <v>1106273.550996948</v>
      </c>
      <c r="AB153" s="10">
        <v>0.52248718424568852</v>
      </c>
      <c r="AC153" s="10">
        <v>0.52248718454279597</v>
      </c>
      <c r="AD153" s="10">
        <v>0.51550681114062302</v>
      </c>
      <c r="AE153" s="10">
        <v>0.59276517740408086</v>
      </c>
      <c r="AF153" s="10">
        <v>0.35687453006913422</v>
      </c>
      <c r="AG153" s="10">
        <v>0.58578480312912429</v>
      </c>
      <c r="AH153" s="10">
        <v>0.59604818867966536</v>
      </c>
      <c r="AI153" s="10">
        <v>2.5883462541403981</v>
      </c>
      <c r="AJ153" s="10">
        <v>4.0606805292716832e-05</v>
      </c>
      <c r="AK153" s="10">
        <v>3.7323659481188553e-05</v>
      </c>
      <c r="AL153" s="10">
        <v>4.2856519909143018e-05</v>
      </c>
      <c r="AM153" s="10">
        <v>4.1995412881513891e-05</v>
      </c>
      <c r="AN153" s="10">
        <v>4.8445452794878924e-05</v>
      </c>
      <c r="AO153" s="10">
        <v>4.4121333178924547e-05</v>
      </c>
      <c r="AP153" s="10">
        <v>4.7436513477806862e-05</v>
      </c>
      <c r="AQ153" s="10">
        <v>0.0001725134332635623</v>
      </c>
      <c r="AR153" s="10">
        <v>0.00026986021611917526</v>
      </c>
      <c r="AS153" s="10">
        <v>0.00024804144848300822</v>
      </c>
      <c r="AT153" s="10">
        <v>0.00028454244831841227</v>
      </c>
      <c r="AU153" s="10">
        <v>0.00037764408300622234</v>
      </c>
      <c r="AV153" s="10">
        <v>0.00055825778380140946</v>
      </c>
      <c r="AW153" s="10">
        <v>0.00039775189032568298</v>
      </c>
      <c r="AX153" s="10">
        <v>0.000431190439023761</v>
      </c>
      <c r="AY153" s="10">
        <v>0.0021134623174979398</v>
      </c>
      <c r="AZ153" s="10">
        <v>-5.686404680460555e-10</v>
      </c>
      <c r="BA153" s="10">
        <v>0</v>
      </c>
      <c r="BB153" s="10">
        <v>-0.013359894000617656</v>
      </c>
      <c r="BC153" s="10">
        <v>0.1345066346895798</v>
      </c>
      <c r="BD153" s="10">
        <v>-0.31696979250999557</v>
      </c>
      <c r="BE153" s="10">
        <v>0.12114673901852169</v>
      </c>
      <c r="BF153" s="10">
        <v>0.14079006397303195</v>
      </c>
      <c r="BG153" s="10">
        <v>3.9538942403062745</v>
      </c>
    </row>
    <row r="154" x14ac:dyDescent="0.3">
      <c r="A154" s="36">
        <v>0.54999999999999993</v>
      </c>
      <c r="B154" s="36">
        <v>0.6</v>
      </c>
      <c r="C154" s="37">
        <v>12</v>
      </c>
      <c r="D154" s="2">
        <v>25934054635.600632</v>
      </c>
      <c r="E154" s="2">
        <v>25934054598.280918</v>
      </c>
      <c r="F154" s="2">
        <v>25171484393.49371</v>
      </c>
      <c r="G154" s="2">
        <v>31360654699.173111</v>
      </c>
      <c r="H154" s="2">
        <v>16703977529.609859</v>
      </c>
      <c r="I154" s="2">
        <v>30598084714.991211</v>
      </c>
      <c r="J154" s="2">
        <v>33038352046.58749</v>
      </c>
      <c r="K154" s="2">
        <v>131525110884.3008</v>
      </c>
      <c r="L154" s="10">
        <v>60677.86137545875</v>
      </c>
      <c r="M154" s="10">
        <v>60677.861288141889</v>
      </c>
      <c r="N154" s="10">
        <v>58893.677140106047</v>
      </c>
      <c r="O154" s="10">
        <v>73374.467865425002</v>
      </c>
      <c r="P154" s="10">
        <v>39082.266433151242</v>
      </c>
      <c r="Q154" s="10">
        <v>71590.284233539031</v>
      </c>
      <c r="R154" s="10">
        <v>77299.773356863327</v>
      </c>
      <c r="S154" s="10">
        <v>307729.06735046708</v>
      </c>
      <c r="T154" s="10">
        <v>244777.91331954719</v>
      </c>
      <c r="U154" s="10">
        <v>244777.9129673061</v>
      </c>
      <c r="V154" s="10">
        <v>237580.41353614349</v>
      </c>
      <c r="W154" s="10">
        <v>295996.73963286768</v>
      </c>
      <c r="X154" s="10">
        <v>157660.06593591839</v>
      </c>
      <c r="Y154" s="10">
        <v>288799.24228388269</v>
      </c>
      <c r="Z154" s="10">
        <v>311831.64326255699</v>
      </c>
      <c r="AA154" s="10">
        <v>1241396.4049873911</v>
      </c>
      <c r="AB154" s="10">
        <v>0.57270644721280228</v>
      </c>
      <c r="AC154" s="10">
        <v>0.5727064463886643</v>
      </c>
      <c r="AD154" s="10">
        <v>0.55586646980688781</v>
      </c>
      <c r="AE154" s="10">
        <v>0.69254304378521403</v>
      </c>
      <c r="AF154" s="10">
        <v>0.36887697507095901</v>
      </c>
      <c r="AG154" s="10">
        <v>0.67570307207510494</v>
      </c>
      <c r="AH154" s="10">
        <v>0.72959193956478374</v>
      </c>
      <c r="AI154" s="10">
        <v>2.9044929546194429</v>
      </c>
      <c r="AJ154" s="10">
        <v>0.00010931227730267239</v>
      </c>
      <c r="AK154" s="10">
        <v>0.00010047414903872857</v>
      </c>
      <c r="AL154" s="10">
        <v>0.00011349236897441835</v>
      </c>
      <c r="AM154" s="10">
        <v>0.00012049794303411584</v>
      </c>
      <c r="AN154" s="10">
        <v>0.00012297949425430022</v>
      </c>
      <c r="AO154" s="10">
        <v>0.00012499139312109888</v>
      </c>
      <c r="AP154" s="10">
        <v>0.00014260183215895691</v>
      </c>
      <c r="AQ154" s="10">
        <v>0.00047542778755986709</v>
      </c>
      <c r="AR154" s="10">
        <v>0.00037917249342184765</v>
      </c>
      <c r="AS154" s="10">
        <v>0.00034851559752173682</v>
      </c>
      <c r="AT154" s="10">
        <v>0.00039803481729283065</v>
      </c>
      <c r="AU154" s="10">
        <v>0.00049814202604033821</v>
      </c>
      <c r="AV154" s="10">
        <v>0.00068123727805570965</v>
      </c>
      <c r="AW154" s="10">
        <v>0.00052274328344678188</v>
      </c>
      <c r="AX154" s="10">
        <v>0.00057379227118271793</v>
      </c>
      <c r="AY154" s="10">
        <v>0.002588890105057807</v>
      </c>
      <c r="AZ154" s="10">
        <v>1.439023566973674e-09</v>
      </c>
      <c r="BA154" s="10">
        <v>0</v>
      </c>
      <c r="BB154" s="10">
        <v>-0.029404202952428293</v>
      </c>
      <c r="BC154" s="10">
        <v>0.20924611230100143</v>
      </c>
      <c r="BD154" s="10">
        <v>-0.35590566965502146</v>
      </c>
      <c r="BE154" s="10">
        <v>0.17984191785496817</v>
      </c>
      <c r="BF154" s="10">
        <v>0.27393701287177419</v>
      </c>
      <c r="BG154" s="10">
        <v>4.0715213228948457</v>
      </c>
    </row>
    <row r="155" x14ac:dyDescent="0.3">
      <c r="A155" s="36">
        <v>0.6</v>
      </c>
      <c r="B155" s="36">
        <v>0.65</v>
      </c>
      <c r="C155" s="37">
        <v>13</v>
      </c>
      <c r="D155" s="2">
        <v>18777247563.622101</v>
      </c>
      <c r="E155" s="2">
        <v>18777247386.511822</v>
      </c>
      <c r="F155" s="2">
        <v>18662507279.467831</v>
      </c>
      <c r="G155" s="2">
        <v>23809969318.080269</v>
      </c>
      <c r="H155" s="2">
        <v>11022384724.173719</v>
      </c>
      <c r="I155" s="2">
        <v>23695229066.644279</v>
      </c>
      <c r="J155" s="2">
        <v>23441547592.93071</v>
      </c>
      <c r="K155" s="2">
        <v>99133547623.907745</v>
      </c>
      <c r="L155" s="10">
        <v>43933.092633887129</v>
      </c>
      <c r="M155" s="10">
        <v>43933.092219502512</v>
      </c>
      <c r="N155" s="10">
        <v>43664.634995699838</v>
      </c>
      <c r="O155" s="10">
        <v>55708.142746532023</v>
      </c>
      <c r="P155" s="10">
        <v>25789.05387984648</v>
      </c>
      <c r="Q155" s="10">
        <v>55439.685184895643</v>
      </c>
      <c r="R155" s="10">
        <v>54846.147093309162</v>
      </c>
      <c r="S155" s="10">
        <v>231942.5845630636</v>
      </c>
      <c r="T155" s="10">
        <v>266290.24259701231</v>
      </c>
      <c r="U155" s="10">
        <v>266290.24008531612</v>
      </c>
      <c r="V155" s="10">
        <v>264663.04894152231</v>
      </c>
      <c r="W155" s="10">
        <v>337661.97545493551</v>
      </c>
      <c r="X155" s="10">
        <v>156314.36355369829</v>
      </c>
      <c r="Y155" s="10">
        <v>336034.78226344113</v>
      </c>
      <c r="Z155" s="10">
        <v>332437.18890218472</v>
      </c>
      <c r="AA155" s="10">
        <v>1405866.1343644061</v>
      </c>
      <c r="AB155" s="10">
        <v>0.62303880565433123</v>
      </c>
      <c r="AC155" s="10">
        <v>0.62303879977772014</v>
      </c>
      <c r="AD155" s="10">
        <v>0.61923166356081105</v>
      </c>
      <c r="AE155" s="10">
        <v>0.79002712172483291</v>
      </c>
      <c r="AF155" s="10">
        <v>0.36572843760744622</v>
      </c>
      <c r="AG155" s="10">
        <v>0.78621998071692234</v>
      </c>
      <c r="AH155" s="10">
        <v>0.77780269794618573</v>
      </c>
      <c r="AI155" s="10">
        <v>3.2893024870979568</v>
      </c>
      <c r="AJ155" s="10">
        <v>7.9146270087590982e-05</v>
      </c>
      <c r="AK155" s="10">
        <v>7.2747126574435598e-05</v>
      </c>
      <c r="AL155" s="10">
        <v>8.414490496621656e-05</v>
      </c>
      <c r="AM155" s="10">
        <v>9.1485728026262494e-05</v>
      </c>
      <c r="AN155" s="10">
        <v>8.1149971403659339e-05</v>
      </c>
      <c r="AO155" s="10">
        <v>9.6793630024573737e-05</v>
      </c>
      <c r="AP155" s="10">
        <v>0.00010117961182445181</v>
      </c>
      <c r="AQ155" s="10">
        <v>0.00035834102630983488</v>
      </c>
      <c r="AR155" s="10">
        <v>0.0004583187635094386</v>
      </c>
      <c r="AS155" s="10">
        <v>0.00042126272409617239</v>
      </c>
      <c r="AT155" s="10">
        <v>0.00048217972225904723</v>
      </c>
      <c r="AU155" s="10">
        <v>0.00058962775406660073</v>
      </c>
      <c r="AV155" s="10">
        <v>0.00076238724945936896</v>
      </c>
      <c r="AW155" s="10">
        <v>0.00061953691347135559</v>
      </c>
      <c r="AX155" s="10">
        <v>0.00067497188300716978</v>
      </c>
      <c r="AY155" s="10">
        <v>0.0029472311313676418</v>
      </c>
      <c r="AZ155" s="10">
        <v>9.4321748189685195e-09</v>
      </c>
      <c r="BA155" s="10">
        <v>0</v>
      </c>
      <c r="BB155" s="10">
        <v>-0.0061105924996446292</v>
      </c>
      <c r="BC155" s="10">
        <v>0.2680223478966135</v>
      </c>
      <c r="BD155" s="10">
        <v>-0.4129925170985721</v>
      </c>
      <c r="BE155" s="10">
        <v>0.2619117477072368</v>
      </c>
      <c r="BF155" s="10">
        <v>0.24840170182608201</v>
      </c>
      <c r="BG155" s="10">
        <v>4.2794504744671951</v>
      </c>
    </row>
    <row r="156" x14ac:dyDescent="0.3">
      <c r="A156" s="36">
        <v>0.65</v>
      </c>
      <c r="B156" s="36">
        <v>0.70000000000000007</v>
      </c>
      <c r="C156" s="37">
        <v>14</v>
      </c>
      <c r="D156" s="2">
        <v>20533328531.987049</v>
      </c>
      <c r="E156" s="2">
        <v>20533328517.822269</v>
      </c>
      <c r="F156" s="2">
        <v>20363230410.545361</v>
      </c>
      <c r="G156" s="2">
        <v>28142185413.67453</v>
      </c>
      <c r="H156" s="2">
        <v>15803169612.50639</v>
      </c>
      <c r="I156" s="2">
        <v>27972087449.270229</v>
      </c>
      <c r="J156" s="2">
        <v>27942666032.471722</v>
      </c>
      <c r="K156" s="2">
        <v>102045455119.51151</v>
      </c>
      <c r="L156" s="10">
        <v>48041.792143460043</v>
      </c>
      <c r="M156" s="10">
        <v>48041.79211031874</v>
      </c>
      <c r="N156" s="10">
        <v>47643.813872106497</v>
      </c>
      <c r="O156" s="10">
        <v>65844.221018540789</v>
      </c>
      <c r="P156" s="10">
        <v>36974.647756167069</v>
      </c>
      <c r="Q156" s="10">
        <v>65446.24311460735</v>
      </c>
      <c r="R156" s="10">
        <v>65377.405878199308</v>
      </c>
      <c r="S156" s="10">
        <v>238755.5693369084</v>
      </c>
      <c r="T156" s="10">
        <v>285012.25576363131</v>
      </c>
      <c r="U156" s="10">
        <v>285012.25556701748</v>
      </c>
      <c r="V156" s="10">
        <v>282651.21384986019</v>
      </c>
      <c r="W156" s="10">
        <v>390626.76732487592</v>
      </c>
      <c r="X156" s="10">
        <v>219355.42561739011</v>
      </c>
      <c r="Y156" s="10">
        <v>388265.72759085771</v>
      </c>
      <c r="Z156" s="10">
        <v>387857.34449035628</v>
      </c>
      <c r="AA156" s="10">
        <v>1416438.903645392</v>
      </c>
      <c r="AB156" s="10">
        <v>0.66684266646806534</v>
      </c>
      <c r="AC156" s="10">
        <v>0.66684266600804842</v>
      </c>
      <c r="AD156" s="10">
        <v>0.66131854091352194</v>
      </c>
      <c r="AE156" s="10">
        <v>0.91394875079599946</v>
      </c>
      <c r="AF156" s="10">
        <v>0.51322549807910089</v>
      </c>
      <c r="AG156" s="10">
        <v>0.90842463034141996</v>
      </c>
      <c r="AH156" s="10">
        <v>0.90746913712956068</v>
      </c>
      <c r="AI156" s="10">
        <v>3.3140395765273039</v>
      </c>
      <c r="AJ156" s="10">
        <v>8.65481674182283e-05</v>
      </c>
      <c r="AK156" s="10">
        <v>7.9550565529294613e-05</v>
      </c>
      <c r="AL156" s="10">
        <v>9.181307002546394e-05</v>
      </c>
      <c r="AM156" s="10">
        <v>0.00010813152618659751</v>
      </c>
      <c r="AN156" s="10">
        <v>0.00011634748688543962</v>
      </c>
      <c r="AO156" s="10">
        <v>0.00011426434730656623</v>
      </c>
      <c r="AP156" s="10">
        <v>0.0001206075704386682</v>
      </c>
      <c r="AQ156" s="10">
        <v>0.00036886678621154452</v>
      </c>
      <c r="AR156" s="10">
        <v>0.00054486693092766695</v>
      </c>
      <c r="AS156" s="10">
        <v>0.00050081328962546696</v>
      </c>
      <c r="AT156" s="10">
        <v>0.00057399279228451117</v>
      </c>
      <c r="AU156" s="10">
        <v>0.0006977592802531982</v>
      </c>
      <c r="AV156" s="10">
        <v>0.00087873473634480863</v>
      </c>
      <c r="AW156" s="10">
        <v>0.00073380126077792179</v>
      </c>
      <c r="AX156" s="10">
        <v>0.00079557945344583799</v>
      </c>
      <c r="AY156" s="10">
        <v>0.0033160979175791863</v>
      </c>
      <c r="AZ156" s="10">
        <v>6.8984329359977892e-10</v>
      </c>
      <c r="BA156" s="10">
        <v>0</v>
      </c>
      <c r="BB156" s="10">
        <v>-0.008284000673795755</v>
      </c>
      <c r="BC156" s="10">
        <v>0.37056129936498206</v>
      </c>
      <c r="BD156" s="10">
        <v>-0.23036493577795991</v>
      </c>
      <c r="BE156" s="10">
        <v>0.36227730564926941</v>
      </c>
      <c r="BF156" s="10">
        <v>0.36084444410551275</v>
      </c>
      <c r="BG156" s="10">
        <v>3.9697473563986145</v>
      </c>
    </row>
    <row r="157" x14ac:dyDescent="0.3">
      <c r="A157" s="36">
        <v>0.70000000000000007</v>
      </c>
      <c r="B157" s="36">
        <v>0.75000000000000011</v>
      </c>
      <c r="C157" s="37">
        <v>15</v>
      </c>
      <c r="D157" s="2">
        <v>41157258410.568077</v>
      </c>
      <c r="E157" s="2">
        <v>41160913437.865837</v>
      </c>
      <c r="F157" s="2">
        <v>40699757232.686821</v>
      </c>
      <c r="G157" s="2">
        <v>53908247125.516342</v>
      </c>
      <c r="H157" s="2">
        <v>35268964818.530006</v>
      </c>
      <c r="I157" s="2">
        <v>53450745895.532883</v>
      </c>
      <c r="J157" s="2">
        <v>54227574156.230217</v>
      </c>
      <c r="K157" s="2">
        <v>197187482393.99619</v>
      </c>
      <c r="L157" s="10">
        <v>96295.564095951311</v>
      </c>
      <c r="M157" s="10">
        <v>96304.115756800849</v>
      </c>
      <c r="N157" s="10">
        <v>95225.149406052384</v>
      </c>
      <c r="O157" s="10">
        <v>126129.0296499098</v>
      </c>
      <c r="P157" s="10">
        <v>82518.734080901355</v>
      </c>
      <c r="Q157" s="10">
        <v>125058.6148381075</v>
      </c>
      <c r="R157" s="10">
        <v>126876.1585341258</v>
      </c>
      <c r="S157" s="10">
        <v>461359.20085762203</v>
      </c>
      <c r="T157" s="10">
        <v>305543.84184347809</v>
      </c>
      <c r="U157" s="10">
        <v>305570.97608724772</v>
      </c>
      <c r="V157" s="10">
        <v>302147.43807568331</v>
      </c>
      <c r="W157" s="10">
        <v>400204.81367992441</v>
      </c>
      <c r="X157" s="10">
        <v>261830.24391462101</v>
      </c>
      <c r="Y157" s="10">
        <v>396808.40952533262</v>
      </c>
      <c r="Z157" s="10">
        <v>402575.43824377382</v>
      </c>
      <c r="AA157" s="10">
        <v>1463883.2434629409</v>
      </c>
      <c r="AB157" s="10">
        <v>0.71488038179936064</v>
      </c>
      <c r="AC157" s="10">
        <v>0.71494386774111229</v>
      </c>
      <c r="AD157" s="10">
        <v>0.70693382196160837</v>
      </c>
      <c r="AE157" s="10">
        <v>0.9363584887696963</v>
      </c>
      <c r="AF157" s="10">
        <v>0.61260375469190398</v>
      </c>
      <c r="AG157" s="10">
        <v>0.92841192802695582</v>
      </c>
      <c r="AH157" s="10">
        <v>0.94190503483353671</v>
      </c>
      <c r="AI157" s="10">
        <v>3.4250450137776558</v>
      </c>
      <c r="AJ157" s="10">
        <v>0.00017347822034036392</v>
      </c>
      <c r="AK157" s="10">
        <v>0.00015946630079202785</v>
      </c>
      <c r="AL157" s="10">
        <v>0.00018350573978129339</v>
      </c>
      <c r="AM157" s="10">
        <v>0.00020713320412187644</v>
      </c>
      <c r="AN157" s="10">
        <v>0.00025966027843171024</v>
      </c>
      <c r="AO157" s="10">
        <v>0.00021834318242707799</v>
      </c>
      <c r="AP157" s="10">
        <v>0.00023405984103898008</v>
      </c>
      <c r="AQ157" s="10">
        <v>0.00071277954345574262</v>
      </c>
      <c r="AR157" s="10">
        <v>0.00071834515126803088</v>
      </c>
      <c r="AS157" s="10">
        <v>0.00066027959041749479</v>
      </c>
      <c r="AT157" s="10">
        <v>0.0007574985320658045</v>
      </c>
      <c r="AU157" s="10">
        <v>0.00090489248437507458</v>
      </c>
      <c r="AV157" s="10">
        <v>0.0011383950147765189</v>
      </c>
      <c r="AW157" s="10">
        <v>0.00095214444320499976</v>
      </c>
      <c r="AX157" s="10">
        <v>0.001029639294484818</v>
      </c>
      <c r="AY157" s="10">
        <v>0.0040288774610349291</v>
      </c>
      <c r="AZ157" s="10">
        <v>-8.8798498198428e-05</v>
      </c>
      <c r="BA157" s="10">
        <v>0</v>
      </c>
      <c r="BB157" s="10">
        <v>-0.011203740798297668</v>
      </c>
      <c r="BC157" s="10">
        <v>0.30969511176891529</v>
      </c>
      <c r="BD157" s="10">
        <v>-0.14314426302103278</v>
      </c>
      <c r="BE157" s="10">
        <v>0.29858016820299849</v>
      </c>
      <c r="BF157" s="10">
        <v>0.31745312790711178</v>
      </c>
      <c r="BG157" s="10">
        <v>3.7906488443619972</v>
      </c>
    </row>
    <row r="158" x14ac:dyDescent="0.3">
      <c r="A158" s="36">
        <v>0.75000000000000011</v>
      </c>
      <c r="B158" s="36">
        <v>0.80000000000000016</v>
      </c>
      <c r="C158" s="37">
        <v>16</v>
      </c>
      <c r="D158" s="2">
        <v>26783934769.365768</v>
      </c>
      <c r="E158" s="2">
        <v>26783935015.453041</v>
      </c>
      <c r="F158" s="2">
        <v>26541798932.087608</v>
      </c>
      <c r="G158" s="2">
        <v>29868745582.15934</v>
      </c>
      <c r="H158" s="2">
        <v>22527908536.794571</v>
      </c>
      <c r="I158" s="2">
        <v>29626609612.153061</v>
      </c>
      <c r="J158" s="2">
        <v>29422922128.688702</v>
      </c>
      <c r="K158" s="2">
        <v>117556931029.1389</v>
      </c>
      <c r="L158" s="10">
        <v>62666.324408599998</v>
      </c>
      <c r="M158" s="10">
        <v>62666.324984369952</v>
      </c>
      <c r="N158" s="10">
        <v>62099.799621988888</v>
      </c>
      <c r="O158" s="10">
        <v>69883.850765286843</v>
      </c>
      <c r="P158" s="10">
        <v>52708.507423215597</v>
      </c>
      <c r="Q158" s="10">
        <v>69317.325668132005</v>
      </c>
      <c r="R158" s="10">
        <v>68840.758426363303</v>
      </c>
      <c r="S158" s="10">
        <v>275047.74185670842</v>
      </c>
      <c r="T158" s="10">
        <v>332888.40870009281</v>
      </c>
      <c r="U158" s="10">
        <v>332888.41175862768</v>
      </c>
      <c r="V158" s="10">
        <v>329878.98479524592</v>
      </c>
      <c r="W158" s="10">
        <v>371228.47230367537</v>
      </c>
      <c r="X158" s="10">
        <v>279991.70729508018</v>
      </c>
      <c r="Y158" s="10">
        <v>368219.0467491959</v>
      </c>
      <c r="Z158" s="10">
        <v>365687.48434709013</v>
      </c>
      <c r="AA158" s="10">
        <v>1461075.0824675511</v>
      </c>
      <c r="AB158" s="10">
        <v>0.77885841610256479</v>
      </c>
      <c r="AC158" s="10">
        <v>0.77885842325861354</v>
      </c>
      <c r="AD158" s="10">
        <v>0.77181727235994224</v>
      </c>
      <c r="AE158" s="10">
        <v>0.86856259453330387</v>
      </c>
      <c r="AF158" s="10">
        <v>0.6550960981707451</v>
      </c>
      <c r="AG158" s="10">
        <v>0.86152144693103894</v>
      </c>
      <c r="AH158" s="10">
        <v>0.85559835489407565</v>
      </c>
      <c r="AI158" s="10">
        <v>3.418474764505322</v>
      </c>
      <c r="AJ158" s="10">
        <v>0.00011289452983362204</v>
      </c>
      <c r="AK158" s="10">
        <v>0.00010376676999687635</v>
      </c>
      <c r="AL158" s="10">
        <v>0.00011967079853359474</v>
      </c>
      <c r="AM158" s="10">
        <v>0.00011476553784301045</v>
      </c>
      <c r="AN158" s="10">
        <v>0.00016585695194759018</v>
      </c>
      <c r="AO158" s="10">
        <v>0.00012102297393351777</v>
      </c>
      <c r="AP158" s="10">
        <v>0.00012699672783632993</v>
      </c>
      <c r="AQ158" s="10">
        <v>0.00042493658629701685</v>
      </c>
      <c r="AR158" s="10">
        <v>0.00083123968110165294</v>
      </c>
      <c r="AS158" s="10">
        <v>0.00076404636041437109</v>
      </c>
      <c r="AT158" s="10">
        <v>0.00087716933059939922</v>
      </c>
      <c r="AU158" s="10">
        <v>0.0010196580222180851</v>
      </c>
      <c r="AV158" s="10">
        <v>0.0013042519667241092</v>
      </c>
      <c r="AW158" s="10">
        <v>0.0010731674171385176</v>
      </c>
      <c r="AX158" s="10">
        <v>0.0011566360223211479</v>
      </c>
      <c r="AY158" s="10">
        <v>0.004453814047331946</v>
      </c>
      <c r="AZ158" s="10">
        <v>-9.1878684660429144e-09</v>
      </c>
      <c r="BA158" s="10">
        <v>0</v>
      </c>
      <c r="BB158" s="10">
        <v>-0.0090403476272523653</v>
      </c>
      <c r="BC158" s="10">
        <v>0.11517391170963176</v>
      </c>
      <c r="BD158" s="10">
        <v>-0.15890221045574315</v>
      </c>
      <c r="BE158" s="10">
        <v>0.10613356831473553</v>
      </c>
      <c r="BF158" s="10">
        <v>0.098528730439089385</v>
      </c>
      <c r="BG158" s="10">
        <v>3.3890836414184182</v>
      </c>
    </row>
    <row r="159" x14ac:dyDescent="0.3">
      <c r="A159" s="36">
        <v>0.80000000000000016</v>
      </c>
      <c r="B159" s="36">
        <v>0.8500000000000002</v>
      </c>
      <c r="C159" s="37">
        <v>17</v>
      </c>
      <c r="D159" s="2">
        <v>69835720308.468628</v>
      </c>
      <c r="E159" s="2">
        <v>69835719923.149902</v>
      </c>
      <c r="F159" s="2">
        <v>69489557591.496826</v>
      </c>
      <c r="G159" s="2">
        <v>80341509808.523758</v>
      </c>
      <c r="H159" s="2">
        <v>49312213730.709343</v>
      </c>
      <c r="I159" s="2">
        <v>79995347840.296829</v>
      </c>
      <c r="J159" s="2">
        <v>81926893607.375473</v>
      </c>
      <c r="K159" s="2">
        <v>287295624075.63782</v>
      </c>
      <c r="L159" s="10">
        <v>163394.51024814381</v>
      </c>
      <c r="M159" s="10">
        <v>163394.5093466143</v>
      </c>
      <c r="N159" s="10">
        <v>162584.5939566537</v>
      </c>
      <c r="O159" s="10">
        <v>187974.88720350881</v>
      </c>
      <c r="P159" s="10">
        <v>115375.69851347221</v>
      </c>
      <c r="Q159" s="10">
        <v>187164.97266385579</v>
      </c>
      <c r="R159" s="10">
        <v>191684.20685002359</v>
      </c>
      <c r="S159" s="10">
        <v>672185.05923509714</v>
      </c>
      <c r="T159" s="10">
        <v>355353.17943181301</v>
      </c>
      <c r="U159" s="10">
        <v>355353.17747115111</v>
      </c>
      <c r="V159" s="10">
        <v>353591.75960921589</v>
      </c>
      <c r="W159" s="10">
        <v>408811.00423545053</v>
      </c>
      <c r="X159" s="10">
        <v>250921.04522767721</v>
      </c>
      <c r="Y159" s="10">
        <v>407049.58822277858</v>
      </c>
      <c r="Z159" s="10">
        <v>416878.09613416938</v>
      </c>
      <c r="AA159" s="10">
        <v>1461879.579693326</v>
      </c>
      <c r="AB159" s="10">
        <v>0.83141920011585924</v>
      </c>
      <c r="AC159" s="10">
        <v>0.83141919552850208</v>
      </c>
      <c r="AD159" s="10">
        <v>0.82729800929856168</v>
      </c>
      <c r="AE159" s="10">
        <v>0.95649437746263322</v>
      </c>
      <c r="AF159" s="10">
        <v>0.58707952198148783</v>
      </c>
      <c r="AG159" s="10">
        <v>0.95237319555941091</v>
      </c>
      <c r="AH159" s="10">
        <v>0.97536893798976354</v>
      </c>
      <c r="AI159" s="10">
        <v>3.4203570452295828</v>
      </c>
      <c r="AJ159" s="10">
        <v>0.00029435819933501084</v>
      </c>
      <c r="AK159" s="10">
        <v>0.00027055871673265397</v>
      </c>
      <c r="AL159" s="10">
        <v>0.00031331225392816929</v>
      </c>
      <c r="AM159" s="10">
        <v>0.0003086984874852633</v>
      </c>
      <c r="AN159" s="10">
        <v>0.00036305072216558679</v>
      </c>
      <c r="AO159" s="10">
        <v>0.00032677633462681457</v>
      </c>
      <c r="AP159" s="10">
        <v>0.00035361706646353137</v>
      </c>
      <c r="AQ159" s="10">
        <v>0.0010384961625317689</v>
      </c>
      <c r="AR159" s="10">
        <v>0.0011255978804366638</v>
      </c>
      <c r="AS159" s="10">
        <v>0.001034605077147025</v>
      </c>
      <c r="AT159" s="10">
        <v>0.0011904815845275685</v>
      </c>
      <c r="AU159" s="10">
        <v>0.0013283565097033485</v>
      </c>
      <c r="AV159" s="10">
        <v>0.001667302688889696</v>
      </c>
      <c r="AW159" s="10">
        <v>0.0013999437517653321</v>
      </c>
      <c r="AX159" s="10">
        <v>0.0015102530887846793</v>
      </c>
      <c r="AY159" s="10">
        <v>0.0054923102098637152</v>
      </c>
      <c r="AZ159" s="10">
        <v>5.5175020108322315e-09</v>
      </c>
      <c r="BA159" s="10">
        <v>0</v>
      </c>
      <c r="BB159" s="10">
        <v>-0.0049568090947441634</v>
      </c>
      <c r="BC159" s="10">
        <v>0.1504357640607823</v>
      </c>
      <c r="BD159" s="10">
        <v>-0.29388264651707563</v>
      </c>
      <c r="BE159" s="10">
        <v>0.14547896017005346</v>
      </c>
      <c r="BF159" s="10">
        <v>0.17313738152239577</v>
      </c>
      <c r="BG159" s="10">
        <v>3.113877889306357</v>
      </c>
    </row>
    <row r="160" x14ac:dyDescent="0.3">
      <c r="A160" s="36">
        <v>0.8500000000000002</v>
      </c>
      <c r="B160" s="36">
        <v>0.90000000000000024</v>
      </c>
      <c r="C160" s="37">
        <v>18</v>
      </c>
      <c r="D160" s="2">
        <v>15547509270.698259</v>
      </c>
      <c r="E160" s="2">
        <v>15547509235.62043</v>
      </c>
      <c r="F160" s="2">
        <v>15531480207.254009</v>
      </c>
      <c r="G160" s="2">
        <v>20098992103.131321</v>
      </c>
      <c r="H160" s="2">
        <v>12371431252.693581</v>
      </c>
      <c r="I160" s="2">
        <v>20082963120.537041</v>
      </c>
      <c r="J160" s="2">
        <v>20659799228.41127</v>
      </c>
      <c r="K160" s="2">
        <v>56570259467.817627</v>
      </c>
      <c r="L160" s="10">
        <v>36376.479710429201</v>
      </c>
      <c r="M160" s="10">
        <v>36376.479628357658</v>
      </c>
      <c r="N160" s="10">
        <v>36338.976539277814</v>
      </c>
      <c r="O160" s="10">
        <v>47025.575975539992</v>
      </c>
      <c r="P160" s="10">
        <v>28945.415636492271</v>
      </c>
      <c r="Q160" s="10">
        <v>46988.072993553127</v>
      </c>
      <c r="R160" s="10">
        <v>48337.695406313207</v>
      </c>
      <c r="S160" s="10">
        <v>132357.33517928069</v>
      </c>
      <c r="T160" s="10">
        <v>372659.5569385938</v>
      </c>
      <c r="U160" s="10">
        <v>372659.55609781027</v>
      </c>
      <c r="V160" s="10">
        <v>372275.35496918048</v>
      </c>
      <c r="W160" s="10">
        <v>481754.43163629167</v>
      </c>
      <c r="X160" s="10">
        <v>296531.87588149338</v>
      </c>
      <c r="Y160" s="10">
        <v>481370.23160477798</v>
      </c>
      <c r="Z160" s="10">
        <v>495196.46477459662</v>
      </c>
      <c r="AA160" s="10">
        <v>1355937.3055920631</v>
      </c>
      <c r="AB160" s="10">
        <v>0.87191090070116894</v>
      </c>
      <c r="AC160" s="10">
        <v>0.8719108987339893</v>
      </c>
      <c r="AD160" s="10">
        <v>0.87101198403858759</v>
      </c>
      <c r="AE160" s="10">
        <v>1.127159984451958</v>
      </c>
      <c r="AF160" s="10">
        <v>0.69379510111166542</v>
      </c>
      <c r="AG160" s="10">
        <v>1.1262610723234761</v>
      </c>
      <c r="AH160" s="10">
        <v>1.158610285410711</v>
      </c>
      <c r="AI160" s="10">
        <v>3.1724840954713569</v>
      </c>
      <c r="AJ160" s="10">
        <v>6.5532893666053494e-05</v>
      </c>
      <c r="AK160" s="10">
        <v>6.0234420892454047e-05</v>
      </c>
      <c r="AL160" s="10">
        <v>7.0027832083521021e-05</v>
      </c>
      <c r="AM160" s="10">
        <v>7.7226933835348793e-05</v>
      </c>
      <c r="AN160" s="10">
        <v>9.1082040547598543e-05</v>
      </c>
      <c r="AO160" s="10">
        <v>8.203773412019252e-05</v>
      </c>
      <c r="AP160" s="10">
        <v>8.9172886645596318e-05</v>
      </c>
      <c r="AQ160" s="10">
        <v>0.00020448622411070274</v>
      </c>
      <c r="AR160" s="10">
        <v>0.0011911307741027174</v>
      </c>
      <c r="AS160" s="10">
        <v>0.001094839498039479</v>
      </c>
      <c r="AT160" s="10">
        <v>0.0012605094166110895</v>
      </c>
      <c r="AU160" s="10">
        <v>0.0014055834435386973</v>
      </c>
      <c r="AV160" s="10">
        <v>0.0017583847294372946</v>
      </c>
      <c r="AW160" s="10">
        <v>0.0014819814858855246</v>
      </c>
      <c r="AX160" s="10">
        <v>0.0015994259754302756</v>
      </c>
      <c r="AY160" s="10">
        <v>0.0056967964339744177</v>
      </c>
      <c r="AZ160" s="10">
        <v>2.2561703616474915e-09</v>
      </c>
      <c r="BA160" s="10">
        <v>0</v>
      </c>
      <c r="BB160" s="10">
        <v>-0.0010309708213388502</v>
      </c>
      <c r="BC160" s="10">
        <v>0.29274675438578446</v>
      </c>
      <c r="BD160" s="10">
        <v>-0.20428210942304714</v>
      </c>
      <c r="BE160" s="10">
        <v>0.29171578650846319</v>
      </c>
      <c r="BF160" s="10">
        <v>0.3288172989843432</v>
      </c>
      <c r="BG160" s="10">
        <v>2.6385416217159214</v>
      </c>
    </row>
    <row r="161" x14ac:dyDescent="0.3">
      <c r="A161" s="36">
        <v>0.90000000000000024</v>
      </c>
      <c r="B161" s="36">
        <v>0.95000000000000029</v>
      </c>
      <c r="C161" s="37">
        <v>19</v>
      </c>
      <c r="D161" s="2">
        <v>50935662910.084229</v>
      </c>
      <c r="E161" s="2">
        <v>50935663001.163071</v>
      </c>
      <c r="F161" s="2">
        <v>50734629475.053886</v>
      </c>
      <c r="G161" s="2">
        <v>59832550051.986931</v>
      </c>
      <c r="H161" s="2">
        <v>26421511514.250259</v>
      </c>
      <c r="I161" s="2">
        <v>59631516747.33419</v>
      </c>
      <c r="J161" s="2">
        <v>60180324454.031647</v>
      </c>
      <c r="K161" s="2">
        <v>183420971112.80679</v>
      </c>
      <c r="L161" s="10">
        <v>119174.07966290451</v>
      </c>
      <c r="M161" s="10">
        <v>119174.0798760015</v>
      </c>
      <c r="N161" s="10">
        <v>118703.7220935232</v>
      </c>
      <c r="O161" s="10">
        <v>139990.110640506</v>
      </c>
      <c r="P161" s="10">
        <v>61818.36336501703</v>
      </c>
      <c r="Q161" s="10">
        <v>139519.7533761689</v>
      </c>
      <c r="R161" s="10">
        <v>140803.79778868661</v>
      </c>
      <c r="S161" s="10">
        <v>429149.71896669449</v>
      </c>
      <c r="T161" s="10">
        <v>398667.19731366728</v>
      </c>
      <c r="U161" s="10">
        <v>398667.19802653021</v>
      </c>
      <c r="V161" s="10">
        <v>397093.73323111743</v>
      </c>
      <c r="W161" s="10">
        <v>468302.04368721158</v>
      </c>
      <c r="X161" s="10">
        <v>206797.9357168932</v>
      </c>
      <c r="Y161" s="10">
        <v>466728.58062511118</v>
      </c>
      <c r="Z161" s="10">
        <v>471024.03135242278</v>
      </c>
      <c r="AA161" s="10">
        <v>1435613.483840941</v>
      </c>
      <c r="AB161" s="10">
        <v>0.93276093050002618</v>
      </c>
      <c r="AC161" s="10">
        <v>0.93276093216791034</v>
      </c>
      <c r="AD161" s="10">
        <v>0.92907949939248313</v>
      </c>
      <c r="AE161" s="10">
        <v>1.095685456360902</v>
      </c>
      <c r="AF161" s="10">
        <v>0.48384476135619359</v>
      </c>
      <c r="AG161" s="10">
        <v>1.0920040276409031</v>
      </c>
      <c r="AH161" s="10">
        <v>1.1020540860463151</v>
      </c>
      <c r="AI161" s="10">
        <v>3.3589023076114342</v>
      </c>
      <c r="AJ161" s="10">
        <v>0.00021469428467152683</v>
      </c>
      <c r="AK161" s="10">
        <v>0.00019733579939731243</v>
      </c>
      <c r="AL161" s="10">
        <v>0.00022875064490243311</v>
      </c>
      <c r="AM161" s="10">
        <v>0.00022989632317657911</v>
      </c>
      <c r="AN161" s="10">
        <v>0.00019452277864340242</v>
      </c>
      <c r="AO161" s="10">
        <v>0.00024359127120534153</v>
      </c>
      <c r="AP161" s="10">
        <v>0.00025975340764467099</v>
      </c>
      <c r="AQ161" s="10">
        <v>0.00066301731967331019</v>
      </c>
      <c r="AR161" s="10">
        <v>0.0014058250587742442</v>
      </c>
      <c r="AS161" s="10">
        <v>0.0012921752974367914</v>
      </c>
      <c r="AT161" s="10">
        <v>0.0014892600615135226</v>
      </c>
      <c r="AU161" s="10">
        <v>0.0016354797667152764</v>
      </c>
      <c r="AV161" s="10">
        <v>0.0019529075080806971</v>
      </c>
      <c r="AW161" s="10">
        <v>0.001725572757090866</v>
      </c>
      <c r="AX161" s="10">
        <v>0.0018591793830749466</v>
      </c>
      <c r="AY161" s="10">
        <v>0.0063598137536477282</v>
      </c>
      <c r="AZ161" s="10">
        <v>-1.7881154334986604e-09</v>
      </c>
      <c r="BA161" s="10">
        <v>0</v>
      </c>
      <c r="BB161" s="10">
        <v>-0.0039468127882147375</v>
      </c>
      <c r="BC161" s="10">
        <v>0.17466911249630157</v>
      </c>
      <c r="BD161" s="10">
        <v>-0.4812767723540391</v>
      </c>
      <c r="BE161" s="10">
        <v>0.17072230405585476</v>
      </c>
      <c r="BF161" s="10">
        <v>0.18149683165324615</v>
      </c>
      <c r="BG161" s="10">
        <v>2.6010323672162379</v>
      </c>
    </row>
    <row r="162" x14ac:dyDescent="0.3">
      <c r="A162" s="36">
        <v>0.95000000000000029</v>
      </c>
      <c r="B162" s="36">
        <v>1.0000000000000002</v>
      </c>
      <c r="C162" s="37">
        <v>20</v>
      </c>
      <c r="D162" s="2">
        <v>31569935443.118351</v>
      </c>
      <c r="E162" s="2">
        <v>31569935013.837921</v>
      </c>
      <c r="F162" s="2">
        <v>31522643727.154881</v>
      </c>
      <c r="G162" s="2">
        <v>36788842626.84552</v>
      </c>
      <c r="H162" s="2">
        <v>18417796423.87405</v>
      </c>
      <c r="I162" s="2">
        <v>36741551839.0588</v>
      </c>
      <c r="J162" s="2">
        <v>37381561654.797798</v>
      </c>
      <c r="K162" s="2">
        <v>117622873726.2215</v>
      </c>
      <c r="L162" s="10">
        <v>73864.121648764776</v>
      </c>
      <c r="M162" s="10">
        <v>73864.120644378141</v>
      </c>
      <c r="N162" s="10">
        <v>73753.473305273612</v>
      </c>
      <c r="O162" s="10">
        <v>86074.789478193794</v>
      </c>
      <c r="P162" s="10">
        <v>43092.085443328389</v>
      </c>
      <c r="Q162" s="10">
        <v>85964.143306356098</v>
      </c>
      <c r="R162" s="10">
        <v>87461.573130732038</v>
      </c>
      <c r="S162" s="10">
        <v>275202.02786745853</v>
      </c>
      <c r="T162" s="10">
        <v>417817.16554524889</v>
      </c>
      <c r="U162" s="10">
        <v>417817.15986387111</v>
      </c>
      <c r="V162" s="10">
        <v>417191.27605766262</v>
      </c>
      <c r="W162" s="10">
        <v>486887.59524813708</v>
      </c>
      <c r="X162" s="10">
        <v>243753.1591180336</v>
      </c>
      <c r="Y162" s="10">
        <v>486261.71804464859</v>
      </c>
      <c r="Z162" s="10">
        <v>494732.0263737553</v>
      </c>
      <c r="AA162" s="10">
        <v>1556698.010742662</v>
      </c>
      <c r="AB162" s="10">
        <v>0.97756607701596121</v>
      </c>
      <c r="AC162" s="10">
        <v>0.97756606372325183</v>
      </c>
      <c r="AD162" s="10">
        <v>0.97610168449817947</v>
      </c>
      <c r="AE162" s="10">
        <v>1.1391700381991849</v>
      </c>
      <c r="AF162" s="10">
        <v>0.5703088316352517</v>
      </c>
      <c r="AG162" s="10">
        <v>1.1377056744224849</v>
      </c>
      <c r="AH162" s="10">
        <v>1.157523639712625</v>
      </c>
      <c r="AI162" s="10">
        <v>3.642203559239475</v>
      </c>
      <c r="AJ162" s="10">
        <v>0.00013306756641317201</v>
      </c>
      <c r="AK162" s="10">
        <v>0.00012230877141492506</v>
      </c>
      <c r="AL162" s="10">
        <v>0.00014212826931478558</v>
      </c>
      <c r="AM162" s="10">
        <v>0.00014135482519941041</v>
      </c>
      <c r="AN162" s="10">
        <v>0.00013559712262972565</v>
      </c>
      <c r="AO162" s="10">
        <v>0.00015008709834524525</v>
      </c>
      <c r="AP162" s="10">
        <v>0.00016134821656420292</v>
      </c>
      <c r="AQ162" s="10">
        <v>0.00042517495135422094</v>
      </c>
      <c r="AR162" s="10">
        <v>0.0015388926251874162</v>
      </c>
      <c r="AS162" s="10">
        <v>0.0014144840688517164</v>
      </c>
      <c r="AT162" s="10">
        <v>0.0016313883308283082</v>
      </c>
      <c r="AU162" s="10">
        <v>0.0017768345919146867</v>
      </c>
      <c r="AV162" s="10">
        <v>0.0020885046307104228</v>
      </c>
      <c r="AW162" s="10">
        <v>0.0018756598554361113</v>
      </c>
      <c r="AX162" s="10">
        <v>0.0020205275996391494</v>
      </c>
      <c r="AY162" s="10">
        <v>0.0067849887050019488</v>
      </c>
      <c r="AZ162" s="10">
        <v>1.3597760917249957e-08</v>
      </c>
      <c r="BA162" s="10">
        <v>0</v>
      </c>
      <c r="BB162" s="10">
        <v>-0.0014979849233871523</v>
      </c>
      <c r="BC162" s="10">
        <v>0.16531258650738478</v>
      </c>
      <c r="BD162" s="10">
        <v>-0.41660328360508014</v>
      </c>
      <c r="BE162" s="10">
        <v>0.16381461738689129</v>
      </c>
      <c r="BF162" s="10">
        <v>0.18408738055407747</v>
      </c>
      <c r="BG162" s="10">
        <v>2.7257876417757698</v>
      </c>
    </row>
    <row r="163" x14ac:dyDescent="0.3">
      <c r="A163" s="36">
        <v>1.0000000000000002</v>
      </c>
      <c r="B163" s="36">
        <v>1.0500000000000003</v>
      </c>
      <c r="C163" s="37">
        <v>21</v>
      </c>
      <c r="D163" s="2">
        <v>54853108084.024719</v>
      </c>
      <c r="E163" s="2">
        <v>56802808614.165619</v>
      </c>
      <c r="F163" s="2">
        <v>54727996137.632263</v>
      </c>
      <c r="G163" s="2">
        <v>65837639807.326477</v>
      </c>
      <c r="H163" s="2">
        <v>31796425941.960522</v>
      </c>
      <c r="I163" s="2">
        <v>65712527816.462044</v>
      </c>
      <c r="J163" s="2">
        <v>66073392766.691063</v>
      </c>
      <c r="K163" s="2">
        <v>216214072382.5304</v>
      </c>
      <c r="L163" s="10">
        <v>128339.7191492969</v>
      </c>
      <c r="M163" s="10">
        <v>132901.43000222111</v>
      </c>
      <c r="N163" s="10">
        <v>128046.99495146961</v>
      </c>
      <c r="O163" s="10">
        <v>154040.20843051709</v>
      </c>
      <c r="P163" s="10">
        <v>74394.041064941921</v>
      </c>
      <c r="Q163" s="10">
        <v>153747.48412863881</v>
      </c>
      <c r="R163" s="10">
        <v>154591.7992090582</v>
      </c>
      <c r="S163" s="10">
        <v>505875.67951835378</v>
      </c>
      <c r="T163" s="10">
        <v>422045.25310712663</v>
      </c>
      <c r="U163" s="10">
        <v>437046.44232809002</v>
      </c>
      <c r="V163" s="10">
        <v>421082.62938485638</v>
      </c>
      <c r="W163" s="10">
        <v>506561.32946733409</v>
      </c>
      <c r="X163" s="10">
        <v>244644.85429012551</v>
      </c>
      <c r="Y163" s="10">
        <v>505598.70540289208</v>
      </c>
      <c r="Z163" s="10">
        <v>508375.23611512821</v>
      </c>
      <c r="AA163" s="10">
        <v>1663572.513780375</v>
      </c>
      <c r="AB163" s="10">
        <v>0.9874585259433547</v>
      </c>
      <c r="AC163" s="10">
        <v>1.0225567816078249</v>
      </c>
      <c r="AD163" s="10">
        <v>0.98520627693727558</v>
      </c>
      <c r="AE163" s="10">
        <v>1.1852006390621661</v>
      </c>
      <c r="AF163" s="10">
        <v>0.57239512923898572</v>
      </c>
      <c r="AG163" s="10">
        <v>1.1829483892555079</v>
      </c>
      <c r="AH163" s="10">
        <v>1.189444633210762</v>
      </c>
      <c r="AI163" s="10">
        <v>3.8922576433776079</v>
      </c>
      <c r="AJ163" s="10">
        <v>0.00023120635188156341</v>
      </c>
      <c r="AK163" s="10">
        <v>0.00022006639327798607</v>
      </c>
      <c r="AL163" s="10">
        <v>0.0002467558064429513</v>
      </c>
      <c r="AM163" s="10">
        <v>0.00025296985178096555</v>
      </c>
      <c r="AN163" s="10">
        <v>0.00023409444693667196</v>
      </c>
      <c r="AO163" s="10">
        <v>0.00026843184708435147</v>
      </c>
      <c r="AP163" s="10">
        <v>0.00028518937180045358</v>
      </c>
      <c r="AQ163" s="10">
        <v>0.00078155553248353271</v>
      </c>
      <c r="AR163" s="10">
        <v>0.0017700989770689797</v>
      </c>
      <c r="AS163" s="10">
        <v>0.0016345504621297024</v>
      </c>
      <c r="AT163" s="10">
        <v>0.0018781441372712595</v>
      </c>
      <c r="AU163" s="10">
        <v>0.0020298044436956523</v>
      </c>
      <c r="AV163" s="10">
        <v>0.0023225990776470948</v>
      </c>
      <c r="AW163" s="10">
        <v>0.0021440917025204627</v>
      </c>
      <c r="AX163" s="10">
        <v>0.002305716971439603</v>
      </c>
      <c r="AY163" s="10">
        <v>0.0075665442374854815</v>
      </c>
      <c r="AZ163" s="10">
        <v>-0.034324016324338569</v>
      </c>
      <c r="BA163" s="10">
        <v>0</v>
      </c>
      <c r="BB163" s="10">
        <v>-0.036526582525638229</v>
      </c>
      <c r="BC163" s="10">
        <v>0.15905606454304322</v>
      </c>
      <c r="BD163" s="10">
        <v>-0.4402314477451551</v>
      </c>
      <c r="BE163" s="10">
        <v>0.15685349755882494</v>
      </c>
      <c r="BF163" s="10">
        <v>0.1632064395881565</v>
      </c>
      <c r="BG163" s="10">
        <v>2.8063975647959496</v>
      </c>
    </row>
    <row r="164" x14ac:dyDescent="0.3">
      <c r="A164" s="36">
        <v>1.0500000000000003</v>
      </c>
      <c r="B164" s="36">
        <v>1.1000000000000003</v>
      </c>
      <c r="C164" s="37">
        <v>22</v>
      </c>
      <c r="D164" s="2">
        <v>52703928438.547211</v>
      </c>
      <c r="E164" s="2">
        <v>52703928225.957573</v>
      </c>
      <c r="F164" s="2">
        <v>52532675898.9879</v>
      </c>
      <c r="G164" s="2">
        <v>59215551081.733131</v>
      </c>
      <c r="H164" s="2">
        <v>24849203793.16507</v>
      </c>
      <c r="I164" s="2">
        <v>59044298467.785507</v>
      </c>
      <c r="J164" s="2">
        <v>59581091998.659019</v>
      </c>
      <c r="K164" s="2">
        <v>176057662693.90909</v>
      </c>
      <c r="L164" s="10">
        <v>123311.2873660066</v>
      </c>
      <c r="M164" s="10">
        <v>123311.286868611</v>
      </c>
      <c r="N164" s="10">
        <v>122910.60810464231</v>
      </c>
      <c r="O164" s="10">
        <v>138546.5192502701</v>
      </c>
      <c r="P164" s="10">
        <v>58139.637794330309</v>
      </c>
      <c r="Q164" s="10">
        <v>138145.83981485959</v>
      </c>
      <c r="R164" s="10">
        <v>139401.7746816302</v>
      </c>
      <c r="S164" s="10">
        <v>411921.7993920478</v>
      </c>
      <c r="T164" s="10">
        <v>457454.33128264808</v>
      </c>
      <c r="U164" s="10">
        <v>457454.32943743368</v>
      </c>
      <c r="V164" s="10">
        <v>455967.91047331702</v>
      </c>
      <c r="W164" s="10">
        <v>513973.26772733493</v>
      </c>
      <c r="X164" s="10">
        <v>215683.65472723599</v>
      </c>
      <c r="Y164" s="10">
        <v>512486.84627233539</v>
      </c>
      <c r="Z164" s="10">
        <v>517146.05352647608</v>
      </c>
      <c r="AA164" s="10">
        <v>1528127.8405790171</v>
      </c>
      <c r="AB164" s="10">
        <v>1.0703050829957059</v>
      </c>
      <c r="AC164" s="10">
        <v>1.0703050786784609</v>
      </c>
      <c r="AD164" s="10">
        <v>1.066827306879264</v>
      </c>
      <c r="AE164" s="10">
        <v>1.2025423377893061</v>
      </c>
      <c r="AF164" s="10">
        <v>0.50463466227630371</v>
      </c>
      <c r="AG164" s="10">
        <v>1.199064560162195</v>
      </c>
      <c r="AH164" s="10">
        <v>1.2099656990646399</v>
      </c>
      <c r="AI164" s="10">
        <v>3.5753579830647748</v>
      </c>
      <c r="AJ164" s="10">
        <v>0.00022214754003433313</v>
      </c>
      <c r="AK164" s="10">
        <v>0.00020418644217138065</v>
      </c>
      <c r="AL164" s="10">
        <v>0.00023685761805460046</v>
      </c>
      <c r="AM164" s="10">
        <v>0.00022752561033646386</v>
      </c>
      <c r="AN164" s="10">
        <v>0.00018294699628806636</v>
      </c>
      <c r="AO164" s="10">
        <v>0.00024119251875038788</v>
      </c>
      <c r="AP164" s="10">
        <v>0.00025716696974048162</v>
      </c>
      <c r="AQ164" s="10">
        <v>0.00063640094651703149</v>
      </c>
      <c r="AR164" s="10">
        <v>0.0019922465171033129</v>
      </c>
      <c r="AS164" s="10">
        <v>0.0018387369043010829</v>
      </c>
      <c r="AT164" s="10">
        <v>0.0021150017553258601</v>
      </c>
      <c r="AU164" s="10">
        <v>0.0022573300540321161</v>
      </c>
      <c r="AV164" s="10">
        <v>0.0025055460739351609</v>
      </c>
      <c r="AW164" s="10">
        <v>0.0023852842212708507</v>
      </c>
      <c r="AX164" s="10">
        <v>0.0025628839411800846</v>
      </c>
      <c r="AY164" s="10">
        <v>0.0082029451840025126</v>
      </c>
      <c r="AZ164" s="10">
        <v>4.0336582962652301e-09</v>
      </c>
      <c r="BA164" s="10">
        <v>0</v>
      </c>
      <c r="BB164" s="10">
        <v>-0.003249327568819238</v>
      </c>
      <c r="BC164" s="10">
        <v>0.12355099657578217</v>
      </c>
      <c r="BD164" s="10">
        <v>-0.52851325072717414</v>
      </c>
      <c r="BE164" s="10">
        <v>0.120301663561867</v>
      </c>
      <c r="BF164" s="10">
        <v>0.13048673987291748</v>
      </c>
      <c r="BG164" s="10">
        <v>2.3405036136793633</v>
      </c>
    </row>
    <row r="165" x14ac:dyDescent="0.3">
      <c r="A165" s="36">
        <v>1.1000000000000003</v>
      </c>
      <c r="B165" s="36">
        <v>1.1500000000000004</v>
      </c>
      <c r="C165" s="37">
        <v>23</v>
      </c>
      <c r="D165" s="2">
        <v>69965205688.033356</v>
      </c>
      <c r="E165" s="2">
        <v>69965205747.521561</v>
      </c>
      <c r="F165" s="2">
        <v>69808796642.707443</v>
      </c>
      <c r="G165" s="2">
        <v>82928049039.837097</v>
      </c>
      <c r="H165" s="2">
        <v>36747276354.22477</v>
      </c>
      <c r="I165" s="2">
        <v>82771639949.314499</v>
      </c>
      <c r="J165" s="2">
        <v>84130574910.753723</v>
      </c>
      <c r="K165" s="2">
        <v>223388278040.33481</v>
      </c>
      <c r="L165" s="10">
        <v>163697.4669597639</v>
      </c>
      <c r="M165" s="10">
        <v>163697.46709894831</v>
      </c>
      <c r="N165" s="10">
        <v>163331.5169953829</v>
      </c>
      <c r="O165" s="10">
        <v>194026.60842971349</v>
      </c>
      <c r="P165" s="10">
        <v>85977.536944279782</v>
      </c>
      <c r="Q165" s="10">
        <v>193660.65835958591</v>
      </c>
      <c r="R165" s="10">
        <v>196840.15606509629</v>
      </c>
      <c r="S165" s="10">
        <v>522661.15570015053</v>
      </c>
      <c r="T165" s="10">
        <v>479007.47901405068</v>
      </c>
      <c r="U165" s="10">
        <v>479007.47942132881</v>
      </c>
      <c r="V165" s="10">
        <v>477936.64527948521</v>
      </c>
      <c r="W165" s="10">
        <v>567755.86263902124</v>
      </c>
      <c r="X165" s="10">
        <v>251585.34208497981</v>
      </c>
      <c r="Y165" s="10">
        <v>566685.02859502262</v>
      </c>
      <c r="Z165" s="10">
        <v>575988.79614093003</v>
      </c>
      <c r="AA165" s="10">
        <v>1529398.146594635</v>
      </c>
      <c r="AB165" s="10">
        <v>1.1207329443011089</v>
      </c>
      <c r="AC165" s="10">
        <v>1.1207329452540169</v>
      </c>
      <c r="AD165" s="10">
        <v>1.1182275165222639</v>
      </c>
      <c r="AE165" s="10">
        <v>1.3283773791786291</v>
      </c>
      <c r="AF165" s="10">
        <v>0.58863377615369228</v>
      </c>
      <c r="AG165" s="10">
        <v>1.325871950675803</v>
      </c>
      <c r="AH165" s="10">
        <v>1.3476399590089509</v>
      </c>
      <c r="AI165" s="10">
        <v>3.5783301157838219</v>
      </c>
      <c r="AJ165" s="10">
        <v>0.00029490398139325448</v>
      </c>
      <c r="AK165" s="10">
        <v>0.00027106037288391325</v>
      </c>
      <c r="AL165" s="10">
        <v>0.00031475162856435101</v>
      </c>
      <c r="AM165" s="10">
        <v>0.00031863682136062461</v>
      </c>
      <c r="AN165" s="10">
        <v>0.00027054403379403474</v>
      </c>
      <c r="AO165" s="10">
        <v>0.00033811732611858654</v>
      </c>
      <c r="AP165" s="10">
        <v>0.00036312870889996564</v>
      </c>
      <c r="AQ165" s="10">
        <v>0.00080748835018242698</v>
      </c>
      <c r="AR165" s="10">
        <v>0.0022871504984965673</v>
      </c>
      <c r="AS165" s="10">
        <v>0.0021097972771849964</v>
      </c>
      <c r="AT165" s="10">
        <v>0.0024297533838902111</v>
      </c>
      <c r="AU165" s="10">
        <v>0.0025759668753927408</v>
      </c>
      <c r="AV165" s="10">
        <v>0.0027760901077291955</v>
      </c>
      <c r="AW165" s="10">
        <v>0.002723401547389437</v>
      </c>
      <c r="AX165" s="10">
        <v>0.0029260126500800501</v>
      </c>
      <c r="AY165" s="10">
        <v>0.0090104335341849393</v>
      </c>
      <c r="AZ165" s="10">
        <v>-8.5025408935734959e-10</v>
      </c>
      <c r="BA165" s="10">
        <v>0</v>
      </c>
      <c r="BB165" s="10">
        <v>-0.0022355269757733387</v>
      </c>
      <c r="BC165" s="10">
        <v>0.18527556881764373</v>
      </c>
      <c r="BD165" s="10">
        <v>-0.47477784190570327</v>
      </c>
      <c r="BE165" s="10">
        <v>0.18304004204613644</v>
      </c>
      <c r="BF165" s="10">
        <v>0.2024630530545386</v>
      </c>
      <c r="BG165" s="10">
        <v>2.1928481543591842</v>
      </c>
    </row>
    <row r="166" x14ac:dyDescent="0.3">
      <c r="A166" s="36">
        <v>1.1500000000000004</v>
      </c>
      <c r="B166" s="36">
        <v>1.2000000000000004</v>
      </c>
      <c r="C166" s="37">
        <v>24</v>
      </c>
      <c r="D166" s="2">
        <v>44371605560.164436</v>
      </c>
      <c r="E166" s="2">
        <v>44371605484.788467</v>
      </c>
      <c r="F166" s="2">
        <v>44192074277.804382</v>
      </c>
      <c r="G166" s="2">
        <v>49085079224.403427</v>
      </c>
      <c r="H166" s="2">
        <v>20538527627.31049</v>
      </c>
      <c r="I166" s="2">
        <v>48905547927.113853</v>
      </c>
      <c r="J166" s="2">
        <v>49812355651.333603</v>
      </c>
      <c r="K166" s="2">
        <v>138754001948.65161</v>
      </c>
      <c r="L166" s="10">
        <v>103816.1663888172</v>
      </c>
      <c r="M166" s="10">
        <v>103816.1662124602</v>
      </c>
      <c r="N166" s="10">
        <v>103396.1173676878</v>
      </c>
      <c r="O166" s="10">
        <v>114844.27231418079</v>
      </c>
      <c r="P166" s="10">
        <v>48053.956457515313</v>
      </c>
      <c r="Q166" s="10">
        <v>114424.22325812079</v>
      </c>
      <c r="R166" s="10">
        <v>116545.8796731138</v>
      </c>
      <c r="S166" s="10">
        <v>324642.4908804248</v>
      </c>
      <c r="T166" s="10">
        <v>502699.3451170309</v>
      </c>
      <c r="U166" s="10">
        <v>502699.34426307381</v>
      </c>
      <c r="V166" s="10">
        <v>500665.38089754718</v>
      </c>
      <c r="W166" s="10">
        <v>556099.71443714737</v>
      </c>
      <c r="X166" s="10">
        <v>232687.1939289539</v>
      </c>
      <c r="Y166" s="10">
        <v>554065.7500485226</v>
      </c>
      <c r="Z166" s="10">
        <v>564339.24913329724</v>
      </c>
      <c r="AA166" s="10">
        <v>1571986.071528936</v>
      </c>
      <c r="AB166" s="10">
        <v>1.1761647611659189</v>
      </c>
      <c r="AC166" s="10">
        <v>1.1761647591679161</v>
      </c>
      <c r="AD166" s="10">
        <v>1.1714058987093301</v>
      </c>
      <c r="AE166" s="10">
        <v>1.301105510020375</v>
      </c>
      <c r="AF166" s="10">
        <v>0.54441781261939404</v>
      </c>
      <c r="AG166" s="10">
        <v>1.2963466471680469</v>
      </c>
      <c r="AH166" s="10">
        <v>1.320383534653089</v>
      </c>
      <c r="AI166" s="10">
        <v>3.677973007793645</v>
      </c>
      <c r="AJ166" s="10">
        <v>0.00018702672295211505</v>
      </c>
      <c r="AK166" s="10">
        <v>0.00017190521773875736</v>
      </c>
      <c r="AL166" s="10">
        <v>0.00019925178512626246</v>
      </c>
      <c r="AM166" s="10">
        <v>0.00018860100775776149</v>
      </c>
      <c r="AN166" s="10">
        <v>0.00015121055663881811</v>
      </c>
      <c r="AO166" s="10">
        <v>0.00019977631357317411</v>
      </c>
      <c r="AP166" s="10">
        <v>0.00021500264813503135</v>
      </c>
      <c r="AQ166" s="10">
        <v>0.00050155827824813486</v>
      </c>
      <c r="AR166" s="10">
        <v>0.0024741772214486825</v>
      </c>
      <c r="AS166" s="10">
        <v>0.0022817024949237539</v>
      </c>
      <c r="AT166" s="10">
        <v>0.0026290051690164734</v>
      </c>
      <c r="AU166" s="10">
        <v>0.0027645678831505023</v>
      </c>
      <c r="AV166" s="10">
        <v>0.0029273006643680136</v>
      </c>
      <c r="AW166" s="10">
        <v>0.002923177860962611</v>
      </c>
      <c r="AX166" s="10">
        <v>0.0031410152982150816</v>
      </c>
      <c r="AY166" s="10">
        <v>0.0095119918124330748</v>
      </c>
      <c r="AZ166" s="10">
        <v>1.698743368194755e-09</v>
      </c>
      <c r="BA166" s="10">
        <v>0</v>
      </c>
      <c r="BB166" s="10">
        <v>-0.0040460831881693471</v>
      </c>
      <c r="BC166" s="10">
        <v>0.10622725249891696</v>
      </c>
      <c r="BD166" s="10">
        <v>-0.53712453261688864</v>
      </c>
      <c r="BE166" s="10">
        <v>0.10218116727553883</v>
      </c>
      <c r="BF166" s="10">
        <v>0.12261783424560413</v>
      </c>
      <c r="BG166" s="10">
        <v>2.1270899583793388</v>
      </c>
    </row>
    <row r="167" x14ac:dyDescent="0.3">
      <c r="A167" s="36">
        <v>1.2000000000000004</v>
      </c>
      <c r="B167" s="36">
        <v>1.2500000000000004</v>
      </c>
      <c r="C167" s="37">
        <v>25</v>
      </c>
      <c r="D167" s="2">
        <v>74648835877.547012</v>
      </c>
      <c r="E167" s="2">
        <v>74648835365.137772</v>
      </c>
      <c r="F167" s="2">
        <v>74312940809.603195</v>
      </c>
      <c r="G167" s="2">
        <v>84071209242.305511</v>
      </c>
      <c r="H167" s="2">
        <v>37893923038.991753</v>
      </c>
      <c r="I167" s="2">
        <v>83735315144.619171</v>
      </c>
      <c r="J167" s="2">
        <v>84493504612.831085</v>
      </c>
      <c r="K167" s="2">
        <v>206911654370.8782</v>
      </c>
      <c r="L167" s="10">
        <v>174655.7481605408</v>
      </c>
      <c r="M167" s="10">
        <v>174655.7469616578</v>
      </c>
      <c r="N167" s="10">
        <v>173869.85506916829</v>
      </c>
      <c r="O167" s="10">
        <v>196701.2583165114</v>
      </c>
      <c r="P167" s="10">
        <v>88660.344147493204</v>
      </c>
      <c r="Q167" s="10">
        <v>195915.36749524859</v>
      </c>
      <c r="R167" s="10">
        <v>197689.30204173259</v>
      </c>
      <c r="S167" s="10">
        <v>484110.82868809608</v>
      </c>
      <c r="T167" s="10">
        <v>525216.61720021267</v>
      </c>
      <c r="U167" s="10">
        <v>525216.61359498766</v>
      </c>
      <c r="V167" s="10">
        <v>522853.31616214849</v>
      </c>
      <c r="W167" s="10">
        <v>591510.84679481445</v>
      </c>
      <c r="X167" s="10">
        <v>266615.25041907257</v>
      </c>
      <c r="Y167" s="10">
        <v>589147.5525833182</v>
      </c>
      <c r="Z167" s="10">
        <v>594482.0457875299</v>
      </c>
      <c r="AA167" s="10">
        <v>1455795.4975512109</v>
      </c>
      <c r="AB167" s="10">
        <v>1.2288483824975871</v>
      </c>
      <c r="AC167" s="10">
        <v>1.228848374062449</v>
      </c>
      <c r="AD167" s="10">
        <v>1.2233189712739641</v>
      </c>
      <c r="AE167" s="10">
        <v>1.3839568732390279</v>
      </c>
      <c r="AF167" s="10">
        <v>0.6237992258759284</v>
      </c>
      <c r="AG167" s="10">
        <v>1.3784274779875141</v>
      </c>
      <c r="AH167" s="10">
        <v>1.3909085822229139</v>
      </c>
      <c r="AI167" s="10">
        <v>3.4061221290931218</v>
      </c>
      <c r="AJ167" s="10">
        <v>0.00031464552544616445</v>
      </c>
      <c r="AK167" s="10">
        <v>0.00028920576925682627</v>
      </c>
      <c r="AL167" s="10">
        <v>0.00033505976707983077</v>
      </c>
      <c r="AM167" s="10">
        <v>0.00032302921859458732</v>
      </c>
      <c r="AN167" s="10">
        <v>0.00027898597698577151</v>
      </c>
      <c r="AO167" s="10">
        <v>0.00034205388313839123</v>
      </c>
      <c r="AP167" s="10">
        <v>0.00036469520472240125</v>
      </c>
      <c r="AQ167" s="10">
        <v>0.00074792980136267223</v>
      </c>
      <c r="AR167" s="10">
        <v>0.002788822746894847</v>
      </c>
      <c r="AS167" s="10">
        <v>0.0025709082641805804</v>
      </c>
      <c r="AT167" s="10">
        <v>0.002964064936096304</v>
      </c>
      <c r="AU167" s="10">
        <v>0.0030875971017450894</v>
      </c>
      <c r="AV167" s="10">
        <v>0.0032062866413537852</v>
      </c>
      <c r="AW167" s="10">
        <v>0.0032652317441010021</v>
      </c>
      <c r="AX167" s="10">
        <v>0.0035057105029374829</v>
      </c>
      <c r="AY167" s="10">
        <v>0.010259921613795747</v>
      </c>
      <c r="AZ167" s="10">
        <v>6.864262935835086e-09</v>
      </c>
      <c r="BA167" s="10">
        <v>0</v>
      </c>
      <c r="BB167" s="10">
        <v>-0.0044996623710414907</v>
      </c>
      <c r="BC167" s="10">
        <v>0.12622265077652028</v>
      </c>
      <c r="BD167" s="10">
        <v>-0.49237087419197922</v>
      </c>
      <c r="BE167" s="10">
        <v>0.12172299453883961</v>
      </c>
      <c r="BF167" s="10">
        <v>0.13187974332806451</v>
      </c>
      <c r="BG167" s="10">
        <v>1.7718001675282578</v>
      </c>
    </row>
    <row r="168" x14ac:dyDescent="0.3">
      <c r="A168" s="36">
        <v>1.2500000000000004</v>
      </c>
      <c r="B168" s="36">
        <v>1.3000000000000005</v>
      </c>
      <c r="C168" s="37">
        <v>26</v>
      </c>
      <c r="D168" s="2">
        <v>62381893282.928001</v>
      </c>
      <c r="E168" s="2">
        <v>62381893394.916801</v>
      </c>
      <c r="F168" s="2">
        <v>62187013569.915176</v>
      </c>
      <c r="G168" s="2">
        <v>71144631510.76973</v>
      </c>
      <c r="H168" s="2">
        <v>38768808805.561501</v>
      </c>
      <c r="I168" s="2">
        <v>70949751331.051682</v>
      </c>
      <c r="J168" s="2">
        <v>71037638010.577026</v>
      </c>
      <c r="K168" s="2">
        <v>187979793311.4397</v>
      </c>
      <c r="L168" s="10">
        <v>145954.8044509817</v>
      </c>
      <c r="M168" s="10">
        <v>145954.80471300171</v>
      </c>
      <c r="N168" s="10">
        <v>145498.84473402909</v>
      </c>
      <c r="O168" s="10">
        <v>166456.96745362011</v>
      </c>
      <c r="P168" s="10">
        <v>90707.312815107885</v>
      </c>
      <c r="Q168" s="10">
        <v>166001.00664471809</v>
      </c>
      <c r="R168" s="10">
        <v>166206.63495205069</v>
      </c>
      <c r="S168" s="10">
        <v>439815.98713381292</v>
      </c>
      <c r="T168" s="10">
        <v>544707.42912531865</v>
      </c>
      <c r="U168" s="10">
        <v>544707.43010318466</v>
      </c>
      <c r="V168" s="10">
        <v>543005.77465673035</v>
      </c>
      <c r="W168" s="10">
        <v>621222.07722260687</v>
      </c>
      <c r="X168" s="10">
        <v>338522.23880014347</v>
      </c>
      <c r="Y168" s="10">
        <v>619520.41867883271</v>
      </c>
      <c r="Z168" s="10">
        <v>620287.82929654978</v>
      </c>
      <c r="AA168" s="10">
        <v>1641405.615533076</v>
      </c>
      <c r="AB168" s="10">
        <v>1.2744510003953391</v>
      </c>
      <c r="AC168" s="10">
        <v>1.274451002683251</v>
      </c>
      <c r="AD168" s="10">
        <v>1.27046964247022</v>
      </c>
      <c r="AE168" s="10">
        <v>1.4534721860785831</v>
      </c>
      <c r="AF168" s="10">
        <v>0.79203987833926792</v>
      </c>
      <c r="AG168" s="10">
        <v>1.4494908186187589</v>
      </c>
      <c r="AH168" s="10">
        <v>1.4512863278722929</v>
      </c>
      <c r="AI168" s="10">
        <v>3.8403937910848351</v>
      </c>
      <c r="AJ168" s="10">
        <v>0.00026294025030117359</v>
      </c>
      <c r="AK168" s="10">
        <v>0.00024168097705379313</v>
      </c>
      <c r="AL168" s="10">
        <v>0.00028038678129440199</v>
      </c>
      <c r="AM168" s="10">
        <v>0.0002733610582177652</v>
      </c>
      <c r="AN168" s="10">
        <v>0.00028542713801537126</v>
      </c>
      <c r="AO168" s="10">
        <v>0.00028982559997027698</v>
      </c>
      <c r="AP168" s="10">
        <v>0.00030661630211665998</v>
      </c>
      <c r="AQ168" s="10">
        <v>0.00067949623185367279</v>
      </c>
      <c r="AR168" s="10">
        <v>0.0030517629971960206</v>
      </c>
      <c r="AS168" s="10">
        <v>0.0028125892412343735</v>
      </c>
      <c r="AT168" s="10">
        <v>0.0032444517173907061</v>
      </c>
      <c r="AU168" s="10">
        <v>0.0033609581599628544</v>
      </c>
      <c r="AV168" s="10">
        <v>0.0034917137793691565</v>
      </c>
      <c r="AW168" s="10">
        <v>0.0035550573440712792</v>
      </c>
      <c r="AX168" s="10">
        <v>0.0038123268050541427</v>
      </c>
      <c r="AY168" s="10">
        <v>0.01093941784564942</v>
      </c>
      <c r="AZ168" s="10">
        <v>-1.7952132003173915e-09</v>
      </c>
      <c r="BA168" s="10">
        <v>0</v>
      </c>
      <c r="BB168" s="10">
        <v>-0.0031239806039216056</v>
      </c>
      <c r="BC168" s="10">
        <v>0.14046925540363553</v>
      </c>
      <c r="BD168" s="10">
        <v>-0.37852465361815091</v>
      </c>
      <c r="BE168" s="10">
        <v>0.13734526911350597</v>
      </c>
      <c r="BF168" s="10">
        <v>0.1387541182962162</v>
      </c>
      <c r="BG168" s="10">
        <v>2.01337107742801</v>
      </c>
    </row>
    <row r="169" x14ac:dyDescent="0.3">
      <c r="A169" s="36">
        <v>1.3000000000000005</v>
      </c>
      <c r="B169" s="36">
        <v>1.3500000000000005</v>
      </c>
      <c r="C169" s="37">
        <v>27</v>
      </c>
      <c r="D169" s="2">
        <v>62584205495.097214</v>
      </c>
      <c r="E169" s="2">
        <v>62805277757.563622</v>
      </c>
      <c r="F169" s="2">
        <v>61839130217.074547</v>
      </c>
      <c r="G169" s="2">
        <v>71091354263.772095</v>
      </c>
      <c r="H169" s="2">
        <v>34308303748.35569</v>
      </c>
      <c r="I169" s="2">
        <v>70346279435.317947</v>
      </c>
      <c r="J169" s="2">
        <v>70372086700.250946</v>
      </c>
      <c r="K169" s="2">
        <v>173193647033.55969</v>
      </c>
      <c r="L169" s="10">
        <v>146428.15397295399</v>
      </c>
      <c r="M169" s="10">
        <v>146945.39635114669</v>
      </c>
      <c r="N169" s="10">
        <v>144684.9026738657</v>
      </c>
      <c r="O169" s="10">
        <v>166332.31477384389</v>
      </c>
      <c r="P169" s="10">
        <v>80271.077088430175</v>
      </c>
      <c r="Q169" s="10">
        <v>164589.06452661019</v>
      </c>
      <c r="R169" s="10">
        <v>164649.4457383446</v>
      </c>
      <c r="S169" s="10">
        <v>405220.86705972877</v>
      </c>
      <c r="T169" s="10">
        <v>566453.23572010722</v>
      </c>
      <c r="U169" s="10">
        <v>568454.17345529795</v>
      </c>
      <c r="V169" s="10">
        <v>559709.51661794411</v>
      </c>
      <c r="W169" s="10">
        <v>643451.92746104056</v>
      </c>
      <c r="X169" s="10">
        <v>310526.42622181738</v>
      </c>
      <c r="Y169" s="10">
        <v>636708.21242794779</v>
      </c>
      <c r="Z169" s="10">
        <v>636941.79546396679</v>
      </c>
      <c r="AA169" s="10">
        <v>1567585.6390956601</v>
      </c>
      <c r="AB169" s="10">
        <v>1.3253296252997839</v>
      </c>
      <c r="AC169" s="10">
        <v>1.3300112157499779</v>
      </c>
      <c r="AD169" s="10">
        <v>1.3095513577444149</v>
      </c>
      <c r="AE169" s="10">
        <v>1.505483327032735</v>
      </c>
      <c r="AF169" s="10">
        <v>0.72653812558252429</v>
      </c>
      <c r="AG169" s="10">
        <v>1.489705068997762</v>
      </c>
      <c r="AH169" s="10">
        <v>1.4902515828105209</v>
      </c>
      <c r="AI169" s="10">
        <v>3.66767732387803</v>
      </c>
      <c r="AJ169" s="10">
        <v>0.00026379299812441602</v>
      </c>
      <c r="AK169" s="10">
        <v>0.00024332125984844965</v>
      </c>
      <c r="AL169" s="10">
        <v>0.00027881825616400278</v>
      </c>
      <c r="AM169" s="10">
        <v>0.00027315634952353299</v>
      </c>
      <c r="AN169" s="10">
        <v>0.00025258761490888089</v>
      </c>
      <c r="AO169" s="10">
        <v>0.00028736045244029987</v>
      </c>
      <c r="AP169" s="10">
        <v>0.00030374361536417117</v>
      </c>
      <c r="AQ169" s="10">
        <v>0.00062604830267752533</v>
      </c>
      <c r="AR169" s="10">
        <v>0.0033155559953204367</v>
      </c>
      <c r="AS169" s="10">
        <v>0.003055910501082823</v>
      </c>
      <c r="AT169" s="10">
        <v>0.003523269973554709</v>
      </c>
      <c r="AU169" s="10">
        <v>0.0036341145094863875</v>
      </c>
      <c r="AV169" s="10">
        <v>0.0037443013942780375</v>
      </c>
      <c r="AW169" s="10">
        <v>0.0038424177965115792</v>
      </c>
      <c r="AX169" s="10">
        <v>0.0041160704204183142</v>
      </c>
      <c r="AY169" s="10">
        <v>0.011565466148326946</v>
      </c>
      <c r="AZ169" s="10">
        <v>-0.0035199631362156092</v>
      </c>
      <c r="BA169" s="10">
        <v>0</v>
      </c>
      <c r="BB169" s="10">
        <v>-0.015383222158789289</v>
      </c>
      <c r="BC169" s="10">
        <v>0.13193280568225152</v>
      </c>
      <c r="BD169" s="10">
        <v>-0.45373533923709219</v>
      </c>
      <c r="BE169" s="10">
        <v>0.1200695538178107</v>
      </c>
      <c r="BF169" s="10">
        <v>0.12048046299382942</v>
      </c>
      <c r="BG169" s="10">
        <v>1.7576288684226391</v>
      </c>
    </row>
    <row r="170" x14ac:dyDescent="0.3">
      <c r="A170" s="36">
        <v>1.3500000000000005</v>
      </c>
      <c r="B170" s="36">
        <v>1.4000000000000006</v>
      </c>
      <c r="C170" s="37">
        <v>28</v>
      </c>
      <c r="D170" s="2">
        <v>65879812319.878326</v>
      </c>
      <c r="E170" s="2">
        <v>65879811972.083763</v>
      </c>
      <c r="F170" s="2">
        <v>65819636192.638077</v>
      </c>
      <c r="G170" s="2">
        <v>74591032092.348495</v>
      </c>
      <c r="H170" s="2">
        <v>32839862472.0854</v>
      </c>
      <c r="I170" s="2">
        <v>74530856289.05394</v>
      </c>
      <c r="J170" s="2">
        <v>79220772358.463226</v>
      </c>
      <c r="K170" s="2">
        <v>189192349472.63959</v>
      </c>
      <c r="L170" s="10">
        <v>154138.8793829167</v>
      </c>
      <c r="M170" s="10">
        <v>154138.8785691823</v>
      </c>
      <c r="N170" s="10">
        <v>153998.08540534161</v>
      </c>
      <c r="O170" s="10">
        <v>174520.50474740949</v>
      </c>
      <c r="P170" s="10">
        <v>76835.367653422771</v>
      </c>
      <c r="Q170" s="10">
        <v>174379.7115277696</v>
      </c>
      <c r="R170" s="10">
        <v>185352.69979052691</v>
      </c>
      <c r="S170" s="10">
        <v>442653.0026214816</v>
      </c>
      <c r="T170" s="10">
        <v>586540.73939996748</v>
      </c>
      <c r="U170" s="10">
        <v>586540.736303485</v>
      </c>
      <c r="V170" s="10">
        <v>586004.97967444872</v>
      </c>
      <c r="W170" s="10">
        <v>664098.41764002142</v>
      </c>
      <c r="X170" s="10">
        <v>292379.66135428997</v>
      </c>
      <c r="Y170" s="10">
        <v>663562.66079865408</v>
      </c>
      <c r="Z170" s="10">
        <v>705317.89267027075</v>
      </c>
      <c r="AA170" s="10">
        <v>1684416.1608975269</v>
      </c>
      <c r="AB170" s="10">
        <v>1.372328321831888</v>
      </c>
      <c r="AC170" s="10">
        <v>1.3723283145870531</v>
      </c>
      <c r="AD170" s="10">
        <v>1.3710748057576621</v>
      </c>
      <c r="AE170" s="10">
        <v>1.5537898832798329</v>
      </c>
      <c r="AF170" s="10">
        <v>0.68408017218817374</v>
      </c>
      <c r="AG170" s="10">
        <v>1.5525363739536511</v>
      </c>
      <c r="AH170" s="10">
        <v>1.650231015489884</v>
      </c>
      <c r="AI170" s="10">
        <v>3.9410254873613009</v>
      </c>
      <c r="AJ170" s="10">
        <v>0.00027768401100971023</v>
      </c>
      <c r="AK170" s="10">
        <v>0.00025523267183856876</v>
      </c>
      <c r="AL170" s="10">
        <v>0.00029676543185779312</v>
      </c>
      <c r="AM170" s="10">
        <v>0.00028660326202171744</v>
      </c>
      <c r="AN170" s="10">
        <v>0.00024177652723962701</v>
      </c>
      <c r="AO170" s="10">
        <v>0.00030445420505398915</v>
      </c>
      <c r="AP170" s="10">
        <v>0.00034193676692573921</v>
      </c>
      <c r="AQ170" s="10">
        <v>0.00068387929520283405</v>
      </c>
      <c r="AR170" s="10">
        <v>0.0035932400063301471</v>
      </c>
      <c r="AS170" s="10">
        <v>0.0033111431729213919</v>
      </c>
      <c r="AT170" s="10">
        <v>0.003820035405412502</v>
      </c>
      <c r="AU170" s="10">
        <v>0.0039207177715081046</v>
      </c>
      <c r="AV170" s="10">
        <v>0.0039860779215176645</v>
      </c>
      <c r="AW170" s="10">
        <v>0.0041468720015655682</v>
      </c>
      <c r="AX170" s="10">
        <v>0.0044580071873440534</v>
      </c>
      <c r="AY170" s="10">
        <v>0.012249345443529781</v>
      </c>
      <c r="AZ170" s="10">
        <v>5.2792281657332296e-09</v>
      </c>
      <c r="BA170" s="10">
        <v>-1.1102230246251565e-16</v>
      </c>
      <c r="BB170" s="10">
        <v>-0.00091341759553276169</v>
      </c>
      <c r="BC170" s="10">
        <v>0.13222897666975819</v>
      </c>
      <c r="BD170" s="10">
        <v>-0.50151857619142692</v>
      </c>
      <c r="BE170" s="10">
        <v>0.13131555871221989</v>
      </c>
      <c r="BF170" s="10">
        <v>0.20250453040200878</v>
      </c>
      <c r="BG170" s="10">
        <v>1.8717803498408414</v>
      </c>
    </row>
    <row r="171" x14ac:dyDescent="0.3">
      <c r="A171" s="36">
        <v>1.4000000000000006</v>
      </c>
      <c r="B171" s="36">
        <v>1.4500000000000006</v>
      </c>
      <c r="C171" s="37">
        <v>29</v>
      </c>
      <c r="D171" s="2">
        <v>201299314617.20569</v>
      </c>
      <c r="E171" s="2">
        <v>201299314839.16449</v>
      </c>
      <c r="F171" s="2">
        <v>199947248991.74081</v>
      </c>
      <c r="G171" s="2">
        <v>232080160980.23279</v>
      </c>
      <c r="H171" s="2">
        <v>109218372835.5052</v>
      </c>
      <c r="I171" s="2">
        <v>230728095574.27631</v>
      </c>
      <c r="J171" s="2">
        <v>233201150144.34979</v>
      </c>
      <c r="K171" s="2">
        <v>586340825919.22437</v>
      </c>
      <c r="L171" s="10">
        <v>470979.64737648418</v>
      </c>
      <c r="M171" s="10">
        <v>470979.64789580082</v>
      </c>
      <c r="N171" s="10">
        <v>467816.22184410121</v>
      </c>
      <c r="O171" s="10">
        <v>542997.53871196287</v>
      </c>
      <c r="P171" s="10">
        <v>255538.03212354769</v>
      </c>
      <c r="Q171" s="10">
        <v>539834.11369316315</v>
      </c>
      <c r="R171" s="10">
        <v>545620.31505987386</v>
      </c>
      <c r="S171" s="10">
        <v>1371860.584617554</v>
      </c>
      <c r="T171" s="10">
        <v>602602.16472305125</v>
      </c>
      <c r="U171" s="10">
        <v>602602.16538749891</v>
      </c>
      <c r="V171" s="10">
        <v>598554.67119679612</v>
      </c>
      <c r="W171" s="10">
        <v>694746.56514309323</v>
      </c>
      <c r="X171" s="10">
        <v>326952.07146313507</v>
      </c>
      <c r="Y171" s="10">
        <v>690699.07227395021</v>
      </c>
      <c r="Z171" s="10">
        <v>698102.31674221088</v>
      </c>
      <c r="AA171" s="10">
        <v>1755248.1568868</v>
      </c>
      <c r="AB171" s="10">
        <v>1.4099072100134731</v>
      </c>
      <c r="AC171" s="10">
        <v>1.40990721156808</v>
      </c>
      <c r="AD171" s="10">
        <v>1.4004372966291221</v>
      </c>
      <c r="AE171" s="10">
        <v>1.6254972993293531</v>
      </c>
      <c r="AF171" s="10">
        <v>0.76496917845718593</v>
      </c>
      <c r="AG171" s="10">
        <v>1.616027387482446</v>
      </c>
      <c r="AH171" s="10">
        <v>1.6333487453605591</v>
      </c>
      <c r="AI171" s="10">
        <v>4.1067509820428842</v>
      </c>
      <c r="AJ171" s="10">
        <v>0.0008484784508037363</v>
      </c>
      <c r="AK171" s="10">
        <v>0.00077987717978679786</v>
      </c>
      <c r="AL171" s="10">
        <v>0.00090151564378364865</v>
      </c>
      <c r="AM171" s="10">
        <v>0.00089172825903669297</v>
      </c>
      <c r="AN171" s="10">
        <v>0.00080409712182495619</v>
      </c>
      <c r="AO171" s="10">
        <v>0.0009425108259758973</v>
      </c>
      <c r="AP171" s="10">
        <v>0.001006554782916152</v>
      </c>
      <c r="AQ171" s="10">
        <v>0.0021194638784073887</v>
      </c>
      <c r="AR171" s="10">
        <v>0.0044417184571338836</v>
      </c>
      <c r="AS171" s="10">
        <v>0.0040910203527081898</v>
      </c>
      <c r="AT171" s="10">
        <v>0.0047215510491961507</v>
      </c>
      <c r="AU171" s="10">
        <v>0.0048124460305447973</v>
      </c>
      <c r="AV171" s="10">
        <v>0.004790175043342621</v>
      </c>
      <c r="AW171" s="10">
        <v>0.0050893828275414658</v>
      </c>
      <c r="AX171" s="10">
        <v>0.0054645619702602052</v>
      </c>
      <c r="AY171" s="10">
        <v>0.014368809321937169</v>
      </c>
      <c r="AZ171" s="10">
        <v>-1.1026306534489549e-09</v>
      </c>
      <c r="BA171" s="10">
        <v>0</v>
      </c>
      <c r="BB171" s="10">
        <v>-0.0067166937378995151</v>
      </c>
      <c r="BC171" s="10">
        <v>0.1529108341260963</v>
      </c>
      <c r="BD171" s="10">
        <v>-0.45743296283561996</v>
      </c>
      <c r="BE171" s="10">
        <v>0.14619414258128516</v>
      </c>
      <c r="BF171" s="10">
        <v>0.1584796020327961</v>
      </c>
      <c r="BG171" s="10">
        <v>1.9127810315087412</v>
      </c>
    </row>
    <row r="172" x14ac:dyDescent="0.3">
      <c r="A172" s="36">
        <v>1.4500000000000006</v>
      </c>
      <c r="B172" s="36">
        <v>1.5000000000000007</v>
      </c>
      <c r="C172" s="37">
        <v>30</v>
      </c>
      <c r="D172" s="2">
        <v>96010399225.766495</v>
      </c>
      <c r="E172" s="2">
        <v>96010399278.371658</v>
      </c>
      <c r="F172" s="2">
        <v>95825216612.279922</v>
      </c>
      <c r="G172" s="2">
        <v>108164968592.1946</v>
      </c>
      <c r="H172" s="2">
        <v>48380022587.146629</v>
      </c>
      <c r="I172" s="2">
        <v>107979785858.00571</v>
      </c>
      <c r="J172" s="2">
        <v>109044959212.16499</v>
      </c>
      <c r="K172" s="2">
        <v>264587439588.71689</v>
      </c>
      <c r="L172" s="10">
        <v>224635.359826317</v>
      </c>
      <c r="M172" s="10">
        <v>224635.35994939721</v>
      </c>
      <c r="N172" s="10">
        <v>224202.08839583039</v>
      </c>
      <c r="O172" s="10">
        <v>253073.38409430449</v>
      </c>
      <c r="P172" s="10">
        <v>113194.6525575158</v>
      </c>
      <c r="Q172" s="10">
        <v>252640.1123814107</v>
      </c>
      <c r="R172" s="10">
        <v>255132.2965783157</v>
      </c>
      <c r="S172" s="10">
        <v>619054.76049290749</v>
      </c>
      <c r="T172" s="10">
        <v>631193.92997904134</v>
      </c>
      <c r="U172" s="10">
        <v>631193.93032487947</v>
      </c>
      <c r="V172" s="10">
        <v>629976.49788300844</v>
      </c>
      <c r="W172" s="10">
        <v>711100.79910431558</v>
      </c>
      <c r="X172" s="10">
        <v>318061.13541355368</v>
      </c>
      <c r="Y172" s="10">
        <v>709883.36621475802</v>
      </c>
      <c r="Z172" s="10">
        <v>716886.05509994668</v>
      </c>
      <c r="AA172" s="10">
        <v>1739457.258420343</v>
      </c>
      <c r="AB172" s="10">
        <v>1.4768033121872179</v>
      </c>
      <c r="AC172" s="10">
        <v>1.4768033129963749</v>
      </c>
      <c r="AD172" s="10">
        <v>1.473954888483517</v>
      </c>
      <c r="AE172" s="10">
        <v>1.6637612713593439</v>
      </c>
      <c r="AF172" s="10">
        <v>0.7441670712396744</v>
      </c>
      <c r="AG172" s="10">
        <v>1.660912845799035</v>
      </c>
      <c r="AH172" s="10">
        <v>1.677297024493857</v>
      </c>
      <c r="AI172" s="10">
        <v>4.0698050450652419</v>
      </c>
      <c r="AJ172" s="10">
        <v>0.00040468471018412363</v>
      </c>
      <c r="AK172" s="10">
        <v>0.000371965098238144</v>
      </c>
      <c r="AL172" s="10">
        <v>0.00043205361554384539</v>
      </c>
      <c r="AM172" s="10">
        <v>0.00041560536119970902</v>
      </c>
      <c r="AN172" s="10">
        <v>0.00035618766244340584</v>
      </c>
      <c r="AO172" s="10">
        <v>0.00044109113328578942</v>
      </c>
      <c r="AP172" s="10">
        <v>0.00047066545417962527</v>
      </c>
      <c r="AQ172" s="10">
        <v>0.00095641220276521794</v>
      </c>
      <c r="AR172" s="10">
        <v>0.0048464031673180075</v>
      </c>
      <c r="AS172" s="10">
        <v>0.0044629854509463341</v>
      </c>
      <c r="AT172" s="10">
        <v>0.0051536046647399957</v>
      </c>
      <c r="AU172" s="10">
        <v>0.0052280513917445067</v>
      </c>
      <c r="AV172" s="10">
        <v>0.0051463627057860267</v>
      </c>
      <c r="AW172" s="10">
        <v>0.0055304739608272556</v>
      </c>
      <c r="AX172" s="10">
        <v>0.0059352274244398309</v>
      </c>
      <c r="AY172" s="10">
        <v>0.015325221524702387</v>
      </c>
      <c r="AZ172" s="10">
        <v>-5.4791116088637182e-10</v>
      </c>
      <c r="BA172" s="10">
        <v>0</v>
      </c>
      <c r="BB172" s="10">
        <v>-0.0019287771687608313</v>
      </c>
      <c r="BC172" s="10">
        <v>0.12659638336241152</v>
      </c>
      <c r="BD172" s="10">
        <v>-0.4960960171941996</v>
      </c>
      <c r="BE172" s="10">
        <v>0.12466760548438205</v>
      </c>
      <c r="BF172" s="10">
        <v>0.13576195945192415</v>
      </c>
      <c r="BG172" s="10">
        <v>1.7558206358623143</v>
      </c>
    </row>
    <row r="173" x14ac:dyDescent="0.3">
      <c r="A173" s="36">
        <v>1.5000000000000007</v>
      </c>
      <c r="B173" s="36">
        <v>1.5500000000000007</v>
      </c>
      <c r="C173" s="37">
        <v>31</v>
      </c>
      <c r="D173" s="2">
        <v>121093265013.8322</v>
      </c>
      <c r="E173" s="2">
        <v>121093264602.5652</v>
      </c>
      <c r="F173" s="2">
        <v>117651246977.2186</v>
      </c>
      <c r="G173" s="2">
        <v>137519412028.1506</v>
      </c>
      <c r="H173" s="2">
        <v>59366137878.485733</v>
      </c>
      <c r="I173" s="2">
        <v>134077394599.4097</v>
      </c>
      <c r="J173" s="2">
        <v>134138472704.4742</v>
      </c>
      <c r="K173" s="2">
        <v>320763493721.35388</v>
      </c>
      <c r="L173" s="10">
        <v>283321.69617336139</v>
      </c>
      <c r="M173" s="10">
        <v>283321.69521112088</v>
      </c>
      <c r="N173" s="10">
        <v>275268.41271221061</v>
      </c>
      <c r="O173" s="10">
        <v>321753.92304541828</v>
      </c>
      <c r="P173" s="10">
        <v>138898.8469100486</v>
      </c>
      <c r="Q173" s="10">
        <v>313700.64100650587</v>
      </c>
      <c r="R173" s="10">
        <v>313843.54533998761</v>
      </c>
      <c r="S173" s="10">
        <v>750489.77415256272</v>
      </c>
      <c r="T173" s="10">
        <v>653920.76286453311</v>
      </c>
      <c r="U173" s="10">
        <v>653920.76064363355</v>
      </c>
      <c r="V173" s="10">
        <v>635333.37850390247</v>
      </c>
      <c r="W173" s="10">
        <v>742624.28064730274</v>
      </c>
      <c r="X173" s="10">
        <v>320585.54342709348</v>
      </c>
      <c r="Y173" s="10">
        <v>724036.8995692702</v>
      </c>
      <c r="Z173" s="10">
        <v>724366.729977704</v>
      </c>
      <c r="AA173" s="10">
        <v>1732168.2464289069</v>
      </c>
      <c r="AB173" s="10">
        <v>1.529977242554283</v>
      </c>
      <c r="AC173" s="10">
        <v>1.529977237358048</v>
      </c>
      <c r="AD173" s="10">
        <v>1.4864883725177991</v>
      </c>
      <c r="AE173" s="10">
        <v>1.737516704900826</v>
      </c>
      <c r="AF173" s="10">
        <v>0.75007342416647038</v>
      </c>
      <c r="AG173" s="10">
        <v>1.6940278425446309</v>
      </c>
      <c r="AH173" s="10">
        <v>1.694799546162965</v>
      </c>
      <c r="AI173" s="10">
        <v>4.0527509567094144</v>
      </c>
      <c r="AJ173" s="10">
        <v>0.00051040921871534626</v>
      </c>
      <c r="AK173" s="10">
        <v>0.00046914155552332429</v>
      </c>
      <c r="AL173" s="10">
        <v>0.00053046211035890495</v>
      </c>
      <c r="AM173" s="10">
        <v>0.00052839478115519441</v>
      </c>
      <c r="AN173" s="10">
        <v>0.00043707060783490823</v>
      </c>
      <c r="AO173" s="10">
        <v>0.00054769834429593746</v>
      </c>
      <c r="AP173" s="10">
        <v>0.00057897536607422922</v>
      </c>
      <c r="AQ173" s="10">
        <v>0.00115947348095427</v>
      </c>
      <c r="AR173" s="10">
        <v>0.0053568123860333536</v>
      </c>
      <c r="AS173" s="10">
        <v>0.0049321270064696587</v>
      </c>
      <c r="AT173" s="10">
        <v>0.0056840667750989006</v>
      </c>
      <c r="AU173" s="10">
        <v>0.0057564461728997008</v>
      </c>
      <c r="AV173" s="10">
        <v>0.0055834333136209353</v>
      </c>
      <c r="AW173" s="10">
        <v>0.0060781723051231929</v>
      </c>
      <c r="AX173" s="10">
        <v>0.0065142027905140598</v>
      </c>
      <c r="AY173" s="10">
        <v>0.016484695005656656</v>
      </c>
      <c r="AZ173" s="10">
        <v>3.3962830325862114e-09</v>
      </c>
      <c r="BA173" s="10">
        <v>0</v>
      </c>
      <c r="BB173" s="10">
        <v>-0.028424517553833351</v>
      </c>
      <c r="BC173" s="10">
        <v>0.13564872893217417</v>
      </c>
      <c r="BD173" s="10">
        <v>-0.50974863818125082</v>
      </c>
      <c r="BE173" s="10">
        <v>0.10722421300192986</v>
      </c>
      <c r="BF173" s="10">
        <v>0.10772860195588985</v>
      </c>
      <c r="BG173" s="10">
        <v>1.648896243520376</v>
      </c>
    </row>
    <row r="174" x14ac:dyDescent="0.3">
      <c r="A174" s="36">
        <v>1.5500000000000007</v>
      </c>
      <c r="B174" s="36">
        <v>1.6000000000000008</v>
      </c>
      <c r="C174" s="37">
        <v>32</v>
      </c>
      <c r="D174" s="2">
        <v>105715295289.2179</v>
      </c>
      <c r="E174" s="2">
        <v>105715296050.65781</v>
      </c>
      <c r="F174" s="2">
        <v>105554229328.9682</v>
      </c>
      <c r="G174" s="2">
        <v>111088964965.5085</v>
      </c>
      <c r="H174" s="2">
        <v>47960738694.541748</v>
      </c>
      <c r="I174" s="2">
        <v>110927898424.528</v>
      </c>
      <c r="J174" s="2">
        <v>109290028817.3826</v>
      </c>
      <c r="K174" s="2">
        <v>262359107277.78839</v>
      </c>
      <c r="L174" s="10">
        <v>247341.88783651759</v>
      </c>
      <c r="M174" s="10">
        <v>247341.88961805709</v>
      </c>
      <c r="N174" s="10">
        <v>246965.04209659551</v>
      </c>
      <c r="O174" s="10">
        <v>259914.65319376599</v>
      </c>
      <c r="P174" s="10">
        <v>112213.6547818145</v>
      </c>
      <c r="Q174" s="10">
        <v>259537.806095109</v>
      </c>
      <c r="R174" s="10">
        <v>255705.68549654199</v>
      </c>
      <c r="S174" s="10">
        <v>613841.13535943686</v>
      </c>
      <c r="T174" s="10">
        <v>672023.49859283899</v>
      </c>
      <c r="U174" s="10">
        <v>672023.50343325024</v>
      </c>
      <c r="V174" s="10">
        <v>670999.61543747294</v>
      </c>
      <c r="W174" s="10">
        <v>706183.47786796093</v>
      </c>
      <c r="X174" s="10">
        <v>304882.49902178702</v>
      </c>
      <c r="Y174" s="10">
        <v>705159.59102093615</v>
      </c>
      <c r="Z174" s="10">
        <v>694747.78768990946</v>
      </c>
      <c r="AA174" s="10">
        <v>1667795.418611442</v>
      </c>
      <c r="AB174" s="10">
        <v>1.572332181050127</v>
      </c>
      <c r="AC174" s="10">
        <v>1.572332192375228</v>
      </c>
      <c r="AD174" s="10">
        <v>1.569936603457694</v>
      </c>
      <c r="AE174" s="10">
        <v>1.65225622363308</v>
      </c>
      <c r="AF174" s="10">
        <v>0.71333303917900748</v>
      </c>
      <c r="AG174" s="10">
        <v>1.64986063740328</v>
      </c>
      <c r="AH174" s="10">
        <v>1.625500159719959</v>
      </c>
      <c r="AI174" s="10">
        <v>3.9021379662789681</v>
      </c>
      <c r="AJ174" s="10">
        <v>0.00044559093578547352</v>
      </c>
      <c r="AK174" s="10">
        <v>0.00040956397198960089</v>
      </c>
      <c r="AL174" s="10">
        <v>0.00047591947119773756</v>
      </c>
      <c r="AM174" s="10">
        <v>0.00042684031633069455</v>
      </c>
      <c r="AN174" s="10">
        <v>0.00035310077364879869</v>
      </c>
      <c r="AO174" s="10">
        <v>0.00045313400133455009</v>
      </c>
      <c r="AP174" s="10">
        <v>0.00047172323619796636</v>
      </c>
      <c r="AQ174" s="10">
        <v>0.00094835738271290991</v>
      </c>
      <c r="AR174" s="10">
        <v>0.005802403321818827</v>
      </c>
      <c r="AS174" s="10">
        <v>0.0053416909784592594</v>
      </c>
      <c r="AT174" s="10">
        <v>0.0061599862462966386</v>
      </c>
      <c r="AU174" s="10">
        <v>0.0061832864892303954</v>
      </c>
      <c r="AV174" s="10">
        <v>0.0059365340872697342</v>
      </c>
      <c r="AW174" s="10">
        <v>0.0065313063064577435</v>
      </c>
      <c r="AX174" s="10">
        <v>0.0069859260267120258</v>
      </c>
      <c r="AY174" s="10">
        <v>0.017433052388369567</v>
      </c>
      <c r="AZ174" s="10">
        <v>-7.2027411812669584e-09</v>
      </c>
      <c r="BA174" s="10">
        <v>0</v>
      </c>
      <c r="BB174" s="10">
        <v>-0.0015235895627859763</v>
      </c>
      <c r="BC174" s="10">
        <v>0.050831517439781537</v>
      </c>
      <c r="BD174" s="10">
        <v>-0.54632167258407527</v>
      </c>
      <c r="BE174" s="10">
        <v>0.049307929586389854</v>
      </c>
      <c r="BF174" s="10">
        <v>0.033814716510010223</v>
      </c>
      <c r="BG174" s="10">
        <v>1.4817516204284034</v>
      </c>
    </row>
    <row r="175" x14ac:dyDescent="0.3">
      <c r="A175" s="36">
        <v>1.6000000000000008</v>
      </c>
      <c r="B175" s="36">
        <v>1.6500000000000008</v>
      </c>
      <c r="C175" s="37">
        <v>33</v>
      </c>
      <c r="D175" s="2">
        <v>125125859295.54491</v>
      </c>
      <c r="E175" s="2">
        <v>125125859572.9651</v>
      </c>
      <c r="F175" s="2">
        <v>124335248441.53101</v>
      </c>
      <c r="G175" s="2">
        <v>138277220407.4512</v>
      </c>
      <c r="H175" s="2">
        <v>62548487870.284264</v>
      </c>
      <c r="I175" s="2">
        <v>137486608862.65939</v>
      </c>
      <c r="J175" s="2">
        <v>137853068211.06699</v>
      </c>
      <c r="K175" s="2">
        <v>317736266478.62659</v>
      </c>
      <c r="L175" s="10">
        <v>292756.74982183089</v>
      </c>
      <c r="M175" s="10">
        <v>292756.7504709104</v>
      </c>
      <c r="N175" s="10">
        <v>290906.95901681221</v>
      </c>
      <c r="O175" s="10">
        <v>323526.9659588561</v>
      </c>
      <c r="P175" s="10">
        <v>146344.5855098844</v>
      </c>
      <c r="Q175" s="10">
        <v>321677.17353762552</v>
      </c>
      <c r="R175" s="10">
        <v>322534.57782148529</v>
      </c>
      <c r="S175" s="10">
        <v>743406.97597205534</v>
      </c>
      <c r="T175" s="10">
        <v>694100.65775084705</v>
      </c>
      <c r="U175" s="10">
        <v>694100.65928975784</v>
      </c>
      <c r="V175" s="10">
        <v>689714.96548159502</v>
      </c>
      <c r="W175" s="10">
        <v>767054.14993452164</v>
      </c>
      <c r="X175" s="10">
        <v>346970.21715982712</v>
      </c>
      <c r="Y175" s="10">
        <v>762668.45383337268</v>
      </c>
      <c r="Z175" s="10">
        <v>764701.28442651057</v>
      </c>
      <c r="AA175" s="10">
        <v>1762552.943058714</v>
      </c>
      <c r="AB175" s="10">
        <v>1.623986070955743</v>
      </c>
      <c r="AC175" s="10">
        <v>1.623986074556329</v>
      </c>
      <c r="AD175" s="10">
        <v>1.6137248745756061</v>
      </c>
      <c r="AE175" s="10">
        <v>1.7946752264995109</v>
      </c>
      <c r="AF175" s="10">
        <v>0.81180559823977616</v>
      </c>
      <c r="AG175" s="10">
        <v>1.784414021153891</v>
      </c>
      <c r="AH175" s="10">
        <v>1.7891702312669411</v>
      </c>
      <c r="AI175" s="10">
        <v>4.1238419772206436</v>
      </c>
      <c r="AJ175" s="10">
        <v>0.00052740664046700063</v>
      </c>
      <c r="AK175" s="10">
        <v>0.00048476470255316223</v>
      </c>
      <c r="AL175" s="10">
        <v>0.00056059871845697072</v>
      </c>
      <c r="AM175" s="10">
        <v>0.000531306530026373</v>
      </c>
      <c r="AN175" s="10">
        <v>0.00046049998516960709</v>
      </c>
      <c r="AO175" s="10">
        <v>0.00056162478590759577</v>
      </c>
      <c r="AP175" s="10">
        <v>0.00059500849400453927</v>
      </c>
      <c r="AQ175" s="10">
        <v>0.0011485308712824421</v>
      </c>
      <c r="AR175" s="10">
        <v>0.0063298099622858279</v>
      </c>
      <c r="AS175" s="10">
        <v>0.0058264556810124213</v>
      </c>
      <c r="AT175" s="10">
        <v>0.0067205849647536094</v>
      </c>
      <c r="AU175" s="10">
        <v>0.0067145930192567685</v>
      </c>
      <c r="AV175" s="10">
        <v>0.0063970340724393412</v>
      </c>
      <c r="AW175" s="10">
        <v>0.0070929310923653396</v>
      </c>
      <c r="AX175" s="10">
        <v>0.0075809345207165646</v>
      </c>
      <c r="AY175" s="10">
        <v>0.018581583259652007</v>
      </c>
      <c r="AZ175" s="10">
        <v>-2.217129146941943e-09</v>
      </c>
      <c r="BA175" s="10">
        <v>0</v>
      </c>
      <c r="BB175" s="10">
        <v>-0.0063185270745177435</v>
      </c>
      <c r="BC175" s="10">
        <v>0.1051050588532989</v>
      </c>
      <c r="BD175" s="10">
        <v>-0.50011541911678026</v>
      </c>
      <c r="BE175" s="10">
        <v>0.098786528475245605</v>
      </c>
      <c r="BF175" s="10">
        <v>0.10171525439695572</v>
      </c>
      <c r="BG175" s="10">
        <v>1.5393333365541748</v>
      </c>
    </row>
    <row r="176" x14ac:dyDescent="0.3">
      <c r="A176" s="36">
        <v>1.6500000000000008</v>
      </c>
      <c r="B176" s="36">
        <v>1.7000000000000008</v>
      </c>
      <c r="C176" s="37">
        <v>34</v>
      </c>
      <c r="D176" s="2">
        <v>104554884159.9958</v>
      </c>
      <c r="E176" s="2">
        <v>104554884686.86211</v>
      </c>
      <c r="F176" s="2">
        <v>104432333082.0027</v>
      </c>
      <c r="G176" s="2">
        <v>117734763398.7892</v>
      </c>
      <c r="H176" s="2">
        <v>68302263700.578629</v>
      </c>
      <c r="I176" s="2">
        <v>117612212195.0152</v>
      </c>
      <c r="J176" s="2">
        <v>121061005551.3992</v>
      </c>
      <c r="K176" s="2">
        <v>270466325994.444</v>
      </c>
      <c r="L176" s="10">
        <v>244626.87598716249</v>
      </c>
      <c r="M176" s="10">
        <v>244626.87721987069</v>
      </c>
      <c r="N176" s="10">
        <v>244340.14344856181</v>
      </c>
      <c r="O176" s="10">
        <v>275463.81593480101</v>
      </c>
      <c r="P176" s="10">
        <v>159806.6845577058</v>
      </c>
      <c r="Q176" s="10">
        <v>275177.08310191089</v>
      </c>
      <c r="R176" s="10">
        <v>283246.21876664419</v>
      </c>
      <c r="S176" s="10">
        <v>632809.58053092426</v>
      </c>
      <c r="T176" s="10">
        <v>719460.48512655171</v>
      </c>
      <c r="U176" s="10">
        <v>719460.48875201144</v>
      </c>
      <c r="V176" s="10">
        <v>718617.18967714219</v>
      </c>
      <c r="W176" s="10">
        <v>810153.54444400233</v>
      </c>
      <c r="X176" s="10">
        <v>469999.84909420367</v>
      </c>
      <c r="Y176" s="10">
        <v>809310.24812907237</v>
      </c>
      <c r="Z176" s="10">
        <v>833041.99974660785</v>
      </c>
      <c r="AA176" s="10">
        <v>1861126.198682277</v>
      </c>
      <c r="AB176" s="10">
        <v>1.683320413835403</v>
      </c>
      <c r="AC176" s="10">
        <v>1.683320422317885</v>
      </c>
      <c r="AD176" s="10">
        <v>1.6813473569765049</v>
      </c>
      <c r="AE176" s="10">
        <v>1.8955148029621329</v>
      </c>
      <c r="AF176" s="10">
        <v>1.0996578086434701</v>
      </c>
      <c r="AG176" s="10">
        <v>1.8935417440781781</v>
      </c>
      <c r="AH176" s="10">
        <v>1.9490668810102529</v>
      </c>
      <c r="AI176" s="10">
        <v>4.3544736475898249</v>
      </c>
      <c r="AJ176" s="10">
        <v>0.00044069979227070256</v>
      </c>
      <c r="AK176" s="10">
        <v>0.00040506828683283517</v>
      </c>
      <c r="AL176" s="10">
        <v>0.00047086110194063745</v>
      </c>
      <c r="AM176" s="10">
        <v>0.0004523756582650831</v>
      </c>
      <c r="AN176" s="10">
        <v>0.00050286094024200919</v>
      </c>
      <c r="AO176" s="10">
        <v>0.00048043903359437661</v>
      </c>
      <c r="AP176" s="10">
        <v>0.00052252973060798642</v>
      </c>
      <c r="AQ176" s="10">
        <v>0.00097766279087268051</v>
      </c>
      <c r="AR176" s="10">
        <v>0.0067705097545565302</v>
      </c>
      <c r="AS176" s="10">
        <v>0.0062315239678452563</v>
      </c>
      <c r="AT176" s="10">
        <v>0.0071914460666942471</v>
      </c>
      <c r="AU176" s="10">
        <v>0.0071669686775218512</v>
      </c>
      <c r="AV176" s="10">
        <v>0.0068998950126813504</v>
      </c>
      <c r="AW176" s="10">
        <v>0.007573370125959716</v>
      </c>
      <c r="AX176" s="10">
        <v>0.0081034642513245509</v>
      </c>
      <c r="AY176" s="10">
        <v>0.019559246050524687</v>
      </c>
      <c r="AZ176" s="10">
        <v>-5.0391362194091016e-09</v>
      </c>
      <c r="BA176" s="10">
        <v>0</v>
      </c>
      <c r="BB176" s="10">
        <v>-0.001172127014691271</v>
      </c>
      <c r="BC176" s="10">
        <v>0.12605703455558603</v>
      </c>
      <c r="BD176" s="10">
        <v>-0.34673292495954344</v>
      </c>
      <c r="BE176" s="10">
        <v>0.12488491137701785</v>
      </c>
      <c r="BF176" s="10">
        <v>0.15787039423334726</v>
      </c>
      <c r="BG176" s="10">
        <v>1.586835869069918</v>
      </c>
    </row>
    <row r="177" x14ac:dyDescent="0.3">
      <c r="A177" s="36">
        <v>1.7000000000000008</v>
      </c>
      <c r="B177" s="36">
        <v>1.7500000000000009</v>
      </c>
      <c r="C177" s="37">
        <v>35</v>
      </c>
      <c r="D177" s="2">
        <v>86934189299.544495</v>
      </c>
      <c r="E177" s="2">
        <v>86934190027.122177</v>
      </c>
      <c r="F177" s="2">
        <v>85899887512.401703</v>
      </c>
      <c r="G177" s="2">
        <v>98357467021.237488</v>
      </c>
      <c r="H177" s="2">
        <v>43477035836.389503</v>
      </c>
      <c r="I177" s="2">
        <v>97323164599.191696</v>
      </c>
      <c r="J177" s="2">
        <v>98953186585.894745</v>
      </c>
      <c r="K177" s="2">
        <v>230992151209.6575</v>
      </c>
      <c r="L177" s="10">
        <v>203399.76765008009</v>
      </c>
      <c r="M177" s="10">
        <v>203399.76935239229</v>
      </c>
      <c r="N177" s="10">
        <v>200979.81360346181</v>
      </c>
      <c r="O177" s="10">
        <v>230126.79016119771</v>
      </c>
      <c r="P177" s="10">
        <v>101723.1432016375</v>
      </c>
      <c r="Q177" s="10">
        <v>227706.8346290981</v>
      </c>
      <c r="R177" s="10">
        <v>231520.5941641129</v>
      </c>
      <c r="S177" s="10">
        <v>540451.92419230018</v>
      </c>
      <c r="T177" s="10">
        <v>736518.44572192291</v>
      </c>
      <c r="U177" s="10">
        <v>736518.45188606146</v>
      </c>
      <c r="V177" s="10">
        <v>727755.69828260446</v>
      </c>
      <c r="W177" s="10">
        <v>833298.03060585621</v>
      </c>
      <c r="X177" s="10">
        <v>368343.44596553018</v>
      </c>
      <c r="Y177" s="10">
        <v>824535.27778755187</v>
      </c>
      <c r="Z177" s="10">
        <v>838345.0489467727</v>
      </c>
      <c r="AA177" s="10">
        <v>1956997.3741480759</v>
      </c>
      <c r="AB177" s="10">
        <v>1.7232308938161589</v>
      </c>
      <c r="AC177" s="10">
        <v>1.723230908238383</v>
      </c>
      <c r="AD177" s="10">
        <v>1.7027287092614449</v>
      </c>
      <c r="AE177" s="10">
        <v>1.949665915954985</v>
      </c>
      <c r="AF177" s="10">
        <v>0.86181250355562034</v>
      </c>
      <c r="AG177" s="10">
        <v>1.929163718815067</v>
      </c>
      <c r="AH177" s="10">
        <v>1.9614744157654671</v>
      </c>
      <c r="AI177" s="10">
        <v>4.5787832658332626</v>
      </c>
      <c r="AJ177" s="10">
        <v>0.00036642840239681381</v>
      </c>
      <c r="AK177" s="10">
        <v>0.00033680189621892808</v>
      </c>
      <c r="AL177" s="10">
        <v>0.00038730261497563602</v>
      </c>
      <c r="AM177" s="10">
        <v>0.00037792171661574084</v>
      </c>
      <c r="AN177" s="10">
        <v>0.00032009046164947443</v>
      </c>
      <c r="AO177" s="10">
        <v>0.00039755945640110882</v>
      </c>
      <c r="AP177" s="10">
        <v>0.00042710682679383865</v>
      </c>
      <c r="AQ177" s="10">
        <v>0.00083497430000197914</v>
      </c>
      <c r="AR177" s="10">
        <v>0.0071369381569533442</v>
      </c>
      <c r="AS177" s="10">
        <v>0.0065683258640641846</v>
      </c>
      <c r="AT177" s="10">
        <v>0.0075787486816698835</v>
      </c>
      <c r="AU177" s="10">
        <v>0.0075448903941375918</v>
      </c>
      <c r="AV177" s="10">
        <v>0.0072199854743308246</v>
      </c>
      <c r="AW177" s="10">
        <v>0.0079709295823608244</v>
      </c>
      <c r="AX177" s="10">
        <v>0.0085305710781183892</v>
      </c>
      <c r="AY177" s="10">
        <v>0.020394220350526668</v>
      </c>
      <c r="AZ177" s="10">
        <v>-8.3692927033141018e-09</v>
      </c>
      <c r="BA177" s="10">
        <v>0</v>
      </c>
      <c r="BB177" s="10">
        <v>-0.011897534380866603</v>
      </c>
      <c r="BC177" s="10">
        <v>0.13140143124990766</v>
      </c>
      <c r="BD177" s="10">
        <v>-0.49988565117101436</v>
      </c>
      <c r="BE177" s="10">
        <v>0.11950389793507377</v>
      </c>
      <c r="BF177" s="10">
        <v>0.13825396607505991</v>
      </c>
      <c r="BG177" s="10">
        <v>1.6570921191948917</v>
      </c>
    </row>
    <row r="178" x14ac:dyDescent="0.3">
      <c r="A178" s="36">
        <v>1.7500000000000009</v>
      </c>
      <c r="B178" s="36">
        <v>1.8000000000000009</v>
      </c>
      <c r="C178" s="37">
        <v>36</v>
      </c>
      <c r="D178" s="2">
        <v>164844614700.2457</v>
      </c>
      <c r="E178" s="2">
        <v>165474177966.3454</v>
      </c>
      <c r="F178" s="2">
        <v>162302050417.58511</v>
      </c>
      <c r="G178" s="2">
        <v>176645548044.29581</v>
      </c>
      <c r="H178" s="2">
        <v>86932150151.364471</v>
      </c>
      <c r="I178" s="2">
        <v>174102984656.62671</v>
      </c>
      <c r="J178" s="2">
        <v>173394127309.4624</v>
      </c>
      <c r="K178" s="2">
        <v>396734289971.2124</v>
      </c>
      <c r="L178" s="10">
        <v>385686.65100063942</v>
      </c>
      <c r="M178" s="10">
        <v>387159.63905145659</v>
      </c>
      <c r="N178" s="10">
        <v>379737.8178833648</v>
      </c>
      <c r="O178" s="10">
        <v>413297.27369780722</v>
      </c>
      <c r="P178" s="10">
        <v>203394.99665872019</v>
      </c>
      <c r="Q178" s="10">
        <v>407348.44267454249</v>
      </c>
      <c r="R178" s="10">
        <v>405689.93040368578</v>
      </c>
      <c r="S178" s="10">
        <v>928238.51063837903</v>
      </c>
      <c r="T178" s="10">
        <v>753564.91776467883</v>
      </c>
      <c r="U178" s="10">
        <v>756442.88130451774</v>
      </c>
      <c r="V178" s="10">
        <v>741941.92815074127</v>
      </c>
      <c r="W178" s="10">
        <v>807511.29254389915</v>
      </c>
      <c r="X178" s="10">
        <v>397398.59684856329</v>
      </c>
      <c r="Y178" s="10">
        <v>795888.30702129425</v>
      </c>
      <c r="Z178" s="10">
        <v>792647.86128702434</v>
      </c>
      <c r="AA178" s="10">
        <v>1813617.285224783</v>
      </c>
      <c r="AB178" s="10">
        <v>1.7631144940508521</v>
      </c>
      <c r="AC178" s="10">
        <v>1.7698480602119351</v>
      </c>
      <c r="AD178" s="10">
        <v>1.735920205981651</v>
      </c>
      <c r="AE178" s="10">
        <v>1.889332730904129</v>
      </c>
      <c r="AF178" s="10">
        <v>0.92979278825447265</v>
      </c>
      <c r="AG178" s="10">
        <v>1.862138452407412</v>
      </c>
      <c r="AH178" s="10">
        <v>1.854556787302535</v>
      </c>
      <c r="AI178" s="10">
        <v>4.2433171275092656</v>
      </c>
      <c r="AJ178" s="10">
        <v>0.00069482155749102782</v>
      </c>
      <c r="AK178" s="10">
        <v>0.00064108283400289275</v>
      </c>
      <c r="AL178" s="10">
        <v>0.00073178219859208651</v>
      </c>
      <c r="AM178" s="10">
        <v>0.00067873025578235016</v>
      </c>
      <c r="AN178" s="10">
        <v>0.00064001953074366877</v>
      </c>
      <c r="AO178" s="10">
        <v>0.00071120054740260647</v>
      </c>
      <c r="AP178" s="10">
        <v>0.00074841263889512696</v>
      </c>
      <c r="AQ178" s="10">
        <v>0.0014340874108524496</v>
      </c>
      <c r="AR178" s="10">
        <v>0.0078317597144443724</v>
      </c>
      <c r="AS178" s="10">
        <v>0.0072094086980670777</v>
      </c>
      <c r="AT178" s="10">
        <v>0.0083105308802619692</v>
      </c>
      <c r="AU178" s="10">
        <v>0.0082236206499199417</v>
      </c>
      <c r="AV178" s="10">
        <v>0.0078600050050744927</v>
      </c>
      <c r="AW178" s="10">
        <v>0.0086821301297634306</v>
      </c>
      <c r="AX178" s="10">
        <v>0.0092789837170135156</v>
      </c>
      <c r="AY178" s="10">
        <v>0.021828307761379118</v>
      </c>
      <c r="AZ178" s="10">
        <v>-0.0038046012606737234</v>
      </c>
      <c r="BA178" s="10">
        <v>0</v>
      </c>
      <c r="BB178" s="10">
        <v>-0.019169924804856575</v>
      </c>
      <c r="BC178" s="10">
        <v>0.067511258948344643</v>
      </c>
      <c r="BD178" s="10">
        <v>-0.47464824288750984</v>
      </c>
      <c r="BE178" s="10">
        <v>0.0521459408128091</v>
      </c>
      <c r="BF178" s="10">
        <v>0.047862146471746136</v>
      </c>
      <c r="BG178" s="10">
        <v>1.3975601199354579</v>
      </c>
    </row>
    <row r="179" x14ac:dyDescent="0.3">
      <c r="A179" s="36">
        <v>1.8000000000000009</v>
      </c>
      <c r="B179" s="36">
        <v>1.850000000000001</v>
      </c>
      <c r="C179" s="37">
        <v>37</v>
      </c>
      <c r="D179" s="2">
        <v>106740979446.842</v>
      </c>
      <c r="E179" s="2">
        <v>106740979527.4259</v>
      </c>
      <c r="F179" s="2">
        <v>106228193199.2412</v>
      </c>
      <c r="G179" s="2">
        <v>115492734324.40401</v>
      </c>
      <c r="H179" s="2">
        <v>47219180772.335823</v>
      </c>
      <c r="I179" s="2">
        <v>114979948070.5453</v>
      </c>
      <c r="J179" s="2">
        <v>118799044785.1759</v>
      </c>
      <c r="K179" s="2">
        <v>252640408419.77609</v>
      </c>
      <c r="L179" s="10">
        <v>249741.6792307212</v>
      </c>
      <c r="M179" s="10">
        <v>249741.67941926321</v>
      </c>
      <c r="N179" s="10">
        <v>248541.9141618048</v>
      </c>
      <c r="O179" s="10">
        <v>270218.14450829971</v>
      </c>
      <c r="P179" s="10">
        <v>110478.633033857</v>
      </c>
      <c r="Q179" s="10">
        <v>269018.37942474178</v>
      </c>
      <c r="R179" s="10">
        <v>277953.91319629911</v>
      </c>
      <c r="S179" s="10">
        <v>591102.31297542038</v>
      </c>
      <c r="T179" s="10">
        <v>780409.71311701799</v>
      </c>
      <c r="U179" s="10">
        <v>780409.71370618674</v>
      </c>
      <c r="V179" s="10">
        <v>776660.60597509041</v>
      </c>
      <c r="W179" s="10">
        <v>844395.95859333919</v>
      </c>
      <c r="X179" s="10">
        <v>345231.11471457878</v>
      </c>
      <c r="Y179" s="10">
        <v>840646.85140565922</v>
      </c>
      <c r="Z179" s="10">
        <v>868569.21249768243</v>
      </c>
      <c r="AA179" s="10">
        <v>1847116.540230294</v>
      </c>
      <c r="AB179" s="10">
        <v>1.8259232138568851</v>
      </c>
      <c r="AC179" s="10">
        <v>1.8259232152353619</v>
      </c>
      <c r="AD179" s="10">
        <v>1.8171514345637489</v>
      </c>
      <c r="AE179" s="10">
        <v>1.975631718273259</v>
      </c>
      <c r="AF179" s="10">
        <v>0.8077366233504566</v>
      </c>
      <c r="AG179" s="10">
        <v>1.9668599388730761</v>
      </c>
      <c r="AH179" s="10">
        <v>2.0321898373183229</v>
      </c>
      <c r="AI179" s="10">
        <v>4.3216952746970652</v>
      </c>
      <c r="AJ179" s="10">
        <v>0.00044991420388367718</v>
      </c>
      <c r="AK179" s="10">
        <v>0.00041353769210809675</v>
      </c>
      <c r="AL179" s="10">
        <v>0.00047895821754438613</v>
      </c>
      <c r="AM179" s="10">
        <v>0.00044376104564689618</v>
      </c>
      <c r="AN179" s="10">
        <v>0.0003476412106152938</v>
      </c>
      <c r="AO179" s="10">
        <v>0.00046968638802702233</v>
      </c>
      <c r="AP179" s="10">
        <v>0.00051276653936042427</v>
      </c>
      <c r="AQ179" s="10">
        <v>0.00091322690865392993</v>
      </c>
      <c r="AR179" s="10">
        <v>0.0082816739183280488</v>
      </c>
      <c r="AS179" s="10">
        <v>0.0076229463901751745</v>
      </c>
      <c r="AT179" s="10">
        <v>0.0087894890978063561</v>
      </c>
      <c r="AU179" s="10">
        <v>0.0086673816955668385</v>
      </c>
      <c r="AV179" s="10">
        <v>0.0082076462156897862</v>
      </c>
      <c r="AW179" s="10">
        <v>0.009151816517790453</v>
      </c>
      <c r="AX179" s="10">
        <v>0.0097917502563739395</v>
      </c>
      <c r="AY179" s="10">
        <v>0.022741534670033047</v>
      </c>
      <c r="AZ179" s="10">
        <v>-7.5494821505373011e-10</v>
      </c>
      <c r="BA179" s="10">
        <v>-1.1102230246251565e-16</v>
      </c>
      <c r="BB179" s="10">
        <v>-0.0048040249438873195</v>
      </c>
      <c r="BC179" s="10">
        <v>0.081990579772873717</v>
      </c>
      <c r="BD179" s="10">
        <v>-0.55762837308230462</v>
      </c>
      <c r="BE179" s="10">
        <v>0.077186555525307732</v>
      </c>
      <c r="BF179" s="10">
        <v>0.11296566052826784</v>
      </c>
      <c r="BG179" s="10">
        <v>1.3668548812114185</v>
      </c>
    </row>
    <row r="180" x14ac:dyDescent="0.3">
      <c r="A180" s="36">
        <v>1.850000000000001</v>
      </c>
      <c r="B180" s="36">
        <v>1.900000000000001</v>
      </c>
      <c r="C180" s="37">
        <v>38</v>
      </c>
      <c r="D180" s="2">
        <v>184532395919.15689</v>
      </c>
      <c r="E180" s="2">
        <v>184817892333.22159</v>
      </c>
      <c r="F180" s="2">
        <v>181499276334.02191</v>
      </c>
      <c r="G180" s="2">
        <v>201545086161.4158</v>
      </c>
      <c r="H180" s="2">
        <v>86985938092.391495</v>
      </c>
      <c r="I180" s="2">
        <v>198511967857.51349</v>
      </c>
      <c r="J180" s="2">
        <v>198513720894.00299</v>
      </c>
      <c r="K180" s="2">
        <v>417654227691.28802</v>
      </c>
      <c r="L180" s="10">
        <v>431750.11760379712</v>
      </c>
      <c r="M180" s="10">
        <v>432418.0930545787</v>
      </c>
      <c r="N180" s="10">
        <v>424653.53312026738</v>
      </c>
      <c r="O180" s="10">
        <v>471554.67862011952</v>
      </c>
      <c r="P180" s="10">
        <v>203520.84420840611</v>
      </c>
      <c r="Q180" s="10">
        <v>464458.09713428782</v>
      </c>
      <c r="R180" s="10">
        <v>464462.1987106356</v>
      </c>
      <c r="S180" s="10">
        <v>977184.85160966136</v>
      </c>
      <c r="T180" s="10">
        <v>799107.75989102933</v>
      </c>
      <c r="U180" s="10">
        <v>800344.08698017709</v>
      </c>
      <c r="V180" s="10">
        <v>785972.99628984183</v>
      </c>
      <c r="W180" s="10">
        <v>872780.31327383697</v>
      </c>
      <c r="X180" s="10">
        <v>376687.99445644958</v>
      </c>
      <c r="Y180" s="10">
        <v>859645.55522095982</v>
      </c>
      <c r="Z180" s="10">
        <v>859653.14665256278</v>
      </c>
      <c r="AA180" s="10">
        <v>1808629.4963926999</v>
      </c>
      <c r="AB180" s="10">
        <v>1.8696710005445809</v>
      </c>
      <c r="AC180" s="10">
        <v>1.872563632829972</v>
      </c>
      <c r="AD180" s="10">
        <v>1.8389396175737811</v>
      </c>
      <c r="AE180" s="10">
        <v>2.0420425422934572</v>
      </c>
      <c r="AF180" s="10">
        <v>0.88133622877665629</v>
      </c>
      <c r="AG180" s="10">
        <v>2.0113111723040298</v>
      </c>
      <c r="AH180" s="10">
        <v>2.0113289339630112</v>
      </c>
      <c r="AI180" s="10">
        <v>4.2316472068749604</v>
      </c>
      <c r="AJ180" s="10">
        <v>0.00077780573525710987</v>
      </c>
      <c r="AK180" s="10">
        <v>0.0007160245764479381</v>
      </c>
      <c r="AL180" s="10">
        <v>0.00081833802553237889</v>
      </c>
      <c r="AM180" s="10">
        <v>0.00077440246525607758</v>
      </c>
      <c r="AN180" s="10">
        <v>0.00064041553305945007</v>
      </c>
      <c r="AO180" s="10">
        <v>0.00081090982147535829</v>
      </c>
      <c r="AP180" s="10">
        <v>0.00085683511902345593</v>
      </c>
      <c r="AQ180" s="10">
        <v>0.0015097073410640649</v>
      </c>
      <c r="AR180" s="10">
        <v>0.0090594796535851587</v>
      </c>
      <c r="AS180" s="10">
        <v>0.0083389709666231125</v>
      </c>
      <c r="AT180" s="10">
        <v>0.0096078271233387344</v>
      </c>
      <c r="AU180" s="10">
        <v>0.0094417841608229157</v>
      </c>
      <c r="AV180" s="10">
        <v>0.008848061748749237</v>
      </c>
      <c r="AW180" s="10">
        <v>0.0099627263392658115</v>
      </c>
      <c r="AX180" s="10">
        <v>0.010648585375397396</v>
      </c>
      <c r="AY180" s="10">
        <v>0.024251242011097112</v>
      </c>
      <c r="AZ180" s="10">
        <v>-0.0015447444533668309</v>
      </c>
      <c r="BA180" s="10">
        <v>0</v>
      </c>
      <c r="BB180" s="10">
        <v>-0.017956140270317</v>
      </c>
      <c r="BC180" s="10">
        <v>0.090506355293975327</v>
      </c>
      <c r="BD180" s="10">
        <v>-0.52934244085221882</v>
      </c>
      <c r="BE180" s="10">
        <v>0.074094966409431029</v>
      </c>
      <c r="BF180" s="10">
        <v>0.074104451619263045</v>
      </c>
      <c r="BG180" s="10">
        <v>1.2598149043831151</v>
      </c>
    </row>
    <row r="181" x14ac:dyDescent="0.3">
      <c r="A181" s="36">
        <v>1.900000000000001</v>
      </c>
      <c r="B181" s="36">
        <v>1.9500000000000011</v>
      </c>
      <c r="C181" s="37">
        <v>39</v>
      </c>
      <c r="D181" s="2">
        <v>102484736374.38229</v>
      </c>
      <c r="E181" s="2">
        <v>102484735982.4185</v>
      </c>
      <c r="F181" s="2">
        <v>101978501996.3392</v>
      </c>
      <c r="G181" s="2">
        <v>114970532156.0482</v>
      </c>
      <c r="H181" s="2">
        <v>38828134527.754433</v>
      </c>
      <c r="I181" s="2">
        <v>114464298536.8342</v>
      </c>
      <c r="J181" s="2">
        <v>115204793733.79691</v>
      </c>
      <c r="K181" s="2">
        <v>236721370701.5816</v>
      </c>
      <c r="L181" s="10">
        <v>239783.3549054364</v>
      </c>
      <c r="M181" s="10">
        <v>239783.3539883593</v>
      </c>
      <c r="N181" s="10">
        <v>238598.91923403839</v>
      </c>
      <c r="O181" s="10">
        <v>268996.34902638692</v>
      </c>
      <c r="P181" s="10">
        <v>90846.117101510521</v>
      </c>
      <c r="Q181" s="10">
        <v>267811.91513042012</v>
      </c>
      <c r="R181" s="10">
        <v>269544.45042202133</v>
      </c>
      <c r="S181" s="10">
        <v>553856.56881903473</v>
      </c>
      <c r="T181" s="10">
        <v>824764.79557685391</v>
      </c>
      <c r="U181" s="10">
        <v>824764.79242245294</v>
      </c>
      <c r="V181" s="10">
        <v>820690.78116171784</v>
      </c>
      <c r="W181" s="10">
        <v>925246.53724676894</v>
      </c>
      <c r="X181" s="10">
        <v>312476.56548023189</v>
      </c>
      <c r="Y181" s="10">
        <v>921172.52893844992</v>
      </c>
      <c r="Z181" s="10">
        <v>927131.80044906272</v>
      </c>
      <c r="AA181" s="10">
        <v>1905058.8392220901</v>
      </c>
      <c r="AB181" s="10">
        <v>1.929700721177334</v>
      </c>
      <c r="AC181" s="10">
        <v>1.929700713796987</v>
      </c>
      <c r="AD181" s="10">
        <v>1.92016875691657</v>
      </c>
      <c r="AE181" s="10">
        <v>2.164797672945229</v>
      </c>
      <c r="AF181" s="10">
        <v>0.73110086292720744</v>
      </c>
      <c r="AG181" s="10">
        <v>2.1552657229725738</v>
      </c>
      <c r="AH181" s="10">
        <v>2.1692086198971179</v>
      </c>
      <c r="AI181" s="10">
        <v>4.4572627683034538</v>
      </c>
      <c r="AJ181" s="10">
        <v>0.00043197410043507818</v>
      </c>
      <c r="AK181" s="10">
        <v>0.00039704808202165287</v>
      </c>
      <c r="AL181" s="10">
        <v>0.00045979734826518862</v>
      </c>
      <c r="AM181" s="10">
        <v>0.00044175457327766697</v>
      </c>
      <c r="AN181" s="10">
        <v>0.00028586391107128718</v>
      </c>
      <c r="AO181" s="10">
        <v>0.00046757998972852952</v>
      </c>
      <c r="AP181" s="10">
        <v>0.00049725284834934845</v>
      </c>
      <c r="AQ181" s="10">
        <v>0.00085568388259937703</v>
      </c>
      <c r="AR181" s="10">
        <v>0.0094914537540202373</v>
      </c>
      <c r="AS181" s="10">
        <v>0.0087360190486447647</v>
      </c>
      <c r="AT181" s="10">
        <v>0.010067624471603923</v>
      </c>
      <c r="AU181" s="10">
        <v>0.0098835387341005831</v>
      </c>
      <c r="AV181" s="10">
        <v>0.0091339256598205239</v>
      </c>
      <c r="AW181" s="10">
        <v>0.010430306328994341</v>
      </c>
      <c r="AX181" s="10">
        <v>0.011145838223746745</v>
      </c>
      <c r="AY181" s="10">
        <v>0.02510692589369649</v>
      </c>
      <c r="AZ181" s="10">
        <v>3.824606631397387e-09</v>
      </c>
      <c r="BA181" s="10">
        <v>0</v>
      </c>
      <c r="BB181" s="10">
        <v>-0.0049396037490514466</v>
      </c>
      <c r="BC181" s="10">
        <v>0.12183078830170047</v>
      </c>
      <c r="BD181" s="10">
        <v>-0.62113251153405424</v>
      </c>
      <c r="BE181" s="10">
        <v>0.11689118813235577</v>
      </c>
      <c r="BF181" s="10">
        <v>0.1241166075069029</v>
      </c>
      <c r="BG181" s="10">
        <v>1.3098207594757496</v>
      </c>
    </row>
    <row r="182" x14ac:dyDescent="0.3">
      <c r="A182" s="36">
        <v>1.9500000000000011</v>
      </c>
      <c r="B182" s="36">
        <v>2.0000000000000009</v>
      </c>
      <c r="C182" s="37">
        <v>40</v>
      </c>
      <c r="D182" s="2">
        <v>191363967313.6268</v>
      </c>
      <c r="E182" s="2">
        <v>191363968029.00491</v>
      </c>
      <c r="F182" s="2">
        <v>187288686801.79568</v>
      </c>
      <c r="G182" s="2">
        <v>208508785250.03531</v>
      </c>
      <c r="H182" s="2">
        <v>77047342935.555954</v>
      </c>
      <c r="I182" s="2">
        <v>204433503425.90631</v>
      </c>
      <c r="J182" s="2">
        <v>202712561681.49951</v>
      </c>
      <c r="K182" s="2">
        <v>421485582557.99847</v>
      </c>
      <c r="L182" s="10">
        <v>447733.93301078549</v>
      </c>
      <c r="M182" s="10">
        <v>447733.93468455458</v>
      </c>
      <c r="N182" s="10">
        <v>438199.00646584219</v>
      </c>
      <c r="O182" s="10">
        <v>487847.63295744947</v>
      </c>
      <c r="P182" s="10">
        <v>180267.53084623549</v>
      </c>
      <c r="Q182" s="10">
        <v>478312.70334212529</v>
      </c>
      <c r="R182" s="10">
        <v>474286.21901217371</v>
      </c>
      <c r="S182" s="10">
        <v>986149.06575777684</v>
      </c>
      <c r="T182" s="10">
        <v>843356.44070440496</v>
      </c>
      <c r="U182" s="10">
        <v>843356.44385713432</v>
      </c>
      <c r="V182" s="10">
        <v>825396.35074819531</v>
      </c>
      <c r="W182" s="10">
        <v>918915.03637083655</v>
      </c>
      <c r="X182" s="10">
        <v>339553.85549343767</v>
      </c>
      <c r="Y182" s="10">
        <v>900954.94063122419</v>
      </c>
      <c r="Z182" s="10">
        <v>893370.61154045095</v>
      </c>
      <c r="AA182" s="10">
        <v>1857520.9623019991</v>
      </c>
      <c r="AB182" s="10">
        <v>1.973199560122582</v>
      </c>
      <c r="AC182" s="10">
        <v>1.9731995674990179</v>
      </c>
      <c r="AD182" s="10">
        <v>1.931178369685292</v>
      </c>
      <c r="AE182" s="10">
        <v>2.1499838716385469</v>
      </c>
      <c r="AF182" s="10">
        <v>0.79445355007659746</v>
      </c>
      <c r="AG182" s="10">
        <v>2.10796266766984</v>
      </c>
      <c r="AH182" s="10">
        <v>2.090217626423414</v>
      </c>
      <c r="AI182" s="10">
        <v>4.3460384824611147</v>
      </c>
      <c r="AJ182" s="10">
        <v>0.00080660087111913482</v>
      </c>
      <c r="AK182" s="10">
        <v>0.00074138549263574199</v>
      </c>
      <c r="AL182" s="10">
        <v>0.00084444113088292291</v>
      </c>
      <c r="AM182" s="10">
        <v>0.00080115928599647245</v>
      </c>
      <c r="AN182" s="10">
        <v>0.0005672447326426454</v>
      </c>
      <c r="AO182" s="10">
        <v>0.00083509894922644695</v>
      </c>
      <c r="AP182" s="10">
        <v>0.00087495837130905556</v>
      </c>
      <c r="AQ182" s="10">
        <v>0.0015235566551257669</v>
      </c>
      <c r="AR182" s="10">
        <v>0.010298054625139372</v>
      </c>
      <c r="AS182" s="10">
        <v>0.0094774045412805066</v>
      </c>
      <c r="AT182" s="10">
        <v>0.010912065602486845</v>
      </c>
      <c r="AU182" s="10">
        <v>0.010684698020097055</v>
      </c>
      <c r="AV182" s="10">
        <v>0.0097011703924631699</v>
      </c>
      <c r="AW182" s="10">
        <v>0.011265405278220788</v>
      </c>
      <c r="AX182" s="10">
        <v>0.0120207965950558</v>
      </c>
      <c r="AY182" s="10">
        <v>0.026630482548822259</v>
      </c>
      <c r="AZ182" s="10">
        <v>-3.7383115492062302e-09</v>
      </c>
      <c r="BA182" s="10">
        <v>-1.1102230246251565e-16</v>
      </c>
      <c r="BB182" s="10">
        <v>-0.0212959695034729</v>
      </c>
      <c r="BC182" s="10">
        <v>0.08959271380927758</v>
      </c>
      <c r="BD182" s="10">
        <v>-0.59737800313652611</v>
      </c>
      <c r="BE182" s="10">
        <v>0.06829674118651452</v>
      </c>
      <c r="BF182" s="10">
        <v>0.059303712027827915</v>
      </c>
      <c r="BG182" s="10">
        <v>1.2025336686899917</v>
      </c>
    </row>
    <row r="183" x14ac:dyDescent="0.3">
      <c r="A183" s="36">
        <v>2.0000000000000009</v>
      </c>
      <c r="B183" s="36">
        <v>2.0500000000000007</v>
      </c>
      <c r="C183" s="37">
        <v>41</v>
      </c>
      <c r="D183" s="2">
        <v>150183009580.1965</v>
      </c>
      <c r="E183" s="2">
        <v>150183009504.40619</v>
      </c>
      <c r="F183" s="2">
        <v>149010681965.70059</v>
      </c>
      <c r="G183" s="2">
        <v>161915856908.18671</v>
      </c>
      <c r="H183" s="2">
        <v>60409959520.958267</v>
      </c>
      <c r="I183" s="2">
        <v>160743530052.90891</v>
      </c>
      <c r="J183" s="2">
        <v>165446570230.60281</v>
      </c>
      <c r="K183" s="2">
        <v>341308333834.32013</v>
      </c>
      <c r="L183" s="10">
        <v>351382.91965140309</v>
      </c>
      <c r="M183" s="10">
        <v>351382.91947407671</v>
      </c>
      <c r="N183" s="10">
        <v>348640.02682270692</v>
      </c>
      <c r="O183" s="10">
        <v>378834.24161823228</v>
      </c>
      <c r="P183" s="10">
        <v>141341.0745452024</v>
      </c>
      <c r="Q183" s="10">
        <v>376091.35056587751</v>
      </c>
      <c r="R183" s="10">
        <v>387095.04528138018</v>
      </c>
      <c r="S183" s="10">
        <v>798558.4999215079</v>
      </c>
      <c r="T183" s="10">
        <v>865637.41354686266</v>
      </c>
      <c r="U183" s="10">
        <v>865637.41311001603</v>
      </c>
      <c r="V183" s="10">
        <v>858880.25342017133</v>
      </c>
      <c r="W183" s="10">
        <v>933264.18200044229</v>
      </c>
      <c r="X183" s="10">
        <v>348195.98607303778</v>
      </c>
      <c r="Y183" s="10">
        <v>926507.02624979615</v>
      </c>
      <c r="Z183" s="10">
        <v>953614.80326535751</v>
      </c>
      <c r="AA183" s="10">
        <v>1967261.570720905</v>
      </c>
      <c r="AB183" s="10">
        <v>2.0253303125421871</v>
      </c>
      <c r="AC183" s="10">
        <v>2.025330311520098</v>
      </c>
      <c r="AD183" s="10">
        <v>2.009520597045702</v>
      </c>
      <c r="AE183" s="10">
        <v>2.1835565420752889</v>
      </c>
      <c r="AF183" s="10">
        <v>0.81467352757975842</v>
      </c>
      <c r="AG183" s="10">
        <v>2.1677468368174289</v>
      </c>
      <c r="AH183" s="10">
        <v>2.2311708543518538</v>
      </c>
      <c r="AI183" s="10">
        <v>4.6027983882476962</v>
      </c>
      <c r="AJ183" s="10">
        <v>0.00063302275791631642</v>
      </c>
      <c r="AK183" s="10">
        <v>0.00058184153283269218</v>
      </c>
      <c r="AL183" s="10">
        <v>0.00067185450942862466</v>
      </c>
      <c r="AM183" s="10">
        <v>0.0006221339410543992</v>
      </c>
      <c r="AN183" s="10">
        <v>0.00044475552344590063</v>
      </c>
      <c r="AO183" s="10">
        <v>0.00065662795379714273</v>
      </c>
      <c r="AP183" s="10">
        <v>0.00071410898479533586</v>
      </c>
      <c r="AQ183" s="10">
        <v>0.0012337375345255386</v>
      </c>
      <c r="AR183" s="10">
        <v>0.010931077383055689</v>
      </c>
      <c r="AS183" s="10">
        <v>0.010059246074113199</v>
      </c>
      <c r="AT183" s="10">
        <v>0.011583920111915471</v>
      </c>
      <c r="AU183" s="10">
        <v>0.011306831961151455</v>
      </c>
      <c r="AV183" s="10">
        <v>0.010145925915909071</v>
      </c>
      <c r="AW183" s="10">
        <v>0.011922033232017931</v>
      </c>
      <c r="AX183" s="10">
        <v>0.012734905579851135</v>
      </c>
      <c r="AY183" s="10">
        <v>0.027864220083347796</v>
      </c>
      <c r="AZ183" s="10">
        <v>5.0465298606638953e-10</v>
      </c>
      <c r="BA183" s="10">
        <v>0</v>
      </c>
      <c r="BB183" s="10">
        <v>-0.0078059931184906173</v>
      </c>
      <c r="BC183" s="10">
        <v>0.078123666868163744</v>
      </c>
      <c r="BD183" s="10">
        <v>-0.59775769762300635</v>
      </c>
      <c r="BE183" s="10">
        <v>0.070317678300306552</v>
      </c>
      <c r="BF183" s="10">
        <v>0.10163307271951294</v>
      </c>
      <c r="BG183" s="10">
        <v>1.2726161565187342</v>
      </c>
    </row>
    <row r="184" x14ac:dyDescent="0.3">
      <c r="A184" s="36">
        <v>2.0500000000000007</v>
      </c>
      <c r="B184" s="36">
        <v>2.1000000000000005</v>
      </c>
      <c r="C184" s="37">
        <v>42</v>
      </c>
      <c r="D184" s="2">
        <v>104424080194.90739</v>
      </c>
      <c r="E184" s="2">
        <v>104424080016.6413</v>
      </c>
      <c r="F184" s="2">
        <v>103978236788.3244</v>
      </c>
      <c r="G184" s="2">
        <v>112471652226.98689</v>
      </c>
      <c r="H184" s="2">
        <v>38373860030.590286</v>
      </c>
      <c r="I184" s="2">
        <v>112025809172.9104</v>
      </c>
      <c r="J184" s="2">
        <v>110730341380.6394</v>
      </c>
      <c r="K184" s="2">
        <v>243907458046.90601</v>
      </c>
      <c r="L184" s="10">
        <v>244320.8341833445</v>
      </c>
      <c r="M184" s="10">
        <v>244320.8337662557</v>
      </c>
      <c r="N184" s="10">
        <v>243277.69516015961</v>
      </c>
      <c r="O184" s="10">
        <v>263149.72411331389</v>
      </c>
      <c r="P184" s="10">
        <v>89783.251870730383</v>
      </c>
      <c r="Q184" s="10">
        <v>262106.5859148879</v>
      </c>
      <c r="R184" s="10">
        <v>259075.58223188159</v>
      </c>
      <c r="S184" s="10">
        <v>570669.84456393006</v>
      </c>
      <c r="T184" s="10">
        <v>885086.6287840947</v>
      </c>
      <c r="U184" s="10">
        <v>885086.62727313186</v>
      </c>
      <c r="V184" s="10">
        <v>881307.71077053319</v>
      </c>
      <c r="W184" s="10">
        <v>953296.93417032075</v>
      </c>
      <c r="X184" s="10">
        <v>325252.47380215139</v>
      </c>
      <c r="Y184" s="10">
        <v>949518.01914456428</v>
      </c>
      <c r="Z184" s="10">
        <v>938537.78145590681</v>
      </c>
      <c r="AA184" s="10">
        <v>2067331.8776195659</v>
      </c>
      <c r="AB184" s="10">
        <v>2.0708356067435121</v>
      </c>
      <c r="AC184" s="10">
        <v>2.0708356032083151</v>
      </c>
      <c r="AD184" s="10">
        <v>2.0619940790071829</v>
      </c>
      <c r="AE184" s="10">
        <v>2.2304271365971422</v>
      </c>
      <c r="AF184" s="10">
        <v>0.76099263284115048</v>
      </c>
      <c r="AG184" s="10">
        <v>2.2215856158513758</v>
      </c>
      <c r="AH184" s="10">
        <v>2.1958951733153551</v>
      </c>
      <c r="AI184" s="10">
        <v>4.8369327068151167</v>
      </c>
      <c r="AJ184" s="10">
        <v>0.00044014845236242596</v>
      </c>
      <c r="AK184" s="10">
        <v>0.00040456152118688028</v>
      </c>
      <c r="AL184" s="10">
        <v>0.00046881368736204494</v>
      </c>
      <c r="AM184" s="10">
        <v>0.00043215305525358492</v>
      </c>
      <c r="AN184" s="10">
        <v>0.00028251941136666036</v>
      </c>
      <c r="AO184" s="10">
        <v>0.00045761890276681884</v>
      </c>
      <c r="AP184" s="10">
        <v>0.0004779399872669168</v>
      </c>
      <c r="AQ184" s="10">
        <v>0.00088165964939272278</v>
      </c>
      <c r="AR184" s="10">
        <v>0.011371225835418115</v>
      </c>
      <c r="AS184" s="10">
        <v>0.010463807595300079</v>
      </c>
      <c r="AT184" s="10">
        <v>0.012052733799277515</v>
      </c>
      <c r="AU184" s="10">
        <v>0.011738985016405041</v>
      </c>
      <c r="AV184" s="10">
        <v>0.010428445327275731</v>
      </c>
      <c r="AW184" s="10">
        <v>0.012379652134784751</v>
      </c>
      <c r="AX184" s="10">
        <v>0.013212845567118051</v>
      </c>
      <c r="AY184" s="10">
        <v>0.02874587973274052</v>
      </c>
      <c r="AZ184" s="10">
        <v>1.7071359881271064e-09</v>
      </c>
      <c r="BA184" s="10">
        <v>0</v>
      </c>
      <c r="BB184" s="10">
        <v>-0.0042695442300840769</v>
      </c>
      <c r="BC184" s="10">
        <v>0.077066249557220079</v>
      </c>
      <c r="BD184" s="10">
        <v>-0.63251905092699956</v>
      </c>
      <c r="BE184" s="10">
        <v>0.072796706995720495</v>
      </c>
      <c r="BF184" s="10">
        <v>0.060390873091657804</v>
      </c>
      <c r="BG184" s="10">
        <v>1.3357395919412101</v>
      </c>
    </row>
    <row r="185" x14ac:dyDescent="0.3">
      <c r="A185" s="36">
        <v>2.1000000000000005</v>
      </c>
      <c r="B185" s="36">
        <v>2.1500000000000004</v>
      </c>
      <c r="C185" s="37">
        <v>43</v>
      </c>
      <c r="D185" s="2">
        <v>228000414223.15771</v>
      </c>
      <c r="E185" s="2">
        <v>228000414506.0217</v>
      </c>
      <c r="F185" s="2">
        <v>226436184556.2847</v>
      </c>
      <c r="G185" s="2">
        <v>247194163943.17841</v>
      </c>
      <c r="H185" s="2">
        <v>85961379566.253571</v>
      </c>
      <c r="I185" s="2">
        <v>245629934422.07819</v>
      </c>
      <c r="J185" s="2">
        <v>244564094216.82281</v>
      </c>
      <c r="K185" s="2">
        <v>517073221015.7226</v>
      </c>
      <c r="L185" s="10">
        <v>533452.16250098823</v>
      </c>
      <c r="M185" s="10">
        <v>533452.16316280467</v>
      </c>
      <c r="N185" s="10">
        <v>529792.33713933383</v>
      </c>
      <c r="O185" s="10">
        <v>578359.74448733625</v>
      </c>
      <c r="P185" s="10">
        <v>201123.68645218309</v>
      </c>
      <c r="Q185" s="10">
        <v>574699.91946674651</v>
      </c>
      <c r="R185" s="10">
        <v>572206.1750395213</v>
      </c>
      <c r="S185" s="10">
        <v>1209795.292969133</v>
      </c>
      <c r="T185" s="10">
        <v>903348.72107997304</v>
      </c>
      <c r="U185" s="10">
        <v>903348.72220069391</v>
      </c>
      <c r="V185" s="10">
        <v>897151.1671243821</v>
      </c>
      <c r="W185" s="10">
        <v>979395.29021181411</v>
      </c>
      <c r="X185" s="10">
        <v>340583.16322812258</v>
      </c>
      <c r="Y185" s="10">
        <v>973197.73683378252</v>
      </c>
      <c r="Z185" s="10">
        <v>968974.82614489773</v>
      </c>
      <c r="AA185" s="10">
        <v>2048669.2293992019</v>
      </c>
      <c r="AB185" s="10">
        <v>2.113563391516279</v>
      </c>
      <c r="AC185" s="10">
        <v>2.1135633941384282</v>
      </c>
      <c r="AD185" s="10">
        <v>2.0990629855802152</v>
      </c>
      <c r="AE185" s="10">
        <v>2.291489413678923</v>
      </c>
      <c r="AF185" s="10">
        <v>0.79686181954758739</v>
      </c>
      <c r="AG185" s="10">
        <v>2.2769890090941729</v>
      </c>
      <c r="AH185" s="10">
        <v>2.267108672487288</v>
      </c>
      <c r="AI185" s="10">
        <v>4.7932677420602516</v>
      </c>
      <c r="AJ185" s="10">
        <v>0.00096102382966653153</v>
      </c>
      <c r="AK185" s="10">
        <v>0.0008833230276876344</v>
      </c>
      <c r="AL185" s="10">
        <v>0.0010209480936874719</v>
      </c>
      <c r="AM185" s="10">
        <v>0.00094980122611969524</v>
      </c>
      <c r="AN185" s="10">
        <v>0.0006328724380597697</v>
      </c>
      <c r="AO185" s="10">
        <v>0.0010033839693442566</v>
      </c>
      <c r="AP185" s="10">
        <v>0.0010556001057933195</v>
      </c>
      <c r="AQ185" s="10">
        <v>0.0018690801765619514</v>
      </c>
      <c r="AR185" s="10">
        <v>0.012332249665084647</v>
      </c>
      <c r="AS185" s="10">
        <v>0.011347130622987714</v>
      </c>
      <c r="AT185" s="10">
        <v>0.013073681892964987</v>
      </c>
      <c r="AU185" s="10">
        <v>0.012688786242524737</v>
      </c>
      <c r="AV185" s="10">
        <v>0.011061317765335501</v>
      </c>
      <c r="AW185" s="10">
        <v>0.013383036104129007</v>
      </c>
      <c r="AX185" s="10">
        <v>0.01426844567291137</v>
      </c>
      <c r="AY185" s="10">
        <v>0.030614959909302471</v>
      </c>
      <c r="AZ185" s="10">
        <v>-1.2406291549638127e-09</v>
      </c>
      <c r="BA185" s="10">
        <v>0</v>
      </c>
      <c r="BB185" s="10">
        <v>-0.0068606452015712582</v>
      </c>
      <c r="BC185" s="10">
        <v>0.084182958521111795</v>
      </c>
      <c r="BD185" s="10">
        <v>-0.62297709084216046</v>
      </c>
      <c r="BE185" s="10">
        <v>0.07732231519952304</v>
      </c>
      <c r="BF185" s="10">
        <v>0.072647585955874172</v>
      </c>
      <c r="BG185" s="10">
        <v>1.267860881463732</v>
      </c>
    </row>
    <row r="186" x14ac:dyDescent="0.3">
      <c r="A186" s="36">
        <v>2.1500000000000004</v>
      </c>
      <c r="B186" s="36">
        <v>2.2000000000000002</v>
      </c>
      <c r="C186" s="37">
        <v>44</v>
      </c>
      <c r="D186" s="2">
        <v>145644272577.9473</v>
      </c>
      <c r="E186" s="2">
        <v>145661851800.5629</v>
      </c>
      <c r="F186" s="2">
        <v>144452065306.56339</v>
      </c>
      <c r="G186" s="2">
        <v>157056800868.302</v>
      </c>
      <c r="H186" s="2">
        <v>52630325806.965759</v>
      </c>
      <c r="I186" s="2">
        <v>155864593313.76801</v>
      </c>
      <c r="J186" s="2">
        <v>155676578346.24359</v>
      </c>
      <c r="K186" s="2">
        <v>301599454918.05219</v>
      </c>
      <c r="L186" s="10">
        <v>340763.64478244039</v>
      </c>
      <c r="M186" s="10">
        <v>340804.7748582401</v>
      </c>
      <c r="N186" s="10">
        <v>337974.2395559802</v>
      </c>
      <c r="O186" s="10">
        <v>367465.51686822833</v>
      </c>
      <c r="P186" s="10">
        <v>123139.07942017171</v>
      </c>
      <c r="Q186" s="10">
        <v>364676.11097928241</v>
      </c>
      <c r="R186" s="10">
        <v>364236.21269510518</v>
      </c>
      <c r="S186" s="10">
        <v>705651.70674507064</v>
      </c>
      <c r="T186" s="10">
        <v>929032.30067726795</v>
      </c>
      <c r="U186" s="10">
        <v>929144.43461389048</v>
      </c>
      <c r="V186" s="10">
        <v>921427.47664530901</v>
      </c>
      <c r="W186" s="10">
        <v>1001830.270871793</v>
      </c>
      <c r="X186" s="10">
        <v>335717.09895884409</v>
      </c>
      <c r="Y186" s="10">
        <v>994225.44503368251</v>
      </c>
      <c r="Z186" s="10">
        <v>993026.13952891226</v>
      </c>
      <c r="AA186" s="10">
        <v>1923835.5928865671</v>
      </c>
      <c r="AB186" s="10">
        <v>2.173655216891357</v>
      </c>
      <c r="AC186" s="10">
        <v>2.173917576462872</v>
      </c>
      <c r="AD186" s="10">
        <v>2.1558622236675919</v>
      </c>
      <c r="AE186" s="10">
        <v>2.3439804979144969</v>
      </c>
      <c r="AF186" s="10">
        <v>0.78547669765577033</v>
      </c>
      <c r="AG186" s="10">
        <v>2.3261875004648842</v>
      </c>
      <c r="AH186" s="10">
        <v>2.3233814875144301</v>
      </c>
      <c r="AI186" s="10">
        <v>4.5011947053623951</v>
      </c>
      <c r="AJ186" s="10">
        <v>0.00061389193997191777</v>
      </c>
      <c r="AK186" s="10">
        <v>0.000564325587871519</v>
      </c>
      <c r="AL186" s="10">
        <v>0.00065130076711434704</v>
      </c>
      <c r="AM186" s="10">
        <v>0.00060346385066534106</v>
      </c>
      <c r="AN186" s="10">
        <v>0.00038747961907315047</v>
      </c>
      <c r="AO186" s="10">
        <v>0.00063669778151168087</v>
      </c>
      <c r="AP186" s="10">
        <v>0.00067193924397644807</v>
      </c>
      <c r="AQ186" s="10">
        <v>0.0010902006515477243</v>
      </c>
      <c r="AR186" s="10">
        <v>0.012946141605056565</v>
      </c>
      <c r="AS186" s="10">
        <v>0.011911456210859234</v>
      </c>
      <c r="AT186" s="10">
        <v>0.013724982660079333</v>
      </c>
      <c r="AU186" s="10">
        <v>0.013292250093190077</v>
      </c>
      <c r="AV186" s="10">
        <v>0.011448797384408651</v>
      </c>
      <c r="AW186" s="10">
        <v>0.014019733885640687</v>
      </c>
      <c r="AX186" s="10">
        <v>0.014940384916887818</v>
      </c>
      <c r="AY186" s="10">
        <v>0.031705160560850196</v>
      </c>
      <c r="AZ186" s="10">
        <v>-0.00012068515124785684</v>
      </c>
      <c r="BA186" s="10">
        <v>0</v>
      </c>
      <c r="BB186" s="10">
        <v>-0.0083054449675397102</v>
      </c>
      <c r="BC186" s="10">
        <v>0.078228780747211957</v>
      </c>
      <c r="BD186" s="10">
        <v>-0.63868147248995522</v>
      </c>
      <c r="BE186" s="10">
        <v>0.070044018987033718</v>
      </c>
      <c r="BF186" s="10">
        <v>0.068753255721289763</v>
      </c>
      <c r="BG186" s="10">
        <v>1.0705452470218195</v>
      </c>
    </row>
    <row r="187" x14ac:dyDescent="0.3">
      <c r="A187" s="36">
        <v>2.2000000000000002</v>
      </c>
      <c r="B187" s="36">
        <v>2.25</v>
      </c>
      <c r="C187" s="37">
        <v>45</v>
      </c>
      <c r="D187" s="2">
        <v>266609179842.40121</v>
      </c>
      <c r="E187" s="2">
        <v>266620177548.92761</v>
      </c>
      <c r="F187" s="2">
        <v>261296727007.86899</v>
      </c>
      <c r="G187" s="2">
        <v>292105601623.41638</v>
      </c>
      <c r="H187" s="2">
        <v>77826828713.677231</v>
      </c>
      <c r="I187" s="2">
        <v>286793148110.25293</v>
      </c>
      <c r="J187" s="2">
        <v>284943548647.49182</v>
      </c>
      <c r="K187" s="2">
        <v>584835626809.34717</v>
      </c>
      <c r="L187" s="10">
        <v>623785.02255851764</v>
      </c>
      <c r="M187" s="10">
        <v>623810.7538728622</v>
      </c>
      <c r="N187" s="10">
        <v>611355.48613674624</v>
      </c>
      <c r="O187" s="10">
        <v>683438.95512465609</v>
      </c>
      <c r="P187" s="10">
        <v>182091.2923310308</v>
      </c>
      <c r="Q187" s="10">
        <v>671009.41711509228</v>
      </c>
      <c r="R187" s="10">
        <v>666681.91255097825</v>
      </c>
      <c r="S187" s="10">
        <v>1368338.8729448181</v>
      </c>
      <c r="T187" s="10">
        <v>954055.07015750988</v>
      </c>
      <c r="U187" s="10">
        <v>954094.4252077667</v>
      </c>
      <c r="V187" s="10">
        <v>935044.57485215645</v>
      </c>
      <c r="W187" s="10">
        <v>1045293.453192299</v>
      </c>
      <c r="X187" s="10">
        <v>278501.59012699919</v>
      </c>
      <c r="Y187" s="10">
        <v>1026282.955458479</v>
      </c>
      <c r="Z187" s="10">
        <v>1019664.204572815</v>
      </c>
      <c r="AA187" s="10">
        <v>2092821.3923317611</v>
      </c>
      <c r="AB187" s="10">
        <v>2.2322009460141721</v>
      </c>
      <c r="AC187" s="10">
        <v>2.232293024955065</v>
      </c>
      <c r="AD187" s="10">
        <v>2.187722124054972</v>
      </c>
      <c r="AE187" s="10">
        <v>2.445671228069731</v>
      </c>
      <c r="AF187" s="10">
        <v>0.65160967369032885</v>
      </c>
      <c r="AG187" s="10">
        <v>2.4011924004286511</v>
      </c>
      <c r="AH187" s="10">
        <v>2.3857065207865351</v>
      </c>
      <c r="AI187" s="10">
        <v>4.896570478924656</v>
      </c>
      <c r="AJ187" s="10">
        <v>0.0011237601296005617</v>
      </c>
      <c r="AK187" s="10">
        <v>0.0010329443610240161</v>
      </c>
      <c r="AL187" s="10">
        <v>0.001178126172052458</v>
      </c>
      <c r="AM187" s="10">
        <v>0.0011223657312642978</v>
      </c>
      <c r="AN187" s="10">
        <v>0.0005729835314767464</v>
      </c>
      <c r="AO187" s="10">
        <v>0.0011715332986944589</v>
      </c>
      <c r="AP187" s="10">
        <v>0.0012298879811471772</v>
      </c>
      <c r="AQ187" s="10">
        <v>0.002114022989760083</v>
      </c>
      <c r="AR187" s="10">
        <v>0.014069901734657126</v>
      </c>
      <c r="AS187" s="10">
        <v>0.012944400571883249</v>
      </c>
      <c r="AT187" s="10">
        <v>0.014903108832131792</v>
      </c>
      <c r="AU187" s="10">
        <v>0.014414615824454375</v>
      </c>
      <c r="AV187" s="10">
        <v>0.012021780915885398</v>
      </c>
      <c r="AW187" s="10">
        <v>0.015191267184335146</v>
      </c>
      <c r="AX187" s="10">
        <v>0.016170272898034996</v>
      </c>
      <c r="AY187" s="10">
        <v>0.033819183550610282</v>
      </c>
      <c r="AZ187" s="10">
        <v>-4.1248590513798256e-05</v>
      </c>
      <c r="BA187" s="10">
        <v>-1.1102230246251565e-16</v>
      </c>
      <c r="BB187" s="10">
        <v>-0.01996642035872076</v>
      </c>
      <c r="BC187" s="10">
        <v>0.095587004362458261</v>
      </c>
      <c r="BD187" s="10">
        <v>-0.70809850391238616</v>
      </c>
      <c r="BE187" s="10">
        <v>0.075661830048940448</v>
      </c>
      <c r="BF187" s="10">
        <v>0.068724622671146651</v>
      </c>
      <c r="BG187" s="10">
        <v>1.193516005374438</v>
      </c>
    </row>
    <row r="188" x14ac:dyDescent="0.3">
      <c r="A188" s="36">
        <v>2.25</v>
      </c>
      <c r="B188" s="36">
        <v>2.2999999999999998</v>
      </c>
      <c r="C188" s="37">
        <v>46</v>
      </c>
      <c r="D188" s="2">
        <v>159215479568.00601</v>
      </c>
      <c r="E188" s="2">
        <v>159215479234.02911</v>
      </c>
      <c r="F188" s="2">
        <v>157563317315.64471</v>
      </c>
      <c r="G188" s="2">
        <v>173075840751.11829</v>
      </c>
      <c r="H188" s="2">
        <v>60999541040.156578</v>
      </c>
      <c r="I188" s="2">
        <v>171423677485.9584</v>
      </c>
      <c r="J188" s="2">
        <v>171946529788.03119</v>
      </c>
      <c r="K188" s="2">
        <v>332306767242.75189</v>
      </c>
      <c r="L188" s="10">
        <v>372516.17357175011</v>
      </c>
      <c r="M188" s="10">
        <v>372516.17279034469</v>
      </c>
      <c r="N188" s="10">
        <v>368650.61249666358</v>
      </c>
      <c r="O188" s="10">
        <v>404945.23591081752</v>
      </c>
      <c r="P188" s="10">
        <v>142720.51737410499</v>
      </c>
      <c r="Q188" s="10">
        <v>401079.67246608803</v>
      </c>
      <c r="R188" s="10">
        <v>402302.98906469892</v>
      </c>
      <c r="S188" s="10">
        <v>777497.5506222283</v>
      </c>
      <c r="T188" s="10">
        <v>971319.21373713401</v>
      </c>
      <c r="U188" s="10">
        <v>971319.21169965458</v>
      </c>
      <c r="V188" s="10">
        <v>961239.93661983404</v>
      </c>
      <c r="W188" s="10">
        <v>1055876.539212154</v>
      </c>
      <c r="X188" s="10">
        <v>372137.34746277193</v>
      </c>
      <c r="Y188" s="10">
        <v>1045797.2559161159</v>
      </c>
      <c r="Z188" s="10">
        <v>1048986.9990763159</v>
      </c>
      <c r="AA188" s="10">
        <v>2027289.989349877</v>
      </c>
      <c r="AB188" s="10">
        <v>2.2725938319554411</v>
      </c>
      <c r="AC188" s="10">
        <v>2.2725938271883539</v>
      </c>
      <c r="AD188" s="10">
        <v>2.2490113652612891</v>
      </c>
      <c r="AE188" s="10">
        <v>2.4704324555546071</v>
      </c>
      <c r="AF188" s="10">
        <v>0.87068908812199064</v>
      </c>
      <c r="AG188" s="10">
        <v>2.4468499744040728</v>
      </c>
      <c r="AH188" s="10">
        <v>2.454313010786831</v>
      </c>
      <c r="AI188" s="10">
        <v>4.7432467722484288</v>
      </c>
      <c r="AJ188" s="10">
        <v>0.00067109470146347445</v>
      </c>
      <c r="AK188" s="10">
        <v>0.00061683527846404808</v>
      </c>
      <c r="AL188" s="10">
        <v>0.0007104163531270601</v>
      </c>
      <c r="AM188" s="10">
        <v>0.00066501426706375003</v>
      </c>
      <c r="AN188" s="10">
        <v>0.00044909619242274545</v>
      </c>
      <c r="AO188" s="10">
        <v>0.00070025573373271336</v>
      </c>
      <c r="AP188" s="10">
        <v>0.0007421644441155034</v>
      </c>
      <c r="AQ188" s="10">
        <v>0.0012011993001121363</v>
      </c>
      <c r="AR188" s="10">
        <v>0.014740996436120601</v>
      </c>
      <c r="AS188" s="10">
        <v>0.013561235850347297</v>
      </c>
      <c r="AT188" s="10">
        <v>0.015613525185258853</v>
      </c>
      <c r="AU188" s="10">
        <v>0.015079630091518125</v>
      </c>
      <c r="AV188" s="10">
        <v>0.012470877108308144</v>
      </c>
      <c r="AW188" s="10">
        <v>0.01589152291806786</v>
      </c>
      <c r="AX188" s="10">
        <v>0.016912437342150501</v>
      </c>
      <c r="AY188" s="10">
        <v>0.035020382850722419</v>
      </c>
      <c r="AZ188" s="10">
        <v>2.0976409498274506e-09</v>
      </c>
      <c r="BA188" s="10">
        <v>0</v>
      </c>
      <c r="BB188" s="10">
        <v>-0.010376892537916516</v>
      </c>
      <c r="BC188" s="10">
        <v>0.087054107953385529</v>
      </c>
      <c r="BD188" s="10">
        <v>-0.61687430560382883</v>
      </c>
      <c r="BE188" s="10">
        <v>0.076677206956646371</v>
      </c>
      <c r="BF188" s="10">
        <v>0.079961135784347048</v>
      </c>
      <c r="BG188" s="10">
        <v>1.0871511290324842</v>
      </c>
    </row>
    <row r="189" x14ac:dyDescent="0.3">
      <c r="A189" s="36">
        <v>2.2999999999999998</v>
      </c>
      <c r="B189" s="36">
        <v>2.3499999999999996</v>
      </c>
      <c r="C189" s="37">
        <v>47</v>
      </c>
      <c r="D189" s="2">
        <v>236478733860.70071</v>
      </c>
      <c r="E189" s="2">
        <v>236478734235.1398</v>
      </c>
      <c r="F189" s="2">
        <v>234252756006.6171</v>
      </c>
      <c r="G189" s="2">
        <v>252058660307.8013</v>
      </c>
      <c r="H189" s="2">
        <v>83205162794.522446</v>
      </c>
      <c r="I189" s="2">
        <v>249832682529.8027</v>
      </c>
      <c r="J189" s="2">
        <v>249537241284.00739</v>
      </c>
      <c r="K189" s="2">
        <v>471697960861.01563</v>
      </c>
      <c r="L189" s="10">
        <v>553288.87183518801</v>
      </c>
      <c r="M189" s="10">
        <v>553288.87271126243</v>
      </c>
      <c r="N189" s="10">
        <v>548080.75542019773</v>
      </c>
      <c r="O189" s="10">
        <v>589741.19795542711</v>
      </c>
      <c r="P189" s="10">
        <v>194674.97098729631</v>
      </c>
      <c r="Q189" s="10">
        <v>584533.08171845262</v>
      </c>
      <c r="R189" s="10">
        <v>583841.83836260869</v>
      </c>
      <c r="S189" s="10">
        <v>1103630.877715562</v>
      </c>
      <c r="T189" s="10">
        <v>995380.31907688954</v>
      </c>
      <c r="U189" s="10">
        <v>995380.32065296895</v>
      </c>
      <c r="V189" s="10">
        <v>986010.78926554928</v>
      </c>
      <c r="W189" s="10">
        <v>1060958.9523219599</v>
      </c>
      <c r="X189" s="10">
        <v>350225.07157046249</v>
      </c>
      <c r="Y189" s="10">
        <v>1051589.4228308741</v>
      </c>
      <c r="Z189" s="10">
        <v>1050345.858994469</v>
      </c>
      <c r="AA189" s="10">
        <v>1985459.153660425</v>
      </c>
      <c r="AB189" s="10">
        <v>2.328889557203965</v>
      </c>
      <c r="AC189" s="10">
        <v>2.3288895608915161</v>
      </c>
      <c r="AD189" s="10">
        <v>2.306967685015676</v>
      </c>
      <c r="AE189" s="10">
        <v>2.4823237684427299</v>
      </c>
      <c r="AF189" s="10">
        <v>0.81942097529904734</v>
      </c>
      <c r="AG189" s="10">
        <v>2.4604018970037411</v>
      </c>
      <c r="AH189" s="10">
        <v>2.4574923329136991</v>
      </c>
      <c r="AI189" s="10">
        <v>4.6453752405944524</v>
      </c>
      <c r="AJ189" s="10">
        <v>0.00099676002442288729</v>
      </c>
      <c r="AK189" s="10">
        <v>0.00091616987609821306</v>
      </c>
      <c r="AL189" s="10">
        <v>0.0010561911964496328</v>
      </c>
      <c r="AM189" s="10">
        <v>0.00096849222002453391</v>
      </c>
      <c r="AN189" s="10">
        <v>0.00061258037624144712</v>
      </c>
      <c r="AO189" s="10">
        <v>0.0010205519504716564</v>
      </c>
      <c r="AP189" s="10">
        <v>0.0010770654586165006</v>
      </c>
      <c r="AQ189" s="10">
        <v>0.0017050608543179835</v>
      </c>
      <c r="AR189" s="10">
        <v>0.015737756460543487</v>
      </c>
      <c r="AS189" s="10">
        <v>0.01447740572644551</v>
      </c>
      <c r="AT189" s="10">
        <v>0.016669716381708485</v>
      </c>
      <c r="AU189" s="10">
        <v>0.016048122311542658</v>
      </c>
      <c r="AV189" s="10">
        <v>0.013083457484549591</v>
      </c>
      <c r="AW189" s="10">
        <v>0.016912074868539517</v>
      </c>
      <c r="AX189" s="10">
        <v>0.017989502800767002</v>
      </c>
      <c r="AY189" s="10">
        <v>0.036725443705040405</v>
      </c>
      <c r="AZ189" s="10">
        <v>-1.5833943045606702e-09</v>
      </c>
      <c r="BA189" s="10">
        <v>0</v>
      </c>
      <c r="BB189" s="10">
        <v>-0.00941301650536297</v>
      </c>
      <c r="BC189" s="10">
        <v>0.065882989957015692</v>
      </c>
      <c r="BD189" s="10">
        <v>-0.64814949190404425</v>
      </c>
      <c r="BE189" s="10">
        <v>0.056469975356788549</v>
      </c>
      <c r="BF189" s="10">
        <v>0.055220639991598652</v>
      </c>
      <c r="BG189" s="10">
        <v>0.99467390751503437</v>
      </c>
    </row>
    <row r="190" x14ac:dyDescent="0.3">
      <c r="A190" s="36">
        <v>2.3499999999999996</v>
      </c>
      <c r="B190" s="36">
        <v>2.3999999999999995</v>
      </c>
      <c r="C190" s="37">
        <v>48</v>
      </c>
      <c r="D190" s="2">
        <v>159120549817.84201</v>
      </c>
      <c r="E190" s="2">
        <v>159457717063.2789</v>
      </c>
      <c r="F190" s="2">
        <v>158401534188.366</v>
      </c>
      <c r="G190" s="2">
        <v>173476108250.22891</v>
      </c>
      <c r="H190" s="2">
        <v>64424239660.560226</v>
      </c>
      <c r="I190" s="2">
        <v>172757092638.07849</v>
      </c>
      <c r="J190" s="2">
        <v>173100190055.39139</v>
      </c>
      <c r="K190" s="2">
        <v>337826308583.13538</v>
      </c>
      <c r="L190" s="10">
        <v>372294.06660460623</v>
      </c>
      <c r="M190" s="10">
        <v>373082.93620739022</v>
      </c>
      <c r="N190" s="10">
        <v>370611.78701874288</v>
      </c>
      <c r="O190" s="10">
        <v>405881.7410645776</v>
      </c>
      <c r="P190" s="10">
        <v>150733.27862804011</v>
      </c>
      <c r="Q190" s="10">
        <v>404199.46151925111</v>
      </c>
      <c r="R190" s="10">
        <v>405002.20593459642</v>
      </c>
      <c r="S190" s="10">
        <v>790411.61165178102</v>
      </c>
      <c r="T190" s="10">
        <v>1010663.755263841</v>
      </c>
      <c r="U190" s="10">
        <v>1012805.29332926</v>
      </c>
      <c r="V190" s="10">
        <v>1006096.884190234</v>
      </c>
      <c r="W190" s="10">
        <v>1101843.949216129</v>
      </c>
      <c r="X190" s="10">
        <v>409194.43817845982</v>
      </c>
      <c r="Y190" s="10">
        <v>1097277.078252567</v>
      </c>
      <c r="Z190" s="10">
        <v>1099456.2821618021</v>
      </c>
      <c r="AA190" s="10">
        <v>2145724.1446841001</v>
      </c>
      <c r="AB190" s="10">
        <v>2.3646481855913479</v>
      </c>
      <c r="AC190" s="10">
        <v>2.369658738383404</v>
      </c>
      <c r="AD190" s="10">
        <v>2.353963085485808</v>
      </c>
      <c r="AE190" s="10">
        <v>2.577982322754365</v>
      </c>
      <c r="AF190" s="10">
        <v>0.95739149717520711</v>
      </c>
      <c r="AG190" s="10">
        <v>2.567297222906296</v>
      </c>
      <c r="AH190" s="10">
        <v>2.5723959024059502</v>
      </c>
      <c r="AI190" s="10">
        <v>5.0203469542471426</v>
      </c>
      <c r="AJ190" s="10">
        <v>0.00067069457169896182</v>
      </c>
      <c r="AK190" s="10">
        <v>0.00061777376032258761</v>
      </c>
      <c r="AL190" s="10">
        <v>0.00071419567806127243</v>
      </c>
      <c r="AM190" s="10">
        <v>0.00066655222635601927</v>
      </c>
      <c r="AN190" s="10">
        <v>0.00047430981017121697</v>
      </c>
      <c r="AO190" s="10">
        <v>0.00070570265693149174</v>
      </c>
      <c r="AP190" s="10">
        <v>0.0007471439318206581</v>
      </c>
      <c r="AQ190" s="10">
        <v>0.0012211509527673631</v>
      </c>
      <c r="AR190" s="10">
        <v>0.016408451032242449</v>
      </c>
      <c r="AS190" s="10">
        <v>0.015095179486768098</v>
      </c>
      <c r="AT190" s="10">
        <v>0.017383912059769756</v>
      </c>
      <c r="AU190" s="10">
        <v>0.016714674537898676</v>
      </c>
      <c r="AV190" s="10">
        <v>0.013557767294720809</v>
      </c>
      <c r="AW190" s="10">
        <v>0.017617777525471008</v>
      </c>
      <c r="AX190" s="10">
        <v>0.01873664673258766</v>
      </c>
      <c r="AY190" s="10">
        <v>0.037946594657807767</v>
      </c>
      <c r="AZ190" s="10">
        <v>-0.0021144617623184425</v>
      </c>
      <c r="BA190" s="10">
        <v>0</v>
      </c>
      <c r="BB190" s="10">
        <v>-0.0066235920993009678</v>
      </c>
      <c r="BC190" s="10">
        <v>0.087912905346481107</v>
      </c>
      <c r="BD190" s="10">
        <v>-0.59597916709798227</v>
      </c>
      <c r="BE190" s="10">
        <v>0.083403775118151779</v>
      </c>
      <c r="BF190" s="10">
        <v>0.085555426500296683</v>
      </c>
      <c r="BG190" s="10">
        <v>1.1185949153472015</v>
      </c>
    </row>
    <row r="191" x14ac:dyDescent="0.3">
      <c r="A191" s="36">
        <v>2.3999999999999995</v>
      </c>
      <c r="B191" s="36">
        <v>2.4499999999999993</v>
      </c>
      <c r="C191" s="37">
        <v>49</v>
      </c>
      <c r="D191" s="2">
        <v>164427088738.0596</v>
      </c>
      <c r="E191" s="2">
        <v>169163670406.46741</v>
      </c>
      <c r="F191" s="2">
        <v>161558140810.41879</v>
      </c>
      <c r="G191" s="2">
        <v>180467196874.6741</v>
      </c>
      <c r="H191" s="2">
        <v>55891595770.735817</v>
      </c>
      <c r="I191" s="2">
        <v>177598248199.5321</v>
      </c>
      <c r="J191" s="2">
        <v>177546570119.33249</v>
      </c>
      <c r="K191" s="2">
        <v>319224149255.93488</v>
      </c>
      <c r="L191" s="10">
        <v>384709.76625160349</v>
      </c>
      <c r="M191" s="10">
        <v>395791.93793310592</v>
      </c>
      <c r="N191" s="10">
        <v>377997.29390229989</v>
      </c>
      <c r="O191" s="10">
        <v>422238.77865002753</v>
      </c>
      <c r="P191" s="10">
        <v>130769.4669376692</v>
      </c>
      <c r="Q191" s="10">
        <v>415526.30455179687</v>
      </c>
      <c r="R191" s="10">
        <v>415405.39343972568</v>
      </c>
      <c r="S191" s="10">
        <v>746888.17265236576</v>
      </c>
      <c r="T191" s="10">
        <v>1004638.917497166</v>
      </c>
      <c r="U191" s="10">
        <v>1033579.126294311</v>
      </c>
      <c r="V191" s="10">
        <v>987109.83051702543</v>
      </c>
      <c r="W191" s="10">
        <v>1102642.9446838121</v>
      </c>
      <c r="X191" s="10">
        <v>341494.04884101741</v>
      </c>
      <c r="Y191" s="10">
        <v>1085113.853136488</v>
      </c>
      <c r="Z191" s="10">
        <v>1084798.103396293</v>
      </c>
      <c r="AA191" s="10">
        <v>1950438.983070089</v>
      </c>
      <c r="AB191" s="10">
        <v>2.3505518834144379</v>
      </c>
      <c r="AC191" s="10">
        <v>2.4182632383199461</v>
      </c>
      <c r="AD191" s="10">
        <v>2.309539109871527</v>
      </c>
      <c r="AE191" s="10">
        <v>2.57985173102503</v>
      </c>
      <c r="AF191" s="10">
        <v>0.79899301699144021</v>
      </c>
      <c r="AG191" s="10">
        <v>2.5388389467962882</v>
      </c>
      <c r="AH191" s="10">
        <v>2.5381001876923182</v>
      </c>
      <c r="AI191" s="10">
        <v>4.5634386099255124</v>
      </c>
      <c r="AJ191" s="10">
        <v>0.00069306168174460686</v>
      </c>
      <c r="AK191" s="10">
        <v>0.00065537672745874498</v>
      </c>
      <c r="AL191" s="10">
        <v>0.00072842808318513189</v>
      </c>
      <c r="AM191" s="10">
        <v>0.00069341428669550148</v>
      </c>
      <c r="AN191" s="10">
        <v>0.00041149002797487684</v>
      </c>
      <c r="AO191" s="10">
        <v>0.00072547849530759702</v>
      </c>
      <c r="AP191" s="10">
        <v>0.00076633562584640632</v>
      </c>
      <c r="AQ191" s="10">
        <v>0.0011539091660598278</v>
      </c>
      <c r="AR191" s="10">
        <v>0.017101512713987056</v>
      </c>
      <c r="AS191" s="10">
        <v>0.015750556214226843</v>
      </c>
      <c r="AT191" s="10">
        <v>0.018112340142954889</v>
      </c>
      <c r="AU191" s="10">
        <v>0.017408088824594176</v>
      </c>
      <c r="AV191" s="10">
        <v>0.013969257322695685</v>
      </c>
      <c r="AW191" s="10">
        <v>0.018343256020778607</v>
      </c>
      <c r="AX191" s="10">
        <v>0.019502982358434066</v>
      </c>
      <c r="AY191" s="10">
        <v>0.039100503823867594</v>
      </c>
      <c r="AZ191" s="10">
        <v>-0.027999993479845386</v>
      </c>
      <c r="BA191" s="10">
        <v>0</v>
      </c>
      <c r="BB191" s="10">
        <v>-0.044959591960696987</v>
      </c>
      <c r="BC191" s="10">
        <v>0.066820059183195335</v>
      </c>
      <c r="BD191" s="10">
        <v>-0.66960047842164228</v>
      </c>
      <c r="BE191" s="10">
        <v>0.04986045628353919</v>
      </c>
      <c r="BF191" s="10">
        <v>0.049554964684335623</v>
      </c>
      <c r="BG191" s="10">
        <v>0.88707272955771965</v>
      </c>
    </row>
    <row r="192" x14ac:dyDescent="0.3">
      <c r="A192" s="36">
        <v>2.4499999999999993</v>
      </c>
      <c r="B192" s="36">
        <v>2.4999999999999991</v>
      </c>
      <c r="C192" s="37">
        <v>50</v>
      </c>
      <c r="D192" s="2">
        <v>202195930569.71078</v>
      </c>
      <c r="E192" s="2">
        <v>202414498157.60681</v>
      </c>
      <c r="F192" s="2">
        <v>200765798480.04639</v>
      </c>
      <c r="G192" s="2">
        <v>214190722063.02429</v>
      </c>
      <c r="H192" s="2">
        <v>74325927358.549271</v>
      </c>
      <c r="I192" s="2">
        <v>212760592392.87021</v>
      </c>
      <c r="J192" s="2">
        <v>212185652836.6228</v>
      </c>
      <c r="K192" s="2">
        <v>394423722452.87952</v>
      </c>
      <c r="L192" s="10">
        <v>473077.45812137448</v>
      </c>
      <c r="M192" s="10">
        <v>473588.84031694179</v>
      </c>
      <c r="N192" s="10">
        <v>469731.38062194141</v>
      </c>
      <c r="O192" s="10">
        <v>501141.65038461197</v>
      </c>
      <c r="P192" s="10">
        <v>173900.2396745749</v>
      </c>
      <c r="Q192" s="10">
        <v>497795.57854610297</v>
      </c>
      <c r="R192" s="10">
        <v>496450.39349180151</v>
      </c>
      <c r="S192" s="10">
        <v>922832.47993681708</v>
      </c>
      <c r="T192" s="10">
        <v>1054284.56995006</v>
      </c>
      <c r="U192" s="10">
        <v>1055424.2191742579</v>
      </c>
      <c r="V192" s="10">
        <v>1046827.613764664</v>
      </c>
      <c r="W192" s="10">
        <v>1116827.4883734779</v>
      </c>
      <c r="X192" s="10">
        <v>387548.24659703602</v>
      </c>
      <c r="Y192" s="10">
        <v>1109370.544803828</v>
      </c>
      <c r="Z192" s="10">
        <v>1106372.710470082</v>
      </c>
      <c r="AA192" s="10">
        <v>2056593.5399029651</v>
      </c>
      <c r="AB192" s="10">
        <v>2.4667077279114888</v>
      </c>
      <c r="AC192" s="10">
        <v>2.4693741631686912</v>
      </c>
      <c r="AD192" s="10">
        <v>2.449260700824595</v>
      </c>
      <c r="AE192" s="10">
        <v>2.6130392825964739</v>
      </c>
      <c r="AF192" s="10">
        <v>0.9067459413398602</v>
      </c>
      <c r="AG192" s="10">
        <v>2.5955922850266191</v>
      </c>
      <c r="AH192" s="10">
        <v>2.5885782573828302</v>
      </c>
      <c r="AI192" s="10">
        <v>4.8118082372122659</v>
      </c>
      <c r="AJ192" s="10">
        <v>0.00085225769523779771</v>
      </c>
      <c r="AK192" s="10">
        <v>0.00078419764169213003</v>
      </c>
      <c r="AL192" s="10">
        <v>0.00090520629305559268</v>
      </c>
      <c r="AM192" s="10">
        <v>0.0008229911547818216</v>
      </c>
      <c r="AN192" s="10">
        <v>0.00054720888724457792</v>
      </c>
      <c r="AO192" s="10">
        <v>0.00086911462243994761</v>
      </c>
      <c r="AP192" s="10">
        <v>0.0009158466139497451</v>
      </c>
      <c r="AQ192" s="10">
        <v>0.0014257353327141919</v>
      </c>
      <c r="AR192" s="10">
        <v>0.017953770409224853</v>
      </c>
      <c r="AS192" s="10">
        <v>0.016534753855918974</v>
      </c>
      <c r="AT192" s="10">
        <v>0.019017546436010481</v>
      </c>
      <c r="AU192" s="10">
        <v>0.018231079979375998</v>
      </c>
      <c r="AV192" s="10">
        <v>0.014516466209940264</v>
      </c>
      <c r="AW192" s="10">
        <v>0.019212370643218554</v>
      </c>
      <c r="AX192" s="10">
        <v>0.020418828972383812</v>
      </c>
      <c r="AY192" s="10">
        <v>0.040526239156581788</v>
      </c>
      <c r="AZ192" s="10">
        <v>-0.0010798020393076868</v>
      </c>
      <c r="BA192" s="10">
        <v>0</v>
      </c>
      <c r="BB192" s="10">
        <v>-0.0081451659469405913</v>
      </c>
      <c r="BC192" s="10">
        <v>0.058178757018917393</v>
      </c>
      <c r="BD192" s="10">
        <v>-0.63280334148457795</v>
      </c>
      <c r="BE192" s="10">
        <v>0.051113405064530548</v>
      </c>
      <c r="BF192" s="10">
        <v>0.04827299807056229</v>
      </c>
      <c r="BG192" s="10">
        <v>0.94859422641636981</v>
      </c>
    </row>
    <row r="193" x14ac:dyDescent="0.3">
      <c r="A193" s="36">
        <v>2.4999999999999991</v>
      </c>
      <c r="B193" s="36">
        <v>2.5499999999999989</v>
      </c>
      <c r="C193" s="37">
        <v>51</v>
      </c>
      <c r="D193" s="2">
        <v>232037044573.67679</v>
      </c>
      <c r="E193" s="2">
        <v>232037046192.81989</v>
      </c>
      <c r="F193" s="2">
        <v>228995319899.52399</v>
      </c>
      <c r="G193" s="2">
        <v>244998418188.6973</v>
      </c>
      <c r="H193" s="2">
        <v>92774933265.912903</v>
      </c>
      <c r="I193" s="2">
        <v>241956692282.58981</v>
      </c>
      <c r="J193" s="2">
        <v>238664777147.3046</v>
      </c>
      <c r="K193" s="2">
        <v>432064933755.07977</v>
      </c>
      <c r="L193" s="10">
        <v>542896.65933244547</v>
      </c>
      <c r="M193" s="10">
        <v>542896.66312075162</v>
      </c>
      <c r="N193" s="10">
        <v>535779.94153748895</v>
      </c>
      <c r="O193" s="10">
        <v>573222.36206186481</v>
      </c>
      <c r="P193" s="10">
        <v>217065.34589075929</v>
      </c>
      <c r="Q193" s="10">
        <v>566105.6413845059</v>
      </c>
      <c r="R193" s="10">
        <v>558403.55341387237</v>
      </c>
      <c r="S193" s="10">
        <v>1010901.554884471</v>
      </c>
      <c r="T193" s="10">
        <v>1080694.4515633271</v>
      </c>
      <c r="U193" s="10">
        <v>1080694.4591043601</v>
      </c>
      <c r="V193" s="10">
        <v>1066527.8559467529</v>
      </c>
      <c r="W193" s="10">
        <v>1141061.03904563</v>
      </c>
      <c r="X193" s="10">
        <v>432092.02137891762</v>
      </c>
      <c r="Y193" s="10">
        <v>1126894.437691323</v>
      </c>
      <c r="Z193" s="10">
        <v>1111562.599500329</v>
      </c>
      <c r="AA193" s="10">
        <v>2012308.7564836249</v>
      </c>
      <c r="AB193" s="10">
        <v>2.528498880817919</v>
      </c>
      <c r="AC193" s="10">
        <v>2.5284988984616601</v>
      </c>
      <c r="AD193" s="10">
        <v>2.4953533223210762</v>
      </c>
      <c r="AE193" s="10">
        <v>2.669738477881638</v>
      </c>
      <c r="AF193" s="10">
        <v>1.010964931749651</v>
      </c>
      <c r="AG193" s="10">
        <v>2.6365929059602311</v>
      </c>
      <c r="AH193" s="10">
        <v>2.600721031490318</v>
      </c>
      <c r="AI193" s="10">
        <v>4.7081952084314844</v>
      </c>
      <c r="AJ193" s="10">
        <v>0.00097803826348509082</v>
      </c>
      <c r="AK193" s="10">
        <v>0.00089896181383180716</v>
      </c>
      <c r="AL193" s="10">
        <v>0.0010324866397696197</v>
      </c>
      <c r="AM193" s="10">
        <v>0.00094136444922906983</v>
      </c>
      <c r="AN193" s="10">
        <v>0.00068303578308183356</v>
      </c>
      <c r="AO193" s="10">
        <v>0.00098837898924297491</v>
      </c>
      <c r="AP193" s="10">
        <v>0.0010301371704322078</v>
      </c>
      <c r="AQ193" s="10">
        <v>0.0015617981551680799</v>
      </c>
      <c r="AR193" s="10">
        <v>0.018931808672709945</v>
      </c>
      <c r="AS193" s="10">
        <v>0.017433715669750782</v>
      </c>
      <c r="AT193" s="10">
        <v>0.020050033075780099</v>
      </c>
      <c r="AU193" s="10">
        <v>0.019172444428605068</v>
      </c>
      <c r="AV193" s="10">
        <v>0.015199501993022098</v>
      </c>
      <c r="AW193" s="10">
        <v>0.020200749632461528</v>
      </c>
      <c r="AX193" s="10">
        <v>0.021448966142816019</v>
      </c>
      <c r="AY193" s="10">
        <v>0.042088037311749871</v>
      </c>
      <c r="AZ193" s="10">
        <v>-6.9779507727574241e-09</v>
      </c>
      <c r="BA193" s="10">
        <v>0</v>
      </c>
      <c r="BB193" s="10">
        <v>-0.013108795958246433</v>
      </c>
      <c r="BC193" s="10">
        <v>0.055859063061450387</v>
      </c>
      <c r="BD193" s="10">
        <v>-0.60017189156589201</v>
      </c>
      <c r="BE193" s="10">
        <v>0.042750268771853062</v>
      </c>
      <c r="BF193" s="10">
        <v>0.02856324480607797</v>
      </c>
      <c r="BG193" s="10">
        <v>0.86205151653257661</v>
      </c>
    </row>
    <row r="194" x14ac:dyDescent="0.3">
      <c r="A194" s="36">
        <v>2.5499999999999989</v>
      </c>
      <c r="B194" s="36">
        <v>2.5999999999999988</v>
      </c>
      <c r="C194" s="37">
        <v>52</v>
      </c>
      <c r="D194" s="2">
        <v>217020276652.92999</v>
      </c>
      <c r="E194" s="2">
        <v>229323543339.9483</v>
      </c>
      <c r="F194" s="2">
        <v>206833672099.37701</v>
      </c>
      <c r="G194" s="2">
        <v>241015486086.31729</v>
      </c>
      <c r="H194" s="2">
        <v>90480735466.974731</v>
      </c>
      <c r="I194" s="2">
        <v>230828882447.09052</v>
      </c>
      <c r="J194" s="2">
        <v>230925822302.86801</v>
      </c>
      <c r="K194" s="2">
        <v>480968867338.07422</v>
      </c>
      <c r="L194" s="10">
        <v>507761.95421187801</v>
      </c>
      <c r="M194" s="10">
        <v>536547.88533563691</v>
      </c>
      <c r="N194" s="10">
        <v>483928.37370655237</v>
      </c>
      <c r="O194" s="10">
        <v>563903.50292580342</v>
      </c>
      <c r="P194" s="10">
        <v>211697.61539246849</v>
      </c>
      <c r="Q194" s="10">
        <v>540069.9245597251</v>
      </c>
      <c r="R194" s="10">
        <v>540296.73456738773</v>
      </c>
      <c r="S194" s="10">
        <v>1125322.001064535</v>
      </c>
      <c r="T194" s="10">
        <v>1041992.975285712</v>
      </c>
      <c r="U194" s="10">
        <v>1101065.416159254</v>
      </c>
      <c r="V194" s="10">
        <v>993083.39618776157</v>
      </c>
      <c r="W194" s="10">
        <v>1157202.6693093029</v>
      </c>
      <c r="X194" s="10">
        <v>434430.7924095515</v>
      </c>
      <c r="Y194" s="10">
        <v>1108293.0946013629</v>
      </c>
      <c r="Z194" s="10">
        <v>1108758.537970542</v>
      </c>
      <c r="AA194" s="10">
        <v>2309305.7885042219</v>
      </c>
      <c r="AB194" s="10">
        <v>2.4379491057983551</v>
      </c>
      <c r="AC194" s="10">
        <v>2.5761607903497681</v>
      </c>
      <c r="AD194" s="10">
        <v>2.3235154508170179</v>
      </c>
      <c r="AE194" s="10">
        <v>2.7075050214196672</v>
      </c>
      <c r="AF194" s="10">
        <v>1.016436950158641</v>
      </c>
      <c r="AG194" s="10">
        <v>2.5930713767096312</v>
      </c>
      <c r="AH194" s="10">
        <v>2.5941603737303418</v>
      </c>
      <c r="AI194" s="10">
        <v>5.4030786345321653</v>
      </c>
      <c r="AJ194" s="10">
        <v>0.00091474244945957477</v>
      </c>
      <c r="AK194" s="10">
        <v>0.00088844911559469823</v>
      </c>
      <c r="AL194" s="10">
        <v>0.00093256492399406896</v>
      </c>
      <c r="AM194" s="10">
        <v>0.00092606071497399411</v>
      </c>
      <c r="AN194" s="10">
        <v>0.0006661452380285599</v>
      </c>
      <c r="AO194" s="10">
        <v>0.00094292253447852763</v>
      </c>
      <c r="AP194" s="10">
        <v>0.00099673389601174296</v>
      </c>
      <c r="AQ194" s="10">
        <v>0.0017385726797437739</v>
      </c>
      <c r="AR194" s="10">
        <v>0.019846551122169518</v>
      </c>
      <c r="AS194" s="10">
        <v>0.018322164785345478</v>
      </c>
      <c r="AT194" s="10">
        <v>0.020982597999774168</v>
      </c>
      <c r="AU194" s="10">
        <v>0.020098505143579061</v>
      </c>
      <c r="AV194" s="10">
        <v>0.015865647231050658</v>
      </c>
      <c r="AW194" s="10">
        <v>0.021143672166940054</v>
      </c>
      <c r="AX194" s="10">
        <v>0.022445700038827763</v>
      </c>
      <c r="AY194" s="10">
        <v>0.043826609991493647</v>
      </c>
      <c r="AZ194" s="10">
        <v>-0.053650255476734854</v>
      </c>
      <c r="BA194" s="10">
        <v>0</v>
      </c>
      <c r="BB194" s="10">
        <v>-0.098070485537685825</v>
      </c>
      <c r="BC194" s="10">
        <v>0.050984484959910592</v>
      </c>
      <c r="BD194" s="10">
        <v>-0.60544506617514426</v>
      </c>
      <c r="BE194" s="10">
        <v>0.0065642588860173046</v>
      </c>
      <c r="BF194" s="10">
        <v>0.0069869797910129261</v>
      </c>
      <c r="BG194" s="10">
        <v>1.097337501126467</v>
      </c>
    </row>
    <row r="195" x14ac:dyDescent="0.3">
      <c r="A195" s="36">
        <v>2.5999999999999988</v>
      </c>
      <c r="B195" s="36">
        <v>2.6499999999999986</v>
      </c>
      <c r="C195" s="37">
        <v>53</v>
      </c>
      <c r="D195" s="2">
        <v>246340717129.2308</v>
      </c>
      <c r="E195" s="2">
        <v>246340718050.39801</v>
      </c>
      <c r="F195" s="2">
        <v>243007100679.39761</v>
      </c>
      <c r="G195" s="2">
        <v>259433516133.3277</v>
      </c>
      <c r="H195" s="2">
        <v>92578063816.78685</v>
      </c>
      <c r="I195" s="2">
        <v>256099896953.08261</v>
      </c>
      <c r="J195" s="2">
        <v>258405163511.50089</v>
      </c>
      <c r="K195" s="2">
        <v>477220868542.40387</v>
      </c>
      <c r="L195" s="10">
        <v>576362.93649893359</v>
      </c>
      <c r="M195" s="10">
        <v>576362.9386541869</v>
      </c>
      <c r="N195" s="10">
        <v>568563.28003703</v>
      </c>
      <c r="O195" s="10">
        <v>606996.13497676735</v>
      </c>
      <c r="P195" s="10">
        <v>216604.73079177141</v>
      </c>
      <c r="Q195" s="10">
        <v>599196.4721265235</v>
      </c>
      <c r="R195" s="10">
        <v>604590.10018162814</v>
      </c>
      <c r="S195" s="10">
        <v>1116552.8149671601</v>
      </c>
      <c r="T195" s="10">
        <v>1119795.729486095</v>
      </c>
      <c r="U195" s="10">
        <v>1119795.7336734619</v>
      </c>
      <c r="V195" s="10">
        <v>1104642.0451590761</v>
      </c>
      <c r="W195" s="10">
        <v>1179311.9174012099</v>
      </c>
      <c r="X195" s="10">
        <v>420833.88290107303</v>
      </c>
      <c r="Y195" s="10">
        <v>1164158.2206625049</v>
      </c>
      <c r="Z195" s="10">
        <v>1174637.315135912</v>
      </c>
      <c r="AA195" s="10">
        <v>2169312.068435227</v>
      </c>
      <c r="AB195" s="10">
        <v>2.6199840710335689</v>
      </c>
      <c r="AC195" s="10">
        <v>2.6199840808307462</v>
      </c>
      <c r="AD195" s="10">
        <v>2.584529022841449</v>
      </c>
      <c r="AE195" s="10">
        <v>2.759233989746694</v>
      </c>
      <c r="AF195" s="10">
        <v>0.98462428523282675</v>
      </c>
      <c r="AG195" s="10">
        <v>2.7237789125149732</v>
      </c>
      <c r="AH195" s="10">
        <v>2.7482968311641018</v>
      </c>
      <c r="AI195" s="10">
        <v>5.0755355773767103</v>
      </c>
      <c r="AJ195" s="10">
        <v>0.0010383283740292776</v>
      </c>
      <c r="AK195" s="10">
        <v>0.00095437733910469047</v>
      </c>
      <c r="AL195" s="10">
        <v>0.0010956625005730104</v>
      </c>
      <c r="AM195" s="10">
        <v>0.00099682884008790674</v>
      </c>
      <c r="AN195" s="10">
        <v>0.00068158637348793728</v>
      </c>
      <c r="AO195" s="10">
        <v>0.0010461531562023737</v>
      </c>
      <c r="AP195" s="10">
        <v>0.0011153416400465101</v>
      </c>
      <c r="AQ195" s="10">
        <v>0.0017250246753876318</v>
      </c>
      <c r="AR195" s="10">
        <v>0.020884879496198796</v>
      </c>
      <c r="AS195" s="10">
        <v>0.01927654212445017</v>
      </c>
      <c r="AT195" s="10">
        <v>0.022078260500347179</v>
      </c>
      <c r="AU195" s="10">
        <v>0.021095333983666968</v>
      </c>
      <c r="AV195" s="10">
        <v>0.016547233604538594</v>
      </c>
      <c r="AW195" s="10">
        <v>0.022189825323142429</v>
      </c>
      <c r="AX195" s="10">
        <v>0.023561041678874274</v>
      </c>
      <c r="AY195" s="10">
        <v>0.04555163466688128</v>
      </c>
      <c r="AZ195" s="10">
        <v>-3.7394028984394367e-09</v>
      </c>
      <c r="BA195" s="10">
        <v>0</v>
      </c>
      <c r="BB195" s="10">
        <v>-0.013532547105421622</v>
      </c>
      <c r="BC195" s="10">
        <v>0.053149143132119603</v>
      </c>
      <c r="BD195" s="10">
        <v>-0.62418692066227299</v>
      </c>
      <c r="BE195" s="10">
        <v>0.039616588682217069</v>
      </c>
      <c r="BF195" s="10">
        <v>0.048974629759074739</v>
      </c>
      <c r="BG195" s="10">
        <v>0.93723909031056274</v>
      </c>
    </row>
    <row r="196" x14ac:dyDescent="0.3">
      <c r="A196" s="36">
        <v>2.6499999999999986</v>
      </c>
      <c r="B196" s="36">
        <v>2.6999999999999984</v>
      </c>
      <c r="C196" s="37">
        <v>54</v>
      </c>
      <c r="D196" s="2">
        <v>211349286390.81149</v>
      </c>
      <c r="E196" s="2">
        <v>212564274683.67059</v>
      </c>
      <c r="F196" s="2">
        <v>207024912082.67081</v>
      </c>
      <c r="G196" s="2">
        <v>227659335965.582</v>
      </c>
      <c r="H196" s="2">
        <v>84033050748.522827</v>
      </c>
      <c r="I196" s="2">
        <v>223334961075.3204</v>
      </c>
      <c r="J196" s="2">
        <v>219814937090.11749</v>
      </c>
      <c r="K196" s="2">
        <v>406095026550.04352</v>
      </c>
      <c r="L196" s="10">
        <v>494493.54841026309</v>
      </c>
      <c r="M196" s="10">
        <v>497336.25435203698</v>
      </c>
      <c r="N196" s="10">
        <v>484375.81755437312</v>
      </c>
      <c r="O196" s="10">
        <v>532654.14231007861</v>
      </c>
      <c r="P196" s="10">
        <v>196611.9789566668</v>
      </c>
      <c r="Q196" s="10">
        <v>522536.41009220132</v>
      </c>
      <c r="R196" s="10">
        <v>514300.61625226581</v>
      </c>
      <c r="S196" s="10">
        <v>950139.80931624945</v>
      </c>
      <c r="T196" s="10">
        <v>1137453.839566658</v>
      </c>
      <c r="U196" s="10">
        <v>1143992.7454808489</v>
      </c>
      <c r="V196" s="10">
        <v>1114180.630347382</v>
      </c>
      <c r="W196" s="10">
        <v>1225232.36406113</v>
      </c>
      <c r="X196" s="10">
        <v>452254.73838440469</v>
      </c>
      <c r="Y196" s="10">
        <v>1201959.151708957</v>
      </c>
      <c r="Z196" s="10">
        <v>1183014.84929039</v>
      </c>
      <c r="AA196" s="10">
        <v>2185549.594542433</v>
      </c>
      <c r="AB196" s="10">
        <v>2.6612987196944138</v>
      </c>
      <c r="AC196" s="10">
        <v>2.6765977861991881</v>
      </c>
      <c r="AD196" s="10">
        <v>2.6068464335937001</v>
      </c>
      <c r="AE196" s="10">
        <v>2.8666739768941278</v>
      </c>
      <c r="AF196" s="10">
        <v>1.0581396047655749</v>
      </c>
      <c r="AG196" s="10">
        <v>2.8122216834633802</v>
      </c>
      <c r="AH196" s="10">
        <v>2.767897732883335</v>
      </c>
      <c r="AI196" s="10">
        <v>5.1135264882488167</v>
      </c>
      <c r="AJ196" s="10">
        <v>0.00089083917367706442</v>
      </c>
      <c r="AK196" s="10">
        <v>0.00082352007604287437</v>
      </c>
      <c r="AL196" s="10">
        <v>0.00093342718060187755</v>
      </c>
      <c r="AM196" s="10">
        <v>0.00087474199628519405</v>
      </c>
      <c r="AN196" s="10">
        <v>0.00061867552583690837</v>
      </c>
      <c r="AO196" s="10">
        <v>0.00091231030234301071</v>
      </c>
      <c r="AP196" s="10">
        <v>0.00094877652253222216</v>
      </c>
      <c r="AQ196" s="10">
        <v>0.0014679239478580658</v>
      </c>
      <c r="AR196" s="10">
        <v>0.021775718669875859</v>
      </c>
      <c r="AS196" s="10">
        <v>0.020100062200493044</v>
      </c>
      <c r="AT196" s="10">
        <v>0.023011687680949057</v>
      </c>
      <c r="AU196" s="10">
        <v>0.021970075979952163</v>
      </c>
      <c r="AV196" s="10">
        <v>0.017165909130375502</v>
      </c>
      <c r="AW196" s="10">
        <v>0.023102135625485441</v>
      </c>
      <c r="AX196" s="10">
        <v>0.024509818201406495</v>
      </c>
      <c r="AY196" s="10">
        <v>0.047019558614739346</v>
      </c>
      <c r="AZ196" s="10">
        <v>-0.00571586309443195</v>
      </c>
      <c r="BA196" s="10">
        <v>0</v>
      </c>
      <c r="BB196" s="10">
        <v>-0.026059706454639286</v>
      </c>
      <c r="BC196" s="10">
        <v>0.07101410293133803</v>
      </c>
      <c r="BD196" s="10">
        <v>-0.60466992455069246</v>
      </c>
      <c r="BE196" s="10">
        <v>0.05067025683256654</v>
      </c>
      <c r="BF196" s="10">
        <v>0.034110446909467962</v>
      </c>
      <c r="BG196" s="10">
        <v>0.9104575646795654</v>
      </c>
    </row>
    <row r="197" x14ac:dyDescent="0.3">
      <c r="A197" s="36">
        <v>2.6999999999999984</v>
      </c>
      <c r="B197" s="36">
        <v>2.7499999999999982</v>
      </c>
      <c r="C197" s="37">
        <v>55</v>
      </c>
      <c r="D197" s="2">
        <v>122485206986.5797</v>
      </c>
      <c r="E197" s="2">
        <v>122485206930.9155</v>
      </c>
      <c r="F197" s="2">
        <v>121305200968.99519</v>
      </c>
      <c r="G197" s="2">
        <v>128732445433.5323</v>
      </c>
      <c r="H197" s="2">
        <v>39705656418.086693</v>
      </c>
      <c r="I197" s="2">
        <v>127552439263.2086</v>
      </c>
      <c r="J197" s="2">
        <v>128076897824.519</v>
      </c>
      <c r="K197" s="2">
        <v>228990741180.0918</v>
      </c>
      <c r="L197" s="10">
        <v>286578.42032435909</v>
      </c>
      <c r="M197" s="10">
        <v>286578.42019412178</v>
      </c>
      <c r="N197" s="10">
        <v>283817.56234965159</v>
      </c>
      <c r="O197" s="10">
        <v>301195.07297624589</v>
      </c>
      <c r="P197" s="10">
        <v>92899.253503190572</v>
      </c>
      <c r="Q197" s="10">
        <v>298434.21464417462</v>
      </c>
      <c r="R197" s="10">
        <v>299661.28940465878</v>
      </c>
      <c r="S197" s="10">
        <v>535769.22871579975</v>
      </c>
      <c r="T197" s="10">
        <v>1164321.654163155</v>
      </c>
      <c r="U197" s="10">
        <v>1164321.653634022</v>
      </c>
      <c r="V197" s="10">
        <v>1153104.735874672</v>
      </c>
      <c r="W197" s="10">
        <v>1223706.743852431</v>
      </c>
      <c r="X197" s="10">
        <v>377434.60371835681</v>
      </c>
      <c r="Y197" s="10">
        <v>1212489.824112037</v>
      </c>
      <c r="Z197" s="10">
        <v>1217475.22989832</v>
      </c>
      <c r="AA197" s="10">
        <v>2176743.503303743</v>
      </c>
      <c r="AB197" s="10">
        <v>2.7241612975849478</v>
      </c>
      <c r="AC197" s="10">
        <v>2.7241612963469359</v>
      </c>
      <c r="AD197" s="10">
        <v>2.697917093871653</v>
      </c>
      <c r="AE197" s="10">
        <v>2.8631044860129</v>
      </c>
      <c r="AF197" s="10">
        <v>0.88308306913510315</v>
      </c>
      <c r="AG197" s="10">
        <v>2.836860278902571</v>
      </c>
      <c r="AH197" s="10">
        <v>2.848524623928868</v>
      </c>
      <c r="AI197" s="10">
        <v>5.092922892284018</v>
      </c>
      <c r="AJ197" s="10">
        <v>0.00051627626685155754</v>
      </c>
      <c r="AK197" s="10">
        <v>0.00047453424182395597</v>
      </c>
      <c r="AL197" s="10">
        <v>0.00054693693910430261</v>
      </c>
      <c r="AM197" s="10">
        <v>0.00049463236738170541</v>
      </c>
      <c r="AN197" s="10">
        <v>0.00029232448000337787</v>
      </c>
      <c r="AO197" s="10">
        <v>0.00052104428195440971</v>
      </c>
      <c r="AP197" s="10">
        <v>0.000552812085217138</v>
      </c>
      <c r="AQ197" s="10">
        <v>0.0008277397427683146</v>
      </c>
      <c r="AR197" s="10">
        <v>0.022291994936727417</v>
      </c>
      <c r="AS197" s="10">
        <v>0.020574596442317</v>
      </c>
      <c r="AT197" s="10">
        <v>0.02355862462005336</v>
      </c>
      <c r="AU197" s="10">
        <v>0.02246470834733387</v>
      </c>
      <c r="AV197" s="10">
        <v>0.017458233610378879</v>
      </c>
      <c r="AW197" s="10">
        <v>0.02362317990743985</v>
      </c>
      <c r="AX197" s="10">
        <v>0.025062630286623633</v>
      </c>
      <c r="AY197" s="10">
        <v>0.047847298357507659</v>
      </c>
      <c r="AZ197" s="10">
        <v>4.5445647245401233e-10</v>
      </c>
      <c r="BA197" s="10">
        <v>0</v>
      </c>
      <c r="BB197" s="10">
        <v>-0.0096338651130813968</v>
      </c>
      <c r="BC197" s="10">
        <v>0.051004024560618033</v>
      </c>
      <c r="BD197" s="10">
        <v>-0.67583304618588258</v>
      </c>
      <c r="BE197" s="10">
        <v>0.041370157746078995</v>
      </c>
      <c r="BF197" s="10">
        <v>0.045651969194592912</v>
      </c>
      <c r="BG197" s="10">
        <v>0.86953793782826261</v>
      </c>
    </row>
    <row r="198" x14ac:dyDescent="0.3">
      <c r="A198" s="36">
        <v>2.7499999999999982</v>
      </c>
      <c r="B198" s="36">
        <v>2.799999999999998</v>
      </c>
      <c r="C198" s="37">
        <v>56</v>
      </c>
      <c r="D198" s="2">
        <v>158672247703.81931</v>
      </c>
      <c r="E198" s="2">
        <v>160473715952.08929</v>
      </c>
      <c r="F198" s="2">
        <v>156305633544.86981</v>
      </c>
      <c r="G198" s="2">
        <v>172339668517.69159</v>
      </c>
      <c r="H198" s="2">
        <v>64496193620.704483</v>
      </c>
      <c r="I198" s="2">
        <v>169973054714.33771</v>
      </c>
      <c r="J198" s="2">
        <v>168314090287.13541</v>
      </c>
      <c r="K198" s="2">
        <v>285975940010.58331</v>
      </c>
      <c r="L198" s="10">
        <v>371245.17494800978</v>
      </c>
      <c r="M198" s="10">
        <v>375460.06699542468</v>
      </c>
      <c r="N198" s="10">
        <v>365708.01202136069</v>
      </c>
      <c r="O198" s="10">
        <v>403222.81504929112</v>
      </c>
      <c r="P198" s="10">
        <v>150901.62918025401</v>
      </c>
      <c r="Q198" s="10">
        <v>397685.65295462852</v>
      </c>
      <c r="R198" s="10">
        <v>393804.17684319889</v>
      </c>
      <c r="S198" s="10">
        <v>669097.39678185096</v>
      </c>
      <c r="T198" s="10">
        <v>1172253.1928763799</v>
      </c>
      <c r="U198" s="10">
        <v>1185562.243050307</v>
      </c>
      <c r="V198" s="10">
        <v>1154768.906592659</v>
      </c>
      <c r="W198" s="10">
        <v>1273226.601391732</v>
      </c>
      <c r="X198" s="10">
        <v>476490.81672663649</v>
      </c>
      <c r="Y198" s="10">
        <v>1255742.317735113</v>
      </c>
      <c r="Z198" s="10">
        <v>1243486.0701883701</v>
      </c>
      <c r="AA198" s="10">
        <v>2112758.933049141</v>
      </c>
      <c r="AB198" s="10">
        <v>2.742718704565748</v>
      </c>
      <c r="AC198" s="10">
        <v>2.7738578655199322</v>
      </c>
      <c r="AD198" s="10">
        <v>2.7018107511323448</v>
      </c>
      <c r="AE198" s="10">
        <v>2.9789660083749849</v>
      </c>
      <c r="AF198" s="10">
        <v>1.114844714035915</v>
      </c>
      <c r="AG198" s="10">
        <v>2.9380580610882081</v>
      </c>
      <c r="AH198" s="10">
        <v>2.9093821405630891</v>
      </c>
      <c r="AI198" s="10">
        <v>4.9432183073809144</v>
      </c>
      <c r="AJ198" s="10">
        <v>0.00066880497419128358</v>
      </c>
      <c r="AK198" s="10">
        <v>0.00062170996024808192</v>
      </c>
      <c r="AL198" s="10">
        <v>0.00070474574950533584</v>
      </c>
      <c r="AM198" s="10">
        <v>0.00066218565137642874</v>
      </c>
      <c r="AN198" s="10">
        <v>0.0004748395559525705</v>
      </c>
      <c r="AO198" s="10">
        <v>0.00069433002423792184</v>
      </c>
      <c r="AP198" s="10">
        <v>0.00072648592215702665</v>
      </c>
      <c r="AQ198" s="10">
        <v>0.001033725860715572</v>
      </c>
      <c r="AR198" s="10">
        <v>0.022960799910918702</v>
      </c>
      <c r="AS198" s="10">
        <v>0.02119630640256508</v>
      </c>
      <c r="AT198" s="10">
        <v>0.024263370369558696</v>
      </c>
      <c r="AU198" s="10">
        <v>0.023126893998710298</v>
      </c>
      <c r="AV198" s="10">
        <v>0.017933073166331449</v>
      </c>
      <c r="AW198" s="10">
        <v>0.024317509931677771</v>
      </c>
      <c r="AX198" s="10">
        <v>0.02578911620878066</v>
      </c>
      <c r="AY198" s="10">
        <v>0.048881024218223233</v>
      </c>
      <c r="AZ198" s="10">
        <v>-0.011225939634923354</v>
      </c>
      <c r="BA198" s="10">
        <v>0</v>
      </c>
      <c r="BB198" s="10">
        <v>-0.0259736143236311</v>
      </c>
      <c r="BC198" s="10">
        <v>0.073943277845855748</v>
      </c>
      <c r="BD198" s="10">
        <v>-0.59808873847004118</v>
      </c>
      <c r="BE198" s="10">
        <v>0.059195605373060012</v>
      </c>
      <c r="BF198" s="10">
        <v>0.048857685437949883</v>
      </c>
      <c r="BG198" s="10">
        <v>0.78207339634338435</v>
      </c>
    </row>
    <row r="199" x14ac:dyDescent="0.3">
      <c r="A199" s="36">
        <v>2.799999999999998</v>
      </c>
      <c r="B199" s="36">
        <v>2.8499999999999979</v>
      </c>
      <c r="C199" s="37">
        <v>57</v>
      </c>
      <c r="D199" s="2">
        <v>541983631920.06342</v>
      </c>
      <c r="E199" s="2">
        <v>544886958950.0163</v>
      </c>
      <c r="F199" s="2">
        <v>534540620436.5686</v>
      </c>
      <c r="G199" s="2">
        <v>568631921784.7467</v>
      </c>
      <c r="H199" s="2">
        <v>152557373377.5116</v>
      </c>
      <c r="I199" s="2">
        <v>561188907179.59949</v>
      </c>
      <c r="J199" s="2">
        <v>557197661655.87354</v>
      </c>
      <c r="K199" s="2">
        <v>981442140313.91064</v>
      </c>
      <c r="L199" s="10">
        <v>1268078.136932313</v>
      </c>
      <c r="M199" s="10">
        <v>1274871.046005978</v>
      </c>
      <c r="N199" s="10">
        <v>1250663.7362395851</v>
      </c>
      <c r="O199" s="10">
        <v>1330427.0931993611</v>
      </c>
      <c r="P199" s="10">
        <v>356938.21439311397</v>
      </c>
      <c r="Q199" s="10">
        <v>1313012.6852029089</v>
      </c>
      <c r="R199" s="10">
        <v>1303674.3751697519</v>
      </c>
      <c r="S199" s="10">
        <v>2296278.4252120778</v>
      </c>
      <c r="T199" s="10">
        <v>1194942.6339675169</v>
      </c>
      <c r="U199" s="10">
        <v>1201343.766850719</v>
      </c>
      <c r="V199" s="10">
        <v>1178532.5964259231</v>
      </c>
      <c r="W199" s="10">
        <v>1253695.658609285</v>
      </c>
      <c r="X199" s="10">
        <v>336352.05721817171</v>
      </c>
      <c r="Y199" s="10">
        <v>1237285.614185204</v>
      </c>
      <c r="Z199" s="10">
        <v>1228485.8845290949</v>
      </c>
      <c r="AA199" s="10">
        <v>2163842.2032759688</v>
      </c>
      <c r="AB199" s="10">
        <v>2.7958051494182521</v>
      </c>
      <c r="AC199" s="10">
        <v>2.8107818686081489</v>
      </c>
      <c r="AD199" s="10">
        <v>2.7574106138507948</v>
      </c>
      <c r="AE199" s="10">
        <v>2.9332694963818891</v>
      </c>
      <c r="AF199" s="10">
        <v>0.78696230836262038</v>
      </c>
      <c r="AG199" s="10">
        <v>2.8948749447114892</v>
      </c>
      <c r="AH199" s="10">
        <v>2.8742862329301131</v>
      </c>
      <c r="AI199" s="10">
        <v>5.0627377436195342</v>
      </c>
      <c r="AJ199" s="10">
        <v>0.0022844659617793457</v>
      </c>
      <c r="AK199" s="10">
        <v>0.0021110101899157918</v>
      </c>
      <c r="AL199" s="10">
        <v>0.0024101193389326888</v>
      </c>
      <c r="AM199" s="10">
        <v>0.0021848707425232696</v>
      </c>
      <c r="AN199" s="10">
        <v>0.0011231713278752845</v>
      </c>
      <c r="AO199" s="10">
        <v>0.002292423985548317</v>
      </c>
      <c r="AP199" s="10">
        <v>0.0024050051683804016</v>
      </c>
      <c r="AQ199" s="10">
        <v>0.0035476485231624197</v>
      </c>
      <c r="AR199" s="10">
        <v>0.025245265872698049</v>
      </c>
      <c r="AS199" s="10">
        <v>0.023307316592480871</v>
      </c>
      <c r="AT199" s="10">
        <v>0.026673489708491385</v>
      </c>
      <c r="AU199" s="10">
        <v>0.025311764741233568</v>
      </c>
      <c r="AV199" s="10">
        <v>0.019056244494206735</v>
      </c>
      <c r="AW199" s="10">
        <v>0.026609933917226089</v>
      </c>
      <c r="AX199" s="10">
        <v>0.028194121377161062</v>
      </c>
      <c r="AY199" s="10">
        <v>0.05242867274138565</v>
      </c>
      <c r="AZ199" s="10">
        <v>-0.0053283107298942589</v>
      </c>
      <c r="BA199" s="10">
        <v>0</v>
      </c>
      <c r="BB199" s="10">
        <v>-0.018988045765280903</v>
      </c>
      <c r="BC199" s="10">
        <v>0.043577777821085073</v>
      </c>
      <c r="BD199" s="10">
        <v>-0.72002014202819997</v>
      </c>
      <c r="BE199" s="10">
        <v>0.029918037056707592</v>
      </c>
      <c r="BF199" s="10">
        <v>0.022593131481031703</v>
      </c>
      <c r="BG199" s="10">
        <v>0.80118485897538361</v>
      </c>
    </row>
    <row r="200" x14ac:dyDescent="0.3">
      <c r="A200" s="36">
        <v>2.8499999999999979</v>
      </c>
      <c r="B200" s="36">
        <v>2.8999999999999977</v>
      </c>
      <c r="C200" s="37">
        <v>58</v>
      </c>
      <c r="D200" s="2">
        <v>288419862082.51801</v>
      </c>
      <c r="E200" s="2">
        <v>288419863304.70239</v>
      </c>
      <c r="F200" s="2">
        <v>279272308027.47919</v>
      </c>
      <c r="G200" s="2">
        <v>304054284393.03021</v>
      </c>
      <c r="H200" s="2">
        <v>83354071756.216064</v>
      </c>
      <c r="I200" s="2">
        <v>294906730877.31128</v>
      </c>
      <c r="J200" s="2">
        <v>293273024002.41351</v>
      </c>
      <c r="K200" s="2">
        <v>543093628445.51672</v>
      </c>
      <c r="L200" s="10">
        <v>674815.43689462671</v>
      </c>
      <c r="M200" s="10">
        <v>674815.43975416932</v>
      </c>
      <c r="N200" s="10">
        <v>653412.92098744516</v>
      </c>
      <c r="O200" s="10">
        <v>711395.26688929216</v>
      </c>
      <c r="P200" s="10">
        <v>195023.37301937991</v>
      </c>
      <c r="Q200" s="10">
        <v>689992.75224395643</v>
      </c>
      <c r="R200" s="10">
        <v>686170.37118260446</v>
      </c>
      <c r="S200" s="10">
        <v>1270675.193823149</v>
      </c>
      <c r="T200" s="10">
        <v>1230669.1463604821</v>
      </c>
      <c r="U200" s="10">
        <v>1230669.151575465</v>
      </c>
      <c r="V200" s="10">
        <v>1191637.1169471261</v>
      </c>
      <c r="W200" s="10">
        <v>1297380.2286687191</v>
      </c>
      <c r="X200" s="10">
        <v>355666.50505000202</v>
      </c>
      <c r="Y200" s="10">
        <v>1258348.2015566069</v>
      </c>
      <c r="Z200" s="10">
        <v>1251377.2785743379</v>
      </c>
      <c r="AA200" s="10">
        <v>2317345.8557498301</v>
      </c>
      <c r="AB200" s="10">
        <v>2.879394406742986</v>
      </c>
      <c r="AC200" s="10">
        <v>2.879394418944472</v>
      </c>
      <c r="AD200" s="10">
        <v>2.7880712371412959</v>
      </c>
      <c r="AE200" s="10">
        <v>3.035478207035029</v>
      </c>
      <c r="AF200" s="10">
        <v>0.83215228750589476</v>
      </c>
      <c r="AG200" s="10">
        <v>2.9441550428175551</v>
      </c>
      <c r="AH200" s="10">
        <v>2.927845186749138</v>
      </c>
      <c r="AI200" s="10">
        <v>5.4218899655266126</v>
      </c>
      <c r="AJ200" s="10">
        <v>0.0012156923545724053</v>
      </c>
      <c r="AK200" s="10">
        <v>0.0011174010689916298</v>
      </c>
      <c r="AL200" s="10">
        <v>0.0012591738862720641</v>
      </c>
      <c r="AM200" s="10">
        <v>0.0011682764977810314</v>
      </c>
      <c r="AN200" s="10">
        <v>0.00061367668691155862</v>
      </c>
      <c r="AO200" s="10">
        <v>0.0012046768115222767</v>
      </c>
      <c r="AP200" s="10">
        <v>0.0012658400905278084</v>
      </c>
      <c r="AQ200" s="10">
        <v>0.0019631369285584249</v>
      </c>
      <c r="AR200" s="10">
        <v>0.026460958227270452</v>
      </c>
      <c r="AS200" s="10">
        <v>0.0244247176614725</v>
      </c>
      <c r="AT200" s="10">
        <v>0.02793266359476345</v>
      </c>
      <c r="AU200" s="10">
        <v>0.026480041239014599</v>
      </c>
      <c r="AV200" s="10">
        <v>0.019669921181118294</v>
      </c>
      <c r="AW200" s="10">
        <v>0.027814610728748367</v>
      </c>
      <c r="AX200" s="10">
        <v>0.02945996146768887</v>
      </c>
      <c r="AY200" s="10">
        <v>0.054391809669944072</v>
      </c>
      <c r="AZ200" s="10">
        <v>-4.2375181141807161e-09</v>
      </c>
      <c r="BA200" s="10">
        <v>0</v>
      </c>
      <c r="BB200" s="10">
        <v>-0.031716107109999059</v>
      </c>
      <c r="BC200" s="10">
        <v>0.054207157957809393</v>
      </c>
      <c r="BD200" s="10">
        <v>-0.71099746459502233</v>
      </c>
      <c r="BE200" s="10">
        <v>0.022491056955241007</v>
      </c>
      <c r="BF200" s="10">
        <v>0.016826721440416081</v>
      </c>
      <c r="BG200" s="10">
        <v>0.88299662243360522</v>
      </c>
    </row>
    <row r="201" x14ac:dyDescent="0.3">
      <c r="A201" s="36">
        <v>2.8999999999999977</v>
      </c>
      <c r="B201" s="36">
        <v>2.9499999999999975</v>
      </c>
      <c r="C201" s="37">
        <v>59</v>
      </c>
      <c r="D201" s="2">
        <v>257387175154.43771</v>
      </c>
      <c r="E201" s="2">
        <v>262447032747.51581</v>
      </c>
      <c r="F201" s="2">
        <v>254150803508.44269</v>
      </c>
      <c r="G201" s="2">
        <v>277361713253.97101</v>
      </c>
      <c r="H201" s="2">
        <v>97852359987.912155</v>
      </c>
      <c r="I201" s="2">
        <v>274125340958.39801</v>
      </c>
      <c r="J201" s="2">
        <v>274193146543.3381</v>
      </c>
      <c r="K201" s="2">
        <v>465436795103.68011</v>
      </c>
      <c r="L201" s="10">
        <v>602208.31463827088</v>
      </c>
      <c r="M201" s="10">
        <v>614046.85442413588</v>
      </c>
      <c r="N201" s="10">
        <v>594636.18167046341</v>
      </c>
      <c r="O201" s="10">
        <v>648942.70580356615</v>
      </c>
      <c r="P201" s="10">
        <v>228944.9921362251</v>
      </c>
      <c r="Q201" s="10">
        <v>641370.57131594233</v>
      </c>
      <c r="R201" s="10">
        <v>641529.21592208999</v>
      </c>
      <c r="S201" s="10">
        <v>1088981.639360413</v>
      </c>
      <c r="T201" s="10">
        <v>1225102.58403418</v>
      </c>
      <c r="U201" s="10">
        <v>1249186.3193966961</v>
      </c>
      <c r="V201" s="10">
        <v>1209698.2140844171</v>
      </c>
      <c r="W201" s="10">
        <v>1320176.7003958221</v>
      </c>
      <c r="X201" s="10">
        <v>465754.2824466835</v>
      </c>
      <c r="Y201" s="10">
        <v>1304772.32735422</v>
      </c>
      <c r="Z201" s="10">
        <v>1305095.066034857</v>
      </c>
      <c r="AA201" s="10">
        <v>2215369.9773268378</v>
      </c>
      <c r="AB201" s="10">
        <v>2.866370330796546</v>
      </c>
      <c r="AC201" s="10">
        <v>2.9227190034689601</v>
      </c>
      <c r="AD201" s="10">
        <v>2.8303287539000079</v>
      </c>
      <c r="AE201" s="10">
        <v>3.0888150712756071</v>
      </c>
      <c r="AF201" s="10">
        <v>1.0897244639305741</v>
      </c>
      <c r="AG201" s="10">
        <v>3.0527734871450991</v>
      </c>
      <c r="AH201" s="10">
        <v>3.053528598260554</v>
      </c>
      <c r="AI201" s="10">
        <v>5.1832971846624574</v>
      </c>
      <c r="AJ201" s="10">
        <v>0.0010848892955600802</v>
      </c>
      <c r="AK201" s="10">
        <v>0.0010167766934829352</v>
      </c>
      <c r="AL201" s="10">
        <v>0.0011459068649277069</v>
      </c>
      <c r="AM201" s="10">
        <v>0.001065714866099495</v>
      </c>
      <c r="AN201" s="10">
        <v>0.00072041726119253364</v>
      </c>
      <c r="AO201" s="10">
        <v>0.0011197860446278012</v>
      </c>
      <c r="AP201" s="10">
        <v>0.001183486543377639</v>
      </c>
      <c r="AQ201" s="10">
        <v>0.0016824284295015987</v>
      </c>
      <c r="AR201" s="10">
        <v>0.027545847522830534</v>
      </c>
      <c r="AS201" s="10">
        <v>0.025441494354955435</v>
      </c>
      <c r="AT201" s="10">
        <v>0.029078570459691158</v>
      </c>
      <c r="AU201" s="10">
        <v>0.027545756105114096</v>
      </c>
      <c r="AV201" s="10">
        <v>0.020390338442310828</v>
      </c>
      <c r="AW201" s="10">
        <v>0.02893439677337617</v>
      </c>
      <c r="AX201" s="10">
        <v>0.030643448011066509</v>
      </c>
      <c r="AY201" s="10">
        <v>0.056074238099445672</v>
      </c>
      <c r="AZ201" s="10">
        <v>-0.019279538199031165</v>
      </c>
      <c r="BA201" s="10">
        <v>0</v>
      </c>
      <c r="BB201" s="10">
        <v>-0.031611061295764076</v>
      </c>
      <c r="BC201" s="10">
        <v>0.05682929751697241</v>
      </c>
      <c r="BD201" s="10">
        <v>-0.62715387191269978</v>
      </c>
      <c r="BE201" s="10">
        <v>0.044497771945157361</v>
      </c>
      <c r="BF201" s="10">
        <v>0.044756131067111404</v>
      </c>
      <c r="BG201" s="10">
        <v>0.77345039961434159</v>
      </c>
    </row>
    <row r="202" x14ac:dyDescent="0.3">
      <c r="A202" s="36">
        <v>2.9499999999999975</v>
      </c>
      <c r="B202" s="36">
        <v>2.9999999999999973</v>
      </c>
      <c r="C202" s="37">
        <v>60</v>
      </c>
      <c r="D202" s="2">
        <v>149118185274.93591</v>
      </c>
      <c r="E202" s="2">
        <v>149118184639.65469</v>
      </c>
      <c r="F202" s="2">
        <v>148635526571.56149</v>
      </c>
      <c r="G202" s="2">
        <v>157490511921.17819</v>
      </c>
      <c r="H202" s="2">
        <v>61276375373.893761</v>
      </c>
      <c r="I202" s="2">
        <v>157007854844.9053</v>
      </c>
      <c r="J202" s="2">
        <v>155473771054.14661</v>
      </c>
      <c r="K202" s="2">
        <v>285565707439.57501</v>
      </c>
      <c r="L202" s="10">
        <v>348891.55212358403</v>
      </c>
      <c r="M202" s="10">
        <v>348891.55063721759</v>
      </c>
      <c r="N202" s="10">
        <v>347762.27641615941</v>
      </c>
      <c r="O202" s="10">
        <v>368480.26984508429</v>
      </c>
      <c r="P202" s="10">
        <v>143368.2261709937</v>
      </c>
      <c r="Q202" s="10">
        <v>367350.99794458621</v>
      </c>
      <c r="R202" s="10">
        <v>363761.70483550889</v>
      </c>
      <c r="S202" s="10">
        <v>668137.5763671454</v>
      </c>
      <c r="T202" s="10">
        <v>1274168.412996792</v>
      </c>
      <c r="U202" s="10">
        <v>1274168.407568512</v>
      </c>
      <c r="V202" s="10">
        <v>1270044.2448213031</v>
      </c>
      <c r="W202" s="10">
        <v>1345707.334532517</v>
      </c>
      <c r="X202" s="10">
        <v>523587.52770761622</v>
      </c>
      <c r="Y202" s="10">
        <v>1341583.180260103</v>
      </c>
      <c r="Z202" s="10">
        <v>1328474.9124423901</v>
      </c>
      <c r="AA202" s="10">
        <v>2440069.9591651191</v>
      </c>
      <c r="AB202" s="10">
        <v>2.9811695633075481</v>
      </c>
      <c r="AC202" s="10">
        <v>2.9811695506070111</v>
      </c>
      <c r="AD202" s="10">
        <v>2.9715202543831389</v>
      </c>
      <c r="AE202" s="10">
        <v>3.148549050429307</v>
      </c>
      <c r="AF202" s="10">
        <v>1.2250368047173701</v>
      </c>
      <c r="AG202" s="10">
        <v>3.1388997740338991</v>
      </c>
      <c r="AH202" s="10">
        <v>3.1082303832004379</v>
      </c>
      <c r="AI202" s="10">
        <v>5.7090273313991329</v>
      </c>
      <c r="AJ202" s="10">
        <v>0.00062853451373811968</v>
      </c>
      <c r="AK202" s="10">
        <v>0.00057771617049277185</v>
      </c>
      <c r="AL202" s="10">
        <v>0.00067016302100669496</v>
      </c>
      <c r="AM202" s="10">
        <v>0.00060513031108346872</v>
      </c>
      <c r="AN202" s="10">
        <v>0.00045113432653151543</v>
      </c>
      <c r="AO202" s="10">
        <v>0.00064136793824892918</v>
      </c>
      <c r="AP202" s="10">
        <v>0.00067106387672485369</v>
      </c>
      <c r="AQ202" s="10">
        <v>0.0010322429806608954</v>
      </c>
      <c r="AR202" s="10">
        <v>0.028174382036568652</v>
      </c>
      <c r="AS202" s="10">
        <v>0.026019210525448207</v>
      </c>
      <c r="AT202" s="10">
        <v>0.029748733480697852</v>
      </c>
      <c r="AU202" s="10">
        <v>0.028150886416197566</v>
      </c>
      <c r="AV202" s="10">
        <v>0.020841472768842344</v>
      </c>
      <c r="AW202" s="10">
        <v>0.0295757647116251</v>
      </c>
      <c r="AX202" s="10">
        <v>0.031314511887791364</v>
      </c>
      <c r="AY202" s="10">
        <v>0.057106481080106568</v>
      </c>
      <c r="AZ202" s="10">
        <v>4.2602530392343851e-09</v>
      </c>
      <c r="BA202" s="10">
        <v>0</v>
      </c>
      <c r="BB202" s="10">
        <v>-0.0032367485512216909</v>
      </c>
      <c r="BC202" s="10">
        <v>0.056145582121692961</v>
      </c>
      <c r="BD202" s="10">
        <v>-0.58907509823856419</v>
      </c>
      <c r="BE202" s="10">
        <v>0.05290884022170772</v>
      </c>
      <c r="BF202" s="10">
        <v>0.042621135912097152</v>
      </c>
      <c r="BG202" s="10">
        <v>0.91502939852471288</v>
      </c>
    </row>
    <row r="203" x14ac:dyDescent="0.3">
      <c r="A203" s="36">
        <v>2.9999999999999973</v>
      </c>
      <c r="B203" s="36">
        <v>3.0499999999999972</v>
      </c>
      <c r="C203" s="37">
        <v>61</v>
      </c>
      <c r="D203" s="2">
        <v>218373727085.02802</v>
      </c>
      <c r="E203" s="2">
        <v>224905001536.68741</v>
      </c>
      <c r="F203" s="2">
        <v>212594487481.3804</v>
      </c>
      <c r="G203" s="2">
        <v>237797922698.94119</v>
      </c>
      <c r="H203" s="2">
        <v>69978323302.104095</v>
      </c>
      <c r="I203" s="2">
        <v>232018681332.49011</v>
      </c>
      <c r="J203" s="2">
        <v>225827883239.32819</v>
      </c>
      <c r="K203" s="2">
        <v>390849770696.82758</v>
      </c>
      <c r="L203" s="10">
        <v>510928.61977387092</v>
      </c>
      <c r="M203" s="10">
        <v>526209.8309593692</v>
      </c>
      <c r="N203" s="10">
        <v>497406.9431809517</v>
      </c>
      <c r="O203" s="10">
        <v>556375.3756071406</v>
      </c>
      <c r="P203" s="10">
        <v>163728.1582180089</v>
      </c>
      <c r="Q203" s="10">
        <v>542853.69488979306</v>
      </c>
      <c r="R203" s="10">
        <v>528369.09563300479</v>
      </c>
      <c r="S203" s="10">
        <v>914470.51138761069</v>
      </c>
      <c r="T203" s="10">
        <v>1255360.287640743</v>
      </c>
      <c r="U203" s="10">
        <v>1292906.4827977431</v>
      </c>
      <c r="V203" s="10">
        <v>1222137.298831495</v>
      </c>
      <c r="W203" s="10">
        <v>1367023.7378120071</v>
      </c>
      <c r="X203" s="10">
        <v>402282.86269502109</v>
      </c>
      <c r="Y203" s="10">
        <v>1333800.7388689681</v>
      </c>
      <c r="Z203" s="10">
        <v>1298211.8327368151</v>
      </c>
      <c r="AA203" s="10">
        <v>2246869.562176046</v>
      </c>
      <c r="AB203" s="10">
        <v>2.937164225957793</v>
      </c>
      <c r="AC203" s="10">
        <v>3.0250109917999888</v>
      </c>
      <c r="AD203" s="10">
        <v>2.8594324582966459</v>
      </c>
      <c r="AE203" s="10">
        <v>3.1984230011628241</v>
      </c>
      <c r="AF203" s="10">
        <v>0.941220496343952</v>
      </c>
      <c r="AG203" s="10">
        <v>3.1206912097916648</v>
      </c>
      <c r="AH203" s="10">
        <v>3.037423909589922</v>
      </c>
      <c r="AI203" s="10">
        <v>5.2569967071521244</v>
      </c>
      <c r="AJ203" s="10">
        <v>0.00092044725540017097</v>
      </c>
      <c r="AK203" s="10">
        <v>0.00087133072687563858</v>
      </c>
      <c r="AL203" s="10">
        <v>0.00095853910075326034</v>
      </c>
      <c r="AM203" s="10">
        <v>0.00091369777888481471</v>
      </c>
      <c r="AN203" s="10">
        <v>0.00051520057382750044</v>
      </c>
      <c r="AO203" s="10">
        <v>0.00094778279359622225</v>
      </c>
      <c r="AP203" s="10">
        <v>0.00097472990956379952</v>
      </c>
      <c r="AQ203" s="10">
        <v>0.001412816461444658</v>
      </c>
      <c r="AR203" s="10">
        <v>0.029094829291968823</v>
      </c>
      <c r="AS203" s="10">
        <v>0.026890541252323846</v>
      </c>
      <c r="AT203" s="10">
        <v>0.030707272581451114</v>
      </c>
      <c r="AU203" s="10">
        <v>0.029064584195082382</v>
      </c>
      <c r="AV203" s="10">
        <v>0.021356673342669844</v>
      </c>
      <c r="AW203" s="10">
        <v>0.030523547505221321</v>
      </c>
      <c r="AX203" s="10">
        <v>0.032289241797355164</v>
      </c>
      <c r="AY203" s="10">
        <v>0.058519297541551225</v>
      </c>
      <c r="AZ203" s="10">
        <v>-0.029040147649157522</v>
      </c>
      <c r="BA203" s="10">
        <v>0</v>
      </c>
      <c r="BB203" s="10">
        <v>-0.054736506396896978</v>
      </c>
      <c r="BC203" s="10">
        <v>0.057326075783826536</v>
      </c>
      <c r="BD203" s="10">
        <v>-0.68885385907841212</v>
      </c>
      <c r="BE203" s="10">
        <v>0.031629709198095712</v>
      </c>
      <c r="BF203" s="10">
        <v>0.0041034289870616192</v>
      </c>
      <c r="BG203" s="10">
        <v>0.73784383640339168</v>
      </c>
    </row>
    <row r="204" x14ac:dyDescent="0.3">
      <c r="A204" s="36">
        <v>3.0499999999999972</v>
      </c>
      <c r="B204" s="36">
        <v>3.099999999999997</v>
      </c>
      <c r="C204" s="37">
        <v>62</v>
      </c>
      <c r="D204" s="2">
        <v>277963529527.73688</v>
      </c>
      <c r="E204" s="2">
        <v>277963529393.72949</v>
      </c>
      <c r="F204" s="2">
        <v>274480429222.06201</v>
      </c>
      <c r="G204" s="2">
        <v>293460822892.84589</v>
      </c>
      <c r="H204" s="2">
        <v>94174629497.629425</v>
      </c>
      <c r="I204" s="2">
        <v>289977723719.36572</v>
      </c>
      <c r="J204" s="2">
        <v>288967582310.92767</v>
      </c>
      <c r="K204" s="2">
        <v>484579001525.19019</v>
      </c>
      <c r="L204" s="10">
        <v>650350.77426590899</v>
      </c>
      <c r="M204" s="10">
        <v>650350.77395237202</v>
      </c>
      <c r="N204" s="10">
        <v>642201.37069310853</v>
      </c>
      <c r="O204" s="10">
        <v>686609.76391159499</v>
      </c>
      <c r="P204" s="10">
        <v>220340.21266763649</v>
      </c>
      <c r="Q204" s="10">
        <v>678460.36298778863</v>
      </c>
      <c r="R204" s="10">
        <v>676096.93693613424</v>
      </c>
      <c r="S204" s="10">
        <v>1133768.6255831679</v>
      </c>
      <c r="T204" s="10">
        <v>1314983.7615929509</v>
      </c>
      <c r="U204" s="10">
        <v>1314983.760958991</v>
      </c>
      <c r="V204" s="10">
        <v>1298505.9871534631</v>
      </c>
      <c r="W204" s="10">
        <v>1388298.0167342059</v>
      </c>
      <c r="X204" s="10">
        <v>445519.26921426522</v>
      </c>
      <c r="Y204" s="10">
        <v>1371820.2476508811</v>
      </c>
      <c r="Z204" s="10">
        <v>1367041.4928578851</v>
      </c>
      <c r="AA204" s="10">
        <v>2292435.6993782008</v>
      </c>
      <c r="AB204" s="10">
        <v>3.0766651616205491</v>
      </c>
      <c r="AC204" s="10">
        <v>3.0766651601372752</v>
      </c>
      <c r="AD204" s="10">
        <v>3.0381121421539041</v>
      </c>
      <c r="AE204" s="10">
        <v>3.2481983936127201</v>
      </c>
      <c r="AF204" s="10">
        <v>1.0423806395614461</v>
      </c>
      <c r="AG204" s="10">
        <v>3.2096453866778778</v>
      </c>
      <c r="AH204" s="10">
        <v>3.198464542611998</v>
      </c>
      <c r="AI204" s="10">
        <v>5.3636077170931644</v>
      </c>
      <c r="AJ204" s="10">
        <v>0.001171618817292656</v>
      </c>
      <c r="AK204" s="10">
        <v>0.0010768909648816677</v>
      </c>
      <c r="AL204" s="10">
        <v>0.0012375684191902072</v>
      </c>
      <c r="AM204" s="10">
        <v>0.0011275729368181615</v>
      </c>
      <c r="AN204" s="10">
        <v>0.00069334074993065856</v>
      </c>
      <c r="AO204" s="10">
        <v>0.0011845421044935835</v>
      </c>
      <c r="AP204" s="10">
        <v>0.0012472567219447238</v>
      </c>
      <c r="AQ204" s="10">
        <v>0.0017516223407388111</v>
      </c>
      <c r="AR204" s="10">
        <v>0.03026644810926148</v>
      </c>
      <c r="AS204" s="10">
        <v>0.027967432217205514</v>
      </c>
      <c r="AT204" s="10">
        <v>0.031944841000641322</v>
      </c>
      <c r="AU204" s="10">
        <v>0.030192157131900543</v>
      </c>
      <c r="AV204" s="10">
        <v>0.022050014092600503</v>
      </c>
      <c r="AW204" s="10">
        <v>0.031708089609714905</v>
      </c>
      <c r="AX204" s="10">
        <v>0.033536498519299886</v>
      </c>
      <c r="AY204" s="10">
        <v>0.060270919882290039</v>
      </c>
      <c r="AZ204" s="10">
        <v>4.8210413439164768e-10</v>
      </c>
      <c r="BA204" s="10">
        <v>0</v>
      </c>
      <c r="BB204" s="10">
        <v>-0.012530781211709807</v>
      </c>
      <c r="BC204" s="10">
        <v>0.05575297425859338</v>
      </c>
      <c r="BD204" s="10">
        <v>-0.66119789274860929</v>
      </c>
      <c r="BE204" s="10">
        <v>0.043222196637956678</v>
      </c>
      <c r="BF204" s="10">
        <v>0.0395881176973083</v>
      </c>
      <c r="BG204" s="10">
        <v>0.74331863817570909</v>
      </c>
    </row>
    <row r="205" x14ac:dyDescent="0.3">
      <c r="A205" s="36">
        <v>3.099999999999997</v>
      </c>
      <c r="B205" s="36">
        <v>3.1499999999999968</v>
      </c>
      <c r="C205" s="37">
        <v>63</v>
      </c>
      <c r="D205" s="2">
        <v>153294977430.85172</v>
      </c>
      <c r="E205" s="2">
        <v>153294977292.4693</v>
      </c>
      <c r="F205" s="2">
        <v>149115233982.25021</v>
      </c>
      <c r="G205" s="2">
        <v>160837702465.3804</v>
      </c>
      <c r="H205" s="2">
        <v>37804302525.541847</v>
      </c>
      <c r="I205" s="2">
        <v>156657959843.30429</v>
      </c>
      <c r="J205" s="2">
        <v>157420063401.32529</v>
      </c>
      <c r="K205" s="2">
        <v>273281753224.4241</v>
      </c>
      <c r="L205" s="10">
        <v>358663.98528113822</v>
      </c>
      <c r="M205" s="10">
        <v>358663.98495736503</v>
      </c>
      <c r="N205" s="10">
        <v>348884.64698935131</v>
      </c>
      <c r="O205" s="10">
        <v>376311.68559137301</v>
      </c>
      <c r="P205" s="10">
        <v>88450.659192019812</v>
      </c>
      <c r="Q205" s="10">
        <v>366532.34923340601</v>
      </c>
      <c r="R205" s="10">
        <v>368315.44156883517</v>
      </c>
      <c r="S205" s="10">
        <v>639396.8305993696</v>
      </c>
      <c r="T205" s="10">
        <v>1334810.077801655</v>
      </c>
      <c r="U205" s="10">
        <v>1334810.076596695</v>
      </c>
      <c r="V205" s="10">
        <v>1298415.123633405</v>
      </c>
      <c r="W205" s="10">
        <v>1400488.0638577689</v>
      </c>
      <c r="X205" s="10">
        <v>329179.49981836829</v>
      </c>
      <c r="Y205" s="10">
        <v>1364093.116886457</v>
      </c>
      <c r="Z205" s="10">
        <v>1370729.1040963701</v>
      </c>
      <c r="AA205" s="10">
        <v>2379590.2801043228</v>
      </c>
      <c r="AB205" s="10">
        <v>3.1230527582922369</v>
      </c>
      <c r="AC205" s="10">
        <v>3.1230527554729952</v>
      </c>
      <c r="AD205" s="10">
        <v>3.0378995489380891</v>
      </c>
      <c r="AE205" s="10">
        <v>3.2767194251257981</v>
      </c>
      <c r="AF205" s="10">
        <v>0.77018068860712896</v>
      </c>
      <c r="AG205" s="10">
        <v>3.1915662326103109</v>
      </c>
      <c r="AH205" s="10">
        <v>3.2070924400495309</v>
      </c>
      <c r="AI205" s="10">
        <v>5.5675231341709219</v>
      </c>
      <c r="AJ205" s="10">
        <v>0.00064613973084737719</v>
      </c>
      <c r="AK205" s="10">
        <v>0.00059389797060090371</v>
      </c>
      <c r="AL205" s="10">
        <v>0.0006723259101554859</v>
      </c>
      <c r="AM205" s="10">
        <v>0.00061799131731527564</v>
      </c>
      <c r="AN205" s="10">
        <v>0.00027832616495002474</v>
      </c>
      <c r="AO205" s="10">
        <v>0.00063993863755564776</v>
      </c>
      <c r="AP205" s="10">
        <v>0.00067946456372744001</v>
      </c>
      <c r="AQ205" s="10">
        <v>0.00098783980064659905</v>
      </c>
      <c r="AR205" s="10">
        <v>0.030912587840108856</v>
      </c>
      <c r="AS205" s="10">
        <v>0.028561330187806419</v>
      </c>
      <c r="AT205" s="10">
        <v>0.032617166910796809</v>
      </c>
      <c r="AU205" s="10">
        <v>0.03081014844921582</v>
      </c>
      <c r="AV205" s="10">
        <v>0.022328340257550528</v>
      </c>
      <c r="AW205" s="10">
        <v>0.032348028247270552</v>
      </c>
      <c r="AX205" s="10">
        <v>0.034215963083027323</v>
      </c>
      <c r="AY205" s="10">
        <v>0.061258759682936641</v>
      </c>
      <c r="AZ205" s="10">
        <v>9.0271967678745568e-10</v>
      </c>
      <c r="BA205" s="10">
        <v>0</v>
      </c>
      <c r="BB205" s="10">
        <v>-0.027266016043334673</v>
      </c>
      <c r="BC205" s="10">
        <v>0.049203994195585743</v>
      </c>
      <c r="BD205" s="10">
        <v>-0.75338851152692654</v>
      </c>
      <c r="BE205" s="10">
        <v>0.021937982641262899</v>
      </c>
      <c r="BF205" s="10">
        <v>0.026909466844342811</v>
      </c>
      <c r="BG205" s="10">
        <v>0.78271824720671535</v>
      </c>
    </row>
    <row r="206" x14ac:dyDescent="0.3">
      <c r="A206" s="36">
        <v>3.1499999999999968</v>
      </c>
      <c r="B206" s="36">
        <v>3.1999999999999966</v>
      </c>
      <c r="C206" s="37">
        <v>64</v>
      </c>
      <c r="D206" s="2">
        <v>245269364416.72931</v>
      </c>
      <c r="E206" s="2">
        <v>256152996628.94669</v>
      </c>
      <c r="F206" s="2">
        <v>243060716716.02499</v>
      </c>
      <c r="G206" s="2">
        <v>270533083494.40561</v>
      </c>
      <c r="H206" s="2">
        <v>87663605690.519989</v>
      </c>
      <c r="I206" s="2">
        <v>268324434547.80981</v>
      </c>
      <c r="J206" s="2">
        <v>264582018776.98361</v>
      </c>
      <c r="K206" s="2">
        <v>450778996306.6167</v>
      </c>
      <c r="L206" s="10">
        <v>573856.29446833697</v>
      </c>
      <c r="M206" s="10">
        <v>599320.70934343536</v>
      </c>
      <c r="N206" s="10">
        <v>568688.72538229858</v>
      </c>
      <c r="O206" s="10">
        <v>632965.77293451712</v>
      </c>
      <c r="P206" s="10">
        <v>205106.3818790731</v>
      </c>
      <c r="Q206" s="10">
        <v>627798.20093346864</v>
      </c>
      <c r="R206" s="10">
        <v>619042.07742936374</v>
      </c>
      <c r="S206" s="10">
        <v>1054686.813658278</v>
      </c>
      <c r="T206" s="10">
        <v>1297106.644757879</v>
      </c>
      <c r="U206" s="10">
        <v>1354664.7164524009</v>
      </c>
      <c r="V206" s="10">
        <v>1285426.214895284</v>
      </c>
      <c r="W206" s="10">
        <v>1430713.783035744</v>
      </c>
      <c r="X206" s="10">
        <v>463608.83967313851</v>
      </c>
      <c r="Y206" s="10">
        <v>1419033.3465842551</v>
      </c>
      <c r="Z206" s="10">
        <v>1399241.5867151441</v>
      </c>
      <c r="AA206" s="10">
        <v>2383944.007100455</v>
      </c>
      <c r="AB206" s="10">
        <v>3.0348381032467939</v>
      </c>
      <c r="AC206" s="10">
        <v>3.1695066209310538</v>
      </c>
      <c r="AD206" s="10">
        <v>3.0075094223302612</v>
      </c>
      <c r="AE206" s="10">
        <v>3.3474384863765239</v>
      </c>
      <c r="AF206" s="10">
        <v>1.0847047752998791</v>
      </c>
      <c r="AG206" s="10">
        <v>3.320109790043964</v>
      </c>
      <c r="AH206" s="10">
        <v>3.273803044778389</v>
      </c>
      <c r="AI206" s="10">
        <v>5.577709541458554</v>
      </c>
      <c r="AJ206" s="10">
        <v>0.0010338126125548968</v>
      </c>
      <c r="AK206" s="10">
        <v>0.00099239223324993427</v>
      </c>
      <c r="AL206" s="10">
        <v>0.0010959042428126311</v>
      </c>
      <c r="AM206" s="10">
        <v>0.0010394770261161711</v>
      </c>
      <c r="AN206" s="10">
        <v>0.00064540471712310431</v>
      </c>
      <c r="AO206" s="10">
        <v>0.0010960896799573259</v>
      </c>
      <c r="AP206" s="10">
        <v>0.0011420025000251335</v>
      </c>
      <c r="AQ206" s="10">
        <v>0.0016294444418377089</v>
      </c>
      <c r="AR206" s="10">
        <v>0.031946400452663753</v>
      </c>
      <c r="AS206" s="10">
        <v>0.029553722421056354</v>
      </c>
      <c r="AT206" s="10">
        <v>0.033713071153609442</v>
      </c>
      <c r="AU206" s="10">
        <v>0.031849625475331989</v>
      </c>
      <c r="AV206" s="10">
        <v>0.022973744974673631</v>
      </c>
      <c r="AW206" s="10">
        <v>0.03344411792722788</v>
      </c>
      <c r="AX206" s="10">
        <v>0.035357965583052459</v>
      </c>
      <c r="AY206" s="10">
        <v>0.062888204124774347</v>
      </c>
      <c r="AZ206" s="10">
        <v>-0.042488795194471241</v>
      </c>
      <c r="BA206" s="10">
        <v>0</v>
      </c>
      <c r="BB206" s="10">
        <v>-0.051111172171398267</v>
      </c>
      <c r="BC206" s="10">
        <v>0.056138663434374569</v>
      </c>
      <c r="BD206" s="10">
        <v>-0.65776857251642429</v>
      </c>
      <c r="BE206" s="10">
        <v>0.047516281593590781</v>
      </c>
      <c r="BF206" s="10">
        <v>0.032906201602032725</v>
      </c>
      <c r="BG206" s="10">
        <v>0.75980371980421402</v>
      </c>
    </row>
    <row r="207" x14ac:dyDescent="0.3">
      <c r="A207" s="36">
        <v>3.1999999999999966</v>
      </c>
      <c r="B207" s="36">
        <v>3.2499999999999964</v>
      </c>
      <c r="C207" s="37">
        <v>65</v>
      </c>
      <c r="D207" s="2">
        <v>222366751426.32031</v>
      </c>
      <c r="E207" s="2">
        <v>229550183000.43979</v>
      </c>
      <c r="F207" s="2">
        <v>219369595313.16379</v>
      </c>
      <c r="G207" s="2">
        <v>240215998844.5556</v>
      </c>
      <c r="H207" s="2">
        <v>91022216031.921036</v>
      </c>
      <c r="I207" s="2">
        <v>237218841674.20581</v>
      </c>
      <c r="J207" s="2">
        <v>236790842067.4451</v>
      </c>
      <c r="K207" s="2">
        <v>385461551763.74408</v>
      </c>
      <c r="L207" s="10">
        <v>520271.0917033148</v>
      </c>
      <c r="M207" s="10">
        <v>537078.15374505892</v>
      </c>
      <c r="N207" s="10">
        <v>513258.6508910298</v>
      </c>
      <c r="O207" s="10">
        <v>562032.94405220298</v>
      </c>
      <c r="P207" s="10">
        <v>212964.51650449951</v>
      </c>
      <c r="Q207" s="10">
        <v>555020.50076640444</v>
      </c>
      <c r="R207" s="10">
        <v>554019.11084983801</v>
      </c>
      <c r="S207" s="10">
        <v>901863.70516019361</v>
      </c>
      <c r="T207" s="10">
        <v>1335872.141819651</v>
      </c>
      <c r="U207" s="10">
        <v>1379026.7324272031</v>
      </c>
      <c r="V207" s="10">
        <v>1317866.674138136</v>
      </c>
      <c r="W207" s="10">
        <v>1443101.8073407919</v>
      </c>
      <c r="X207" s="10">
        <v>546817.55210163572</v>
      </c>
      <c r="Y207" s="10">
        <v>1425096.3333081689</v>
      </c>
      <c r="Z207" s="10">
        <v>1422525.1181974839</v>
      </c>
      <c r="AA207" s="10">
        <v>2315667.0025571561</v>
      </c>
      <c r="AB207" s="10">
        <v>3.125537667580867</v>
      </c>
      <c r="AC207" s="10">
        <v>3.2265063862556991</v>
      </c>
      <c r="AD207" s="10">
        <v>3.083410306960614</v>
      </c>
      <c r="AE207" s="10">
        <v>3.3764227247480139</v>
      </c>
      <c r="AF207" s="10">
        <v>1.279388051359456</v>
      </c>
      <c r="AG207" s="10">
        <v>3.334295349268086</v>
      </c>
      <c r="AH207" s="10">
        <v>3.328279481859584</v>
      </c>
      <c r="AI207" s="10">
        <v>5.4179619557060823</v>
      </c>
      <c r="AJ207" s="10">
        <v>0.00093727788949132004</v>
      </c>
      <c r="AK207" s="10">
        <v>0.00088932716676637337</v>
      </c>
      <c r="AL207" s="10">
        <v>0.00098908648627355888</v>
      </c>
      <c r="AM207" s="10">
        <v>0.00092298882221415193</v>
      </c>
      <c r="AN207" s="10">
        <v>0.00067013177392443194</v>
      </c>
      <c r="AO207" s="10">
        <v>0.00096902514558061569</v>
      </c>
      <c r="AP207" s="10">
        <v>0.0010220487955835446</v>
      </c>
      <c r="AQ207" s="10">
        <v>0.0013933395038582274</v>
      </c>
      <c r="AR207" s="10">
        <v>0.032883678342155075</v>
      </c>
      <c r="AS207" s="10">
        <v>0.030443049587822728</v>
      </c>
      <c r="AT207" s="10">
        <v>0.034702157639882998</v>
      </c>
      <c r="AU207" s="10">
        <v>0.032772614297546139</v>
      </c>
      <c r="AV207" s="10">
        <v>0.023643876748598063</v>
      </c>
      <c r="AW207" s="10">
        <v>0.034413143072808496</v>
      </c>
      <c r="AX207" s="10">
        <v>0.036380014378636</v>
      </c>
      <c r="AY207" s="10">
        <v>0.064281543628632573</v>
      </c>
      <c r="AZ207" s="10">
        <v>-0.031293512730964479</v>
      </c>
      <c r="BA207" s="10">
        <v>-1.1102230246251565e-16</v>
      </c>
      <c r="BB207" s="10">
        <v>-0.044350161494998708</v>
      </c>
      <c r="BC207" s="10">
        <v>0.046463983189660052</v>
      </c>
      <c r="BD207" s="10">
        <v>-0.60347574180872399</v>
      </c>
      <c r="BE207" s="10">
        <v>0.033407329820126064</v>
      </c>
      <c r="BF207" s="10">
        <v>0.031542815485324338</v>
      </c>
      <c r="BG207" s="10">
        <v>0.67920385305467423</v>
      </c>
    </row>
    <row r="208" x14ac:dyDescent="0.3">
      <c r="A208" s="36">
        <v>3.2499999999999964</v>
      </c>
      <c r="B208" s="36">
        <v>3.2999999999999963</v>
      </c>
      <c r="C208" s="37">
        <v>66</v>
      </c>
      <c r="D208" s="2">
        <v>243533828706.3363</v>
      </c>
      <c r="E208" s="2">
        <v>243533828894.92291</v>
      </c>
      <c r="F208" s="2">
        <v>236206496660.07071</v>
      </c>
      <c r="G208" s="2">
        <v>257472972417.56061</v>
      </c>
      <c r="H208" s="2">
        <v>74909584665.331268</v>
      </c>
      <c r="I208" s="2">
        <v>250145640463.28821</v>
      </c>
      <c r="J208" s="2">
        <v>248039656211.9751</v>
      </c>
      <c r="K208" s="2">
        <v>410434296822.26971</v>
      </c>
      <c r="L208" s="10">
        <v>569795.66466219688</v>
      </c>
      <c r="M208" s="10">
        <v>569795.66510343261</v>
      </c>
      <c r="N208" s="10">
        <v>552651.91894243064</v>
      </c>
      <c r="O208" s="10">
        <v>602409.05434177315</v>
      </c>
      <c r="P208" s="10">
        <v>175265.82163425331</v>
      </c>
      <c r="Q208" s="10">
        <v>585265.30883724347</v>
      </c>
      <c r="R208" s="10">
        <v>580337.9412406371</v>
      </c>
      <c r="S208" s="10">
        <v>960292.39223274228</v>
      </c>
      <c r="T208" s="10">
        <v>1399317.4856001339</v>
      </c>
      <c r="U208" s="10">
        <v>1399317.486683731</v>
      </c>
      <c r="V208" s="10">
        <v>1357215.4749283369</v>
      </c>
      <c r="W208" s="10">
        <v>1479410.2087878</v>
      </c>
      <c r="X208" s="10">
        <v>430421.89341030299</v>
      </c>
      <c r="Y208" s="10">
        <v>1437308.1986445859</v>
      </c>
      <c r="Z208" s="10">
        <v>1425207.4543540899</v>
      </c>
      <c r="AA208" s="10">
        <v>2358308.4587642518</v>
      </c>
      <c r="AB208" s="10">
        <v>3.273980625264227</v>
      </c>
      <c r="AC208" s="10">
        <v>3.273980627799518</v>
      </c>
      <c r="AD208" s="10">
        <v>3.1754746259877198</v>
      </c>
      <c r="AE208" s="10">
        <v>3.4613734268546481</v>
      </c>
      <c r="AF208" s="10">
        <v>1.0070573363202899</v>
      </c>
      <c r="AG208" s="10">
        <v>3.3628674288148659</v>
      </c>
      <c r="AH208" s="10">
        <v>3.3345553389810338</v>
      </c>
      <c r="AI208" s="10">
        <v>5.5177300947393846</v>
      </c>
      <c r="AJ208" s="10">
        <v>0.0010264973136743761</v>
      </c>
      <c r="AK208" s="10">
        <v>0.00094350284208866695</v>
      </c>
      <c r="AL208" s="10">
        <v>0.0010650001586727505</v>
      </c>
      <c r="AM208" s="10">
        <v>0.00098929578673667587</v>
      </c>
      <c r="AN208" s="10">
        <v>0.00055150594046310874</v>
      </c>
      <c r="AO208" s="10">
        <v>0.0010218303653939959</v>
      </c>
      <c r="AP208" s="10">
        <v>0.0010706015050033007</v>
      </c>
      <c r="AQ208" s="10">
        <v>0.0014836092390642717</v>
      </c>
      <c r="AR208" s="10">
        <v>0.033910175655829454</v>
      </c>
      <c r="AS208" s="10">
        <v>0.031386552429911396</v>
      </c>
      <c r="AT208" s="10">
        <v>0.03576715779855575</v>
      </c>
      <c r="AU208" s="10">
        <v>0.033761910084282816</v>
      </c>
      <c r="AV208" s="10">
        <v>0.024195382689061171</v>
      </c>
      <c r="AW208" s="10">
        <v>0.03543497343820249</v>
      </c>
      <c r="AX208" s="10">
        <v>0.0374506158836393</v>
      </c>
      <c r="AY208" s="10">
        <v>0.065765152867696838</v>
      </c>
      <c r="AZ208" s="10">
        <v>-7.7437545265013341e-10</v>
      </c>
      <c r="BA208" s="10">
        <v>-1.1102230246251565e-16</v>
      </c>
      <c r="BB208" s="10">
        <v>-0.0300875334983286</v>
      </c>
      <c r="BC208" s="10">
        <v>0.057236990794621745</v>
      </c>
      <c r="BD208" s="10">
        <v>-0.69240583534022138</v>
      </c>
      <c r="BE208" s="10">
        <v>0.027149458448411545</v>
      </c>
      <c r="BF208" s="10">
        <v>0.018501853880005692</v>
      </c>
      <c r="BG208" s="10">
        <v>0.68532765523659145</v>
      </c>
    </row>
    <row r="209" x14ac:dyDescent="0.3">
      <c r="A209" s="36">
        <v>3.2999999999999963</v>
      </c>
      <c r="B209" s="36">
        <v>3.3499999999999961</v>
      </c>
      <c r="C209" s="37">
        <v>67</v>
      </c>
      <c r="D209" s="2">
        <v>176164600651.92789</v>
      </c>
      <c r="E209" s="2">
        <v>179815173634.9104</v>
      </c>
      <c r="F209" s="2">
        <v>170315652979.6524</v>
      </c>
      <c r="G209" s="2">
        <v>190225487980.54901</v>
      </c>
      <c r="H209" s="2">
        <v>71383311778.88446</v>
      </c>
      <c r="I209" s="2">
        <v>184376540889.56769</v>
      </c>
      <c r="J209" s="2">
        <v>185949134938.38129</v>
      </c>
      <c r="K209" s="2">
        <v>312078579332.77661</v>
      </c>
      <c r="L209" s="10">
        <v>412172.00194169203</v>
      </c>
      <c r="M209" s="10">
        <v>420713.24103888788</v>
      </c>
      <c r="N209" s="10">
        <v>398487.22950493399</v>
      </c>
      <c r="O209" s="10">
        <v>445070.23494575231</v>
      </c>
      <c r="P209" s="10">
        <v>167015.40725122279</v>
      </c>
      <c r="Q209" s="10">
        <v>431385.46386904712</v>
      </c>
      <c r="R209" s="10">
        <v>435064.85936020932</v>
      </c>
      <c r="S209" s="10">
        <v>730169.69544784632</v>
      </c>
      <c r="T209" s="10">
        <v>1396331.372392728</v>
      </c>
      <c r="U209" s="10">
        <v>1425266.865474107</v>
      </c>
      <c r="V209" s="10">
        <v>1349970.928239601</v>
      </c>
      <c r="W209" s="10">
        <v>1507782.015870335</v>
      </c>
      <c r="X209" s="10">
        <v>565804.69250509946</v>
      </c>
      <c r="Y209" s="10">
        <v>1461421.576324712</v>
      </c>
      <c r="Z209" s="10">
        <v>1473886.4097717861</v>
      </c>
      <c r="AA209" s="10">
        <v>2473624.7200713628</v>
      </c>
      <c r="AB209" s="10">
        <v>3.2669940215188311</v>
      </c>
      <c r="AC209" s="10">
        <v>3.3346943430725728</v>
      </c>
      <c r="AD209" s="10">
        <v>3.1585245730213121</v>
      </c>
      <c r="AE209" s="10">
        <v>3.527754893282272</v>
      </c>
      <c r="AF209" s="10">
        <v>1.323812229896359</v>
      </c>
      <c r="AG209" s="10">
        <v>3.419285455564923</v>
      </c>
      <c r="AH209" s="10">
        <v>3.448449404149017</v>
      </c>
      <c r="AI209" s="10">
        <v>5.7875353456438789</v>
      </c>
      <c r="AJ209" s="10">
        <v>0.00074253540173171962</v>
      </c>
      <c r="AK209" s="10">
        <v>0.00069664295980993393</v>
      </c>
      <c r="AL209" s="10">
        <v>0.00076791366881334873</v>
      </c>
      <c r="AM209" s="10">
        <v>0.00073090884849803415</v>
      </c>
      <c r="AN209" s="10">
        <v>0.00052554450370894854</v>
      </c>
      <c r="AO209" s="10">
        <v>0.00075316742597766005</v>
      </c>
      <c r="AP209" s="10">
        <v>0.00080260320772643288</v>
      </c>
      <c r="AQ209" s="10">
        <v>0.0011280798588151459</v>
      </c>
      <c r="AR209" s="10">
        <v>0.034652711057561174</v>
      </c>
      <c r="AS209" s="10">
        <v>0.032083195389721333</v>
      </c>
      <c r="AT209" s="10">
        <v>0.036535071467369097</v>
      </c>
      <c r="AU209" s="10">
        <v>0.034492818932780847</v>
      </c>
      <c r="AV209" s="10">
        <v>0.024720927192770119</v>
      </c>
      <c r="AW209" s="10">
        <v>0.036188140864180152</v>
      </c>
      <c r="AX209" s="10">
        <v>0.038253219091365732</v>
      </c>
      <c r="AY209" s="10">
        <v>0.066893232726511986</v>
      </c>
      <c r="AZ209" s="10">
        <v>-0.02030180717893415</v>
      </c>
      <c r="BA209" s="10">
        <v>0</v>
      </c>
      <c r="BB209" s="10">
        <v>-0.05282936063307675</v>
      </c>
      <c r="BC209" s="10">
        <v>0.057894526558561088</v>
      </c>
      <c r="BD209" s="10">
        <v>-0.60301841977018966</v>
      </c>
      <c r="BE209" s="10">
        <v>0.025366976337150016</v>
      </c>
      <c r="BF209" s="10">
        <v>0.034112590052745029</v>
      </c>
      <c r="BG209" s="10">
        <v>0.73555197275180229</v>
      </c>
    </row>
    <row r="210" x14ac:dyDescent="0.3">
      <c r="A210" s="36">
        <v>3.3499999999999961</v>
      </c>
      <c r="B210" s="36">
        <v>3.3999999999999959</v>
      </c>
      <c r="C210" s="37">
        <v>68</v>
      </c>
      <c r="D210" s="2">
        <v>351808507802.13391</v>
      </c>
      <c r="E210" s="2">
        <v>351808506891.43103</v>
      </c>
      <c r="F210" s="2">
        <v>346936901261.98938</v>
      </c>
      <c r="G210" s="2">
        <v>368128138154.70789</v>
      </c>
      <c r="H210" s="2">
        <v>104195861535.08211</v>
      </c>
      <c r="I210" s="2">
        <v>363256533069.10553</v>
      </c>
      <c r="J210" s="2">
        <v>360429749304.73547</v>
      </c>
      <c r="K210" s="2">
        <v>614057852698.81409</v>
      </c>
      <c r="L210" s="10">
        <v>823125.73822610371</v>
      </c>
      <c r="M210" s="10">
        <v>823125.7360953337</v>
      </c>
      <c r="N210" s="10">
        <v>811727.64909302676</v>
      </c>
      <c r="O210" s="10">
        <v>861308.74825465796</v>
      </c>
      <c r="P210" s="10">
        <v>243786.8713919975</v>
      </c>
      <c r="Q210" s="10">
        <v>849910.66252477048</v>
      </c>
      <c r="R210" s="10">
        <v>843296.84159306856</v>
      </c>
      <c r="S210" s="10">
        <v>1436710.0627382321</v>
      </c>
      <c r="T210" s="10">
        <v>1443106.177971523</v>
      </c>
      <c r="U210" s="10">
        <v>1443106.174235852</v>
      </c>
      <c r="V210" s="10">
        <v>1423123.018557189</v>
      </c>
      <c r="W210" s="10">
        <v>1510048.7301319069</v>
      </c>
      <c r="X210" s="10">
        <v>427407.77487084531</v>
      </c>
      <c r="Y210" s="10">
        <v>1490065.576684054</v>
      </c>
      <c r="Z210" s="10">
        <v>1478470.2086821911</v>
      </c>
      <c r="AA210" s="10">
        <v>2518843.8062446751</v>
      </c>
      <c r="AB210" s="10">
        <v>3.3764329507049409</v>
      </c>
      <c r="AC210" s="10">
        <v>3.3764329419645969</v>
      </c>
      <c r="AD210" s="10">
        <v>3.3296783882647829</v>
      </c>
      <c r="AE210" s="10">
        <v>3.533058320597207</v>
      </c>
      <c r="AF210" s="10">
        <v>1.000005208549442</v>
      </c>
      <c r="AG210" s="10">
        <v>3.4863037721168131</v>
      </c>
      <c r="AH210" s="10">
        <v>3.45917411028412</v>
      </c>
      <c r="AI210" s="10">
        <v>5.8933343609117266</v>
      </c>
      <c r="AJ210" s="10">
        <v>0.0014828760755950178</v>
      </c>
      <c r="AK210" s="10">
        <v>0.0013629824145139761</v>
      </c>
      <c r="AL210" s="10">
        <v>0.0015642578003482609</v>
      </c>
      <c r="AM210" s="10">
        <v>0.0014144693038500476</v>
      </c>
      <c r="AN210" s="10">
        <v>0.00076711994686661769</v>
      </c>
      <c r="AO210" s="10">
        <v>0.0014838817707568093</v>
      </c>
      <c r="AP210" s="10">
        <v>0.0015557053978652565</v>
      </c>
      <c r="AQ210" s="10">
        <v>0.0022196534515691994</v>
      </c>
      <c r="AR210" s="10">
        <v>0.036135587133156191</v>
      </c>
      <c r="AS210" s="10">
        <v>0.033446177804235311</v>
      </c>
      <c r="AT210" s="10">
        <v>0.038099329267717356</v>
      </c>
      <c r="AU210" s="10">
        <v>0.035907288236630898</v>
      </c>
      <c r="AV210" s="10">
        <v>0.025488047139636736</v>
      </c>
      <c r="AW210" s="10">
        <v>0.037672022634936964</v>
      </c>
      <c r="AX210" s="10">
        <v>0.039808924489230992</v>
      </c>
      <c r="AY210" s="10">
        <v>0.069112886178081187</v>
      </c>
      <c r="AZ210" s="10">
        <v>2.5886324195312227e-09</v>
      </c>
      <c r="BA210" s="10">
        <v>0</v>
      </c>
      <c r="BB210" s="10">
        <v>-0.013847321864064677</v>
      </c>
      <c r="BC210" s="10">
        <v>0.046387824465862426</v>
      </c>
      <c r="BD210" s="10">
        <v>-0.70382790781339122</v>
      </c>
      <c r="BE210" s="10">
        <v>0.032540504147636762</v>
      </c>
      <c r="BF210" s="10">
        <v>0.024505497293062728</v>
      </c>
      <c r="BG210" s="10">
        <v>0.74543207645719001</v>
      </c>
    </row>
    <row r="211" x14ac:dyDescent="0.3">
      <c r="A211" s="36">
        <v>3.3999999999999959</v>
      </c>
      <c r="B211" s="36">
        <v>3.4499999999999957</v>
      </c>
      <c r="C211" s="37">
        <v>69</v>
      </c>
      <c r="D211" s="2">
        <v>262319720328.35129</v>
      </c>
      <c r="E211" s="2">
        <v>262319720484.29971</v>
      </c>
      <c r="F211" s="2">
        <v>258404096941.4967</v>
      </c>
      <c r="G211" s="2">
        <v>272454196763.14929</v>
      </c>
      <c r="H211" s="2">
        <v>72933515138.625916</v>
      </c>
      <c r="I211" s="2">
        <v>268538573123.4772</v>
      </c>
      <c r="J211" s="2">
        <v>264494104465.54041</v>
      </c>
      <c r="K211" s="2">
        <v>452806680332.84082</v>
      </c>
      <c r="L211" s="10">
        <v>613748.98178408865</v>
      </c>
      <c r="M211" s="10">
        <v>613748.9821489607</v>
      </c>
      <c r="N211" s="10">
        <v>604587.60472969152</v>
      </c>
      <c r="O211" s="10">
        <v>637460.59822293778</v>
      </c>
      <c r="P211" s="10">
        <v>170642.4152870985</v>
      </c>
      <c r="Q211" s="10">
        <v>628299.22057702427</v>
      </c>
      <c r="R211" s="10">
        <v>618836.38447168213</v>
      </c>
      <c r="S211" s="10">
        <v>1059430.982357898</v>
      </c>
      <c r="T211" s="10">
        <v>1461564.2592380261</v>
      </c>
      <c r="U211" s="10">
        <v>1461564.2601069219</v>
      </c>
      <c r="V211" s="10">
        <v>1439747.6181265621</v>
      </c>
      <c r="W211" s="10">
        <v>1518030.423980234</v>
      </c>
      <c r="X211" s="10">
        <v>406362.96384344011</v>
      </c>
      <c r="Y211" s="10">
        <v>1496213.7814601499</v>
      </c>
      <c r="Z211" s="10">
        <v>1473679.254392762</v>
      </c>
      <c r="AA211" s="10">
        <v>2522898.619632184</v>
      </c>
      <c r="AB211" s="10">
        <v>3.419619290522717</v>
      </c>
      <c r="AC211" s="10">
        <v>3.4196192925556712</v>
      </c>
      <c r="AD211" s="10">
        <v>3.3685749342259439</v>
      </c>
      <c r="AE211" s="10">
        <v>3.55173307545815</v>
      </c>
      <c r="AF211" s="10">
        <v>0.9507667017237218</v>
      </c>
      <c r="AG211" s="10">
        <v>3.500688715865631</v>
      </c>
      <c r="AH211" s="10">
        <v>3.4479647230781909</v>
      </c>
      <c r="AI211" s="10">
        <v>5.9028214005623996</v>
      </c>
      <c r="AJ211" s="10">
        <v>0.001105680018547092</v>
      </c>
      <c r="AK211" s="10">
        <v>0.0010162834581787386</v>
      </c>
      <c r="AL211" s="10">
        <v>0.0011650839758248857</v>
      </c>
      <c r="AM211" s="10">
        <v>0.0010468585747298632</v>
      </c>
      <c r="AN211" s="10">
        <v>0.00053695754738877766</v>
      </c>
      <c r="AO211" s="10">
        <v>0.0010969644235611477</v>
      </c>
      <c r="AP211" s="10">
        <v>0.001141623039758256</v>
      </c>
      <c r="AQ211" s="10">
        <v>0.0016367739724800075</v>
      </c>
      <c r="AR211" s="10">
        <v>0.037241267151703283</v>
      </c>
      <c r="AS211" s="10">
        <v>0.034462461262414049</v>
      </c>
      <c r="AT211" s="10">
        <v>0.03926441324354224</v>
      </c>
      <c r="AU211" s="10">
        <v>0.036954146811360764</v>
      </c>
      <c r="AV211" s="10">
        <v>0.026025004687025514</v>
      </c>
      <c r="AW211" s="10">
        <v>0.038768987058498114</v>
      </c>
      <c r="AX211" s="10">
        <v>0.040950547528989245</v>
      </c>
      <c r="AY211" s="10">
        <v>0.070749660150561194</v>
      </c>
      <c r="AZ211" s="10">
        <v>-5.944975622895754e-10</v>
      </c>
      <c r="BA211" s="10">
        <v>-1.1102230246251565e-16</v>
      </c>
      <c r="BB211" s="10">
        <v>-0.014926912607157172</v>
      </c>
      <c r="BC211" s="10">
        <v>0.038634061747775172</v>
      </c>
      <c r="BD211" s="10">
        <v>-0.72196709037363016</v>
      </c>
      <c r="BE211" s="10">
        <v>0.023707148771339392</v>
      </c>
      <c r="BF211" s="10">
        <v>0.0082890603010183916</v>
      </c>
      <c r="BG211" s="10">
        <v>0.72616332274546647</v>
      </c>
    </row>
    <row r="212" x14ac:dyDescent="0.3">
      <c r="A212" s="36">
        <v>3.4499999999999957</v>
      </c>
      <c r="B212" s="36">
        <v>3.4999999999999956</v>
      </c>
      <c r="C212" s="37">
        <v>70</v>
      </c>
      <c r="D212" s="2">
        <v>198398318113.24329</v>
      </c>
      <c r="E212" s="2">
        <v>198398319599.6543</v>
      </c>
      <c r="F212" s="2">
        <v>190239782557.17029</v>
      </c>
      <c r="G212" s="2">
        <v>210235792034.23209</v>
      </c>
      <c r="H212" s="2">
        <v>66832002553.701057</v>
      </c>
      <c r="I212" s="2">
        <v>202077253490.5838</v>
      </c>
      <c r="J212" s="2">
        <v>200982657635.79568</v>
      </c>
      <c r="K212" s="2">
        <v>326117712541.75439</v>
      </c>
      <c r="L212" s="10">
        <v>464192.19103032222</v>
      </c>
      <c r="M212" s="10">
        <v>464192.19450807542</v>
      </c>
      <c r="N212" s="10">
        <v>445103.67994117772</v>
      </c>
      <c r="O212" s="10">
        <v>491888.30765018042</v>
      </c>
      <c r="P212" s="10">
        <v>156366.7171746844</v>
      </c>
      <c r="Q212" s="10">
        <v>472799.78957101109</v>
      </c>
      <c r="R212" s="10">
        <v>470238.7656018624</v>
      </c>
      <c r="S212" s="10">
        <v>763017.0303769774</v>
      </c>
      <c r="T212" s="10">
        <v>1484201.5324534299</v>
      </c>
      <c r="U212" s="10">
        <v>1484201.543573149</v>
      </c>
      <c r="V212" s="10">
        <v>1423168.197644677</v>
      </c>
      <c r="W212" s="10">
        <v>1572756.703187695</v>
      </c>
      <c r="X212" s="10">
        <v>499964.72525798861</v>
      </c>
      <c r="Y212" s="10">
        <v>1511723.3460291349</v>
      </c>
      <c r="Z212" s="10">
        <v>1503534.764288405</v>
      </c>
      <c r="AA212" s="10">
        <v>2439659.8384387721</v>
      </c>
      <c r="AB212" s="10">
        <v>3.4725836782894142</v>
      </c>
      <c r="AC212" s="10">
        <v>3.4725837043062011</v>
      </c>
      <c r="AD212" s="10">
        <v>3.329784093695197</v>
      </c>
      <c r="AE212" s="10">
        <v>3.679776053311159</v>
      </c>
      <c r="AF212" s="10">
        <v>1.16976657595913</v>
      </c>
      <c r="AG212" s="10">
        <v>3.5369764164251398</v>
      </c>
      <c r="AH212" s="10">
        <v>3.517817606331342</v>
      </c>
      <c r="AI212" s="10">
        <v>5.7080677726671816</v>
      </c>
      <c r="AJ212" s="10">
        <v>0.00083625072402707156</v>
      </c>
      <c r="AK212" s="10">
        <v>0.00076863809540257243</v>
      </c>
      <c r="AL212" s="10">
        <v>0.00085774693530478625</v>
      </c>
      <c r="AM212" s="10">
        <v>0.00080779501369724531</v>
      </c>
      <c r="AN212" s="10">
        <v>0.00049203645416111979</v>
      </c>
      <c r="AO212" s="10">
        <v>0.00082547380553850999</v>
      </c>
      <c r="AP212" s="10">
        <v>0.00086749167060834551</v>
      </c>
      <c r="AQ212" s="10">
        <v>0.0011788275373073088</v>
      </c>
      <c r="AR212" s="10">
        <v>0.038077517875730355</v>
      </c>
      <c r="AS212" s="10">
        <v>0.035231099357816618</v>
      </c>
      <c r="AT212" s="10">
        <v>0.040122160178847024</v>
      </c>
      <c r="AU212" s="10">
        <v>0.037761941825058008</v>
      </c>
      <c r="AV212" s="10">
        <v>0.026517041141186633</v>
      </c>
      <c r="AW212" s="10">
        <v>0.039594460864036625</v>
      </c>
      <c r="AX212" s="10">
        <v>0.04181803919959759</v>
      </c>
      <c r="AY212" s="10">
        <v>0.071928487687868498</v>
      </c>
      <c r="AZ212" s="10">
        <v>-7.4920544212986329e-09</v>
      </c>
      <c r="BA212" s="10">
        <v>0</v>
      </c>
      <c r="BB212" s="10">
        <v>-0.041122006773782194</v>
      </c>
      <c r="BC212" s="10">
        <v>0.059665184959552642</v>
      </c>
      <c r="BD212" s="10">
        <v>-0.66314229531499769</v>
      </c>
      <c r="BE212" s="10">
        <v>0.018543170619353955</v>
      </c>
      <c r="BF212" s="10">
        <v>0.013026007686740115</v>
      </c>
      <c r="BG212" s="10">
        <v>0.64375239266050044</v>
      </c>
    </row>
    <row r="213" x14ac:dyDescent="0.3">
      <c r="A213" s="36">
        <v>3.4999999999999956</v>
      </c>
      <c r="B213" s="36">
        <v>3.5499999999999954</v>
      </c>
      <c r="C213" s="37">
        <v>71</v>
      </c>
      <c r="D213" s="2">
        <v>458655025931.81232</v>
      </c>
      <c r="E213" s="2">
        <v>459054778580.74158</v>
      </c>
      <c r="F213" s="2">
        <v>446089150799.36609</v>
      </c>
      <c r="G213" s="2">
        <v>475165969411.76379</v>
      </c>
      <c r="H213" s="2">
        <v>130012664000.0125</v>
      </c>
      <c r="I213" s="2">
        <v>462600095599.66852</v>
      </c>
      <c r="J213" s="2">
        <v>459665757710.11688</v>
      </c>
      <c r="K213" s="2">
        <v>749201759416.71106</v>
      </c>
      <c r="L213" s="10">
        <v>1073114.3461248199</v>
      </c>
      <c r="M213" s="10">
        <v>1074049.64668453</v>
      </c>
      <c r="N213" s="10">
        <v>1043713.9904896769</v>
      </c>
      <c r="O213" s="10">
        <v>1111744.971136278</v>
      </c>
      <c r="P213" s="10">
        <v>304190.39807286748</v>
      </c>
      <c r="Q213" s="10">
        <v>1082344.618590357</v>
      </c>
      <c r="R213" s="10">
        <v>1075479.153463799</v>
      </c>
      <c r="S213" s="10">
        <v>1752906.020246153</v>
      </c>
      <c r="T213" s="10">
        <v>1502201.4148182699</v>
      </c>
      <c r="U213" s="10">
        <v>1503510.6973091341</v>
      </c>
      <c r="V213" s="10">
        <v>1461045.2640401539</v>
      </c>
      <c r="W213" s="10">
        <v>1556278.5779436009</v>
      </c>
      <c r="X213" s="10">
        <v>425821.57997358759</v>
      </c>
      <c r="Y213" s="10">
        <v>1515122.431489941</v>
      </c>
      <c r="Z213" s="10">
        <v>1505511.795434478</v>
      </c>
      <c r="AA213" s="10">
        <v>2453809.2451808001</v>
      </c>
      <c r="AB213" s="10">
        <v>3.5146979709542032</v>
      </c>
      <c r="AC213" s="10">
        <v>3.5177612968628669</v>
      </c>
      <c r="AD213" s="10">
        <v>3.4184049983839251</v>
      </c>
      <c r="AE213" s="10">
        <v>3.6412222130676049</v>
      </c>
      <c r="AF213" s="10">
        <v>0.99629399117743334</v>
      </c>
      <c r="AG213" s="10">
        <v>3.5449292506152461</v>
      </c>
      <c r="AH213" s="10">
        <v>3.522443262577617</v>
      </c>
      <c r="AI213" s="10">
        <v>5.7411731143849094</v>
      </c>
      <c r="AJ213" s="10">
        <v>0.0019332351259913779</v>
      </c>
      <c r="AK213" s="10">
        <v>0.0017784777179854986</v>
      </c>
      <c r="AL213" s="10">
        <v>0.0020113122335801851</v>
      </c>
      <c r="AM213" s="10">
        <v>0.0018257438329385015</v>
      </c>
      <c r="AN213" s="10">
        <v>0.00095719068329884417</v>
      </c>
      <c r="AO213" s="10">
        <v>0.0018896944349796928</v>
      </c>
      <c r="AP213" s="10">
        <v>0.0019840329547238531</v>
      </c>
      <c r="AQ213" s="10">
        <v>0.0027081622096390323</v>
      </c>
      <c r="AR213" s="10">
        <v>0.04001075300172173</v>
      </c>
      <c r="AS213" s="10">
        <v>0.037009577075802116</v>
      </c>
      <c r="AT213" s="10">
        <v>0.042133472412427209</v>
      </c>
      <c r="AU213" s="10">
        <v>0.039587685657996509</v>
      </c>
      <c r="AV213" s="10">
        <v>0.027474231824485478</v>
      </c>
      <c r="AW213" s="10">
        <v>0.04148415529901632</v>
      </c>
      <c r="AX213" s="10">
        <v>0.043802072154321442</v>
      </c>
      <c r="AY213" s="10">
        <v>0.074636649897507526</v>
      </c>
      <c r="AZ213" s="10">
        <v>-0.00087081687759615889</v>
      </c>
      <c r="BA213" s="10">
        <v>0</v>
      </c>
      <c r="BB213" s="10">
        <v>-0.028244184324714539</v>
      </c>
      <c r="BC213" s="10">
        <v>0.035096445092747119</v>
      </c>
      <c r="BD213" s="10">
        <v>-0.71678180891184207</v>
      </c>
      <c r="BE213" s="10">
        <v>0.0077230805218670984</v>
      </c>
      <c r="BF213" s="10">
        <v>0.0013309503742979789</v>
      </c>
      <c r="BG213" s="10">
        <v>0.63205306724617061</v>
      </c>
    </row>
    <row r="214" x14ac:dyDescent="0.3">
      <c r="A214" s="36">
        <v>3.5499999999999954</v>
      </c>
      <c r="B214" s="36">
        <v>3.5999999999999952</v>
      </c>
      <c r="C214" s="37">
        <v>72</v>
      </c>
      <c r="D214" s="2">
        <v>262094121265.10251</v>
      </c>
      <c r="E214" s="2">
        <v>284230492621.08173</v>
      </c>
      <c r="F214" s="2">
        <v>256968775389.1174</v>
      </c>
      <c r="G214" s="2">
        <v>297223897932.76508</v>
      </c>
      <c r="H214" s="2">
        <v>106552763057.12531</v>
      </c>
      <c r="I214" s="2">
        <v>292098550894.3783</v>
      </c>
      <c r="J214" s="2">
        <v>287426708126.14478</v>
      </c>
      <c r="K214" s="2">
        <v>467109840049.20679</v>
      </c>
      <c r="L214" s="10">
        <v>613221.14805817918</v>
      </c>
      <c r="M214" s="10">
        <v>665013.5766377789</v>
      </c>
      <c r="N214" s="10">
        <v>601229.3854536002</v>
      </c>
      <c r="O214" s="10">
        <v>695414.22387074924</v>
      </c>
      <c r="P214" s="10">
        <v>249301.3096793998</v>
      </c>
      <c r="Q214" s="10">
        <v>683422.45854650112</v>
      </c>
      <c r="R214" s="10">
        <v>672491.75635426969</v>
      </c>
      <c r="S214" s="10">
        <v>1092896.0596354529</v>
      </c>
      <c r="T214" s="10">
        <v>1407666.575748872</v>
      </c>
      <c r="U214" s="10">
        <v>1526557.5677168239</v>
      </c>
      <c r="V214" s="10">
        <v>1380139.1438326139</v>
      </c>
      <c r="W214" s="10">
        <v>1596343.1175571971</v>
      </c>
      <c r="X214" s="10">
        <v>572278.24258405273</v>
      </c>
      <c r="Y214" s="10">
        <v>1568815.679397861</v>
      </c>
      <c r="Z214" s="10">
        <v>1543723.9418180459</v>
      </c>
      <c r="AA214" s="10">
        <v>2508773.969697658</v>
      </c>
      <c r="AB214" s="10">
        <v>3.2935149765939631</v>
      </c>
      <c r="AC214" s="10">
        <v>3.5716840184498082</v>
      </c>
      <c r="AD214" s="10">
        <v>3.229109093236866</v>
      </c>
      <c r="AE214" s="10">
        <v>3.7349611449432309</v>
      </c>
      <c r="AF214" s="10">
        <v>1.338958383469993</v>
      </c>
      <c r="AG214" s="10">
        <v>3.670555246979216</v>
      </c>
      <c r="AH214" s="10">
        <v>3.6118481533168381</v>
      </c>
      <c r="AI214" s="10">
        <v>5.8697739823030268</v>
      </c>
      <c r="AJ214" s="10">
        <v>0.0011047291164337286</v>
      </c>
      <c r="AK214" s="10">
        <v>0.0011011705388657125</v>
      </c>
      <c r="AL214" s="10">
        <v>0.0011586124447592935</v>
      </c>
      <c r="AM214" s="10">
        <v>0.0011420319079762235</v>
      </c>
      <c r="AN214" s="10">
        <v>0.0007844721347915755</v>
      </c>
      <c r="AO214" s="10">
        <v>0.001193205559923656</v>
      </c>
      <c r="AP214" s="10">
        <v>0.0012406059216394714</v>
      </c>
      <c r="AQ214" s="10">
        <v>0.0016884760355563822</v>
      </c>
      <c r="AR214" s="10">
        <v>0.041115482118155459</v>
      </c>
      <c r="AS214" s="10">
        <v>0.038110747614667831</v>
      </c>
      <c r="AT214" s="10">
        <v>0.043292084857186504</v>
      </c>
      <c r="AU214" s="10">
        <v>0.040729717565972733</v>
      </c>
      <c r="AV214" s="10">
        <v>0.028258703959277053</v>
      </c>
      <c r="AW214" s="10">
        <v>0.042677360858939979</v>
      </c>
      <c r="AX214" s="10">
        <v>0.045042678075960914</v>
      </c>
      <c r="AY214" s="10">
        <v>0.076325125933063911</v>
      </c>
      <c r="AZ214" s="10">
        <v>-0.077881761213741574</v>
      </c>
      <c r="BA214" s="10">
        <v>0</v>
      </c>
      <c r="BB214" s="10">
        <v>-0.095914118786360913</v>
      </c>
      <c r="BC214" s="10">
        <v>0.045714325693427149</v>
      </c>
      <c r="BD214" s="10">
        <v>-0.62511846609232469</v>
      </c>
      <c r="BE214" s="10">
        <v>0.027681964031163186</v>
      </c>
      <c r="BF214" s="10">
        <v>0.011245153451301393</v>
      </c>
      <c r="BG214" s="10">
        <v>0.64341916921605002</v>
      </c>
    </row>
    <row r="215" x14ac:dyDescent="0.3">
      <c r="A215" s="36">
        <v>3.5999999999999952</v>
      </c>
      <c r="B215" s="36">
        <v>3.649999999999995</v>
      </c>
      <c r="C215" s="37">
        <v>73</v>
      </c>
      <c r="D215" s="2">
        <v>399396831348.14697</v>
      </c>
      <c r="E215" s="2">
        <v>399396832361.83588</v>
      </c>
      <c r="F215" s="2">
        <v>390388905912.84027</v>
      </c>
      <c r="G215" s="2">
        <v>421225205886.07098</v>
      </c>
      <c r="H215" s="2">
        <v>132849958059.6933</v>
      </c>
      <c r="I215" s="2">
        <v>412217279583.71472</v>
      </c>
      <c r="J215" s="2">
        <v>418312324921.76093</v>
      </c>
      <c r="K215" s="2">
        <v>681405283395.17688</v>
      </c>
      <c r="L215" s="10">
        <v>934468.0539491378</v>
      </c>
      <c r="M215" s="10">
        <v>934468.05632086413</v>
      </c>
      <c r="N215" s="10">
        <v>913392.22687450459</v>
      </c>
      <c r="O215" s="10">
        <v>985539.86292287079</v>
      </c>
      <c r="P215" s="10">
        <v>310828.80992376228</v>
      </c>
      <c r="Q215" s="10">
        <v>964464.03381960304</v>
      </c>
      <c r="R215" s="10">
        <v>978724.60052602994</v>
      </c>
      <c r="S215" s="10">
        <v>1594282.726218994</v>
      </c>
      <c r="T215" s="10">
        <v>1552304.1352083511</v>
      </c>
      <c r="U215" s="10">
        <v>1552304.1391481759</v>
      </c>
      <c r="V215" s="10">
        <v>1517293.742522771</v>
      </c>
      <c r="W215" s="10">
        <v>1637142.7553489299</v>
      </c>
      <c r="X215" s="10">
        <v>516337.44454661582</v>
      </c>
      <c r="Y215" s="10">
        <v>1602132.359293456</v>
      </c>
      <c r="Z215" s="10">
        <v>1625821.4908536519</v>
      </c>
      <c r="AA215" s="10">
        <v>2648364.123462792</v>
      </c>
      <c r="AB215" s="10">
        <v>3.6319232164886759</v>
      </c>
      <c r="AC215" s="10">
        <v>3.6319232257066778</v>
      </c>
      <c r="AD215" s="10">
        <v>3.5500094631660541</v>
      </c>
      <c r="AE215" s="10">
        <v>3.8304199847151388</v>
      </c>
      <c r="AF215" s="10">
        <v>1.20807379807668</v>
      </c>
      <c r="AG215" s="10">
        <v>3.7485062235079831</v>
      </c>
      <c r="AH215" s="10">
        <v>3.8039316423679161</v>
      </c>
      <c r="AI215" s="10">
        <v>6.1963728160971323</v>
      </c>
      <c r="AJ215" s="10">
        <v>0.0016834612942553545</v>
      </c>
      <c r="AK215" s="10">
        <v>0.0015473499027405923</v>
      </c>
      <c r="AL215" s="10">
        <v>0.0017601727836452806</v>
      </c>
      <c r="AM215" s="10">
        <v>0.0016184856901195945</v>
      </c>
      <c r="AN215" s="10">
        <v>0.00097807965946585321</v>
      </c>
      <c r="AO215" s="10">
        <v>0.0016838835673434996</v>
      </c>
      <c r="AP215" s="10">
        <v>0.0018055411439529541</v>
      </c>
      <c r="AQ215" s="10">
        <v>0.0024630962417598831</v>
      </c>
      <c r="AR215" s="10">
        <v>0.042798943412410813</v>
      </c>
      <c r="AS215" s="10">
        <v>0.039658097517408425</v>
      </c>
      <c r="AT215" s="10">
        <v>0.045052257640831782</v>
      </c>
      <c r="AU215" s="10">
        <v>0.042348203256092329</v>
      </c>
      <c r="AV215" s="10">
        <v>0.029236783618742906</v>
      </c>
      <c r="AW215" s="10">
        <v>0.044361244426283482</v>
      </c>
      <c r="AX215" s="10">
        <v>0.046848219219913868</v>
      </c>
      <c r="AY215" s="10">
        <v>0.078788222174823799</v>
      </c>
      <c r="AZ215" s="10">
        <v>-2.5380494372839735e-09</v>
      </c>
      <c r="BA215" s="10">
        <v>0</v>
      </c>
      <c r="BB215" s="10">
        <v>-0.022553825466584576</v>
      </c>
      <c r="BC215" s="10">
        <v>0.054653346635607614</v>
      </c>
      <c r="BD215" s="10">
        <v>-0.66737353104659292</v>
      </c>
      <c r="BE215" s="10">
        <v>0.032099521536175013</v>
      </c>
      <c r="BF215" s="10">
        <v>0.047360146669336745</v>
      </c>
      <c r="BG215" s="10">
        <v>0.7060858479164247</v>
      </c>
    </row>
    <row r="216" x14ac:dyDescent="0.3">
      <c r="A216" s="36">
        <v>3.649999999999995</v>
      </c>
      <c r="B216" s="36">
        <v>3.6999999999999948</v>
      </c>
      <c r="C216" s="37">
        <v>74</v>
      </c>
      <c r="D216" s="2">
        <v>238195283458.3887</v>
      </c>
      <c r="E216" s="2">
        <v>248570704378.07071</v>
      </c>
      <c r="F216" s="2">
        <v>232262596541.44861</v>
      </c>
      <c r="G216" s="2">
        <v>253537668406.08749</v>
      </c>
      <c r="H216" s="2">
        <v>77090559771.646286</v>
      </c>
      <c r="I216" s="2">
        <v>247604982671.34009</v>
      </c>
      <c r="J216" s="2">
        <v>243903717082.3045</v>
      </c>
      <c r="K216" s="2">
        <v>433074460921.84479</v>
      </c>
      <c r="L216" s="10">
        <v>557305.07986729534</v>
      </c>
      <c r="M216" s="10">
        <v>581580.43368768413</v>
      </c>
      <c r="N216" s="10">
        <v>543424.3828691513</v>
      </c>
      <c r="O216" s="10">
        <v>593201.63056505832</v>
      </c>
      <c r="P216" s="10">
        <v>180368.64520055539</v>
      </c>
      <c r="Q216" s="10">
        <v>579320.93633288832</v>
      </c>
      <c r="R216" s="10">
        <v>570661.09183572431</v>
      </c>
      <c r="S216" s="10">
        <v>1013263.543795979</v>
      </c>
      <c r="T216" s="10">
        <v>1507603.623160162</v>
      </c>
      <c r="U216" s="10">
        <v>1573272.522826083</v>
      </c>
      <c r="V216" s="10">
        <v>1470054.0119286031</v>
      </c>
      <c r="W216" s="10">
        <v>1604709.807628796</v>
      </c>
      <c r="X216" s="10">
        <v>487927.40786356642</v>
      </c>
      <c r="Y216" s="10">
        <v>1567160.20387966</v>
      </c>
      <c r="Z216" s="10">
        <v>1543733.873470044</v>
      </c>
      <c r="AA216" s="10">
        <v>2741047.6685528751</v>
      </c>
      <c r="AB216" s="10">
        <v>3.5273375081764602</v>
      </c>
      <c r="AC216" s="10">
        <v>3.6809829155990901</v>
      </c>
      <c r="AD216" s="10">
        <v>3.4394827497507068</v>
      </c>
      <c r="AE216" s="10">
        <v>3.7545366747810909</v>
      </c>
      <c r="AF216" s="10">
        <v>1.141602885920916</v>
      </c>
      <c r="AG216" s="10">
        <v>3.666681933861951</v>
      </c>
      <c r="AH216" s="10">
        <v>3.6118713903853048</v>
      </c>
      <c r="AI216" s="10">
        <v>6.4132243412359022</v>
      </c>
      <c r="AJ216" s="10">
        <v>0.0010039952966648404</v>
      </c>
      <c r="AK216" s="10">
        <v>0.00096301678951503107</v>
      </c>
      <c r="AL216" s="10">
        <v>0.0010472180302744504</v>
      </c>
      <c r="AM216" s="10">
        <v>0.00097417505526135645</v>
      </c>
      <c r="AN216" s="10">
        <v>0.00056756290743881232</v>
      </c>
      <c r="AO216" s="10">
        <v>0.0010114519263571243</v>
      </c>
      <c r="AP216" s="10">
        <v>0.0010527497520842301</v>
      </c>
      <c r="AQ216" s="10">
        <v>0.0015654473234839224</v>
      </c>
      <c r="AR216" s="10">
        <v>0.043802938709075652</v>
      </c>
      <c r="AS216" s="10">
        <v>0.040621114306923459</v>
      </c>
      <c r="AT216" s="10">
        <v>0.046099475671106234</v>
      </c>
      <c r="AU216" s="10">
        <v>0.043322378311353688</v>
      </c>
      <c r="AV216" s="10">
        <v>0.029804346526181719</v>
      </c>
      <c r="AW216" s="10">
        <v>0.045372696352640608</v>
      </c>
      <c r="AX216" s="10">
        <v>0.047900968971998095</v>
      </c>
      <c r="AY216" s="10">
        <v>0.080353669498307717</v>
      </c>
      <c r="AZ216" s="10">
        <v>-0.041740320709319101</v>
      </c>
      <c r="BA216" s="10">
        <v>0</v>
      </c>
      <c r="BB216" s="10">
        <v>-0.065607521519582712</v>
      </c>
      <c r="BC216" s="10">
        <v>0.019982097409444233</v>
      </c>
      <c r="BD216" s="10">
        <v>-0.68986466058207241</v>
      </c>
      <c r="BE216" s="10">
        <v>-0.0038850986448579761</v>
      </c>
      <c r="BF216" s="10">
        <v>-0.018775290947672718</v>
      </c>
      <c r="BG216" s="10">
        <v>0.74225865435513194</v>
      </c>
    </row>
    <row r="217" x14ac:dyDescent="0.3">
      <c r="A217" s="36">
        <v>3.6999999999999948</v>
      </c>
      <c r="B217" s="36">
        <v>3.7499999999999947</v>
      </c>
      <c r="C217" s="37">
        <v>75</v>
      </c>
      <c r="D217" s="2">
        <v>431077445371.66772</v>
      </c>
      <c r="E217" s="2">
        <v>433974747082.41321</v>
      </c>
      <c r="F217" s="2">
        <v>413425191604.70398</v>
      </c>
      <c r="G217" s="2">
        <v>449711961044.53552</v>
      </c>
      <c r="H217" s="2">
        <v>104576621892.0412</v>
      </c>
      <c r="I217" s="2">
        <v>432059706998.4881</v>
      </c>
      <c r="J217" s="2">
        <v>426761941097.43591</v>
      </c>
      <c r="K217" s="2">
        <v>672250081083.86047</v>
      </c>
      <c r="L217" s="10">
        <v>1008591.130075066</v>
      </c>
      <c r="M217" s="10">
        <v>1015369.9417201279</v>
      </c>
      <c r="N217" s="10">
        <v>967290.18342070421</v>
      </c>
      <c r="O217" s="10">
        <v>1052190.2731587291</v>
      </c>
      <c r="P217" s="10">
        <v>244677.73572005809</v>
      </c>
      <c r="Q217" s="10">
        <v>1010889.325851396</v>
      </c>
      <c r="R217" s="10">
        <v>998494.15242169192</v>
      </c>
      <c r="S217" s="10">
        <v>1572862.3157002409</v>
      </c>
      <c r="T217" s="10">
        <v>1586068.5129084741</v>
      </c>
      <c r="U217" s="10">
        <v>1596728.5905004421</v>
      </c>
      <c r="V217" s="10">
        <v>1521120.359897332</v>
      </c>
      <c r="W217" s="10">
        <v>1654630.7141541289</v>
      </c>
      <c r="X217" s="10">
        <v>384770.04294737562</v>
      </c>
      <c r="Y217" s="10">
        <v>1589682.560116152</v>
      </c>
      <c r="Z217" s="10">
        <v>1570190.425292965</v>
      </c>
      <c r="AA217" s="10">
        <v>2473417.938829971</v>
      </c>
      <c r="AB217" s="10">
        <v>3.7109216707721919</v>
      </c>
      <c r="AC217" s="10">
        <v>3.73586303530102</v>
      </c>
      <c r="AD217" s="10">
        <v>3.5589625930122382</v>
      </c>
      <c r="AE217" s="10">
        <v>3.8713365307404932</v>
      </c>
      <c r="AF217" s="10">
        <v>0.90024578321589743</v>
      </c>
      <c r="AG217" s="10">
        <v>3.7193774505780528</v>
      </c>
      <c r="AH217" s="10">
        <v>3.6737717374980221</v>
      </c>
      <c r="AI217" s="10">
        <v>5.7870515399422047</v>
      </c>
      <c r="AJ217" s="10">
        <v>0.0018169953718964241</v>
      </c>
      <c r="AK217" s="10">
        <v>0.0016813122395559867</v>
      </c>
      <c r="AL217" s="10">
        <v>0.0018640380382592232</v>
      </c>
      <c r="AM217" s="10">
        <v>0.0017279411665195171</v>
      </c>
      <c r="AN217" s="10">
        <v>0.00076992321429486413</v>
      </c>
      <c r="AO217" s="10">
        <v>0.0017649387271215786</v>
      </c>
      <c r="AP217" s="10">
        <v>0.0018420118113153011</v>
      </c>
      <c r="AQ217" s="10">
        <v>0.0024300026556737932</v>
      </c>
      <c r="AR217" s="10">
        <v>0.045619934080972077</v>
      </c>
      <c r="AS217" s="10">
        <v>0.042302426546479442</v>
      </c>
      <c r="AT217" s="10">
        <v>0.047963513709365455</v>
      </c>
      <c r="AU217" s="10">
        <v>0.045050319477873205</v>
      </c>
      <c r="AV217" s="10">
        <v>0.030574269740476584</v>
      </c>
      <c r="AW217" s="10">
        <v>0.047137635079762187</v>
      </c>
      <c r="AX217" s="10">
        <v>0.049742980783313399</v>
      </c>
      <c r="AY217" s="10">
        <v>0.082783672153981511</v>
      </c>
      <c r="AZ217" s="10">
        <v>-0.0066761988577075382</v>
      </c>
      <c r="BA217" s="10">
        <v>0</v>
      </c>
      <c r="BB217" s="10">
        <v>-0.047351961412185117</v>
      </c>
      <c r="BC217" s="10">
        <v>0.036262971677321509</v>
      </c>
      <c r="BD217" s="10">
        <v>-0.75902602030393773</v>
      </c>
      <c r="BE217" s="10">
        <v>-0.0044127915202435419</v>
      </c>
      <c r="BF217" s="10">
        <v>-0.016620335707246969</v>
      </c>
      <c r="BG217" s="10">
        <v>0.54905345438498054</v>
      </c>
    </row>
    <row r="218" x14ac:dyDescent="0.3">
      <c r="A218" s="36">
        <v>3.7499999999999947</v>
      </c>
      <c r="B218" s="36">
        <v>3.7999999999999945</v>
      </c>
      <c r="C218" s="37">
        <v>76</v>
      </c>
      <c r="D218" s="2">
        <v>288952446230.99982</v>
      </c>
      <c r="E218" s="2">
        <v>288952445939.81628</v>
      </c>
      <c r="F218" s="2">
        <v>278472801400.15619</v>
      </c>
      <c r="G218" s="2">
        <v>298850058992.23138</v>
      </c>
      <c r="H218" s="2">
        <v>101270774075.8774</v>
      </c>
      <c r="I218" s="2">
        <v>288370415650.04218</v>
      </c>
      <c r="J218" s="2">
        <v>287344583829.73169</v>
      </c>
      <c r="K218" s="2">
        <v>473235347322.79169</v>
      </c>
      <c r="L218" s="10">
        <v>676061.52307692321</v>
      </c>
      <c r="M218" s="10">
        <v>676061.52239564166</v>
      </c>
      <c r="N218" s="10">
        <v>651542.31675748131</v>
      </c>
      <c r="O218" s="10">
        <v>699218.95000119461</v>
      </c>
      <c r="P218" s="10">
        <v>236943.04948082319</v>
      </c>
      <c r="Q218" s="10">
        <v>674699.74716475466</v>
      </c>
      <c r="R218" s="10">
        <v>672299.61028442706</v>
      </c>
      <c r="S218" s="10">
        <v>1107227.898078128</v>
      </c>
      <c r="T218" s="10">
        <v>1613744.382241688</v>
      </c>
      <c r="U218" s="10">
        <v>1613744.380615484</v>
      </c>
      <c r="V218" s="10">
        <v>1555217.56167225</v>
      </c>
      <c r="W218" s="10">
        <v>1669020.6645482669</v>
      </c>
      <c r="X218" s="10">
        <v>565577.98655757355</v>
      </c>
      <c r="Y218" s="10">
        <v>1610493.852292679</v>
      </c>
      <c r="Z218" s="10">
        <v>1604764.776942241</v>
      </c>
      <c r="AA218" s="10">
        <v>2642929.2888208791</v>
      </c>
      <c r="AB218" s="10">
        <v>3.775674852888991</v>
      </c>
      <c r="AC218" s="10">
        <v>3.7756748490841638</v>
      </c>
      <c r="AD218" s="10">
        <v>3.6387397551899321</v>
      </c>
      <c r="AE218" s="10">
        <v>3.9050046720120322</v>
      </c>
      <c r="AF218" s="10">
        <v>1.3232818063952809</v>
      </c>
      <c r="AG218" s="10">
        <v>3.7680695937648752</v>
      </c>
      <c r="AH218" s="10">
        <v>3.7546652863857179</v>
      </c>
      <c r="AI218" s="10">
        <v>6.1836569431789101</v>
      </c>
      <c r="AJ218" s="10">
        <v>0.0012179372016255896</v>
      </c>
      <c r="AK218" s="10">
        <v>0.0011194644095638912</v>
      </c>
      <c r="AL218" s="10">
        <v>0.0012555690968314745</v>
      </c>
      <c r="AM218" s="10">
        <v>0.0011482801532564165</v>
      </c>
      <c r="AN218" s="10">
        <v>0.00074558461040289618</v>
      </c>
      <c r="AO218" s="10">
        <v>0.001177976344687673</v>
      </c>
      <c r="AP218" s="10">
        <v>0.0012402514525328781</v>
      </c>
      <c r="AQ218" s="10">
        <v>0.0017106180915575679</v>
      </c>
      <c r="AR218" s="10">
        <v>0.046837871282597664</v>
      </c>
      <c r="AS218" s="10">
        <v>0.043421890956043332</v>
      </c>
      <c r="AT218" s="10">
        <v>0.049219082806196926</v>
      </c>
      <c r="AU218" s="10">
        <v>0.046198599631129621</v>
      </c>
      <c r="AV218" s="10">
        <v>0.031319854350879479</v>
      </c>
      <c r="AW218" s="10">
        <v>0.048315611424449859</v>
      </c>
      <c r="AX218" s="10">
        <v>0.050983232235846276</v>
      </c>
      <c r="AY218" s="10">
        <v>0.084494290245539075</v>
      </c>
      <c r="AZ218" s="10">
        <v>1.0077212397874291e-09</v>
      </c>
      <c r="BA218" s="10">
        <v>0</v>
      </c>
      <c r="BB218" s="10">
        <v>-0.036267713552571301</v>
      </c>
      <c r="BC218" s="10">
        <v>0.03425343232594269</v>
      </c>
      <c r="BD218" s="10">
        <v>-0.64952442694681212</v>
      </c>
      <c r="BE218" s="10">
        <v>-0.0020142770824488343</v>
      </c>
      <c r="BF218" s="10">
        <v>-0.0055644523265931944</v>
      </c>
      <c r="BG218" s="10">
        <v>0.63776203999103132</v>
      </c>
    </row>
    <row r="219" x14ac:dyDescent="0.3">
      <c r="A219" s="36">
        <v>3.7999999999999945</v>
      </c>
      <c r="B219" s="36">
        <v>3.8499999999999943</v>
      </c>
      <c r="C219" s="37">
        <v>77</v>
      </c>
      <c r="D219" s="2">
        <v>283648317399.64722</v>
      </c>
      <c r="E219" s="2">
        <v>283648316436.21802</v>
      </c>
      <c r="F219" s="2">
        <v>274664179563.64471</v>
      </c>
      <c r="G219" s="2">
        <v>292225634854.03473</v>
      </c>
      <c r="H219" s="2">
        <v>87885075857.677567</v>
      </c>
      <c r="I219" s="2">
        <v>283241497608.53662</v>
      </c>
      <c r="J219" s="2">
        <v>277218056811.66663</v>
      </c>
      <c r="K219" s="2">
        <v>447011219020.07489</v>
      </c>
      <c r="L219" s="10">
        <v>663651.46231054456</v>
      </c>
      <c r="M219" s="10">
        <v>663651.46005641087</v>
      </c>
      <c r="N219" s="10">
        <v>642631.2910395764</v>
      </c>
      <c r="O219" s="10">
        <v>683719.7966602447</v>
      </c>
      <c r="P219" s="10">
        <v>205624.55523416199</v>
      </c>
      <c r="Q219" s="10">
        <v>662699.62677087879</v>
      </c>
      <c r="R219" s="10">
        <v>648606.59308172925</v>
      </c>
      <c r="S219" s="10">
        <v>1045871.351861087</v>
      </c>
      <c r="T219" s="10">
        <v>1633111.070827896</v>
      </c>
      <c r="U219" s="10">
        <v>1633111.0652809329</v>
      </c>
      <c r="V219" s="10">
        <v>1581384.7108892009</v>
      </c>
      <c r="W219" s="10">
        <v>1682495.1539812239</v>
      </c>
      <c r="X219" s="10">
        <v>506000.14715229633</v>
      </c>
      <c r="Y219" s="10">
        <v>1630768.7974423701</v>
      </c>
      <c r="Z219" s="10">
        <v>1596088.7121169029</v>
      </c>
      <c r="AA219" s="10">
        <v>2573676.3653612491</v>
      </c>
      <c r="AB219" s="10">
        <v>3.8209870596321078</v>
      </c>
      <c r="AC219" s="10">
        <v>3.8209870466538871</v>
      </c>
      <c r="AD219" s="10">
        <v>3.699962987541634</v>
      </c>
      <c r="AE219" s="10">
        <v>3.936530910905494</v>
      </c>
      <c r="AF219" s="10">
        <v>1.183887641800585</v>
      </c>
      <c r="AG219" s="10">
        <v>3.8155068467696238</v>
      </c>
      <c r="AH219" s="10">
        <v>3.734365912988328</v>
      </c>
      <c r="AI219" s="10">
        <v>6.0216260016785306</v>
      </c>
      <c r="AJ219" s="10">
        <v>0.0011955802501265366</v>
      </c>
      <c r="AK219" s="10">
        <v>0.0010989150621317091</v>
      </c>
      <c r="AL219" s="10">
        <v>0.0012383969067454135</v>
      </c>
      <c r="AM219" s="10">
        <v>0.0011228269383890849</v>
      </c>
      <c r="AN219" s="10">
        <v>0.00064703524428953371</v>
      </c>
      <c r="AO219" s="10">
        <v>0.0011570250133483742</v>
      </c>
      <c r="AP219" s="10">
        <v>0.0011965428164560246</v>
      </c>
      <c r="AQ219" s="10">
        <v>0.001615824943573726</v>
      </c>
      <c r="AR219" s="10">
        <v>0.048033451532724203</v>
      </c>
      <c r="AS219" s="10">
        <v>0.044520806018175041</v>
      </c>
      <c r="AT219" s="10">
        <v>0.050457479712942337</v>
      </c>
      <c r="AU219" s="10">
        <v>0.047321426569518703</v>
      </c>
      <c r="AV219" s="10">
        <v>0.03196688959516901</v>
      </c>
      <c r="AW219" s="10">
        <v>0.049472636437798236</v>
      </c>
      <c r="AX219" s="10">
        <v>0.052179775052302299</v>
      </c>
      <c r="AY219" s="10">
        <v>0.086110115189112796</v>
      </c>
      <c r="AZ219" s="10">
        <v>3.3965623646992071e-09</v>
      </c>
      <c r="BA219" s="10">
        <v>0</v>
      </c>
      <c r="BB219" s="10">
        <v>-0.031673506775752425</v>
      </c>
      <c r="BC219" s="10">
        <v>0.030239271382192179</v>
      </c>
      <c r="BD219" s="10">
        <v>-0.69016182799223613</v>
      </c>
      <c r="BE219" s="10">
        <v>-0.0014342367083038932</v>
      </c>
      <c r="BF219" s="10">
        <v>-0.022669831802077045</v>
      </c>
      <c r="BG219" s="10">
        <v>0.57593468079191346</v>
      </c>
    </row>
    <row r="220" x14ac:dyDescent="0.3">
      <c r="A220" s="36">
        <v>3.8499999999999943</v>
      </c>
      <c r="B220" s="36">
        <v>3.8999999999999941</v>
      </c>
      <c r="C220" s="37">
        <v>78</v>
      </c>
      <c r="D220" s="2">
        <v>338869058268.65338</v>
      </c>
      <c r="E220" s="2">
        <v>340753042266.41913</v>
      </c>
      <c r="F220" s="2">
        <v>328798335463.05499</v>
      </c>
      <c r="G220" s="2">
        <v>352814964318.98602</v>
      </c>
      <c r="H220" s="2">
        <v>114986064869.1049</v>
      </c>
      <c r="I220" s="2">
        <v>342744245069.78497</v>
      </c>
      <c r="J220" s="2">
        <v>336214603529.91309</v>
      </c>
      <c r="K220" s="2">
        <v>569977682746.42712</v>
      </c>
      <c r="L220" s="10">
        <v>792851.33123116032</v>
      </c>
      <c r="M220" s="10">
        <v>797259.2852304969</v>
      </c>
      <c r="N220" s="10">
        <v>769288.87904483953</v>
      </c>
      <c r="O220" s="10">
        <v>825480.54274348705</v>
      </c>
      <c r="P220" s="10">
        <v>269032.69088742178</v>
      </c>
      <c r="Q220" s="10">
        <v>801918.09887806303</v>
      </c>
      <c r="R220" s="10">
        <v>786640.70821336156</v>
      </c>
      <c r="S220" s="10">
        <v>1333575.7677211319</v>
      </c>
      <c r="T220" s="10">
        <v>1645397.2322019341</v>
      </c>
      <c r="U220" s="10">
        <v>1654545.01946606</v>
      </c>
      <c r="V220" s="10">
        <v>1596498.2872369799</v>
      </c>
      <c r="W220" s="10">
        <v>1713112.3411971419</v>
      </c>
      <c r="X220" s="10">
        <v>558321.12215870235</v>
      </c>
      <c r="Y220" s="10">
        <v>1664213.413500471</v>
      </c>
      <c r="Z220" s="10">
        <v>1632508.3821474509</v>
      </c>
      <c r="AA220" s="10">
        <v>2767557.7888386892</v>
      </c>
      <c r="AB220" s="10">
        <v>3.849732969485594</v>
      </c>
      <c r="AC220" s="10">
        <v>3.871136031031662</v>
      </c>
      <c r="AD220" s="10">
        <v>3.735324195166263</v>
      </c>
      <c r="AE220" s="10">
        <v>4.0081658892263823</v>
      </c>
      <c r="AF220" s="10">
        <v>1.306302933704439</v>
      </c>
      <c r="AG220" s="10">
        <v>3.8937571553096202</v>
      </c>
      <c r="AH220" s="10">
        <v>3.8195769500014132</v>
      </c>
      <c r="AI220" s="10">
        <v>6.4752500223857048</v>
      </c>
      <c r="AJ220" s="10">
        <v>0.0014283361775566253</v>
      </c>
      <c r="AK220" s="10">
        <v>0.001320151148148883</v>
      </c>
      <c r="AL220" s="10">
        <v>0.0014824752256642057</v>
      </c>
      <c r="AM220" s="10">
        <v>0.0013556310568099761</v>
      </c>
      <c r="AN220" s="10">
        <v>0.0008465605319947383</v>
      </c>
      <c r="AO220" s="10">
        <v>0.0014000902695233961</v>
      </c>
      <c r="AP220" s="10">
        <v>0.0014511867418313044</v>
      </c>
      <c r="AQ220" s="10">
        <v>0.0020603155309635935</v>
      </c>
      <c r="AR220" s="10">
        <v>0.049461787710280827</v>
      </c>
      <c r="AS220" s="10">
        <v>0.045840957166323922</v>
      </c>
      <c r="AT220" s="10">
        <v>0.051939954938606543</v>
      </c>
      <c r="AU220" s="10">
        <v>0.048677057626328679</v>
      </c>
      <c r="AV220" s="10">
        <v>0.032813450127163746</v>
      </c>
      <c r="AW220" s="10">
        <v>0.050872726707321632</v>
      </c>
      <c r="AX220" s="10">
        <v>0.053630961794133604</v>
      </c>
      <c r="AY220" s="10">
        <v>0.088170430720076395</v>
      </c>
      <c r="AZ220" s="10">
        <v>-0.0055288838662598261</v>
      </c>
      <c r="BA220" s="10">
        <v>0</v>
      </c>
      <c r="BB220" s="10">
        <v>-0.035083199034265156</v>
      </c>
      <c r="BC220" s="10">
        <v>0.03539784112370814</v>
      </c>
      <c r="BD220" s="10">
        <v>-0.66255307919099193</v>
      </c>
      <c r="BE220" s="10">
        <v>0.0058435363925790629</v>
      </c>
      <c r="BF220" s="10">
        <v>-0.013318850233353663</v>
      </c>
      <c r="BG220" s="10">
        <v>0.67270020233828975</v>
      </c>
    </row>
    <row r="221" x14ac:dyDescent="0.3">
      <c r="A221" s="36">
        <v>3.8999999999999941</v>
      </c>
      <c r="B221" s="36">
        <v>3.949999999999994</v>
      </c>
      <c r="C221" s="37">
        <v>79</v>
      </c>
      <c r="D221" s="2">
        <v>248771146678.81561</v>
      </c>
      <c r="E221" s="2">
        <v>250891670919.00769</v>
      </c>
      <c r="F221" s="2">
        <v>246509603472.21121</v>
      </c>
      <c r="G221" s="2">
        <v>260044369108.52271</v>
      </c>
      <c r="H221" s="2">
        <v>67102289036.33345</v>
      </c>
      <c r="I221" s="2">
        <v>257782825642.60641</v>
      </c>
      <c r="J221" s="2">
        <v>252754337288.19409</v>
      </c>
      <c r="K221" s="2">
        <v>398806944648.55908</v>
      </c>
      <c r="L221" s="10">
        <v>582049.40818123228</v>
      </c>
      <c r="M221" s="10">
        <v>587010.79496388533</v>
      </c>
      <c r="N221" s="10">
        <v>576758.07957438275</v>
      </c>
      <c r="O221" s="10">
        <v>608425.34659332607</v>
      </c>
      <c r="P221" s="10">
        <v>156999.10597602191</v>
      </c>
      <c r="Q221" s="10">
        <v>603134.01737976493</v>
      </c>
      <c r="R221" s="10">
        <v>591368.87214565673</v>
      </c>
      <c r="S221" s="10">
        <v>933087.8970902221</v>
      </c>
      <c r="T221" s="10">
        <v>1664264.1398150669</v>
      </c>
      <c r="U221" s="10">
        <v>1678450.3205585941</v>
      </c>
      <c r="V221" s="10">
        <v>1649134.550593639</v>
      </c>
      <c r="W221" s="10">
        <v>1739681.3257725011</v>
      </c>
      <c r="X221" s="10">
        <v>448910.31308730692</v>
      </c>
      <c r="Y221" s="10">
        <v>1724551.7348162921</v>
      </c>
      <c r="Z221" s="10">
        <v>1690911.447518301</v>
      </c>
      <c r="AA221" s="10">
        <v>2667994.683260947</v>
      </c>
      <c r="AB221" s="10">
        <v>3.8938758395774058</v>
      </c>
      <c r="AC221" s="10">
        <v>3.9270672213608511</v>
      </c>
      <c r="AD221" s="10">
        <v>3.8584771666608608</v>
      </c>
      <c r="AE221" s="10">
        <v>4.0703292950494454</v>
      </c>
      <c r="AF221" s="10">
        <v>1.0503146588630039</v>
      </c>
      <c r="AG221" s="10">
        <v>4.0349306180740347</v>
      </c>
      <c r="AH221" s="10">
        <v>3.9562224978830618</v>
      </c>
      <c r="AI221" s="10">
        <v>6.2423024018442046</v>
      </c>
      <c r="AJ221" s="10">
        <v>0.0010485726567926879</v>
      </c>
      <c r="AK221" s="10">
        <v>0.0009720087169926366</v>
      </c>
      <c r="AL221" s="10">
        <v>0.0011114544710854319</v>
      </c>
      <c r="AM221" s="10">
        <v>0.00099917593799492862</v>
      </c>
      <c r="AN221" s="10">
        <v>0.00049402638110390836</v>
      </c>
      <c r="AO221" s="10">
        <v>0.0010530278218354153</v>
      </c>
      <c r="AP221" s="10">
        <v>0.0010909512536398534</v>
      </c>
      <c r="AQ221" s="10">
        <v>0.0014415794982645133</v>
      </c>
      <c r="AR221" s="10">
        <v>0.050510360367073515</v>
      </c>
      <c r="AS221" s="10">
        <v>0.046812965883316557</v>
      </c>
      <c r="AT221" s="10">
        <v>0.053051409409691976</v>
      </c>
      <c r="AU221" s="10">
        <v>0.049676233564323609</v>
      </c>
      <c r="AV221" s="10">
        <v>0.033307476508267653</v>
      </c>
      <c r="AW221" s="10">
        <v>0.051925754529157049</v>
      </c>
      <c r="AX221" s="10">
        <v>0.054721913047773456</v>
      </c>
      <c r="AY221" s="10">
        <v>0.089612010218340907</v>
      </c>
      <c r="AZ221" s="10">
        <v>-0.0084519515232398534</v>
      </c>
      <c r="BA221" s="10">
        <v>-1.1102230246251565e-16</v>
      </c>
      <c r="BB221" s="10">
        <v>-0.017465974182184429</v>
      </c>
      <c r="BC221" s="10">
        <v>0.036480677720344357</v>
      </c>
      <c r="BD221" s="10">
        <v>-0.73254477205026358</v>
      </c>
      <c r="BE221" s="10">
        <v>0.027466654027838544</v>
      </c>
      <c r="BF221" s="10">
        <v>0.0074241857546066825</v>
      </c>
      <c r="BG221" s="10">
        <v>0.58955832685773402</v>
      </c>
    </row>
    <row r="222" x14ac:dyDescent="0.3">
      <c r="A222" s="36">
        <v>3.949999999999994</v>
      </c>
      <c r="B222" s="36">
        <v>3.9999999999999938</v>
      </c>
      <c r="C222" s="37">
        <v>80</v>
      </c>
      <c r="D222" s="2">
        <v>191080555304.0535</v>
      </c>
      <c r="E222" s="2">
        <v>191080554965.61459</v>
      </c>
      <c r="F222" s="2">
        <v>184988772724.3613</v>
      </c>
      <c r="G222" s="2">
        <v>200280277587.26169</v>
      </c>
      <c r="H222" s="2">
        <v>52966830346.664413</v>
      </c>
      <c r="I222" s="2">
        <v>194188496559.19669</v>
      </c>
      <c r="J222" s="2">
        <v>192612632380.78409</v>
      </c>
      <c r="K222" s="2">
        <v>305906878981.79932</v>
      </c>
      <c r="L222" s="10">
        <v>447070.8344374749</v>
      </c>
      <c r="M222" s="10">
        <v>447070.83364562987</v>
      </c>
      <c r="N222" s="10">
        <v>432817.90160094929</v>
      </c>
      <c r="O222" s="10">
        <v>468595.40825505822</v>
      </c>
      <c r="P222" s="10">
        <v>123926.3984915219</v>
      </c>
      <c r="Q222" s="10">
        <v>454342.47904887231</v>
      </c>
      <c r="R222" s="10">
        <v>450655.43244131957</v>
      </c>
      <c r="S222" s="10">
        <v>715729.77914438501</v>
      </c>
      <c r="T222" s="10">
        <v>1697905.2802830411</v>
      </c>
      <c r="U222" s="10">
        <v>1697905.2772757369</v>
      </c>
      <c r="V222" s="10">
        <v>1643774.8650142711</v>
      </c>
      <c r="W222" s="10">
        <v>1779652.253526557</v>
      </c>
      <c r="X222" s="10">
        <v>470653.12732817722</v>
      </c>
      <c r="Y222" s="10">
        <v>1725521.8520452499</v>
      </c>
      <c r="Z222" s="10">
        <v>1711519.024257367</v>
      </c>
      <c r="AA222" s="10">
        <v>2718230.0379628632</v>
      </c>
      <c r="AB222" s="10">
        <v>3.972585955928666</v>
      </c>
      <c r="AC222" s="10">
        <v>3.9725859488924828</v>
      </c>
      <c r="AD222" s="10">
        <v>3.8459371198702388</v>
      </c>
      <c r="AE222" s="10">
        <v>4.1638492034242702</v>
      </c>
      <c r="AF222" s="10">
        <v>1.101186282562324</v>
      </c>
      <c r="AG222" s="10">
        <v>4.0372003996243482</v>
      </c>
      <c r="AH222" s="10">
        <v>4.0044380084241968</v>
      </c>
      <c r="AI222" s="10">
        <v>6.3598379716415154</v>
      </c>
      <c r="AJ222" s="10">
        <v>0.00080540628690865595</v>
      </c>
      <c r="AK222" s="10">
        <v>0.00074028748899490409</v>
      </c>
      <c r="AL222" s="10">
        <v>0.00083407135320095549</v>
      </c>
      <c r="AM222" s="10">
        <v>0.00076954265499447924</v>
      </c>
      <c r="AN222" s="10">
        <v>0.00038995706242657093</v>
      </c>
      <c r="AO222" s="10">
        <v>0.0007932486931488869</v>
      </c>
      <c r="AP222" s="10">
        <v>0.00083136453766605102</v>
      </c>
      <c r="AQ222" s="10">
        <v>0.0011057708273030666</v>
      </c>
      <c r="AR222" s="10">
        <v>0.051315766653982173</v>
      </c>
      <c r="AS222" s="10">
        <v>0.047553253372311463</v>
      </c>
      <c r="AT222" s="10">
        <v>0.053885480762892929</v>
      </c>
      <c r="AU222" s="10">
        <v>0.050445776219318089</v>
      </c>
      <c r="AV222" s="10">
        <v>0.033697433570694227</v>
      </c>
      <c r="AW222" s="10">
        <v>0.052719003222305938</v>
      </c>
      <c r="AX222" s="10">
        <v>0.055553277585439508</v>
      </c>
      <c r="AY222" s="10">
        <v>0.090717781045643972</v>
      </c>
      <c r="AZ222" s="10">
        <v>1.7711843103285219e-09</v>
      </c>
      <c r="BA222" s="10">
        <v>0</v>
      </c>
      <c r="BB222" s="10">
        <v>-0.031880702054426835</v>
      </c>
      <c r="BC222" s="10">
        <v>0.048145781360654949</v>
      </c>
      <c r="BD222" s="10">
        <v>-0.72280366070636592</v>
      </c>
      <c r="BE222" s="10">
        <v>0.016265085655321476</v>
      </c>
      <c r="BF222" s="10">
        <v>0.0080179661161503546</v>
      </c>
      <c r="BG222" s="10">
        <v>0.60093149738259855</v>
      </c>
    </row>
    <row r="223" x14ac:dyDescent="0.3">
      <c r="A223" s="36">
        <v>3.9999999999999938</v>
      </c>
      <c r="B223" s="36">
        <v>4.0499999999999936</v>
      </c>
      <c r="C223" s="37">
        <v>81</v>
      </c>
      <c r="D223" s="2">
        <v>283011353563.20148</v>
      </c>
      <c r="E223" s="2">
        <v>283333230432.66089</v>
      </c>
      <c r="F223" s="2">
        <v>272617482905.1355</v>
      </c>
      <c r="G223" s="2">
        <v>294793438225.00153</v>
      </c>
      <c r="H223" s="2">
        <v>86126595075.015701</v>
      </c>
      <c r="I223" s="2">
        <v>284399568673.82233</v>
      </c>
      <c r="J223" s="2">
        <v>282380065815.91278</v>
      </c>
      <c r="K223" s="2">
        <v>456184291731.29388</v>
      </c>
      <c r="L223" s="10">
        <v>662161.1591584885</v>
      </c>
      <c r="M223" s="10">
        <v>662914.25389586936</v>
      </c>
      <c r="N223" s="10">
        <v>637842.6385181091</v>
      </c>
      <c r="O223" s="10">
        <v>689727.68162741349</v>
      </c>
      <c r="P223" s="10">
        <v>201510.24088335881</v>
      </c>
      <c r="Q223" s="10">
        <v>665409.16357681539</v>
      </c>
      <c r="R223" s="10">
        <v>660684.13634210906</v>
      </c>
      <c r="S223" s="10">
        <v>1067333.5737226191</v>
      </c>
      <c r="T223" s="10">
        <v>1717348.2831104491</v>
      </c>
      <c r="U223" s="10">
        <v>1719301.47220403</v>
      </c>
      <c r="V223" s="10">
        <v>1654276.976236128</v>
      </c>
      <c r="W223" s="10">
        <v>1788843.4461512689</v>
      </c>
      <c r="X223" s="10">
        <v>522626.94877785631</v>
      </c>
      <c r="Y223" s="10">
        <v>1725772.1459936751</v>
      </c>
      <c r="Z223" s="10">
        <v>1713517.550119333</v>
      </c>
      <c r="AA223" s="10">
        <v>2768183.3266513832</v>
      </c>
      <c r="AB223" s="10">
        <v>4.0180767149658063</v>
      </c>
      <c r="AC223" s="10">
        <v>4.0226465880043856</v>
      </c>
      <c r="AD223" s="10">
        <v>3.8705088907646652</v>
      </c>
      <c r="AE223" s="10">
        <v>4.1853538204150826</v>
      </c>
      <c r="AF223" s="10">
        <v>1.22278933990868</v>
      </c>
      <c r="AG223" s="10">
        <v>4.0377860119290583</v>
      </c>
      <c r="AH223" s="10">
        <v>4.0091139558189104</v>
      </c>
      <c r="AI223" s="10">
        <v>6.4767135920903698</v>
      </c>
      <c r="AJ223" s="10">
        <v>0.0011928954417346491</v>
      </c>
      <c r="AK223" s="10">
        <v>0.0010976943506551661</v>
      </c>
      <c r="AL223" s="10">
        <v>0.0012291688275143659</v>
      </c>
      <c r="AM223" s="10">
        <v>0.0011326932829308564</v>
      </c>
      <c r="AN223" s="10">
        <v>0.00063408880222659862</v>
      </c>
      <c r="AO223" s="10">
        <v>0.0011617556661696724</v>
      </c>
      <c r="AP223" s="10">
        <v>0.001218823344873076</v>
      </c>
      <c r="AQ223" s="10">
        <v>0.0016489831263336479</v>
      </c>
      <c r="AR223" s="10">
        <v>0.052508662095716821</v>
      </c>
      <c r="AS223" s="10">
        <v>0.048650947722966631</v>
      </c>
      <c r="AT223" s="10">
        <v>0.055114649590407294</v>
      </c>
      <c r="AU223" s="10">
        <v>0.051578469502248946</v>
      </c>
      <c r="AV223" s="10">
        <v>0.034331522372920822</v>
      </c>
      <c r="AW223" s="10">
        <v>0.053880758888475613</v>
      </c>
      <c r="AX223" s="10">
        <v>0.056772100930312583</v>
      </c>
      <c r="AY223" s="10">
        <v>0.092366764171977617</v>
      </c>
      <c r="AZ223" s="10">
        <v>-0.001136036422441089</v>
      </c>
      <c r="BA223" s="10">
        <v>0</v>
      </c>
      <c r="BB223" s="10">
        <v>-0.037820299126798518</v>
      </c>
      <c r="BC223" s="10">
        <v>0.040447806898048944</v>
      </c>
      <c r="BD223" s="10">
        <v>-0.69602367169040835</v>
      </c>
      <c r="BE223" s="10">
        <v>0.0037635481003519544</v>
      </c>
      <c r="BF223" s="10">
        <v>-0.0033641116338263277</v>
      </c>
      <c r="BG223" s="10">
        <v>0.61006279085119219</v>
      </c>
    </row>
    <row r="224" x14ac:dyDescent="0.3">
      <c r="A224" s="36">
        <v>4.0499999999999936</v>
      </c>
      <c r="B224" s="36">
        <v>4.0999999999999934</v>
      </c>
      <c r="C224" s="37">
        <v>82</v>
      </c>
      <c r="D224" s="2">
        <v>217180605505.03461</v>
      </c>
      <c r="E224" s="2">
        <v>234850426579.69351</v>
      </c>
      <c r="F224" s="2">
        <v>211580616711.02271</v>
      </c>
      <c r="G224" s="2">
        <v>240336619259.51541</v>
      </c>
      <c r="H224" s="2">
        <v>67284412259.172791</v>
      </c>
      <c r="I224" s="2">
        <v>234736629844.78409</v>
      </c>
      <c r="J224" s="2">
        <v>231439765439.31161</v>
      </c>
      <c r="K224" s="2">
        <v>367056544967.40302</v>
      </c>
      <c r="L224" s="10">
        <v>508137.07534118788</v>
      </c>
      <c r="M224" s="10">
        <v>549479.12419403135</v>
      </c>
      <c r="N224" s="10">
        <v>495034.79154786508</v>
      </c>
      <c r="O224" s="10">
        <v>562315.15942194825</v>
      </c>
      <c r="P224" s="10">
        <v>157425.2193556678</v>
      </c>
      <c r="Q224" s="10">
        <v>549212.87417632947</v>
      </c>
      <c r="R224" s="10">
        <v>541499.20640706609</v>
      </c>
      <c r="S224" s="10">
        <v>858801.54358559265</v>
      </c>
      <c r="T224" s="10">
        <v>1609962.6793608391</v>
      </c>
      <c r="U224" s="10">
        <v>1740949.2949245621</v>
      </c>
      <c r="V224" s="10">
        <v>1568449.88892436</v>
      </c>
      <c r="W224" s="10">
        <v>1781618.5132728419</v>
      </c>
      <c r="X224" s="10">
        <v>498780.23126464651</v>
      </c>
      <c r="Y224" s="10">
        <v>1740105.7182349621</v>
      </c>
      <c r="Z224" s="10">
        <v>1715666.019121954</v>
      </c>
      <c r="AA224" s="10">
        <v>2720994.9858941399</v>
      </c>
      <c r="AB224" s="10">
        <v>3.766826809403637</v>
      </c>
      <c r="AC224" s="10">
        <v>4.073295960212997</v>
      </c>
      <c r="AD224" s="10">
        <v>3.6696994076607821</v>
      </c>
      <c r="AE224" s="10">
        <v>4.168449657845672</v>
      </c>
      <c r="AF224" s="10">
        <v>1.1669952174755469</v>
      </c>
      <c r="AG224" s="10">
        <v>4.0713222453369271</v>
      </c>
      <c r="AH224" s="10">
        <v>4.0141407249123757</v>
      </c>
      <c r="AI224" s="10">
        <v>6.3663071153848199</v>
      </c>
      <c r="AJ224" s="10">
        <v>0.00091541823703645523</v>
      </c>
      <c r="AK224" s="10">
        <v>0.00090986145928532265</v>
      </c>
      <c r="AL224" s="10">
        <v>0.00095396779324659797</v>
      </c>
      <c r="AM224" s="10">
        <v>0.00092345228549417589</v>
      </c>
      <c r="AN224" s="10">
        <v>0.00049536722473214254</v>
      </c>
      <c r="AO224" s="10">
        <v>0.00095888545489503877</v>
      </c>
      <c r="AP224" s="10">
        <v>0.00099895220377658046</v>
      </c>
      <c r="AQ224" s="10">
        <v>0.0013268103703537812</v>
      </c>
      <c r="AR224" s="10">
        <v>0.053424080332753275</v>
      </c>
      <c r="AS224" s="10">
        <v>0.049560809182251954</v>
      </c>
      <c r="AT224" s="10">
        <v>0.056068617383653895</v>
      </c>
      <c r="AU224" s="10">
        <v>0.052501921787743121</v>
      </c>
      <c r="AV224" s="10">
        <v>0.034826889597652962</v>
      </c>
      <c r="AW224" s="10">
        <v>0.054839644343370651</v>
      </c>
      <c r="AX224" s="10">
        <v>0.057771053134089166</v>
      </c>
      <c r="AY224" s="10">
        <v>0.093693574542331404</v>
      </c>
      <c r="AZ224" s="10">
        <v>-0.075238616050215645</v>
      </c>
      <c r="BA224" s="10">
        <v>0</v>
      </c>
      <c r="BB224" s="10">
        <v>-0.099083532474549263</v>
      </c>
      <c r="BC224" s="10">
        <v>0.023360369234672218</v>
      </c>
      <c r="BD224" s="10">
        <v>-0.71350100044914888</v>
      </c>
      <c r="BE224" s="10">
        <v>-0.00048454983270307395</v>
      </c>
      <c r="BF224" s="10">
        <v>-0.014522695104513872</v>
      </c>
      <c r="BG224" s="10">
        <v>0.56293752714495082</v>
      </c>
    </row>
    <row r="225" x14ac:dyDescent="0.3">
      <c r="A225" s="36">
        <v>4.0999999999999934</v>
      </c>
      <c r="B225" s="36">
        <v>4.1499999999999932</v>
      </c>
      <c r="C225" s="37">
        <v>83</v>
      </c>
      <c r="D225" s="2">
        <v>133755009594.59531</v>
      </c>
      <c r="E225" s="2">
        <v>136946522590.9346</v>
      </c>
      <c r="F225" s="2">
        <v>133068937088.4718</v>
      </c>
      <c r="G225" s="2">
        <v>141433035109.7543</v>
      </c>
      <c r="H225" s="2">
        <v>44047214858.596046</v>
      </c>
      <c r="I225" s="2">
        <v>140746962255.4653</v>
      </c>
      <c r="J225" s="2">
        <v>139193369934.17569</v>
      </c>
      <c r="K225" s="2">
        <v>204533909882.16959</v>
      </c>
      <c r="L225" s="10">
        <v>312946.35738574108</v>
      </c>
      <c r="M225" s="10">
        <v>320413.53465095791</v>
      </c>
      <c r="N225" s="10">
        <v>311341.15476682899</v>
      </c>
      <c r="O225" s="10">
        <v>330910.61998918722</v>
      </c>
      <c r="P225" s="10">
        <v>103057.1900429344</v>
      </c>
      <c r="Q225" s="10">
        <v>329305.41655567312</v>
      </c>
      <c r="R225" s="10">
        <v>325670.47937250749</v>
      </c>
      <c r="S225" s="10">
        <v>478547.6241487615</v>
      </c>
      <c r="T225" s="10">
        <v>1718748.622258516</v>
      </c>
      <c r="U225" s="10">
        <v>1759759.486688972</v>
      </c>
      <c r="V225" s="10">
        <v>1709932.6072304191</v>
      </c>
      <c r="W225" s="10">
        <v>1817411.06350721</v>
      </c>
      <c r="X225" s="10">
        <v>566005.64032702893</v>
      </c>
      <c r="Y225" s="10">
        <v>1808595.0440051949</v>
      </c>
      <c r="Z225" s="10">
        <v>1788631.420438038</v>
      </c>
      <c r="AA225" s="10">
        <v>2628255.7706110119</v>
      </c>
      <c r="AB225" s="10">
        <v>4.0213530859729234</v>
      </c>
      <c r="AC225" s="10">
        <v>4.1173061323347104</v>
      </c>
      <c r="AD225" s="10">
        <v>4.0007262713357514</v>
      </c>
      <c r="AE225" s="10">
        <v>4.2521934237901533</v>
      </c>
      <c r="AF225" s="10">
        <v>1.3242823871569209</v>
      </c>
      <c r="AG225" s="10">
        <v>4.2315665986853626</v>
      </c>
      <c r="AH225" s="10">
        <v>4.1848577442320014</v>
      </c>
      <c r="AI225" s="10">
        <v>6.1493253387946769</v>
      </c>
      <c r="AJ225" s="10">
        <v>0.00056377858784006473</v>
      </c>
      <c r="AK225" s="10">
        <v>0.00053056051335872675</v>
      </c>
      <c r="AL225" s="10">
        <v>0.00059997688936382825</v>
      </c>
      <c r="AM225" s="10">
        <v>0.00054343220737182625</v>
      </c>
      <c r="AN225" s="10">
        <v>0.00032428828385445974</v>
      </c>
      <c r="AO225" s="10">
        <v>0.0005749431395375618</v>
      </c>
      <c r="AP225" s="10">
        <v>0.00060079357314806305</v>
      </c>
      <c r="AQ225" s="10">
        <v>0.00073933489660228896</v>
      </c>
      <c r="AR225" s="10">
        <v>0.053987858920593337</v>
      </c>
      <c r="AS225" s="10">
        <v>0.050091369695610684</v>
      </c>
      <c r="AT225" s="10">
        <v>0.056668594273017722</v>
      </c>
      <c r="AU225" s="10">
        <v>0.053045353995114945</v>
      </c>
      <c r="AV225" s="10">
        <v>0.035151177881507421</v>
      </c>
      <c r="AW225" s="10">
        <v>0.055414587482908215</v>
      </c>
      <c r="AX225" s="10">
        <v>0.058371846707237232</v>
      </c>
      <c r="AY225" s="10">
        <v>0.09443290943893369</v>
      </c>
      <c r="AZ225" s="10">
        <v>-0.023304812243188366</v>
      </c>
      <c r="BA225" s="10">
        <v>0</v>
      </c>
      <c r="BB225" s="10">
        <v>-0.028314596304466311</v>
      </c>
      <c r="BC225" s="10">
        <v>0.032761054709078863</v>
      </c>
      <c r="BD225" s="10">
        <v>-0.67836193263433886</v>
      </c>
      <c r="BE225" s="10">
        <v>0.027751268105454585</v>
      </c>
      <c r="BF225" s="10">
        <v>0.016406749881138216</v>
      </c>
      <c r="BG225" s="10">
        <v>0.49353124133806281</v>
      </c>
    </row>
    <row r="226" x14ac:dyDescent="0.3">
      <c r="A226" s="36">
        <v>4.1499999999999932</v>
      </c>
      <c r="B226" s="36">
        <v>4.1999999999999931</v>
      </c>
      <c r="C226" s="37">
        <v>84</v>
      </c>
      <c r="D226" s="2">
        <v>206488202216.09891</v>
      </c>
      <c r="E226" s="2">
        <v>210125043959.53821</v>
      </c>
      <c r="F226" s="2">
        <v>199813962443.48529</v>
      </c>
      <c r="G226" s="2">
        <v>216661387593.32349</v>
      </c>
      <c r="H226" s="2">
        <v>56080172439.87075</v>
      </c>
      <c r="I226" s="2">
        <v>209987149141.827</v>
      </c>
      <c r="J226" s="2">
        <v>203588665565.621</v>
      </c>
      <c r="K226" s="2">
        <v>337954286404.8374</v>
      </c>
      <c r="L226" s="10">
        <v>483120.07843681972</v>
      </c>
      <c r="M226" s="10">
        <v>491629.19057734701</v>
      </c>
      <c r="N226" s="10">
        <v>467504.37154487491</v>
      </c>
      <c r="O226" s="10">
        <v>506922.262119224</v>
      </c>
      <c r="P226" s="10">
        <v>131210.6794341027</v>
      </c>
      <c r="Q226" s="10">
        <v>491306.55831829458</v>
      </c>
      <c r="R226" s="10">
        <v>476336.03770725138</v>
      </c>
      <c r="S226" s="10">
        <v>790711.04113295861</v>
      </c>
      <c r="T226" s="10">
        <v>1750642.6042476511</v>
      </c>
      <c r="U226" s="10">
        <v>1781476.3760207619</v>
      </c>
      <c r="V226" s="10">
        <v>1694057.2479342991</v>
      </c>
      <c r="W226" s="10">
        <v>1836892.6250776071</v>
      </c>
      <c r="X226" s="10">
        <v>475457.37757960078</v>
      </c>
      <c r="Y226" s="10">
        <v>1780307.2799649129</v>
      </c>
      <c r="Z226" s="10">
        <v>1726059.8322615221</v>
      </c>
      <c r="AA226" s="10">
        <v>2865234.7481298088</v>
      </c>
      <c r="AB226" s="10">
        <v>4.0959753787474398</v>
      </c>
      <c r="AC226" s="10">
        <v>4.1681170995704937</v>
      </c>
      <c r="AD226" s="10">
        <v>3.963582721505587</v>
      </c>
      <c r="AE226" s="10">
        <v>4.2977743986494907</v>
      </c>
      <c r="AF226" s="10">
        <v>1.112426778306816</v>
      </c>
      <c r="AG226" s="10">
        <v>4.1653817676138001</v>
      </c>
      <c r="AH226" s="10">
        <v>4.0384591109768264</v>
      </c>
      <c r="AI226" s="10">
        <v>6.7037846298244874</v>
      </c>
      <c r="AJ226" s="10">
        <v>0.00087034965945477331</v>
      </c>
      <c r="AK226" s="10">
        <v>0.00081406996748435506</v>
      </c>
      <c r="AL226" s="10">
        <v>0.00090091468573614262</v>
      </c>
      <c r="AM226" s="10">
        <v>0.00083248426381229718</v>
      </c>
      <c r="AN226" s="10">
        <v>0.0004128783837336933</v>
      </c>
      <c r="AO226" s="10">
        <v>0.00085778526836699943</v>
      </c>
      <c r="AP226" s="10">
        <v>0.00087873985589585128</v>
      </c>
      <c r="AQ226" s="10">
        <v>0.0012216135580616636</v>
      </c>
      <c r="AR226" s="10">
        <v>0.054858208580048112</v>
      </c>
      <c r="AS226" s="10">
        <v>0.050905439663095041</v>
      </c>
      <c r="AT226" s="10">
        <v>0.057569508958753866</v>
      </c>
      <c r="AU226" s="10">
        <v>0.053877838258927245</v>
      </c>
      <c r="AV226" s="10">
        <v>0.035564056265241117</v>
      </c>
      <c r="AW226" s="10">
        <v>0.056272372751275217</v>
      </c>
      <c r="AX226" s="10">
        <v>0.059250586563133083</v>
      </c>
      <c r="AY226" s="10">
        <v>0.095654522996995353</v>
      </c>
      <c r="AZ226" s="10">
        <v>-0.017307988019455767</v>
      </c>
      <c r="BA226" s="10">
        <v>0</v>
      </c>
      <c r="BB226" s="10">
        <v>-0.049071168870467474</v>
      </c>
      <c r="BC226" s="10">
        <v>0.031106923337724135</v>
      </c>
      <c r="BD226" s="10">
        <v>-0.73311047848884892</v>
      </c>
      <c r="BE226" s="10">
        <v>-0.00065625122599743957</v>
      </c>
      <c r="BF226" s="10">
        <v>-0.031107088763659418</v>
      </c>
      <c r="BG226" s="10">
        <v>0.60834843879872813</v>
      </c>
    </row>
    <row r="227" x14ac:dyDescent="0.3">
      <c r="A227" s="36">
        <v>4.1999999999999931</v>
      </c>
      <c r="B227" s="36">
        <v>4.2499999999999929</v>
      </c>
      <c r="C227" s="37">
        <v>85</v>
      </c>
      <c r="D227" s="2">
        <v>873658019285.76685</v>
      </c>
      <c r="E227" s="2">
        <v>873658019866.07947</v>
      </c>
      <c r="F227" s="2">
        <v>856914391264.78271</v>
      </c>
      <c r="G227" s="2">
        <v>908993765886.95862</v>
      </c>
      <c r="H227" s="2">
        <v>247539988298.02261</v>
      </c>
      <c r="I227" s="2">
        <v>892250138053.14929</v>
      </c>
      <c r="J227" s="2">
        <v>873298319383.05798</v>
      </c>
      <c r="K227" s="2">
        <v>1341636786828.438</v>
      </c>
      <c r="L227" s="10">
        <v>2044096.109484111</v>
      </c>
      <c r="M227" s="10">
        <v>2044096.110841867</v>
      </c>
      <c r="N227" s="10">
        <v>2004921.072867011</v>
      </c>
      <c r="O227" s="10">
        <v>2126771.092782795</v>
      </c>
      <c r="P227" s="10">
        <v>579168.86911356007</v>
      </c>
      <c r="Q227" s="10">
        <v>2087596.056603628</v>
      </c>
      <c r="R227" s="10">
        <v>2043254.520263297</v>
      </c>
      <c r="S227" s="10">
        <v>3139025.1972262198</v>
      </c>
      <c r="T227" s="10">
        <v>1802121.773930575</v>
      </c>
      <c r="U227" s="10">
        <v>1802121.7751276051</v>
      </c>
      <c r="V227" s="10">
        <v>1767584.167721824</v>
      </c>
      <c r="W227" s="10">
        <v>1875009.9257501629</v>
      </c>
      <c r="X227" s="10">
        <v>510608.49094601109</v>
      </c>
      <c r="Y227" s="10">
        <v>1840472.3199275029</v>
      </c>
      <c r="Z227" s="10">
        <v>1801379.8096694541</v>
      </c>
      <c r="AA227" s="10">
        <v>2767436.2426460371</v>
      </c>
      <c r="AB227" s="10">
        <v>4.216421100237369</v>
      </c>
      <c r="AC227" s="10">
        <v>4.2164211030380558</v>
      </c>
      <c r="AD227" s="10">
        <v>4.1356135245913306</v>
      </c>
      <c r="AE227" s="10">
        <v>4.3869573790478231</v>
      </c>
      <c r="AF227" s="10">
        <v>1.194669775555391</v>
      </c>
      <c r="AG227" s="10">
        <v>4.3061498043051207</v>
      </c>
      <c r="AH227" s="10">
        <v>4.2146851277789761</v>
      </c>
      <c r="AI227" s="10">
        <v>6.4749656409755447</v>
      </c>
      <c r="AJ227" s="10">
        <v>0.0036824765357273042</v>
      </c>
      <c r="AK227" s="10">
        <v>0.0033847405450717146</v>
      </c>
      <c r="AL227" s="10">
        <v>0.0038636276968254482</v>
      </c>
      <c r="AM227" s="10">
        <v>0.0034926528183450586</v>
      </c>
      <c r="AN227" s="10">
        <v>0.0018224606992342637</v>
      </c>
      <c r="AO227" s="10">
        <v>0.0036447898228452224</v>
      </c>
      <c r="AP227" s="10">
        <v>0.0037693750641604718</v>
      </c>
      <c r="AQ227" s="10">
        <v>0.0048496549820959628</v>
      </c>
      <c r="AR227" s="10">
        <v>0.058540685115775419</v>
      </c>
      <c r="AS227" s="10">
        <v>0.054290180208166755</v>
      </c>
      <c r="AT227" s="10">
        <v>0.061433136655579312</v>
      </c>
      <c r="AU227" s="10">
        <v>0.057370491077272302</v>
      </c>
      <c r="AV227" s="10">
        <v>0.037386516964475383</v>
      </c>
      <c r="AW227" s="10">
        <v>0.059917162574120442</v>
      </c>
      <c r="AX227" s="10">
        <v>0.06301996162729355</v>
      </c>
      <c r="AY227" s="10">
        <v>0.10050417797909132</v>
      </c>
      <c r="AZ227" s="10">
        <v>-6.6423322397923812e-10</v>
      </c>
      <c r="BA227" s="10">
        <v>-1.1102230246251565e-16</v>
      </c>
      <c r="BB227" s="10">
        <v>-0.019164968695489559</v>
      </c>
      <c r="BC227" s="10">
        <v>0.040445741030678883</v>
      </c>
      <c r="BD227" s="10">
        <v>-0.71666260405190663</v>
      </c>
      <c r="BE227" s="10">
        <v>0.021280773213665061</v>
      </c>
      <c r="BF227" s="10">
        <v>-0.00041171771430281723</v>
      </c>
      <c r="BG227" s="10">
        <v>0.53565440518029406</v>
      </c>
    </row>
    <row r="228" x14ac:dyDescent="0.3">
      <c r="A228" s="36">
        <v>4.2499999999999929</v>
      </c>
      <c r="B228" s="36">
        <v>4.2999999999999927</v>
      </c>
      <c r="C228" s="37">
        <v>86</v>
      </c>
      <c r="D228" s="2">
        <v>277339152413.28522</v>
      </c>
      <c r="E228" s="2">
        <v>281644225998.76819</v>
      </c>
      <c r="F228" s="2">
        <v>267727073743.14011</v>
      </c>
      <c r="G228" s="2">
        <v>296168054208.96619</v>
      </c>
      <c r="H228" s="2">
        <v>89844272707.54718</v>
      </c>
      <c r="I228" s="2">
        <v>286555974687.44952</v>
      </c>
      <c r="J228" s="2">
        <v>281311426065.94098</v>
      </c>
      <c r="K228" s="2">
        <v>459665038286.95978</v>
      </c>
      <c r="L228" s="10">
        <v>648889.92024485255</v>
      </c>
      <c r="M228" s="10">
        <v>658962.4932343649</v>
      </c>
      <c r="N228" s="10">
        <v>626400.55692422355</v>
      </c>
      <c r="O228" s="10">
        <v>692943.86819335853</v>
      </c>
      <c r="P228" s="10">
        <v>210208.48460941791</v>
      </c>
      <c r="Q228" s="10">
        <v>670454.50288077677</v>
      </c>
      <c r="R228" s="10">
        <v>658183.84182510443</v>
      </c>
      <c r="S228" s="10">
        <v>1075477.4702307221</v>
      </c>
      <c r="T228" s="10">
        <v>1797990.5636939411</v>
      </c>
      <c r="U228" s="10">
        <v>1825900.3687660061</v>
      </c>
      <c r="V228" s="10">
        <v>1735675.4286110629</v>
      </c>
      <c r="W228" s="10">
        <v>1920058.390968849</v>
      </c>
      <c r="X228" s="10">
        <v>582460.69162781793</v>
      </c>
      <c r="Y228" s="10">
        <v>1857743.250366526</v>
      </c>
      <c r="Z228" s="10">
        <v>1823742.8257951899</v>
      </c>
      <c r="AA228" s="10">
        <v>2980009.8331171572</v>
      </c>
      <c r="AB228" s="10">
        <v>4.2067553150150578</v>
      </c>
      <c r="AC228" s="10">
        <v>4.2720558361628038</v>
      </c>
      <c r="AD228" s="10">
        <v>4.0609567046056663</v>
      </c>
      <c r="AE228" s="10">
        <v>4.4923571927724497</v>
      </c>
      <c r="AF228" s="10">
        <v>1.3627822413364801</v>
      </c>
      <c r="AG228" s="10">
        <v>4.3465585694492219</v>
      </c>
      <c r="AH228" s="10">
        <v>4.2670078367221373</v>
      </c>
      <c r="AI228" s="10">
        <v>6.972323691458862</v>
      </c>
      <c r="AJ228" s="10">
        <v>0.0011689870620490048</v>
      </c>
      <c r="AK228" s="10">
        <v>0.0010911507813658019</v>
      </c>
      <c r="AL228" s="10">
        <v>0.001207119109969996</v>
      </c>
      <c r="AM228" s="10">
        <v>0.0011379750093526561</v>
      </c>
      <c r="AN228" s="10">
        <v>0.00066145941585672393</v>
      </c>
      <c r="AO228" s="10">
        <v>0.0011705644590823191</v>
      </c>
      <c r="AP228" s="10">
        <v>0.0012142108270922561</v>
      </c>
      <c r="AQ228" s="10">
        <v>0.0016615650859525422</v>
      </c>
      <c r="AR228" s="10">
        <v>0.059709672177824427</v>
      </c>
      <c r="AS228" s="10">
        <v>0.05538133098953256</v>
      </c>
      <c r="AT228" s="10">
        <v>0.06264025576554931</v>
      </c>
      <c r="AU228" s="10">
        <v>0.058508466086624959</v>
      </c>
      <c r="AV228" s="10">
        <v>0.03804797638033211</v>
      </c>
      <c r="AW228" s="10">
        <v>0.061087727033202761</v>
      </c>
      <c r="AX228" s="10">
        <v>0.064234172454385813</v>
      </c>
      <c r="AY228" s="10">
        <v>0.10216574306504386</v>
      </c>
      <c r="AZ228" s="10">
        <v>-0.015285502730319811</v>
      </c>
      <c r="BA228" s="10">
        <v>0</v>
      </c>
      <c r="BB228" s="10">
        <v>-0.04941394486705708</v>
      </c>
      <c r="BC228" s="10">
        <v>0.051567995611106587</v>
      </c>
      <c r="BD228" s="10">
        <v>-0.68100083575673898</v>
      </c>
      <c r="BE228" s="10">
        <v>0.01743955045150769</v>
      </c>
      <c r="BF228" s="10">
        <v>-0.001181632364899543</v>
      </c>
      <c r="BG228" s="10">
        <v>0.63207691070851268</v>
      </c>
    </row>
    <row r="229" x14ac:dyDescent="0.3">
      <c r="A229" s="36">
        <v>4.2999999999999927</v>
      </c>
      <c r="B229" s="36">
        <v>4.3499999999999925</v>
      </c>
      <c r="C229" s="37">
        <v>87</v>
      </c>
      <c r="D229" s="2">
        <v>284812278187.6319</v>
      </c>
      <c r="E229" s="2">
        <v>290343746109.89697</v>
      </c>
      <c r="F229" s="2">
        <v>275272094615.23242</v>
      </c>
      <c r="G229" s="2">
        <v>301018329812.51898</v>
      </c>
      <c r="H229" s="2">
        <v>88551235956.51651</v>
      </c>
      <c r="I229" s="2">
        <v>291478145378.95551</v>
      </c>
      <c r="J229" s="2">
        <v>283481666790.70837</v>
      </c>
      <c r="K229" s="2">
        <v>426970004091.57977</v>
      </c>
      <c r="L229" s="10">
        <v>666374.77929017541</v>
      </c>
      <c r="M229" s="10">
        <v>679316.74492208462</v>
      </c>
      <c r="N229" s="10">
        <v>644053.6288015109</v>
      </c>
      <c r="O229" s="10">
        <v>704292.04937213752</v>
      </c>
      <c r="P229" s="10">
        <v>207183.16882926569</v>
      </c>
      <c r="Q229" s="10">
        <v>681970.89686860912</v>
      </c>
      <c r="R229" s="10">
        <v>663261.55017804517</v>
      </c>
      <c r="S229" s="10">
        <v>998980.95703799371</v>
      </c>
      <c r="T229" s="10">
        <v>1812812.995364628</v>
      </c>
      <c r="U229" s="10">
        <v>1848020.4555090209</v>
      </c>
      <c r="V229" s="10">
        <v>1752090.3015669391</v>
      </c>
      <c r="W229" s="10">
        <v>1915963.5378064511</v>
      </c>
      <c r="X229" s="10">
        <v>563623.28309392254</v>
      </c>
      <c r="Y229" s="10">
        <v>1855240.8385275039</v>
      </c>
      <c r="Z229" s="10">
        <v>1804343.7339708691</v>
      </c>
      <c r="AA229" s="10">
        <v>2717638.3580562798</v>
      </c>
      <c r="AB229" s="10">
        <v>4.2414353319579767</v>
      </c>
      <c r="AC229" s="10">
        <v>4.3238101636624977</v>
      </c>
      <c r="AD229" s="10">
        <v>4.0993625535832914</v>
      </c>
      <c r="AE229" s="10">
        <v>4.4827764721318841</v>
      </c>
      <c r="AF229" s="10">
        <v>1.318708390187747</v>
      </c>
      <c r="AG229" s="10">
        <v>4.3407036809327124</v>
      </c>
      <c r="AH229" s="10">
        <v>4.2216198161806018</v>
      </c>
      <c r="AI229" s="10">
        <v>6.358453619219393</v>
      </c>
      <c r="AJ229" s="10">
        <v>0.0012004863554854325</v>
      </c>
      <c r="AK229" s="10">
        <v>0.0011248546080041906</v>
      </c>
      <c r="AL229" s="10">
        <v>0.0012411378543296461</v>
      </c>
      <c r="AM229" s="10">
        <v>0.0011566113624193566</v>
      </c>
      <c r="AN229" s="10">
        <v>0.00065193970682861379</v>
      </c>
      <c r="AO229" s="10">
        <v>0.0011906712395439651</v>
      </c>
      <c r="AP229" s="10">
        <v>0.0012235781315855739</v>
      </c>
      <c r="AQ229" s="10">
        <v>0.0015433813591554785</v>
      </c>
      <c r="AR229" s="10">
        <v>0.060910158533309861</v>
      </c>
      <c r="AS229" s="10">
        <v>0.05650618559753675</v>
      </c>
      <c r="AT229" s="10">
        <v>0.063881393619878962</v>
      </c>
      <c r="AU229" s="10">
        <v>0.059665077449044313</v>
      </c>
      <c r="AV229" s="10">
        <v>0.038699916087160724</v>
      </c>
      <c r="AW229" s="10">
        <v>0.062278398272746727</v>
      </c>
      <c r="AX229" s="10">
        <v>0.065457750585971392</v>
      </c>
      <c r="AY229" s="10">
        <v>0.10370912442419934</v>
      </c>
      <c r="AZ229" s="10">
        <v>-0.019051445041875947</v>
      </c>
      <c r="BA229" s="10">
        <v>0</v>
      </c>
      <c r="BB229" s="10">
        <v>-0.051909681873980706</v>
      </c>
      <c r="BC229" s="10">
        <v>0.036765330218552661</v>
      </c>
      <c r="BD229" s="10">
        <v>-0.69501242185185796</v>
      </c>
      <c r="BE229" s="10">
        <v>0.0039070904204325796</v>
      </c>
      <c r="BF229" s="10">
        <v>-0.023634327968584112</v>
      </c>
      <c r="BG229" s="10">
        <v>0.47056724938021866</v>
      </c>
    </row>
    <row r="230" x14ac:dyDescent="0.3">
      <c r="A230" s="36">
        <v>4.3499999999999925</v>
      </c>
      <c r="B230" s="36">
        <v>4.3999999999999924</v>
      </c>
      <c r="C230" s="37">
        <v>88</v>
      </c>
      <c r="D230" s="2">
        <v>378939660467.51477</v>
      </c>
      <c r="E230" s="2">
        <v>383828524559.32843</v>
      </c>
      <c r="F230" s="2">
        <v>370984441992.62592</v>
      </c>
      <c r="G230" s="2">
        <v>397614373402.86938</v>
      </c>
      <c r="H230" s="2">
        <v>107690870988.2077</v>
      </c>
      <c r="I230" s="2">
        <v>389659154646.43268</v>
      </c>
      <c r="J230" s="2">
        <v>382707904093.7785</v>
      </c>
      <c r="K230" s="2">
        <v>572240386963.81104</v>
      </c>
      <c r="L230" s="10">
        <v>886604.44772671966</v>
      </c>
      <c r="M230" s="10">
        <v>898042.9143226567</v>
      </c>
      <c r="N230" s="10">
        <v>867991.63724978897</v>
      </c>
      <c r="O230" s="10">
        <v>930297.64027372806</v>
      </c>
      <c r="P230" s="10">
        <v>251964.13877584721</v>
      </c>
      <c r="Q230" s="10">
        <v>911684.82913806045</v>
      </c>
      <c r="R230" s="10">
        <v>895421.00061812554</v>
      </c>
      <c r="S230" s="10">
        <v>1338869.8127428319</v>
      </c>
      <c r="T230" s="10">
        <v>1844026.6007452011</v>
      </c>
      <c r="U230" s="10">
        <v>1867817.1837145579</v>
      </c>
      <c r="V230" s="10">
        <v>1805314.2778800351</v>
      </c>
      <c r="W230" s="10">
        <v>1934902.98821963</v>
      </c>
      <c r="X230" s="10">
        <v>524053.96287807869</v>
      </c>
      <c r="Y230" s="10">
        <v>1896190.6639843739</v>
      </c>
      <c r="Z230" s="10">
        <v>1862363.9304307399</v>
      </c>
      <c r="AA230" s="10">
        <v>2784682.116092348</v>
      </c>
      <c r="AB230" s="10">
        <v>4.3144657487949472</v>
      </c>
      <c r="AC230" s="10">
        <v>4.3701285333359481</v>
      </c>
      <c r="AD230" s="10">
        <v>4.2238905960338347</v>
      </c>
      <c r="AE230" s="10">
        <v>4.5270890704835791</v>
      </c>
      <c r="AF230" s="10">
        <v>1.226128122253777</v>
      </c>
      <c r="AG230" s="10">
        <v>4.4365139145168691</v>
      </c>
      <c r="AH230" s="10">
        <v>4.3573695663541114</v>
      </c>
      <c r="AI230" s="10">
        <v>6.5153157803184873</v>
      </c>
      <c r="AJ230" s="10">
        <v>0.0015972341320335984</v>
      </c>
      <c r="AK230" s="10">
        <v>0.0014870349036916731</v>
      </c>
      <c r="AL230" s="10">
        <v>0.001672682568743493</v>
      </c>
      <c r="AM230" s="10">
        <v>0.0015277651112656112</v>
      </c>
      <c r="AN230" s="10">
        <v>0.00079285121321904682</v>
      </c>
      <c r="AO230" s="10">
        <v>0.0015917349414287128</v>
      </c>
      <c r="AP230" s="10">
        <v>0.0016518635139104699</v>
      </c>
      <c r="AQ230" s="10">
        <v>0.0020684945961834626</v>
      </c>
      <c r="AR230" s="10">
        <v>0.062507392665343456</v>
      </c>
      <c r="AS230" s="10">
        <v>0.057993220501228425</v>
      </c>
      <c r="AT230" s="10">
        <v>0.065554076188622454</v>
      </c>
      <c r="AU230" s="10">
        <v>0.061192842560309921</v>
      </c>
      <c r="AV230" s="10">
        <v>0.039492767300379768</v>
      </c>
      <c r="AW230" s="10">
        <v>0.063870133214175437</v>
      </c>
      <c r="AX230" s="10">
        <v>0.067109614099881865</v>
      </c>
      <c r="AY230" s="10">
        <v>0.10577761902038281</v>
      </c>
      <c r="AZ230" s="10">
        <v>-0.012737104667837174</v>
      </c>
      <c r="BA230" s="10">
        <v>-1.1102230246251565e-16</v>
      </c>
      <c r="BB230" s="10">
        <v>-0.033463074641075119</v>
      </c>
      <c r="BC230" s="10">
        <v>0.035916686648988394</v>
      </c>
      <c r="BD230" s="10">
        <v>-0.71942973464036575</v>
      </c>
      <c r="BE230" s="10">
        <v>0.015190715942225319</v>
      </c>
      <c r="BF230" s="10">
        <v>-0.0029195862054195443</v>
      </c>
      <c r="BG230" s="10">
        <v>0.4908750922584435</v>
      </c>
    </row>
    <row r="231" x14ac:dyDescent="0.3">
      <c r="A231" s="36">
        <v>4.3999999999999924</v>
      </c>
      <c r="B231" s="36">
        <v>4.4499999999999922</v>
      </c>
      <c r="C231" s="37">
        <v>89</v>
      </c>
      <c r="D231" s="2">
        <v>322233999943.90698</v>
      </c>
      <c r="E231" s="2">
        <v>335963116224.63989</v>
      </c>
      <c r="F231" s="2">
        <v>310423803832.35559</v>
      </c>
      <c r="G231" s="2">
        <v>355111591922.38647</v>
      </c>
      <c r="H231" s="2">
        <v>103834094216.3412</v>
      </c>
      <c r="I231" s="2">
        <v>343301396629.67877</v>
      </c>
      <c r="J231" s="2">
        <v>332827480652.81311</v>
      </c>
      <c r="K231" s="2">
        <v>514197970152.46832</v>
      </c>
      <c r="L231" s="10">
        <v>753930.3149387053</v>
      </c>
      <c r="M231" s="10">
        <v>786052.30381376133</v>
      </c>
      <c r="N231" s="10">
        <v>726298.02016093559</v>
      </c>
      <c r="O231" s="10">
        <v>830853.95825094474</v>
      </c>
      <c r="P231" s="10">
        <v>242940.44504158021</v>
      </c>
      <c r="Q231" s="10">
        <v>803221.66538902232</v>
      </c>
      <c r="R231" s="10">
        <v>778715.86285901465</v>
      </c>
      <c r="S231" s="10">
        <v>1203068.073652616</v>
      </c>
      <c r="T231" s="10">
        <v>1813383.0132697071</v>
      </c>
      <c r="U231" s="10">
        <v>1890644.0914148421</v>
      </c>
      <c r="V231" s="10">
        <v>1746920.7249456961</v>
      </c>
      <c r="W231" s="10">
        <v>1998402.8026816419</v>
      </c>
      <c r="X231" s="10">
        <v>584329.96729996288</v>
      </c>
      <c r="Y231" s="10">
        <v>1931940.518965702</v>
      </c>
      <c r="Z231" s="10">
        <v>1872998.1934563869</v>
      </c>
      <c r="AA231" s="10">
        <v>2893666.9150200291</v>
      </c>
      <c r="AB231" s="10">
        <v>4.2427690018338167</v>
      </c>
      <c r="AC231" s="10">
        <v>4.4235366085686891</v>
      </c>
      <c r="AD231" s="10">
        <v>4.0872673043829222</v>
      </c>
      <c r="AE231" s="10">
        <v>4.6756594731233596</v>
      </c>
      <c r="AF231" s="10">
        <v>1.367155782292595</v>
      </c>
      <c r="AG231" s="10">
        <v>4.5201577864539626</v>
      </c>
      <c r="AH231" s="10">
        <v>4.3822505325881602</v>
      </c>
      <c r="AI231" s="10">
        <v>6.7703073199864967</v>
      </c>
      <c r="AJ231" s="10">
        <v>0.0013582192546885521</v>
      </c>
      <c r="AK231" s="10">
        <v>0.0013015939363877065</v>
      </c>
      <c r="AL231" s="10">
        <v>0.0013996287359235181</v>
      </c>
      <c r="AM231" s="10">
        <v>0.0013644554549221886</v>
      </c>
      <c r="AN231" s="10">
        <v>0.00076445651165679251</v>
      </c>
      <c r="AO231" s="10">
        <v>0.0014023662011805366</v>
      </c>
      <c r="AP231" s="10">
        <v>0.0014365670680854443</v>
      </c>
      <c r="AQ231" s="10">
        <v>0.001858686920495442</v>
      </c>
      <c r="AR231" s="10">
        <v>0.063865611920032012</v>
      </c>
      <c r="AS231" s="10">
        <v>0.059294814437616132</v>
      </c>
      <c r="AT231" s="10">
        <v>0.06695370492454597</v>
      </c>
      <c r="AU231" s="10">
        <v>0.062557298015232105</v>
      </c>
      <c r="AV231" s="10">
        <v>0.040257223812036558</v>
      </c>
      <c r="AW231" s="10">
        <v>0.06527249941535597</v>
      </c>
      <c r="AX231" s="10">
        <v>0.068546181167967304</v>
      </c>
      <c r="AY231" s="10">
        <v>0.10763630594087825</v>
      </c>
      <c r="AZ231" s="10">
        <v>-0.040864950995254445</v>
      </c>
      <c r="BA231" s="10">
        <v>0</v>
      </c>
      <c r="BB231" s="10">
        <v>-0.076018203067290235</v>
      </c>
      <c r="BC231" s="10">
        <v>0.056995767609629766</v>
      </c>
      <c r="BD231" s="10">
        <v>-0.69093603076680266</v>
      </c>
      <c r="BE231" s="10">
        <v>0.021842517974896447</v>
      </c>
      <c r="BF231" s="10">
        <v>-0.0093332732683969466</v>
      </c>
      <c r="BG231" s="10">
        <v>0.53051911153441234</v>
      </c>
    </row>
    <row r="232" x14ac:dyDescent="0.3">
      <c r="A232" s="36">
        <v>4.4499999999999922</v>
      </c>
      <c r="B232" s="36">
        <v>4.499999999999992</v>
      </c>
      <c r="C232" s="37">
        <v>90</v>
      </c>
      <c r="D232" s="2">
        <v>515641458282.64581</v>
      </c>
      <c r="E232" s="2">
        <v>526513995698.25171</v>
      </c>
      <c r="F232" s="2">
        <v>495184998149.65057</v>
      </c>
      <c r="G232" s="2">
        <v>537570543371.03418</v>
      </c>
      <c r="H232" s="2">
        <v>102806995483.34109</v>
      </c>
      <c r="I232" s="2">
        <v>517114082304.44812</v>
      </c>
      <c r="J232" s="2">
        <v>511735817548.86823</v>
      </c>
      <c r="K232" s="2">
        <v>771810324752.67065</v>
      </c>
      <c r="L232" s="10">
        <v>1206445.4002562161</v>
      </c>
      <c r="M232" s="10">
        <v>1231883.856655471</v>
      </c>
      <c r="N232" s="10">
        <v>1158583.456968776</v>
      </c>
      <c r="O232" s="10">
        <v>1257752.841525245</v>
      </c>
      <c r="P232" s="10">
        <v>240537.3439678924</v>
      </c>
      <c r="Q232" s="10">
        <v>1209890.8960534839</v>
      </c>
      <c r="R232" s="10">
        <v>1197307.379597418</v>
      </c>
      <c r="S232" s="10">
        <v>1805803.2402385171</v>
      </c>
      <c r="T232" s="10">
        <v>1877145.5172117159</v>
      </c>
      <c r="U232" s="10">
        <v>1916725.994193522</v>
      </c>
      <c r="V232" s="10">
        <v>1802675.6470725629</v>
      </c>
      <c r="W232" s="10">
        <v>1956976.343668767</v>
      </c>
      <c r="X232" s="10">
        <v>374259.45414143952</v>
      </c>
      <c r="Y232" s="10">
        <v>1882506.4701309621</v>
      </c>
      <c r="Z232" s="10">
        <v>1862927.389717337</v>
      </c>
      <c r="AA232" s="10">
        <v>2809704.8210057681</v>
      </c>
      <c r="AB232" s="10">
        <v>4.3919540185814219</v>
      </c>
      <c r="AC232" s="10">
        <v>4.4845603899808149</v>
      </c>
      <c r="AD232" s="10">
        <v>4.217716996239802</v>
      </c>
      <c r="AE232" s="10">
        <v>4.5787340608583333</v>
      </c>
      <c r="AF232" s="10">
        <v>0.87565417733312267</v>
      </c>
      <c r="AG232" s="10">
        <v>4.4044970305648929</v>
      </c>
      <c r="AH232" s="10">
        <v>4.3586878910419884</v>
      </c>
      <c r="AI232" s="10">
        <v>6.5738613583744261</v>
      </c>
      <c r="AJ232" s="10">
        <v>0.0021734334591541789</v>
      </c>
      <c r="AK232" s="10">
        <v>0.0020398293477129209</v>
      </c>
      <c r="AL232" s="10">
        <v>0.002232673991015136</v>
      </c>
      <c r="AM232" s="10">
        <v>0.0020655227173445945</v>
      </c>
      <c r="AN232" s="10">
        <v>0.00075689471492247087</v>
      </c>
      <c r="AO232" s="10">
        <v>0.0021123808941578754</v>
      </c>
      <c r="AP232" s="10">
        <v>0.0022087804216423617</v>
      </c>
      <c r="AQ232" s="10">
        <v>0.0027898860730542346</v>
      </c>
      <c r="AR232" s="10">
        <v>0.066039045379186187</v>
      </c>
      <c r="AS232" s="10">
        <v>0.061334643785329053</v>
      </c>
      <c r="AT232" s="10">
        <v>0.069186378915561106</v>
      </c>
      <c r="AU232" s="10">
        <v>0.064622820732576705</v>
      </c>
      <c r="AV232" s="10">
        <v>0.041014118526959027</v>
      </c>
      <c r="AW232" s="10">
        <v>0.067384880309513839</v>
      </c>
      <c r="AX232" s="10">
        <v>0.070754961589609672</v>
      </c>
      <c r="AY232" s="10">
        <v>0.11042619201393249</v>
      </c>
      <c r="AZ232" s="10">
        <v>-0.020650044451690164</v>
      </c>
      <c r="BA232" s="10">
        <v>0</v>
      </c>
      <c r="BB232" s="10">
        <v>-0.059502687116708586</v>
      </c>
      <c r="BC232" s="10">
        <v>0.020999532326048564</v>
      </c>
      <c r="BD232" s="10">
        <v>-0.80474024181066517</v>
      </c>
      <c r="BE232" s="10">
        <v>-0.017853112112124592</v>
      </c>
      <c r="BF232" s="10">
        <v>-0.028067968316369263</v>
      </c>
      <c r="BG232" s="10">
        <v>0.46588757575021744</v>
      </c>
    </row>
    <row r="233" x14ac:dyDescent="0.3">
      <c r="A233" s="36">
        <v>4.499999999999992</v>
      </c>
      <c r="B233" s="36">
        <v>4.5499999999999918</v>
      </c>
      <c r="C233" s="37">
        <v>91</v>
      </c>
      <c r="D233" s="2">
        <v>192585153668.67191</v>
      </c>
      <c r="E233" s="2">
        <v>212189937917.46329</v>
      </c>
      <c r="F233" s="2">
        <v>186624184519.29489</v>
      </c>
      <c r="G233" s="2">
        <v>217602796381.5365</v>
      </c>
      <c r="H233" s="2">
        <v>78570920340.844894</v>
      </c>
      <c r="I233" s="2">
        <v>211641826445.1499</v>
      </c>
      <c r="J233" s="2">
        <v>206458986005.82571</v>
      </c>
      <c r="K233" s="2">
        <v>307511294418.82501</v>
      </c>
      <c r="L233" s="10">
        <v>450591.14054760127</v>
      </c>
      <c r="M233" s="10">
        <v>496460.41928780137</v>
      </c>
      <c r="N233" s="10">
        <v>436644.27166066808</v>
      </c>
      <c r="O233" s="10">
        <v>509124.87458192842</v>
      </c>
      <c r="P233" s="10">
        <v>183832.24218396819</v>
      </c>
      <c r="Q233" s="10">
        <v>495178.00385363022</v>
      </c>
      <c r="R233" s="10">
        <v>483051.7213217527</v>
      </c>
      <c r="S233" s="10">
        <v>719483.62708079105</v>
      </c>
      <c r="T233" s="10">
        <v>1755768.8098877571</v>
      </c>
      <c r="U233" s="10">
        <v>1934502.57026799</v>
      </c>
      <c r="V233" s="10">
        <v>1701423.5838420079</v>
      </c>
      <c r="W233" s="10">
        <v>1983850.7566806721</v>
      </c>
      <c r="X233" s="10">
        <v>716318.82661094191</v>
      </c>
      <c r="Y233" s="10">
        <v>1929505.523459879</v>
      </c>
      <c r="Z233" s="10">
        <v>1882254.3755045901</v>
      </c>
      <c r="AA233" s="10">
        <v>2803532.5109103331</v>
      </c>
      <c r="AB233" s="10">
        <v>4.1079691529405977</v>
      </c>
      <c r="AC233" s="10">
        <v>4.5261522133163039</v>
      </c>
      <c r="AD233" s="10">
        <v>3.9808177244904059</v>
      </c>
      <c r="AE233" s="10">
        <v>4.6416120770496274</v>
      </c>
      <c r="AF233" s="10">
        <v>1.67596988100983</v>
      </c>
      <c r="AG233" s="10">
        <v>4.514460631811998</v>
      </c>
      <c r="AH233" s="10">
        <v>4.4039072052172017</v>
      </c>
      <c r="AI233" s="10">
        <v>6.5594200154529432</v>
      </c>
      <c r="AJ233" s="10">
        <v>0.00081174818276617995</v>
      </c>
      <c r="AK233" s="10">
        <v>0.0008220698142684937</v>
      </c>
      <c r="AL233" s="10">
        <v>0.00084144504463504882</v>
      </c>
      <c r="AM233" s="10">
        <v>0.00083610146580065045</v>
      </c>
      <c r="AN233" s="10">
        <v>0.00057846174837602863</v>
      </c>
      <c r="AO233" s="10">
        <v>0.00086454452873360862</v>
      </c>
      <c r="AP233" s="10">
        <v>0.00089112888041739289</v>
      </c>
      <c r="AQ233" s="10">
        <v>0.0011115703562023277</v>
      </c>
      <c r="AR233" s="10">
        <v>0.066850793561952365</v>
      </c>
      <c r="AS233" s="10">
        <v>0.062156713599597548</v>
      </c>
      <c r="AT233" s="10">
        <v>0.070027823960196162</v>
      </c>
      <c r="AU233" s="10">
        <v>0.065458922198377359</v>
      </c>
      <c r="AV233" s="10">
        <v>0.041592580275335057</v>
      </c>
      <c r="AW233" s="10">
        <v>0.068249424838247447</v>
      </c>
      <c r="AX233" s="10">
        <v>0.071646090470027068</v>
      </c>
      <c r="AY233" s="10">
        <v>0.11153776237013481</v>
      </c>
      <c r="AZ233" s="10">
        <v>-0.092392619750033433</v>
      </c>
      <c r="BA233" s="10">
        <v>0</v>
      </c>
      <c r="BB233" s="10">
        <v>-0.12048522964417308</v>
      </c>
      <c r="BC233" s="10">
        <v>0.025509496431346701</v>
      </c>
      <c r="BD233" s="10">
        <v>-0.62971420269981393</v>
      </c>
      <c r="BE233" s="10">
        <v>-0.0025831171717793922</v>
      </c>
      <c r="BF233" s="10">
        <v>-0.027008594129787511</v>
      </c>
      <c r="BG233" s="10">
        <v>0.44922656294116736</v>
      </c>
    </row>
    <row r="234" x14ac:dyDescent="0.3">
      <c r="A234" s="36">
        <v>4.5499999999999918</v>
      </c>
      <c r="B234" s="36">
        <v>4.5999999999999917</v>
      </c>
      <c r="C234" s="37">
        <v>92</v>
      </c>
      <c r="D234" s="2">
        <v>301357920377.91632</v>
      </c>
      <c r="E234" s="2">
        <v>301357920488.61639</v>
      </c>
      <c r="F234" s="2">
        <v>292167931990.36737</v>
      </c>
      <c r="G234" s="2">
        <v>309145622402.08002</v>
      </c>
      <c r="H234" s="2">
        <v>70236030089.549866</v>
      </c>
      <c r="I234" s="2">
        <v>299955631228.63959</v>
      </c>
      <c r="J234" s="2">
        <v>294901661867.42261</v>
      </c>
      <c r="K234" s="2">
        <v>450655618370.2926</v>
      </c>
      <c r="L234" s="10">
        <v>705086.5888123106</v>
      </c>
      <c r="M234" s="10">
        <v>705086.58907131536</v>
      </c>
      <c r="N234" s="10">
        <v>683584.78937303997</v>
      </c>
      <c r="O234" s="10">
        <v>723307.46134825842</v>
      </c>
      <c r="P234" s="10">
        <v>164331.1143289551</v>
      </c>
      <c r="Q234" s="10">
        <v>701805.65539084258</v>
      </c>
      <c r="R234" s="10">
        <v>689980.89229056088</v>
      </c>
      <c r="S234" s="10">
        <v>1054398.146520715</v>
      </c>
      <c r="T234" s="10">
        <v>1952893.8232574039</v>
      </c>
      <c r="U234" s="10">
        <v>1952893.8239747749</v>
      </c>
      <c r="V234" s="10">
        <v>1893339.8167280741</v>
      </c>
      <c r="W234" s="10">
        <v>2003360.5744258689</v>
      </c>
      <c r="X234" s="10">
        <v>455151.49945285631</v>
      </c>
      <c r="Y234" s="10">
        <v>1943806.549843089</v>
      </c>
      <c r="Z234" s="10">
        <v>1911055.24356889</v>
      </c>
      <c r="AA234" s="10">
        <v>2920389.7227188428</v>
      </c>
      <c r="AB234" s="10">
        <v>4.5691821951333669</v>
      </c>
      <c r="AC234" s="10">
        <v>4.5691821968117994</v>
      </c>
      <c r="AD234" s="10">
        <v>4.4298437922760181</v>
      </c>
      <c r="AE234" s="10">
        <v>4.6872591628307481</v>
      </c>
      <c r="AF234" s="10">
        <v>1.064917151470826</v>
      </c>
      <c r="AG234" s="10">
        <v>4.5479207177337733</v>
      </c>
      <c r="AH234" s="10">
        <v>4.4712925448585983</v>
      </c>
      <c r="AI234" s="10">
        <v>6.8328306254971514</v>
      </c>
      <c r="AJ234" s="10">
        <v>0.0012702263885295665</v>
      </c>
      <c r="AK234" s="10">
        <v>0.0011675259070049783</v>
      </c>
      <c r="AL234" s="10">
        <v>0.0013173172555733101</v>
      </c>
      <c r="AM234" s="10">
        <v>0.0011878390918425034</v>
      </c>
      <c r="AN234" s="10">
        <v>0.00051709788543066813</v>
      </c>
      <c r="AO234" s="10">
        <v>0.0012253012752598041</v>
      </c>
      <c r="AP234" s="10">
        <v>0.0012728697009377421</v>
      </c>
      <c r="AQ234" s="10">
        <v>0.0016289984638879023</v>
      </c>
      <c r="AR234" s="10">
        <v>0.068121019950481934</v>
      </c>
      <c r="AS234" s="10">
        <v>0.063324239506602528</v>
      </c>
      <c r="AT234" s="10">
        <v>0.071345141215769473</v>
      </c>
      <c r="AU234" s="10">
        <v>0.066646761290219861</v>
      </c>
      <c r="AV234" s="10">
        <v>0.042109678160765725</v>
      </c>
      <c r="AW234" s="10">
        <v>0.069474726113507246</v>
      </c>
      <c r="AX234" s="10">
        <v>0.072918960170964817</v>
      </c>
      <c r="AY234" s="10">
        <v>0.11316676083402272</v>
      </c>
      <c r="AZ234" s="10">
        <v>-3.6733760477858368e-10</v>
      </c>
      <c r="BA234" s="10">
        <v>-1.1102230246251565e-16</v>
      </c>
      <c r="BB234" s="10">
        <v>-0.030495261194225631</v>
      </c>
      <c r="BC234" s="10">
        <v>0.025842034949128845</v>
      </c>
      <c r="BD234" s="10">
        <v>-0.76693484619328933</v>
      </c>
      <c r="BE234" s="10">
        <v>-0.0046532351222200452</v>
      </c>
      <c r="BF234" s="10">
        <v>-0.021423888944832603</v>
      </c>
      <c r="BG234" s="10">
        <v>0.49541653871120284</v>
      </c>
    </row>
    <row r="235" x14ac:dyDescent="0.3">
      <c r="A235" s="36">
        <v>4.5999999999999917</v>
      </c>
      <c r="B235" s="36">
        <v>4.6499999999999915</v>
      </c>
      <c r="C235" s="37">
        <v>93</v>
      </c>
      <c r="D235" s="2">
        <v>298337461288.99487</v>
      </c>
      <c r="E235" s="2">
        <v>304679314828.98322</v>
      </c>
      <c r="F235" s="2">
        <v>288258960766.40723</v>
      </c>
      <c r="G235" s="2">
        <v>316040866460.75537</v>
      </c>
      <c r="H235" s="2">
        <v>94114560627.628113</v>
      </c>
      <c r="I235" s="2">
        <v>305962364286.34131</v>
      </c>
      <c r="J235" s="2">
        <v>299119128322.27112</v>
      </c>
      <c r="K235" s="2">
        <v>456106539535.01648</v>
      </c>
      <c r="L235" s="10">
        <v>698019.62606919114</v>
      </c>
      <c r="M235" s="10">
        <v>712857.64948549995</v>
      </c>
      <c r="N235" s="10">
        <v>674438.97637230251</v>
      </c>
      <c r="O235" s="10">
        <v>739440.25157412328</v>
      </c>
      <c r="P235" s="10">
        <v>220199.66963963199</v>
      </c>
      <c r="Q235" s="10">
        <v>715859.59801245946</v>
      </c>
      <c r="R235" s="10">
        <v>699848.49103278178</v>
      </c>
      <c r="S235" s="10">
        <v>1067151.6570476659</v>
      </c>
      <c r="T235" s="10">
        <v>1934312.1638455009</v>
      </c>
      <c r="U235" s="10">
        <v>1975430.447787198</v>
      </c>
      <c r="V235" s="10">
        <v>1868966.8127456589</v>
      </c>
      <c r="W235" s="10">
        <v>2049094.6380854689</v>
      </c>
      <c r="X235" s="10">
        <v>610204.7615155169</v>
      </c>
      <c r="Y235" s="10">
        <v>1983749.276275784</v>
      </c>
      <c r="Z235" s="10">
        <v>1939380.2100908849</v>
      </c>
      <c r="AA235" s="10">
        <v>2957229.7881070892</v>
      </c>
      <c r="AB235" s="10">
        <v>4.5257067197492109</v>
      </c>
      <c r="AC235" s="10">
        <v>4.6219110953498603</v>
      </c>
      <c r="AD235" s="10">
        <v>4.3728183183295606</v>
      </c>
      <c r="AE235" s="10">
        <v>4.7942630700047628</v>
      </c>
      <c r="AF235" s="10">
        <v>1.427694992168967</v>
      </c>
      <c r="AG235" s="10">
        <v>4.6413746435273078</v>
      </c>
      <c r="AH235" s="10">
        <v>4.5375644185102706</v>
      </c>
      <c r="AI235" s="10">
        <v>6.9190252607788336</v>
      </c>
      <c r="AJ235" s="10">
        <v>0.0012574951258655202</v>
      </c>
      <c r="AK235" s="10">
        <v>0.001180393708632593</v>
      </c>
      <c r="AL235" s="10">
        <v>0.0012996926134375949</v>
      </c>
      <c r="AM235" s="10">
        <v>0.0012143328858579229</v>
      </c>
      <c r="AN235" s="10">
        <v>0.00069289850560650919</v>
      </c>
      <c r="AO235" s="10">
        <v>0.001249838429790292</v>
      </c>
      <c r="AP235" s="10">
        <v>0.0012910733462854966</v>
      </c>
      <c r="AQ235" s="10">
        <v>0.0016487020731233099</v>
      </c>
      <c r="AR235" s="10">
        <v>0.069378515076347458</v>
      </c>
      <c r="AS235" s="10">
        <v>0.064504633215235127</v>
      </c>
      <c r="AT235" s="10">
        <v>0.07264483382920707</v>
      </c>
      <c r="AU235" s="10">
        <v>0.067861094176077788</v>
      </c>
      <c r="AV235" s="10">
        <v>0.042802576666372237</v>
      </c>
      <c r="AW235" s="10">
        <v>0.070724564543297536</v>
      </c>
      <c r="AX235" s="10">
        <v>0.074210033517250307</v>
      </c>
      <c r="AY235" s="10">
        <v>0.11481546290714603</v>
      </c>
      <c r="AZ235" s="10">
        <v>-0.02081484771471287</v>
      </c>
      <c r="BA235" s="10">
        <v>0</v>
      </c>
      <c r="BB235" s="10">
        <v>-0.053893891916465431</v>
      </c>
      <c r="BC235" s="10">
        <v>0.037290196868630332</v>
      </c>
      <c r="BD235" s="10">
        <v>-0.69110288737371395</v>
      </c>
      <c r="BE235" s="10">
        <v>0.0042111472453529863</v>
      </c>
      <c r="BF235" s="10">
        <v>-0.018249307504951684</v>
      </c>
      <c r="BG235" s="10">
        <v>0.49700526860850247</v>
      </c>
    </row>
    <row r="236" x14ac:dyDescent="0.3">
      <c r="A236" s="36">
        <v>4.6499999999999915</v>
      </c>
      <c r="B236" s="36">
        <v>4.6999999999999913</v>
      </c>
      <c r="C236" s="37">
        <v>94</v>
      </c>
      <c r="D236" s="2">
        <v>503231203320.64093</v>
      </c>
      <c r="E236" s="2">
        <v>506240357349.44409</v>
      </c>
      <c r="F236" s="2">
        <v>493645143572.16663</v>
      </c>
      <c r="G236" s="2">
        <v>521529282298.49658</v>
      </c>
      <c r="H236" s="2">
        <v>131643560618.4872</v>
      </c>
      <c r="I236" s="2">
        <v>511943221642.98389</v>
      </c>
      <c r="J236" s="2">
        <v>505902051640.52759</v>
      </c>
      <c r="K236" s="2">
        <v>749080402621.13306</v>
      </c>
      <c r="L236" s="10">
        <v>1177409.1488562929</v>
      </c>
      <c r="M236" s="10">
        <v>1184449.6611704179</v>
      </c>
      <c r="N236" s="10">
        <v>1154980.66196029</v>
      </c>
      <c r="O236" s="10">
        <v>1220221.131604698</v>
      </c>
      <c r="P236" s="10">
        <v>308006.20398227859</v>
      </c>
      <c r="Q236" s="10">
        <v>1197792.642586499</v>
      </c>
      <c r="R236" s="10">
        <v>1183658.127906661</v>
      </c>
      <c r="S236" s="10">
        <v>1752622.0819679881</v>
      </c>
      <c r="T236" s="10">
        <v>1986170.1945053821</v>
      </c>
      <c r="U236" s="10">
        <v>1998046.8269622859</v>
      </c>
      <c r="V236" s="10">
        <v>1948335.604699479</v>
      </c>
      <c r="W236" s="10">
        <v>2058389.6809813939</v>
      </c>
      <c r="X236" s="10">
        <v>519575.32576215197</v>
      </c>
      <c r="Y236" s="10">
        <v>2020555.0875955611</v>
      </c>
      <c r="Z236" s="10">
        <v>1996711.590372728</v>
      </c>
      <c r="AA236" s="10">
        <v>2956496.2569028381</v>
      </c>
      <c r="AB236" s="10">
        <v>4.6470388615911986</v>
      </c>
      <c r="AC236" s="10">
        <v>4.6748265973676943</v>
      </c>
      <c r="AD236" s="10">
        <v>4.5585173393033367</v>
      </c>
      <c r="AE236" s="10">
        <v>4.8160106652899071</v>
      </c>
      <c r="AF236" s="10">
        <v>1.2156494629816501</v>
      </c>
      <c r="AG236" s="10">
        <v>4.7274891346260901</v>
      </c>
      <c r="AH236" s="10">
        <v>4.6717025467006073</v>
      </c>
      <c r="AI236" s="10">
        <v>6.9173090191285587</v>
      </c>
      <c r="AJ236" s="10">
        <v>0.0021211241210709122</v>
      </c>
      <c r="AK236" s="10">
        <v>0.0019612848781894237</v>
      </c>
      <c r="AL236" s="10">
        <v>0.0022257311448506912</v>
      </c>
      <c r="AM236" s="10">
        <v>0.0020038869198315732</v>
      </c>
      <c r="AN236" s="10">
        <v>0.00096919781399364656</v>
      </c>
      <c r="AO236" s="10">
        <v>0.002091258229660027</v>
      </c>
      <c r="AP236" s="10">
        <v>0.0021836004215702405</v>
      </c>
      <c r="AQ236" s="10">
        <v>0.0027077235375676757</v>
      </c>
      <c r="AR236" s="10">
        <v>0.071499639197418363</v>
      </c>
      <c r="AS236" s="10">
        <v>0.066465918093424545</v>
      </c>
      <c r="AT236" s="10">
        <v>0.074870564974057766</v>
      </c>
      <c r="AU236" s="10">
        <v>0.069864981095909356</v>
      </c>
      <c r="AV236" s="10">
        <v>0.043771774480365885</v>
      </c>
      <c r="AW236" s="10">
        <v>0.072815822772957561</v>
      </c>
      <c r="AX236" s="10">
        <v>0.076393633938820552</v>
      </c>
      <c r="AY236" s="10">
        <v>0.11752318644471371</v>
      </c>
      <c r="AZ236" s="10">
        <v>-0.0059441211770597802</v>
      </c>
      <c r="BA236" s="10">
        <v>0</v>
      </c>
      <c r="BB236" s="10">
        <v>-0.024879908514649163</v>
      </c>
      <c r="BC236" s="10">
        <v>0.030200920821685795</v>
      </c>
      <c r="BD236" s="10">
        <v>-0.73995838398237934</v>
      </c>
      <c r="BE236" s="10">
        <v>0.011265131692381525</v>
      </c>
      <c r="BF236" s="10">
        <v>-0.0006682709191495606</v>
      </c>
      <c r="BG236" s="10">
        <v>0.47969317685998525</v>
      </c>
    </row>
    <row r="237" x14ac:dyDescent="0.3">
      <c r="A237" s="36">
        <v>4.6999999999999913</v>
      </c>
      <c r="B237" s="36">
        <v>4.7499999999999911</v>
      </c>
      <c r="C237" s="37">
        <v>95</v>
      </c>
      <c r="D237" s="2">
        <v>373605312112.72131</v>
      </c>
      <c r="E237" s="2">
        <v>384484040458.84082</v>
      </c>
      <c r="F237" s="2">
        <v>356233089006.79132</v>
      </c>
      <c r="G237" s="2">
        <v>392874625949.62</v>
      </c>
      <c r="H237" s="2">
        <v>84694091326.136185</v>
      </c>
      <c r="I237" s="2">
        <v>375502405067.96979</v>
      </c>
      <c r="J237" s="2">
        <v>366626345966.09851</v>
      </c>
      <c r="K237" s="2">
        <v>584566828864.54395</v>
      </c>
      <c r="L237" s="10">
        <v>874123.68239524518</v>
      </c>
      <c r="M237" s="10">
        <v>899576.62370358082</v>
      </c>
      <c r="N237" s="10">
        <v>833477.92297904706</v>
      </c>
      <c r="O237" s="10">
        <v>919208.06161107798</v>
      </c>
      <c r="P237" s="10">
        <v>198158.61441709011</v>
      </c>
      <c r="Q237" s="10">
        <v>878562.30739902332</v>
      </c>
      <c r="R237" s="10">
        <v>857795.00774953491</v>
      </c>
      <c r="S237" s="10">
        <v>1367709.9668727841</v>
      </c>
      <c r="T237" s="10">
        <v>1962246.7822083069</v>
      </c>
      <c r="U237" s="10">
        <v>2019383.950764548</v>
      </c>
      <c r="V237" s="10">
        <v>1871004.5332781561</v>
      </c>
      <c r="W237" s="10">
        <v>2063452.9156489591</v>
      </c>
      <c r="X237" s="10">
        <v>444829.61775079218</v>
      </c>
      <c r="Y237" s="10">
        <v>1972210.6784011519</v>
      </c>
      <c r="Z237" s="10">
        <v>1925591.9129643191</v>
      </c>
      <c r="AA237" s="10">
        <v>3070257.1450030189</v>
      </c>
      <c r="AB237" s="10">
        <v>4.5910652965090479</v>
      </c>
      <c r="AC237" s="10">
        <v>4.7247490278713844</v>
      </c>
      <c r="AD237" s="10">
        <v>4.377585969425005</v>
      </c>
      <c r="AE237" s="10">
        <v>4.8278571064109252</v>
      </c>
      <c r="AF237" s="10">
        <v>1.0407670632624071</v>
      </c>
      <c r="AG237" s="10">
        <v>4.614377806660042</v>
      </c>
      <c r="AH237" s="10">
        <v>4.5053039643157744</v>
      </c>
      <c r="AI237" s="10">
        <v>7.1834751661149312</v>
      </c>
      <c r="AJ237" s="10">
        <v>0.0015747498049670633</v>
      </c>
      <c r="AK237" s="10">
        <v>0.0014895745143775096</v>
      </c>
      <c r="AL237" s="10">
        <v>0.0016061721488664291</v>
      </c>
      <c r="AM237" s="10">
        <v>0.00150955344368098</v>
      </c>
      <c r="AN237" s="10">
        <v>0.00062354229698601677</v>
      </c>
      <c r="AO237" s="10">
        <v>0.0015339054443095133</v>
      </c>
      <c r="AP237" s="10">
        <v>0.0015824514666708195</v>
      </c>
      <c r="AQ237" s="10">
        <v>0.0021130513577170516</v>
      </c>
      <c r="AR237" s="10">
        <v>0.073074389002385429</v>
      </c>
      <c r="AS237" s="10">
        <v>0.067955492607802051</v>
      </c>
      <c r="AT237" s="10">
        <v>0.076476737122924188</v>
      </c>
      <c r="AU237" s="10">
        <v>0.071374534539590334</v>
      </c>
      <c r="AV237" s="10">
        <v>0.044395316777351902</v>
      </c>
      <c r="AW237" s="10">
        <v>0.074349728217267069</v>
      </c>
      <c r="AX237" s="10">
        <v>0.077976085405491377</v>
      </c>
      <c r="AY237" s="10">
        <v>0.11963623780243077</v>
      </c>
      <c r="AZ237" s="10">
        <v>-0.028294356075578397</v>
      </c>
      <c r="BA237" s="10">
        <v>0</v>
      </c>
      <c r="BB237" s="10">
        <v>-0.073477565982543736</v>
      </c>
      <c r="BC237" s="10">
        <v>0.021822974708562315</v>
      </c>
      <c r="BD237" s="10">
        <v>-0.77972013812312524</v>
      </c>
      <c r="BE237" s="10">
        <v>-0.02336022941329996</v>
      </c>
      <c r="BF237" s="10">
        <v>-0.04644586670341655</v>
      </c>
      <c r="BG237" s="10">
        <v>0.52039296134873525</v>
      </c>
    </row>
    <row r="238" x14ac:dyDescent="0.3">
      <c r="A238" s="36">
        <v>4.7499999999999911</v>
      </c>
      <c r="B238" s="36">
        <v>4.7999999999999909</v>
      </c>
      <c r="C238" s="37">
        <v>96</v>
      </c>
      <c r="D238" s="2">
        <v>431864600631.26312</v>
      </c>
      <c r="E238" s="2">
        <v>446111811860.29749</v>
      </c>
      <c r="F238" s="2">
        <v>417501022197.04242</v>
      </c>
      <c r="G238" s="2">
        <v>454103192099.41278</v>
      </c>
      <c r="H238" s="2">
        <v>104125036662.4836</v>
      </c>
      <c r="I238" s="2">
        <v>439739615474.21527</v>
      </c>
      <c r="J238" s="2">
        <v>429606034914.04797</v>
      </c>
      <c r="K238" s="2">
        <v>624606818704.07483</v>
      </c>
      <c r="L238" s="10">
        <v>1010432.835831987</v>
      </c>
      <c r="M238" s="10">
        <v>1043767.010533521</v>
      </c>
      <c r="N238" s="10">
        <v>976826.39698802913</v>
      </c>
      <c r="O238" s="10">
        <v>1062464.428625715</v>
      </c>
      <c r="P238" s="10">
        <v>243621.16256390041</v>
      </c>
      <c r="Q238" s="10">
        <v>1028857.994014325</v>
      </c>
      <c r="R238" s="10">
        <v>1005148.4736517509</v>
      </c>
      <c r="S238" s="10">
        <v>1461391.4596858169</v>
      </c>
      <c r="T238" s="10">
        <v>1975534.407075508</v>
      </c>
      <c r="U238" s="10">
        <v>2040707.278264045</v>
      </c>
      <c r="V238" s="10">
        <v>1909829.222246621</v>
      </c>
      <c r="W238" s="10">
        <v>2077263.2881785389</v>
      </c>
      <c r="X238" s="10">
        <v>476312.6967666634</v>
      </c>
      <c r="Y238" s="10">
        <v>2011558.1116249021</v>
      </c>
      <c r="Z238" s="10">
        <v>1965202.756186601</v>
      </c>
      <c r="AA238" s="10">
        <v>2857220.2015173649</v>
      </c>
      <c r="AB238" s="10">
        <v>4.6221543287112992</v>
      </c>
      <c r="AC238" s="10">
        <v>4.7746391791901006</v>
      </c>
      <c r="AD238" s="10">
        <v>4.4684240249575913</v>
      </c>
      <c r="AE238" s="10">
        <v>4.8601692103864824</v>
      </c>
      <c r="AF238" s="10">
        <v>1.1144279670832571</v>
      </c>
      <c r="AG238" s="10">
        <v>4.7064389259943624</v>
      </c>
      <c r="AH238" s="10">
        <v>4.5979813835538463</v>
      </c>
      <c r="AI238" s="10">
        <v>6.6850330094099357</v>
      </c>
      <c r="AJ238" s="10">
        <v>0.0018203132385095</v>
      </c>
      <c r="AK238" s="10">
        <v>0.0017283338593634301</v>
      </c>
      <c r="AL238" s="10">
        <v>0.0018824150104803157</v>
      </c>
      <c r="AM238" s="10">
        <v>0.0017448137195505669</v>
      </c>
      <c r="AN238" s="10">
        <v>0.00076659851375301632</v>
      </c>
      <c r="AO238" s="10">
        <v>0.0017963107057393571</v>
      </c>
      <c r="AP238" s="10">
        <v>0.0018542876351369294</v>
      </c>
      <c r="AQ238" s="10">
        <v>0.0022577851173416555</v>
      </c>
      <c r="AR238" s="10">
        <v>0.074894702240894923</v>
      </c>
      <c r="AS238" s="10">
        <v>0.069683826467165477</v>
      </c>
      <c r="AT238" s="10">
        <v>0.078359152133404497</v>
      </c>
      <c r="AU238" s="10">
        <v>0.073119348259140904</v>
      </c>
      <c r="AV238" s="10">
        <v>0.045161915291104922</v>
      </c>
      <c r="AW238" s="10">
        <v>0.076146038923006421</v>
      </c>
      <c r="AX238" s="10">
        <v>0.079830373040628302</v>
      </c>
      <c r="AY238" s="10">
        <v>0.12189402291977242</v>
      </c>
      <c r="AZ238" s="10">
        <v>-0.031936413361536298</v>
      </c>
      <c r="BA238" s="10">
        <v>0</v>
      </c>
      <c r="BB238" s="10">
        <v>-0.064133674344885261</v>
      </c>
      <c r="BC238" s="10">
        <v>0.017913402036568105</v>
      </c>
      <c r="BD238" s="10">
        <v>-0.76659430686607566</v>
      </c>
      <c r="BE238" s="10">
        <v>-0.014283854891691816</v>
      </c>
      <c r="BF238" s="10">
        <v>-0.036999192819889726</v>
      </c>
      <c r="BG238" s="10">
        <v>0.40011271187698139</v>
      </c>
    </row>
    <row r="239" x14ac:dyDescent="0.3">
      <c r="A239" s="36">
        <v>4.7999999999999909</v>
      </c>
      <c r="B239" s="36">
        <v>4.8499999999999908</v>
      </c>
      <c r="C239" s="37">
        <v>97</v>
      </c>
      <c r="D239" s="2">
        <v>374011511515.28418</v>
      </c>
      <c r="E239" s="2">
        <v>377242502717.58429</v>
      </c>
      <c r="F239" s="2">
        <v>358289217351.48969</v>
      </c>
      <c r="G239" s="2">
        <v>386254898369.22559</v>
      </c>
      <c r="H239" s="2">
        <v>78681171374.106995</v>
      </c>
      <c r="I239" s="2">
        <v>370532604887.1076</v>
      </c>
      <c r="J239" s="2">
        <v>362944018873.97382</v>
      </c>
      <c r="K239" s="2">
        <v>561254263985.9303</v>
      </c>
      <c r="L239" s="10">
        <v>875074.06641293259</v>
      </c>
      <c r="M239" s="10">
        <v>882633.6107662234</v>
      </c>
      <c r="N239" s="10">
        <v>838288.64279986895</v>
      </c>
      <c r="O239" s="10">
        <v>903719.89679804188</v>
      </c>
      <c r="P239" s="10">
        <v>184090.19632985</v>
      </c>
      <c r="Q239" s="10">
        <v>866934.47477989527</v>
      </c>
      <c r="R239" s="10">
        <v>849179.47361981485</v>
      </c>
      <c r="S239" s="10">
        <v>1313165.6004061119</v>
      </c>
      <c r="T239" s="10">
        <v>2042937.0534984351</v>
      </c>
      <c r="U239" s="10">
        <v>2060585.4719119859</v>
      </c>
      <c r="V239" s="10">
        <v>1957058.26013433</v>
      </c>
      <c r="W239" s="10">
        <v>2109813.2535461192</v>
      </c>
      <c r="X239" s="10">
        <v>429774.68731267861</v>
      </c>
      <c r="Y239" s="10">
        <v>2023934.463905487</v>
      </c>
      <c r="Z239" s="10">
        <v>1982483.8585829891</v>
      </c>
      <c r="AA239" s="10">
        <v>3065700.1109015131</v>
      </c>
      <c r="AB239" s="10">
        <v>4.7798561803290216</v>
      </c>
      <c r="AC239" s="10">
        <v>4.8211481534138443</v>
      </c>
      <c r="AD239" s="10">
        <v>4.5789257206667049</v>
      </c>
      <c r="AE239" s="10">
        <v>4.936326306301547</v>
      </c>
      <c r="AF239" s="10">
        <v>1.0055430693680221</v>
      </c>
      <c r="AG239" s="10">
        <v>4.7353958553510349</v>
      </c>
      <c r="AH239" s="10">
        <v>4.6384139480084494</v>
      </c>
      <c r="AI239" s="10">
        <v>7.1728130815554714</v>
      </c>
      <c r="AJ239" s="10">
        <v>0.0015764619391611581</v>
      </c>
      <c r="AK239" s="10">
        <v>0.001461519227475599</v>
      </c>
      <c r="AL239" s="10">
        <v>0.0016154427533769673</v>
      </c>
      <c r="AM239" s="10">
        <v>0.0014841182745323983</v>
      </c>
      <c r="AN239" s="10">
        <v>0.0005792734482413782</v>
      </c>
      <c r="AO239" s="10">
        <v>0.0015136041001592008</v>
      </c>
      <c r="AP239" s="10">
        <v>0.0015665576173285432</v>
      </c>
      <c r="AQ239" s="10">
        <v>0.0020287827259092826</v>
      </c>
      <c r="AR239" s="10">
        <v>0.076471164180056075</v>
      </c>
      <c r="AS239" s="10">
        <v>0.071145345694641079</v>
      </c>
      <c r="AT239" s="10">
        <v>0.079974594886781464</v>
      </c>
      <c r="AU239" s="10">
        <v>0.074603466533673307</v>
      </c>
      <c r="AV239" s="10">
        <v>0.045741188739346302</v>
      </c>
      <c r="AW239" s="10">
        <v>0.077659643023165623</v>
      </c>
      <c r="AX239" s="10">
        <v>0.081396930657956848</v>
      </c>
      <c r="AY239" s="10">
        <v>0.1239228056456817</v>
      </c>
      <c r="AZ239" s="10">
        <v>-0.0085647592172797271</v>
      </c>
      <c r="BA239" s="10">
        <v>0</v>
      </c>
      <c r="BB239" s="10">
        <v>-0.050241648885156587</v>
      </c>
      <c r="BC239" s="10">
        <v>0.023890191552430329</v>
      </c>
      <c r="BD239" s="10">
        <v>-0.79143078839923242</v>
      </c>
      <c r="BE239" s="10">
        <v>-0.017786696308448424</v>
      </c>
      <c r="BF239" s="10">
        <v>-0.037902632234191214</v>
      </c>
      <c r="BG239" s="10">
        <v>0.48778109556256188</v>
      </c>
    </row>
    <row r="240" x14ac:dyDescent="0.3">
      <c r="A240" s="36">
        <v>4.8499999999999908</v>
      </c>
      <c r="B240" s="36">
        <v>4.8999999999999906</v>
      </c>
      <c r="C240" s="37">
        <v>98</v>
      </c>
      <c r="D240" s="2">
        <v>230856753882.423</v>
      </c>
      <c r="E240" s="2">
        <v>230856753861.216</v>
      </c>
      <c r="F240" s="2">
        <v>226278143836.19312</v>
      </c>
      <c r="G240" s="2">
        <v>236432017896.68619</v>
      </c>
      <c r="H240" s="2">
        <v>54548289521.084579</v>
      </c>
      <c r="I240" s="2">
        <v>231853409224.26071</v>
      </c>
      <c r="J240" s="2">
        <v>227087208087.67609</v>
      </c>
      <c r="K240" s="2">
        <v>328068834826.15472</v>
      </c>
      <c r="L240" s="10">
        <v>540135.1353072616</v>
      </c>
      <c r="M240" s="10">
        <v>540135.13525764353</v>
      </c>
      <c r="N240" s="10">
        <v>529422.56954841374</v>
      </c>
      <c r="O240" s="10">
        <v>553179.57057750493</v>
      </c>
      <c r="P240" s="10">
        <v>127626.53570125411</v>
      </c>
      <c r="Q240" s="10">
        <v>542467.00803294487</v>
      </c>
      <c r="R240" s="10">
        <v>531315.53573457792</v>
      </c>
      <c r="S240" s="10">
        <v>767582.06770580646</v>
      </c>
      <c r="T240" s="10">
        <v>2083212.566858439</v>
      </c>
      <c r="U240" s="10">
        <v>2083212.5666670699</v>
      </c>
      <c r="V240" s="10">
        <v>2041895.958933213</v>
      </c>
      <c r="W240" s="10">
        <v>2133522.812769555</v>
      </c>
      <c r="X240" s="10">
        <v>492234.60141361668</v>
      </c>
      <c r="Y240" s="10">
        <v>2092206.2172413089</v>
      </c>
      <c r="Z240" s="10">
        <v>2049196.8188289721</v>
      </c>
      <c r="AA240" s="10">
        <v>2960438.0552475862</v>
      </c>
      <c r="AB240" s="10">
        <v>4.8740887271028317</v>
      </c>
      <c r="AC240" s="10">
        <v>4.8740887266550859</v>
      </c>
      <c r="AD240" s="10">
        <v>4.7774203332316461</v>
      </c>
      <c r="AE240" s="10">
        <v>4.9917995197287306</v>
      </c>
      <c r="AF240" s="10">
        <v>1.1516804189877461</v>
      </c>
      <c r="AG240" s="10">
        <v>4.8951311548627396</v>
      </c>
      <c r="AH240" s="10">
        <v>4.7945021421080876</v>
      </c>
      <c r="AI240" s="10">
        <v>6.9265316376852546</v>
      </c>
      <c r="AJ240" s="10">
        <v>0.00097306332743467522</v>
      </c>
      <c r="AK240" s="10">
        <v>0.0008943891054963084</v>
      </c>
      <c r="AL240" s="10">
        <v>0.0010202355248362582</v>
      </c>
      <c r="AM240" s="10">
        <v>0.00090844952368635131</v>
      </c>
      <c r="AN240" s="10">
        <v>0.00040160022041749036</v>
      </c>
      <c r="AO240" s="10">
        <v>0.00094710766666445279</v>
      </c>
      <c r="AP240" s="10">
        <v>0.00098016547216100416</v>
      </c>
      <c r="AQ240" s="10">
        <v>0.0011858803179109092</v>
      </c>
      <c r="AR240" s="10">
        <v>0.077444227507490748</v>
      </c>
      <c r="AS240" s="10">
        <v>0.072039734800137381</v>
      </c>
      <c r="AT240" s="10">
        <v>0.080994830411617716</v>
      </c>
      <c r="AU240" s="10">
        <v>0.075511916057359657</v>
      </c>
      <c r="AV240" s="10">
        <v>0.046142788959763793</v>
      </c>
      <c r="AW240" s="10">
        <v>0.078606750689830071</v>
      </c>
      <c r="AX240" s="10">
        <v>0.082377096130117858</v>
      </c>
      <c r="AY240" s="10">
        <v>0.12510868596359262</v>
      </c>
      <c r="AZ240" s="10">
        <v>9.1862073503534702e-11</v>
      </c>
      <c r="BA240" s="10">
        <v>0</v>
      </c>
      <c r="BB240" s="10">
        <v>-0.019833121398628917</v>
      </c>
      <c r="BC240" s="10">
        <v>0.024150318074825927</v>
      </c>
      <c r="BD240" s="10">
        <v>-0.76371369427693958</v>
      </c>
      <c r="BE240" s="10">
        <v>0.004317202535230491</v>
      </c>
      <c r="BF240" s="10">
        <v>-0.016328505493090506</v>
      </c>
      <c r="BG240" s="10">
        <v>0.42109264441697758</v>
      </c>
    </row>
    <row r="241" x14ac:dyDescent="0.3">
      <c r="A241" s="36">
        <v>4.8999999999999906</v>
      </c>
      <c r="B241" s="36">
        <v>4.9499999999999904</v>
      </c>
      <c r="C241" s="37">
        <v>99</v>
      </c>
      <c r="D241" s="2">
        <v>628325589385.25781</v>
      </c>
      <c r="E241" s="2">
        <v>629357214821.02271</v>
      </c>
      <c r="F241" s="2">
        <v>608352895514.35864</v>
      </c>
      <c r="G241" s="2">
        <v>640579903288.59827</v>
      </c>
      <c r="H241" s="2">
        <v>173389117957.04459</v>
      </c>
      <c r="I241" s="2">
        <v>620607208195.67163</v>
      </c>
      <c r="J241" s="2">
        <v>615838256329.76123</v>
      </c>
      <c r="K241" s="2">
        <v>869963855309.6687</v>
      </c>
      <c r="L241" s="10">
        <v>1470092.260815857</v>
      </c>
      <c r="M241" s="10">
        <v>1472505.95300793</v>
      </c>
      <c r="N241" s="10">
        <v>1423362.1845890069</v>
      </c>
      <c r="O241" s="10">
        <v>1498763.657198956</v>
      </c>
      <c r="P241" s="10">
        <v>405678.21003076847</v>
      </c>
      <c r="Q241" s="10">
        <v>1452033.578112931</v>
      </c>
      <c r="R241" s="10">
        <v>1440875.669938067</v>
      </c>
      <c r="S241" s="10">
        <v>2035452.88061807</v>
      </c>
      <c r="T241" s="10">
        <v>2099826.082243965</v>
      </c>
      <c r="U241" s="10">
        <v>2103273.711997902</v>
      </c>
      <c r="V241" s="10">
        <v>2033078.548431406</v>
      </c>
      <c r="W241" s="10">
        <v>2140779.2574590859</v>
      </c>
      <c r="X241" s="10">
        <v>579455.93560767383</v>
      </c>
      <c r="Y241" s="10">
        <v>2074031.7195625859</v>
      </c>
      <c r="Z241" s="10">
        <v>2058094.171128816</v>
      </c>
      <c r="AA241" s="10">
        <v>2907366.538701755</v>
      </c>
      <c r="AB241" s="10">
        <v>4.9129593394188138</v>
      </c>
      <c r="AC241" s="10">
        <v>4.9210257526049812</v>
      </c>
      <c r="AD241" s="10">
        <v>4.7567902536071234</v>
      </c>
      <c r="AE241" s="10">
        <v>5.0087774104263776</v>
      </c>
      <c r="AF241" s="10">
        <v>1.3557520190353709</v>
      </c>
      <c r="AG241" s="10">
        <v>4.8526083150594976</v>
      </c>
      <c r="AH241" s="10">
        <v>4.8153192614148939</v>
      </c>
      <c r="AI241" s="10">
        <v>6.8023603050802572</v>
      </c>
      <c r="AJ241" s="10">
        <v>0.0026483981015819145</v>
      </c>
      <c r="AK241" s="10">
        <v>0.0024382662711259244</v>
      </c>
      <c r="AL241" s="10">
        <v>0.0027429217206680753</v>
      </c>
      <c r="AM241" s="10">
        <v>0.0024613185354610658</v>
      </c>
      <c r="AN241" s="10">
        <v>0.0012765406321792734</v>
      </c>
      <c r="AO241" s="10">
        <v>0.0025351442829154584</v>
      </c>
      <c r="AP241" s="10">
        <v>0.0026581127152579065</v>
      </c>
      <c r="AQ241" s="10">
        <v>0.0031446846020967483</v>
      </c>
      <c r="AR241" s="10">
        <v>0.080092625609072668</v>
      </c>
      <c r="AS241" s="10">
        <v>0.074478001071263303</v>
      </c>
      <c r="AT241" s="10">
        <v>0.083737752132285792</v>
      </c>
      <c r="AU241" s="10">
        <v>0.077973234592820725</v>
      </c>
      <c r="AV241" s="10">
        <v>0.047419329591943067</v>
      </c>
      <c r="AW241" s="10">
        <v>0.081141894972745529</v>
      </c>
      <c r="AX241" s="10">
        <v>0.08503520884537577</v>
      </c>
      <c r="AY241" s="10">
        <v>0.12825337056568936</v>
      </c>
      <c r="AZ241" s="10">
        <v>-0.0016391731300930967</v>
      </c>
      <c r="BA241" s="10">
        <v>0</v>
      </c>
      <c r="BB241" s="10">
        <v>-0.033374240911240305</v>
      </c>
      <c r="BC241" s="10">
        <v>0.017831985084602708</v>
      </c>
      <c r="BD241" s="10">
        <v>-0.72449808491294854</v>
      </c>
      <c r="BE241" s="10">
        <v>-0.013903084638251739</v>
      </c>
      <c r="BF241" s="10">
        <v>-0.02148058077812931</v>
      </c>
      <c r="BG241" s="10">
        <v>0.38230536620934741</v>
      </c>
    </row>
    <row r="242" x14ac:dyDescent="0.3">
      <c r="A242" s="36">
        <v>4.9499999999999904</v>
      </c>
      <c r="B242" s="36">
        <v>4.9999999999999902</v>
      </c>
      <c r="C242" s="37">
        <v>100</v>
      </c>
      <c r="D242" s="2">
        <v>345993277970.24487</v>
      </c>
      <c r="E242" s="2">
        <v>345993280016.6264</v>
      </c>
      <c r="F242" s="2">
        <v>334160121287.37622</v>
      </c>
      <c r="G242" s="2">
        <v>352867163543.97223</v>
      </c>
      <c r="H242" s="2">
        <v>85388694353.212494</v>
      </c>
      <c r="I242" s="2">
        <v>341034006618.3913</v>
      </c>
      <c r="J242" s="2">
        <v>333000617587.42712</v>
      </c>
      <c r="K242" s="2">
        <v>490300448313.63843</v>
      </c>
      <c r="L242" s="10">
        <v>809519.85536035942</v>
      </c>
      <c r="M242" s="10">
        <v>809519.86014827457</v>
      </c>
      <c r="N242" s="10">
        <v>781833.83977483085</v>
      </c>
      <c r="O242" s="10">
        <v>825602.67317708582</v>
      </c>
      <c r="P242" s="10">
        <v>199783.7758806606</v>
      </c>
      <c r="Q242" s="10">
        <v>797916.65702368389</v>
      </c>
      <c r="R242" s="10">
        <v>779120.9510361274</v>
      </c>
      <c r="S242" s="10">
        <v>1147155.0844294431</v>
      </c>
      <c r="T242" s="10">
        <v>2125775.1836513639</v>
      </c>
      <c r="U242" s="10">
        <v>2125775.1962242881</v>
      </c>
      <c r="V242" s="10">
        <v>2053072.526049837</v>
      </c>
      <c r="W242" s="10">
        <v>2168008.1872912361</v>
      </c>
      <c r="X242" s="10">
        <v>524626.28316166531</v>
      </c>
      <c r="Y242" s="10">
        <v>2095305.5281984911</v>
      </c>
      <c r="Z242" s="10">
        <v>2045948.5605058719</v>
      </c>
      <c r="AA242" s="10">
        <v>3012395.3033790011</v>
      </c>
      <c r="AB242" s="10">
        <v>4.9736724056994133</v>
      </c>
      <c r="AC242" s="10">
        <v>4.97367243511626</v>
      </c>
      <c r="AD242" s="10">
        <v>4.8035701273801132</v>
      </c>
      <c r="AE242" s="10">
        <v>5.0724848889896901</v>
      </c>
      <c r="AF242" s="10">
        <v>1.2274671790005061</v>
      </c>
      <c r="AG242" s="10">
        <v>4.902382607181389</v>
      </c>
      <c r="AH242" s="10">
        <v>4.7869021979030588</v>
      </c>
      <c r="AI242" s="10">
        <v>7.0480959184684284</v>
      </c>
      <c r="AJ242" s="10">
        <v>0.0014583648287077064</v>
      </c>
      <c r="AK242" s="10">
        <v>0.0013404529650791056</v>
      </c>
      <c r="AL242" s="10">
        <v>0.0015066502709504886</v>
      </c>
      <c r="AM242" s="10">
        <v>0.0013558316233893142</v>
      </c>
      <c r="AN242" s="10">
        <v>0.00062865616455593713</v>
      </c>
      <c r="AO242" s="10">
        <v>0.0013931040451044463</v>
      </c>
      <c r="AP242" s="10">
        <v>0.0014373143706160165</v>
      </c>
      <c r="AQ242" s="10">
        <v>0.0017723038271103852</v>
      </c>
      <c r="AR242" s="10">
        <v>0.081550990437780371</v>
      </c>
      <c r="AS242" s="10">
        <v>0.075818454036342409</v>
      </c>
      <c r="AT242" s="10">
        <v>0.085244402403236275</v>
      </c>
      <c r="AU242" s="10">
        <v>0.07932906621621004</v>
      </c>
      <c r="AV242" s="10">
        <v>0.048047985756499004</v>
      </c>
      <c r="AW242" s="10">
        <v>0.082534999017849969</v>
      </c>
      <c r="AX242" s="10">
        <v>0.086472523215991789</v>
      </c>
      <c r="AY242" s="10">
        <v>0.13002567439279974</v>
      </c>
      <c r="AZ242" s="10">
        <v>-5.9145123243453668e-09</v>
      </c>
      <c r="BA242" s="10">
        <v>0</v>
      </c>
      <c r="BB242" s="10">
        <v>-0.034200544960530821</v>
      </c>
      <c r="BC242" s="10">
        <v>0.019867101254150032</v>
      </c>
      <c r="BD242" s="10">
        <v>-0.75320707283936494</v>
      </c>
      <c r="BE242" s="10">
        <v>-0.014333438493362549</v>
      </c>
      <c r="BF242" s="10">
        <v>-0.037551776810737181</v>
      </c>
      <c r="BG242" s="10">
        <v>0.41708084125240097</v>
      </c>
    </row>
    <row r="243" x14ac:dyDescent="0.3">
      <c r="A243" s="36">
        <v>4.9999999999999902</v>
      </c>
      <c r="B243" s="36">
        <v>5.0499999999999901</v>
      </c>
      <c r="C243" s="37">
        <v>101</v>
      </c>
      <c r="D243" s="2">
        <v>330255293360.14227</v>
      </c>
      <c r="E243" s="2">
        <v>337242255539.06708</v>
      </c>
      <c r="F243" s="2">
        <v>309892401233.90363</v>
      </c>
      <c r="G243" s="2">
        <v>348763336587.46808</v>
      </c>
      <c r="H243" s="2">
        <v>80627895141.543915</v>
      </c>
      <c r="I243" s="2">
        <v>328400444195.38428</v>
      </c>
      <c r="J243" s="2">
        <v>318740788547.06317</v>
      </c>
      <c r="K243" s="2">
        <v>479536718075.87531</v>
      </c>
      <c r="L243" s="10">
        <v>772697.72083805397</v>
      </c>
      <c r="M243" s="10">
        <v>789045.10378627956</v>
      </c>
      <c r="N243" s="10">
        <v>725054.69844913634</v>
      </c>
      <c r="O243" s="10">
        <v>816000.95656645601</v>
      </c>
      <c r="P243" s="10">
        <v>188644.942456385</v>
      </c>
      <c r="Q243" s="10">
        <v>768357.93355554121</v>
      </c>
      <c r="R243" s="10">
        <v>745757.25446393108</v>
      </c>
      <c r="S243" s="10">
        <v>1121971.20399012</v>
      </c>
      <c r="T243" s="10">
        <v>2103994.4317584741</v>
      </c>
      <c r="U243" s="10">
        <v>2148507.0552195432</v>
      </c>
      <c r="V243" s="10">
        <v>1974266.2714246919</v>
      </c>
      <c r="W243" s="10">
        <v>2221905.6982118902</v>
      </c>
      <c r="X243" s="10">
        <v>513665.17307331093</v>
      </c>
      <c r="Y243" s="10">
        <v>2092177.536184459</v>
      </c>
      <c r="Z243" s="10">
        <v>2030637.684725943</v>
      </c>
      <c r="AA243" s="10">
        <v>3055038.344397183</v>
      </c>
      <c r="AB243" s="10">
        <v>4.9227120193433294</v>
      </c>
      <c r="AC243" s="10">
        <v>5.0268581250633746</v>
      </c>
      <c r="AD243" s="10">
        <v>4.6191872739909057</v>
      </c>
      <c r="AE243" s="10">
        <v>5.1985887991602313</v>
      </c>
      <c r="AF243" s="10">
        <v>1.201821489276798</v>
      </c>
      <c r="AG243" s="10">
        <v>4.895064049845181</v>
      </c>
      <c r="AH243" s="10">
        <v>4.7510793691489273</v>
      </c>
      <c r="AI243" s="10">
        <v>7.1478677654814007</v>
      </c>
      <c r="AJ243" s="10">
        <v>0.0013920290797452928</v>
      </c>
      <c r="AK243" s="10">
        <v>0.0013065495993609606</v>
      </c>
      <c r="AL243" s="10">
        <v>0.0013972327651959012</v>
      </c>
      <c r="AM243" s="10">
        <v>0.0013400633713687418</v>
      </c>
      <c r="AN243" s="10">
        <v>0.00059360578938275239</v>
      </c>
      <c r="AO243" s="10">
        <v>0.0013414966787597038</v>
      </c>
      <c r="AP243" s="10">
        <v>0.0013757653640383886</v>
      </c>
      <c r="AQ243" s="10">
        <v>0.0017333958465854148</v>
      </c>
      <c r="AR243" s="10">
        <v>0.082943019517525668</v>
      </c>
      <c r="AS243" s="10">
        <v>0.077125003635703362</v>
      </c>
      <c r="AT243" s="10">
        <v>0.086641635168432179</v>
      </c>
      <c r="AU243" s="10">
        <v>0.080669129587578783</v>
      </c>
      <c r="AV243" s="10">
        <v>0.048641591545881754</v>
      </c>
      <c r="AW243" s="10">
        <v>0.083876495696609668</v>
      </c>
      <c r="AX243" s="10">
        <v>0.087848288580030173</v>
      </c>
      <c r="AY243" s="10">
        <v>0.13175907023938516</v>
      </c>
      <c r="AZ243" s="10">
        <v>-0.020717932181293364</v>
      </c>
      <c r="BA243" s="10">
        <v>0</v>
      </c>
      <c r="BB243" s="10">
        <v>-0.081098539272446368</v>
      </c>
      <c r="BC243" s="10">
        <v>0.034162626003034768</v>
      </c>
      <c r="BD243" s="10">
        <v>-0.76091995051846717</v>
      </c>
      <c r="BE243" s="10">
        <v>-0.026217981876409668</v>
      </c>
      <c r="BF243" s="10">
        <v>-0.054861058150705633</v>
      </c>
      <c r="BG243" s="10">
        <v>0.4219354490716376</v>
      </c>
    </row>
    <row r="244" x14ac:dyDescent="0.3">
      <c r="A244" s="36">
        <v>5.0499999999999901</v>
      </c>
      <c r="B244" s="36">
        <v>5.0999999999999899</v>
      </c>
      <c r="C244" s="37">
        <v>102</v>
      </c>
      <c r="D244" s="2">
        <v>399402918429.26501</v>
      </c>
      <c r="E244" s="2">
        <v>403034504559.84003</v>
      </c>
      <c r="F244" s="2">
        <v>389744154145.75201</v>
      </c>
      <c r="G244" s="2">
        <v>414568515951.64478</v>
      </c>
      <c r="H244" s="2">
        <v>92368508079.962051</v>
      </c>
      <c r="I244" s="2">
        <v>404909750463.6684</v>
      </c>
      <c r="J244" s="2">
        <v>399135856407.52197</v>
      </c>
      <c r="K244" s="2">
        <v>581548570734.46301</v>
      </c>
      <c r="L244" s="10">
        <v>934482.29588197276</v>
      </c>
      <c r="M244" s="10">
        <v>942979.11147445545</v>
      </c>
      <c r="N244" s="10">
        <v>911883.70231501444</v>
      </c>
      <c r="O244" s="10">
        <v>969965.21735603153</v>
      </c>
      <c r="P244" s="10">
        <v>216114.4336080818</v>
      </c>
      <c r="Q244" s="10">
        <v>947366.62097099214</v>
      </c>
      <c r="R244" s="10">
        <v>933857.45134602732</v>
      </c>
      <c r="S244" s="10">
        <v>1360648.153709138</v>
      </c>
      <c r="T244" s="10">
        <v>2143145.0876365518</v>
      </c>
      <c r="U244" s="10">
        <v>2162631.7153424262</v>
      </c>
      <c r="V244" s="10">
        <v>2091317.391163382</v>
      </c>
      <c r="W244" s="10">
        <v>2224521.7484756429</v>
      </c>
      <c r="X244" s="10">
        <v>495637.62609047332</v>
      </c>
      <c r="Y244" s="10">
        <v>2172694.045539476</v>
      </c>
      <c r="Z244" s="10">
        <v>2141712.0669109062</v>
      </c>
      <c r="AA244" s="10">
        <v>3120515.412088437</v>
      </c>
      <c r="AB244" s="10">
        <v>5.0143127390729481</v>
      </c>
      <c r="AC244" s="10">
        <v>5.0599055671604267</v>
      </c>
      <c r="AD244" s="10">
        <v>4.8930515700735047</v>
      </c>
      <c r="AE244" s="10">
        <v>5.2047095672964003</v>
      </c>
      <c r="AF244" s="10">
        <v>1.159642469754621</v>
      </c>
      <c r="AG244" s="10">
        <v>5.0834483831754946</v>
      </c>
      <c r="AH244" s="10">
        <v>5.0109599030370608</v>
      </c>
      <c r="AI244" s="10">
        <v>7.3010643439750522</v>
      </c>
      <c r="AJ244" s="10">
        <v>0.0016834869513578975</v>
      </c>
      <c r="AK244" s="10">
        <v>0.0015614430333458057</v>
      </c>
      <c r="AL244" s="10">
        <v>0.0017572657478780057</v>
      </c>
      <c r="AM244" s="10">
        <v>0.0015929084994579655</v>
      </c>
      <c r="AN244" s="10">
        <v>0.00068004356378964124</v>
      </c>
      <c r="AO244" s="10">
        <v>0.0016540327366952635</v>
      </c>
      <c r="AP244" s="10">
        <v>0.0017227706855289697</v>
      </c>
      <c r="AQ244" s="10">
        <v>0.0021021411689673823</v>
      </c>
      <c r="AR244" s="10">
        <v>0.084626506468883561</v>
      </c>
      <c r="AS244" s="10">
        <v>0.07868644666904917</v>
      </c>
      <c r="AT244" s="10">
        <v>0.088398900916310183</v>
      </c>
      <c r="AU244" s="10">
        <v>0.082262038087036748</v>
      </c>
      <c r="AV244" s="10">
        <v>0.049321635109671393</v>
      </c>
      <c r="AW244" s="10">
        <v>0.085530528433304928</v>
      </c>
      <c r="AX244" s="10">
        <v>0.089571059265559139</v>
      </c>
      <c r="AY244" s="10">
        <v>0.13386121140835253</v>
      </c>
      <c r="AZ244" s="10">
        <v>-0.0090106084950247745</v>
      </c>
      <c r="BA244" s="10">
        <v>0</v>
      </c>
      <c r="BB244" s="10">
        <v>-0.032975713651620442</v>
      </c>
      <c r="BC244" s="10">
        <v>0.028617925416587475</v>
      </c>
      <c r="BD244" s="10">
        <v>-0.77081736914600141</v>
      </c>
      <c r="BE244" s="10">
        <v>0.0046528172715047944</v>
      </c>
      <c r="BF244" s="10">
        <v>-0.0096732366787698476</v>
      </c>
      <c r="BG244" s="10">
        <v>0.44292502045099291</v>
      </c>
    </row>
    <row r="245" x14ac:dyDescent="0.3">
      <c r="A245" s="36">
        <v>5.0999999999999899</v>
      </c>
      <c r="B245" s="36">
        <v>5.1499999999999897</v>
      </c>
      <c r="C245" s="37">
        <v>103</v>
      </c>
      <c r="D245" s="2">
        <v>402007385609.99609</v>
      </c>
      <c r="E245" s="2">
        <v>409435445241.8241</v>
      </c>
      <c r="F245" s="2">
        <v>394983028370.30481</v>
      </c>
      <c r="G245" s="2">
        <v>420788060456.15948</v>
      </c>
      <c r="H245" s="2">
        <v>171363943225.7135</v>
      </c>
      <c r="I245" s="2">
        <v>413763702886.95941</v>
      </c>
      <c r="J245" s="2">
        <v>408869290099.96088</v>
      </c>
      <c r="K245" s="2">
        <v>578737885233.85339</v>
      </c>
      <c r="L245" s="10">
        <v>940575.9630994543</v>
      </c>
      <c r="M245" s="10">
        <v>957955.38097150519</v>
      </c>
      <c r="N245" s="10">
        <v>924141.08699425042</v>
      </c>
      <c r="O245" s="10">
        <v>984517.0745401904</v>
      </c>
      <c r="P245" s="10">
        <v>400939.91232393368</v>
      </c>
      <c r="Q245" s="10">
        <v>968082.19766403537</v>
      </c>
      <c r="R245" s="10">
        <v>956630.74879587069</v>
      </c>
      <c r="S245" s="10">
        <v>1354071.997856444</v>
      </c>
      <c r="T245" s="10">
        <v>2152739.3616222949</v>
      </c>
      <c r="U245" s="10">
        <v>2192516.4326968729</v>
      </c>
      <c r="V245" s="10">
        <v>2115124.1066263341</v>
      </c>
      <c r="W245" s="10">
        <v>2253309.399453362</v>
      </c>
      <c r="X245" s="10">
        <v>917649.57299239433</v>
      </c>
      <c r="Y245" s="10">
        <v>2215694.14269289</v>
      </c>
      <c r="Z245" s="10">
        <v>2189484.6862606108</v>
      </c>
      <c r="AA245" s="10">
        <v>3099126.7081188271</v>
      </c>
      <c r="AB245" s="10">
        <v>5.036760444805239</v>
      </c>
      <c r="AC245" s="10">
        <v>5.1298267870528456</v>
      </c>
      <c r="AD245" s="10">
        <v>4.9487520997809966</v>
      </c>
      <c r="AE245" s="10">
        <v>5.272063982943898</v>
      </c>
      <c r="AF245" s="10">
        <v>2.1470230692290611</v>
      </c>
      <c r="AG245" s="10">
        <v>5.1840556337912318</v>
      </c>
      <c r="AH245" s="10">
        <v>5.122733415323288</v>
      </c>
      <c r="AI245" s="10">
        <v>7.2510212314458151</v>
      </c>
      <c r="AJ245" s="10">
        <v>0.0016944648043271345</v>
      </c>
      <c r="AK245" s="10">
        <v>0.0015862416650303539</v>
      </c>
      <c r="AL245" s="10">
        <v>0.0017808866133465992</v>
      </c>
      <c r="AM245" s="10">
        <v>0.0016168060336960795</v>
      </c>
      <c r="AN245" s="10">
        <v>0.0012616307124434377</v>
      </c>
      <c r="AO245" s="10">
        <v>0.001690200616427712</v>
      </c>
      <c r="AP245" s="10">
        <v>0.0017647826320020346</v>
      </c>
      <c r="AQ245" s="10">
        <v>0.0020919812992657178</v>
      </c>
      <c r="AR245" s="10">
        <v>0.0863209712732107</v>
      </c>
      <c r="AS245" s="10">
        <v>0.080272688334079523</v>
      </c>
      <c r="AT245" s="10">
        <v>0.090179787529656788</v>
      </c>
      <c r="AU245" s="10">
        <v>0.083878844120732834</v>
      </c>
      <c r="AV245" s="10">
        <v>0.05058326582211483</v>
      </c>
      <c r="AW245" s="10">
        <v>0.087220729049732645</v>
      </c>
      <c r="AX245" s="10">
        <v>0.091335841897561179</v>
      </c>
      <c r="AY245" s="10">
        <v>0.13595319270761824</v>
      </c>
      <c r="AZ245" s="10">
        <v>-0.018142199748829135</v>
      </c>
      <c r="BA245" s="10">
        <v>0</v>
      </c>
      <c r="BB245" s="10">
        <v>-0.035298401834709892</v>
      </c>
      <c r="BC245" s="10">
        <v>0.027727485117049921</v>
      </c>
      <c r="BD245" s="10">
        <v>-0.58146285277157395</v>
      </c>
      <c r="BE245" s="10">
        <v>0.01057128222638104</v>
      </c>
      <c r="BF245" s="10">
        <v>-0.0013827702228584871</v>
      </c>
      <c r="BG245" s="10">
        <v>0.41350215756731701</v>
      </c>
    </row>
    <row r="246" x14ac:dyDescent="0.3">
      <c r="A246" s="36">
        <v>5.1499999999999897</v>
      </c>
      <c r="B246" s="36">
        <v>5.1999999999999895</v>
      </c>
      <c r="C246" s="37">
        <v>104</v>
      </c>
      <c r="D246" s="2">
        <v>353136525602.06403</v>
      </c>
      <c r="E246" s="2">
        <v>353629271782.50702</v>
      </c>
      <c r="F246" s="2">
        <v>335528785350.14063</v>
      </c>
      <c r="G246" s="2">
        <v>359601059596.36603</v>
      </c>
      <c r="H246" s="2">
        <v>75058893393.648758</v>
      </c>
      <c r="I246" s="2">
        <v>341993320276.12207</v>
      </c>
      <c r="J246" s="2">
        <v>336937640485.29431</v>
      </c>
      <c r="K246" s="2">
        <v>499618656124.59137</v>
      </c>
      <c r="L246" s="10">
        <v>826232.89910397457</v>
      </c>
      <c r="M246" s="10">
        <v>827385.77646350476</v>
      </c>
      <c r="N246" s="10">
        <v>785036.10064135911</v>
      </c>
      <c r="O246" s="10">
        <v>841357.95776043052</v>
      </c>
      <c r="P246" s="10">
        <v>175615.1589995937</v>
      </c>
      <c r="Q246" s="10">
        <v>800161.16147766414</v>
      </c>
      <c r="R246" s="10">
        <v>788332.39648827258</v>
      </c>
      <c r="S246" s="10">
        <v>1168956.8786249619</v>
      </c>
      <c r="T246" s="10">
        <v>2211302.5899983309</v>
      </c>
      <c r="U246" s="10">
        <v>2214388.1130921762</v>
      </c>
      <c r="V246" s="10">
        <v>2101044.8318785392</v>
      </c>
      <c r="W246" s="10">
        <v>2251782.8001390421</v>
      </c>
      <c r="X246" s="10">
        <v>470010.64271334611</v>
      </c>
      <c r="Y246" s="10">
        <v>2141525.047853326</v>
      </c>
      <c r="Z246" s="10">
        <v>2109866.9298022422</v>
      </c>
      <c r="AA246" s="10">
        <v>3128557.7905491432</v>
      </c>
      <c r="AB246" s="10">
        <v>5.1737807257844581</v>
      </c>
      <c r="AC246" s="10">
        <v>5.1809999186638498</v>
      </c>
      <c r="AD246" s="10">
        <v>4.9158108457650904</v>
      </c>
      <c r="AE246" s="10">
        <v>5.2684922012509947</v>
      </c>
      <c r="AF246" s="10">
        <v>1.0996830624549261</v>
      </c>
      <c r="AG246" s="10">
        <v>5.010522334881605</v>
      </c>
      <c r="AH246" s="10">
        <v>4.9364518925422631</v>
      </c>
      <c r="AI246" s="10">
        <v>7.3198810825153444</v>
      </c>
      <c r="AJ246" s="10">
        <v>0.0014884736827585952</v>
      </c>
      <c r="AK246" s="10">
        <v>0.0013700364523751664</v>
      </c>
      <c r="AL246" s="10">
        <v>0.0015128212588980023</v>
      </c>
      <c r="AM246" s="10">
        <v>0.0013817054653324291</v>
      </c>
      <c r="AN246" s="10">
        <v>0.00055260519433026039</v>
      </c>
      <c r="AO246" s="10">
        <v>0.0013970227854974069</v>
      </c>
      <c r="AP246" s="10">
        <v>0.0014543075510778007</v>
      </c>
      <c r="AQ246" s="10">
        <v>0.0018059866340952924</v>
      </c>
      <c r="AR246" s="10">
        <v>0.08780944495596929</v>
      </c>
      <c r="AS246" s="10">
        <v>0.081642724786454693</v>
      </c>
      <c r="AT246" s="10">
        <v>0.091692608788554786</v>
      </c>
      <c r="AU246" s="10">
        <v>0.085260549586065257</v>
      </c>
      <c r="AV246" s="10">
        <v>0.051135871016445088</v>
      </c>
      <c r="AW246" s="10">
        <v>0.088617751835230046</v>
      </c>
      <c r="AX246" s="10">
        <v>0.092790149448638976</v>
      </c>
      <c r="AY246" s="10">
        <v>0.13775917934171353</v>
      </c>
      <c r="AZ246" s="10">
        <v>-0.0013933976052357133</v>
      </c>
      <c r="BA246" s="10">
        <v>0</v>
      </c>
      <c r="BB246" s="10">
        <v>-0.051184921262679706</v>
      </c>
      <c r="BC246" s="10">
        <v>0.016887142242941522</v>
      </c>
      <c r="BD246" s="10">
        <v>-0.78774694465956907</v>
      </c>
      <c r="BE246" s="10">
        <v>-0.032904378779880616</v>
      </c>
      <c r="BF246" s="10">
        <v>-0.047200932244880978</v>
      </c>
      <c r="BG246" s="10">
        <v>0.41283173082988545</v>
      </c>
    </row>
    <row r="247" x14ac:dyDescent="0.3">
      <c r="A247" s="36">
        <v>5.1999999999999895</v>
      </c>
      <c r="B247" s="36">
        <v>5.2499999999999893</v>
      </c>
      <c r="C247" s="37">
        <v>105</v>
      </c>
      <c r="D247" s="2">
        <v>419059821231.68982</v>
      </c>
      <c r="E247" s="2">
        <v>426426923507.13538</v>
      </c>
      <c r="F247" s="2">
        <v>408282143495.41351</v>
      </c>
      <c r="G247" s="2">
        <v>439682965948.03528</v>
      </c>
      <c r="H247" s="2">
        <v>104080322531.6694</v>
      </c>
      <c r="I247" s="2">
        <v>428905288255.51111</v>
      </c>
      <c r="J247" s="2">
        <v>416108560681.82037</v>
      </c>
      <c r="K247" s="2">
        <v>612867855852.58765</v>
      </c>
      <c r="L247" s="10">
        <v>980473.51630915131</v>
      </c>
      <c r="M247" s="10">
        <v>997710.31236319663</v>
      </c>
      <c r="N247" s="10">
        <v>955257.00293243397</v>
      </c>
      <c r="O247" s="10">
        <v>1028725.451218961</v>
      </c>
      <c r="P247" s="10">
        <v>243516.54499178569</v>
      </c>
      <c r="Q247" s="10">
        <v>1003508.93794461</v>
      </c>
      <c r="R247" s="10">
        <v>973568.4572644307</v>
      </c>
      <c r="S247" s="10">
        <v>1433925.8292395701</v>
      </c>
      <c r="T247" s="10">
        <v>2196740.4411393688</v>
      </c>
      <c r="U247" s="10">
        <v>2235359.298597273</v>
      </c>
      <c r="V247" s="10">
        <v>2140243.1122490489</v>
      </c>
      <c r="W247" s="10">
        <v>2304848.385939972</v>
      </c>
      <c r="X247" s="10">
        <v>545596.21812499699</v>
      </c>
      <c r="Y247" s="10">
        <v>2248351.0572790029</v>
      </c>
      <c r="Z247" s="10">
        <v>2181269.7301005921</v>
      </c>
      <c r="AA247" s="10">
        <v>3212695.5050682472</v>
      </c>
      <c r="AB247" s="10">
        <v>5.1397096920719001</v>
      </c>
      <c r="AC247" s="10">
        <v>5.2300661639863426</v>
      </c>
      <c r="AD247" s="10">
        <v>5.0075229924347129</v>
      </c>
      <c r="AE247" s="10">
        <v>5.3926496577027239</v>
      </c>
      <c r="AF247" s="10">
        <v>1.27653049843266</v>
      </c>
      <c r="AG247" s="10">
        <v>5.2604629586021492</v>
      </c>
      <c r="AH247" s="10">
        <v>5.1035128970477208</v>
      </c>
      <c r="AI247" s="10">
        <v>7.5167379431093622</v>
      </c>
      <c r="AJ247" s="10">
        <v>0.0017663409763162888</v>
      </c>
      <c r="AK247" s="10">
        <v>0.0016520703349418595</v>
      </c>
      <c r="AL247" s="10">
        <v>0.0018408492304579777</v>
      </c>
      <c r="AM247" s="10">
        <v>0.0016894064710094971</v>
      </c>
      <c r="AN247" s="10">
        <v>0.00076626931544178769</v>
      </c>
      <c r="AO247" s="10">
        <v>0.0017520531103633889</v>
      </c>
      <c r="AP247" s="10">
        <v>0.0017960291435414695</v>
      </c>
      <c r="AQ247" s="10">
        <v>0.0022153519340566818</v>
      </c>
      <c r="AR247" s="10">
        <v>0.089575785932285573</v>
      </c>
      <c r="AS247" s="10">
        <v>0.08329479512139655</v>
      </c>
      <c r="AT247" s="10">
        <v>0.093533458019012763</v>
      </c>
      <c r="AU247" s="10">
        <v>0.086949956057074756</v>
      </c>
      <c r="AV247" s="10">
        <v>0.051902140331886878</v>
      </c>
      <c r="AW247" s="10">
        <v>0.090369804945593435</v>
      </c>
      <c r="AX247" s="10">
        <v>0.09458617859218045</v>
      </c>
      <c r="AY247" s="10">
        <v>0.1399745312757702</v>
      </c>
      <c r="AZ247" s="10">
        <v>-0.017276353507079234</v>
      </c>
      <c r="BA247" s="10">
        <v>0</v>
      </c>
      <c r="BB247" s="10">
        <v>-0.042550737327959109</v>
      </c>
      <c r="BC247" s="10">
        <v>0.031086316811040016</v>
      </c>
      <c r="BD247" s="10">
        <v>-0.75592459857913297</v>
      </c>
      <c r="BE247" s="10">
        <v>0.0058119330927619561</v>
      </c>
      <c r="BF247" s="10">
        <v>-0.024197259264147508</v>
      </c>
      <c r="BG247" s="10">
        <v>0.43721660633450266</v>
      </c>
    </row>
    <row r="248" x14ac:dyDescent="0.3">
      <c r="A248" s="36">
        <v>5.2499999999999893</v>
      </c>
      <c r="B248" s="36">
        <v>5.2999999999999892</v>
      </c>
      <c r="C248" s="37">
        <v>106</v>
      </c>
      <c r="D248" s="2">
        <v>595411177314.59021</v>
      </c>
      <c r="E248" s="2">
        <v>595903302866.42712</v>
      </c>
      <c r="F248" s="2">
        <v>577814686878.74353</v>
      </c>
      <c r="G248" s="2">
        <v>604948710537.01392</v>
      </c>
      <c r="H248" s="2">
        <v>159474311921.9166</v>
      </c>
      <c r="I248" s="2">
        <v>587352218421.02991</v>
      </c>
      <c r="J248" s="2">
        <v>567433174668.15967</v>
      </c>
      <c r="K248" s="2">
        <v>839054548243.87549</v>
      </c>
      <c r="L248" s="10">
        <v>1393082.469599596</v>
      </c>
      <c r="M248" s="10">
        <v>1394233.8948754841</v>
      </c>
      <c r="N248" s="10">
        <v>1351911.992311591</v>
      </c>
      <c r="O248" s="10">
        <v>1415397.41906915</v>
      </c>
      <c r="P248" s="10">
        <v>373121.76316854649</v>
      </c>
      <c r="Q248" s="10">
        <v>1374226.93785013</v>
      </c>
      <c r="R248" s="10">
        <v>1327622.3867087429</v>
      </c>
      <c r="S248" s="10">
        <v>1963134.43000545</v>
      </c>
      <c r="T248" s="10">
        <v>2251150.8781661941</v>
      </c>
      <c r="U248" s="10">
        <v>2253011.5232303031</v>
      </c>
      <c r="V248" s="10">
        <v>2184621.4672203702</v>
      </c>
      <c r="W248" s="10">
        <v>2287210.7089305972</v>
      </c>
      <c r="X248" s="10">
        <v>602945.91537083476</v>
      </c>
      <c r="Y248" s="10">
        <v>2220681.291632453</v>
      </c>
      <c r="Z248" s="10">
        <v>2145370.6919242898</v>
      </c>
      <c r="AA248" s="10">
        <v>3172326.0413543708</v>
      </c>
      <c r="AB248" s="10">
        <v>5.2670136945382033</v>
      </c>
      <c r="AC248" s="10">
        <v>5.2713670424760908</v>
      </c>
      <c r="AD248" s="10">
        <v>5.1113549504087734</v>
      </c>
      <c r="AE248" s="10">
        <v>5.3513828162620944</v>
      </c>
      <c r="AF248" s="10">
        <v>1.410711482790985</v>
      </c>
      <c r="AG248" s="10">
        <v>5.1957240572701497</v>
      </c>
      <c r="AH248" s="10">
        <v>5.019519981455427</v>
      </c>
      <c r="AI248" s="10">
        <v>7.4222855808601658</v>
      </c>
      <c r="AJ248" s="10">
        <v>0.0025096635538963321</v>
      </c>
      <c r="AK248" s="10">
        <v>0.002308658564667354</v>
      </c>
      <c r="AL248" s="10">
        <v>0.0026052320402300457</v>
      </c>
      <c r="AM248" s="10">
        <v>0.0023244117815809811</v>
      </c>
      <c r="AN248" s="10">
        <v>0.0011740958219049928</v>
      </c>
      <c r="AO248" s="10">
        <v>0.0023992995874426112</v>
      </c>
      <c r="AP248" s="10">
        <v>0.0024491842154037114</v>
      </c>
      <c r="AQ248" s="10">
        <v>0.003032955797045783</v>
      </c>
      <c r="AR248" s="10">
        <v>0.0920854494861819</v>
      </c>
      <c r="AS248" s="10">
        <v>0.08560345368606391</v>
      </c>
      <c r="AT248" s="10">
        <v>0.096138690059242804</v>
      </c>
      <c r="AU248" s="10">
        <v>0.089274367838655735</v>
      </c>
      <c r="AV248" s="10">
        <v>0.053076236153791874</v>
      </c>
      <c r="AW248" s="10">
        <v>0.092769104533036051</v>
      </c>
      <c r="AX248" s="10">
        <v>0.097035362807584166</v>
      </c>
      <c r="AY248" s="10">
        <v>0.14300748707281599</v>
      </c>
      <c r="AZ248" s="10">
        <v>-0.00082584800162988081</v>
      </c>
      <c r="BA248" s="10">
        <v>0</v>
      </c>
      <c r="BB248" s="10">
        <v>-0.030354951718967405</v>
      </c>
      <c r="BC248" s="10">
        <v>0.015179321254096712</v>
      </c>
      <c r="BD248" s="10">
        <v>-0.73238223189096319</v>
      </c>
      <c r="BE248" s="10">
        <v>-0.014349785282720573</v>
      </c>
      <c r="BF248" s="10">
        <v>-0.047776422888276993</v>
      </c>
      <c r="BG248" s="10">
        <v>0.40803808975019429</v>
      </c>
    </row>
    <row r="249" x14ac:dyDescent="0.3">
      <c r="A249" s="36">
        <v>5.2999999999999892</v>
      </c>
      <c r="B249" s="36">
        <v>5.349999999999989</v>
      </c>
      <c r="C249" s="37">
        <v>107</v>
      </c>
      <c r="D249" s="2">
        <v>326537495450.13928</v>
      </c>
      <c r="E249" s="2">
        <v>338074681164.54633</v>
      </c>
      <c r="F249" s="2">
        <v>321758266961.40259</v>
      </c>
      <c r="G249" s="2">
        <v>343874623864.50159</v>
      </c>
      <c r="H249" s="2">
        <v>130023877121.07291</v>
      </c>
      <c r="I249" s="2">
        <v>339095394536.62567</v>
      </c>
      <c r="J249" s="2">
        <v>334614251707.51038</v>
      </c>
      <c r="K249" s="2">
        <v>465647708875.62073</v>
      </c>
      <c r="L249" s="10">
        <v>763999.19569900911</v>
      </c>
      <c r="M249" s="10">
        <v>790992.72853751585</v>
      </c>
      <c r="N249" s="10">
        <v>752817.24332804733</v>
      </c>
      <c r="O249" s="10">
        <v>804562.84412794071</v>
      </c>
      <c r="P249" s="10">
        <v>304216.63339221309</v>
      </c>
      <c r="Q249" s="10">
        <v>793380.88979364629</v>
      </c>
      <c r="R249" s="10">
        <v>782896.367908841</v>
      </c>
      <c r="S249" s="10">
        <v>1089475.113936441</v>
      </c>
      <c r="T249" s="10">
        <v>2198159.2145207939</v>
      </c>
      <c r="U249" s="10">
        <v>2275824.3263107929</v>
      </c>
      <c r="V249" s="10">
        <v>2165986.7832159759</v>
      </c>
      <c r="W249" s="10">
        <v>2314867.9205909059</v>
      </c>
      <c r="X249" s="10">
        <v>875284.42394465557</v>
      </c>
      <c r="Y249" s="10">
        <v>2282695.483637237</v>
      </c>
      <c r="Z249" s="10">
        <v>2252529.6817349941</v>
      </c>
      <c r="AA249" s="10">
        <v>3134610.316571549</v>
      </c>
      <c r="AB249" s="10">
        <v>5.1430291936219232</v>
      </c>
      <c r="AC249" s="10">
        <v>5.3247421171550604</v>
      </c>
      <c r="AD249" s="10">
        <v>5.0677554134801399</v>
      </c>
      <c r="AE249" s="10">
        <v>5.4160923450548744</v>
      </c>
      <c r="AF249" s="10">
        <v>2.047901405563691</v>
      </c>
      <c r="AG249" s="10">
        <v>5.3408185516964837</v>
      </c>
      <c r="AH249" s="10">
        <v>5.2702396787889203</v>
      </c>
      <c r="AI249" s="10">
        <v>7.3340421668548021</v>
      </c>
      <c r="AJ249" s="10">
        <v>0.0013763585275773467</v>
      </c>
      <c r="AK249" s="10">
        <v>0.0013097745966725496</v>
      </c>
      <c r="AL249" s="10">
        <v>0.0014507331941056203</v>
      </c>
      <c r="AM249" s="10">
        <v>0.0013212793302556682</v>
      </c>
      <c r="AN249" s="10">
        <v>0.00095727323752609799</v>
      </c>
      <c r="AO249" s="10">
        <v>0.0013851849277126782</v>
      </c>
      <c r="AP249" s="10">
        <v>0.0014442792210914155</v>
      </c>
      <c r="AQ249" s="10">
        <v>0.0016831908258781191</v>
      </c>
      <c r="AR249" s="10">
        <v>0.093461808013759251</v>
      </c>
      <c r="AS249" s="10">
        <v>0.086913228282736454</v>
      </c>
      <c r="AT249" s="10">
        <v>0.09758942325334842</v>
      </c>
      <c r="AU249" s="10">
        <v>0.0905956471689114</v>
      </c>
      <c r="AV249" s="10">
        <v>0.054033509391317971</v>
      </c>
      <c r="AW249" s="10">
        <v>0.094154289460748733</v>
      </c>
      <c r="AX249" s="10">
        <v>0.098479642028675582</v>
      </c>
      <c r="AY249" s="10">
        <v>0.14469067789869411</v>
      </c>
      <c r="AZ249" s="10">
        <v>-0.034126145367247229</v>
      </c>
      <c r="BA249" s="10">
        <v>0</v>
      </c>
      <c r="BB249" s="10">
        <v>-0.048262751138119953</v>
      </c>
      <c r="BC249" s="10">
        <v>0.017155803208854792</v>
      </c>
      <c r="BD249" s="10">
        <v>-0.61539895068986783</v>
      </c>
      <c r="BE249" s="10">
        <v>0.0030191949558699971</v>
      </c>
      <c r="BF249" s="10">
        <v>-0.010235695394627098</v>
      </c>
      <c r="BG249" s="10">
        <v>0.37735161731612354</v>
      </c>
    </row>
    <row r="250" x14ac:dyDescent="0.3">
      <c r="A250" s="36">
        <v>5.349999999999989</v>
      </c>
      <c r="B250" s="36">
        <v>5.3999999999999888</v>
      </c>
      <c r="C250" s="37">
        <v>108</v>
      </c>
      <c r="D250" s="2">
        <v>258434821742.987</v>
      </c>
      <c r="E250" s="2">
        <v>274717454998.44241</v>
      </c>
      <c r="F250" s="2">
        <v>244896229060.29099</v>
      </c>
      <c r="G250" s="2">
        <v>282036386510.40759</v>
      </c>
      <c r="H250" s="2">
        <v>88400595296.871002</v>
      </c>
      <c r="I250" s="2">
        <v>268497795043.55881</v>
      </c>
      <c r="J250" s="2">
        <v>261107042112.0968</v>
      </c>
      <c r="K250" s="2">
        <v>397444031839.56073</v>
      </c>
      <c r="L250" s="10">
        <v>604659.49149293837</v>
      </c>
      <c r="M250" s="10">
        <v>642755.93947935139</v>
      </c>
      <c r="N250" s="10">
        <v>572983.27034039493</v>
      </c>
      <c r="O250" s="10">
        <v>659880.03048399801</v>
      </c>
      <c r="P250" s="10">
        <v>206830.71514657271</v>
      </c>
      <c r="Q250" s="10">
        <v>628203.81217617018</v>
      </c>
      <c r="R250" s="10">
        <v>610911.68072442629</v>
      </c>
      <c r="S250" s="10">
        <v>929899.09242187219</v>
      </c>
      <c r="T250" s="10">
        <v>2161528.718516598</v>
      </c>
      <c r="U250" s="10">
        <v>2297715.394744548</v>
      </c>
      <c r="V250" s="10">
        <v>2048292.9838947011</v>
      </c>
      <c r="W250" s="10">
        <v>2358930.3678092151</v>
      </c>
      <c r="X250" s="10">
        <v>739375.69318030647</v>
      </c>
      <c r="Y250" s="10">
        <v>2245694.6433565691</v>
      </c>
      <c r="Z250" s="10">
        <v>2183878.961533695</v>
      </c>
      <c r="AA250" s="10">
        <v>3324190.9237703099</v>
      </c>
      <c r="AB250" s="10">
        <v>5.0573248874543184</v>
      </c>
      <c r="AC250" s="10">
        <v>5.3759606109250484</v>
      </c>
      <c r="AD250" s="10">
        <v>4.7923874411244354</v>
      </c>
      <c r="AE250" s="10">
        <v>5.5191851742226588</v>
      </c>
      <c r="AF250" s="10">
        <v>1.7299159905984101</v>
      </c>
      <c r="AG250" s="10">
        <v>5.2542477516857558</v>
      </c>
      <c r="AH250" s="10">
        <v>5.1096177111779779</v>
      </c>
      <c r="AI250" s="10">
        <v>7.7776035753856023</v>
      </c>
      <c r="AJ250" s="10">
        <v>0.0010893051355053503</v>
      </c>
      <c r="AK250" s="10">
        <v>0.0010643149690478155</v>
      </c>
      <c r="AL250" s="10">
        <v>0.0011041801410860909</v>
      </c>
      <c r="AM250" s="10">
        <v>0.0010836764972312601</v>
      </c>
      <c r="AN250" s="10">
        <v>0.00065083064689935442</v>
      </c>
      <c r="AO250" s="10">
        <v>0.0010967978474808054</v>
      </c>
      <c r="AP250" s="10">
        <v>0.0011270036272477105</v>
      </c>
      <c r="AQ250" s="10">
        <v>0.0014366529362029989</v>
      </c>
      <c r="AR250" s="10">
        <v>0.094551113149264607</v>
      </c>
      <c r="AS250" s="10">
        <v>0.087977543251784265</v>
      </c>
      <c r="AT250" s="10">
        <v>0.098693603394434518</v>
      </c>
      <c r="AU250" s="10">
        <v>0.091679323666142662</v>
      </c>
      <c r="AV250" s="10">
        <v>0.054684340038217323</v>
      </c>
      <c r="AW250" s="10">
        <v>0.095251087308229537</v>
      </c>
      <c r="AX250" s="10">
        <v>0.099606645655923295</v>
      </c>
      <c r="AY250" s="10">
        <v>0.1461273308348971</v>
      </c>
      <c r="AZ250" s="10">
        <v>-0.059270472113057915</v>
      </c>
      <c r="BA250" s="10">
        <v>0</v>
      </c>
      <c r="BB250" s="10">
        <v>-0.10855235222793003</v>
      </c>
      <c r="BC250" s="10">
        <v>0.026641669026843173</v>
      </c>
      <c r="BD250" s="10">
        <v>-0.67821267382747041</v>
      </c>
      <c r="BE250" s="10">
        <v>-0.022640206662219109</v>
      </c>
      <c r="BF250" s="10">
        <v>-0.049543313097534236</v>
      </c>
      <c r="BG250" s="10">
        <v>0.44673745554979072</v>
      </c>
    </row>
    <row r="251" x14ac:dyDescent="0.3">
      <c r="A251" s="36">
        <v>5.3999999999999888</v>
      </c>
      <c r="B251" s="36">
        <v>5.4499999999999886</v>
      </c>
      <c r="C251" s="37">
        <v>109</v>
      </c>
      <c r="D251" s="2">
        <v>338051216844.1925</v>
      </c>
      <c r="E251" s="2">
        <v>346226687042.4024</v>
      </c>
      <c r="F251" s="2">
        <v>324086083508.60278</v>
      </c>
      <c r="G251" s="2">
        <v>350826857857.16083</v>
      </c>
      <c r="H251" s="2">
        <v>97824057340.200699</v>
      </c>
      <c r="I251" s="2">
        <v>336861725328.43927</v>
      </c>
      <c r="J251" s="2">
        <v>335898711929.33313</v>
      </c>
      <c r="K251" s="2">
        <v>466659924862.65143</v>
      </c>
      <c r="L251" s="10">
        <v>790937.82910903462</v>
      </c>
      <c r="M251" s="10">
        <v>810065.96215018269</v>
      </c>
      <c r="N251" s="10">
        <v>758263.63155168504</v>
      </c>
      <c r="O251" s="10">
        <v>820828.97360070108</v>
      </c>
      <c r="P251" s="10">
        <v>228878.77248185471</v>
      </c>
      <c r="Q251" s="10">
        <v>788154.77793117973</v>
      </c>
      <c r="R251" s="10">
        <v>785901.61719890242</v>
      </c>
      <c r="S251" s="10">
        <v>1091843.3938759291</v>
      </c>
      <c r="T251" s="10">
        <v>2264345.44969546</v>
      </c>
      <c r="U251" s="10">
        <v>2319106.6451002671</v>
      </c>
      <c r="V251" s="10">
        <v>2170803.7478846149</v>
      </c>
      <c r="W251" s="10">
        <v>2349919.6560678352</v>
      </c>
      <c r="X251" s="10">
        <v>655248.22296712466</v>
      </c>
      <c r="Y251" s="10">
        <v>2256377.9596615802</v>
      </c>
      <c r="Z251" s="10">
        <v>2249927.4725767579</v>
      </c>
      <c r="AA251" s="10">
        <v>3125796.4023392131</v>
      </c>
      <c r="AB251" s="10">
        <v>5.2978850100116581</v>
      </c>
      <c r="AC251" s="10">
        <v>5.4260096812293206</v>
      </c>
      <c r="AD251" s="10">
        <v>5.0790256571239123</v>
      </c>
      <c r="AE251" s="10">
        <v>5.4981028280326774</v>
      </c>
      <c r="AF251" s="10">
        <v>1.533083098588685</v>
      </c>
      <c r="AG251" s="10">
        <v>5.2792434877900423</v>
      </c>
      <c r="AH251" s="10">
        <v>5.2641512946626436</v>
      </c>
      <c r="AI251" s="10">
        <v>7.3134202674457267</v>
      </c>
      <c r="AJ251" s="10">
        <v>0.0014248889684781976</v>
      </c>
      <c r="AK251" s="10">
        <v>0.0013413572344908027</v>
      </c>
      <c r="AL251" s="10">
        <v>0.0014612287775344582</v>
      </c>
      <c r="AM251" s="10">
        <v>0.0013479920983290141</v>
      </c>
      <c r="AN251" s="10">
        <v>0.00072020888894733378</v>
      </c>
      <c r="AO251" s="10">
        <v>0.0013760605191523562</v>
      </c>
      <c r="AP251" s="10">
        <v>0.0014498232742787215</v>
      </c>
      <c r="AQ251" s="10">
        <v>0.0016868497135537209</v>
      </c>
      <c r="AR251" s="10">
        <v>0.095976002117742806</v>
      </c>
      <c r="AS251" s="10">
        <v>0.089318900486275069</v>
      </c>
      <c r="AT251" s="10">
        <v>0.10015483217196898</v>
      </c>
      <c r="AU251" s="10">
        <v>0.09302731576447168</v>
      </c>
      <c r="AV251" s="10">
        <v>0.055404548927164655</v>
      </c>
      <c r="AW251" s="10">
        <v>0.096627147827381896</v>
      </c>
      <c r="AX251" s="10">
        <v>0.10105646893020202</v>
      </c>
      <c r="AY251" s="10">
        <v>0.14781418054845083</v>
      </c>
      <c r="AZ251" s="10">
        <v>-0.023613056139744182</v>
      </c>
      <c r="BA251" s="10">
        <v>0</v>
      </c>
      <c r="BB251" s="10">
        <v>-0.063948286953073752</v>
      </c>
      <c r="BC251" s="10">
        <v>0.013286586467538886</v>
      </c>
      <c r="BD251" s="10">
        <v>-0.71745662307013269</v>
      </c>
      <c r="BE251" s="10">
        <v>-0.027048642015328528</v>
      </c>
      <c r="BF251" s="10">
        <v>-0.029830095424748126</v>
      </c>
      <c r="BG251" s="10">
        <v>0.34784504582542342</v>
      </c>
    </row>
    <row r="252" x14ac:dyDescent="0.3">
      <c r="A252" s="36">
        <v>5.4499999999999886</v>
      </c>
      <c r="B252" s="36">
        <v>5.4999999999999885</v>
      </c>
      <c r="C252" s="37">
        <v>110</v>
      </c>
      <c r="D252" s="2">
        <v>356049518165.13788</v>
      </c>
      <c r="E252" s="2">
        <v>369177764768.29999</v>
      </c>
      <c r="F252" s="2">
        <v>346771780485.37158</v>
      </c>
      <c r="G252" s="2">
        <v>379133217408.18518</v>
      </c>
      <c r="H252" s="2">
        <v>118705978708.25861</v>
      </c>
      <c r="I252" s="2">
        <v>369855481822.06268</v>
      </c>
      <c r="J252" s="2">
        <v>360463379996.02148</v>
      </c>
      <c r="K252" s="2">
        <v>512473235790.04327</v>
      </c>
      <c r="L252" s="10">
        <v>833048.42260824365</v>
      </c>
      <c r="M252" s="10">
        <v>863764.55777038657</v>
      </c>
      <c r="N252" s="10">
        <v>811341.31630648009</v>
      </c>
      <c r="O252" s="10">
        <v>887057.3125555818</v>
      </c>
      <c r="P252" s="10">
        <v>277736.1666621266</v>
      </c>
      <c r="Q252" s="10">
        <v>865350.21115231293</v>
      </c>
      <c r="R252" s="10">
        <v>843375.52726148721</v>
      </c>
      <c r="S252" s="10">
        <v>1199032.7157410509</v>
      </c>
      <c r="T252" s="10">
        <v>2258884.1210132139</v>
      </c>
      <c r="U252" s="10">
        <v>2342173.6250727992</v>
      </c>
      <c r="V252" s="10">
        <v>2200023.3916636799</v>
      </c>
      <c r="W252" s="10">
        <v>2405333.9798504892</v>
      </c>
      <c r="X252" s="10">
        <v>753106.06163789763</v>
      </c>
      <c r="Y252" s="10">
        <v>2346473.2637836561</v>
      </c>
      <c r="Z252" s="10">
        <v>2286886.974249783</v>
      </c>
      <c r="AA252" s="10">
        <v>3251282.7449845891</v>
      </c>
      <c r="AB252" s="10">
        <v>5.2851071490345216</v>
      </c>
      <c r="AC252" s="10">
        <v>5.4799794531292561</v>
      </c>
      <c r="AD252" s="10">
        <v>5.147390805558226</v>
      </c>
      <c r="AE252" s="10">
        <v>5.627755622551085</v>
      </c>
      <c r="AF252" s="10">
        <v>1.762040909189428</v>
      </c>
      <c r="AG252" s="10">
        <v>5.490039310152298</v>
      </c>
      <c r="AH252" s="10">
        <v>5.350625374806798</v>
      </c>
      <c r="AI252" s="10">
        <v>7.6070204395182044</v>
      </c>
      <c r="AJ252" s="10">
        <v>0.0015007519730340477</v>
      </c>
      <c r="AK252" s="10">
        <v>0.001430274684529029</v>
      </c>
      <c r="AL252" s="10">
        <v>0.0015635133091687857</v>
      </c>
      <c r="AM252" s="10">
        <v>0.0014567544355123788</v>
      </c>
      <c r="AN252" s="10">
        <v>0.00087394760922216916</v>
      </c>
      <c r="AO252" s="10">
        <v>0.0015108380918942154</v>
      </c>
      <c r="AP252" s="10">
        <v>0.0015558505563824669</v>
      </c>
      <c r="AQ252" s="10">
        <v>0.0018524524711454808</v>
      </c>
      <c r="AR252" s="10">
        <v>0.097476754090776857</v>
      </c>
      <c r="AS252" s="10">
        <v>0.090749175170804094</v>
      </c>
      <c r="AT252" s="10">
        <v>0.10171834548113777</v>
      </c>
      <c r="AU252" s="10">
        <v>0.09448407019998406</v>
      </c>
      <c r="AV252" s="10">
        <v>0.056278496536386821</v>
      </c>
      <c r="AW252" s="10">
        <v>0.098137985919276111</v>
      </c>
      <c r="AX252" s="10">
        <v>0.10261231948658449</v>
      </c>
      <c r="AY252" s="10">
        <v>0.14966663301959632</v>
      </c>
      <c r="AZ252" s="10">
        <v>-0.035560772765937165</v>
      </c>
      <c r="BA252" s="10">
        <v>0</v>
      </c>
      <c r="BB252" s="10">
        <v>-0.060691586604601278</v>
      </c>
      <c r="BC252" s="10">
        <v>0.026966555383240332</v>
      </c>
      <c r="BD252" s="10">
        <v>-0.67845848250703888</v>
      </c>
      <c r="BE252" s="10">
        <v>0.0018357472156753651</v>
      </c>
      <c r="BF252" s="10">
        <v>-0.023604847322665101</v>
      </c>
      <c r="BG252" s="10">
        <v>0.3881476207313761</v>
      </c>
    </row>
    <row r="253" x14ac:dyDescent="0.3">
      <c r="A253" s="36">
        <v>5.4999999999999885</v>
      </c>
      <c r="B253" s="36">
        <v>5.5499999999999883</v>
      </c>
      <c r="C253" s="37">
        <v>111</v>
      </c>
      <c r="D253" s="2">
        <v>236282573679.5932</v>
      </c>
      <c r="E253" s="2">
        <v>237497507088.79971</v>
      </c>
      <c r="F253" s="2">
        <v>229061539874.68561</v>
      </c>
      <c r="G253" s="2">
        <v>244875659886.58801</v>
      </c>
      <c r="H253" s="2">
        <v>67840435225.303543</v>
      </c>
      <c r="I253" s="2">
        <v>237654625416.9111</v>
      </c>
      <c r="J253" s="2">
        <v>233719740712.5979</v>
      </c>
      <c r="K253" s="2">
        <v>324058950104.47229</v>
      </c>
      <c r="L253" s="10">
        <v>552829.91620931821</v>
      </c>
      <c r="M253" s="10">
        <v>555672.49373990775</v>
      </c>
      <c r="N253" s="10">
        <v>535934.87629526586</v>
      </c>
      <c r="O253" s="10">
        <v>572935.14468136884</v>
      </c>
      <c r="P253" s="10">
        <v>158726.14529781259</v>
      </c>
      <c r="Q253" s="10">
        <v>556040.10321195691</v>
      </c>
      <c r="R253" s="10">
        <v>546833.66048745625</v>
      </c>
      <c r="S253" s="10">
        <v>758200.14757443545</v>
      </c>
      <c r="T253" s="10">
        <v>2348449.9764085729</v>
      </c>
      <c r="U253" s="10">
        <v>2360525.3922623801</v>
      </c>
      <c r="V253" s="10">
        <v>2276678.976098679</v>
      </c>
      <c r="W253" s="10">
        <v>2433858.0231630448</v>
      </c>
      <c r="X253" s="10">
        <v>674276.84582636331</v>
      </c>
      <c r="Y253" s="10">
        <v>2362087.016245903</v>
      </c>
      <c r="Z253" s="10">
        <v>2322977.573060534</v>
      </c>
      <c r="AA253" s="10">
        <v>3220873.303842647</v>
      </c>
      <c r="AB253" s="10">
        <v>5.4946642211551939</v>
      </c>
      <c r="AC253" s="10">
        <v>5.5229170500908769</v>
      </c>
      <c r="AD253" s="10">
        <v>5.3267417397394397</v>
      </c>
      <c r="AE253" s="10">
        <v>5.6944932758145654</v>
      </c>
      <c r="AF253" s="10">
        <v>1.5776043335533789</v>
      </c>
      <c r="AG253" s="10">
        <v>5.5265707789398446</v>
      </c>
      <c r="AH253" s="10">
        <v>5.4350664844738503</v>
      </c>
      <c r="AI253" s="10">
        <v>7.5358715243160672</v>
      </c>
      <c r="AJ253" s="10">
        <v>0.00099593320746679381</v>
      </c>
      <c r="AK253" s="10">
        <v>0.00092011682296482531</v>
      </c>
      <c r="AL253" s="10">
        <v>0.0010327852102367814</v>
      </c>
      <c r="AM253" s="10">
        <v>0.00094089277148393276</v>
      </c>
      <c r="AN253" s="10">
        <v>0.00049946082597456074</v>
      </c>
      <c r="AO253" s="10">
        <v>0.00097080529677660138</v>
      </c>
      <c r="AP253" s="10">
        <v>0.0010087931501648652</v>
      </c>
      <c r="AQ253" s="10">
        <v>0.0011713856665946552</v>
      </c>
      <c r="AR253" s="10">
        <v>0.098472687298243655</v>
      </c>
      <c r="AS253" s="10">
        <v>0.091669291993768914</v>
      </c>
      <c r="AT253" s="10">
        <v>0.10275113069137455</v>
      </c>
      <c r="AU253" s="10">
        <v>0.095424962971467991</v>
      </c>
      <c r="AV253" s="10">
        <v>0.056777957362361381</v>
      </c>
      <c r="AW253" s="10">
        <v>0.099108791216052705</v>
      </c>
      <c r="AX253" s="10">
        <v>0.10362111263674935</v>
      </c>
      <c r="AY253" s="10">
        <v>0.15083801868619098</v>
      </c>
      <c r="AZ253" s="10">
        <v>-0.0051155627867379705</v>
      </c>
      <c r="BA253" s="10">
        <v>0</v>
      </c>
      <c r="BB253" s="10">
        <v>-0.035520234791179939</v>
      </c>
      <c r="BC253" s="10">
        <v>0.031066232602726451</v>
      </c>
      <c r="BD253" s="10">
        <v>-0.71435306392526399</v>
      </c>
      <c r="BE253" s="10">
        <v>0.00066155779922638658</v>
      </c>
      <c r="BF253" s="10">
        <v>-0.015906551704516603</v>
      </c>
      <c r="BG253" s="10">
        <v>0.36447305943008268</v>
      </c>
    </row>
    <row r="254" x14ac:dyDescent="0.3">
      <c r="A254" s="36">
        <v>5.5499999999999883</v>
      </c>
      <c r="B254" s="36">
        <v>5.5999999999999881</v>
      </c>
      <c r="C254" s="37">
        <v>112</v>
      </c>
      <c r="D254" s="2">
        <v>283656985661.81598</v>
      </c>
      <c r="E254" s="2">
        <v>284298563285.29907</v>
      </c>
      <c r="F254" s="2">
        <v>273856106471.03561</v>
      </c>
      <c r="G254" s="2">
        <v>290082253320.54431</v>
      </c>
      <c r="H254" s="2">
        <v>77756270362.712524</v>
      </c>
      <c r="I254" s="2">
        <v>280281372640.58917</v>
      </c>
      <c r="J254" s="2">
        <v>272921217313.9664</v>
      </c>
      <c r="K254" s="2">
        <v>403797240808.68848</v>
      </c>
      <c r="L254" s="10">
        <v>663671.74342808046</v>
      </c>
      <c r="M254" s="10">
        <v>665172.84144943871</v>
      </c>
      <c r="N254" s="10">
        <v>640740.6438660617</v>
      </c>
      <c r="O254" s="10">
        <v>678704.9307092292</v>
      </c>
      <c r="P254" s="10">
        <v>181926.20708312519</v>
      </c>
      <c r="Q254" s="10">
        <v>655773.82766299113</v>
      </c>
      <c r="R254" s="10">
        <v>638553.28537271626</v>
      </c>
      <c r="S254" s="10">
        <v>944763.68411548529</v>
      </c>
      <c r="T254" s="10">
        <v>2377232.7716411282</v>
      </c>
      <c r="U254" s="10">
        <v>2382609.6156082768</v>
      </c>
      <c r="V254" s="10">
        <v>2295094.934813811</v>
      </c>
      <c r="W254" s="10">
        <v>2431080.7557098339</v>
      </c>
      <c r="X254" s="10">
        <v>651648.8697627394</v>
      </c>
      <c r="Y254" s="10">
        <v>2348942.9064022498</v>
      </c>
      <c r="Z254" s="10">
        <v>2287259.9465907938</v>
      </c>
      <c r="AA254" s="10">
        <v>3384087.4100422212</v>
      </c>
      <c r="AB254" s="10">
        <v>5.5620072758243886</v>
      </c>
      <c r="AC254" s="10">
        <v>5.5745874680642977</v>
      </c>
      <c r="AD254" s="10">
        <v>5.3698295254989032</v>
      </c>
      <c r="AE254" s="10">
        <v>5.6879953081077632</v>
      </c>
      <c r="AF254" s="10">
        <v>1.524661698316119</v>
      </c>
      <c r="AG254" s="10">
        <v>5.4958175285822204</v>
      </c>
      <c r="AH254" s="10">
        <v>5.3514980175278364</v>
      </c>
      <c r="AI254" s="10">
        <v>7.9177432774858296</v>
      </c>
      <c r="AJ254" s="10">
        <v>0.0011956167869307979</v>
      </c>
      <c r="AK254" s="10">
        <v>0.0011014342593740434</v>
      </c>
      <c r="AL254" s="10">
        <v>0.0012347534931051597</v>
      </c>
      <c r="AM254" s="10">
        <v>0.0011145913620466779</v>
      </c>
      <c r="AN254" s="10">
        <v>0.00057246406057218633</v>
      </c>
      <c r="AO254" s="10">
        <v>0.0011449330753397502</v>
      </c>
      <c r="AP254" s="10">
        <v>0.0011779965771036198</v>
      </c>
      <c r="AQ254" s="10">
        <v>0.0014596180723947861</v>
      </c>
      <c r="AR254" s="10">
        <v>0.09966830408517445</v>
      </c>
      <c r="AS254" s="10">
        <v>0.092770726253142963</v>
      </c>
      <c r="AT254" s="10">
        <v>0.10398588418447971</v>
      </c>
      <c r="AU254" s="10">
        <v>0.096539554333514674</v>
      </c>
      <c r="AV254" s="10">
        <v>0.057350421422933569</v>
      </c>
      <c r="AW254" s="10">
        <v>0.10025372429139245</v>
      </c>
      <c r="AX254" s="10">
        <v>0.10479910921385296</v>
      </c>
      <c r="AY254" s="10">
        <v>0.15229763675858576</v>
      </c>
      <c r="AZ254" s="10">
        <v>-0.0022567037134101353</v>
      </c>
      <c r="BA254" s="10">
        <v>0</v>
      </c>
      <c r="BB254" s="10">
        <v>-0.036730600019896142</v>
      </c>
      <c r="BC254" s="10">
        <v>0.020343718829986424</v>
      </c>
      <c r="BD254" s="10">
        <v>-0.72649784274610418</v>
      </c>
      <c r="BE254" s="10">
        <v>-0.01413018271456612</v>
      </c>
      <c r="BF254" s="10">
        <v>-0.040019006216064801</v>
      </c>
      <c r="BG254" s="10">
        <v>0.42032810909237761</v>
      </c>
    </row>
    <row r="255" x14ac:dyDescent="0.3">
      <c r="A255" s="36">
        <v>5.5999999999999881</v>
      </c>
      <c r="B255" s="36">
        <v>5.6499999999999879</v>
      </c>
      <c r="C255" s="37">
        <v>113</v>
      </c>
      <c r="D255" s="2">
        <v>1038656559591.146</v>
      </c>
      <c r="E255" s="2">
        <v>1077783788166.136</v>
      </c>
      <c r="F255" s="2">
        <v>1016637137510.6949</v>
      </c>
      <c r="G255" s="2">
        <v>1090906986472.113</v>
      </c>
      <c r="H255" s="2">
        <v>288032981398.84552</v>
      </c>
      <c r="I255" s="2">
        <v>1068887567520.307</v>
      </c>
      <c r="J255" s="2">
        <v>1042001743682.7209</v>
      </c>
      <c r="K255" s="2">
        <v>1462433366717.8999</v>
      </c>
      <c r="L255" s="10">
        <v>2430142.899948542</v>
      </c>
      <c r="M255" s="10">
        <v>2521688.806858913</v>
      </c>
      <c r="N255" s="10">
        <v>2378624.097380308</v>
      </c>
      <c r="O255" s="10">
        <v>2552393.1305291341</v>
      </c>
      <c r="P255" s="10">
        <v>673910.25284907059</v>
      </c>
      <c r="Q255" s="10">
        <v>2500874.3352809851</v>
      </c>
      <c r="R255" s="10">
        <v>2437969.621201199</v>
      </c>
      <c r="S255" s="10">
        <v>3421652.739743256</v>
      </c>
      <c r="T255" s="10">
        <v>2313983.057086519</v>
      </c>
      <c r="U255" s="10">
        <v>2401153.1068563098</v>
      </c>
      <c r="V255" s="10">
        <v>2264926.8323407229</v>
      </c>
      <c r="W255" s="10">
        <v>2430389.77633517</v>
      </c>
      <c r="X255" s="10">
        <v>641697.61668034515</v>
      </c>
      <c r="Y255" s="10">
        <v>2381333.5585595602</v>
      </c>
      <c r="Z255" s="10">
        <v>2321435.664244547</v>
      </c>
      <c r="AA255" s="10">
        <v>3258099.1295479862</v>
      </c>
      <c r="AB255" s="10">
        <v>5.4140220314918848</v>
      </c>
      <c r="AC255" s="10">
        <v>5.6179736414635242</v>
      </c>
      <c r="AD255" s="10">
        <v>5.2992452699498367</v>
      </c>
      <c r="AE255" s="10">
        <v>5.6863786248972792</v>
      </c>
      <c r="AF255" s="10">
        <v>1.5013787692280951</v>
      </c>
      <c r="AG255" s="10">
        <v>5.5716018796633664</v>
      </c>
      <c r="AH255" s="10">
        <v>5.4314588831672026</v>
      </c>
      <c r="AI255" s="10">
        <v>7.6229687223236207</v>
      </c>
      <c r="AJ255" s="10">
        <v>0.0043779468910507087</v>
      </c>
      <c r="AK255" s="10">
        <v>0.0041755680182345243</v>
      </c>
      <c r="AL255" s="10">
        <v>0.0045837804127786637</v>
      </c>
      <c r="AM255" s="10">
        <v>0.0041916232034180604</v>
      </c>
      <c r="AN255" s="10">
        <v>0.0021205817786930179</v>
      </c>
      <c r="AO255" s="10">
        <v>0.00436634342961764</v>
      </c>
      <c r="AP255" s="10">
        <v>0.0044975414497809892</v>
      </c>
      <c r="AQ255" s="10">
        <v>0.005286302024896522</v>
      </c>
      <c r="AR255" s="10">
        <v>0.10404625097622516</v>
      </c>
      <c r="AS255" s="10">
        <v>0.096946294271377492</v>
      </c>
      <c r="AT255" s="10">
        <v>0.10856966459725838</v>
      </c>
      <c r="AU255" s="10">
        <v>0.10073117753693274</v>
      </c>
      <c r="AV255" s="10">
        <v>0.059471003201626585</v>
      </c>
      <c r="AW255" s="10">
        <v>0.1046200677210101</v>
      </c>
      <c r="AX255" s="10">
        <v>0.10929665066363395</v>
      </c>
      <c r="AY255" s="10">
        <v>0.15758393878348229</v>
      </c>
      <c r="AZ255" s="10">
        <v>-0.036303411690359</v>
      </c>
      <c r="BA255" s="10">
        <v>0</v>
      </c>
      <c r="BB255" s="10">
        <v>-0.056733689378908547</v>
      </c>
      <c r="BC255" s="10">
        <v>0.012176095474869308</v>
      </c>
      <c r="BD255" s="10">
        <v>-0.73275439419167954</v>
      </c>
      <c r="BE255" s="10">
        <v>-0.0082541793108299455</v>
      </c>
      <c r="BF255" s="10">
        <v>-0.033199649944910203</v>
      </c>
      <c r="BG255" s="10">
        <v>0.35688937129612119</v>
      </c>
    </row>
    <row r="256" x14ac:dyDescent="0.3">
      <c r="A256" s="36">
        <v>5.6499999999999879</v>
      </c>
      <c r="B256" s="36">
        <v>5.6999999999999877</v>
      </c>
      <c r="C256" s="37">
        <v>114</v>
      </c>
      <c r="D256" s="2">
        <v>265604775362.2428</v>
      </c>
      <c r="E256" s="2">
        <v>275354356753.05658</v>
      </c>
      <c r="F256" s="2">
        <v>259747313378.78659</v>
      </c>
      <c r="G256" s="2">
        <v>289263728287.14423</v>
      </c>
      <c r="H256" s="2">
        <v>71315895743.280624</v>
      </c>
      <c r="I256" s="2">
        <v>283406266062.88397</v>
      </c>
      <c r="J256" s="2">
        <v>273553831861.34689</v>
      </c>
      <c r="K256" s="2">
        <v>382540733910.81171</v>
      </c>
      <c r="L256" s="10">
        <v>621435.01918772655</v>
      </c>
      <c r="M256" s="10">
        <v>644246.0973786572</v>
      </c>
      <c r="N256" s="10">
        <v>607730.32583228499</v>
      </c>
      <c r="O256" s="10">
        <v>676789.82914848789</v>
      </c>
      <c r="P256" s="10">
        <v>166857.6740729624</v>
      </c>
      <c r="Q256" s="10">
        <v>663085.1352296375</v>
      </c>
      <c r="R256" s="10">
        <v>640033.41250090383</v>
      </c>
      <c r="S256" s="10">
        <v>895029.8728391995</v>
      </c>
      <c r="T256" s="10">
        <v>2340837.0747814309</v>
      </c>
      <c r="U256" s="10">
        <v>2426762.4183754618</v>
      </c>
      <c r="V256" s="10">
        <v>2289213.890837179</v>
      </c>
      <c r="W256" s="10">
        <v>2549348.9664881448</v>
      </c>
      <c r="X256" s="10">
        <v>628523.68730735499</v>
      </c>
      <c r="Y256" s="10">
        <v>2497725.78042163</v>
      </c>
      <c r="Z256" s="10">
        <v>2410893.9709244231</v>
      </c>
      <c r="AA256" s="10">
        <v>3371421.0572127458</v>
      </c>
      <c r="AB256" s="10">
        <v>5.4768523287963866</v>
      </c>
      <c r="AC256" s="10">
        <v>5.6778917019486332</v>
      </c>
      <c r="AD256" s="10">
        <v>5.3560696573960866</v>
      </c>
      <c r="AE256" s="10">
        <v>5.9647072299249846</v>
      </c>
      <c r="AF256" s="10">
        <v>1.4705557501708639</v>
      </c>
      <c r="AG256" s="10">
        <v>5.8439245535592317</v>
      </c>
      <c r="AH256" s="10">
        <v>5.6407643237500791</v>
      </c>
      <c r="AI256" s="10">
        <v>7.8881078343621578</v>
      </c>
      <c r="AJ256" s="10">
        <v>0.0011195265555373527</v>
      </c>
      <c r="AK256" s="10">
        <v>0.0010667824645014719</v>
      </c>
      <c r="AL256" s="10">
        <v>0.0011711402263475132</v>
      </c>
      <c r="AM256" s="10">
        <v>0.0011114463198339832</v>
      </c>
      <c r="AN256" s="10">
        <v>0.00052504816743523806</v>
      </c>
      <c r="AO256" s="10">
        <v>0.0011576980828833831</v>
      </c>
      <c r="AP256" s="10">
        <v>0.0011807271005080458</v>
      </c>
      <c r="AQ256" s="10">
        <v>0.0013827815354189798</v>
      </c>
      <c r="AR256" s="10">
        <v>0.10516577753176251</v>
      </c>
      <c r="AS256" s="10">
        <v>0.09801307673587896</v>
      </c>
      <c r="AT256" s="10">
        <v>0.10974080482360589</v>
      </c>
      <c r="AU256" s="10">
        <v>0.10184262385676672</v>
      </c>
      <c r="AV256" s="10">
        <v>0.059996051369061824</v>
      </c>
      <c r="AW256" s="10">
        <v>0.10577776580389348</v>
      </c>
      <c r="AX256" s="10">
        <v>0.11047737776414199</v>
      </c>
      <c r="AY256" s="10">
        <v>0.15896672031890127</v>
      </c>
      <c r="AZ256" s="10">
        <v>-0.035407398327666262</v>
      </c>
      <c r="BA256" s="10">
        <v>0</v>
      </c>
      <c r="BB256" s="10">
        <v>-0.056679849043633324</v>
      </c>
      <c r="BC256" s="10">
        <v>0.050514441456838366</v>
      </c>
      <c r="BD256" s="10">
        <v>-0.74100320552676724</v>
      </c>
      <c r="BE256" s="10">
        <v>0.029241989866346962</v>
      </c>
      <c r="BF256" s="10">
        <v>-0.006538937363988917</v>
      </c>
      <c r="BG256" s="10">
        <v>0.38926704636775389</v>
      </c>
    </row>
    <row r="257" x14ac:dyDescent="0.3">
      <c r="A257" s="36">
        <v>5.6999999999999877</v>
      </c>
      <c r="B257" s="36">
        <v>5.7499999999999876</v>
      </c>
      <c r="C257" s="37">
        <v>115</v>
      </c>
      <c r="D257" s="2">
        <v>356273989072.49762</v>
      </c>
      <c r="E257" s="2">
        <v>368440556018.65082</v>
      </c>
      <c r="F257" s="2">
        <v>333503204538.86853</v>
      </c>
      <c r="G257" s="2">
        <v>376541542122.46057</v>
      </c>
      <c r="H257" s="2">
        <v>116958644193.412</v>
      </c>
      <c r="I257" s="2">
        <v>353770758739.85132</v>
      </c>
      <c r="J257" s="2">
        <v>348602026054.13623</v>
      </c>
      <c r="K257" s="2">
        <v>513202999356.91711</v>
      </c>
      <c r="L257" s="10">
        <v>833573.61678983131</v>
      </c>
      <c r="M257" s="10">
        <v>862039.71177370299</v>
      </c>
      <c r="N257" s="10">
        <v>780296.85283001082</v>
      </c>
      <c r="O257" s="10">
        <v>880993.57451203163</v>
      </c>
      <c r="P257" s="10">
        <v>273647.93121425039</v>
      </c>
      <c r="Q257" s="10">
        <v>827716.8132452498</v>
      </c>
      <c r="R257" s="10">
        <v>815623.53859932965</v>
      </c>
      <c r="S257" s="10">
        <v>1200740.1422568751</v>
      </c>
      <c r="T257" s="10">
        <v>2366387.3510681628</v>
      </c>
      <c r="U257" s="10">
        <v>2447198.218575648</v>
      </c>
      <c r="V257" s="10">
        <v>2215142.8085334739</v>
      </c>
      <c r="W257" s="10">
        <v>2501005.3210731968</v>
      </c>
      <c r="X257" s="10">
        <v>776844.40825415566</v>
      </c>
      <c r="Y257" s="10">
        <v>2349760.786183632</v>
      </c>
      <c r="Z257" s="10">
        <v>2315429.838588017</v>
      </c>
      <c r="AA257" s="10">
        <v>3408716.6715988559</v>
      </c>
      <c r="AB257" s="10">
        <v>5.5366322646534947</v>
      </c>
      <c r="AC257" s="10">
        <v>5.7257053072281279</v>
      </c>
      <c r="AD257" s="10">
        <v>5.1827656782417968</v>
      </c>
      <c r="AE257" s="10">
        <v>5.8515976889723822</v>
      </c>
      <c r="AF257" s="10">
        <v>1.817581476428251</v>
      </c>
      <c r="AG257" s="10">
        <v>5.4977311204479644</v>
      </c>
      <c r="AH257" s="10">
        <v>5.4174070635904892</v>
      </c>
      <c r="AI257" s="10">
        <v>7.9753683168216343</v>
      </c>
      <c r="AJ257" s="10">
        <v>0.0015016981199600286</v>
      </c>
      <c r="AK257" s="10">
        <v>0.0014274185780338334</v>
      </c>
      <c r="AL257" s="10">
        <v>0.0015036883861112146</v>
      </c>
      <c r="AM257" s="10">
        <v>0.0014467963672278412</v>
      </c>
      <c r="AN257" s="10">
        <v>0.00086108322919363966</v>
      </c>
      <c r="AO257" s="10">
        <v>0.0014451329353545417</v>
      </c>
      <c r="AP257" s="10">
        <v>0.0015046539712255079</v>
      </c>
      <c r="AQ257" s="10">
        <v>0.0018550903695339171</v>
      </c>
      <c r="AR257" s="10">
        <v>0.10666747565172253</v>
      </c>
      <c r="AS257" s="10">
        <v>0.099440495313912788</v>
      </c>
      <c r="AT257" s="10">
        <v>0.1112444932097171</v>
      </c>
      <c r="AU257" s="10">
        <v>0.10328942022399457</v>
      </c>
      <c r="AV257" s="10">
        <v>0.060857134598255466</v>
      </c>
      <c r="AW257" s="10">
        <v>0.10722289873924802</v>
      </c>
      <c r="AX257" s="10">
        <v>0.1119820317353675</v>
      </c>
      <c r="AY257" s="10">
        <v>0.16082181068843518</v>
      </c>
      <c r="AZ257" s="10">
        <v>-0.033021790754048541</v>
      </c>
      <c r="BA257" s="10">
        <v>0</v>
      </c>
      <c r="BB257" s="10">
        <v>-0.094824934196477861</v>
      </c>
      <c r="BC257" s="10">
        <v>0.021987226898549483</v>
      </c>
      <c r="BD257" s="10">
        <v>-0.68255762759327876</v>
      </c>
      <c r="BE257" s="10">
        <v>-0.039815913419848581</v>
      </c>
      <c r="BF257" s="10">
        <v>-0.053844588062966436</v>
      </c>
      <c r="BG257" s="10">
        <v>0.3929058323615664</v>
      </c>
    </row>
    <row r="258" x14ac:dyDescent="0.3">
      <c r="A258" s="36">
        <v>5.7499999999999876</v>
      </c>
      <c r="B258" s="36">
        <v>5.7999999999999874</v>
      </c>
      <c r="C258" s="37">
        <v>116</v>
      </c>
      <c r="D258" s="2">
        <v>381747953975.63232</v>
      </c>
      <c r="E258" s="2">
        <v>386805051834.61761</v>
      </c>
      <c r="F258" s="2">
        <v>372165899413.11902</v>
      </c>
      <c r="G258" s="2">
        <v>391248933303.48981</v>
      </c>
      <c r="H258" s="2">
        <v>99941715181.032074</v>
      </c>
      <c r="I258" s="2">
        <v>381666878224.14868</v>
      </c>
      <c r="J258" s="2">
        <v>370177192905.92157</v>
      </c>
      <c r="K258" s="2">
        <v>527559987221.79761</v>
      </c>
      <c r="L258" s="10">
        <v>893175.00703884638</v>
      </c>
      <c r="M258" s="10">
        <v>905007.0898797767</v>
      </c>
      <c r="N258" s="10">
        <v>870755.89106929302</v>
      </c>
      <c r="O258" s="10">
        <v>915404.43142647995</v>
      </c>
      <c r="P258" s="10">
        <v>233833.45275503609</v>
      </c>
      <c r="Q258" s="10">
        <v>892985.31424770528</v>
      </c>
      <c r="R258" s="10">
        <v>866102.91800142021</v>
      </c>
      <c r="S258" s="10">
        <v>1234331.1611575021</v>
      </c>
      <c r="T258" s="10">
        <v>2433132.8497989108</v>
      </c>
      <c r="U258" s="10">
        <v>2465365.087842891</v>
      </c>
      <c r="V258" s="10">
        <v>2372060.0621603299</v>
      </c>
      <c r="W258" s="10">
        <v>2493688.8912056088</v>
      </c>
      <c r="X258" s="10">
        <v>636994.8227351543</v>
      </c>
      <c r="Y258" s="10">
        <v>2432616.1002729409</v>
      </c>
      <c r="Z258" s="10">
        <v>2359384.716868029</v>
      </c>
      <c r="AA258" s="10">
        <v>3362489.6264166641</v>
      </c>
      <c r="AB258" s="10">
        <v>5.6927965889879051</v>
      </c>
      <c r="AC258" s="10">
        <v>5.7682102988506356</v>
      </c>
      <c r="AD258" s="10">
        <v>5.5499046966781069</v>
      </c>
      <c r="AE258" s="10">
        <v>5.8344794510606244</v>
      </c>
      <c r="AF258" s="10">
        <v>1.49037565062234</v>
      </c>
      <c r="AG258" s="10">
        <v>5.6915875510436571</v>
      </c>
      <c r="AH258" s="10">
        <v>5.5202482139051998</v>
      </c>
      <c r="AI258" s="10">
        <v>7.8672109816584861</v>
      </c>
      <c r="AJ258" s="10">
        <v>0.0016090711148355563</v>
      </c>
      <c r="AK258" s="10">
        <v>0.0014985666155550032</v>
      </c>
      <c r="AL258" s="10">
        <v>0.0016780094854798309</v>
      </c>
      <c r="AM258" s="10">
        <v>0.0015033069981987834</v>
      </c>
      <c r="AN258" s="10">
        <v>0.00073579969597562715</v>
      </c>
      <c r="AO258" s="10">
        <v>0.0015590869579508203</v>
      </c>
      <c r="AP258" s="10">
        <v>0.0015977778146260922</v>
      </c>
      <c r="AQ258" s="10">
        <v>0.0019069870068431866</v>
      </c>
      <c r="AR258" s="10">
        <v>0.1082765467665581</v>
      </c>
      <c r="AS258" s="10">
        <v>0.10093906192946779</v>
      </c>
      <c r="AT258" s="10">
        <v>0.11292250269519694</v>
      </c>
      <c r="AU258" s="10">
        <v>0.10479272722219335</v>
      </c>
      <c r="AV258" s="10">
        <v>0.061592934294231093</v>
      </c>
      <c r="AW258" s="10">
        <v>0.10878198569719884</v>
      </c>
      <c r="AX258" s="10">
        <v>0.1135798095499936</v>
      </c>
      <c r="AY258" s="10">
        <v>0.16272879769527837</v>
      </c>
      <c r="AZ258" s="10">
        <v>-0.013074022262634433</v>
      </c>
      <c r="BA258" s="10">
        <v>0</v>
      </c>
      <c r="BB258" s="10">
        <v>-0.037846332027115515</v>
      </c>
      <c r="BC258" s="10">
        <v>0.011488685185973901</v>
      </c>
      <c r="BD258" s="10">
        <v>-0.74162251835386273</v>
      </c>
      <c r="BE258" s="10">
        <v>-0.013283625914652708</v>
      </c>
      <c r="BF258" s="10">
        <v>-0.042987698453859524</v>
      </c>
      <c r="BG258" s="10">
        <v>0.36389115064443689</v>
      </c>
    </row>
    <row r="259" x14ac:dyDescent="0.3">
      <c r="A259" s="36">
        <v>5.7999999999999874</v>
      </c>
      <c r="B259" s="36">
        <v>5.8499999999999872</v>
      </c>
      <c r="C259" s="37">
        <v>117</v>
      </c>
      <c r="D259" s="2">
        <v>384975700635.90833</v>
      </c>
      <c r="E259" s="2">
        <v>384975701020.83978</v>
      </c>
      <c r="F259" s="2">
        <v>369126925883.20502</v>
      </c>
      <c r="G259" s="2">
        <v>393116764860.47528</v>
      </c>
      <c r="H259" s="2">
        <v>78409523881.097992</v>
      </c>
      <c r="I259" s="2">
        <v>377267991129.19232</v>
      </c>
      <c r="J259" s="2">
        <v>366543277458.64532</v>
      </c>
      <c r="K259" s="2">
        <v>519739502865.69098</v>
      </c>
      <c r="L259" s="10">
        <v>900726.96014295041</v>
      </c>
      <c r="M259" s="10">
        <v>900726.96104357415</v>
      </c>
      <c r="N259" s="10">
        <v>863645.61012160499</v>
      </c>
      <c r="O259" s="10">
        <v>919774.59358893218</v>
      </c>
      <c r="P259" s="10">
        <v>183454.62317496189</v>
      </c>
      <c r="Q259" s="10">
        <v>882693.24595740205</v>
      </c>
      <c r="R259" s="10">
        <v>857600.65251080587</v>
      </c>
      <c r="S259" s="10">
        <v>1216033.587857977</v>
      </c>
      <c r="T259" s="10">
        <v>2491222.1366691561</v>
      </c>
      <c r="U259" s="10">
        <v>2491222.139160092</v>
      </c>
      <c r="V259" s="10">
        <v>2388662.888285947</v>
      </c>
      <c r="W259" s="10">
        <v>2543903.9017228619</v>
      </c>
      <c r="X259" s="10">
        <v>507397.06764770381</v>
      </c>
      <c r="Y259" s="10">
        <v>2441344.6599493818</v>
      </c>
      <c r="Z259" s="10">
        <v>2371943.8015020238</v>
      </c>
      <c r="AA259" s="10">
        <v>3363294.2357184752</v>
      </c>
      <c r="AB259" s="10">
        <v>5.8287079898713374</v>
      </c>
      <c r="AC259" s="10">
        <v>5.8287079956993768</v>
      </c>
      <c r="AD259" s="10">
        <v>5.5887502993517479</v>
      </c>
      <c r="AE259" s="10">
        <v>5.9519674216053602</v>
      </c>
      <c r="AF259" s="10">
        <v>1.1871560141921711</v>
      </c>
      <c r="AG259" s="10">
        <v>5.7120097465505424</v>
      </c>
      <c r="AH259" s="10">
        <v>5.549632681823228</v>
      </c>
      <c r="AI259" s="10">
        <v>7.8690935246068454</v>
      </c>
      <c r="AJ259" s="10">
        <v>0.0016226760965072815</v>
      </c>
      <c r="AK259" s="10">
        <v>0.0014914793139681616</v>
      </c>
      <c r="AL259" s="10">
        <v>0.0016643074606103861</v>
      </c>
      <c r="AM259" s="10">
        <v>0.0015104838209631659</v>
      </c>
      <c r="AN259" s="10">
        <v>0.00057727350114814978</v>
      </c>
      <c r="AO259" s="10">
        <v>0.0015411177604895282</v>
      </c>
      <c r="AP259" s="10">
        <v>0.0015820929221120343</v>
      </c>
      <c r="AQ259" s="10">
        <v>0.0018787180660297398</v>
      </c>
      <c r="AR259" s="10">
        <v>0.10989922286306537</v>
      </c>
      <c r="AS259" s="10">
        <v>0.10243054124343595</v>
      </c>
      <c r="AT259" s="10">
        <v>0.11458681015580732</v>
      </c>
      <c r="AU259" s="10">
        <v>0.10630321104315651</v>
      </c>
      <c r="AV259" s="10">
        <v>0.06217020779537924</v>
      </c>
      <c r="AW259" s="10">
        <v>0.11032310345768837</v>
      </c>
      <c r="AX259" s="10">
        <v>0.11516190247210563</v>
      </c>
      <c r="AY259" s="10">
        <v>0.16460751576130811</v>
      </c>
      <c r="AZ259" s="10">
        <v>-9.9988506363501983e-10</v>
      </c>
      <c r="BA259" s="10">
        <v>0</v>
      </c>
      <c r="BB259" s="10">
        <v>-0.041168248010481134</v>
      </c>
      <c r="BC259" s="10">
        <v>0.021146955036507098</v>
      </c>
      <c r="BD259" s="10">
        <v>-0.79632604428492626</v>
      </c>
      <c r="BE259" s="10">
        <v>-0.020021289320881652</v>
      </c>
      <c r="BF259" s="10">
        <v>-0.047879446711356577</v>
      </c>
      <c r="BG259" s="10">
        <v>0.35005794258572198</v>
      </c>
    </row>
    <row r="260" x14ac:dyDescent="0.3">
      <c r="A260" s="36">
        <v>5.8499999999999872</v>
      </c>
      <c r="B260" s="36">
        <v>5.899999999999987</v>
      </c>
      <c r="C260" s="37">
        <v>118</v>
      </c>
      <c r="D260" s="2">
        <v>330592646536.77399</v>
      </c>
      <c r="E260" s="2">
        <v>343577691115.49579</v>
      </c>
      <c r="F260" s="2">
        <v>314641717546.69513</v>
      </c>
      <c r="G260" s="2">
        <v>347393280028.15033</v>
      </c>
      <c r="H260" s="2">
        <v>71545944285.157089</v>
      </c>
      <c r="I260" s="2">
        <v>331442351156.31799</v>
      </c>
      <c r="J260" s="2">
        <v>321329063846.75861</v>
      </c>
      <c r="K260" s="2">
        <v>475376859088.9151</v>
      </c>
      <c r="L260" s="10">
        <v>773487.02546372276</v>
      </c>
      <c r="M260" s="10">
        <v>803868.11110469501</v>
      </c>
      <c r="N260" s="10">
        <v>736166.66535538994</v>
      </c>
      <c r="O260" s="10">
        <v>812795.43767822545</v>
      </c>
      <c r="P260" s="10">
        <v>167395.91823608079</v>
      </c>
      <c r="Q260" s="10">
        <v>775475.07784655388</v>
      </c>
      <c r="R260" s="10">
        <v>751813.03756623284</v>
      </c>
      <c r="S260" s="10">
        <v>1112238.3893377699</v>
      </c>
      <c r="T260" s="10">
        <v>2420841.7723041698</v>
      </c>
      <c r="U260" s="10">
        <v>2515927.7902803891</v>
      </c>
      <c r="V260" s="10">
        <v>2304037.3738677232</v>
      </c>
      <c r="W260" s="10">
        <v>2543868.330163714</v>
      </c>
      <c r="X260" s="10">
        <v>523911.86670024361</v>
      </c>
      <c r="Y260" s="10">
        <v>2427063.9325931561</v>
      </c>
      <c r="Z260" s="10">
        <v>2353007.0271212081</v>
      </c>
      <c r="AA260" s="10">
        <v>3481057.9428335419</v>
      </c>
      <c r="AB260" s="10">
        <v>5.6640391768955736</v>
      </c>
      <c r="AC260" s="10">
        <v>5.8865117635610336</v>
      </c>
      <c r="AD260" s="10">
        <v>5.3907521342037876</v>
      </c>
      <c r="AE260" s="10">
        <v>5.9518841948918668</v>
      </c>
      <c r="AF260" s="10">
        <v>1.225795660079936</v>
      </c>
      <c r="AG260" s="10">
        <v>5.6785971542259963</v>
      </c>
      <c r="AH260" s="10">
        <v>5.5053263445796814</v>
      </c>
      <c r="AI260" s="10">
        <v>8.1446250601029995</v>
      </c>
      <c r="AJ260" s="10">
        <v>0.0013934510264678958</v>
      </c>
      <c r="AK260" s="10">
        <v>0.0013310944500675508</v>
      </c>
      <c r="AL260" s="10">
        <v>0.0014186463278973078</v>
      </c>
      <c r="AM260" s="10">
        <v>0.001334799163755036</v>
      </c>
      <c r="AN260" s="10">
        <v>0.00052674185106740042</v>
      </c>
      <c r="AO260" s="10">
        <v>0.0013539226914442688</v>
      </c>
      <c r="AP260" s="10">
        <v>0.0013869370108368694</v>
      </c>
      <c r="AQ260" s="10">
        <v>0.0017183590787664448</v>
      </c>
      <c r="AR260" s="10">
        <v>0.11129267388953328</v>
      </c>
      <c r="AS260" s="10">
        <v>0.10376163569350351</v>
      </c>
      <c r="AT260" s="10">
        <v>0.11600545648370462</v>
      </c>
      <c r="AU260" s="10">
        <v>0.10763801020691155</v>
      </c>
      <c r="AV260" s="10">
        <v>0.062696949646446634</v>
      </c>
      <c r="AW260" s="10">
        <v>0.11167702614913264</v>
      </c>
      <c r="AX260" s="10">
        <v>0.11654883948294249</v>
      </c>
      <c r="AY260" s="10">
        <v>0.16632587484007455</v>
      </c>
      <c r="AZ260" s="10">
        <v>-0.037793619651389943</v>
      </c>
      <c r="BA260" s="10">
        <v>0</v>
      </c>
      <c r="BB260" s="10">
        <v>-0.084219593754338518</v>
      </c>
      <c r="BC260" s="10">
        <v>0.011105461766933944</v>
      </c>
      <c r="BD260" s="10">
        <v>-0.79176196203872129</v>
      </c>
      <c r="BE260" s="10">
        <v>-0.035320511991852266</v>
      </c>
      <c r="BF260" s="10">
        <v>-0.064755738932008144</v>
      </c>
      <c r="BG260" s="10">
        <v>0.38360804959572947</v>
      </c>
    </row>
    <row r="261" x14ac:dyDescent="0.3">
      <c r="A261" s="36">
        <v>5.899999999999987</v>
      </c>
      <c r="B261" s="36">
        <v>5.9499999999999869</v>
      </c>
      <c r="C261" s="37">
        <v>119</v>
      </c>
      <c r="D261" s="2">
        <v>345549326949.74078</v>
      </c>
      <c r="E261" s="2">
        <v>360140740102.40698</v>
      </c>
      <c r="F261" s="2">
        <v>327442546863.4549</v>
      </c>
      <c r="G261" s="2">
        <v>371948779179.41968</v>
      </c>
      <c r="H261" s="2">
        <v>99439539540.398209</v>
      </c>
      <c r="I261" s="2">
        <v>353841999398.54163</v>
      </c>
      <c r="J261" s="2">
        <v>344930635771.19513</v>
      </c>
      <c r="K261" s="2">
        <v>485433476900.62372</v>
      </c>
      <c r="L261" s="10">
        <v>808481.14394950808</v>
      </c>
      <c r="M261" s="10">
        <v>842620.64727785159</v>
      </c>
      <c r="N261" s="10">
        <v>766116.74287651223</v>
      </c>
      <c r="O261" s="10">
        <v>870247.89524575823</v>
      </c>
      <c r="P261" s="10">
        <v>232658.51330431539</v>
      </c>
      <c r="Q261" s="10">
        <v>827883.49488732428</v>
      </c>
      <c r="R261" s="10">
        <v>807033.59330254979</v>
      </c>
      <c r="S261" s="10">
        <v>1135767.8400950441</v>
      </c>
      <c r="T261" s="10">
        <v>2430396.6278746589</v>
      </c>
      <c r="U261" s="10">
        <v>2533024.295059565</v>
      </c>
      <c r="V261" s="10">
        <v>2303043.8772504972</v>
      </c>
      <c r="W261" s="10">
        <v>2616075.2985383179</v>
      </c>
      <c r="X261" s="10">
        <v>699400.93274018727</v>
      </c>
      <c r="Y261" s="10">
        <v>2488722.5500622201</v>
      </c>
      <c r="Z261" s="10">
        <v>2426045.107449756</v>
      </c>
      <c r="AA261" s="10">
        <v>3414261.8529491299</v>
      </c>
      <c r="AB261" s="10">
        <v>5.6863946554320011</v>
      </c>
      <c r="AC261" s="10">
        <v>5.9265124252998902</v>
      </c>
      <c r="AD261" s="10">
        <v>5.3884276519404439</v>
      </c>
      <c r="AE261" s="10">
        <v>6.1208267100110376</v>
      </c>
      <c r="AF261" s="10">
        <v>1.6363871148948379</v>
      </c>
      <c r="AG261" s="10">
        <v>5.8228597115453011</v>
      </c>
      <c r="AH261" s="10">
        <v>5.6762134108551399</v>
      </c>
      <c r="AI261" s="10">
        <v>7.9883423677365979</v>
      </c>
      <c r="AJ261" s="10">
        <v>0.0014564935710989742</v>
      </c>
      <c r="AK261" s="10">
        <v>0.0013952632920872243</v>
      </c>
      <c r="AL261" s="10">
        <v>0.0014763622901856411</v>
      </c>
      <c r="AM261" s="10">
        <v>0.0014291494624425808</v>
      </c>
      <c r="AN261" s="10">
        <v>0.00073210253425456343</v>
      </c>
      <c r="AO261" s="10">
        <v>0.0014454239492941233</v>
      </c>
      <c r="AP261" s="10">
        <v>0.0014888073279008126</v>
      </c>
      <c r="AQ261" s="10">
        <v>0.0017547110386652786</v>
      </c>
      <c r="AR261" s="10">
        <v>0.11274916746063225</v>
      </c>
      <c r="AS261" s="10">
        <v>0.10515689898559073</v>
      </c>
      <c r="AT261" s="10">
        <v>0.11748181877389026</v>
      </c>
      <c r="AU261" s="10">
        <v>0.10906715966935412</v>
      </c>
      <c r="AV261" s="10">
        <v>0.063429052180701204</v>
      </c>
      <c r="AW261" s="10">
        <v>0.11312245009842675</v>
      </c>
      <c r="AX261" s="10">
        <v>0.11803764681084331</v>
      </c>
      <c r="AY261" s="10">
        <v>0.16808058587873984</v>
      </c>
      <c r="AZ261" s="10">
        <v>-0.040515863738484814</v>
      </c>
      <c r="BA261" s="10">
        <v>0</v>
      </c>
      <c r="BB261" s="10">
        <v>-0.09079281957840768</v>
      </c>
      <c r="BC261" s="10">
        <v>0.03278729052885021</v>
      </c>
      <c r="BD261" s="10">
        <v>-0.72388700175347465</v>
      </c>
      <c r="BE261" s="10">
        <v>-0.017489664463049337</v>
      </c>
      <c r="BF261" s="10">
        <v>-0.042233778735743188</v>
      </c>
      <c r="BG261" s="10">
        <v>0.34789937056993181</v>
      </c>
    </row>
    <row r="262" x14ac:dyDescent="0.3">
      <c r="A262" s="36">
        <v>5.9499999999999869</v>
      </c>
      <c r="B262" s="36">
        <v>5.9999999999999867</v>
      </c>
      <c r="C262" s="37">
        <v>120</v>
      </c>
      <c r="D262" s="2">
        <v>524373775519.44232</v>
      </c>
      <c r="E262" s="2">
        <v>531187888855.49939</v>
      </c>
      <c r="F262" s="2">
        <v>502252989747.31372</v>
      </c>
      <c r="G262" s="2">
        <v>540464034618.80249</v>
      </c>
      <c r="H262" s="2">
        <v>127041592754.8042</v>
      </c>
      <c r="I262" s="2">
        <v>518343250540.38867</v>
      </c>
      <c r="J262" s="2">
        <v>503806791121.45868</v>
      </c>
      <c r="K262" s="2">
        <v>723792505606.28186</v>
      </c>
      <c r="L262" s="10">
        <v>1226876.3873203639</v>
      </c>
      <c r="M262" s="10">
        <v>1242819.3561392219</v>
      </c>
      <c r="N262" s="10">
        <v>1175120.4243035009</v>
      </c>
      <c r="O262" s="10">
        <v>1264522.737836876</v>
      </c>
      <c r="P262" s="10">
        <v>297238.98797959631</v>
      </c>
      <c r="Q262" s="10">
        <v>1212766.778782795</v>
      </c>
      <c r="R262" s="10">
        <v>1178755.8506072599</v>
      </c>
      <c r="S262" s="10">
        <v>1693456.0344253229</v>
      </c>
      <c r="T262" s="10">
        <v>2518577.085099726</v>
      </c>
      <c r="U262" s="10">
        <v>2551305.3993379138</v>
      </c>
      <c r="V262" s="10">
        <v>2412330.535880337</v>
      </c>
      <c r="W262" s="10">
        <v>2595858.901530806</v>
      </c>
      <c r="X262" s="10">
        <v>610183.15427743527</v>
      </c>
      <c r="Y262" s="10">
        <v>2489612.3604463609</v>
      </c>
      <c r="Z262" s="10">
        <v>2419793.4730416038</v>
      </c>
      <c r="AA262" s="10">
        <v>3476388.9883339661</v>
      </c>
      <c r="AB262" s="10">
        <v>5.8927103139246064</v>
      </c>
      <c r="AC262" s="10">
        <v>5.9692846923741376</v>
      </c>
      <c r="AD262" s="10">
        <v>5.644125452215202</v>
      </c>
      <c r="AE262" s="10">
        <v>6.0735264419901176</v>
      </c>
      <c r="AF262" s="10">
        <v>1.427644437752565</v>
      </c>
      <c r="AG262" s="10">
        <v>5.8249415993140268</v>
      </c>
      <c r="AH262" s="10">
        <v>5.6615864729806766</v>
      </c>
      <c r="AI262" s="10">
        <v>8.1337011155877939</v>
      </c>
      <c r="AJ262" s="10">
        <v>0.0022102402561126949</v>
      </c>
      <c r="AK262" s="10">
        <v>0.0020579370229278685</v>
      </c>
      <c r="AL262" s="10">
        <v>0.0022645419213195329</v>
      </c>
      <c r="AM262" s="10">
        <v>0.0020766404617567511</v>
      </c>
      <c r="AN262" s="10">
        <v>0.00093531680095665782</v>
      </c>
      <c r="AO262" s="10">
        <v>0.0021174019747784915</v>
      </c>
      <c r="AP262" s="10">
        <v>0.002174556750492209</v>
      </c>
      <c r="AQ262" s="10">
        <v>0.00261631461307425</v>
      </c>
      <c r="AR262" s="10">
        <v>0.11495940771674494</v>
      </c>
      <c r="AS262" s="10">
        <v>0.1072148360085186</v>
      </c>
      <c r="AT262" s="10">
        <v>0.11974636069520979</v>
      </c>
      <c r="AU262" s="10">
        <v>0.11114380013111087</v>
      </c>
      <c r="AV262" s="10">
        <v>0.064364368981657857</v>
      </c>
      <c r="AW262" s="10">
        <v>0.11523985207320524</v>
      </c>
      <c r="AX262" s="10">
        <v>0.12021220356133551</v>
      </c>
      <c r="AY262" s="10">
        <v>0.17069690049181407</v>
      </c>
      <c r="AZ262" s="10">
        <v>-0.0128280660742075</v>
      </c>
      <c r="BA262" s="10">
        <v>-1.1102230246251565e-16</v>
      </c>
      <c r="BB262" s="10">
        <v>-0.054472061045158671</v>
      </c>
      <c r="BC262" s="10">
        <v>0.017463021951214852</v>
      </c>
      <c r="BD262" s="10">
        <v>-0.76083492221833449</v>
      </c>
      <c r="BE262" s="10">
        <v>-0.024180969831194554</v>
      </c>
      <c r="BF262" s="10">
        <v>-0.051546916464974779</v>
      </c>
      <c r="BG262" s="10">
        <v>0.36259225933364081</v>
      </c>
    </row>
    <row r="263" x14ac:dyDescent="0.3">
      <c r="A263" s="36">
        <v>5.9999999999999867</v>
      </c>
      <c r="B263" s="36">
        <v>6.0499999999999865</v>
      </c>
      <c r="C263" s="37">
        <v>121</v>
      </c>
      <c r="D263" s="2">
        <v>489045886390.5885</v>
      </c>
      <c r="E263" s="2">
        <v>494748924505.74731</v>
      </c>
      <c r="F263" s="2">
        <v>477688321041.32941</v>
      </c>
      <c r="G263" s="2">
        <v>498355828023.81812</v>
      </c>
      <c r="H263" s="2">
        <v>112119712352.78481</v>
      </c>
      <c r="I263" s="2">
        <v>486998262703.78583</v>
      </c>
      <c r="J263" s="2">
        <v>467832631507.12598</v>
      </c>
      <c r="K263" s="2">
        <v>648507785815.72852</v>
      </c>
      <c r="L263" s="10">
        <v>1144219.7881356941</v>
      </c>
      <c r="M263" s="10">
        <v>1157563.176241908</v>
      </c>
      <c r="N263" s="10">
        <v>1117646.5127451569</v>
      </c>
      <c r="O263" s="10">
        <v>1166002.2419699379</v>
      </c>
      <c r="P263" s="10">
        <v>262326.29101735621</v>
      </c>
      <c r="Q263" s="10">
        <v>1139428.9666477819</v>
      </c>
      <c r="R263" s="10">
        <v>1094587.1735203899</v>
      </c>
      <c r="S263" s="10">
        <v>1517312.509807671</v>
      </c>
      <c r="T263" s="10">
        <v>2545929.7804802279</v>
      </c>
      <c r="U263" s="10">
        <v>2575619.294247041</v>
      </c>
      <c r="V263" s="10">
        <v>2486803.2963176868</v>
      </c>
      <c r="W263" s="10">
        <v>2594396.5160528519</v>
      </c>
      <c r="X263" s="10">
        <v>583685.34037693765</v>
      </c>
      <c r="Y263" s="10">
        <v>2535270.0320424628</v>
      </c>
      <c r="Z263" s="10">
        <v>2435495.4452743279</v>
      </c>
      <c r="AA263" s="10">
        <v>3376074.3740576128</v>
      </c>
      <c r="AB263" s="10">
        <v>5.9567073665206536</v>
      </c>
      <c r="AC263" s="10">
        <v>6.0261718689272499</v>
      </c>
      <c r="AD263" s="10">
        <v>5.8183692369823614</v>
      </c>
      <c r="AE263" s="10">
        <v>6.0701049012956334</v>
      </c>
      <c r="AF263" s="10">
        <v>1.3656475498305369</v>
      </c>
      <c r="AG263" s="10">
        <v>5.9317667721133276</v>
      </c>
      <c r="AH263" s="10">
        <v>5.6983243494078604</v>
      </c>
      <c r="AI263" s="10">
        <v>7.8989951914845307</v>
      </c>
      <c r="AJ263" s="10">
        <v>0.0020613328805698769</v>
      </c>
      <c r="AK263" s="10">
        <v>0.0019167645764436774</v>
      </c>
      <c r="AL263" s="10">
        <v>0.0021537855431523981</v>
      </c>
      <c r="AM263" s="10">
        <v>0.0019148468918130409</v>
      </c>
      <c r="AN263" s="10">
        <v>0.00082545761909948731</v>
      </c>
      <c r="AO263" s="10">
        <v>0.0019893595259273915</v>
      </c>
      <c r="AP263" s="10">
        <v>0.0020192832349079934</v>
      </c>
      <c r="AQ263" s="10">
        <v>0.002344180664458362</v>
      </c>
      <c r="AR263" s="10">
        <v>0.11702074059731482</v>
      </c>
      <c r="AS263" s="10">
        <v>0.10913160058496227</v>
      </c>
      <c r="AT263" s="10">
        <v>0.12190014623836219</v>
      </c>
      <c r="AU263" s="10">
        <v>0.11305864702292391</v>
      </c>
      <c r="AV263" s="10">
        <v>0.065189826600757339</v>
      </c>
      <c r="AW263" s="10">
        <v>0.11722921159913263</v>
      </c>
      <c r="AX263" s="10">
        <v>0.1222314867962435</v>
      </c>
      <c r="AY263" s="10">
        <v>0.17304108115627242</v>
      </c>
      <c r="AZ263" s="10">
        <v>-0.011527135952556278</v>
      </c>
      <c r="BA263" s="10">
        <v>0</v>
      </c>
      <c r="BB263" s="10">
        <v>-0.034483356343748217</v>
      </c>
      <c r="BC263" s="10">
        <v>0.0072903716196535129</v>
      </c>
      <c r="BD263" s="10">
        <v>-0.77338058397036014</v>
      </c>
      <c r="BE263" s="10">
        <v>-0.015665848712464236</v>
      </c>
      <c r="BF263" s="10">
        <v>-0.054403944436080542</v>
      </c>
      <c r="BG263" s="10">
        <v>0.31078159788540405</v>
      </c>
    </row>
    <row r="264" x14ac:dyDescent="0.3">
      <c r="A264" s="36">
        <v>6.0499999999999865</v>
      </c>
      <c r="B264" s="36">
        <v>6.0999999999999863</v>
      </c>
      <c r="C264" s="37">
        <v>122</v>
      </c>
      <c r="D264" s="2">
        <v>550036856051.2395</v>
      </c>
      <c r="E264" s="2">
        <v>555546683040.01294</v>
      </c>
      <c r="F264" s="2">
        <v>538136019857.7265</v>
      </c>
      <c r="G264" s="2">
        <v>566182588700.55774</v>
      </c>
      <c r="H264" s="2">
        <v>143657403283.09351</v>
      </c>
      <c r="I264" s="2">
        <v>554281752933.24048</v>
      </c>
      <c r="J264" s="2">
        <v>546353837709.17542</v>
      </c>
      <c r="K264" s="2">
        <v>738136787301.18457</v>
      </c>
      <c r="L264" s="10">
        <v>1286920.251068458</v>
      </c>
      <c r="M264" s="10">
        <v>1299811.583446875</v>
      </c>
      <c r="N264" s="10">
        <v>1259075.885852586</v>
      </c>
      <c r="O264" s="10">
        <v>1324696.392950865</v>
      </c>
      <c r="P264" s="10">
        <v>336114.9702370108</v>
      </c>
      <c r="Q264" s="10">
        <v>1296852.0287321629</v>
      </c>
      <c r="R264" s="10">
        <v>1278303.099622488</v>
      </c>
      <c r="S264" s="10">
        <v>1727017.3247227159</v>
      </c>
      <c r="T264" s="10">
        <v>2570592.7594396118</v>
      </c>
      <c r="U264" s="10">
        <v>2596342.8909213222</v>
      </c>
      <c r="V264" s="10">
        <v>2514974.2985787429</v>
      </c>
      <c r="W264" s="10">
        <v>2646049.7092559328</v>
      </c>
      <c r="X264" s="10">
        <v>671381.70225635788</v>
      </c>
      <c r="Y264" s="10">
        <v>2590431.2503868858</v>
      </c>
      <c r="Z264" s="10">
        <v>2553380.2032648101</v>
      </c>
      <c r="AA264" s="10">
        <v>3449676.2535776012</v>
      </c>
      <c r="AB264" s="10">
        <v>6.0144112944035344</v>
      </c>
      <c r="AC264" s="10">
        <v>6.0746588311038767</v>
      </c>
      <c r="AD264" s="10">
        <v>5.8842808807273208</v>
      </c>
      <c r="AE264" s="10">
        <v>6.1909577853052884</v>
      </c>
      <c r="AF264" s="10">
        <v>1.5708305713063559</v>
      </c>
      <c r="AG264" s="10">
        <v>6.0608273762893381</v>
      </c>
      <c r="AH264" s="10">
        <v>5.9741391074213173</v>
      </c>
      <c r="AI264" s="10">
        <v>8.0712013777226197</v>
      </c>
      <c r="AJ264" s="10">
        <v>0.0023184103750913793</v>
      </c>
      <c r="AK264" s="10">
        <v>0.0021523082716666123</v>
      </c>
      <c r="AL264" s="10">
        <v>0.0024263301587372586</v>
      </c>
      <c r="AM264" s="10">
        <v>0.0021754595997623386</v>
      </c>
      <c r="AN264" s="10">
        <v>0.0010576471843502006</v>
      </c>
      <c r="AO264" s="10">
        <v>0.00226420866292939</v>
      </c>
      <c r="AP264" s="10">
        <v>0.0023582004984553455</v>
      </c>
      <c r="AQ264" s="10">
        <v>0.002668165321007446</v>
      </c>
      <c r="AR264" s="10">
        <v>0.1193391509724062</v>
      </c>
      <c r="AS264" s="10">
        <v>0.11128390885662888</v>
      </c>
      <c r="AT264" s="10">
        <v>0.12432647639709946</v>
      </c>
      <c r="AU264" s="10">
        <v>0.11523410662268625</v>
      </c>
      <c r="AV264" s="10">
        <v>0.066247473785107536</v>
      </c>
      <c r="AW264" s="10">
        <v>0.11949342026206203</v>
      </c>
      <c r="AX264" s="10">
        <v>0.12458968729469885</v>
      </c>
      <c r="AY264" s="10">
        <v>0.17570924647727987</v>
      </c>
      <c r="AZ264" s="10">
        <v>-0.0099178469730446528</v>
      </c>
      <c r="BA264" s="10">
        <v>0</v>
      </c>
      <c r="BB264" s="10">
        <v>-0.031339694239579163</v>
      </c>
      <c r="BC264" s="10">
        <v>0.019144935943715691</v>
      </c>
      <c r="BD264" s="10">
        <v>-0.74141254431223613</v>
      </c>
      <c r="BE264" s="10">
        <v>-0.0022769105556541547</v>
      </c>
      <c r="BF264" s="10">
        <v>-0.016547385865996356</v>
      </c>
      <c r="BG264" s="10">
        <v>0.32866743666260123</v>
      </c>
    </row>
    <row r="265" x14ac:dyDescent="0.3">
      <c r="A265" s="36">
        <v>6.0999999999999863</v>
      </c>
      <c r="B265" s="36">
        <v>6.1499999999999861</v>
      </c>
      <c r="C265" s="37">
        <v>123</v>
      </c>
      <c r="D265" s="2">
        <v>262118838258.66431</v>
      </c>
      <c r="E265" s="2">
        <v>265730337245.86011</v>
      </c>
      <c r="F265" s="2">
        <v>245228812712.79431</v>
      </c>
      <c r="G265" s="2">
        <v>269459859426.60269</v>
      </c>
      <c r="H265" s="2">
        <v>67595675035.472069</v>
      </c>
      <c r="I265" s="2">
        <v>252569832736.0849</v>
      </c>
      <c r="J265" s="2">
        <v>243152257558.84769</v>
      </c>
      <c r="K265" s="2">
        <v>361387730925.95697</v>
      </c>
      <c r="L265" s="10">
        <v>613278.97836393106</v>
      </c>
      <c r="M265" s="10">
        <v>621728.79610287643</v>
      </c>
      <c r="N265" s="10">
        <v>573761.41571896744</v>
      </c>
      <c r="O265" s="10">
        <v>630454.75249725941</v>
      </c>
      <c r="P265" s="10">
        <v>158153.48031821329</v>
      </c>
      <c r="Q265" s="10">
        <v>590937.18717416539</v>
      </c>
      <c r="R265" s="10">
        <v>568902.90332898055</v>
      </c>
      <c r="S265" s="10">
        <v>845538.22948360373</v>
      </c>
      <c r="T265" s="10">
        <v>2584210.5586401611</v>
      </c>
      <c r="U265" s="10">
        <v>2619816.0644375719</v>
      </c>
      <c r="V265" s="10">
        <v>2417693.0254429961</v>
      </c>
      <c r="W265" s="10">
        <v>2656585.152314601</v>
      </c>
      <c r="X265" s="10">
        <v>666420.84294871148</v>
      </c>
      <c r="Y265" s="10">
        <v>2490067.6078324378</v>
      </c>
      <c r="Z265" s="10">
        <v>2397220.419238585</v>
      </c>
      <c r="AA265" s="10">
        <v>3562895.3501627902</v>
      </c>
      <c r="AB265" s="10">
        <v>6.0462728349046264</v>
      </c>
      <c r="AC265" s="10">
        <v>6.1295789733135679</v>
      </c>
      <c r="AD265" s="10">
        <v>5.6566720594805293</v>
      </c>
      <c r="AE265" s="10">
        <v>6.2156075426388524</v>
      </c>
      <c r="AF265" s="10">
        <v>1.5592236576323451</v>
      </c>
      <c r="AG265" s="10">
        <v>5.8260067408112617</v>
      </c>
      <c r="AH265" s="10">
        <v>5.6087723392585964</v>
      </c>
      <c r="AI265" s="10">
        <v>8.3360998960676937</v>
      </c>
      <c r="AJ265" s="10">
        <v>0.0011048332987874823</v>
      </c>
      <c r="AK265" s="10">
        <v>0.0010294969268061132</v>
      </c>
      <c r="AL265" s="10">
        <v>0.0011056796834259348</v>
      </c>
      <c r="AM265" s="10">
        <v>0.0010353533464983356</v>
      </c>
      <c r="AN265" s="10">
        <v>0.00049765883095237483</v>
      </c>
      <c r="AO265" s="10">
        <v>0.0010317330495715389</v>
      </c>
      <c r="AP265" s="10">
        <v>0.0010495062638894456</v>
      </c>
      <c r="AQ265" s="10">
        <v>0.0013063191371611796</v>
      </c>
      <c r="AR265" s="10">
        <v>0.12044398427119368</v>
      </c>
      <c r="AS265" s="10">
        <v>0.11231340578343499</v>
      </c>
      <c r="AT265" s="10">
        <v>0.12543215608052538</v>
      </c>
      <c r="AU265" s="10">
        <v>0.11626945996918459</v>
      </c>
      <c r="AV265" s="10">
        <v>0.06674513261605991</v>
      </c>
      <c r="AW265" s="10">
        <v>0.12052515331163356</v>
      </c>
      <c r="AX265" s="10">
        <v>0.1256391935585883</v>
      </c>
      <c r="AY265" s="10">
        <v>0.17701556561444104</v>
      </c>
      <c r="AZ265" s="10">
        <v>-0.013590841846011559</v>
      </c>
      <c r="BA265" s="10">
        <v>0</v>
      </c>
      <c r="BB265" s="10">
        <v>-0.077151614473349617</v>
      </c>
      <c r="BC265" s="10">
        <v>0.014034988324618469</v>
      </c>
      <c r="BD265" s="10">
        <v>-0.74562304125279111</v>
      </c>
      <c r="BE265" s="10">
        <v>-0.04952578861027368</v>
      </c>
      <c r="BF265" s="10">
        <v>-0.084966134920916536</v>
      </c>
      <c r="BG265" s="10">
        <v>0.35997919797765632</v>
      </c>
    </row>
    <row r="266" x14ac:dyDescent="0.3">
      <c r="A266" s="36">
        <v>6.1499999999999861</v>
      </c>
      <c r="B266" s="36">
        <v>6.199999999999986</v>
      </c>
      <c r="C266" s="37">
        <v>124</v>
      </c>
      <c r="D266" s="2">
        <v>560921820258.46204</v>
      </c>
      <c r="E266" s="2">
        <v>599198757029.95972</v>
      </c>
      <c r="F266" s="2">
        <v>550331472425.32776</v>
      </c>
      <c r="G266" s="2">
        <v>607035825141.08301</v>
      </c>
      <c r="H266" s="2">
        <v>153344478608.34821</v>
      </c>
      <c r="I266" s="2">
        <v>596445477846.89063</v>
      </c>
      <c r="J266" s="2">
        <v>580195772368.08813</v>
      </c>
      <c r="K266" s="2">
        <v>808020071121.58545</v>
      </c>
      <c r="L266" s="10">
        <v>1312387.782409894</v>
      </c>
      <c r="M266" s="10">
        <v>1401944.2631041959</v>
      </c>
      <c r="N266" s="10">
        <v>1287609.5644734399</v>
      </c>
      <c r="O266" s="10">
        <v>1420280.6373857551</v>
      </c>
      <c r="P266" s="10">
        <v>358779.80309783737</v>
      </c>
      <c r="Q266" s="10">
        <v>1395502.4207102619</v>
      </c>
      <c r="R266" s="10">
        <v>1357483.013784155</v>
      </c>
      <c r="S266" s="10">
        <v>1890523.1192348939</v>
      </c>
      <c r="T266" s="10">
        <v>2469918.3258816791</v>
      </c>
      <c r="U266" s="10">
        <v>2638463.9309483059</v>
      </c>
      <c r="V266" s="10">
        <v>2423285.6343981009</v>
      </c>
      <c r="W266" s="10">
        <v>2672973.0504900049</v>
      </c>
      <c r="X266" s="10">
        <v>675224.82493729773</v>
      </c>
      <c r="Y266" s="10">
        <v>2626340.361379561</v>
      </c>
      <c r="Z266" s="10">
        <v>2554787.7066196152</v>
      </c>
      <c r="AA266" s="10">
        <v>3557971.020674184</v>
      </c>
      <c r="AB266" s="10">
        <v>5.7788635017689254</v>
      </c>
      <c r="AC266" s="10">
        <v>6.1732093533287751</v>
      </c>
      <c r="AD266" s="10">
        <v>5.6697570766779242</v>
      </c>
      <c r="AE266" s="10">
        <v>6.2539502787707191</v>
      </c>
      <c r="AF266" s="10">
        <v>1.579822318588435</v>
      </c>
      <c r="AG266" s="10">
        <v>6.1448438592321342</v>
      </c>
      <c r="AH266" s="10">
        <v>5.9774322405101596</v>
      </c>
      <c r="AI266" s="10">
        <v>8.324578451146138</v>
      </c>
      <c r="AJ266" s="10">
        <v>0.0023642905987034716</v>
      </c>
      <c r="AK266" s="10">
        <v>0.0023214258684270605</v>
      </c>
      <c r="AL266" s="10">
        <v>0.0024813166180566769</v>
      </c>
      <c r="AM266" s="10">
        <v>0.0023324311618866294</v>
      </c>
      <c r="AN266" s="10">
        <v>0.001128966223315105</v>
      </c>
      <c r="AO266" s="10">
        <v>0.002436445022336222</v>
      </c>
      <c r="AP266" s="10">
        <v>0.0025042707951626274</v>
      </c>
      <c r="AQ266" s="10">
        <v>0.002920774536014139</v>
      </c>
      <c r="AR266" s="10">
        <v>0.12280827486989715</v>
      </c>
      <c r="AS266" s="10">
        <v>0.11463483165186204</v>
      </c>
      <c r="AT266" s="10">
        <v>0.12791347269858205</v>
      </c>
      <c r="AU266" s="10">
        <v>0.11860189113107121</v>
      </c>
      <c r="AV266" s="10">
        <v>0.067874098839375022</v>
      </c>
      <c r="AW266" s="10">
        <v>0.12296159833396979</v>
      </c>
      <c r="AX266" s="10">
        <v>0.12814346435375093</v>
      </c>
      <c r="AY266" s="10">
        <v>0.17993634015045518</v>
      </c>
      <c r="AZ266" s="10">
        <v>-0.063880200555195499</v>
      </c>
      <c r="BA266" s="10">
        <v>0</v>
      </c>
      <c r="BB266" s="10">
        <v>-0.081554382467099451</v>
      </c>
      <c r="BC266" s="10">
        <v>0.013079246275424783</v>
      </c>
      <c r="BD266" s="10">
        <v>-0.74408411764999527</v>
      </c>
      <c r="BE266" s="10">
        <v>-0.0045949347370415339</v>
      </c>
      <c r="BF266" s="10">
        <v>-0.031713992125189661</v>
      </c>
      <c r="BG266" s="10">
        <v>0.34850091333080768</v>
      </c>
    </row>
    <row r="267" x14ac:dyDescent="0.3">
      <c r="A267" s="36">
        <v>6.199999999999986</v>
      </c>
      <c r="B267" s="36">
        <v>6.2499999999999858</v>
      </c>
      <c r="C267" s="37">
        <v>125</v>
      </c>
      <c r="D267" s="2">
        <v>300854923842.3877</v>
      </c>
      <c r="E267" s="2">
        <v>312149614179.37592</v>
      </c>
      <c r="F267" s="2">
        <v>283840670073.82397</v>
      </c>
      <c r="G267" s="2">
        <v>321992214575.34589</v>
      </c>
      <c r="H267" s="2">
        <v>105823111583.3981</v>
      </c>
      <c r="I267" s="2">
        <v>304977961019.43958</v>
      </c>
      <c r="J267" s="2">
        <v>292256736364.99048</v>
      </c>
      <c r="K267" s="2">
        <v>407547447975.56763</v>
      </c>
      <c r="L267" s="10">
        <v>703909.72871526878</v>
      </c>
      <c r="M267" s="10">
        <v>730335.89555173833</v>
      </c>
      <c r="N267" s="10">
        <v>664101.50951923977</v>
      </c>
      <c r="O267" s="10">
        <v>753364.61014312622</v>
      </c>
      <c r="P267" s="10">
        <v>247594.14542771189</v>
      </c>
      <c r="Q267" s="10">
        <v>713556.39144465141</v>
      </c>
      <c r="R267" s="10">
        <v>683792.56480995624</v>
      </c>
      <c r="S267" s="10">
        <v>953538.03713503864</v>
      </c>
      <c r="T267" s="10">
        <v>2562192.664534071</v>
      </c>
      <c r="U267" s="10">
        <v>2658382.4571424699</v>
      </c>
      <c r="V267" s="10">
        <v>2417292.9379762542</v>
      </c>
      <c r="W267" s="10">
        <v>2742205.7105977009</v>
      </c>
      <c r="X267" s="10">
        <v>901229.06008743879</v>
      </c>
      <c r="Y267" s="10">
        <v>2597305.985850953</v>
      </c>
      <c r="Z267" s="10">
        <v>2488967.2953045592</v>
      </c>
      <c r="AA267" s="10">
        <v>3470825.9659384042</v>
      </c>
      <c r="AB267" s="10">
        <v>5.9947576073352797</v>
      </c>
      <c r="AC267" s="10">
        <v>6.2198126935389784</v>
      </c>
      <c r="AD267" s="10">
        <v>5.65573597554818</v>
      </c>
      <c r="AE267" s="10">
        <v>6.4159338101427208</v>
      </c>
      <c r="AF267" s="10">
        <v>2.1086040244726312</v>
      </c>
      <c r="AG267" s="10">
        <v>6.0769121825929773</v>
      </c>
      <c r="AH267" s="10">
        <v>5.8234323415522793</v>
      </c>
      <c r="AI267" s="10">
        <v>8.1206853220109938</v>
      </c>
      <c r="AJ267" s="10">
        <v>0.0012681062535353836</v>
      </c>
      <c r="AK267" s="10">
        <v>0.0012093352675951869</v>
      </c>
      <c r="AL267" s="10">
        <v>0.0012797715682707667</v>
      </c>
      <c r="AM267" s="10">
        <v>0.0012371999214146464</v>
      </c>
      <c r="AN267" s="10">
        <v>0.00077910023046149507</v>
      </c>
      <c r="AO267" s="10">
        <v>0.0012458171998058307</v>
      </c>
      <c r="AP267" s="10">
        <v>0.0012614535376243021</v>
      </c>
      <c r="AQ267" s="10">
        <v>0.0014731740594169825</v>
      </c>
      <c r="AR267" s="10">
        <v>0.12407638112343253</v>
      </c>
      <c r="AS267" s="10">
        <v>0.11584416691945723</v>
      </c>
      <c r="AT267" s="10">
        <v>0.12919324426685283</v>
      </c>
      <c r="AU267" s="10">
        <v>0.11983909105248586</v>
      </c>
      <c r="AV267" s="10">
        <v>0.068653199069836524</v>
      </c>
      <c r="AW267" s="10">
        <v>0.12420741553377562</v>
      </c>
      <c r="AX267" s="10">
        <v>0.12940491789137523</v>
      </c>
      <c r="AY267" s="10">
        <v>0.18140951420987217</v>
      </c>
      <c r="AZ267" s="10">
        <v>-0.036183579360433704</v>
      </c>
      <c r="BA267" s="10">
        <v>0</v>
      </c>
      <c r="BB267" s="10">
        <v>-0.090690306249375241</v>
      </c>
      <c r="BC267" s="10">
        <v>0.031531675673684978</v>
      </c>
      <c r="BD267" s="10">
        <v>-0.66098592861759187</v>
      </c>
      <c r="BE267" s="10">
        <v>-0.022975050533988961</v>
      </c>
      <c r="BF267" s="10">
        <v>-0.063728663790543871</v>
      </c>
      <c r="BG267" s="10">
        <v>0.3056157350922486</v>
      </c>
    </row>
    <row r="268" x14ac:dyDescent="0.3">
      <c r="A268" s="36">
        <v>6.2499999999999858</v>
      </c>
      <c r="B268" s="36">
        <v>6.2999999999999856</v>
      </c>
      <c r="C268" s="37">
        <v>126</v>
      </c>
      <c r="D268" s="2">
        <v>299533593702.69318</v>
      </c>
      <c r="E268" s="2">
        <v>300429089667.01862</v>
      </c>
      <c r="F268" s="2">
        <v>290324460391.99237</v>
      </c>
      <c r="G268" s="2">
        <v>305866123981.58972</v>
      </c>
      <c r="H268" s="2">
        <v>70349384350.93927</v>
      </c>
      <c r="I268" s="2">
        <v>296656990874.34802</v>
      </c>
      <c r="J268" s="2">
        <v>284810846021.40833</v>
      </c>
      <c r="K268" s="2">
        <v>396266546456.36212</v>
      </c>
      <c r="L268" s="10">
        <v>700818.21494412317</v>
      </c>
      <c r="M268" s="10">
        <v>702913.40525466693</v>
      </c>
      <c r="N268" s="10">
        <v>679271.62216230074</v>
      </c>
      <c r="O268" s="10">
        <v>715634.42474308424</v>
      </c>
      <c r="P268" s="10">
        <v>164596.32909215151</v>
      </c>
      <c r="Q268" s="10">
        <v>694087.83243729454</v>
      </c>
      <c r="R268" s="10">
        <v>666371.42845341645</v>
      </c>
      <c r="S268" s="10">
        <v>927144.13197094167</v>
      </c>
      <c r="T268" s="10">
        <v>2674328.1379187061</v>
      </c>
      <c r="U268" s="10">
        <v>2682323.4015723881</v>
      </c>
      <c r="V268" s="10">
        <v>2592106.1606299179</v>
      </c>
      <c r="W268" s="10">
        <v>2730866.917758821</v>
      </c>
      <c r="X268" s="10">
        <v>628100.96099509101</v>
      </c>
      <c r="Y268" s="10">
        <v>2648644.9422865789</v>
      </c>
      <c r="Z268" s="10">
        <v>2542878.9141277391</v>
      </c>
      <c r="AA268" s="10">
        <v>3537989.7199643911</v>
      </c>
      <c r="AB268" s="10">
        <v>6.2571207744107413</v>
      </c>
      <c r="AC268" s="10">
        <v>6.2758272785210734</v>
      </c>
      <c r="AD268" s="10">
        <v>6.0647461607976254</v>
      </c>
      <c r="AE268" s="10">
        <v>6.389404456761234</v>
      </c>
      <c r="AF268" s="10">
        <v>1.4695666981720259</v>
      </c>
      <c r="AG268" s="10">
        <v>6.1970298473982837</v>
      </c>
      <c r="AH268" s="10">
        <v>5.949569259957201</v>
      </c>
      <c r="AI268" s="10">
        <v>8.2778282375136794</v>
      </c>
      <c r="AJ268" s="10">
        <v>0.0012625368349208183</v>
      </c>
      <c r="AK268" s="10">
        <v>0.0011639274150666153</v>
      </c>
      <c r="AL268" s="10">
        <v>0.0013090054708741641</v>
      </c>
      <c r="AM268" s="10">
        <v>0.0011752381809991741</v>
      </c>
      <c r="AN268" s="10">
        <v>0.00051793243215539451</v>
      </c>
      <c r="AO268" s="10">
        <v>0.0012118265216231371</v>
      </c>
      <c r="AP268" s="10">
        <v>0.0012293152032560426</v>
      </c>
      <c r="AQ268" s="10">
        <v>0.0014323966442534664</v>
      </c>
      <c r="AR268" s="10">
        <v>0.12533891795835334</v>
      </c>
      <c r="AS268" s="10">
        <v>0.11700809433452385</v>
      </c>
      <c r="AT268" s="10">
        <v>0.13050224973772701</v>
      </c>
      <c r="AU268" s="10">
        <v>0.12101432923348503</v>
      </c>
      <c r="AV268" s="10">
        <v>0.069171131501991917</v>
      </c>
      <c r="AW268" s="10">
        <v>0.12541924205539876</v>
      </c>
      <c r="AX268" s="10">
        <v>0.13063423309463126</v>
      </c>
      <c r="AY268" s="10">
        <v>0.18284191085412563</v>
      </c>
      <c r="AZ268" s="10">
        <v>-0.0029807232226345404</v>
      </c>
      <c r="BA268" s="10">
        <v>0</v>
      </c>
      <c r="BB268" s="10">
        <v>-0.033633990923534474</v>
      </c>
      <c r="BC268" s="10">
        <v>0.018097562791263844</v>
      </c>
      <c r="BD268" s="10">
        <v>-0.76583697527788941</v>
      </c>
      <c r="BE268" s="10">
        <v>-0.012555704232407705</v>
      </c>
      <c r="BF268" s="10">
        <v>-0.051986455981745339</v>
      </c>
      <c r="BG268" s="10">
        <v>0.31900192120398607</v>
      </c>
    </row>
    <row r="269" x14ac:dyDescent="0.3">
      <c r="A269" s="36">
        <v>6.2999999999999856</v>
      </c>
      <c r="B269" s="36">
        <v>6.3499999999999854</v>
      </c>
      <c r="C269" s="37">
        <v>127</v>
      </c>
      <c r="D269" s="2">
        <v>640395361501.61365</v>
      </c>
      <c r="E269" s="2">
        <v>640946849980.46033</v>
      </c>
      <c r="F269" s="2">
        <v>619124804121.90405</v>
      </c>
      <c r="G269" s="2">
        <v>653456183855.66541</v>
      </c>
      <c r="H269" s="2">
        <v>153148442243.4223</v>
      </c>
      <c r="I269" s="2">
        <v>632185623751.58752</v>
      </c>
      <c r="J269" s="2">
        <v>616774360720.7146</v>
      </c>
      <c r="K269" s="2">
        <v>819345834077.28625</v>
      </c>
      <c r="L269" s="10">
        <v>1498331.885109093</v>
      </c>
      <c r="M269" s="10">
        <v>1499622.201719427</v>
      </c>
      <c r="N269" s="10">
        <v>1448565.1999455229</v>
      </c>
      <c r="O269" s="10">
        <v>1528890.267875849</v>
      </c>
      <c r="P269" s="10">
        <v>358321.13716446672</v>
      </c>
      <c r="Q269" s="10">
        <v>1479123.5763380791</v>
      </c>
      <c r="R269" s="10">
        <v>1443065.8717119631</v>
      </c>
      <c r="S269" s="10">
        <v>1917021.9866219449</v>
      </c>
      <c r="T269" s="10">
        <v>2699397.6080548642</v>
      </c>
      <c r="U269" s="10">
        <v>2701722.2449435159</v>
      </c>
      <c r="V269" s="10">
        <v>2609737.852278139</v>
      </c>
      <c r="W269" s="10">
        <v>2754451.6492632311</v>
      </c>
      <c r="X269" s="10">
        <v>645552.05037689966</v>
      </c>
      <c r="Y269" s="10">
        <v>2664791.882002736</v>
      </c>
      <c r="Z269" s="10">
        <v>2599830.2519479911</v>
      </c>
      <c r="AA269" s="10">
        <v>3453710.5007940801</v>
      </c>
      <c r="AB269" s="10">
        <v>6.3157757689749108</v>
      </c>
      <c r="AC269" s="10">
        <v>6.3212147177571154</v>
      </c>
      <c r="AD269" s="10">
        <v>6.1059989982994392</v>
      </c>
      <c r="AE269" s="10">
        <v>6.4445856109968513</v>
      </c>
      <c r="AF269" s="10">
        <v>1.5103969808732329</v>
      </c>
      <c r="AG269" s="10">
        <v>6.2348088134528217</v>
      </c>
      <c r="AH269" s="10">
        <v>6.0828182034779852</v>
      </c>
      <c r="AI269" s="10">
        <v>8.0806402987396133</v>
      </c>
      <c r="AJ269" s="10">
        <v>0.0026992723013590679</v>
      </c>
      <c r="AK269" s="10">
        <v>0.0024831670299294097</v>
      </c>
      <c r="AL269" s="10">
        <v>0.0027914897513465621</v>
      </c>
      <c r="AM269" s="10">
        <v>0.0025107934376002311</v>
      </c>
      <c r="AN269" s="10">
        <v>0.0011275229471270651</v>
      </c>
      <c r="AO269" s="10">
        <v>0.0025824414357911709</v>
      </c>
      <c r="AP269" s="10">
        <v>0.0026621531771142898</v>
      </c>
      <c r="AQ269" s="10">
        <v>0.0029617141131660107</v>
      </c>
      <c r="AR269" s="10">
        <v>0.12803819025971241</v>
      </c>
      <c r="AS269" s="10">
        <v>0.11949126136445326</v>
      </c>
      <c r="AT269" s="10">
        <v>0.13329373948907355</v>
      </c>
      <c r="AU269" s="10">
        <v>0.12352512267108526</v>
      </c>
      <c r="AV269" s="10">
        <v>0.07029865444911898</v>
      </c>
      <c r="AW269" s="10">
        <v>0.12800168349118993</v>
      </c>
      <c r="AX269" s="10">
        <v>0.13329638627174556</v>
      </c>
      <c r="AY269" s="10">
        <v>0.18580362496729164</v>
      </c>
      <c r="AZ269" s="10">
        <v>-0.00086042778564787703</v>
      </c>
      <c r="BA269" s="10">
        <v>0</v>
      </c>
      <c r="BB269" s="10">
        <v>-0.034046576341269952</v>
      </c>
      <c r="BC269" s="10">
        <v>0.019516959753506091</v>
      </c>
      <c r="BD269" s="10">
        <v>-0.76105906090639008</v>
      </c>
      <c r="BE269" s="10">
        <v>-0.013669193052653128</v>
      </c>
      <c r="BF269" s="10">
        <v>-0.037713718790384321</v>
      </c>
      <c r="BG269" s="10">
        <v>0.27833662666766301</v>
      </c>
    </row>
    <row r="270" x14ac:dyDescent="0.3">
      <c r="A270" s="36">
        <v>6.3499999999999854</v>
      </c>
      <c r="B270" s="36">
        <v>6.3999999999999853</v>
      </c>
      <c r="C270" s="37">
        <v>128</v>
      </c>
      <c r="D270" s="2">
        <v>294891255232.8432</v>
      </c>
      <c r="E270" s="2">
        <v>301077699292.98767</v>
      </c>
      <c r="F270" s="2">
        <v>283893012897.71918</v>
      </c>
      <c r="G270" s="2">
        <v>303687038716.25909</v>
      </c>
      <c r="H270" s="2">
        <v>81402812128.581039</v>
      </c>
      <c r="I270" s="2">
        <v>292688797067.84857</v>
      </c>
      <c r="J270" s="2">
        <v>284740930267.18573</v>
      </c>
      <c r="K270" s="2">
        <v>401004656669.02118</v>
      </c>
      <c r="L270" s="10">
        <v>689956.54390619649</v>
      </c>
      <c r="M270" s="10">
        <v>704430.95603969984</v>
      </c>
      <c r="N270" s="10">
        <v>664223.97593094956</v>
      </c>
      <c r="O270" s="10">
        <v>710536.02283436281</v>
      </c>
      <c r="P270" s="10">
        <v>190458.01434882951</v>
      </c>
      <c r="Q270" s="10">
        <v>684803.45646581845</v>
      </c>
      <c r="R270" s="10">
        <v>666207.84668796207</v>
      </c>
      <c r="S270" s="10">
        <v>938229.87998470233</v>
      </c>
      <c r="T270" s="10">
        <v>2668389.2391414219</v>
      </c>
      <c r="U270" s="10">
        <v>2724368.6568613732</v>
      </c>
      <c r="V270" s="10">
        <v>2568869.1924267709</v>
      </c>
      <c r="W270" s="10">
        <v>2747979.8461210448</v>
      </c>
      <c r="X270" s="10">
        <v>736591.48606575734</v>
      </c>
      <c r="Y270" s="10">
        <v>2648459.805620275</v>
      </c>
      <c r="Z270" s="10">
        <v>2576541.7617017711</v>
      </c>
      <c r="AA270" s="10">
        <v>3628579.999282537</v>
      </c>
      <c r="AB270" s="10">
        <v>6.2432255435340336</v>
      </c>
      <c r="AC270" s="10">
        <v>6.3742004873296434</v>
      </c>
      <c r="AD270" s="10">
        <v>6.0103786677377089</v>
      </c>
      <c r="AE270" s="10">
        <v>6.4294435447280573</v>
      </c>
      <c r="AF270" s="10">
        <v>1.723401786178355</v>
      </c>
      <c r="AG270" s="10">
        <v>6.1965966834703394</v>
      </c>
      <c r="AH270" s="10">
        <v>6.0283301643857863</v>
      </c>
      <c r="AI270" s="10">
        <v>8.4897821524593517</v>
      </c>
      <c r="AJ270" s="10">
        <v>0.0012429693358436595</v>
      </c>
      <c r="AK270" s="10">
        <v>0.0011664402693517255</v>
      </c>
      <c r="AL270" s="10">
        <v>0.0012800075698902904</v>
      </c>
      <c r="AM270" s="10">
        <v>0.0011668654191838662</v>
      </c>
      <c r="AN270" s="10">
        <v>0.00059931095146082412</v>
      </c>
      <c r="AO270" s="10">
        <v>0.0011956166811488448</v>
      </c>
      <c r="AP270" s="10">
        <v>0.0012290134292863586</v>
      </c>
      <c r="AQ270" s="10">
        <v>0.0014495236342287944</v>
      </c>
      <c r="AR270" s="10">
        <v>0.12928115959555608</v>
      </c>
      <c r="AS270" s="10">
        <v>0.12065770163380499</v>
      </c>
      <c r="AT270" s="10">
        <v>0.13457374705896386</v>
      </c>
      <c r="AU270" s="10">
        <v>0.12469198809026913</v>
      </c>
      <c r="AV270" s="10">
        <v>0.070897965400579799</v>
      </c>
      <c r="AW270" s="10">
        <v>0.12919730017233877</v>
      </c>
      <c r="AX270" s="10">
        <v>0.13452539970103192</v>
      </c>
      <c r="AY270" s="10">
        <v>0.18725314860152042</v>
      </c>
      <c r="AZ270" s="10">
        <v>-0.020547666182755941</v>
      </c>
      <c r="BA270" s="10">
        <v>0</v>
      </c>
      <c r="BB270" s="10">
        <v>-0.057077247619544136</v>
      </c>
      <c r="BC270" s="10">
        <v>0.0086666645500441675</v>
      </c>
      <c r="BD270" s="10">
        <v>-0.72962855661599324</v>
      </c>
      <c r="BE270" s="10">
        <v>-0.027862914605892519</v>
      </c>
      <c r="BF270" s="10">
        <v>-0.054260973377188493</v>
      </c>
      <c r="BG270" s="10">
        <v>0.33189757199118097</v>
      </c>
    </row>
    <row r="271" x14ac:dyDescent="0.3">
      <c r="A271" s="36">
        <v>6.3999999999999853</v>
      </c>
      <c r="B271" s="36">
        <v>6.4499999999999851</v>
      </c>
      <c r="C271" s="37">
        <v>129</v>
      </c>
      <c r="D271" s="2">
        <v>559403538032.19617</v>
      </c>
      <c r="E271" s="2">
        <v>572499270424.68054</v>
      </c>
      <c r="F271" s="2">
        <v>536888364927.77472</v>
      </c>
      <c r="G271" s="2">
        <v>582937190559.99548</v>
      </c>
      <c r="H271" s="2">
        <v>140291210599.06601</v>
      </c>
      <c r="I271" s="2">
        <v>560422012200.24353</v>
      </c>
      <c r="J271" s="2">
        <v>544566387345.5318</v>
      </c>
      <c r="K271" s="2">
        <v>777581854623.28955</v>
      </c>
      <c r="L271" s="10">
        <v>1308835.4601930771</v>
      </c>
      <c r="M271" s="10">
        <v>1339475.5219144891</v>
      </c>
      <c r="N271" s="10">
        <v>1256156.74983827</v>
      </c>
      <c r="O271" s="10">
        <v>1363897.1050382219</v>
      </c>
      <c r="P271" s="10">
        <v>328239.09521806502</v>
      </c>
      <c r="Q271" s="10">
        <v>1311218.382387528</v>
      </c>
      <c r="R271" s="10">
        <v>1274121.0051947311</v>
      </c>
      <c r="S271" s="10">
        <v>1819306.8783828199</v>
      </c>
      <c r="T271" s="10">
        <v>2683504.2253589998</v>
      </c>
      <c r="U271" s="10">
        <v>2746325.5177180409</v>
      </c>
      <c r="V271" s="10">
        <v>2575497.110543564</v>
      </c>
      <c r="W271" s="10">
        <v>2796397.0687232572</v>
      </c>
      <c r="X271" s="10">
        <v>672988.33637633384</v>
      </c>
      <c r="Y271" s="10">
        <v>2688389.928697574</v>
      </c>
      <c r="Z271" s="10">
        <v>2612329.2079466851</v>
      </c>
      <c r="AA271" s="10">
        <v>3730123.33776836</v>
      </c>
      <c r="AB271" s="10">
        <v>6.278590049828515</v>
      </c>
      <c r="AC271" s="10">
        <v>6.4255729155141763</v>
      </c>
      <c r="AD271" s="10">
        <v>6.0258859959341491</v>
      </c>
      <c r="AE271" s="10">
        <v>6.5427252340944717</v>
      </c>
      <c r="AF271" s="10">
        <v>1.574589610291304</v>
      </c>
      <c r="AG271" s="10">
        <v>6.2900211212157364</v>
      </c>
      <c r="AH271" s="10">
        <v>6.1120619885352463</v>
      </c>
      <c r="AI271" s="10">
        <v>8.7273629204039853</v>
      </c>
      <c r="AJ271" s="10">
        <v>0.0023578910252440455</v>
      </c>
      <c r="AK271" s="10">
        <v>0.0022179862698764284</v>
      </c>
      <c r="AL271" s="10">
        <v>0.0024207047728263885</v>
      </c>
      <c r="AM271" s="10">
        <v>0.0022398362870408432</v>
      </c>
      <c r="AN271" s="10">
        <v>0.0010328643041583175</v>
      </c>
      <c r="AO271" s="10">
        <v>0.0022892912642443488</v>
      </c>
      <c r="AP271" s="10">
        <v>0.0023504854133812067</v>
      </c>
      <c r="AQ271" s="10">
        <v>0.0028107485962543697</v>
      </c>
      <c r="AR271" s="10">
        <v>0.13163905062080014</v>
      </c>
      <c r="AS271" s="10">
        <v>0.12287568790368142</v>
      </c>
      <c r="AT271" s="10">
        <v>0.13699445183179024</v>
      </c>
      <c r="AU271" s="10">
        <v>0.12693182437730996</v>
      </c>
      <c r="AV271" s="10">
        <v>0.071930829704738117</v>
      </c>
      <c r="AW271" s="10">
        <v>0.13148659143658312</v>
      </c>
      <c r="AX271" s="10">
        <v>0.13687588511441312</v>
      </c>
      <c r="AY271" s="10">
        <v>0.19006389719777481</v>
      </c>
      <c r="AZ271" s="10">
        <v>-0.022874670884331261</v>
      </c>
      <c r="BA271" s="10">
        <v>0</v>
      </c>
      <c r="BB271" s="10">
        <v>-0.062202534285309419</v>
      </c>
      <c r="BC271" s="10">
        <v>0.018232198143365519</v>
      </c>
      <c r="BD271" s="10">
        <v>-0.75494953819766819</v>
      </c>
      <c r="BE271" s="10">
        <v>-0.021095674437240919</v>
      </c>
      <c r="BF271" s="10">
        <v>-0.048791124324801483</v>
      </c>
      <c r="BG271" s="10">
        <v>0.35822331100348581</v>
      </c>
    </row>
    <row r="272" x14ac:dyDescent="0.3">
      <c r="A272" s="36">
        <v>6.4499999999999851</v>
      </c>
      <c r="B272" s="36">
        <v>6.4999999999999849</v>
      </c>
      <c r="C272" s="37">
        <v>130</v>
      </c>
      <c r="D272" s="2">
        <v>483521854923.21509</v>
      </c>
      <c r="E272" s="2">
        <v>494776639010.96417</v>
      </c>
      <c r="F272" s="2">
        <v>464234022670.00049</v>
      </c>
      <c r="G272" s="2">
        <v>500152573051.3056</v>
      </c>
      <c r="H272" s="2">
        <v>174868089302.2933</v>
      </c>
      <c r="I272" s="2">
        <v>480864738181.87408</v>
      </c>
      <c r="J272" s="2">
        <v>465300875277.19513</v>
      </c>
      <c r="K272" s="2">
        <v>639642328373.38452</v>
      </c>
      <c r="L272" s="10">
        <v>1131295.2215640319</v>
      </c>
      <c r="M272" s="10">
        <v>1157628.019820333</v>
      </c>
      <c r="N272" s="10">
        <v>1086167.514842574</v>
      </c>
      <c r="O272" s="10">
        <v>1170206.083106112</v>
      </c>
      <c r="P272" s="10">
        <v>409138.55664938339</v>
      </c>
      <c r="Q272" s="10">
        <v>1125078.3702634959</v>
      </c>
      <c r="R272" s="10">
        <v>1088663.6279848099</v>
      </c>
      <c r="S272" s="10">
        <v>1496570.0148420699</v>
      </c>
      <c r="T272" s="10">
        <v>2702731.0757745961</v>
      </c>
      <c r="U272" s="10">
        <v>2765641.6854923791</v>
      </c>
      <c r="V272" s="10">
        <v>2594918.320085675</v>
      </c>
      <c r="W272" s="10">
        <v>2795691.4212886081</v>
      </c>
      <c r="X272" s="10">
        <v>977456.16729917855</v>
      </c>
      <c r="Y272" s="10">
        <v>2687878.6509758788</v>
      </c>
      <c r="Z272" s="10">
        <v>2600881.6817525299</v>
      </c>
      <c r="AA272" s="10">
        <v>3575394.1226712521</v>
      </c>
      <c r="AB272" s="10">
        <v>6.3235750774532624</v>
      </c>
      <c r="AC272" s="10">
        <v>6.470766918803867</v>
      </c>
      <c r="AD272" s="10">
        <v>6.0713257652605472</v>
      </c>
      <c r="AE272" s="10">
        <v>6.5410742320502031</v>
      </c>
      <c r="AF272" s="10">
        <v>2.2869524512588102</v>
      </c>
      <c r="AG272" s="10">
        <v>6.2888248856421898</v>
      </c>
      <c r="AH272" s="10">
        <v>6.085278231916357</v>
      </c>
      <c r="AI272" s="10">
        <v>8.3653432518131829</v>
      </c>
      <c r="AJ272" s="10">
        <v>0.0020380490374502869</v>
      </c>
      <c r="AK272" s="10">
        <v>0.001916871948444347</v>
      </c>
      <c r="AL272" s="10">
        <v>0.0020931232408749265</v>
      </c>
      <c r="AM272" s="10">
        <v>0.0019217505767662355</v>
      </c>
      <c r="AN272" s="10">
        <v>0.0012874292452495961</v>
      </c>
      <c r="AO272" s="10">
        <v>0.0019643044356536998</v>
      </c>
      <c r="AP272" s="10">
        <v>0.0020083555386216016</v>
      </c>
      <c r="AQ272" s="10">
        <v>0.0023121344278942469</v>
      </c>
      <c r="AR272" s="10">
        <v>0.13367709965825042</v>
      </c>
      <c r="AS272" s="10">
        <v>0.12479255985212577</v>
      </c>
      <c r="AT272" s="10">
        <v>0.13908757507266517</v>
      </c>
      <c r="AU272" s="10">
        <v>0.12885357495407621</v>
      </c>
      <c r="AV272" s="10">
        <v>0.073218258949987708</v>
      </c>
      <c r="AW272" s="10">
        <v>0.13345089587223682</v>
      </c>
      <c r="AX272" s="10">
        <v>0.13888424065303473</v>
      </c>
      <c r="AY272" s="10">
        <v>0.19237603162566905</v>
      </c>
      <c r="AZ272" s="10">
        <v>-0.022747201869204869</v>
      </c>
      <c r="BA272" s="10">
        <v>0</v>
      </c>
      <c r="BB272" s="10">
        <v>-0.061730109978549108</v>
      </c>
      <c r="BC272" s="10">
        <v>0.010865375639172559</v>
      </c>
      <c r="BD272" s="10">
        <v>-0.64657165372268466</v>
      </c>
      <c r="BE272" s="10">
        <v>-0.028117537757844313</v>
      </c>
      <c r="BF272" s="10">
        <v>-0.059573879220914172</v>
      </c>
      <c r="BG272" s="10">
        <v>0.29279007523879907</v>
      </c>
    </row>
    <row r="273" x14ac:dyDescent="0.3">
      <c r="A273" s="36">
        <v>6.4999999999999849</v>
      </c>
      <c r="B273" s="36">
        <v>6.5499999999999847</v>
      </c>
      <c r="C273" s="37">
        <v>131</v>
      </c>
      <c r="D273" s="2">
        <v>374853442514.64929</v>
      </c>
      <c r="E273" s="2">
        <v>384648750355.40808</v>
      </c>
      <c r="F273" s="2">
        <v>359893599356.39258</v>
      </c>
      <c r="G273" s="2">
        <v>393046122903.96332</v>
      </c>
      <c r="H273" s="2">
        <v>94862791831.459534</v>
      </c>
      <c r="I273" s="2">
        <v>378086274240.26642</v>
      </c>
      <c r="J273" s="2">
        <v>365927866091.48523</v>
      </c>
      <c r="K273" s="2">
        <v>510807555461.56512</v>
      </c>
      <c r="L273" s="10">
        <v>877043.93087049585</v>
      </c>
      <c r="M273" s="10">
        <v>899961.99515480595</v>
      </c>
      <c r="N273" s="10">
        <v>842042.41251519683</v>
      </c>
      <c r="O273" s="10">
        <v>919609.31272927648</v>
      </c>
      <c r="P273" s="10">
        <v>221950.30485270629</v>
      </c>
      <c r="Q273" s="10">
        <v>884607.78149290872</v>
      </c>
      <c r="R273" s="10">
        <v>856160.77563269658</v>
      </c>
      <c r="S273" s="10">
        <v>1195135.5264473851</v>
      </c>
      <c r="T273" s="10">
        <v>2715076.4745196961</v>
      </c>
      <c r="U273" s="10">
        <v>2786024.2286625248</v>
      </c>
      <c r="V273" s="10">
        <v>2606721.812097461</v>
      </c>
      <c r="W273" s="10">
        <v>2846846.689039072</v>
      </c>
      <c r="X273" s="10">
        <v>687094.48866483197</v>
      </c>
      <c r="Y273" s="10">
        <v>2738491.9867407442</v>
      </c>
      <c r="Z273" s="10">
        <v>2650428.215174675</v>
      </c>
      <c r="AA273" s="10">
        <v>3699796.8260259759</v>
      </c>
      <c r="AB273" s="10">
        <v>6.3524595848781686</v>
      </c>
      <c r="AC273" s="10">
        <v>6.5184559187051647</v>
      </c>
      <c r="AD273" s="10">
        <v>6.0989423744680549</v>
      </c>
      <c r="AE273" s="10">
        <v>6.6607621207664609</v>
      </c>
      <c r="AF273" s="10">
        <v>1.6075937496412549</v>
      </c>
      <c r="AG273" s="10">
        <v>6.4072448170583201</v>
      </c>
      <c r="AH273" s="10">
        <v>6.2012021677939551</v>
      </c>
      <c r="AI273" s="10">
        <v>8.6564080349700845</v>
      </c>
      <c r="AJ273" s="10">
        <v>0.0015800106860179638</v>
      </c>
      <c r="AK273" s="10">
        <v>0.001490212636219705</v>
      </c>
      <c r="AL273" s="10">
        <v>0.0016226765387044398</v>
      </c>
      <c r="AM273" s="10">
        <v>0.0015102123913475136</v>
      </c>
      <c r="AN273" s="10">
        <v>0.00069840719926161996</v>
      </c>
      <c r="AO273" s="10">
        <v>0.0015444603993171966</v>
      </c>
      <c r="AP273" s="10">
        <v>0.0015794366519577383</v>
      </c>
      <c r="AQ273" s="10">
        <v>0.0018464314861941966</v>
      </c>
      <c r="AR273" s="10">
        <v>0.13525711034426838</v>
      </c>
      <c r="AS273" s="10">
        <v>0.12628277248834546</v>
      </c>
      <c r="AT273" s="10">
        <v>0.1407102516113696</v>
      </c>
      <c r="AU273" s="10">
        <v>0.13036378734542373</v>
      </c>
      <c r="AV273" s="10">
        <v>0.073916666149249327</v>
      </c>
      <c r="AW273" s="10">
        <v>0.13499535627155401</v>
      </c>
      <c r="AX273" s="10">
        <v>0.14046367730499246</v>
      </c>
      <c r="AY273" s="10">
        <v>0.19422246311186325</v>
      </c>
      <c r="AZ273" s="10">
        <v>-0.02546559122240255</v>
      </c>
      <c r="BA273" s="10">
        <v>0</v>
      </c>
      <c r="BB273" s="10">
        <v>-0.064357809497995855</v>
      </c>
      <c r="BC273" s="10">
        <v>0.021831274742986295</v>
      </c>
      <c r="BD273" s="10">
        <v>-0.75337813591280844</v>
      </c>
      <c r="BE273" s="10">
        <v>-0.017060957845509872</v>
      </c>
      <c r="BF273" s="10">
        <v>-0.048670076912053162</v>
      </c>
      <c r="BG273" s="10">
        <v>0.32798444032273255</v>
      </c>
    </row>
    <row r="274" x14ac:dyDescent="0.3">
      <c r="A274" s="36">
        <v>6.5499999999999847</v>
      </c>
      <c r="B274" s="36">
        <v>6.5999999999999845</v>
      </c>
      <c r="C274" s="37">
        <v>132</v>
      </c>
      <c r="D274" s="2">
        <v>643157955038.75842</v>
      </c>
      <c r="E274" s="2">
        <v>655388503542.68176</v>
      </c>
      <c r="F274" s="2">
        <v>630122430263.34827</v>
      </c>
      <c r="G274" s="2">
        <v>662322765240.04456</v>
      </c>
      <c r="H274" s="2">
        <v>174360980214.9111</v>
      </c>
      <c r="I274" s="2">
        <v>649287240453.16211</v>
      </c>
      <c r="J274" s="2">
        <v>629405241118.6969</v>
      </c>
      <c r="K274" s="2">
        <v>817317464266.86292</v>
      </c>
      <c r="L274" s="10">
        <v>1504795.520280645</v>
      </c>
      <c r="M274" s="10">
        <v>1533411.312801115</v>
      </c>
      <c r="N274" s="10">
        <v>1474296.3262135161</v>
      </c>
      <c r="O274" s="10">
        <v>1549635.392526625</v>
      </c>
      <c r="P274" s="10">
        <v>407952.07442210481</v>
      </c>
      <c r="Q274" s="10">
        <v>1519136.1984326551</v>
      </c>
      <c r="R274" s="10">
        <v>1472618.320050939</v>
      </c>
      <c r="S274" s="10">
        <v>1912276.213394257</v>
      </c>
      <c r="T274" s="10">
        <v>2751410.0369552169</v>
      </c>
      <c r="U274" s="10">
        <v>2803731.948932711</v>
      </c>
      <c r="V274" s="10">
        <v>2695644.4611381842</v>
      </c>
      <c r="W274" s="10">
        <v>2833396.5081339539</v>
      </c>
      <c r="X274" s="10">
        <v>745910.93409976736</v>
      </c>
      <c r="Y274" s="10">
        <v>2777630.9322678428</v>
      </c>
      <c r="Z274" s="10">
        <v>2692576.34793904</v>
      </c>
      <c r="AA274" s="10">
        <v>3496459.0843428448</v>
      </c>
      <c r="AB274" s="10">
        <v>6.4374691561047506</v>
      </c>
      <c r="AC274" s="10">
        <v>6.5598866402381857</v>
      </c>
      <c r="AD274" s="10">
        <v>6.3069945378279932</v>
      </c>
      <c r="AE274" s="10">
        <v>6.6292927564922266</v>
      </c>
      <c r="AF274" s="10">
        <v>1.7452064821215489</v>
      </c>
      <c r="AG274" s="10">
        <v>6.498818138100642</v>
      </c>
      <c r="AH274" s="10">
        <v>6.2998160788481794</v>
      </c>
      <c r="AI274" s="10">
        <v>8.1806590834231496</v>
      </c>
      <c r="AJ274" s="10">
        <v>0.0027109166583657194</v>
      </c>
      <c r="AK274" s="10">
        <v>0.0025391171262353109</v>
      </c>
      <c r="AL274" s="10">
        <v>0.0028410754898900593</v>
      </c>
      <c r="AM274" s="10">
        <v>0.0025448617575639224</v>
      </c>
      <c r="AN274" s="10">
        <v>0.0012836957620724623</v>
      </c>
      <c r="AO274" s="10">
        <v>0.0026523005435119093</v>
      </c>
      <c r="AP274" s="10">
        <v>0.0027166712318887252</v>
      </c>
      <c r="AQ274" s="10">
        <v>0.002954382103598871</v>
      </c>
      <c r="AR274" s="10">
        <v>0.13796802700263411</v>
      </c>
      <c r="AS274" s="10">
        <v>0.12882188961458077</v>
      </c>
      <c r="AT274" s="10">
        <v>0.14355132710125967</v>
      </c>
      <c r="AU274" s="10">
        <v>0.13290864910298764</v>
      </c>
      <c r="AV274" s="10">
        <v>0.075200361911321789</v>
      </c>
      <c r="AW274" s="10">
        <v>0.13764765681506591</v>
      </c>
      <c r="AX274" s="10">
        <v>0.14318034853688119</v>
      </c>
      <c r="AY274" s="10">
        <v>0.19717684521546214</v>
      </c>
      <c r="AZ274" s="10">
        <v>-0.018661524329174894</v>
      </c>
      <c r="BA274" s="10">
        <v>0</v>
      </c>
      <c r="BB274" s="10">
        <v>-0.038551291551131128</v>
      </c>
      <c r="BC274" s="10">
        <v>0.010580383482285516</v>
      </c>
      <c r="BD274" s="10">
        <v>-0.73395782917703256</v>
      </c>
      <c r="BE274" s="10">
        <v>-0.0093093837571752713</v>
      </c>
      <c r="BF274" s="10">
        <v>-0.039645587744571609</v>
      </c>
      <c r="BG274" s="10">
        <v>0.24707323953483984</v>
      </c>
    </row>
    <row r="275" x14ac:dyDescent="0.3">
      <c r="A275" s="36">
        <v>6.5999999999999845</v>
      </c>
      <c r="B275" s="36">
        <v>6.6499999999999844</v>
      </c>
      <c r="C275" s="37">
        <v>133</v>
      </c>
      <c r="D275" s="2">
        <v>306278394793.17682</v>
      </c>
      <c r="E275" s="2">
        <v>315568265381.60498</v>
      </c>
      <c r="F275" s="2">
        <v>292987041113.51862</v>
      </c>
      <c r="G275" s="2">
        <v>320877809534.33789</v>
      </c>
      <c r="H275" s="2">
        <v>91513626281.804413</v>
      </c>
      <c r="I275" s="2">
        <v>307586459144.14313</v>
      </c>
      <c r="J275" s="2">
        <v>298677913023.06543</v>
      </c>
      <c r="K275" s="2">
        <v>410455028417.49377</v>
      </c>
      <c r="L275" s="10">
        <v>716599.01402563683</v>
      </c>
      <c r="M275" s="10">
        <v>738334.50767215679</v>
      </c>
      <c r="N275" s="10">
        <v>685501.25752753043</v>
      </c>
      <c r="O275" s="10">
        <v>750757.23865631013</v>
      </c>
      <c r="P275" s="10">
        <v>214114.26818968231</v>
      </c>
      <c r="Q275" s="10">
        <v>719659.48985455558</v>
      </c>
      <c r="R275" s="10">
        <v>698816.18038417283</v>
      </c>
      <c r="S275" s="10">
        <v>960340.89790911158</v>
      </c>
      <c r="T275" s="10">
        <v>2746125.144761554</v>
      </c>
      <c r="U275" s="10">
        <v>2829419.1271258369</v>
      </c>
      <c r="V275" s="10">
        <v>2626953.4331157622</v>
      </c>
      <c r="W275" s="10">
        <v>2877025.0730655999</v>
      </c>
      <c r="X275" s="10">
        <v>820521.05043347157</v>
      </c>
      <c r="Y275" s="10">
        <v>2757853.390913493</v>
      </c>
      <c r="Z275" s="10">
        <v>2677978.4048803449</v>
      </c>
      <c r="AA275" s="10">
        <v>3680184.085763691</v>
      </c>
      <c r="AB275" s="10">
        <v>6.4251041032652649</v>
      </c>
      <c r="AC275" s="10">
        <v>6.6199868852415111</v>
      </c>
      <c r="AD275" s="10">
        <v>6.1462782620798633</v>
      </c>
      <c r="AE275" s="10">
        <v>6.731370432047771</v>
      </c>
      <c r="AF275" s="10">
        <v>1.9197716382344201</v>
      </c>
      <c r="AG275" s="10">
        <v>6.4525446598686909</v>
      </c>
      <c r="AH275" s="10">
        <v>6.2656612975103494</v>
      </c>
      <c r="AI275" s="10">
        <v>8.6105201415593005</v>
      </c>
      <c r="AJ275" s="10">
        <v>0.0012909662331585397</v>
      </c>
      <c r="AK275" s="10">
        <v>0.0012225798633872756</v>
      </c>
      <c r="AL275" s="10">
        <v>0.0013210104281086185</v>
      </c>
      <c r="AM275" s="10">
        <v>0.0012329180109623161</v>
      </c>
      <c r="AN275" s="10">
        <v>0.00067374967773775488</v>
      </c>
      <c r="AO275" s="10">
        <v>0.0012564727626489759</v>
      </c>
      <c r="AP275" s="10">
        <v>0.0012891689501475</v>
      </c>
      <c r="AQ275" s="10">
        <v>0.0014836841781871793</v>
      </c>
      <c r="AR275" s="10">
        <v>0.13925899323579266</v>
      </c>
      <c r="AS275" s="10">
        <v>0.13004446947796805</v>
      </c>
      <c r="AT275" s="10">
        <v>0.14487233752936829</v>
      </c>
      <c r="AU275" s="10">
        <v>0.13414156711394995</v>
      </c>
      <c r="AV275" s="10">
        <v>0.075874111589059545</v>
      </c>
      <c r="AW275" s="10">
        <v>0.13890412957771489</v>
      </c>
      <c r="AX275" s="10">
        <v>0.14446951748702869</v>
      </c>
      <c r="AY275" s="10">
        <v>0.19866052939364931</v>
      </c>
      <c r="AZ275" s="10">
        <v>-0.029438545023512619</v>
      </c>
      <c r="BA275" s="10">
        <v>0</v>
      </c>
      <c r="BB275" s="10">
        <v>-0.071557335591966864</v>
      </c>
      <c r="BC275" s="10">
        <v>0.016825342517607922</v>
      </c>
      <c r="BD275" s="10">
        <v>-0.71000370974837923</v>
      </c>
      <c r="BE275" s="10">
        <v>-0.025293437626910165</v>
      </c>
      <c r="BF275" s="10">
        <v>-0.053523608713045512</v>
      </c>
      <c r="BG275" s="10">
        <v>0.30068537760330805</v>
      </c>
    </row>
    <row r="276" x14ac:dyDescent="0.3">
      <c r="A276" s="36">
        <v>6.6499999999999844</v>
      </c>
      <c r="B276" s="36">
        <v>6.6999999999999842</v>
      </c>
      <c r="C276" s="37">
        <v>134</v>
      </c>
      <c r="D276" s="2">
        <v>463343169282.21509</v>
      </c>
      <c r="E276" s="2">
        <v>469041861232.1778</v>
      </c>
      <c r="F276" s="2">
        <v>443317779736.20142</v>
      </c>
      <c r="G276" s="2">
        <v>472890648234.8894</v>
      </c>
      <c r="H276" s="2">
        <v>119168420744.6844</v>
      </c>
      <c r="I276" s="2">
        <v>452865261167.21332</v>
      </c>
      <c r="J276" s="2">
        <v>438444428124.23523</v>
      </c>
      <c r="K276" s="2">
        <v>587890406795.86414</v>
      </c>
      <c r="L276" s="10">
        <v>1084083.18676008</v>
      </c>
      <c r="M276" s="10">
        <v>1097416.4061513359</v>
      </c>
      <c r="N276" s="10">
        <v>1037229.8185561521</v>
      </c>
      <c r="O276" s="10">
        <v>1106421.406236961</v>
      </c>
      <c r="P276" s="10">
        <v>278818.1414699498</v>
      </c>
      <c r="Q276" s="10">
        <v>1059568.0438315959</v>
      </c>
      <c r="R276" s="10">
        <v>1025827.646481646</v>
      </c>
      <c r="S276" s="10">
        <v>1375486.136230828</v>
      </c>
      <c r="T276" s="10">
        <v>2816758.8176840348</v>
      </c>
      <c r="U276" s="10">
        <v>2851402.3429661472</v>
      </c>
      <c r="V276" s="10">
        <v>2695020.3389045289</v>
      </c>
      <c r="W276" s="10">
        <v>2874799.914023621</v>
      </c>
      <c r="X276" s="10">
        <v>724449.44088000664</v>
      </c>
      <c r="Y276" s="10">
        <v>2753061.4503104412</v>
      </c>
      <c r="Z276" s="10">
        <v>2665394.2279899218</v>
      </c>
      <c r="AA276" s="10">
        <v>3573907.1965588732</v>
      </c>
      <c r="AB276" s="10">
        <v>6.5903655818212012</v>
      </c>
      <c r="AC276" s="10">
        <v>6.6714209761342662</v>
      </c>
      <c r="AD276" s="10">
        <v>6.3055342801510834</v>
      </c>
      <c r="AE276" s="10">
        <v>6.7261642314060017</v>
      </c>
      <c r="AF276" s="10">
        <v>1.69499306471356</v>
      </c>
      <c r="AG276" s="10">
        <v>6.4413329649865414</v>
      </c>
      <c r="AH276" s="10">
        <v>6.2362181212847103</v>
      </c>
      <c r="AI276" s="10">
        <v>8.3618642934401031</v>
      </c>
      <c r="AJ276" s="10">
        <v>0.0019529956930586815</v>
      </c>
      <c r="AK276" s="10">
        <v>0.0018171698410000396</v>
      </c>
      <c r="AL276" s="10">
        <v>0.0019988167659967552</v>
      </c>
      <c r="AM276" s="10">
        <v>0.0018170013011200392</v>
      </c>
      <c r="AN276" s="10">
        <v>0.00087735224070354919</v>
      </c>
      <c r="AO276" s="10">
        <v>0.0018499282035684935</v>
      </c>
      <c r="AP276" s="10">
        <v>0.0018924363619056475</v>
      </c>
      <c r="AQ276" s="10">
        <v>0.0021250651951663915</v>
      </c>
      <c r="AR276" s="10">
        <v>0.14121198892885134</v>
      </c>
      <c r="AS276" s="10">
        <v>0.13186163931896808</v>
      </c>
      <c r="AT276" s="10">
        <v>0.14687115429536504</v>
      </c>
      <c r="AU276" s="10">
        <v>0.13595856841506998</v>
      </c>
      <c r="AV276" s="10">
        <v>0.076751463829763097</v>
      </c>
      <c r="AW276" s="10">
        <v>0.14075405778128339</v>
      </c>
      <c r="AX276" s="10">
        <v>0.14636195384893433</v>
      </c>
      <c r="AY276" s="10">
        <v>0.2007855945888157</v>
      </c>
      <c r="AZ276" s="10">
        <v>-0.012149644671356596</v>
      </c>
      <c r="BA276" s="10">
        <v>0</v>
      </c>
      <c r="BB276" s="10">
        <v>-0.054843892671752048</v>
      </c>
      <c r="BC276" s="10">
        <v>0.0082056364704865548</v>
      </c>
      <c r="BD276" s="10">
        <v>-0.74593222781517254</v>
      </c>
      <c r="BE276" s="10">
        <v>-0.034488606246078746</v>
      </c>
      <c r="BF276" s="10">
        <v>-0.065233906900255767</v>
      </c>
      <c r="BG276" s="10">
        <v>0.25338579642224257</v>
      </c>
    </row>
    <row r="277" x14ac:dyDescent="0.3">
      <c r="A277" s="36">
        <v>6.6999999999999842</v>
      </c>
      <c r="B277" s="36">
        <v>6.749999999999984</v>
      </c>
      <c r="C277" s="37">
        <v>135</v>
      </c>
      <c r="D277" s="2">
        <v>362029395551.84558</v>
      </c>
      <c r="E277" s="2">
        <v>373110208761.11719</v>
      </c>
      <c r="F277" s="2">
        <v>350712061935.01288</v>
      </c>
      <c r="G277" s="2">
        <v>381643103649.70569</v>
      </c>
      <c r="H277" s="2">
        <v>125208374382.6768</v>
      </c>
      <c r="I277" s="2">
        <v>370325772403.4292</v>
      </c>
      <c r="J277" s="2">
        <v>356797615291.70349</v>
      </c>
      <c r="K277" s="2">
        <v>475295164549.53131</v>
      </c>
      <c r="L277" s="10">
        <v>847039.53106433514</v>
      </c>
      <c r="M277" s="10">
        <v>872965.28996655345</v>
      </c>
      <c r="N277" s="10">
        <v>820560.38578639959</v>
      </c>
      <c r="O277" s="10">
        <v>892929.68891828496</v>
      </c>
      <c r="P277" s="10">
        <v>292949.8102240212</v>
      </c>
      <c r="Q277" s="10">
        <v>866450.5491867353</v>
      </c>
      <c r="R277" s="10">
        <v>834798.7441209784</v>
      </c>
      <c r="S277" s="10">
        <v>1112047.2487696819</v>
      </c>
      <c r="T277" s="10">
        <v>2790172.1373241362</v>
      </c>
      <c r="U277" s="10">
        <v>2875572.3193405028</v>
      </c>
      <c r="V277" s="10">
        <v>2702949.0849574781</v>
      </c>
      <c r="W277" s="10">
        <v>2941335.6133198878</v>
      </c>
      <c r="X277" s="10">
        <v>964984.94833457167</v>
      </c>
      <c r="Y277" s="10">
        <v>2854112.579223183</v>
      </c>
      <c r="Z277" s="10">
        <v>2749850.6394297471</v>
      </c>
      <c r="AA277" s="10">
        <v>3663115.0437646611</v>
      </c>
      <c r="AB277" s="10">
        <v>6.528160773202611</v>
      </c>
      <c r="AC277" s="10">
        <v>6.7279714267482653</v>
      </c>
      <c r="AD277" s="10">
        <v>6.3240851531496158</v>
      </c>
      <c r="AE277" s="10">
        <v>6.8818376883777503</v>
      </c>
      <c r="AF277" s="10">
        <v>2.2577735624907329</v>
      </c>
      <c r="AG277" s="10">
        <v>6.6777621110709289</v>
      </c>
      <c r="AH277" s="10">
        <v>6.4338206364957173</v>
      </c>
      <c r="AI277" s="10">
        <v>8.5705837344381699</v>
      </c>
      <c r="AJ277" s="10">
        <v>0.0015259572108696482</v>
      </c>
      <c r="AK277" s="10">
        <v>0.0014455098249627565</v>
      </c>
      <c r="AL277" s="10">
        <v>0.0015812791218302487</v>
      </c>
      <c r="AM277" s="10">
        <v>0.0014663982434065049</v>
      </c>
      <c r="AN277" s="10">
        <v>0.00092182011923146493</v>
      </c>
      <c r="AO277" s="10">
        <v>0.0015127592015154307</v>
      </c>
      <c r="AP277" s="10">
        <v>0.0015400281944691892</v>
      </c>
      <c r="AQ277" s="10">
        <v>0.0017180637750495056</v>
      </c>
      <c r="AR277" s="10">
        <v>0.14273794613972099</v>
      </c>
      <c r="AS277" s="10">
        <v>0.13330714914393083</v>
      </c>
      <c r="AT277" s="10">
        <v>0.1484524334171953</v>
      </c>
      <c r="AU277" s="10">
        <v>0.13742496665847648</v>
      </c>
      <c r="AV277" s="10">
        <v>0.077673283948994559</v>
      </c>
      <c r="AW277" s="10">
        <v>0.1422668169827988</v>
      </c>
      <c r="AX277" s="10">
        <v>0.14790198204340352</v>
      </c>
      <c r="AY277" s="10">
        <v>0.20250365836386522</v>
      </c>
      <c r="AZ277" s="10">
        <v>-0.029698499127280842</v>
      </c>
      <c r="BA277" s="10">
        <v>0</v>
      </c>
      <c r="BB277" s="10">
        <v>-0.060030913923464047</v>
      </c>
      <c r="BC277" s="10">
        <v>0.022869636606624333</v>
      </c>
      <c r="BD277" s="10">
        <v>-0.66441986457990176</v>
      </c>
      <c r="BE277" s="10">
        <v>-0.0074627718360574802</v>
      </c>
      <c r="BF277" s="10">
        <v>-0.043720576618845097</v>
      </c>
      <c r="BG277" s="10">
        <v>0.27387338483101575</v>
      </c>
    </row>
    <row r="278" x14ac:dyDescent="0.3">
      <c r="A278" s="36">
        <v>6.749999999999984</v>
      </c>
      <c r="B278" s="36">
        <v>6.7999999999999838</v>
      </c>
      <c r="C278" s="37">
        <v>136</v>
      </c>
      <c r="D278" s="2">
        <v>329699040113.46191</v>
      </c>
      <c r="E278" s="2">
        <v>354594241614.87012</v>
      </c>
      <c r="F278" s="2">
        <v>314736704096.80469</v>
      </c>
      <c r="G278" s="2">
        <v>364692481706.88458</v>
      </c>
      <c r="H278" s="2">
        <v>115215716864.9859</v>
      </c>
      <c r="I278" s="2">
        <v>349730148202.65588</v>
      </c>
      <c r="J278" s="2">
        <v>335864482894.68799</v>
      </c>
      <c r="K278" s="2">
        <v>465392800813.9884</v>
      </c>
      <c r="L278" s="10">
        <v>771396.25610891799</v>
      </c>
      <c r="M278" s="10">
        <v>829643.51465918415</v>
      </c>
      <c r="N278" s="10">
        <v>736388.90521726548</v>
      </c>
      <c r="O278" s="10">
        <v>853270.3489914533</v>
      </c>
      <c r="P278" s="10">
        <v>269570.00725258188</v>
      </c>
      <c r="Q278" s="10">
        <v>818263.00397812552</v>
      </c>
      <c r="R278" s="10">
        <v>785821.53158759326</v>
      </c>
      <c r="S278" s="10">
        <v>1088878.7059992889</v>
      </c>
      <c r="T278" s="10">
        <v>2694551.1540782242</v>
      </c>
      <c r="U278" s="10">
        <v>2898013.663139652</v>
      </c>
      <c r="V278" s="10">
        <v>2572267.571549396</v>
      </c>
      <c r="W278" s="10">
        <v>2980544.1566610541</v>
      </c>
      <c r="X278" s="10">
        <v>941630.41160101141</v>
      </c>
      <c r="Y278" s="10">
        <v>2858260.594665702</v>
      </c>
      <c r="Z278" s="10">
        <v>2744939.8387278318</v>
      </c>
      <c r="AA278" s="10">
        <v>3803543.7048936258</v>
      </c>
      <c r="AB278" s="10">
        <v>6.3044365292498048</v>
      </c>
      <c r="AC278" s="10">
        <v>6.7804773988092064</v>
      </c>
      <c r="AD278" s="10">
        <v>6.0183298493096347</v>
      </c>
      <c r="AE278" s="10">
        <v>6.973573847301509</v>
      </c>
      <c r="AF278" s="10">
        <v>2.2031309945499031</v>
      </c>
      <c r="AG278" s="10">
        <v>6.6874672154034762</v>
      </c>
      <c r="AH278" s="10">
        <v>6.4223308448522527</v>
      </c>
      <c r="AI278" s="10">
        <v>8.8991444224158887</v>
      </c>
      <c r="AJ278" s="10">
        <v>0.0013896844672268874</v>
      </c>
      <c r="AK278" s="10">
        <v>0.001373774954674809</v>
      </c>
      <c r="AL278" s="10">
        <v>0.0014190746001606404</v>
      </c>
      <c r="AM278" s="10">
        <v>0.0014012683825393865</v>
      </c>
      <c r="AN278" s="10">
        <v>0.00084825129614105456</v>
      </c>
      <c r="AO278" s="10">
        <v>0.0014286272767550538</v>
      </c>
      <c r="AP278" s="10">
        <v>0.0014496755331611698</v>
      </c>
      <c r="AQ278" s="10">
        <v>0.0016822694020149631</v>
      </c>
      <c r="AR278" s="10">
        <v>0.14412763060694789</v>
      </c>
      <c r="AS278" s="10">
        <v>0.13468092409860563</v>
      </c>
      <c r="AT278" s="10">
        <v>0.14987150801735594</v>
      </c>
      <c r="AU278" s="10">
        <v>0.13882623504101588</v>
      </c>
      <c r="AV278" s="10">
        <v>0.07852153524513561</v>
      </c>
      <c r="AW278" s="10">
        <v>0.14369544425955386</v>
      </c>
      <c r="AX278" s="10">
        <v>0.14935165757656468</v>
      </c>
      <c r="AY278" s="10">
        <v>0.20418592776588018</v>
      </c>
      <c r="AZ278" s="10">
        <v>-0.070207574121993854</v>
      </c>
      <c r="BA278" s="10">
        <v>0</v>
      </c>
      <c r="BB278" s="10">
        <v>-0.11240322836758099</v>
      </c>
      <c r="BC278" s="10">
        <v>0.028478296900777966</v>
      </c>
      <c r="BD278" s="10">
        <v>-0.67507730430060575</v>
      </c>
      <c r="BE278" s="10">
        <v>-0.013717350259447203</v>
      </c>
      <c r="BF278" s="10">
        <v>-0.052820256287536616</v>
      </c>
      <c r="BG278" s="10">
        <v>0.31246576000367821</v>
      </c>
    </row>
    <row r="279" x14ac:dyDescent="0.3">
      <c r="A279" s="36">
        <v>6.7999999999999838</v>
      </c>
      <c r="B279" s="36">
        <v>6.8499999999999837</v>
      </c>
      <c r="C279" s="37">
        <v>137</v>
      </c>
      <c r="D279" s="2">
        <v>426231680061.9198</v>
      </c>
      <c r="E279" s="2">
        <v>449878431544.18292</v>
      </c>
      <c r="F279" s="2">
        <v>410682456890.93121</v>
      </c>
      <c r="G279" s="2">
        <v>454418786259.97443</v>
      </c>
      <c r="H279" s="2">
        <v>120719300628.38699</v>
      </c>
      <c r="I279" s="2">
        <v>438869563164.31531</v>
      </c>
      <c r="J279" s="2">
        <v>423129941187.32819</v>
      </c>
      <c r="K279" s="2">
        <v>584625193820.58594</v>
      </c>
      <c r="L279" s="10">
        <v>997253.50162265787</v>
      </c>
      <c r="M279" s="10">
        <v>1052579.763889841</v>
      </c>
      <c r="N279" s="10">
        <v>960873.01190277631</v>
      </c>
      <c r="O279" s="10">
        <v>1063202.8237202929</v>
      </c>
      <c r="P279" s="10">
        <v>282446.7323677307</v>
      </c>
      <c r="Q279" s="10">
        <v>1026822.33417666</v>
      </c>
      <c r="R279" s="10">
        <v>989996.36870997469</v>
      </c>
      <c r="S279" s="10">
        <v>1367846.523256337</v>
      </c>
      <c r="T279" s="10">
        <v>2765931.8467278881</v>
      </c>
      <c r="U279" s="10">
        <v>2919381.9680021908</v>
      </c>
      <c r="V279" s="10">
        <v>2665028.7614521319</v>
      </c>
      <c r="W279" s="10">
        <v>2948845.5491748159</v>
      </c>
      <c r="X279" s="10">
        <v>783379.96385971806</v>
      </c>
      <c r="Y279" s="10">
        <v>2847942.4643878941</v>
      </c>
      <c r="Z279" s="10">
        <v>2745803.830123818</v>
      </c>
      <c r="AA279" s="10">
        <v>3793789.897909306</v>
      </c>
      <c r="AB279" s="10">
        <v>6.4714458085290616</v>
      </c>
      <c r="AC279" s="10">
        <v>6.8304727835840122</v>
      </c>
      <c r="AD279" s="10">
        <v>6.2353630398780817</v>
      </c>
      <c r="AE279" s="10">
        <v>6.8994086719029557</v>
      </c>
      <c r="AF279" s="10">
        <v>1.8328727042219011</v>
      </c>
      <c r="AG279" s="10">
        <v>6.6633259043956974</v>
      </c>
      <c r="AH279" s="10">
        <v>6.4243523239804441</v>
      </c>
      <c r="AI279" s="10">
        <v>8.8763234576113668</v>
      </c>
      <c r="AJ279" s="10">
        <v>0.0017965704268299593</v>
      </c>
      <c r="AK279" s="10">
        <v>0.0017429265604798996</v>
      </c>
      <c r="AL279" s="10">
        <v>0.0018516716853152187</v>
      </c>
      <c r="AM279" s="10">
        <v>0.0017460263360455364</v>
      </c>
      <c r="AN279" s="10">
        <v>0.00088877026514765697</v>
      </c>
      <c r="AO279" s="10">
        <v>0.0017927565927510578</v>
      </c>
      <c r="AP279" s="10">
        <v>0.0018263351867411639</v>
      </c>
      <c r="AQ279" s="10">
        <v>0.0021132623312850305</v>
      </c>
      <c r="AR279" s="10">
        <v>0.14592420103377785</v>
      </c>
      <c r="AS279" s="10">
        <v>0.13642385065908552</v>
      </c>
      <c r="AT279" s="10">
        <v>0.15172317970267116</v>
      </c>
      <c r="AU279" s="10">
        <v>0.14057226137706141</v>
      </c>
      <c r="AV279" s="10">
        <v>0.079410305510283261</v>
      </c>
      <c r="AW279" s="10">
        <v>0.14548820085230491</v>
      </c>
      <c r="AX279" s="10">
        <v>0.15117799276330585</v>
      </c>
      <c r="AY279" s="10">
        <v>0.20629919009716521</v>
      </c>
      <c r="AZ279" s="10">
        <v>-0.052562536508133917</v>
      </c>
      <c r="BA279" s="10">
        <v>0</v>
      </c>
      <c r="BB279" s="10">
        <v>-0.087125703089862894</v>
      </c>
      <c r="BC279" s="10">
        <v>0.010092403630480806</v>
      </c>
      <c r="BD279" s="10">
        <v>-0.73166239551866341</v>
      </c>
      <c r="BE279" s="10">
        <v>-0.024470762783804223</v>
      </c>
      <c r="BF279" s="10">
        <v>-0.059457152157844084</v>
      </c>
      <c r="BG279" s="10">
        <v>0.2995181649715728</v>
      </c>
    </row>
    <row r="280" x14ac:dyDescent="0.3">
      <c r="A280" s="36">
        <v>6.8499999999999837</v>
      </c>
      <c r="B280" s="36">
        <v>6.8999999999999835</v>
      </c>
      <c r="C280" s="37">
        <v>138</v>
      </c>
      <c r="D280" s="2">
        <v>378065609545.08502</v>
      </c>
      <c r="E280" s="2">
        <v>383497884193.09131</v>
      </c>
      <c r="F280" s="2">
        <v>354050600770.97113</v>
      </c>
      <c r="G280" s="2">
        <v>388538888923.92792</v>
      </c>
      <c r="H280" s="2">
        <v>92770729222.646912</v>
      </c>
      <c r="I280" s="2">
        <v>364523879698.41888</v>
      </c>
      <c r="J280" s="2">
        <v>348945205329.08557</v>
      </c>
      <c r="K280" s="2">
        <v>486429673537.31818</v>
      </c>
      <c r="L280" s="10">
        <v>884559.43234245013</v>
      </c>
      <c r="M280" s="10">
        <v>897269.31564749521</v>
      </c>
      <c r="N280" s="10">
        <v>828371.55914634035</v>
      </c>
      <c r="O280" s="10">
        <v>909063.74542519927</v>
      </c>
      <c r="P280" s="10">
        <v>217055.5096982281</v>
      </c>
      <c r="Q280" s="10">
        <v>852875.87117296131</v>
      </c>
      <c r="R280" s="10">
        <v>816426.47453684104</v>
      </c>
      <c r="S280" s="10">
        <v>1138098.639589122</v>
      </c>
      <c r="T280" s="10">
        <v>2895239.68837805</v>
      </c>
      <c r="U280" s="10">
        <v>2936840.2380233938</v>
      </c>
      <c r="V280" s="10">
        <v>2711331.909505425</v>
      </c>
      <c r="W280" s="10">
        <v>2975444.4289297862</v>
      </c>
      <c r="X280" s="10">
        <v>710441.49582494737</v>
      </c>
      <c r="Y280" s="10">
        <v>2791536.646600361</v>
      </c>
      <c r="Z280" s="10">
        <v>2672234.6122770491</v>
      </c>
      <c r="AA280" s="10">
        <v>3725095.4883852662</v>
      </c>
      <c r="AB280" s="10">
        <v>6.7739871350070917</v>
      </c>
      <c r="AC280" s="10">
        <v>6.871319866814404</v>
      </c>
      <c r="AD280" s="10">
        <v>6.3436984327930102</v>
      </c>
      <c r="AE280" s="10">
        <v>6.9616420234244316</v>
      </c>
      <c r="AF280" s="10">
        <v>1.662218700652526</v>
      </c>
      <c r="AG280" s="10">
        <v>6.5313533131224837</v>
      </c>
      <c r="AH280" s="10">
        <v>6.2522225562009286</v>
      </c>
      <c r="AI280" s="10">
        <v>8.7155992701699283</v>
      </c>
      <c r="AJ280" s="10">
        <v>0.0015935499994075284</v>
      </c>
      <c r="AK280" s="10">
        <v>0.0014857539312425085</v>
      </c>
      <c r="AL280" s="10">
        <v>0.0015963318169944613</v>
      </c>
      <c r="AM280" s="10">
        <v>0.0014928941169499433</v>
      </c>
      <c r="AN280" s="10">
        <v>0.00068300483170430934</v>
      </c>
      <c r="AO280" s="10">
        <v>0.0014890588078897119</v>
      </c>
      <c r="AP280" s="10">
        <v>0.0015061352192398687</v>
      </c>
      <c r="AQ280" s="10">
        <v>0.0017583120207117782</v>
      </c>
      <c r="AR280" s="10">
        <v>0.14751775103318537</v>
      </c>
      <c r="AS280" s="10">
        <v>0.13790960459032803</v>
      </c>
      <c r="AT280" s="10">
        <v>0.15331951151966561</v>
      </c>
      <c r="AU280" s="10">
        <v>0.14206515549401136</v>
      </c>
      <c r="AV280" s="10">
        <v>0.080093310341987564</v>
      </c>
      <c r="AW280" s="10">
        <v>0.14697725966019462</v>
      </c>
      <c r="AX280" s="10">
        <v>0.15268412798254571</v>
      </c>
      <c r="AY280" s="10">
        <v>0.20805750211787699</v>
      </c>
      <c r="AZ280" s="10">
        <v>-0.014165070713326511</v>
      </c>
      <c r="BA280" s="10">
        <v>0</v>
      </c>
      <c r="BB280" s="10">
        <v>-0.076786038817605151</v>
      </c>
      <c r="BC280" s="10">
        <v>0.013144804544211075</v>
      </c>
      <c r="BD280" s="10">
        <v>-0.75809324367501119</v>
      </c>
      <c r="BE280" s="10">
        <v>-0.049476164737114914</v>
      </c>
      <c r="BF280" s="10">
        <v>-0.090098747054907946</v>
      </c>
      <c r="BG280" s="10">
        <v>0.26840249604193578</v>
      </c>
    </row>
    <row r="281" x14ac:dyDescent="0.3">
      <c r="A281" s="36">
        <v>6.8999999999999835</v>
      </c>
      <c r="B281" s="36">
        <v>6.9499999999999833</v>
      </c>
      <c r="C281" s="37">
        <v>139</v>
      </c>
      <c r="D281" s="2">
        <v>447414480135.20117</v>
      </c>
      <c r="E281" s="2">
        <v>476771203133.96558</v>
      </c>
      <c r="F281" s="2">
        <v>433812480938.05188</v>
      </c>
      <c r="G281" s="2">
        <v>490371877889.46021</v>
      </c>
      <c r="H281" s="2">
        <v>152449052681.3544</v>
      </c>
      <c r="I281" s="2">
        <v>476769875534.72198</v>
      </c>
      <c r="J281" s="2">
        <v>466840464317.96802</v>
      </c>
      <c r="K281" s="2">
        <v>639612722941.92773</v>
      </c>
      <c r="L281" s="10">
        <v>1046814.8611729</v>
      </c>
      <c r="M281" s="10">
        <v>1115500.733613051</v>
      </c>
      <c r="N281" s="10">
        <v>1014990.287911581</v>
      </c>
      <c r="O281" s="10">
        <v>1147322.208080593</v>
      </c>
      <c r="P281" s="10">
        <v>356684.7766535136</v>
      </c>
      <c r="Q281" s="10">
        <v>1115497.627431469</v>
      </c>
      <c r="R281" s="10">
        <v>1092265.801717527</v>
      </c>
      <c r="S281" s="10">
        <v>1496500.7470668941</v>
      </c>
      <c r="T281" s="10">
        <v>2778651.5263982508</v>
      </c>
      <c r="U281" s="10">
        <v>2960970.3980313679</v>
      </c>
      <c r="V281" s="10">
        <v>2694176.7999213482</v>
      </c>
      <c r="W281" s="10">
        <v>3045436.8991110399</v>
      </c>
      <c r="X281" s="10">
        <v>946779.35502446652</v>
      </c>
      <c r="Y281" s="10">
        <v>2960962.1530240462</v>
      </c>
      <c r="Z281" s="10">
        <v>2899295.9020226649</v>
      </c>
      <c r="AA281" s="10">
        <v>3972291.7961199428</v>
      </c>
      <c r="AB281" s="10">
        <v>6.5012060203672464</v>
      </c>
      <c r="AC281" s="10">
        <v>6.9277771591469932</v>
      </c>
      <c r="AD281" s="10">
        <v>6.3035606534966533</v>
      </c>
      <c r="AE281" s="10">
        <v>7.1254032810703576</v>
      </c>
      <c r="AF281" s="10">
        <v>2.215177968294209</v>
      </c>
      <c r="AG281" s="10">
        <v>6.9277578683180669</v>
      </c>
      <c r="AH281" s="10">
        <v>6.7834774508368172</v>
      </c>
      <c r="AI281" s="10">
        <v>9.2939640304824156</v>
      </c>
      <c r="AJ281" s="10">
        <v>0.0018858561227303211</v>
      </c>
      <c r="AK281" s="10">
        <v>0.0018471149869573936</v>
      </c>
      <c r="AL281" s="10">
        <v>0.0019559595843721975</v>
      </c>
      <c r="AM281" s="10">
        <v>0.0018841699312168564</v>
      </c>
      <c r="AN281" s="10">
        <v>0.0011223738397077463</v>
      </c>
      <c r="AO281" s="10">
        <v>0.0019475771603462905</v>
      </c>
      <c r="AP281" s="10">
        <v>0.002015000791922265</v>
      </c>
      <c r="AQ281" s="10">
        <v>0.002312027412247709</v>
      </c>
      <c r="AR281" s="10">
        <v>0.14940360715591569</v>
      </c>
      <c r="AS281" s="10">
        <v>0.13975671957728542</v>
      </c>
      <c r="AT281" s="10">
        <v>0.1552754711040378</v>
      </c>
      <c r="AU281" s="10">
        <v>0.1439493254252282</v>
      </c>
      <c r="AV281" s="10">
        <v>0.081215684181695308</v>
      </c>
      <c r="AW281" s="10">
        <v>0.14892483682054092</v>
      </c>
      <c r="AX281" s="10">
        <v>0.15469912877446798</v>
      </c>
      <c r="AY281" s="10">
        <v>0.21036952953012469</v>
      </c>
      <c r="AZ281" s="10">
        <v>-0.061574027134595255</v>
      </c>
      <c r="BA281" s="10">
        <v>0</v>
      </c>
      <c r="BB281" s="10">
        <v>-0.090103433079709139</v>
      </c>
      <c r="BC281" s="10">
        <v>0.028526628005410393</v>
      </c>
      <c r="BD281" s="10">
        <v>-0.68024693672927539</v>
      </c>
      <c r="BE281" s="10">
        <v>-2.7845625635292137e-06</v>
      </c>
      <c r="BF281" s="10">
        <v>-0.020829149811733005</v>
      </c>
      <c r="BG281" s="10">
        <v>0.34155066148616808</v>
      </c>
    </row>
    <row r="282" x14ac:dyDescent="0.3">
      <c r="A282" s="36">
        <v>6.9499999999999833</v>
      </c>
      <c r="B282" s="36">
        <v>6.9999999999999831</v>
      </c>
      <c r="C282" s="37">
        <v>140</v>
      </c>
      <c r="D282" s="2">
        <v>298578597399.67322</v>
      </c>
      <c r="E282" s="2">
        <v>299312151901.85559</v>
      </c>
      <c r="F282" s="2">
        <v>287279218999.83148</v>
      </c>
      <c r="G282" s="2">
        <v>304372371268.85663</v>
      </c>
      <c r="H282" s="2">
        <v>107709545311.79491</v>
      </c>
      <c r="I282" s="2">
        <v>293072986228.45142</v>
      </c>
      <c r="J282" s="2">
        <v>291033026258.09833</v>
      </c>
      <c r="K282" s="2">
        <v>386304747918.15869</v>
      </c>
      <c r="L282" s="10">
        <v>698583.81179725949</v>
      </c>
      <c r="M282" s="10">
        <v>700300.10795766267</v>
      </c>
      <c r="N282" s="10">
        <v>672146.6763084929</v>
      </c>
      <c r="O282" s="10">
        <v>712139.49418533</v>
      </c>
      <c r="P282" s="10">
        <v>252007.83105743691</v>
      </c>
      <c r="Q282" s="10">
        <v>685702.34315964871</v>
      </c>
      <c r="R282" s="10">
        <v>680929.45245544508</v>
      </c>
      <c r="S282" s="10">
        <v>903836.52969876991</v>
      </c>
      <c r="T282" s="10">
        <v>2975719.177853283</v>
      </c>
      <c r="U282" s="10">
        <v>2983029.9905476798</v>
      </c>
      <c r="V282" s="10">
        <v>2863106.360675293</v>
      </c>
      <c r="W282" s="10">
        <v>3033461.5752147259</v>
      </c>
      <c r="X282" s="10">
        <v>1073463.946892116</v>
      </c>
      <c r="Y282" s="10">
        <v>2920848.691854992</v>
      </c>
      <c r="Z282" s="10">
        <v>2900517.8708962919</v>
      </c>
      <c r="AA282" s="10">
        <v>3850022.931607157</v>
      </c>
      <c r="AB282" s="10">
        <v>6.9622848529907024</v>
      </c>
      <c r="AC282" s="10">
        <v>6.979389948412364</v>
      </c>
      <c r="AD282" s="10">
        <v>6.6988048454933038</v>
      </c>
      <c r="AE282" s="10">
        <v>7.0973846371090978</v>
      </c>
      <c r="AF282" s="10">
        <v>2.5115816819348682</v>
      </c>
      <c r="AG282" s="10">
        <v>6.8339044747663911</v>
      </c>
      <c r="AH282" s="10">
        <v>6.7863364892309619</v>
      </c>
      <c r="AI282" s="10">
        <v>9.007891786258126</v>
      </c>
      <c r="AJ282" s="10">
        <v>0.0012585115167757937</v>
      </c>
      <c r="AK282" s="10">
        <v>0.0011596001560543892</v>
      </c>
      <c r="AL282" s="10">
        <v>0.0012952751856715708</v>
      </c>
      <c r="AM282" s="10">
        <v>0.0011694986921073586</v>
      </c>
      <c r="AN282" s="10">
        <v>0.00079298869896854722</v>
      </c>
      <c r="AO282" s="10">
        <v>0.0011971860714833401</v>
      </c>
      <c r="AP282" s="10">
        <v>0.0012561716972035635</v>
      </c>
      <c r="AQ282" s="10">
        <v>0.0013963874304440866</v>
      </c>
      <c r="AR282" s="10">
        <v>0.1506621186726915</v>
      </c>
      <c r="AS282" s="10">
        <v>0.14091631973333982</v>
      </c>
      <c r="AT282" s="10">
        <v>0.15657074628970938</v>
      </c>
      <c r="AU282" s="10">
        <v>0.14511882411733557</v>
      </c>
      <c r="AV282" s="10">
        <v>0.082008672880663852</v>
      </c>
      <c r="AW282" s="10">
        <v>0.15012202289202425</v>
      </c>
      <c r="AX282" s="10">
        <v>0.15595530047167155</v>
      </c>
      <c r="AY282" s="10">
        <v>0.21176591696056879</v>
      </c>
      <c r="AZ282" s="10">
        <v>-0.0024508009364848649</v>
      </c>
      <c r="BA282" s="10">
        <v>0</v>
      </c>
      <c r="BB282" s="10">
        <v>-0.040201952461889068</v>
      </c>
      <c r="BC282" s="10">
        <v>0.016906160791828828</v>
      </c>
      <c r="BD282" s="10">
        <v>-0.64014309266296388</v>
      </c>
      <c r="BE282" s="10">
        <v>-0.020845012919655792</v>
      </c>
      <c r="BF282" s="10">
        <v>-0.027660506234547966</v>
      </c>
      <c r="BG282" s="10">
        <v>0.29064171121534677</v>
      </c>
    </row>
    <row r="283" x14ac:dyDescent="0.3">
      <c r="A283" s="36">
        <v>6.9999999999999831</v>
      </c>
      <c r="B283" s="36">
        <v>7.0499999999999829</v>
      </c>
      <c r="C283" s="37">
        <v>141</v>
      </c>
      <c r="D283" s="2">
        <v>1187210136302.104</v>
      </c>
      <c r="E283" s="2">
        <v>1211927190818.313</v>
      </c>
      <c r="F283" s="2">
        <v>1145629823132.116</v>
      </c>
      <c r="G283" s="2">
        <v>1223777807962.2881</v>
      </c>
      <c r="H283" s="2">
        <v>360430908149.26508</v>
      </c>
      <c r="I283" s="2">
        <v>1182197496095.5891</v>
      </c>
      <c r="J283" s="2">
        <v>1140081526690.415</v>
      </c>
      <c r="K283" s="2">
        <v>1514573932136.6689</v>
      </c>
      <c r="L283" s="10">
        <v>2777713.4384220121</v>
      </c>
      <c r="M283" s="10">
        <v>2835543.8867887468</v>
      </c>
      <c r="N283" s="10">
        <v>2680428.053859998</v>
      </c>
      <c r="O283" s="10">
        <v>2863270.7545839832</v>
      </c>
      <c r="P283" s="10">
        <v>843299.55293954758</v>
      </c>
      <c r="Q283" s="10">
        <v>2765985.3730712729</v>
      </c>
      <c r="R283" s="10">
        <v>2667446.7145711789</v>
      </c>
      <c r="S283" s="10">
        <v>3543645.9276566892</v>
      </c>
      <c r="T283" s="10">
        <v>2939780.7483079829</v>
      </c>
      <c r="U283" s="10">
        <v>3000985.3478980432</v>
      </c>
      <c r="V283" s="10">
        <v>2836819.1912693209</v>
      </c>
      <c r="W283" s="10">
        <v>3030329.9559587012</v>
      </c>
      <c r="X283" s="10">
        <v>892502.35697342816</v>
      </c>
      <c r="Y283" s="10">
        <v>2927368.4021472558</v>
      </c>
      <c r="Z283" s="10">
        <v>2823080.448171976</v>
      </c>
      <c r="AA283" s="10">
        <v>3750402.0151420692</v>
      </c>
      <c r="AB283" s="10">
        <v>6.8781997734826206</v>
      </c>
      <c r="AC283" s="10">
        <v>7.0214000659801963</v>
      </c>
      <c r="AD283" s="10">
        <v>6.6373008021194178</v>
      </c>
      <c r="AE283" s="10">
        <v>7.0900575931212666</v>
      </c>
      <c r="AF283" s="10">
        <v>2.0881861727615521</v>
      </c>
      <c r="AG283" s="10">
        <v>6.8491586293087776</v>
      </c>
      <c r="AH283" s="10">
        <v>6.6051562893987033</v>
      </c>
      <c r="AI283" s="10">
        <v>8.7748089056866121</v>
      </c>
      <c r="AJ283" s="10">
        <v>0.0050041015745316544</v>
      </c>
      <c r="AK283" s="10">
        <v>0.0046952686373398153</v>
      </c>
      <c r="AL283" s="10">
        <v>0.0051653784322952048</v>
      </c>
      <c r="AM283" s="10">
        <v>0.0047021565718187355</v>
      </c>
      <c r="AN283" s="10">
        <v>0.0026535961700883603</v>
      </c>
      <c r="AO283" s="10">
        <v>0.0048292078853179607</v>
      </c>
      <c r="AP283" s="10">
        <v>0.0049208784471871519</v>
      </c>
      <c r="AQ283" s="10">
        <v>0.0054747761002460742</v>
      </c>
      <c r="AR283" s="10">
        <v>0.15566622024722315</v>
      </c>
      <c r="AS283" s="10">
        <v>0.14561158837067964</v>
      </c>
      <c r="AT283" s="10">
        <v>0.16173612472200458</v>
      </c>
      <c r="AU283" s="10">
        <v>0.14982098068915431</v>
      </c>
      <c r="AV283" s="10">
        <v>0.084662269050752206</v>
      </c>
      <c r="AW283" s="10">
        <v>0.15495123077734221</v>
      </c>
      <c r="AX283" s="10">
        <v>0.16087617891885869</v>
      </c>
      <c r="AY283" s="10">
        <v>0.21724069306081487</v>
      </c>
      <c r="AZ283" s="10">
        <v>-0.020394834527575623</v>
      </c>
      <c r="BA283" s="10">
        <v>-1.1102230246251565e-16</v>
      </c>
      <c r="BB283" s="10">
        <v>-0.054704084691285848</v>
      </c>
      <c r="BC283" s="10">
        <v>0.0097783243364424344</v>
      </c>
      <c r="BD283" s="10">
        <v>-0.70259689618326315</v>
      </c>
      <c r="BE283" s="10">
        <v>-0.024530924751882122</v>
      </c>
      <c r="BF283" s="10">
        <v>-0.059282162057430754</v>
      </c>
      <c r="BG283" s="10">
        <v>0.24972353422816096</v>
      </c>
    </row>
    <row r="284" x14ac:dyDescent="0.3">
      <c r="A284" s="36">
        <v>7.0499999999999829</v>
      </c>
      <c r="B284" s="36">
        <v>7.0999999999999828</v>
      </c>
      <c r="C284" s="37">
        <v>142</v>
      </c>
      <c r="D284" s="2">
        <v>405006295542.362</v>
      </c>
      <c r="E284" s="2">
        <v>416964926425.66211</v>
      </c>
      <c r="F284" s="2">
        <v>389223503066.69647</v>
      </c>
      <c r="G284" s="2">
        <v>421428569638.10138</v>
      </c>
      <c r="H284" s="2">
        <v>102388442212.09869</v>
      </c>
      <c r="I284" s="2">
        <v>405645774312.56982</v>
      </c>
      <c r="J284" s="2">
        <v>393217021753.7973</v>
      </c>
      <c r="K284" s="2">
        <v>527451878806.40149</v>
      </c>
      <c r="L284" s="10">
        <v>947592.50731941569</v>
      </c>
      <c r="M284" s="10">
        <v>975572.09466790047</v>
      </c>
      <c r="N284" s="10">
        <v>910665.53591397102</v>
      </c>
      <c r="O284" s="10">
        <v>986015.67273078091</v>
      </c>
      <c r="P284" s="10">
        <v>239558.05562568971</v>
      </c>
      <c r="Q284" s="10">
        <v>949088.69465750933</v>
      </c>
      <c r="R284" s="10">
        <v>920009.16446342156</v>
      </c>
      <c r="S284" s="10">
        <v>1234078.22009082</v>
      </c>
      <c r="T284" s="10">
        <v>2937436.2671737699</v>
      </c>
      <c r="U284" s="10">
        <v>3024170.020325209</v>
      </c>
      <c r="V284" s="10">
        <v>2822966.5724417078</v>
      </c>
      <c r="W284" s="10">
        <v>3056544.004631761</v>
      </c>
      <c r="X284" s="10">
        <v>742604.5639376638</v>
      </c>
      <c r="Y284" s="10">
        <v>2942074.2892301441</v>
      </c>
      <c r="Z284" s="10">
        <v>2851930.829921748</v>
      </c>
      <c r="AA284" s="10">
        <v>3825511.5909249149</v>
      </c>
      <c r="AB284" s="10">
        <v>6.8727143951544711</v>
      </c>
      <c r="AC284" s="10">
        <v>7.0756452027063226</v>
      </c>
      <c r="AD284" s="10">
        <v>6.6048898545557044</v>
      </c>
      <c r="AE284" s="10">
        <v>7.1513905560467794</v>
      </c>
      <c r="AF284" s="10">
        <v>1.7374705737504501</v>
      </c>
      <c r="AG284" s="10">
        <v>6.8835659670874874</v>
      </c>
      <c r="AH284" s="10">
        <v>6.6726574761216888</v>
      </c>
      <c r="AI284" s="10">
        <v>8.9505426461818143</v>
      </c>
      <c r="AJ284" s="10">
        <v>0.0017071052370993597</v>
      </c>
      <c r="AK284" s="10">
        <v>0.0016154125072441042</v>
      </c>
      <c r="AL284" s="10">
        <v>0.0017549182532508563</v>
      </c>
      <c r="AM284" s="10">
        <v>0.0016192670804968817</v>
      </c>
      <c r="AN284" s="10">
        <v>0.00075381320517279421</v>
      </c>
      <c r="AO284" s="10">
        <v>0.0016570393512301748</v>
      </c>
      <c r="AP284" s="10">
        <v>0.0016972235073683616</v>
      </c>
      <c r="AQ284" s="10">
        <v>0.0019065962240914914</v>
      </c>
      <c r="AR284" s="10">
        <v>0.15737332548432251</v>
      </c>
      <c r="AS284" s="10">
        <v>0.14722700087792373</v>
      </c>
      <c r="AT284" s="10">
        <v>0.16349104297525544</v>
      </c>
      <c r="AU284" s="10">
        <v>0.1514402477696512</v>
      </c>
      <c r="AV284" s="10">
        <v>0.085416082255924994</v>
      </c>
      <c r="AW284" s="10">
        <v>0.1566082701285724</v>
      </c>
      <c r="AX284" s="10">
        <v>0.16257340242622706</v>
      </c>
      <c r="AY284" s="10">
        <v>0.21914728928490634</v>
      </c>
      <c r="AZ284" s="10">
        <v>-0.028680184172354184</v>
      </c>
      <c r="BA284" s="10">
        <v>0</v>
      </c>
      <c r="BB284" s="10">
        <v>-0.066531791047205635</v>
      </c>
      <c r="BC284" s="10">
        <v>0.010705080762314578</v>
      </c>
      <c r="BD284" s="10">
        <v>-0.75444351377512597</v>
      </c>
      <c r="BE284" s="10">
        <v>-0.027146532947322832</v>
      </c>
      <c r="BF284" s="10">
        <v>-0.056954202060682579</v>
      </c>
      <c r="BG284" s="10">
        <v>0.2649790075339522</v>
      </c>
    </row>
    <row r="285" x14ac:dyDescent="0.3">
      <c r="A285" s="36">
        <v>7.0999999999999828</v>
      </c>
      <c r="B285" s="36">
        <v>7.1499999999999826</v>
      </c>
      <c r="C285" s="37">
        <v>143</v>
      </c>
      <c r="D285" s="2">
        <v>271732830320.06851</v>
      </c>
      <c r="E285" s="2">
        <v>273239219925.3649</v>
      </c>
      <c r="F285" s="2">
        <v>261228268238.7688</v>
      </c>
      <c r="G285" s="2">
        <v>277729176417.41602</v>
      </c>
      <c r="H285" s="2">
        <v>82624933339.337372</v>
      </c>
      <c r="I285" s="2">
        <v>267224615946.9444</v>
      </c>
      <c r="J285" s="2">
        <v>258331065524.211</v>
      </c>
      <c r="K285" s="2">
        <v>339145500262.06567</v>
      </c>
      <c r="L285" s="10">
        <v>635772.81844267633</v>
      </c>
      <c r="M285" s="10">
        <v>639297.31551542226</v>
      </c>
      <c r="N285" s="10">
        <v>611195.31327678426</v>
      </c>
      <c r="O285" s="10">
        <v>649802.4587116784</v>
      </c>
      <c r="P285" s="10">
        <v>193317.40916588539</v>
      </c>
      <c r="Q285" s="10">
        <v>625224.95731463796</v>
      </c>
      <c r="R285" s="10">
        <v>604416.73325292557</v>
      </c>
      <c r="S285" s="10">
        <v>793498.12207009061</v>
      </c>
      <c r="T285" s="10">
        <v>3026531.0974656311</v>
      </c>
      <c r="U285" s="10">
        <v>3043309.1032000091</v>
      </c>
      <c r="V285" s="10">
        <v>2909532.4125188622</v>
      </c>
      <c r="W285" s="10">
        <v>3093317.7566757551</v>
      </c>
      <c r="X285" s="10">
        <v>920267.63892673806</v>
      </c>
      <c r="Y285" s="10">
        <v>2976319.0896702162</v>
      </c>
      <c r="Z285" s="10">
        <v>2877263.6796574588</v>
      </c>
      <c r="AA285" s="10">
        <v>3777366.1794920559</v>
      </c>
      <c r="AB285" s="10">
        <v>7.0811694106805998</v>
      </c>
      <c r="AC285" s="10">
        <v>7.1204248807724086</v>
      </c>
      <c r="AD285" s="10">
        <v>6.8074277961871337</v>
      </c>
      <c r="AE285" s="10">
        <v>7.2374300381151899</v>
      </c>
      <c r="AF285" s="10">
        <v>2.153148553426115</v>
      </c>
      <c r="AG285" s="10">
        <v>6.9636884655987883</v>
      </c>
      <c r="AH285" s="10">
        <v>6.731928699465171</v>
      </c>
      <c r="AI285" s="10">
        <v>8.8378969129235383</v>
      </c>
      <c r="AJ285" s="10">
        <v>0.0011453563631894236</v>
      </c>
      <c r="AK285" s="10">
        <v>0.001058587965949098</v>
      </c>
      <c r="AL285" s="10">
        <v>0.0011778175073841057</v>
      </c>
      <c r="AM285" s="10">
        <v>0.0010671267803519452</v>
      </c>
      <c r="AN285" s="10">
        <v>0.00060830855985378616</v>
      </c>
      <c r="AO285" s="10">
        <v>0.0010915969850588338</v>
      </c>
      <c r="AP285" s="10">
        <v>0.0011150218145076355</v>
      </c>
      <c r="AQ285" s="10">
        <v>0.0012259194747405772</v>
      </c>
      <c r="AR285" s="10">
        <v>0.15851868184751194</v>
      </c>
      <c r="AS285" s="10">
        <v>0.14828558884387283</v>
      </c>
      <c r="AT285" s="10">
        <v>0.16466886048263954</v>
      </c>
      <c r="AU285" s="10">
        <v>0.15250737455000316</v>
      </c>
      <c r="AV285" s="10">
        <v>0.086024390815778784</v>
      </c>
      <c r="AW285" s="10">
        <v>0.15769986711363124</v>
      </c>
      <c r="AX285" s="10">
        <v>0.16368842424073468</v>
      </c>
      <c r="AY285" s="10">
        <v>0.22037320875964692</v>
      </c>
      <c r="AZ285" s="10">
        <v>-0.0055130797317745062</v>
      </c>
      <c r="BA285" s="10">
        <v>0</v>
      </c>
      <c r="BB285" s="10">
        <v>-0.043957641548958093</v>
      </c>
      <c r="BC285" s="10">
        <v>0.016432328028449072</v>
      </c>
      <c r="BD285" s="10">
        <v>-0.69760954023398869</v>
      </c>
      <c r="BE285" s="10">
        <v>-0.022012227893431269</v>
      </c>
      <c r="BF285" s="10">
        <v>-0.054560814531772084</v>
      </c>
      <c r="BG285" s="10">
        <v>0.24120358839665479</v>
      </c>
    </row>
    <row r="286" x14ac:dyDescent="0.3">
      <c r="A286" s="36">
        <v>7.1499999999999826</v>
      </c>
      <c r="B286" s="36">
        <v>7.1999999999999824</v>
      </c>
      <c r="C286" s="37">
        <v>144</v>
      </c>
      <c r="D286" s="2">
        <v>409474852480.55438</v>
      </c>
      <c r="E286" s="2">
        <v>429284919311.98187</v>
      </c>
      <c r="F286" s="2">
        <v>386954409380.08331</v>
      </c>
      <c r="G286" s="2">
        <v>437132626660.0954</v>
      </c>
      <c r="H286" s="2">
        <v>128062439148.22121</v>
      </c>
      <c r="I286" s="2">
        <v>414612180627.35089</v>
      </c>
      <c r="J286" s="2">
        <v>402025620950.13062</v>
      </c>
      <c r="K286" s="2">
        <v>533950941238.60168</v>
      </c>
      <c r="L286" s="10">
        <v>958047.58201767656</v>
      </c>
      <c r="M286" s="10">
        <v>1004397.160050332</v>
      </c>
      <c r="N286" s="10">
        <v>905356.54146251164</v>
      </c>
      <c r="O286" s="10">
        <v>1022758.426935701</v>
      </c>
      <c r="P286" s="10">
        <v>299627.46046551329</v>
      </c>
      <c r="Q286" s="10">
        <v>970067.37951990147</v>
      </c>
      <c r="R286" s="10">
        <v>940618.62829224288</v>
      </c>
      <c r="S286" s="10">
        <v>1249284.064871842</v>
      </c>
      <c r="T286" s="10">
        <v>2924439.4445023891</v>
      </c>
      <c r="U286" s="10">
        <v>3065921.492762743</v>
      </c>
      <c r="V286" s="10">
        <v>2763600.0871847929</v>
      </c>
      <c r="W286" s="10">
        <v>3121969.244605633</v>
      </c>
      <c r="X286" s="10">
        <v>914612.572995628</v>
      </c>
      <c r="Y286" s="10">
        <v>2961129.866345956</v>
      </c>
      <c r="Z286" s="10">
        <v>2871237.5778020718</v>
      </c>
      <c r="AA286" s="10">
        <v>3813438.5653426629</v>
      </c>
      <c r="AB286" s="10">
        <v>6.8423057523311108</v>
      </c>
      <c r="AC286" s="10">
        <v>7.1733310483013364</v>
      </c>
      <c r="AD286" s="10">
        <v>6.465990194884963</v>
      </c>
      <c r="AE286" s="10">
        <v>7.3044658733225099</v>
      </c>
      <c r="AF286" s="10">
        <v>2.1399174057533581</v>
      </c>
      <c r="AG286" s="10">
        <v>6.9281502668782098</v>
      </c>
      <c r="AH286" s="10">
        <v>6.7178294397021556</v>
      </c>
      <c r="AI286" s="10">
        <v>8.9222954097602241</v>
      </c>
      <c r="AJ286" s="10">
        <v>0.0017259402454323769</v>
      </c>
      <c r="AK286" s="10">
        <v>0.0016631428301955421</v>
      </c>
      <c r="AL286" s="10">
        <v>0.0017446874375431744</v>
      </c>
      <c r="AM286" s="10">
        <v>0.0016796072292148431</v>
      </c>
      <c r="AN286" s="10">
        <v>0.00094283256616594464</v>
      </c>
      <c r="AO286" s="10">
        <v>0.0016936665985567115</v>
      </c>
      <c r="AP286" s="10">
        <v>0.0017352436356840772</v>
      </c>
      <c r="AQ286" s="10">
        <v>0.0019300885811979031</v>
      </c>
      <c r="AR286" s="10">
        <v>0.16024462209294432</v>
      </c>
      <c r="AS286" s="10">
        <v>0.14994873167406836</v>
      </c>
      <c r="AT286" s="10">
        <v>0.1664135479201827</v>
      </c>
      <c r="AU286" s="10">
        <v>0.154186981779218</v>
      </c>
      <c r="AV286" s="10">
        <v>0.086967223381944722</v>
      </c>
      <c r="AW286" s="10">
        <v>0.15939353371218795</v>
      </c>
      <c r="AX286" s="10">
        <v>0.16542366787641877</v>
      </c>
      <c r="AY286" s="10">
        <v>0.22230329734084481</v>
      </c>
      <c r="AZ286" s="10">
        <v>-0.046146663766286511</v>
      </c>
      <c r="BA286" s="10">
        <v>0</v>
      </c>
      <c r="BB286" s="10">
        <v>-0.098607027704914474</v>
      </c>
      <c r="BC286" s="10">
        <v>0.018280882917319996</v>
      </c>
      <c r="BD286" s="10">
        <v>-0.7016842814942863</v>
      </c>
      <c r="BE286" s="10">
        <v>-0.034179487851907497</v>
      </c>
      <c r="BF286" s="10">
        <v>-0.063499315106479659</v>
      </c>
      <c r="BG286" s="10">
        <v>0.24381481207019529</v>
      </c>
    </row>
    <row r="287" x14ac:dyDescent="0.3">
      <c r="A287" s="36">
        <v>7.1999999999999824</v>
      </c>
      <c r="B287" s="36">
        <v>7.2499999999999822</v>
      </c>
      <c r="C287" s="37">
        <v>145</v>
      </c>
      <c r="D287" s="2">
        <v>542614785058.40021</v>
      </c>
      <c r="E287" s="2">
        <v>550339072443.91028</v>
      </c>
      <c r="F287" s="2">
        <v>509173159810.70782</v>
      </c>
      <c r="G287" s="2">
        <v>560711272402.19482</v>
      </c>
      <c r="H287" s="2">
        <v>121433563225.7338</v>
      </c>
      <c r="I287" s="2">
        <v>527269647284.60571</v>
      </c>
      <c r="J287" s="2">
        <v>513571266044.33423</v>
      </c>
      <c r="K287" s="2">
        <v>696416664215.40466</v>
      </c>
      <c r="L287" s="10">
        <v>1269554.844804368</v>
      </c>
      <c r="M287" s="10">
        <v>1287627.346223362</v>
      </c>
      <c r="N287" s="10">
        <v>1191311.5338581491</v>
      </c>
      <c r="O287" s="10">
        <v>1311895.1639661151</v>
      </c>
      <c r="P287" s="10">
        <v>284117.89129279862</v>
      </c>
      <c r="Q287" s="10">
        <v>1233651.853324299</v>
      </c>
      <c r="R287" s="10">
        <v>1201601.7751685909</v>
      </c>
      <c r="S287" s="10">
        <v>1629404.8271500859</v>
      </c>
      <c r="T287" s="10">
        <v>3043211.210574273</v>
      </c>
      <c r="U287" s="10">
        <v>3086532.2527068639</v>
      </c>
      <c r="V287" s="10">
        <v>2855656.5554930489</v>
      </c>
      <c r="W287" s="10">
        <v>3144703.8987079449</v>
      </c>
      <c r="X287" s="10">
        <v>681050.33464718342</v>
      </c>
      <c r="Y287" s="10">
        <v>2957149.2443563938</v>
      </c>
      <c r="Z287" s="10">
        <v>2880322.9791955058</v>
      </c>
      <c r="AA287" s="10">
        <v>3905796.631661925</v>
      </c>
      <c r="AB287" s="10">
        <v>7.1201958415705784</v>
      </c>
      <c r="AC287" s="10">
        <v>7.2215540065816626</v>
      </c>
      <c r="AD287" s="10">
        <v>6.6813745495957324</v>
      </c>
      <c r="AE287" s="10">
        <v>7.357658102976619</v>
      </c>
      <c r="AF287" s="10">
        <v>1.5934522532663939</v>
      </c>
      <c r="AG287" s="10">
        <v>6.9188368127089888</v>
      </c>
      <c r="AH287" s="10">
        <v>6.7390865371378359</v>
      </c>
      <c r="AI287" s="10">
        <v>9.1383854127994208</v>
      </c>
      <c r="AJ287" s="10">
        <v>0.0022871262780255995</v>
      </c>
      <c r="AK287" s="10">
        <v>0.0021321328594037276</v>
      </c>
      <c r="AL287" s="10">
        <v>0.0022957433587049046</v>
      </c>
      <c r="AM287" s="10">
        <v>0.0021544370042213359</v>
      </c>
      <c r="AN287" s="10">
        <v>0.00089402887213696621</v>
      </c>
      <c r="AO287" s="10">
        <v>0.0021538657853406177</v>
      </c>
      <c r="AP287" s="10">
        <v>0.0022167026787185554</v>
      </c>
      <c r="AQ287" s="10">
        <v>0.002517358333033523</v>
      </c>
      <c r="AR287" s="10">
        <v>0.16253174837096993</v>
      </c>
      <c r="AS287" s="10">
        <v>0.15208086453347208</v>
      </c>
      <c r="AT287" s="10">
        <v>0.16870929127888762</v>
      </c>
      <c r="AU287" s="10">
        <v>0.15634141878343932</v>
      </c>
      <c r="AV287" s="10">
        <v>0.087861252254081687</v>
      </c>
      <c r="AW287" s="10">
        <v>0.16154739949752858</v>
      </c>
      <c r="AX287" s="10">
        <v>0.16764037055513734</v>
      </c>
      <c r="AY287" s="10">
        <v>0.22482065567387832</v>
      </c>
      <c r="AZ287" s="10">
        <v>-0.014035506058489577</v>
      </c>
      <c r="BA287" s="10">
        <v>0</v>
      </c>
      <c r="BB287" s="10">
        <v>-0.074800999410046476</v>
      </c>
      <c r="BC287" s="10">
        <v>0.018846926336202774</v>
      </c>
      <c r="BD287" s="10">
        <v>-0.77934773432226168</v>
      </c>
      <c r="BE287" s="10">
        <v>-0.041918566778948341</v>
      </c>
      <c r="BF287" s="10">
        <v>-0.066809369424380427</v>
      </c>
      <c r="BG287" s="10">
        <v>0.26543198381827127</v>
      </c>
    </row>
    <row r="288" x14ac:dyDescent="0.3">
      <c r="A288" s="36">
        <v>7.2499999999999822</v>
      </c>
      <c r="B288" s="36">
        <v>7.2999999999999821</v>
      </c>
      <c r="C288" s="37">
        <v>146</v>
      </c>
      <c r="D288" s="2">
        <v>428982375514.73901</v>
      </c>
      <c r="E288" s="2">
        <v>430548473251.75781</v>
      </c>
      <c r="F288" s="2">
        <v>416450992397.17572</v>
      </c>
      <c r="G288" s="2">
        <v>436205281916.01801</v>
      </c>
      <c r="H288" s="2">
        <v>103313716633.4258</v>
      </c>
      <c r="I288" s="2">
        <v>423673898727.09967</v>
      </c>
      <c r="J288" s="2">
        <v>407246856360.91608</v>
      </c>
      <c r="K288" s="2">
        <v>539835563809.14502</v>
      </c>
      <c r="L288" s="10">
        <v>1003689.298867534</v>
      </c>
      <c r="M288" s="10">
        <v>1007353.494949577</v>
      </c>
      <c r="N288" s="10">
        <v>974369.64413809322</v>
      </c>
      <c r="O288" s="10">
        <v>1020588.720091977</v>
      </c>
      <c r="P288" s="10">
        <v>241722.91853896811</v>
      </c>
      <c r="Q288" s="10">
        <v>991269.06519558653</v>
      </c>
      <c r="R288" s="10">
        <v>952834.74347036763</v>
      </c>
      <c r="S288" s="10">
        <v>1263052.305804448</v>
      </c>
      <c r="T288" s="10">
        <v>3103169.7893247409</v>
      </c>
      <c r="U288" s="10">
        <v>3114498.6164795049</v>
      </c>
      <c r="V288" s="10">
        <v>3012520.35538887</v>
      </c>
      <c r="W288" s="10">
        <v>3155418.8005077168</v>
      </c>
      <c r="X288" s="10">
        <v>747350.0604658029</v>
      </c>
      <c r="Y288" s="10">
        <v>3064769.3660556781</v>
      </c>
      <c r="Z288" s="10">
        <v>2945939.538752092</v>
      </c>
      <c r="AA288" s="10">
        <v>3905058.8285953258</v>
      </c>
      <c r="AB288" s="10">
        <v>7.2604808213321359</v>
      </c>
      <c r="AC288" s="10">
        <v>7.2869868580202697</v>
      </c>
      <c r="AD288" s="10">
        <v>7.0483885024328767</v>
      </c>
      <c r="AE288" s="10">
        <v>7.3827277396066631</v>
      </c>
      <c r="AF288" s="10">
        <v>1.7485736035133661</v>
      </c>
      <c r="AG288" s="10">
        <v>7.170635419499729</v>
      </c>
      <c r="AH288" s="10">
        <v>6.8926094845000074</v>
      </c>
      <c r="AI288" s="10">
        <v>9.1366591762804301</v>
      </c>
      <c r="AJ288" s="10">
        <v>0.001808164633302441</v>
      </c>
      <c r="AK288" s="10">
        <v>0.0016680381120490759</v>
      </c>
      <c r="AL288" s="10">
        <v>0.0018776806703191368</v>
      </c>
      <c r="AM288" s="10">
        <v>0.001676044065906656</v>
      </c>
      <c r="AN288" s="10">
        <v>0.00076062534199347305</v>
      </c>
      <c r="AO288" s="10">
        <v>0.0017306831889710571</v>
      </c>
      <c r="AP288" s="10">
        <v>0.0017577798001592706</v>
      </c>
      <c r="AQ288" s="10">
        <v>0.0019513599039934365</v>
      </c>
      <c r="AR288" s="10">
        <v>0.16433991300427236</v>
      </c>
      <c r="AS288" s="10">
        <v>0.15374890264552116</v>
      </c>
      <c r="AT288" s="10">
        <v>0.17058697194920674</v>
      </c>
      <c r="AU288" s="10">
        <v>0.15801746284934598</v>
      </c>
      <c r="AV288" s="10">
        <v>0.088621877596075163</v>
      </c>
      <c r="AW288" s="10">
        <v>0.16327808268649963</v>
      </c>
      <c r="AX288" s="10">
        <v>0.1693981503552966</v>
      </c>
      <c r="AY288" s="10">
        <v>0.22677201557787177</v>
      </c>
      <c r="AZ288" s="10">
        <v>-0.0036374481256215008</v>
      </c>
      <c r="BA288" s="10">
        <v>0</v>
      </c>
      <c r="BB288" s="10">
        <v>-0.032743074776481196</v>
      </c>
      <c r="BC288" s="10">
        <v>0.013138610436907561</v>
      </c>
      <c r="BD288" s="10">
        <v>-0.76004161423883532</v>
      </c>
      <c r="BE288" s="10">
        <v>-0.015967016379682564</v>
      </c>
      <c r="BF288" s="10">
        <v>-0.05412077463625431</v>
      </c>
      <c r="BG288" s="10">
        <v>0.25383225663764675</v>
      </c>
    </row>
    <row r="289" x14ac:dyDescent="0.3">
      <c r="A289" s="36">
        <v>7.2999999999999821</v>
      </c>
      <c r="B289" s="36">
        <v>7.3499999999999819</v>
      </c>
      <c r="C289" s="37">
        <v>147</v>
      </c>
      <c r="D289" s="2">
        <v>254932158568.40121</v>
      </c>
      <c r="E289" s="2">
        <v>257342263963.7287</v>
      </c>
      <c r="F289" s="2">
        <v>244885268900.81781</v>
      </c>
      <c r="G289" s="2">
        <v>262779541862.79291</v>
      </c>
      <c r="H289" s="2">
        <v>50590911857.606247</v>
      </c>
      <c r="I289" s="2">
        <v>252732652688.40671</v>
      </c>
      <c r="J289" s="2">
        <v>242737470339.19791</v>
      </c>
      <c r="K289" s="2">
        <v>339684868232.1601</v>
      </c>
      <c r="L289" s="10">
        <v>596464.31671063916</v>
      </c>
      <c r="M289" s="10">
        <v>602103.23600547155</v>
      </c>
      <c r="N289" s="10">
        <v>572957.62687482382</v>
      </c>
      <c r="O289" s="10">
        <v>614824.82540809305</v>
      </c>
      <c r="P289" s="10">
        <v>118367.4662403128</v>
      </c>
      <c r="Q289" s="10">
        <v>591318.13672621036</v>
      </c>
      <c r="R289" s="10">
        <v>567932.42641097191</v>
      </c>
      <c r="S289" s="10">
        <v>794760.08034771483</v>
      </c>
      <c r="T289" s="10">
        <v>3101072.767713713</v>
      </c>
      <c r="U289" s="10">
        <v>3130390.0270612212</v>
      </c>
      <c r="V289" s="10">
        <v>2978859.3281722772</v>
      </c>
      <c r="W289" s="10">
        <v>3196530.7388410401</v>
      </c>
      <c r="X289" s="10">
        <v>615403.32901285647</v>
      </c>
      <c r="Y289" s="10">
        <v>3074317.305299005</v>
      </c>
      <c r="Z289" s="10">
        <v>2952732.8493969948</v>
      </c>
      <c r="AA289" s="10">
        <v>4132030.656291394</v>
      </c>
      <c r="AB289" s="10">
        <v>7.2555744236090183</v>
      </c>
      <c r="AC289" s="10">
        <v>7.3241679630147116</v>
      </c>
      <c r="AD289" s="10">
        <v>6.9696318570913416</v>
      </c>
      <c r="AE289" s="10">
        <v>7.4789172683987157</v>
      </c>
      <c r="AF289" s="10">
        <v>1.4398580712704321</v>
      </c>
      <c r="AG289" s="10">
        <v>7.1929747159178303</v>
      </c>
      <c r="AH289" s="10">
        <v>6.9085037812994754</v>
      </c>
      <c r="AI289" s="10">
        <v>9.6677047567185532</v>
      </c>
      <c r="AJ289" s="10">
        <v>0.0010745413782133231</v>
      </c>
      <c r="AK289" s="10">
        <v>0.00099699971269318717</v>
      </c>
      <c r="AL289" s="10">
        <v>0.0011041307242760409</v>
      </c>
      <c r="AM289" s="10">
        <v>0.0010096853707186404</v>
      </c>
      <c r="AN289" s="10">
        <v>0.00037246486611249707</v>
      </c>
      <c r="AO289" s="10">
        <v>0.0010323981595893122</v>
      </c>
      <c r="AP289" s="10">
        <v>0.001047715937985939</v>
      </c>
      <c r="AQ289" s="10">
        <v>0.0012278691444194587</v>
      </c>
      <c r="AR289" s="10">
        <v>0.1654144543824857</v>
      </c>
      <c r="AS289" s="10">
        <v>0.15474590235821434</v>
      </c>
      <c r="AT289" s="10">
        <v>0.17169110267348278</v>
      </c>
      <c r="AU289" s="10">
        <v>0.15902714822006461</v>
      </c>
      <c r="AV289" s="10">
        <v>0.088994342462187653</v>
      </c>
      <c r="AW289" s="10">
        <v>0.16431048084608893</v>
      </c>
      <c r="AX289" s="10">
        <v>0.17044586629328254</v>
      </c>
      <c r="AY289" s="10">
        <v>0.22799988472229124</v>
      </c>
      <c r="AZ289" s="10">
        <v>-0.009365369520752953</v>
      </c>
      <c r="BA289" s="10">
        <v>0</v>
      </c>
      <c r="BB289" s="10">
        <v>-0.048406331983877449</v>
      </c>
      <c r="BC289" s="10">
        <v>0.021128585003163725</v>
      </c>
      <c r="BD289" s="10">
        <v>-0.80341001482470509</v>
      </c>
      <c r="BE289" s="10">
        <v>-0.017912375543457815</v>
      </c>
      <c r="BF289" s="10">
        <v>-0.05675240980466878</v>
      </c>
      <c r="BG289" s="10">
        <v>0.31997310896447728</v>
      </c>
    </row>
    <row r="290" x14ac:dyDescent="0.3">
      <c r="A290" s="36">
        <v>7.3499999999999819</v>
      </c>
      <c r="B290" s="36">
        <v>7.3999999999999817</v>
      </c>
      <c r="C290" s="37">
        <v>148</v>
      </c>
      <c r="D290" s="2">
        <v>292862875975.77417</v>
      </c>
      <c r="E290" s="2">
        <v>311598851807.9281</v>
      </c>
      <c r="F290" s="2">
        <v>282658303650.62872</v>
      </c>
      <c r="G290" s="2">
        <v>314786401595.4314</v>
      </c>
      <c r="H290" s="2">
        <v>95244124484.709305</v>
      </c>
      <c r="I290" s="2">
        <v>304581829770.08942</v>
      </c>
      <c r="J290" s="2">
        <v>294091928651.92682</v>
      </c>
      <c r="K290" s="2">
        <v>405721863476.30267</v>
      </c>
      <c r="L290" s="10">
        <v>685210.74857620848</v>
      </c>
      <c r="M290" s="10">
        <v>729047.27781359083</v>
      </c>
      <c r="N290" s="10">
        <v>661335.12890773441</v>
      </c>
      <c r="O290" s="10">
        <v>736505.18236616277</v>
      </c>
      <c r="P290" s="10">
        <v>222842.50818137761</v>
      </c>
      <c r="Q290" s="10">
        <v>712629.56386707816</v>
      </c>
      <c r="R290" s="10">
        <v>688086.36093048903</v>
      </c>
      <c r="S290" s="10">
        <v>949266.72033818415</v>
      </c>
      <c r="T290" s="10">
        <v>2961035.1960589411</v>
      </c>
      <c r="U290" s="10">
        <v>3150468.1642583869</v>
      </c>
      <c r="V290" s="10">
        <v>2857860.296492686</v>
      </c>
      <c r="W290" s="10">
        <v>3182696.377132894</v>
      </c>
      <c r="X290" s="10">
        <v>962980.3841725993</v>
      </c>
      <c r="Y290" s="10">
        <v>3079521.482619979</v>
      </c>
      <c r="Z290" s="10">
        <v>2973461.72236335</v>
      </c>
      <c r="AA290" s="10">
        <v>4102113.364697441</v>
      </c>
      <c r="AB290" s="10">
        <v>6.9279287669765326</v>
      </c>
      <c r="AC290" s="10">
        <v>7.3711447448039626</v>
      </c>
      <c r="AD290" s="10">
        <v>6.6865306384820329</v>
      </c>
      <c r="AE290" s="10">
        <v>7.4465490369848544</v>
      </c>
      <c r="AF290" s="10">
        <v>2.2530834872962671</v>
      </c>
      <c r="AG290" s="10">
        <v>7.2051509203136463</v>
      </c>
      <c r="AH290" s="10">
        <v>6.9570030884072596</v>
      </c>
      <c r="AI290" s="10">
        <v>9.5977073229360563</v>
      </c>
      <c r="AJ290" s="10">
        <v>0.0012344196987375763</v>
      </c>
      <c r="AK290" s="10">
        <v>0.0012072014947836867</v>
      </c>
      <c r="AL290" s="10">
        <v>0.0012744405530526527</v>
      </c>
      <c r="AM290" s="10">
        <v>0.0012095128195254397</v>
      </c>
      <c r="AN290" s="10">
        <v>0.00070121468010001171</v>
      </c>
      <c r="AO290" s="10">
        <v>0.001244199026734664</v>
      </c>
      <c r="AP290" s="10">
        <v>0.0012693746888400794</v>
      </c>
      <c r="AQ290" s="10">
        <v>0.001466575064033868</v>
      </c>
      <c r="AR290" s="10">
        <v>0.16664887408122328</v>
      </c>
      <c r="AS290" s="10">
        <v>0.15595310385299802</v>
      </c>
      <c r="AT290" s="10">
        <v>0.17296554322653543</v>
      </c>
      <c r="AU290" s="10">
        <v>0.16023666103959006</v>
      </c>
      <c r="AV290" s="10">
        <v>0.089695557142287663</v>
      </c>
      <c r="AW290" s="10">
        <v>0.1655546798728236</v>
      </c>
      <c r="AX290" s="10">
        <v>0.17171524098212262</v>
      </c>
      <c r="AY290" s="10">
        <v>0.2294664597863251</v>
      </c>
      <c r="AZ290" s="10">
        <v>-0.060128513707434661</v>
      </c>
      <c r="BA290" s="10">
        <v>0</v>
      </c>
      <c r="BB290" s="10">
        <v>-0.092877582793978175</v>
      </c>
      <c r="BC290" s="10">
        <v>0.010229658321938118</v>
      </c>
      <c r="BD290" s="10">
        <v>-0.6943373702050144</v>
      </c>
      <c r="BE290" s="10">
        <v>-0.022519409160608905</v>
      </c>
      <c r="BF290" s="10">
        <v>-0.056184170944226342</v>
      </c>
      <c r="BG290" s="10">
        <v>0.3020646935066138</v>
      </c>
    </row>
    <row r="291" x14ac:dyDescent="0.3">
      <c r="A291" s="36">
        <v>7.3999999999999817</v>
      </c>
      <c r="B291" s="36">
        <v>7.4499999999999815</v>
      </c>
      <c r="C291" s="37">
        <v>149</v>
      </c>
      <c r="D291" s="2">
        <v>252837802089.004</v>
      </c>
      <c r="E291" s="2">
        <v>290620155872.50891</v>
      </c>
      <c r="F291" s="2">
        <v>242542905189.24579</v>
      </c>
      <c r="G291" s="2">
        <v>292824460083.52502</v>
      </c>
      <c r="H291" s="2">
        <v>96755937493.226974</v>
      </c>
      <c r="I291" s="2">
        <v>282529562921.4812</v>
      </c>
      <c r="J291" s="2">
        <v>274646279566.56421</v>
      </c>
      <c r="K291" s="2">
        <v>363208663509.65302</v>
      </c>
      <c r="L291" s="10">
        <v>591564.15459124546</v>
      </c>
      <c r="M291" s="10">
        <v>679963.46035066876</v>
      </c>
      <c r="N291" s="10">
        <v>567477.20267665153</v>
      </c>
      <c r="O291" s="10">
        <v>685120.8669816308</v>
      </c>
      <c r="P291" s="10">
        <v>226379.69438096721</v>
      </c>
      <c r="Q291" s="10">
        <v>661033.91445336747</v>
      </c>
      <c r="R291" s="10">
        <v>642589.41044833313</v>
      </c>
      <c r="S291" s="10">
        <v>849798.66220189864</v>
      </c>
      <c r="T291" s="10">
        <v>2761244.0733403382</v>
      </c>
      <c r="U291" s="10">
        <v>3173865.5231377301</v>
      </c>
      <c r="V291" s="10">
        <v>2648813.405080928</v>
      </c>
      <c r="W291" s="10">
        <v>3197938.7506702361</v>
      </c>
      <c r="X291" s="10">
        <v>1056672.5258496481</v>
      </c>
      <c r="Y291" s="10">
        <v>3085508.0795464022</v>
      </c>
      <c r="Z291" s="10">
        <v>2999414.6660521482</v>
      </c>
      <c r="AA291" s="10">
        <v>3966605.314615299</v>
      </c>
      <c r="AB291" s="10">
        <v>6.4604778334952284</v>
      </c>
      <c r="AC291" s="10">
        <v>7.4258875036429011</v>
      </c>
      <c r="AD291" s="10">
        <v>6.197423999497758</v>
      </c>
      <c r="AE291" s="10">
        <v>7.4822115911641864</v>
      </c>
      <c r="AF291" s="10">
        <v>2.4722948240706448</v>
      </c>
      <c r="AG291" s="10">
        <v>7.2191577504648254</v>
      </c>
      <c r="AH291" s="10">
        <v>7.0177251444667919</v>
      </c>
      <c r="AI291" s="10">
        <v>9.2806593798482897</v>
      </c>
      <c r="AJ291" s="10">
        <v>0.0010657136465121548</v>
      </c>
      <c r="AK291" s="10">
        <v>0.0011259254793397615</v>
      </c>
      <c r="AL291" s="10">
        <v>0.0010935695510662982</v>
      </c>
      <c r="AM291" s="10">
        <v>0.001125127821743807</v>
      </c>
      <c r="AN291" s="10">
        <v>0.00071234508295555949</v>
      </c>
      <c r="AO291" s="10">
        <v>0.0011541168016359366</v>
      </c>
      <c r="AP291" s="10">
        <v>0.0011854423794082211</v>
      </c>
      <c r="AQ291" s="10">
        <v>0.0013129013171246987</v>
      </c>
      <c r="AR291" s="10">
        <v>0.16771458772773543</v>
      </c>
      <c r="AS291" s="10">
        <v>0.15707902933233778</v>
      </c>
      <c r="AT291" s="10">
        <v>0.17405911277760172</v>
      </c>
      <c r="AU291" s="10">
        <v>0.16136178886133387</v>
      </c>
      <c r="AV291" s="10">
        <v>0.090407902225243225</v>
      </c>
      <c r="AW291" s="10">
        <v>0.16670879667445954</v>
      </c>
      <c r="AX291" s="10">
        <v>0.17290068336153083</v>
      </c>
      <c r="AY291" s="10">
        <v>0.23077936110344979</v>
      </c>
      <c r="AZ291" s="10">
        <v>-0.13000596489969374</v>
      </c>
      <c r="BA291" s="10">
        <v>0</v>
      </c>
      <c r="BB291" s="10">
        <v>-0.16542985650435738</v>
      </c>
      <c r="BC291" s="10">
        <v>0.0075848290852307265</v>
      </c>
      <c r="BD291" s="10">
        <v>-0.6670707948568011</v>
      </c>
      <c r="BE291" s="10">
        <v>-0.027839063421936094</v>
      </c>
      <c r="BF291" s="10">
        <v>-0.054964791612568731</v>
      </c>
      <c r="BG291" s="10">
        <v>0.24977107117438768</v>
      </c>
    </row>
    <row r="292" x14ac:dyDescent="0.3">
      <c r="A292" s="36">
        <v>7.4499999999999815</v>
      </c>
      <c r="B292" s="36">
        <v>7.4999999999999813</v>
      </c>
      <c r="C292" s="37">
        <v>150</v>
      </c>
      <c r="D292" s="2">
        <v>582408283260.96326</v>
      </c>
      <c r="E292" s="2">
        <v>586227167884.88086</v>
      </c>
      <c r="F292" s="2">
        <v>552699745338.63843</v>
      </c>
      <c r="G292" s="2">
        <v>593044386874.30786</v>
      </c>
      <c r="H292" s="2">
        <v>98042073462.462326</v>
      </c>
      <c r="I292" s="2">
        <v>563335848282.07178</v>
      </c>
      <c r="J292" s="2">
        <v>550855081609.07056</v>
      </c>
      <c r="K292" s="2">
        <v>747054998162.10388</v>
      </c>
      <c r="L292" s="10">
        <v>1362659.6215740249</v>
      </c>
      <c r="M292" s="10">
        <v>1371594.6591173189</v>
      </c>
      <c r="N292" s="10">
        <v>1293150.60838471</v>
      </c>
      <c r="O292" s="10">
        <v>1387544.894227827</v>
      </c>
      <c r="P292" s="10">
        <v>229388.86441426101</v>
      </c>
      <c r="Q292" s="10">
        <v>1318035.8794711221</v>
      </c>
      <c r="R292" s="10">
        <v>1288834.6519467451</v>
      </c>
      <c r="S292" s="10">
        <v>1747883.2467676681</v>
      </c>
      <c r="T292" s="10">
        <v>3175655.817979042</v>
      </c>
      <c r="U292" s="10">
        <v>3196478.7758982391</v>
      </c>
      <c r="V292" s="10">
        <v>3013666.2068965221</v>
      </c>
      <c r="W292" s="10">
        <v>3233650.5362739591</v>
      </c>
      <c r="X292" s="10">
        <v>534586.97265521134</v>
      </c>
      <c r="Y292" s="10">
        <v>3071660.9215386622</v>
      </c>
      <c r="Z292" s="10">
        <v>3003607.9414607738</v>
      </c>
      <c r="AA292" s="10">
        <v>4073413.13550789</v>
      </c>
      <c r="AB292" s="10">
        <v>7.4300762532899887</v>
      </c>
      <c r="AC292" s="10">
        <v>7.4787956907941258</v>
      </c>
      <c r="AD292" s="10">
        <v>7.0510694491616137</v>
      </c>
      <c r="AE292" s="10">
        <v>7.5657663922463962</v>
      </c>
      <c r="AF292" s="10">
        <v>1.2507721864428709</v>
      </c>
      <c r="AG292" s="10">
        <v>7.1867595795716266</v>
      </c>
      <c r="AH292" s="10">
        <v>7.0275361434613144</v>
      </c>
      <c r="AI292" s="10">
        <v>9.5305574478904145</v>
      </c>
      <c r="AJ292" s="10">
        <v>0.002454856236625697</v>
      </c>
      <c r="AK292" s="10">
        <v>0.0022711711203276946</v>
      </c>
      <c r="AL292" s="10">
        <v>0.0024919946098313317</v>
      </c>
      <c r="AM292" s="10">
        <v>0.0022786714573330229</v>
      </c>
      <c r="AN292" s="10">
        <v>0.00072181398644028066</v>
      </c>
      <c r="AO292" s="10">
        <v>0.0023011941148504129</v>
      </c>
      <c r="AP292" s="10">
        <v>0.0023776289985879872</v>
      </c>
      <c r="AQ292" s="10">
        <v>0.0027004022469457106</v>
      </c>
      <c r="AR292" s="10">
        <v>0.17016944396436112</v>
      </c>
      <c r="AS292" s="10">
        <v>0.15935020045266546</v>
      </c>
      <c r="AT292" s="10">
        <v>0.17655110738743304</v>
      </c>
      <c r="AU292" s="10">
        <v>0.16364046031866689</v>
      </c>
      <c r="AV292" s="10">
        <v>0.091129716211683504</v>
      </c>
      <c r="AW292" s="10">
        <v>0.16900999078930995</v>
      </c>
      <c r="AX292" s="10">
        <v>0.17527831236011882</v>
      </c>
      <c r="AY292" s="10">
        <v>0.2334797633503955</v>
      </c>
      <c r="AZ292" s="10">
        <v>-0.0065143426185726439</v>
      </c>
      <c r="BA292" s="10">
        <v>0</v>
      </c>
      <c r="BB292" s="10">
        <v>-0.057191860737553446</v>
      </c>
      <c r="BC292" s="10">
        <v>0.011628971434441748</v>
      </c>
      <c r="BD292" s="10">
        <v>-0.83275754036408778</v>
      </c>
      <c r="BE292" s="10">
        <v>-0.039048547827289282</v>
      </c>
      <c r="BF292" s="10">
        <v>-0.060338531227465131</v>
      </c>
      <c r="BG292" s="10">
        <v>0.27434387058090981</v>
      </c>
    </row>
    <row r="293" x14ac:dyDescent="0.3">
      <c r="A293" s="36">
        <v>7.4999999999999813</v>
      </c>
      <c r="B293" s="36">
        <v>7.5499999999999812</v>
      </c>
      <c r="C293" s="37">
        <v>151</v>
      </c>
      <c r="D293" s="2">
        <v>330246687796.37793</v>
      </c>
      <c r="E293" s="2">
        <v>354308980989.328</v>
      </c>
      <c r="F293" s="2">
        <v>316150863836.31482</v>
      </c>
      <c r="G293" s="2">
        <v>359510556052.995</v>
      </c>
      <c r="H293" s="2">
        <v>110086506125.4666</v>
      </c>
      <c r="I293" s="2">
        <v>345414732385.7301</v>
      </c>
      <c r="J293" s="2">
        <v>335646484047.56268</v>
      </c>
      <c r="K293" s="2">
        <v>461343166516.1059</v>
      </c>
      <c r="L293" s="10">
        <v>772677.58641586325</v>
      </c>
      <c r="M293" s="10">
        <v>828976.09088238829</v>
      </c>
      <c r="N293" s="10">
        <v>739697.61223753029</v>
      </c>
      <c r="O293" s="10">
        <v>841146.20678142575</v>
      </c>
      <c r="P293" s="10">
        <v>257569.2020336852</v>
      </c>
      <c r="Q293" s="10">
        <v>808166.23328815249</v>
      </c>
      <c r="R293" s="10">
        <v>785311.48007379274</v>
      </c>
      <c r="S293" s="10">
        <v>1079403.7838553791</v>
      </c>
      <c r="T293" s="10">
        <v>2996860.581586841</v>
      </c>
      <c r="U293" s="10">
        <v>3215216.5580046871</v>
      </c>
      <c r="V293" s="10">
        <v>2868946.4472384402</v>
      </c>
      <c r="W293" s="10">
        <v>3262418.8338987608</v>
      </c>
      <c r="X293" s="10">
        <v>998992.33804108878</v>
      </c>
      <c r="Y293" s="10">
        <v>3134504.7022073902</v>
      </c>
      <c r="Z293" s="10">
        <v>3045861.637863155</v>
      </c>
      <c r="AA293" s="10">
        <v>4186510.2706769248</v>
      </c>
      <c r="AB293" s="10">
        <v>7.0117493575987293</v>
      </c>
      <c r="AC293" s="10">
        <v>7.522636446168252</v>
      </c>
      <c r="AD293" s="10">
        <v>6.712468885608839</v>
      </c>
      <c r="AE293" s="10">
        <v>7.6330755268885904</v>
      </c>
      <c r="AF293" s="10">
        <v>2.337340591532179</v>
      </c>
      <c r="AG293" s="10">
        <v>7.3337950611153513</v>
      </c>
      <c r="AH293" s="10">
        <v>7.1263970415711233</v>
      </c>
      <c r="AI293" s="10">
        <v>9.7951706133276399</v>
      </c>
      <c r="AJ293" s="10">
        <v>0.0013919928072153791</v>
      </c>
      <c r="AK293" s="10">
        <v>0.0013726697931777132</v>
      </c>
      <c r="AL293" s="10">
        <v>0.0014254507175336284</v>
      </c>
      <c r="AM293" s="10">
        <v>0.0013813577209719199</v>
      </c>
      <c r="AN293" s="10">
        <v>0.00081048856917667372</v>
      </c>
      <c r="AO293" s="10">
        <v>0.0014109990546006747</v>
      </c>
      <c r="AP293" s="10">
        <v>0.0014487345953394296</v>
      </c>
      <c r="AQ293" s="10">
        <v>0.0016676310667060313</v>
      </c>
      <c r="AR293" s="10">
        <v>0.17156143677157651</v>
      </c>
      <c r="AS293" s="10">
        <v>0.16072287024584317</v>
      </c>
      <c r="AT293" s="10">
        <v>0.17797655810496668</v>
      </c>
      <c r="AU293" s="10">
        <v>0.16502181803963881</v>
      </c>
      <c r="AV293" s="10">
        <v>0.09194020478086018</v>
      </c>
      <c r="AW293" s="10">
        <v>0.17042098984391063</v>
      </c>
      <c r="AX293" s="10">
        <v>0.17672704695545824</v>
      </c>
      <c r="AY293" s="10">
        <v>0.23514739441710153</v>
      </c>
      <c r="AZ293" s="10">
        <v>-0.067913303032177019</v>
      </c>
      <c r="BA293" s="10">
        <v>0</v>
      </c>
      <c r="BB293" s="10">
        <v>-0.1076972902195853</v>
      </c>
      <c r="BC293" s="10">
        <v>0.014680900972768862</v>
      </c>
      <c r="BD293" s="10">
        <v>-0.68929236335450816</v>
      </c>
      <c r="BE293" s="10">
        <v>-0.025103085388247126</v>
      </c>
      <c r="BF293" s="10">
        <v>-0.052672943512903636</v>
      </c>
      <c r="BG293" s="10">
        <v>0.30209278135685147</v>
      </c>
    </row>
    <row r="294" x14ac:dyDescent="0.3">
      <c r="A294" s="36">
        <v>7.5499999999999812</v>
      </c>
      <c r="B294" s="36">
        <v>7.599999999999981</v>
      </c>
      <c r="C294" s="37">
        <v>152</v>
      </c>
      <c r="D294" s="2">
        <v>362659991665.3288</v>
      </c>
      <c r="E294" s="2">
        <v>364140050646.49548</v>
      </c>
      <c r="F294" s="2">
        <v>350810380116.80389</v>
      </c>
      <c r="G294" s="2">
        <v>371488315161.21863</v>
      </c>
      <c r="H294" s="2">
        <v>129834512614.4165</v>
      </c>
      <c r="I294" s="2">
        <v>359638704752.59747</v>
      </c>
      <c r="J294" s="2">
        <v>366771337401.37799</v>
      </c>
      <c r="K294" s="2">
        <v>475038348523.23853</v>
      </c>
      <c r="L294" s="10">
        <v>848514.9356663333</v>
      </c>
      <c r="M294" s="10">
        <v>851977.82702476589</v>
      </c>
      <c r="N294" s="10">
        <v>820790.42066097748</v>
      </c>
      <c r="O294" s="10">
        <v>869170.54840364726</v>
      </c>
      <c r="P294" s="10">
        <v>303773.57759373583</v>
      </c>
      <c r="Q294" s="10">
        <v>841446.03606532235</v>
      </c>
      <c r="R294" s="10">
        <v>858134.24395205453</v>
      </c>
      <c r="S294" s="10">
        <v>1111446.376771017</v>
      </c>
      <c r="T294" s="10">
        <v>3226346.082221102</v>
      </c>
      <c r="U294" s="10">
        <v>3239513.18806428</v>
      </c>
      <c r="V294" s="10">
        <v>3120927.9256169801</v>
      </c>
      <c r="W294" s="10">
        <v>3304885.8373034028</v>
      </c>
      <c r="X294" s="10">
        <v>1155051.786073969</v>
      </c>
      <c r="Y294" s="10">
        <v>3199467.6908402522</v>
      </c>
      <c r="Z294" s="10">
        <v>3262922.0059871832</v>
      </c>
      <c r="AA294" s="10">
        <v>4226101.9960456174</v>
      </c>
      <c r="AB294" s="10">
        <v>7.5486761741270021</v>
      </c>
      <c r="AC294" s="10">
        <v>7.5794832281837028</v>
      </c>
      <c r="AD294" s="10">
        <v>7.3020295011420338</v>
      </c>
      <c r="AE294" s="10">
        <v>7.7324354990111441</v>
      </c>
      <c r="AF294" s="10">
        <v>2.7024726037502291</v>
      </c>
      <c r="AG294" s="10">
        <v>7.4857888497529848</v>
      </c>
      <c r="AH294" s="10">
        <v>7.6342527977264254</v>
      </c>
      <c r="AI294" s="10">
        <v>9.8878033025577654</v>
      </c>
      <c r="AJ294" s="10">
        <v>0.0015286151792510535</v>
      </c>
      <c r="AK294" s="10">
        <v>0.0014107574880347234</v>
      </c>
      <c r="AL294" s="10">
        <v>0.0015817224156459923</v>
      </c>
      <c r="AM294" s="10">
        <v>0.0014273802083384591</v>
      </c>
      <c r="AN294" s="10">
        <v>0.0009558790814805071</v>
      </c>
      <c r="AO294" s="10">
        <v>0.0014691031528934583</v>
      </c>
      <c r="AP294" s="10">
        <v>0.0015830772861514357</v>
      </c>
      <c r="AQ294" s="10">
        <v>0.0017171354544089118</v>
      </c>
      <c r="AR294" s="10">
        <v>0.17309005195082755</v>
      </c>
      <c r="AS294" s="10">
        <v>0.16213362773387791</v>
      </c>
      <c r="AT294" s="10">
        <v>0.17955828052061268</v>
      </c>
      <c r="AU294" s="10">
        <v>0.16644919824797727</v>
      </c>
      <c r="AV294" s="10">
        <v>0.092896083862340689</v>
      </c>
      <c r="AW294" s="10">
        <v>0.17189009299680408</v>
      </c>
      <c r="AX294" s="10">
        <v>0.17831012424160966</v>
      </c>
      <c r="AY294" s="10">
        <v>0.23686452987151044</v>
      </c>
      <c r="AZ294" s="10">
        <v>-0.0040645322549358598</v>
      </c>
      <c r="BA294" s="10">
        <v>0</v>
      </c>
      <c r="BB294" s="10">
        <v>-0.036605889701025851</v>
      </c>
      <c r="BC294" s="10">
        <v>0.020179775615664974</v>
      </c>
      <c r="BD294" s="10">
        <v>-0.64344896315604982</v>
      </c>
      <c r="BE294" s="10">
        <v>-0.012361578700025744</v>
      </c>
      <c r="BF294" s="10">
        <v>0.007226029518617727</v>
      </c>
      <c r="BG294" s="10">
        <v>0.30454847710339417</v>
      </c>
    </row>
    <row r="295" x14ac:dyDescent="0.3">
      <c r="A295" s="36">
        <v>7.599999999999981</v>
      </c>
      <c r="B295" s="36">
        <v>7.6499999999999808</v>
      </c>
      <c r="C295" s="37">
        <v>153</v>
      </c>
      <c r="D295" s="2">
        <v>307391768756.76898</v>
      </c>
      <c r="E295" s="2">
        <v>313972892441.84741</v>
      </c>
      <c r="F295" s="2">
        <v>299659354329.49103</v>
      </c>
      <c r="G295" s="2">
        <v>315808956656.49908</v>
      </c>
      <c r="H295" s="2">
        <v>101230589249.7832</v>
      </c>
      <c r="I295" s="2">
        <v>308076544790.5705</v>
      </c>
      <c r="J295" s="2">
        <v>302049425046.26031</v>
      </c>
      <c r="K295" s="2">
        <v>379467804845.80212</v>
      </c>
      <c r="L295" s="10">
        <v>719203.97310246225</v>
      </c>
      <c r="M295" s="10">
        <v>734601.81645048084</v>
      </c>
      <c r="N295" s="10">
        <v>701112.45685833809</v>
      </c>
      <c r="O295" s="10">
        <v>738897.65261873452</v>
      </c>
      <c r="P295" s="10">
        <v>236849.02911488331</v>
      </c>
      <c r="Q295" s="10">
        <v>720806.14236739487</v>
      </c>
      <c r="R295" s="10">
        <v>706704.50105148135</v>
      </c>
      <c r="S295" s="10">
        <v>887840.14618661068</v>
      </c>
      <c r="T295" s="10">
        <v>3189036.682971105</v>
      </c>
      <c r="U295" s="10">
        <v>3257312.5672986768</v>
      </c>
      <c r="V295" s="10">
        <v>3108816.729924683</v>
      </c>
      <c r="W295" s="10">
        <v>3276360.8201406328</v>
      </c>
      <c r="X295" s="10">
        <v>1050217.004384995</v>
      </c>
      <c r="Y295" s="10">
        <v>3196140.893666937</v>
      </c>
      <c r="Z295" s="10">
        <v>3133612.5246250401</v>
      </c>
      <c r="AA295" s="10">
        <v>3936789.7018001569</v>
      </c>
      <c r="AB295" s="10">
        <v>7.4613834392460774</v>
      </c>
      <c r="AC295" s="10">
        <v>7.6211284040318086</v>
      </c>
      <c r="AD295" s="10">
        <v>7.2736929581820524</v>
      </c>
      <c r="AE295" s="10">
        <v>7.6656955672320546</v>
      </c>
      <c r="AF295" s="10">
        <v>2.4571908520137349</v>
      </c>
      <c r="AG295" s="10">
        <v>7.4780051483401877</v>
      </c>
      <c r="AH295" s="10">
        <v>7.3317076348171977</v>
      </c>
      <c r="AI295" s="10">
        <v>9.2108998437232277</v>
      </c>
      <c r="AJ295" s="10">
        <v>0.0012956591145903038</v>
      </c>
      <c r="AK295" s="10">
        <v>0.0012163990428019674</v>
      </c>
      <c r="AL295" s="10">
        <v>0.0013510943366132661</v>
      </c>
      <c r="AM295" s="10">
        <v>0.0012134418121654126</v>
      </c>
      <c r="AN295" s="10">
        <v>0.0007452887581377096</v>
      </c>
      <c r="AO295" s="10">
        <v>0.0012584747339575133</v>
      </c>
      <c r="AP295" s="10">
        <v>0.0013037212435238641</v>
      </c>
      <c r="AQ295" s="10">
        <v>0.0013716737259909303</v>
      </c>
      <c r="AR295" s="10">
        <v>0.17438571106541786</v>
      </c>
      <c r="AS295" s="10">
        <v>0.16335002677667987</v>
      </c>
      <c r="AT295" s="10">
        <v>0.18090937485722594</v>
      </c>
      <c r="AU295" s="10">
        <v>0.16766264006014267</v>
      </c>
      <c r="AV295" s="10">
        <v>0.093641372620478405</v>
      </c>
      <c r="AW295" s="10">
        <v>0.17314856773076159</v>
      </c>
      <c r="AX295" s="10">
        <v>0.17961384548513354</v>
      </c>
      <c r="AY295" s="10">
        <v>0.23823620359750136</v>
      </c>
      <c r="AZ295" s="10">
        <v>-0.020960802169561088</v>
      </c>
      <c r="BA295" s="10">
        <v>0</v>
      </c>
      <c r="BB295" s="10">
        <v>-0.045588451923464945</v>
      </c>
      <c r="BC295" s="10">
        <v>0.0058478431063653247</v>
      </c>
      <c r="BD295" s="10">
        <v>-0.67758175407282129</v>
      </c>
      <c r="BE295" s="10">
        <v>-0.018779798489670596</v>
      </c>
      <c r="BF295" s="10">
        <v>-0.037976104570223379</v>
      </c>
      <c r="BG295" s="10">
        <v>0.20860053202231565</v>
      </c>
    </row>
    <row r="296" x14ac:dyDescent="0.3">
      <c r="A296" s="36">
        <v>7.6499999999999808</v>
      </c>
      <c r="B296" s="36">
        <v>7.6999999999999806</v>
      </c>
      <c r="C296" s="37">
        <v>154</v>
      </c>
      <c r="D296" s="2">
        <v>370822075360.6795</v>
      </c>
      <c r="E296" s="2">
        <v>390753596076.02979</v>
      </c>
      <c r="F296" s="2">
        <v>348964382467.72247</v>
      </c>
      <c r="G296" s="2">
        <v>398443510796.41248</v>
      </c>
      <c r="H296" s="2">
        <v>115749089728.71449</v>
      </c>
      <c r="I296" s="2">
        <v>376585821148.17859</v>
      </c>
      <c r="J296" s="2">
        <v>362503399028.362</v>
      </c>
      <c r="K296" s="2">
        <v>503764104030.88031</v>
      </c>
      <c r="L296" s="10">
        <v>867611.74833061779</v>
      </c>
      <c r="M296" s="10">
        <v>914245.49179886503</v>
      </c>
      <c r="N296" s="10">
        <v>816471.343253906</v>
      </c>
      <c r="O296" s="10">
        <v>932237.57155456813</v>
      </c>
      <c r="P296" s="10">
        <v>270817.93879053468</v>
      </c>
      <c r="Q296" s="10">
        <v>881097.17406952893</v>
      </c>
      <c r="R296" s="10">
        <v>848148.55615291756</v>
      </c>
      <c r="S296" s="10">
        <v>1178655.9756975691</v>
      </c>
      <c r="T296" s="10">
        <v>3114744.8983527711</v>
      </c>
      <c r="U296" s="10">
        <v>3282161.043694621</v>
      </c>
      <c r="V296" s="10">
        <v>2931149.7405890911</v>
      </c>
      <c r="W296" s="10">
        <v>3346752.9982614662</v>
      </c>
      <c r="X296" s="10">
        <v>972242.24412967544</v>
      </c>
      <c r="Y296" s="10">
        <v>3163157.8677520538</v>
      </c>
      <c r="Z296" s="10">
        <v>3044871.618446412</v>
      </c>
      <c r="AA296" s="10">
        <v>4231400.3864987269</v>
      </c>
      <c r="AB296" s="10">
        <v>7.2875630832798874</v>
      </c>
      <c r="AC296" s="10">
        <v>7.6792663399361576</v>
      </c>
      <c r="AD296" s="10">
        <v>6.8580058201168201</v>
      </c>
      <c r="AE296" s="10">
        <v>7.8303920208312991</v>
      </c>
      <c r="AF296" s="10">
        <v>2.2747534445185722</v>
      </c>
      <c r="AG296" s="10">
        <v>7.4008348214349953</v>
      </c>
      <c r="AH296" s="10">
        <v>7.1240806949075486</v>
      </c>
      <c r="AI296" s="10">
        <v>9.9001999372508038</v>
      </c>
      <c r="AJ296" s="10">
        <v>0.0015630184366209605</v>
      </c>
      <c r="AK296" s="10">
        <v>0.0015138641318417144</v>
      </c>
      <c r="AL296" s="10">
        <v>0.0015733992415716967</v>
      </c>
      <c r="AM296" s="10">
        <v>0.0015309509296540661</v>
      </c>
      <c r="AN296" s="10">
        <v>0.00085217814080508958</v>
      </c>
      <c r="AO296" s="10">
        <v>0.0015383311358668922</v>
      </c>
      <c r="AP296" s="10">
        <v>0.0015646557913179347</v>
      </c>
      <c r="AQ296" s="10">
        <v>0.0018209713097460537</v>
      </c>
      <c r="AR296" s="10">
        <v>0.17594872950203883</v>
      </c>
      <c r="AS296" s="10">
        <v>0.16486389090852158</v>
      </c>
      <c r="AT296" s="10">
        <v>0.18248277409879765</v>
      </c>
      <c r="AU296" s="10">
        <v>0.16919359098979675</v>
      </c>
      <c r="AV296" s="10">
        <v>0.09449355076128349</v>
      </c>
      <c r="AW296" s="10">
        <v>0.1746868988666285</v>
      </c>
      <c r="AX296" s="10">
        <v>0.18117850127645146</v>
      </c>
      <c r="AY296" s="10">
        <v>0.24005717490724743</v>
      </c>
      <c r="AZ296" s="10">
        <v>-0.051007900926578253</v>
      </c>
      <c r="BA296" s="10">
        <v>-1.1102230246251565e-16</v>
      </c>
      <c r="BB296" s="10">
        <v>-0.10694517984724139</v>
      </c>
      <c r="BC296" s="10">
        <v>0.019679703008763649</v>
      </c>
      <c r="BD296" s="10">
        <v>-0.70377984773250057</v>
      </c>
      <c r="BE296" s="10">
        <v>-0.036257567608141916</v>
      </c>
      <c r="BF296" s="10">
        <v>-0.072296703936593043</v>
      </c>
      <c r="BG296" s="10">
        <v>0.28921169015386816</v>
      </c>
    </row>
    <row r="297" x14ac:dyDescent="0.3">
      <c r="A297" s="36">
        <v>7.6999999999999806</v>
      </c>
      <c r="B297" s="36">
        <v>7.7499999999999805</v>
      </c>
      <c r="C297" s="37">
        <v>155</v>
      </c>
      <c r="D297" s="2">
        <v>582771495855.18408</v>
      </c>
      <c r="E297" s="2">
        <v>612933463934.29114</v>
      </c>
      <c r="F297" s="2">
        <v>556079991174.08545</v>
      </c>
      <c r="G297" s="2">
        <v>621289068639.71997</v>
      </c>
      <c r="H297" s="2">
        <v>174144670663.22061</v>
      </c>
      <c r="I297" s="2">
        <v>594597567007.07813</v>
      </c>
      <c r="J297" s="2">
        <v>579649918255.56982</v>
      </c>
      <c r="K297" s="2">
        <v>751840720077.36169</v>
      </c>
      <c r="L297" s="10">
        <v>1363509.429432905</v>
      </c>
      <c r="M297" s="10">
        <v>1434079.3323513139</v>
      </c>
      <c r="N297" s="10">
        <v>1301059.363536967</v>
      </c>
      <c r="O297" s="10">
        <v>1453628.925777718</v>
      </c>
      <c r="P297" s="10">
        <v>407445.97534981999</v>
      </c>
      <c r="Q297" s="10">
        <v>1391178.86701425</v>
      </c>
      <c r="R297" s="10">
        <v>1356205.8798906701</v>
      </c>
      <c r="S297" s="10">
        <v>1759080.3917970799</v>
      </c>
      <c r="T297" s="10">
        <v>3137721.664142753</v>
      </c>
      <c r="U297" s="10">
        <v>3300117.8371678558</v>
      </c>
      <c r="V297" s="10">
        <v>2994010.9420465189</v>
      </c>
      <c r="W297" s="10">
        <v>3345105.5589210689</v>
      </c>
      <c r="X297" s="10">
        <v>937618.79179275176</v>
      </c>
      <c r="Y297" s="10">
        <v>3201394.8532381449</v>
      </c>
      <c r="Z297" s="10">
        <v>3120914.6622041301</v>
      </c>
      <c r="AA297" s="10">
        <v>4048013.5561702931</v>
      </c>
      <c r="AB297" s="10">
        <v>7.3413217812178129</v>
      </c>
      <c r="AC297" s="10">
        <v>7.7212798175981119</v>
      </c>
      <c r="AD297" s="10">
        <v>7.005082061048796</v>
      </c>
      <c r="AE297" s="10">
        <v>7.8265375099449122</v>
      </c>
      <c r="AF297" s="10">
        <v>2.193745014839561</v>
      </c>
      <c r="AG297" s="10">
        <v>7.4902978281780879</v>
      </c>
      <c r="AH297" s="10">
        <v>7.3019984687586446</v>
      </c>
      <c r="AI297" s="10">
        <v>9.471130097416415</v>
      </c>
      <c r="AJ297" s="10">
        <v>0.0024563871810297697</v>
      </c>
      <c r="AK297" s="10">
        <v>0.0023746371001409218</v>
      </c>
      <c r="AL297" s="10">
        <v>0.002507235352156403</v>
      </c>
      <c r="AM297" s="10">
        <v>0.0023871968081916927</v>
      </c>
      <c r="AN297" s="10">
        <v>0.001282103228843648</v>
      </c>
      <c r="AO297" s="10">
        <v>0.0024288964142327031</v>
      </c>
      <c r="AP297" s="10">
        <v>0.0025019147516037099</v>
      </c>
      <c r="AQ297" s="10">
        <v>0.002717701340379278</v>
      </c>
      <c r="AR297" s="10">
        <v>0.1784051166830686</v>
      </c>
      <c r="AS297" s="10">
        <v>0.16723852800866248</v>
      </c>
      <c r="AT297" s="10">
        <v>0.18499000945095406</v>
      </c>
      <c r="AU297" s="10">
        <v>0.17158078779798844</v>
      </c>
      <c r="AV297" s="10">
        <v>0.095775653990127135</v>
      </c>
      <c r="AW297" s="10">
        <v>0.17711579528086119</v>
      </c>
      <c r="AX297" s="10">
        <v>0.18368041602805518</v>
      </c>
      <c r="AY297" s="10">
        <v>0.2427748762476267</v>
      </c>
      <c r="AZ297" s="10">
        <v>-0.049209204349039304</v>
      </c>
      <c r="BA297" s="10">
        <v>0</v>
      </c>
      <c r="BB297" s="10">
        <v>-0.092756353022847238</v>
      </c>
      <c r="BC297" s="10">
        <v>0.013632156175314547</v>
      </c>
      <c r="BD297" s="10">
        <v>-0.71588323870355763</v>
      </c>
      <c r="BE297" s="10">
        <v>-0.029914987524940706</v>
      </c>
      <c r="BF297" s="10">
        <v>-0.054302053382892845</v>
      </c>
      <c r="BG297" s="10">
        <v>0.22662697391565811</v>
      </c>
    </row>
    <row r="298" x14ac:dyDescent="0.3">
      <c r="A298" s="36">
        <v>7.7499999999999805</v>
      </c>
      <c r="B298" s="36">
        <v>7.7999999999999803</v>
      </c>
      <c r="C298" s="37">
        <v>156</v>
      </c>
      <c r="D298" s="2">
        <v>417842052772.6792</v>
      </c>
      <c r="E298" s="2">
        <v>459518704236.25739</v>
      </c>
      <c r="F298" s="2">
        <v>398487947829.93579</v>
      </c>
      <c r="G298" s="2">
        <v>464488158547.00989</v>
      </c>
      <c r="H298" s="2">
        <v>162679438030.22641</v>
      </c>
      <c r="I298" s="2">
        <v>445134052734.40747</v>
      </c>
      <c r="J298" s="2">
        <v>431590016809.53522</v>
      </c>
      <c r="K298" s="2">
        <v>588374070909.15796</v>
      </c>
      <c r="L298" s="10">
        <v>977624.30561759148</v>
      </c>
      <c r="M298" s="10">
        <v>1075135.092713292</v>
      </c>
      <c r="N298" s="10">
        <v>932341.5408026455</v>
      </c>
      <c r="O298" s="10">
        <v>1086762.1161007411</v>
      </c>
      <c r="P298" s="10">
        <v>380620.79100756068</v>
      </c>
      <c r="Q298" s="10">
        <v>1041479.3492505871</v>
      </c>
      <c r="R298" s="10">
        <v>1009790.392554033</v>
      </c>
      <c r="S298" s="10">
        <v>1376617.7642940469</v>
      </c>
      <c r="T298" s="10">
        <v>3018448.5053878468</v>
      </c>
      <c r="U298" s="10">
        <v>3319516.398112007</v>
      </c>
      <c r="V298" s="10">
        <v>2878636.4190985681</v>
      </c>
      <c r="W298" s="10">
        <v>3355415.230786575</v>
      </c>
      <c r="X298" s="10">
        <v>1175179.719995332</v>
      </c>
      <c r="Y298" s="10">
        <v>3215603.1382135232</v>
      </c>
      <c r="Z298" s="10">
        <v>3117762.399774035</v>
      </c>
      <c r="AA298" s="10">
        <v>4250354.4656643383</v>
      </c>
      <c r="AB298" s="10">
        <v>7.0622585844121568</v>
      </c>
      <c r="AC298" s="10">
        <v>7.7666665960402614</v>
      </c>
      <c r="AD298" s="10">
        <v>6.7351404954871441</v>
      </c>
      <c r="AE298" s="10">
        <v>7.8506590308205153</v>
      </c>
      <c r="AF298" s="10">
        <v>2.7495658948462651</v>
      </c>
      <c r="AG298" s="10">
        <v>7.5235409271933689</v>
      </c>
      <c r="AH298" s="10">
        <v>7.2946231259732652</v>
      </c>
      <c r="AI298" s="10">
        <v>9.9445467624684714</v>
      </c>
      <c r="AJ298" s="10">
        <v>0.0017612080711322654</v>
      </c>
      <c r="AK298" s="10">
        <v>0.001780275066536553</v>
      </c>
      <c r="AL298" s="10">
        <v>0.0017966894800476537</v>
      </c>
      <c r="AM298" s="10">
        <v>0.0017847161739928449</v>
      </c>
      <c r="AN298" s="10">
        <v>0.0011976928835702454</v>
      </c>
      <c r="AO298" s="10">
        <v>0.0018183466676152792</v>
      </c>
      <c r="AP298" s="10">
        <v>0.0018628509997038948</v>
      </c>
      <c r="AQ298" s="10">
        <v>0.0021268135104330304</v>
      </c>
      <c r="AR298" s="10">
        <v>0.18016632475420086</v>
      </c>
      <c r="AS298" s="10">
        <v>0.16901880307519904</v>
      </c>
      <c r="AT298" s="10">
        <v>0.18678669893100172</v>
      </c>
      <c r="AU298" s="10">
        <v>0.17336550397198128</v>
      </c>
      <c r="AV298" s="10">
        <v>0.09697334687369738</v>
      </c>
      <c r="AW298" s="10">
        <v>0.17893414194847646</v>
      </c>
      <c r="AX298" s="10">
        <v>0.18554326702775908</v>
      </c>
      <c r="AY298" s="10">
        <v>0.24490168975805973</v>
      </c>
      <c r="AZ298" s="10">
        <v>-0.090696311334805824</v>
      </c>
      <c r="BA298" s="10">
        <v>0</v>
      </c>
      <c r="BB298" s="10">
        <v>-0.13281452059227428</v>
      </c>
      <c r="BC298" s="10">
        <v>0.010814476679490204</v>
      </c>
      <c r="BD298" s="10">
        <v>-0.64597863692924617</v>
      </c>
      <c r="BE298" s="10">
        <v>-0.03130373447095669</v>
      </c>
      <c r="BF298" s="10">
        <v>-0.060778129745863163</v>
      </c>
      <c r="BG298" s="10">
        <v>0.28041375788405509</v>
      </c>
    </row>
    <row r="299" x14ac:dyDescent="0.3">
      <c r="A299" s="36">
        <v>7.7999999999999803</v>
      </c>
      <c r="B299" s="36">
        <v>7.8499999999999801</v>
      </c>
      <c r="C299" s="37">
        <v>157</v>
      </c>
      <c r="D299" s="2">
        <v>140573394629.81519</v>
      </c>
      <c r="E299" s="2">
        <v>170808096979.2518</v>
      </c>
      <c r="F299" s="2">
        <v>134808192856.9922</v>
      </c>
      <c r="G299" s="2">
        <v>173396865457.09839</v>
      </c>
      <c r="H299" s="2">
        <v>63308697664.466248</v>
      </c>
      <c r="I299" s="2">
        <v>167631663896.27271</v>
      </c>
      <c r="J299" s="2">
        <v>164451580429.70709</v>
      </c>
      <c r="K299" s="2">
        <v>211357970330.17111</v>
      </c>
      <c r="L299" s="10">
        <v>328899.32069151133</v>
      </c>
      <c r="M299" s="10">
        <v>399639.39985248348</v>
      </c>
      <c r="N299" s="10">
        <v>315410.48838633468</v>
      </c>
      <c r="O299" s="10">
        <v>405696.33684282599</v>
      </c>
      <c r="P299" s="10">
        <v>148123.24700943721</v>
      </c>
      <c r="Q299" s="10">
        <v>392207.50503365922</v>
      </c>
      <c r="R299" s="10">
        <v>384767.06941886828</v>
      </c>
      <c r="S299" s="10">
        <v>494513.86620769423</v>
      </c>
      <c r="T299" s="10">
        <v>2751687.0120124379</v>
      </c>
      <c r="U299" s="10">
        <v>3343523.31208967</v>
      </c>
      <c r="V299" s="10">
        <v>2638834.7124597072</v>
      </c>
      <c r="W299" s="10">
        <v>3394197.770200016</v>
      </c>
      <c r="X299" s="10">
        <v>1239251.0088376659</v>
      </c>
      <c r="Y299" s="10">
        <v>3281345.474797077</v>
      </c>
      <c r="Z299" s="10">
        <v>3219096.1822114652</v>
      </c>
      <c r="AA299" s="10">
        <v>4137276.3557030018</v>
      </c>
      <c r="AB299" s="10">
        <v>6.4381171941521238</v>
      </c>
      <c r="AC299" s="10">
        <v>7.8228355298555527</v>
      </c>
      <c r="AD299" s="10">
        <v>6.1740768701696824</v>
      </c>
      <c r="AE299" s="10">
        <v>7.9413984691143886</v>
      </c>
      <c r="AF299" s="10">
        <v>2.8994733750744182</v>
      </c>
      <c r="AG299" s="10">
        <v>7.6773581548412064</v>
      </c>
      <c r="AH299" s="10">
        <v>7.5317135960052299</v>
      </c>
      <c r="AI299" s="10">
        <v>9.6799781102757674</v>
      </c>
      <c r="AJ299" s="10">
        <v>0.00059251814307733947</v>
      </c>
      <c r="AK299" s="10">
        <v>0.00066174759245137655</v>
      </c>
      <c r="AL299" s="10">
        <v>0.00060781878912373368</v>
      </c>
      <c r="AM299" s="10">
        <v>0.0006662477494991392</v>
      </c>
      <c r="AN299" s="10">
        <v>0.00046609686865738375</v>
      </c>
      <c r="AO299" s="10">
        <v>0.00068476557917814614</v>
      </c>
      <c r="AP299" s="10">
        <v>0.00070981435870783819</v>
      </c>
      <c r="AQ299" s="10">
        <v>0.00076400203384440943</v>
      </c>
      <c r="AR299" s="10">
        <v>0.1807588428972782</v>
      </c>
      <c r="AS299" s="10">
        <v>0.16968055066765042</v>
      </c>
      <c r="AT299" s="10">
        <v>0.18739451772012544</v>
      </c>
      <c r="AU299" s="10">
        <v>0.17403175172148042</v>
      </c>
      <c r="AV299" s="10">
        <v>0.097439443742354762</v>
      </c>
      <c r="AW299" s="10">
        <v>0.17961890752765461</v>
      </c>
      <c r="AX299" s="10">
        <v>0.18625308138646693</v>
      </c>
      <c r="AY299" s="10">
        <v>0.24566569179190414</v>
      </c>
      <c r="AZ299" s="10">
        <v>-0.17700977227741865</v>
      </c>
      <c r="BA299" s="10">
        <v>0</v>
      </c>
      <c r="BB299" s="10">
        <v>-0.21076228093936633</v>
      </c>
      <c r="BC299" s="10">
        <v>0.015156005620512669</v>
      </c>
      <c r="BD299" s="10">
        <v>-0.62935774834985481</v>
      </c>
      <c r="BE299" s="10">
        <v>-0.018596501800291931</v>
      </c>
      <c r="BF299" s="10">
        <v>-0.037214374856695653</v>
      </c>
      <c r="BG299" s="10">
        <v>0.23740018223986747</v>
      </c>
    </row>
    <row r="300" x14ac:dyDescent="0.3">
      <c r="A300" s="36">
        <v>7.8499999999999801</v>
      </c>
      <c r="B300" s="36">
        <v>7.8999999999999799</v>
      </c>
      <c r="C300" s="37">
        <v>158</v>
      </c>
      <c r="D300" s="2">
        <v>467763115780.6452</v>
      </c>
      <c r="E300" s="2">
        <v>488947787497.20453</v>
      </c>
      <c r="F300" s="2">
        <v>444402522025.86481</v>
      </c>
      <c r="G300" s="2">
        <v>497177014072.59229</v>
      </c>
      <c r="H300" s="2">
        <v>170699239032.49289</v>
      </c>
      <c r="I300" s="2">
        <v>473816418993.06012</v>
      </c>
      <c r="J300" s="2">
        <v>457783073971.64758</v>
      </c>
      <c r="K300" s="2">
        <v>599617823371.54565</v>
      </c>
      <c r="L300" s="10">
        <v>1094424.5276991299</v>
      </c>
      <c r="M300" s="10">
        <v>1143990.266329811</v>
      </c>
      <c r="N300" s="10">
        <v>1039767.7881565531</v>
      </c>
      <c r="O300" s="10">
        <v>1163244.1730707639</v>
      </c>
      <c r="P300" s="10">
        <v>399384.70510860853</v>
      </c>
      <c r="Q300" s="10">
        <v>1108587.4304286679</v>
      </c>
      <c r="R300" s="10">
        <v>1071074.2416788191</v>
      </c>
      <c r="S300" s="10">
        <v>1402924.7518761661</v>
      </c>
      <c r="T300" s="10">
        <v>3218288.414532688</v>
      </c>
      <c r="U300" s="10">
        <v>3364042.4965690612</v>
      </c>
      <c r="V300" s="10">
        <v>3057563.625208192</v>
      </c>
      <c r="W300" s="10">
        <v>3420660.9507708978</v>
      </c>
      <c r="X300" s="10">
        <v>1174439.2937673109</v>
      </c>
      <c r="Y300" s="10">
        <v>3259936.1523318868</v>
      </c>
      <c r="Z300" s="10">
        <v>3149624.0589072001</v>
      </c>
      <c r="AA300" s="10">
        <v>4125470.8398361509</v>
      </c>
      <c r="AB300" s="10">
        <v>7.5298236634079156</v>
      </c>
      <c r="AC300" s="10">
        <v>7.870844229184379</v>
      </c>
      <c r="AD300" s="10">
        <v>7.1537761604908781</v>
      </c>
      <c r="AE300" s="10">
        <v>8.0033143254968859</v>
      </c>
      <c r="AF300" s="10">
        <v>2.7478335209211742</v>
      </c>
      <c r="AG300" s="10">
        <v>7.6272668012546374</v>
      </c>
      <c r="AH300" s="10">
        <v>7.369169793019319</v>
      </c>
      <c r="AI300" s="10">
        <v>9.6523567658581779</v>
      </c>
      <c r="AJ300" s="10">
        <v>0.0019716258079438458</v>
      </c>
      <c r="AK300" s="10">
        <v>0.0018942897142048569</v>
      </c>
      <c r="AL300" s="10">
        <v>0.0020037076167013111</v>
      </c>
      <c r="AM300" s="10">
        <v>0.0019103175011576099</v>
      </c>
      <c r="AN300" s="10">
        <v>0.0012567369687009021</v>
      </c>
      <c r="AO300" s="10">
        <v>0.0019355124624704761</v>
      </c>
      <c r="AP300" s="10">
        <v>0.0019759068184655123</v>
      </c>
      <c r="AQ300" s="10">
        <v>0.0021674566417797599</v>
      </c>
      <c r="AR300" s="10">
        <v>0.18273046870522205</v>
      </c>
      <c r="AS300" s="10">
        <v>0.17157484038185528</v>
      </c>
      <c r="AT300" s="10">
        <v>0.18939822533682676</v>
      </c>
      <c r="AU300" s="10">
        <v>0.17594206922263803</v>
      </c>
      <c r="AV300" s="10">
        <v>0.098696180711055667</v>
      </c>
      <c r="AW300" s="10">
        <v>0.18155441999012509</v>
      </c>
      <c r="AX300" s="10">
        <v>0.18822898820493245</v>
      </c>
      <c r="AY300" s="10">
        <v>0.2478331484336839</v>
      </c>
      <c r="AZ300" s="10">
        <v>-0.043327063253518538</v>
      </c>
      <c r="BA300" s="10">
        <v>0</v>
      </c>
      <c r="BB300" s="10">
        <v>-0.091104339993755223</v>
      </c>
      <c r="BC300" s="10">
        <v>0.016830481261631336</v>
      </c>
      <c r="BD300" s="10">
        <v>-0.65088452510183648</v>
      </c>
      <c r="BE300" s="10">
        <v>-0.030946798187998614</v>
      </c>
      <c r="BF300" s="10">
        <v>-0.063738326100381659</v>
      </c>
      <c r="BG300" s="10">
        <v>0.2263432593505168</v>
      </c>
    </row>
    <row r="301" x14ac:dyDescent="0.3">
      <c r="A301" s="36">
        <v>7.8999999999999799</v>
      </c>
      <c r="B301" s="36">
        <v>7.9499999999999797</v>
      </c>
      <c r="C301" s="37">
        <v>159</v>
      </c>
      <c r="D301" s="2">
        <v>227500929672.27271</v>
      </c>
      <c r="E301" s="2">
        <v>231504730515.9957</v>
      </c>
      <c r="F301" s="2">
        <v>222079963806.63339</v>
      </c>
      <c r="G301" s="2">
        <v>232757972545.16339</v>
      </c>
      <c r="H301" s="2">
        <v>66696912596.03772</v>
      </c>
      <c r="I301" s="2">
        <v>227337006179.79321</v>
      </c>
      <c r="J301" s="2">
        <v>217801420387.08499</v>
      </c>
      <c r="K301" s="2">
        <v>283824775157.78308</v>
      </c>
      <c r="L301" s="10">
        <v>532283.51938815322</v>
      </c>
      <c r="M301" s="10">
        <v>541651.20508111361</v>
      </c>
      <c r="N301" s="10">
        <v>519600.09522104199</v>
      </c>
      <c r="O301" s="10">
        <v>544583.41322149988</v>
      </c>
      <c r="P301" s="10">
        <v>156050.64744168319</v>
      </c>
      <c r="Q301" s="10">
        <v>531899.98788516945</v>
      </c>
      <c r="R301" s="10">
        <v>509589.59481344838</v>
      </c>
      <c r="S301" s="10">
        <v>664064.32021252858</v>
      </c>
      <c r="T301" s="10">
        <v>3330021.2881414639</v>
      </c>
      <c r="U301" s="10">
        <v>3388626.508182907</v>
      </c>
      <c r="V301" s="10">
        <v>3250672.4619152499</v>
      </c>
      <c r="W301" s="10">
        <v>3406970.708544346</v>
      </c>
      <c r="X301" s="10">
        <v>976269.14807805931</v>
      </c>
      <c r="Y301" s="10">
        <v>3327621.8750033742</v>
      </c>
      <c r="Z301" s="10">
        <v>3188045.7258845102</v>
      </c>
      <c r="AA301" s="10">
        <v>4154455.7410772382</v>
      </c>
      <c r="AB301" s="10">
        <v>7.7912448685058724</v>
      </c>
      <c r="AC301" s="10">
        <v>7.9283633973097487</v>
      </c>
      <c r="AD301" s="10">
        <v>7.6055925613093622</v>
      </c>
      <c r="AE301" s="10">
        <v>7.9712832901770616</v>
      </c>
      <c r="AF301" s="10">
        <v>2.284175184504301</v>
      </c>
      <c r="AG301" s="10">
        <v>7.7856309658662273</v>
      </c>
      <c r="AH301" s="10">
        <v>7.4590648987180206</v>
      </c>
      <c r="AI301" s="10">
        <v>9.7201726875950616</v>
      </c>
      <c r="AJ301" s="10">
        <v>0.00095891849771971788</v>
      </c>
      <c r="AK301" s="10">
        <v>0.00089689950751382669</v>
      </c>
      <c r="AL301" s="10">
        <v>0.0010013069074576589</v>
      </c>
      <c r="AM301" s="10">
        <v>0.0008943326338535563</v>
      </c>
      <c r="AN301" s="10">
        <v>0.00049104188297932649</v>
      </c>
      <c r="AO301" s="10">
        <v>0.00092865842339702074</v>
      </c>
      <c r="AP301" s="10">
        <v>0.00094008567831183824</v>
      </c>
      <c r="AQ301" s="10">
        <v>0.0010259499802029678</v>
      </c>
      <c r="AR301" s="10">
        <v>0.18368938720294178</v>
      </c>
      <c r="AS301" s="10">
        <v>0.17247173988936909</v>
      </c>
      <c r="AT301" s="10">
        <v>0.19039953224428444</v>
      </c>
      <c r="AU301" s="10">
        <v>0.17683640185649158</v>
      </c>
      <c r="AV301" s="10">
        <v>0.099187222594034993</v>
      </c>
      <c r="AW301" s="10">
        <v>0.1824830784135221</v>
      </c>
      <c r="AX301" s="10">
        <v>0.18916907388324428</v>
      </c>
      <c r="AY301" s="10">
        <v>0.24885909841388687</v>
      </c>
      <c r="AZ301" s="10">
        <v>-0.017294682639093284</v>
      </c>
      <c r="BA301" s="10">
        <v>0</v>
      </c>
      <c r="BB301" s="10">
        <v>-0.040710903351113492</v>
      </c>
      <c r="BC301" s="10">
        <v>0.0054134618604742002</v>
      </c>
      <c r="BD301" s="10">
        <v>-0.71189827332090161</v>
      </c>
      <c r="BE301" s="10">
        <v>-0.018002761010166513</v>
      </c>
      <c r="BF301" s="10">
        <v>-0.059192354723671015</v>
      </c>
      <c r="BG301" s="10">
        <v>0.22599989436575418</v>
      </c>
    </row>
    <row r="302" x14ac:dyDescent="0.3">
      <c r="A302" s="36">
        <v>7.9499999999999797</v>
      </c>
      <c r="B302" s="36">
        <v>7.9999999999999796</v>
      </c>
      <c r="C302" s="37">
        <v>160</v>
      </c>
      <c r="D302" s="2">
        <v>380722064654.51257</v>
      </c>
      <c r="E302" s="2">
        <v>383176506129.04071</v>
      </c>
      <c r="F302" s="2">
        <v>362417339683.20142</v>
      </c>
      <c r="G302" s="2">
        <v>389460044485.6181</v>
      </c>
      <c r="H302" s="2">
        <v>122040026033.23959</v>
      </c>
      <c r="I302" s="2">
        <v>371155320099.70648</v>
      </c>
      <c r="J302" s="2">
        <v>361823044594.59119</v>
      </c>
      <c r="K302" s="2">
        <v>474446609315.34998</v>
      </c>
      <c r="L302" s="10">
        <v>890774.73562397819</v>
      </c>
      <c r="M302" s="10">
        <v>896517.38796423946</v>
      </c>
      <c r="N302" s="10">
        <v>847947.20325653919</v>
      </c>
      <c r="O302" s="10">
        <v>911218.9714499315</v>
      </c>
      <c r="P302" s="10">
        <v>285536.83124184521</v>
      </c>
      <c r="Q302" s="10">
        <v>868391.44045215065</v>
      </c>
      <c r="R302" s="10">
        <v>846556.73209769058</v>
      </c>
      <c r="S302" s="10">
        <v>1110061.885601735</v>
      </c>
      <c r="T302" s="10">
        <v>3382525.129024487</v>
      </c>
      <c r="U302" s="10">
        <v>3404331.6139542349</v>
      </c>
      <c r="V302" s="10">
        <v>3219896.8026322979</v>
      </c>
      <c r="W302" s="10">
        <v>3460157.7095854389</v>
      </c>
      <c r="X302" s="10">
        <v>1084264.59385493</v>
      </c>
      <c r="Y302" s="10">
        <v>3297529.3883942328</v>
      </c>
      <c r="Z302" s="10">
        <v>3214616.7880024561</v>
      </c>
      <c r="AA302" s="10">
        <v>4215220.8326720977</v>
      </c>
      <c r="AB302" s="10">
        <v>7.9140880113750907</v>
      </c>
      <c r="AC302" s="10">
        <v>7.9651086052716167</v>
      </c>
      <c r="AD302" s="10">
        <v>7.5335868061758839</v>
      </c>
      <c r="AE302" s="10">
        <v>8.0957248216496485</v>
      </c>
      <c r="AF302" s="10">
        <v>2.53685193636995</v>
      </c>
      <c r="AG302" s="10">
        <v>7.71522362861917</v>
      </c>
      <c r="AH302" s="10">
        <v>7.5212331653637676</v>
      </c>
      <c r="AI302" s="10">
        <v>9.8623446640201671</v>
      </c>
      <c r="AJ302" s="10">
        <v>0.0016047469819713434</v>
      </c>
      <c r="AK302" s="10">
        <v>0.0014845088429597322</v>
      </c>
      <c r="AL302" s="10">
        <v>0.0016340554968893549</v>
      </c>
      <c r="AM302" s="10">
        <v>0.0014964334993851265</v>
      </c>
      <c r="AN302" s="10">
        <v>0.00089849382602108757</v>
      </c>
      <c r="AO302" s="10">
        <v>0.0015161478555172708</v>
      </c>
      <c r="AP302" s="10">
        <v>0.0015617192105636531</v>
      </c>
      <c r="AQ302" s="10">
        <v>0.0017149964768362841</v>
      </c>
      <c r="AR302" s="10">
        <v>0.18529413418491314</v>
      </c>
      <c r="AS302" s="10">
        <v>0.17395624873232882</v>
      </c>
      <c r="AT302" s="10">
        <v>0.19203358774117379</v>
      </c>
      <c r="AU302" s="10">
        <v>0.17833283535587671</v>
      </c>
      <c r="AV302" s="10">
        <v>0.10008571642005608</v>
      </c>
      <c r="AW302" s="10">
        <v>0.18399922626903936</v>
      </c>
      <c r="AX302" s="10">
        <v>0.19073079309380794</v>
      </c>
      <c r="AY302" s="10">
        <v>0.25057409489072313</v>
      </c>
      <c r="AZ302" s="10">
        <v>-0.0064055113903606076</v>
      </c>
      <c r="BA302" s="10">
        <v>-1.1102230246251565e-16</v>
      </c>
      <c r="BB302" s="10">
        <v>-0.054176511643561853</v>
      </c>
      <c r="BC302" s="10">
        <v>0.016398548073981667</v>
      </c>
      <c r="BD302" s="10">
        <v>-0.68150441355049907</v>
      </c>
      <c r="BE302" s="10">
        <v>-0.031372450651465433</v>
      </c>
      <c r="BF302" s="10">
        <v>-0.05572748118137083</v>
      </c>
      <c r="BG302" s="10">
        <v>0.23819336970407212</v>
      </c>
    </row>
    <row r="303" x14ac:dyDescent="0.3">
      <c r="A303" s="36">
        <v>7.9999999999999796</v>
      </c>
      <c r="B303" s="36">
        <v>8.0499999999999794</v>
      </c>
      <c r="C303" s="37">
        <v>161</v>
      </c>
      <c r="D303" s="2">
        <v>358033268432.12848</v>
      </c>
      <c r="E303" s="2">
        <v>372992787967.41858</v>
      </c>
      <c r="F303" s="2">
        <v>333887075513.57861</v>
      </c>
      <c r="G303" s="2">
        <v>379143382799.35413</v>
      </c>
      <c r="H303" s="2">
        <v>103438193876.30701</v>
      </c>
      <c r="I303" s="2">
        <v>354997188622.27179</v>
      </c>
      <c r="J303" s="2">
        <v>343205930554.15051</v>
      </c>
      <c r="K303" s="2">
        <v>442496806277.90991</v>
      </c>
      <c r="L303" s="10">
        <v>837689.79956974462</v>
      </c>
      <c r="M303" s="10">
        <v>872690.56074496626</v>
      </c>
      <c r="N303" s="10">
        <v>781194.99506487558</v>
      </c>
      <c r="O303" s="10">
        <v>887081.09650316881</v>
      </c>
      <c r="P303" s="10">
        <v>242014.15772212201</v>
      </c>
      <c r="Q303" s="10">
        <v>830586.28905371355</v>
      </c>
      <c r="R303" s="10">
        <v>802998.30358238006</v>
      </c>
      <c r="S303" s="10">
        <v>1035308.988420059</v>
      </c>
      <c r="T303" s="10">
        <v>3293629.7317444468</v>
      </c>
      <c r="U303" s="10">
        <v>3431245.7653879351</v>
      </c>
      <c r="V303" s="10">
        <v>3071503.3934484599</v>
      </c>
      <c r="W303" s="10">
        <v>3487826.490679435</v>
      </c>
      <c r="X303" s="10">
        <v>951551.54782364692</v>
      </c>
      <c r="Y303" s="10">
        <v>3265700.1408059211</v>
      </c>
      <c r="Z303" s="10">
        <v>3157229.6673275661</v>
      </c>
      <c r="AA303" s="10">
        <v>4070629.0891377511</v>
      </c>
      <c r="AB303" s="10">
        <v>7.706099608911015</v>
      </c>
      <c r="AC303" s="10">
        <v>8.0280795973775056</v>
      </c>
      <c r="AD303" s="10">
        <v>7.1863910113799454</v>
      </c>
      <c r="AE303" s="10">
        <v>8.1604614194257898</v>
      </c>
      <c r="AF303" s="10">
        <v>2.2263434592748652</v>
      </c>
      <c r="AG303" s="10">
        <v>7.640752794806799</v>
      </c>
      <c r="AH303" s="10">
        <v>7.3869646214752391</v>
      </c>
      <c r="AI303" s="10">
        <v>9.5240436195637699</v>
      </c>
      <c r="AJ303" s="10">
        <v>0.0015091134985390821</v>
      </c>
      <c r="AK303" s="10">
        <v>0.0014450549113555684</v>
      </c>
      <c r="AL303" s="10">
        <v>0.0015054191710589481</v>
      </c>
      <c r="AM303" s="10">
        <v>0.00145679349428643</v>
      </c>
      <c r="AN303" s="10">
        <v>0.00076154177931198389</v>
      </c>
      <c r="AO303" s="10">
        <v>0.0014501428299605911</v>
      </c>
      <c r="AP303" s="10">
        <v>0.0014813630666514056</v>
      </c>
      <c r="AQ303" s="10">
        <v>0.0015995065595958741</v>
      </c>
      <c r="AR303" s="10">
        <v>0.18680324768345222</v>
      </c>
      <c r="AS303" s="10">
        <v>0.17540130364368439</v>
      </c>
      <c r="AT303" s="10">
        <v>0.19353900691223275</v>
      </c>
      <c r="AU303" s="10">
        <v>0.17978962885016314</v>
      </c>
      <c r="AV303" s="10">
        <v>0.10084725819936806</v>
      </c>
      <c r="AW303" s="10">
        <v>0.18544936909899995</v>
      </c>
      <c r="AX303" s="10">
        <v>0.19221215616045934</v>
      </c>
      <c r="AY303" s="10">
        <v>0.25217360145031903</v>
      </c>
      <c r="AZ303" s="10">
        <v>-0.040106725968644841</v>
      </c>
      <c r="BA303" s="10">
        <v>0</v>
      </c>
      <c r="BB303" s="10">
        <v>-0.10484307931781223</v>
      </c>
      <c r="BC303" s="10">
        <v>0.01648984921518859</v>
      </c>
      <c r="BD303" s="10">
        <v>-0.72268044527085473</v>
      </c>
      <c r="BE303" s="10">
        <v>-0.048246507508125758</v>
      </c>
      <c r="BF303" s="10">
        <v>-0.079859070668867771</v>
      </c>
      <c r="BG303" s="10">
        <v>0.18634145364913213</v>
      </c>
    </row>
    <row r="304" x14ac:dyDescent="0.3">
      <c r="A304" s="36">
        <v>8.0499999999999794</v>
      </c>
      <c r="B304" s="36">
        <v>8.0999999999999801</v>
      </c>
      <c r="C304" s="37">
        <v>162</v>
      </c>
      <c r="D304" s="2">
        <v>356291682992.1308</v>
      </c>
      <c r="E304" s="2">
        <v>378643414240.41431</v>
      </c>
      <c r="F304" s="2">
        <v>343906755006.32672</v>
      </c>
      <c r="G304" s="2">
        <v>380785091122.74213</v>
      </c>
      <c r="H304" s="2">
        <v>115962075401.3374</v>
      </c>
      <c r="I304" s="2">
        <v>368400164695.15588</v>
      </c>
      <c r="J304" s="2">
        <v>355508158830.67029</v>
      </c>
      <c r="K304" s="2">
        <v>454266242239.86768</v>
      </c>
      <c r="L304" s="10">
        <v>833615.01522203884</v>
      </c>
      <c r="M304" s="10">
        <v>885911.32095755136</v>
      </c>
      <c r="N304" s="10">
        <v>804638.02130316035</v>
      </c>
      <c r="O304" s="10">
        <v>890922.19853928208</v>
      </c>
      <c r="P304" s="10">
        <v>271316.26098889363</v>
      </c>
      <c r="Q304" s="10">
        <v>861945.20826616324</v>
      </c>
      <c r="R304" s="10">
        <v>831781.80513894756</v>
      </c>
      <c r="S304" s="10">
        <v>1062845.9167485239</v>
      </c>
      <c r="T304" s="10">
        <v>3245919.296309351</v>
      </c>
      <c r="U304" s="10">
        <v>3449549.9709168379</v>
      </c>
      <c r="V304" s="10">
        <v>3133089.0545396861</v>
      </c>
      <c r="W304" s="10">
        <v>3469061.260825227</v>
      </c>
      <c r="X304" s="10">
        <v>1056447.7257067901</v>
      </c>
      <c r="Y304" s="10">
        <v>3356231.0332513731</v>
      </c>
      <c r="Z304" s="10">
        <v>3238781.1667480581</v>
      </c>
      <c r="AA304" s="10">
        <v>4138495.5971057331</v>
      </c>
      <c r="AB304" s="10">
        <v>7.5944715882188927</v>
      </c>
      <c r="AC304" s="10">
        <v>8.0709059144064685</v>
      </c>
      <c r="AD304" s="10">
        <v>7.3304828727921452</v>
      </c>
      <c r="AE304" s="10">
        <v>8.1165564446051857</v>
      </c>
      <c r="AF304" s="10">
        <v>2.471768859577351</v>
      </c>
      <c r="AG304" s="10">
        <v>7.8525677623923533</v>
      </c>
      <c r="AH304" s="10">
        <v>7.5777705192157567</v>
      </c>
      <c r="AI304" s="10">
        <v>9.6828307672111222</v>
      </c>
      <c r="AJ304" s="10">
        <v>0.0015017726999929887</v>
      </c>
      <c r="AK304" s="10">
        <v>0.0014669466623798281</v>
      </c>
      <c r="AL304" s="10">
        <v>0.001550595575605448</v>
      </c>
      <c r="AM304" s="10">
        <v>0.0014631014772647146</v>
      </c>
      <c r="AN304" s="10">
        <v>0.00085374620267874494</v>
      </c>
      <c r="AO304" s="10">
        <v>0.0015048932062316184</v>
      </c>
      <c r="AP304" s="10">
        <v>0.001534462576257565</v>
      </c>
      <c r="AQ304" s="10">
        <v>0.0016420498949529022</v>
      </c>
      <c r="AR304" s="10">
        <v>0.18830502038344521</v>
      </c>
      <c r="AS304" s="10">
        <v>0.17686825030606421</v>
      </c>
      <c r="AT304" s="10">
        <v>0.19508960248783819</v>
      </c>
      <c r="AU304" s="10">
        <v>0.18125273032742786</v>
      </c>
      <c r="AV304" s="10">
        <v>0.10170100440204681</v>
      </c>
      <c r="AW304" s="10">
        <v>0.18695426230523157</v>
      </c>
      <c r="AX304" s="10">
        <v>0.19374661873671689</v>
      </c>
      <c r="AY304" s="10">
        <v>0.25381565134527195</v>
      </c>
      <c r="AZ304" s="10">
        <v>-0.059031084148453261</v>
      </c>
      <c r="BA304" s="10">
        <v>-1.1102230246251565e-16</v>
      </c>
      <c r="BB304" s="10">
        <v>-0.091739768678591238</v>
      </c>
      <c r="BC304" s="10">
        <v>0.0056561841610902608</v>
      </c>
      <c r="BD304" s="10">
        <v>-0.69374331880572759</v>
      </c>
      <c r="BE304" s="10">
        <v>-0.027052496253783143</v>
      </c>
      <c r="BF304" s="10">
        <v>-0.061100377134922668</v>
      </c>
      <c r="BG304" s="10">
        <v>0.19972043657792948</v>
      </c>
    </row>
    <row r="305" x14ac:dyDescent="0.3">
      <c r="A305" s="36">
        <v>8.0999999999999801</v>
      </c>
      <c r="B305" s="36">
        <v>8.1499999999999808</v>
      </c>
      <c r="C305" s="37">
        <v>163</v>
      </c>
      <c r="D305" s="2">
        <v>344757290787.44733</v>
      </c>
      <c r="E305" s="2">
        <v>381484974114.46521</v>
      </c>
      <c r="F305" s="2">
        <v>329026393802.43121</v>
      </c>
      <c r="G305" s="2">
        <v>387900281060.98279</v>
      </c>
      <c r="H305" s="2">
        <v>121611404434.7912</v>
      </c>
      <c r="I305" s="2">
        <v>372169385839.04932</v>
      </c>
      <c r="J305" s="2">
        <v>354368624850.84888</v>
      </c>
      <c r="K305" s="2">
        <v>476707943236.26178</v>
      </c>
      <c r="L305" s="10">
        <v>806628.01835324964</v>
      </c>
      <c r="M305" s="10">
        <v>892559.71352671937</v>
      </c>
      <c r="N305" s="10">
        <v>769822.4667347176</v>
      </c>
      <c r="O305" s="10">
        <v>907569.59574727481</v>
      </c>
      <c r="P305" s="10">
        <v>284533.98605243629</v>
      </c>
      <c r="Q305" s="10">
        <v>870764.04825382377</v>
      </c>
      <c r="R305" s="10">
        <v>829115.63951880916</v>
      </c>
      <c r="S305" s="10">
        <v>1115352.724543222</v>
      </c>
      <c r="T305" s="10">
        <v>3139375.0846990538</v>
      </c>
      <c r="U305" s="10">
        <v>3473818.987806078</v>
      </c>
      <c r="V305" s="10">
        <v>2996128.8434319641</v>
      </c>
      <c r="W305" s="10">
        <v>3532237.0556084821</v>
      </c>
      <c r="X305" s="10">
        <v>1107398.80866863</v>
      </c>
      <c r="Y305" s="10">
        <v>3388990.830396099</v>
      </c>
      <c r="Z305" s="10">
        <v>3226896.3162890919</v>
      </c>
      <c r="AA305" s="10">
        <v>4340923.5414740685</v>
      </c>
      <c r="AB305" s="10">
        <v>7.3451902863443816</v>
      </c>
      <c r="AC305" s="10">
        <v>8.1276880899364947</v>
      </c>
      <c r="AD305" s="10">
        <v>7.0100373111428738</v>
      </c>
      <c r="AE305" s="10">
        <v>8.2643687389804938</v>
      </c>
      <c r="AF305" s="10">
        <v>2.5909790175078449</v>
      </c>
      <c r="AG305" s="10">
        <v>7.9292158013421554</v>
      </c>
      <c r="AH305" s="10">
        <v>7.549963555794494</v>
      </c>
      <c r="AI305" s="10">
        <v>10.15645106760333</v>
      </c>
      <c r="AJ305" s="10">
        <v>0.0014531551314364189</v>
      </c>
      <c r="AK305" s="10">
        <v>0.0014779554812749186</v>
      </c>
      <c r="AL305" s="10">
        <v>0.0014835034876767102</v>
      </c>
      <c r="AM305" s="10">
        <v>0.0014904403756416558</v>
      </c>
      <c r="AN305" s="10">
        <v>0.00089533819034627799</v>
      </c>
      <c r="AO305" s="10">
        <v>0.0015202902549732321</v>
      </c>
      <c r="AP305" s="10">
        <v>0.0015295440611602994</v>
      </c>
      <c r="AQ305" s="10">
        <v>0.0017231705888041419</v>
      </c>
      <c r="AR305" s="10">
        <v>0.18975817551488164</v>
      </c>
      <c r="AS305" s="10">
        <v>0.17834620578733912</v>
      </c>
      <c r="AT305" s="10">
        <v>0.19657310597551489</v>
      </c>
      <c r="AU305" s="10">
        <v>0.18274317070306953</v>
      </c>
      <c r="AV305" s="10">
        <v>0.10259634259239309</v>
      </c>
      <c r="AW305" s="10">
        <v>0.18847455256020482</v>
      </c>
      <c r="AX305" s="10">
        <v>0.19527616279787718</v>
      </c>
      <c r="AY305" s="10">
        <v>0.25553882193407612</v>
      </c>
      <c r="AZ305" s="10">
        <v>-0.096275569994003662</v>
      </c>
      <c r="BA305" s="10">
        <v>0</v>
      </c>
      <c r="BB305" s="10">
        <v>-0.13751152436293257</v>
      </c>
      <c r="BC305" s="10">
        <v>0.016816670070451289</v>
      </c>
      <c r="BD305" s="10">
        <v>-0.68121574193823564</v>
      </c>
      <c r="BE305" s="10">
        <v>-0.024419279676846983</v>
      </c>
      <c r="BF305" s="10">
        <v>-0.07108104146581673</v>
      </c>
      <c r="BG305" s="10">
        <v>0.2496113230746142</v>
      </c>
    </row>
    <row r="306" x14ac:dyDescent="0.3">
      <c r="A306" s="36">
        <v>8.1499999999999808</v>
      </c>
      <c r="B306" s="36">
        <v>8.1999999999999815</v>
      </c>
      <c r="C306" s="37">
        <v>164</v>
      </c>
      <c r="D306" s="2">
        <v>222928524480.0903</v>
      </c>
      <c r="E306" s="2">
        <v>236670177579.22479</v>
      </c>
      <c r="F306" s="2">
        <v>216694249220.1853</v>
      </c>
      <c r="G306" s="2">
        <v>240160136931.53699</v>
      </c>
      <c r="H306" s="2">
        <v>80334144760.49054</v>
      </c>
      <c r="I306" s="2">
        <v>233925861731.64929</v>
      </c>
      <c r="J306" s="2">
        <v>226244831258.7421</v>
      </c>
      <c r="K306" s="2">
        <v>294022408239.5155</v>
      </c>
      <c r="L306" s="10">
        <v>521585.47111525352</v>
      </c>
      <c r="M306" s="10">
        <v>553736.79236196354</v>
      </c>
      <c r="N306" s="10">
        <v>506999.14840898121</v>
      </c>
      <c r="O306" s="10">
        <v>561902.24403394759</v>
      </c>
      <c r="P306" s="10">
        <v>187957.65521376161</v>
      </c>
      <c r="Q306" s="10">
        <v>547315.92146809737</v>
      </c>
      <c r="R306" s="10">
        <v>529344.62817036745</v>
      </c>
      <c r="S306" s="10">
        <v>687923.70414556551</v>
      </c>
      <c r="T306" s="10">
        <v>3294837.5673381598</v>
      </c>
      <c r="U306" s="10">
        <v>3497936.3631246132</v>
      </c>
      <c r="V306" s="10">
        <v>3202696.2660876052</v>
      </c>
      <c r="W306" s="10">
        <v>3549517.2418358461</v>
      </c>
      <c r="X306" s="10">
        <v>1187322.0742574171</v>
      </c>
      <c r="Y306" s="10">
        <v>3457375.941472332</v>
      </c>
      <c r="Z306" s="10">
        <v>3343851.8968619541</v>
      </c>
      <c r="AA306" s="10">
        <v>4345590.4916883446</v>
      </c>
      <c r="AB306" s="10">
        <v>7.7089255796953546</v>
      </c>
      <c r="AC306" s="10">
        <v>8.1841154699540084</v>
      </c>
      <c r="AD306" s="10">
        <v>7.4933427415007934</v>
      </c>
      <c r="AE306" s="10">
        <v>8.3047991598760671</v>
      </c>
      <c r="AF306" s="10">
        <v>2.777975339456408</v>
      </c>
      <c r="AG306" s="10">
        <v>8.089216323756915</v>
      </c>
      <c r="AH306" s="10">
        <v>7.8236043190612072</v>
      </c>
      <c r="AI306" s="10">
        <v>10.16737032269579</v>
      </c>
      <c r="AJ306" s="10">
        <v>0.00093964576804705414</v>
      </c>
      <c r="AK306" s="10">
        <v>0.00091691156911089542</v>
      </c>
      <c r="AL306" s="10">
        <v>0.00097702397294808087</v>
      </c>
      <c r="AM306" s="10">
        <v>0.00092277418238353407</v>
      </c>
      <c r="AN306" s="10">
        <v>0.00059144311446087143</v>
      </c>
      <c r="AO306" s="10">
        <v>0.00095557351439605606</v>
      </c>
      <c r="AP306" s="10">
        <v>0.00097652956202224023</v>
      </c>
      <c r="AQ306" s="10">
        <v>0.001062811672254003</v>
      </c>
      <c r="AR306" s="10">
        <v>0.1906978212829287</v>
      </c>
      <c r="AS306" s="10">
        <v>0.17926311735645001</v>
      </c>
      <c r="AT306" s="10">
        <v>0.19755012994846297</v>
      </c>
      <c r="AU306" s="10">
        <v>0.18366594488545307</v>
      </c>
      <c r="AV306" s="10">
        <v>0.10318778570685395</v>
      </c>
      <c r="AW306" s="10">
        <v>0.18943012607460089</v>
      </c>
      <c r="AX306" s="10">
        <v>0.19625269235989942</v>
      </c>
      <c r="AY306" s="10">
        <v>0.25660163360633015</v>
      </c>
      <c r="AZ306" s="10">
        <v>-0.058062461606657179</v>
      </c>
      <c r="BA306" s="10">
        <v>0</v>
      </c>
      <c r="BB306" s="10">
        <v>-0.084404078973374652</v>
      </c>
      <c r="BC306" s="10">
        <v>0.014746088366557997</v>
      </c>
      <c r="BD306" s="10">
        <v>-0.66056498718095202</v>
      </c>
      <c r="BE306" s="10">
        <v>-0.011595528746568995</v>
      </c>
      <c r="BF306" s="10">
        <v>-0.044050105624283131</v>
      </c>
      <c r="BG306" s="10">
        <v>0.24232977406328349</v>
      </c>
    </row>
    <row r="307" x14ac:dyDescent="0.3">
      <c r="A307" s="36">
        <v>8.1999999999999815</v>
      </c>
      <c r="B307" s="36">
        <v>8.2499999999999822</v>
      </c>
      <c r="C307" s="37">
        <v>165</v>
      </c>
      <c r="D307" s="2">
        <v>463687044338.02441</v>
      </c>
      <c r="E307" s="2">
        <v>496111856623.76471</v>
      </c>
      <c r="F307" s="2">
        <v>444681952546.75732</v>
      </c>
      <c r="G307" s="2">
        <v>506562119198.07843</v>
      </c>
      <c r="H307" s="2">
        <v>130220162469.30099</v>
      </c>
      <c r="I307" s="2">
        <v>487557028922.92102</v>
      </c>
      <c r="J307" s="2">
        <v>469687538973.76062</v>
      </c>
      <c r="K307" s="2">
        <v>615008641605.35364</v>
      </c>
      <c r="L307" s="10">
        <v>1084887.7506148289</v>
      </c>
      <c r="M307" s="10">
        <v>1160752.0260875351</v>
      </c>
      <c r="N307" s="10">
        <v>1040421.571247899</v>
      </c>
      <c r="O307" s="10">
        <v>1185202.48679378</v>
      </c>
      <c r="P307" s="10">
        <v>304675.88187137188</v>
      </c>
      <c r="Q307" s="10">
        <v>1140736.310974089</v>
      </c>
      <c r="R307" s="10">
        <v>1098927.097211699</v>
      </c>
      <c r="S307" s="10">
        <v>1438934.621847054</v>
      </c>
      <c r="T307" s="10">
        <v>3288045.4100927152</v>
      </c>
      <c r="U307" s="10">
        <v>3517972.5916068158</v>
      </c>
      <c r="V307" s="10">
        <v>3153278.641006296</v>
      </c>
      <c r="W307" s="10">
        <v>3592076.3180561741</v>
      </c>
      <c r="X307" s="10">
        <v>923402.56804022356</v>
      </c>
      <c r="Y307" s="10">
        <v>3457309.559720621</v>
      </c>
      <c r="Z307" s="10">
        <v>3330595.442676621</v>
      </c>
      <c r="AA307" s="10">
        <v>4361080.0989377797</v>
      </c>
      <c r="AB307" s="10">
        <v>7.6930339815025404</v>
      </c>
      <c r="AC307" s="10">
        <v>8.2309941979976067</v>
      </c>
      <c r="AD307" s="10">
        <v>7.3777204122383333</v>
      </c>
      <c r="AE307" s="10">
        <v>8.404374554601258</v>
      </c>
      <c r="AF307" s="10">
        <v>2.160483341481541</v>
      </c>
      <c r="AG307" s="10">
        <v>8.089061010490834</v>
      </c>
      <c r="AH307" s="10">
        <v>7.7925882168477276</v>
      </c>
      <c r="AI307" s="10">
        <v>10.203611329150339</v>
      </c>
      <c r="AJ307" s="10">
        <v>0.0019544451295616222</v>
      </c>
      <c r="AK307" s="10">
        <v>0.0019220448709011599</v>
      </c>
      <c r="AL307" s="10">
        <v>0.002004967503932596</v>
      </c>
      <c r="AM307" s="10">
        <v>0.0019463781597640081</v>
      </c>
      <c r="AN307" s="10">
        <v>0.00095871834680092967</v>
      </c>
      <c r="AO307" s="10">
        <v>0.0019916420533734477</v>
      </c>
      <c r="AP307" s="10">
        <v>0.0020272894817950789</v>
      </c>
      <c r="AQ307" s="10">
        <v>0.0022230902969231654</v>
      </c>
      <c r="AR307" s="10">
        <v>0.19265226641249031</v>
      </c>
      <c r="AS307" s="10">
        <v>0.18118516222735118</v>
      </c>
      <c r="AT307" s="10">
        <v>0.19955509745239555</v>
      </c>
      <c r="AU307" s="10">
        <v>0.18561232304521708</v>
      </c>
      <c r="AV307" s="10">
        <v>0.10414650405365489</v>
      </c>
      <c r="AW307" s="10">
        <v>0.19142176812797435</v>
      </c>
      <c r="AX307" s="10">
        <v>0.19827998184169451</v>
      </c>
      <c r="AY307" s="10">
        <v>0.25882472390325334</v>
      </c>
      <c r="AZ307" s="10">
        <v>-0.065357866079645444</v>
      </c>
      <c r="BA307" s="10">
        <v>0</v>
      </c>
      <c r="BB307" s="10">
        <v>-0.10366594426306996</v>
      </c>
      <c r="BC307" s="10">
        <v>0.021064327398727878</v>
      </c>
      <c r="BD307" s="10">
        <v>-0.73751854399227601</v>
      </c>
      <c r="BE307" s="10">
        <v>-0.017243747728713066</v>
      </c>
      <c r="BF307" s="10">
        <v>-0.053262822279297795</v>
      </c>
      <c r="BG307" s="10">
        <v>0.23965721317512578</v>
      </c>
    </row>
    <row r="308" x14ac:dyDescent="0.3">
      <c r="A308" s="36">
        <v>8.2499999999999822</v>
      </c>
      <c r="B308" s="36">
        <v>8.2999999999999829</v>
      </c>
      <c r="C308" s="37">
        <v>166</v>
      </c>
      <c r="D308" s="2">
        <v>376090908294.5188</v>
      </c>
      <c r="E308" s="2">
        <v>384641782894.79932</v>
      </c>
      <c r="F308" s="2">
        <v>347654569978.8714</v>
      </c>
      <c r="G308" s="2">
        <v>388417387243.0459</v>
      </c>
      <c r="H308" s="2">
        <v>66868252611.37381</v>
      </c>
      <c r="I308" s="2">
        <v>359981046777.68738</v>
      </c>
      <c r="J308" s="2">
        <v>351634625328.54651</v>
      </c>
      <c r="K308" s="2">
        <v>459033207198.19031</v>
      </c>
      <c r="L308" s="10">
        <v>879939.22734853765</v>
      </c>
      <c r="M308" s="10">
        <v>899945.6933996469</v>
      </c>
      <c r="N308" s="10">
        <v>813406.77730989608</v>
      </c>
      <c r="O308" s="10">
        <v>908779.46815914765</v>
      </c>
      <c r="P308" s="10">
        <v>156451.53136996651</v>
      </c>
      <c r="Q308" s="10">
        <v>842247.01309083065</v>
      </c>
      <c r="R308" s="10">
        <v>822718.90571278462</v>
      </c>
      <c r="S308" s="10">
        <v>1073999.1761592489</v>
      </c>
      <c r="T308" s="10">
        <v>3458997.9926779959</v>
      </c>
      <c r="U308" s="10">
        <v>3537642.4305670639</v>
      </c>
      <c r="V308" s="10">
        <v>3197462.1911374028</v>
      </c>
      <c r="W308" s="10">
        <v>3572367.5663619018</v>
      </c>
      <c r="X308" s="10">
        <v>615003.30493364949</v>
      </c>
      <c r="Y308" s="10">
        <v>3310831.7450499018</v>
      </c>
      <c r="Z308" s="10">
        <v>3234067.7116688709</v>
      </c>
      <c r="AA308" s="10">
        <v>4221838.1440576389</v>
      </c>
      <c r="AB308" s="10">
        <v>8.0930114340697497</v>
      </c>
      <c r="AC308" s="10">
        <v>8.2770156851301735</v>
      </c>
      <c r="AD308" s="10">
        <v>7.4810965856751972</v>
      </c>
      <c r="AE308" s="10">
        <v>8.358262023414305</v>
      </c>
      <c r="AF308" s="10">
        <v>1.4389221356457871</v>
      </c>
      <c r="AG308" s="10">
        <v>7.7463471287606236</v>
      </c>
      <c r="AH308" s="10">
        <v>7.566742456773806</v>
      </c>
      <c r="AI308" s="10">
        <v>9.8778271756664147</v>
      </c>
      <c r="AJ308" s="10">
        <v>0.0015852266155894227</v>
      </c>
      <c r="AK308" s="10">
        <v>0.0014901856427670241</v>
      </c>
      <c r="AL308" s="10">
        <v>0.0015674936016837921</v>
      </c>
      <c r="AM308" s="10">
        <v>0.0014924272675565899</v>
      </c>
      <c r="AN308" s="10">
        <v>0.00049230333752775393</v>
      </c>
      <c r="AO308" s="10">
        <v>0.0014705016001178011</v>
      </c>
      <c r="AP308" s="10">
        <v>0.0015177434319868989</v>
      </c>
      <c r="AQ308" s="10">
        <v>0.0016592811870481765</v>
      </c>
      <c r="AR308" s="10">
        <v>0.19423749302807974</v>
      </c>
      <c r="AS308" s="10">
        <v>0.18267534787011819</v>
      </c>
      <c r="AT308" s="10">
        <v>0.20112259105407934</v>
      </c>
      <c r="AU308" s="10">
        <v>0.18710475031277365</v>
      </c>
      <c r="AV308" s="10">
        <v>0.10463880739118264</v>
      </c>
      <c r="AW308" s="10">
        <v>0.19289226972809215</v>
      </c>
      <c r="AX308" s="10">
        <v>0.19979772527368142</v>
      </c>
      <c r="AY308" s="10">
        <v>0.26048400509030151</v>
      </c>
      <c r="AZ308" s="10">
        <v>-0.022230748141626622</v>
      </c>
      <c r="BA308" s="10">
        <v>0</v>
      </c>
      <c r="BB308" s="10">
        <v>-0.096160153578645491</v>
      </c>
      <c r="BC308" s="10">
        <v>0.0098158975861424302</v>
      </c>
      <c r="BD308" s="10">
        <v>-0.82615447518954932</v>
      </c>
      <c r="BE308" s="10">
        <v>-0.064113513439741698</v>
      </c>
      <c r="BF308" s="10">
        <v>-0.085812719871050436</v>
      </c>
      <c r="BG308" s="10">
        <v>0.19340442877402442</v>
      </c>
    </row>
    <row r="309" x14ac:dyDescent="0.3">
      <c r="A309" s="36">
        <v>8.2999999999999829</v>
      </c>
      <c r="B309" s="36">
        <v>8.3499999999999837</v>
      </c>
      <c r="C309" s="37">
        <v>167</v>
      </c>
      <c r="D309" s="2">
        <v>203930867204.3591</v>
      </c>
      <c r="E309" s="2">
        <v>203930866899.75269</v>
      </c>
      <c r="F309" s="2">
        <v>191770801329.89749</v>
      </c>
      <c r="G309" s="2">
        <v>210025667934.92609</v>
      </c>
      <c r="H309" s="2">
        <v>53496084798.620811</v>
      </c>
      <c r="I309" s="2">
        <v>197865601326.4126</v>
      </c>
      <c r="J309" s="2">
        <v>187957904123.79391</v>
      </c>
      <c r="K309" s="2">
        <v>233568930637.0723</v>
      </c>
      <c r="L309" s="10">
        <v>477136.68627106311</v>
      </c>
      <c r="M309" s="10">
        <v>477136.68555837619</v>
      </c>
      <c r="N309" s="10">
        <v>448685.80183303333</v>
      </c>
      <c r="O309" s="10">
        <v>491396.68066980742</v>
      </c>
      <c r="P309" s="10">
        <v>125164.6941887967</v>
      </c>
      <c r="Q309" s="10">
        <v>462945.79451431741</v>
      </c>
      <c r="R309" s="10">
        <v>439764.77304051898</v>
      </c>
      <c r="S309" s="10">
        <v>546480.81042273086</v>
      </c>
      <c r="T309" s="10">
        <v>3556387.7746584741</v>
      </c>
      <c r="U309" s="10">
        <v>3556387.7693463881</v>
      </c>
      <c r="V309" s="10">
        <v>3344326.1568767959</v>
      </c>
      <c r="W309" s="10">
        <v>3662676.1218043091</v>
      </c>
      <c r="X309" s="10">
        <v>932928.02888567001</v>
      </c>
      <c r="Y309" s="10">
        <v>3450614.4912213651</v>
      </c>
      <c r="Z309" s="10">
        <v>3277832.3435776648</v>
      </c>
      <c r="AA309" s="10">
        <v>4073251.3956571911</v>
      </c>
      <c r="AB309" s="10">
        <v>8.3208741332670257</v>
      </c>
      <c r="AC309" s="10">
        <v>8.3208741208383472</v>
      </c>
      <c r="AD309" s="10">
        <v>7.8247139443720526</v>
      </c>
      <c r="AE309" s="10">
        <v>8.5695567895103881</v>
      </c>
      <c r="AF309" s="10">
        <v>2.1827700452322119</v>
      </c>
      <c r="AG309" s="10">
        <v>8.0733965706643129</v>
      </c>
      <c r="AH309" s="10">
        <v>7.6691384879930986</v>
      </c>
      <c r="AI309" s="10">
        <v>9.5301790254502095</v>
      </c>
      <c r="AJ309" s="10">
        <v>0.00085957046900857952</v>
      </c>
      <c r="AK309" s="10">
        <v>0.00079007238289075974</v>
      </c>
      <c r="AL309" s="10">
        <v>0.0008646499428805346</v>
      </c>
      <c r="AM309" s="10">
        <v>0.00080698764784372127</v>
      </c>
      <c r="AN309" s="10">
        <v>0.00039385358615680582</v>
      </c>
      <c r="AO309" s="10">
        <v>0.00080826945185936169</v>
      </c>
      <c r="AP309" s="10">
        <v>0.00081127356046740387</v>
      </c>
      <c r="AQ309" s="10">
        <v>0.00084428866236190339</v>
      </c>
      <c r="AR309" s="10">
        <v>0.19509706349708833</v>
      </c>
      <c r="AS309" s="10">
        <v>0.18346542025300894</v>
      </c>
      <c r="AT309" s="10">
        <v>0.20198724099695989</v>
      </c>
      <c r="AU309" s="10">
        <v>0.18791173796061739</v>
      </c>
      <c r="AV309" s="10">
        <v>0.10503266097733945</v>
      </c>
      <c r="AW309" s="10">
        <v>0.1937005391799515</v>
      </c>
      <c r="AX309" s="10">
        <v>0.20060899883414882</v>
      </c>
      <c r="AY309" s="10">
        <v>0.26132829375266342</v>
      </c>
      <c r="AZ309" s="10">
        <v>1.4936747394500571e-09</v>
      </c>
      <c r="BA309" s="10">
        <v>0</v>
      </c>
      <c r="BB309" s="10">
        <v>-0.059628371882677222</v>
      </c>
      <c r="BC309" s="10">
        <v>0.029886603866443817</v>
      </c>
      <c r="BD309" s="10">
        <v>-0.73767539160749929</v>
      </c>
      <c r="BE309" s="10">
        <v>-0.02974177310942161</v>
      </c>
      <c r="BF309" s="10">
        <v>-0.078325380648779808</v>
      </c>
      <c r="BG309" s="10">
        <v>0.14533387803372078</v>
      </c>
    </row>
    <row r="310" x14ac:dyDescent="0.3">
      <c r="A310" s="36">
        <v>8.3499999999999837</v>
      </c>
      <c r="B310" s="36">
        <v>8.3999999999999844</v>
      </c>
      <c r="C310" s="37">
        <v>168</v>
      </c>
      <c r="D310" s="2">
        <v>163920880862.7471</v>
      </c>
      <c r="E310" s="2">
        <v>176981469538.746</v>
      </c>
      <c r="F310" s="2">
        <v>154548400808.92679</v>
      </c>
      <c r="G310" s="2">
        <v>178597996942.62131</v>
      </c>
      <c r="H310" s="2">
        <v>46789309376.294853</v>
      </c>
      <c r="I310" s="2">
        <v>169225517943.84409</v>
      </c>
      <c r="J310" s="2">
        <v>162585342919.38501</v>
      </c>
      <c r="K310" s="2">
        <v>213988177280.05911</v>
      </c>
      <c r="L310" s="10">
        <v>383525.39258859708</v>
      </c>
      <c r="M310" s="10">
        <v>414083.22861922957</v>
      </c>
      <c r="N310" s="10">
        <v>361596.61772323988</v>
      </c>
      <c r="O310" s="10">
        <v>417865.41490287078</v>
      </c>
      <c r="P310" s="10">
        <v>109472.86369524989</v>
      </c>
      <c r="Q310" s="10">
        <v>395936.64250599628</v>
      </c>
      <c r="R310" s="10">
        <v>380400.63684455131</v>
      </c>
      <c r="S310" s="10">
        <v>500667.7567171632</v>
      </c>
      <c r="T310" s="10">
        <v>3314914.0115183159</v>
      </c>
      <c r="U310" s="10">
        <v>3579033.6781091602</v>
      </c>
      <c r="V310" s="10">
        <v>3125377.6614843071</v>
      </c>
      <c r="W310" s="10">
        <v>3611724.1401961478</v>
      </c>
      <c r="X310" s="10">
        <v>946203.65888964606</v>
      </c>
      <c r="Y310" s="10">
        <v>3422187.811497903</v>
      </c>
      <c r="Z310" s="10">
        <v>3287905.8999338481</v>
      </c>
      <c r="AA310" s="10">
        <v>4327407.2432473218</v>
      </c>
      <c r="AB310" s="10">
        <v>7.7558984003357248</v>
      </c>
      <c r="AC310" s="10">
        <v>8.3738587131798194</v>
      </c>
      <c r="AD310" s="10">
        <v>7.3124405402143591</v>
      </c>
      <c r="AE310" s="10">
        <v>8.4503445290186985</v>
      </c>
      <c r="AF310" s="10">
        <v>2.213831013074369</v>
      </c>
      <c r="AG310" s="10">
        <v>8.0068867188165829</v>
      </c>
      <c r="AH310" s="10">
        <v>7.6927075698326677</v>
      </c>
      <c r="AI310" s="10">
        <v>10.1248270087496</v>
      </c>
      <c r="AJ310" s="10">
        <v>0.00069092801092388619</v>
      </c>
      <c r="AK310" s="10">
        <v>0.00068566457590121214</v>
      </c>
      <c r="AL310" s="10">
        <v>0.00069682279578024199</v>
      </c>
      <c r="AM310" s="10">
        <v>0.00068623220618435035</v>
      </c>
      <c r="AN310" s="10">
        <v>0.00034447637357059603</v>
      </c>
      <c r="AO310" s="10">
        <v>0.00069127638008916023</v>
      </c>
      <c r="AP310" s="10">
        <v>0.00070175920850420721</v>
      </c>
      <c r="AQ310" s="10">
        <v>0.0007735095222821866</v>
      </c>
      <c r="AR310" s="10">
        <v>0.19578799150801221</v>
      </c>
      <c r="AS310" s="10">
        <v>0.18415108482891016</v>
      </c>
      <c r="AT310" s="10">
        <v>0.20268406379274012</v>
      </c>
      <c r="AU310" s="10">
        <v>0.18859797016680174</v>
      </c>
      <c r="AV310" s="10">
        <v>0.10537713735091005</v>
      </c>
      <c r="AW310" s="10">
        <v>0.19439181556004068</v>
      </c>
      <c r="AX310" s="10">
        <v>0.20131075804265303</v>
      </c>
      <c r="AY310" s="10">
        <v>0.26210180327494559</v>
      </c>
      <c r="AZ310" s="10">
        <v>-0.073796362466860388</v>
      </c>
      <c r="BA310" s="10">
        <v>0</v>
      </c>
      <c r="BB310" s="10">
        <v>-0.12675377138795885</v>
      </c>
      <c r="BC310" s="10">
        <v>0.0091338794286675018</v>
      </c>
      <c r="BD310" s="10">
        <v>-0.73562594152801175</v>
      </c>
      <c r="BE310" s="10">
        <v>-0.043823523531111519</v>
      </c>
      <c r="BF310" s="10">
        <v>-0.081342564602274958</v>
      </c>
      <c r="BG310" s="10">
        <v>0.20909933586697527</v>
      </c>
    </row>
    <row r="311" x14ac:dyDescent="0.3">
      <c r="A311" s="36">
        <v>8.3999999999999844</v>
      </c>
      <c r="B311" s="36">
        <v>8.4499999999999851</v>
      </c>
      <c r="C311" s="37">
        <v>169</v>
      </c>
      <c r="D311" s="2">
        <v>985345962187.96753</v>
      </c>
      <c r="E311" s="2">
        <v>1005757388498.546</v>
      </c>
      <c r="F311" s="2">
        <v>954972874260.55286</v>
      </c>
      <c r="G311" s="2">
        <v>1015618338018.136</v>
      </c>
      <c r="H311" s="2">
        <v>228266501432.9527</v>
      </c>
      <c r="I311" s="2">
        <v>985245250056.0481</v>
      </c>
      <c r="J311" s="2">
        <v>946673978511.3418</v>
      </c>
      <c r="K311" s="2">
        <v>1194035352880.1809</v>
      </c>
      <c r="L311" s="10">
        <v>2305412.190288031</v>
      </c>
      <c r="M311" s="10">
        <v>2353168.7680214839</v>
      </c>
      <c r="N311" s="10">
        <v>2234348.3306370848</v>
      </c>
      <c r="O311" s="10">
        <v>2376240.4140246781</v>
      </c>
      <c r="P311" s="10">
        <v>534074.72627115785</v>
      </c>
      <c r="Q311" s="10">
        <v>2305176.5542926071</v>
      </c>
      <c r="R311" s="10">
        <v>2214931.4190543988</v>
      </c>
      <c r="S311" s="10">
        <v>2793682.3854764211</v>
      </c>
      <c r="T311" s="10">
        <v>3526444.8559160279</v>
      </c>
      <c r="U311" s="10">
        <v>3599495.1063631079</v>
      </c>
      <c r="V311" s="10">
        <v>3417742.9138670848</v>
      </c>
      <c r="W311" s="10">
        <v>3634786.3604426282</v>
      </c>
      <c r="X311" s="10">
        <v>816940.7098078985</v>
      </c>
      <c r="Y311" s="10">
        <v>3526084.4182695928</v>
      </c>
      <c r="Z311" s="10">
        <v>3388042.0784776509</v>
      </c>
      <c r="AA311" s="10">
        <v>4273321.2389649488</v>
      </c>
      <c r="AB311" s="10">
        <v>8.2508167396909116</v>
      </c>
      <c r="AC311" s="10">
        <v>8.4217322803709926</v>
      </c>
      <c r="AD311" s="10">
        <v>7.9964869997575869</v>
      </c>
      <c r="AE311" s="10">
        <v>8.5043031645960774</v>
      </c>
      <c r="AF311" s="10">
        <v>1.91139472165859</v>
      </c>
      <c r="AG311" s="10">
        <v>8.249973424372417</v>
      </c>
      <c r="AH311" s="10">
        <v>7.9269960081707387</v>
      </c>
      <c r="AI311" s="10">
        <v>9.9982820809968374</v>
      </c>
      <c r="AJ311" s="10">
        <v>0.0041532422357860536</v>
      </c>
      <c r="AK311" s="10">
        <v>0.0038965221333151583</v>
      </c>
      <c r="AL311" s="10">
        <v>0.0043057505910995839</v>
      </c>
      <c r="AM311" s="10">
        <v>0.003902339470041088</v>
      </c>
      <c r="AN311" s="10">
        <v>0.0016805637370896698</v>
      </c>
      <c r="AO311" s="10">
        <v>0.0040246694365845782</v>
      </c>
      <c r="AP311" s="10">
        <v>0.0040860828531207004</v>
      </c>
      <c r="AQ311" s="10">
        <v>0.0043161156243955627</v>
      </c>
      <c r="AR311" s="10">
        <v>0.19994123374379827</v>
      </c>
      <c r="AS311" s="10">
        <v>0.18804760696222531</v>
      </c>
      <c r="AT311" s="10">
        <v>0.2069898143838397</v>
      </c>
      <c r="AU311" s="10">
        <v>0.19250030963684284</v>
      </c>
      <c r="AV311" s="10">
        <v>0.10705770108799971</v>
      </c>
      <c r="AW311" s="10">
        <v>0.19841648499662526</v>
      </c>
      <c r="AX311" s="10">
        <v>0.20539684089577373</v>
      </c>
      <c r="AY311" s="10">
        <v>0.26641791889934113</v>
      </c>
      <c r="AZ311" s="10">
        <v>-0.020294582514626014</v>
      </c>
      <c r="BA311" s="10">
        <v>0</v>
      </c>
      <c r="BB311" s="10">
        <v>-0.05049380180423757</v>
      </c>
      <c r="BC311" s="10">
        <v>0.0098045011971634732</v>
      </c>
      <c r="BD311" s="10">
        <v>-0.77304019434177618</v>
      </c>
      <c r="BE311" s="10">
        <v>-0.02039471812692295</v>
      </c>
      <c r="BF311" s="10">
        <v>-0.058745191099622396</v>
      </c>
      <c r="BG311" s="10">
        <v>0.18720018021712703</v>
      </c>
    </row>
    <row r="312" x14ac:dyDescent="0.3">
      <c r="A312" s="36">
        <v>8.4499999999999851</v>
      </c>
      <c r="B312" s="36">
        <v>8.4999999999999858</v>
      </c>
      <c r="C312" s="37">
        <v>170</v>
      </c>
      <c r="D312" s="2">
        <v>352486358479.34381</v>
      </c>
      <c r="E312" s="2">
        <v>386617156621.59412</v>
      </c>
      <c r="F312" s="2">
        <v>331057856986.29828</v>
      </c>
      <c r="G312" s="2">
        <v>390930347739.39252</v>
      </c>
      <c r="H312" s="2">
        <v>118483392833.10001</v>
      </c>
      <c r="I312" s="2">
        <v>369501845852.96619</v>
      </c>
      <c r="J312" s="2">
        <v>355960096988.48212</v>
      </c>
      <c r="K312" s="2">
        <v>468719261990.48688</v>
      </c>
      <c r="L312" s="10">
        <v>824711.70424657082</v>
      </c>
      <c r="M312" s="10">
        <v>904567.47178499179</v>
      </c>
      <c r="N312" s="10">
        <v>774575.4775227349</v>
      </c>
      <c r="O312" s="10">
        <v>914659.03735038417</v>
      </c>
      <c r="P312" s="10">
        <v>277215.38288701768</v>
      </c>
      <c r="Q312" s="10">
        <v>864522.80970615591</v>
      </c>
      <c r="R312" s="10">
        <v>832839.20404071209</v>
      </c>
      <c r="S312" s="10">
        <v>1096661.621280933</v>
      </c>
      <c r="T312" s="10">
        <v>3303348.5589908818</v>
      </c>
      <c r="U312" s="10">
        <v>3623207.5269997632</v>
      </c>
      <c r="V312" s="10">
        <v>3102529.9802698172</v>
      </c>
      <c r="W312" s="10">
        <v>3663628.8747225469</v>
      </c>
      <c r="X312" s="10">
        <v>1110374.7295868981</v>
      </c>
      <c r="Y312" s="10">
        <v>3462810.292314888</v>
      </c>
      <c r="Z312" s="10">
        <v>3335902.922649031</v>
      </c>
      <c r="AA312" s="10">
        <v>4392632.6832823511</v>
      </c>
      <c r="AB312" s="10">
        <v>7.7288387316851939</v>
      </c>
      <c r="AC312" s="10">
        <v>8.4772121886415785</v>
      </c>
      <c r="AD312" s="10">
        <v>7.2589838612274802</v>
      </c>
      <c r="AE312" s="10">
        <v>8.571785943813877</v>
      </c>
      <c r="AF312" s="10">
        <v>2.597941774372523</v>
      </c>
      <c r="AG312" s="10">
        <v>8.1019310647306479</v>
      </c>
      <c r="AH312" s="10">
        <v>7.8050061182728614</v>
      </c>
      <c r="AI312" s="10">
        <v>10.277434854464779</v>
      </c>
      <c r="AJ312" s="10">
        <v>0.0014857332223943947</v>
      </c>
      <c r="AK312" s="10">
        <v>0.0014978386687711539</v>
      </c>
      <c r="AL312" s="10">
        <v>0.0014926628827134599</v>
      </c>
      <c r="AM312" s="10">
        <v>0.0015020828877482099</v>
      </c>
      <c r="AN312" s="10">
        <v>0.00087230886789204992</v>
      </c>
      <c r="AO312" s="10">
        <v>0.0015093935095666997</v>
      </c>
      <c r="AP312" s="10">
        <v>0.0015364132549486702</v>
      </c>
      <c r="AQ312" s="10">
        <v>0.001694293661617661</v>
      </c>
      <c r="AR312" s="10">
        <v>0.20142696696619267</v>
      </c>
      <c r="AS312" s="10">
        <v>0.18954544563099646</v>
      </c>
      <c r="AT312" s="10">
        <v>0.20848247726655317</v>
      </c>
      <c r="AU312" s="10">
        <v>0.19400239252459103</v>
      </c>
      <c r="AV312" s="10">
        <v>0.10793000995589176</v>
      </c>
      <c r="AW312" s="10">
        <v>0.19992587850619195</v>
      </c>
      <c r="AX312" s="10">
        <v>0.20693325415072239</v>
      </c>
      <c r="AY312" s="10">
        <v>0.2681122125609588</v>
      </c>
      <c r="AZ312" s="10">
        <v>-0.088280609273778898</v>
      </c>
      <c r="BA312" s="10">
        <v>-1.1102230246251565e-16</v>
      </c>
      <c r="BB312" s="10">
        <v>-0.14370624449466729</v>
      </c>
      <c r="BC312" s="10">
        <v>0.011156233095004575</v>
      </c>
      <c r="BD312" s="10">
        <v>-0.69353819197147804</v>
      </c>
      <c r="BE312" s="10">
        <v>-0.044269403143378239</v>
      </c>
      <c r="BF312" s="10">
        <v>-0.079295652321808241</v>
      </c>
      <c r="BG312" s="10">
        <v>0.21236022241312758</v>
      </c>
    </row>
    <row r="313" x14ac:dyDescent="0.3">
      <c r="A313" s="36">
        <v>8.4999999999999858</v>
      </c>
      <c r="B313" s="36">
        <v>8.5499999999999865</v>
      </c>
      <c r="C313" s="37">
        <v>171</v>
      </c>
      <c r="D313" s="2">
        <v>236798101014.46121</v>
      </c>
      <c r="E313" s="2">
        <v>242422718977.2879</v>
      </c>
      <c r="F313" s="2">
        <v>226071723892.3613</v>
      </c>
      <c r="G313" s="2">
        <v>246632658310.05759</v>
      </c>
      <c r="H313" s="2">
        <v>40834836425.257759</v>
      </c>
      <c r="I313" s="2">
        <v>235906281751.87811</v>
      </c>
      <c r="J313" s="2">
        <v>228919891054.24011</v>
      </c>
      <c r="K313" s="2">
        <v>291527320767.01703</v>
      </c>
      <c r="L313" s="10">
        <v>554036.09459522448</v>
      </c>
      <c r="M313" s="10">
        <v>567196.00321089523</v>
      </c>
      <c r="N313" s="10">
        <v>528939.60917399696</v>
      </c>
      <c r="O313" s="10">
        <v>577045.9907590138</v>
      </c>
      <c r="P313" s="10">
        <v>95541.19395198609</v>
      </c>
      <c r="Q313" s="10">
        <v>551949.50665718981</v>
      </c>
      <c r="R313" s="10">
        <v>535603.46080271131</v>
      </c>
      <c r="S313" s="10">
        <v>682085.95243634842</v>
      </c>
      <c r="T313" s="10">
        <v>3558033.176243762</v>
      </c>
      <c r="U313" s="10">
        <v>3642546.4271089458</v>
      </c>
      <c r="V313" s="10">
        <v>3396862.9409343051</v>
      </c>
      <c r="W313" s="10">
        <v>3705803.2849629428</v>
      </c>
      <c r="X313" s="10">
        <v>613567.85432447982</v>
      </c>
      <c r="Y313" s="10">
        <v>3544633.0581267262</v>
      </c>
      <c r="Z313" s="10">
        <v>3439658.3569872142</v>
      </c>
      <c r="AA313" s="10">
        <v>4380372.4549596719</v>
      </c>
      <c r="AB313" s="10">
        <v>8.3247238764214213</v>
      </c>
      <c r="AC313" s="10">
        <v>8.5224593787345633</v>
      </c>
      <c r="AD313" s="10">
        <v>7.9476341643278587</v>
      </c>
      <c r="AE313" s="10">
        <v>8.6704613362319058</v>
      </c>
      <c r="AF313" s="10">
        <v>1.4355636144157531</v>
      </c>
      <c r="AG313" s="10">
        <v>8.2933716439631713</v>
      </c>
      <c r="AH313" s="10">
        <v>8.0477625229378109</v>
      </c>
      <c r="AI313" s="10">
        <v>10.248749620125309</v>
      </c>
      <c r="AJ313" s="10">
        <v>0.00099810615989471239</v>
      </c>
      <c r="AK313" s="10">
        <v>0.00093919816142102198</v>
      </c>
      <c r="AL313" s="10">
        <v>0.0010193048253168014</v>
      </c>
      <c r="AM313" s="10">
        <v>0.00094764373692050093</v>
      </c>
      <c r="AN313" s="10">
        <v>0.00030063782848327182</v>
      </c>
      <c r="AO313" s="10">
        <v>0.00096366341478031233</v>
      </c>
      <c r="AP313" s="10">
        <v>0.00098807579251929622</v>
      </c>
      <c r="AQ313" s="10">
        <v>0.0010537926042688652</v>
      </c>
      <c r="AR313" s="10">
        <v>0.20242507312608737</v>
      </c>
      <c r="AS313" s="10">
        <v>0.19048464379241747</v>
      </c>
      <c r="AT313" s="10">
        <v>0.20950178209186998</v>
      </c>
      <c r="AU313" s="10">
        <v>0.19495003626151153</v>
      </c>
      <c r="AV313" s="10">
        <v>0.10823064778437504</v>
      </c>
      <c r="AW313" s="10">
        <v>0.20088954192097228</v>
      </c>
      <c r="AX313" s="10">
        <v>0.2079213299432417</v>
      </c>
      <c r="AY313" s="10">
        <v>0.26916600516522765</v>
      </c>
      <c r="AZ313" s="10">
        <v>-0.023201694901184733</v>
      </c>
      <c r="BA313" s="10">
        <v>0</v>
      </c>
      <c r="BB313" s="10">
        <v>-0.067448278585054977</v>
      </c>
      <c r="BC313" s="10">
        <v>0.017366108880100928</v>
      </c>
      <c r="BD313" s="10">
        <v>-0.83155524120211077</v>
      </c>
      <c r="BE313" s="10">
        <v>-0.026880472477582851</v>
      </c>
      <c r="BF313" s="10">
        <v>-0.055699515210506534</v>
      </c>
      <c r="BG313" s="10">
        <v>0.20255775529986386</v>
      </c>
    </row>
    <row r="314" x14ac:dyDescent="0.3">
      <c r="A314" s="36">
        <v>8.5499999999999865</v>
      </c>
      <c r="B314" s="36">
        <v>8.5999999999999872</v>
      </c>
      <c r="C314" s="37">
        <v>172</v>
      </c>
      <c r="D314" s="2">
        <v>457852087399.43909</v>
      </c>
      <c r="E314" s="2">
        <v>502795664871.1499</v>
      </c>
      <c r="F314" s="2">
        <v>441478352682.80292</v>
      </c>
      <c r="G314" s="2">
        <v>506513590474.86688</v>
      </c>
      <c r="H314" s="2">
        <v>160421445026.19699</v>
      </c>
      <c r="I314" s="2">
        <v>490139855658.1532</v>
      </c>
      <c r="J314" s="2">
        <v>465749304116.13098</v>
      </c>
      <c r="K314" s="2">
        <v>574620572910.90125</v>
      </c>
      <c r="L314" s="10">
        <v>1071235.7122727321</v>
      </c>
      <c r="M314" s="10">
        <v>1176390.120322837</v>
      </c>
      <c r="N314" s="10">
        <v>1032926.114360081</v>
      </c>
      <c r="O314" s="10">
        <v>1185088.9442266361</v>
      </c>
      <c r="P314" s="10">
        <v>375337.76880334388</v>
      </c>
      <c r="Q314" s="10">
        <v>1146779.346079834</v>
      </c>
      <c r="R314" s="10">
        <v>1089712.8161394601</v>
      </c>
      <c r="S314" s="10">
        <v>1344438.729557988</v>
      </c>
      <c r="T314" s="10">
        <v>3336611.1685030232</v>
      </c>
      <c r="U314" s="10">
        <v>3664138.8716010829</v>
      </c>
      <c r="V314" s="10">
        <v>3217287.0731692128</v>
      </c>
      <c r="W314" s="10">
        <v>3691233.368785724</v>
      </c>
      <c r="X314" s="10">
        <v>1169076.2145086119</v>
      </c>
      <c r="Y314" s="10">
        <v>3571909.2727225958</v>
      </c>
      <c r="Z314" s="10">
        <v>3394162.3782106559</v>
      </c>
      <c r="AA314" s="10">
        <v>4187565.0979689448</v>
      </c>
      <c r="AB314" s="10">
        <v>7.8066631998342322</v>
      </c>
      <c r="AC314" s="10">
        <v>8.5729791826009691</v>
      </c>
      <c r="AD314" s="10">
        <v>7.5274808268057649</v>
      </c>
      <c r="AE314" s="10">
        <v>8.6363721293386728</v>
      </c>
      <c r="AF314" s="10">
        <v>2.7352855339450759</v>
      </c>
      <c r="AG314" s="10">
        <v>8.357189754603823</v>
      </c>
      <c r="AH314" s="10">
        <v>7.9413156625400063</v>
      </c>
      <c r="AI314" s="10">
        <v>9.7976385908614123</v>
      </c>
      <c r="AJ314" s="10">
        <v>0.0019298507327392984</v>
      </c>
      <c r="AK314" s="10">
        <v>0.0019479393928490923</v>
      </c>
      <c r="AL314" s="10">
        <v>0.0019905232172102647</v>
      </c>
      <c r="AM314" s="10">
        <v>0.0019461916964589158</v>
      </c>
      <c r="AN314" s="10">
        <v>0.0011810688886460992</v>
      </c>
      <c r="AO314" s="10">
        <v>0.002002192750086465</v>
      </c>
      <c r="AP314" s="10">
        <v>0.0020102910702103141</v>
      </c>
      <c r="AQ314" s="10">
        <v>0.0020770983261571376</v>
      </c>
      <c r="AR314" s="10">
        <v>0.20435492385882667</v>
      </c>
      <c r="AS314" s="10">
        <v>0.19243258318526657</v>
      </c>
      <c r="AT314" s="10">
        <v>0.21149230530908025</v>
      </c>
      <c r="AU314" s="10">
        <v>0.19689622795797043</v>
      </c>
      <c r="AV314" s="10">
        <v>0.10941171667302113</v>
      </c>
      <c r="AW314" s="10">
        <v>0.20289173467105875</v>
      </c>
      <c r="AX314" s="10">
        <v>0.209931621013452</v>
      </c>
      <c r="AY314" s="10">
        <v>0.27124310349138481</v>
      </c>
      <c r="AZ314" s="10">
        <v>-0.089387360734759724</v>
      </c>
      <c r="BA314" s="10">
        <v>0</v>
      </c>
      <c r="BB314" s="10">
        <v>-0.12195274635882281</v>
      </c>
      <c r="BC314" s="10">
        <v>0.00739450608562775</v>
      </c>
      <c r="BD314" s="10">
        <v>-0.68094107361226408</v>
      </c>
      <c r="BE314" s="10">
        <v>-0.025170879737477447</v>
      </c>
      <c r="BF314" s="10">
        <v>-0.073680748151463749</v>
      </c>
      <c r="BG314" s="10">
        <v>0.14285108853943229</v>
      </c>
    </row>
    <row r="315" x14ac:dyDescent="0.3">
      <c r="A315" s="36">
        <v>8.5999999999999872</v>
      </c>
      <c r="B315" s="36">
        <v>8.6499999999999879</v>
      </c>
      <c r="C315" s="37">
        <v>173</v>
      </c>
      <c r="D315" s="2">
        <v>182311960576.03851</v>
      </c>
      <c r="E315" s="2">
        <v>210760378670.44989</v>
      </c>
      <c r="F315" s="2">
        <v>176519951023.10461</v>
      </c>
      <c r="G315" s="2">
        <v>212875425073.57458</v>
      </c>
      <c r="H315" s="2">
        <v>73575664520.35968</v>
      </c>
      <c r="I315" s="2">
        <v>207083415332.16241</v>
      </c>
      <c r="J315" s="2">
        <v>198851002256.82831</v>
      </c>
      <c r="K315" s="2">
        <v>274791359093.91089</v>
      </c>
      <c r="L315" s="10">
        <v>426554.96899182658</v>
      </c>
      <c r="M315" s="10">
        <v>493115.68206729711</v>
      </c>
      <c r="N315" s="10">
        <v>413003.41457133839</v>
      </c>
      <c r="O315" s="10">
        <v>498064.25236433389</v>
      </c>
      <c r="P315" s="10">
        <v>172144.8510502163</v>
      </c>
      <c r="Q315" s="10">
        <v>484512.69750286319</v>
      </c>
      <c r="R315" s="10">
        <v>465251.33531366981</v>
      </c>
      <c r="S315" s="10">
        <v>642928.85275970527</v>
      </c>
      <c r="T315" s="10">
        <v>3184941.1304598581</v>
      </c>
      <c r="U315" s="10">
        <v>3681927.3764479221</v>
      </c>
      <c r="V315" s="10">
        <v>3083756.2745959349</v>
      </c>
      <c r="W315" s="10">
        <v>3718876.6707282248</v>
      </c>
      <c r="X315" s="10">
        <v>1285347.1565518801</v>
      </c>
      <c r="Y315" s="10">
        <v>3617691.8115716358</v>
      </c>
      <c r="Z315" s="10">
        <v>3473873.7596801291</v>
      </c>
      <c r="AA315" s="10">
        <v>4800531.4577709017</v>
      </c>
      <c r="AB315" s="10">
        <v>7.4518010823402561</v>
      </c>
      <c r="AC315" s="10">
        <v>8.6145989156638993</v>
      </c>
      <c r="AD315" s="10">
        <v>7.2150590555467016</v>
      </c>
      <c r="AE315" s="10">
        <v>8.7010491135895087</v>
      </c>
      <c r="AF315" s="10">
        <v>3.007324449665207</v>
      </c>
      <c r="AG315" s="10">
        <v>8.4643070790921087</v>
      </c>
      <c r="AH315" s="10">
        <v>8.1278162395925229</v>
      </c>
      <c r="AI315" s="10">
        <v>11.23179488961563</v>
      </c>
      <c r="AJ315" s="10">
        <v>0.00076844657999311126</v>
      </c>
      <c r="AK315" s="10">
        <v>0.00081653139187103194</v>
      </c>
      <c r="AL315" s="10">
        <v>0.00079588740575183242</v>
      </c>
      <c r="AM315" s="10">
        <v>0.00081793735143402882</v>
      </c>
      <c r="AN315" s="10">
        <v>0.00054168523611209784</v>
      </c>
      <c r="AO315" s="10">
        <v>0.00084592368495406791</v>
      </c>
      <c r="AP315" s="10">
        <v>0.0008582909101665534</v>
      </c>
      <c r="AQ315" s="10">
        <v>0.00099329661854085532</v>
      </c>
      <c r="AR315" s="10">
        <v>0.20512337043881979</v>
      </c>
      <c r="AS315" s="10">
        <v>0.19324911457713762</v>
      </c>
      <c r="AT315" s="10">
        <v>0.2122881927148321</v>
      </c>
      <c r="AU315" s="10">
        <v>0.19771416530940447</v>
      </c>
      <c r="AV315" s="10">
        <v>0.10995340190913323</v>
      </c>
      <c r="AW315" s="10">
        <v>0.20373765835601282</v>
      </c>
      <c r="AX315" s="10">
        <v>0.21078991192361857</v>
      </c>
      <c r="AY315" s="10">
        <v>0.27223640010992567</v>
      </c>
      <c r="AZ315" s="10">
        <v>-0.13497991545599763</v>
      </c>
      <c r="BA315" s="10">
        <v>0</v>
      </c>
      <c r="BB315" s="10">
        <v>-0.16246140694634281</v>
      </c>
      <c r="BC315" s="10">
        <v>0.010035313166863569</v>
      </c>
      <c r="BD315" s="10">
        <v>-0.65090371831508043</v>
      </c>
      <c r="BE315" s="10">
        <v>-0.01744617921775915</v>
      </c>
      <c r="BF315" s="10">
        <v>-0.056506713874543535</v>
      </c>
      <c r="BG315" s="10">
        <v>0.30380938213999631</v>
      </c>
    </row>
    <row r="316" x14ac:dyDescent="0.3">
      <c r="A316" s="36">
        <v>8.6499999999999879</v>
      </c>
      <c r="B316" s="36">
        <v>8.6999999999999886</v>
      </c>
      <c r="C316" s="37">
        <v>174</v>
      </c>
      <c r="D316" s="2">
        <v>367790008814.23621</v>
      </c>
      <c r="E316" s="2">
        <v>382077425153.87543</v>
      </c>
      <c r="F316" s="2">
        <v>343798919798.85413</v>
      </c>
      <c r="G316" s="2">
        <v>386748362897.9469</v>
      </c>
      <c r="H316" s="2">
        <v>87724890477.899155</v>
      </c>
      <c r="I316" s="2">
        <v>362757278336.24799</v>
      </c>
      <c r="J316" s="2">
        <v>346757625586.95203</v>
      </c>
      <c r="K316" s="2">
        <v>458650401406.40741</v>
      </c>
      <c r="L316" s="10">
        <v>860517.6276398371</v>
      </c>
      <c r="M316" s="10">
        <v>893945.87016694352</v>
      </c>
      <c r="N316" s="10">
        <v>804385.71946056932</v>
      </c>
      <c r="O316" s="10">
        <v>904874.45487575757</v>
      </c>
      <c r="P316" s="10">
        <v>205249.76978679781</v>
      </c>
      <c r="Q316" s="10">
        <v>848742.55711676448</v>
      </c>
      <c r="R316" s="10">
        <v>811308.19811589411</v>
      </c>
      <c r="S316" s="10">
        <v>1073103.5261309789</v>
      </c>
      <c r="T316" s="10">
        <v>3568779.5463445061</v>
      </c>
      <c r="U316" s="10">
        <v>3707414.740289554</v>
      </c>
      <c r="V316" s="10">
        <v>3335986.632668945</v>
      </c>
      <c r="W316" s="10">
        <v>3752738.2854751181</v>
      </c>
      <c r="X316" s="10">
        <v>851221.58661184448</v>
      </c>
      <c r="Y316" s="10">
        <v>3519945.4150150148</v>
      </c>
      <c r="Z316" s="10">
        <v>3364695.8646958219</v>
      </c>
      <c r="AA316" s="10">
        <v>4450425.8740987508</v>
      </c>
      <c r="AB316" s="10">
        <v>8.3498671393791213</v>
      </c>
      <c r="AC316" s="10">
        <v>8.6742316553854177</v>
      </c>
      <c r="AD316" s="10">
        <v>7.8052019744571517</v>
      </c>
      <c r="AE316" s="10">
        <v>8.7802750732179238</v>
      </c>
      <c r="AF316" s="10">
        <v>1.9916016279741029</v>
      </c>
      <c r="AG316" s="10">
        <v>8.2356100094070825</v>
      </c>
      <c r="AH316" s="10">
        <v>7.8723729134252283</v>
      </c>
      <c r="AI316" s="10">
        <v>10.41265347993914</v>
      </c>
      <c r="AJ316" s="10">
        <v>0.001550238248417378</v>
      </c>
      <c r="AK316" s="10">
        <v>0.001480250765022636</v>
      </c>
      <c r="AL316" s="10">
        <v>0.0015501093717342899</v>
      </c>
      <c r="AM316" s="10">
        <v>0.0014860143274446095</v>
      </c>
      <c r="AN316" s="10">
        <v>0.00064585591338124182</v>
      </c>
      <c r="AO316" s="10">
        <v>0.0014818423442644842</v>
      </c>
      <c r="AP316" s="10">
        <v>0.0014966930751891554</v>
      </c>
      <c r="AQ316" s="10">
        <v>0.0016578974474000684</v>
      </c>
      <c r="AR316" s="10">
        <v>0.20667360868723716</v>
      </c>
      <c r="AS316" s="10">
        <v>0.19472936534216026</v>
      </c>
      <c r="AT316" s="10">
        <v>0.21383830208656637</v>
      </c>
      <c r="AU316" s="10">
        <v>0.19920017963684908</v>
      </c>
      <c r="AV316" s="10">
        <v>0.11059925782251448</v>
      </c>
      <c r="AW316" s="10">
        <v>0.20521950070027731</v>
      </c>
      <c r="AX316" s="10">
        <v>0.21228660499880772</v>
      </c>
      <c r="AY316" s="10">
        <v>0.27389429755732575</v>
      </c>
      <c r="AZ316" s="10">
        <v>-0.037394034295235357</v>
      </c>
      <c r="BA316" s="10">
        <v>0</v>
      </c>
      <c r="BB316" s="10">
        <v>-0.10018520549756449</v>
      </c>
      <c r="BC316" s="10">
        <v>0.012225107887989806</v>
      </c>
      <c r="BD316" s="10">
        <v>-0.77040022596841629</v>
      </c>
      <c r="BE316" s="10">
        <v>-0.050566051657845446</v>
      </c>
      <c r="BF316" s="10">
        <v>-0.092441471915538975</v>
      </c>
      <c r="BG316" s="10">
        <v>0.20041219713960712</v>
      </c>
    </row>
    <row r="317" x14ac:dyDescent="0.3">
      <c r="A317" s="36">
        <v>8.6999999999999886</v>
      </c>
      <c r="B317" s="36">
        <v>8.7499999999999893</v>
      </c>
      <c r="C317" s="37">
        <v>175</v>
      </c>
      <c r="D317" s="2">
        <v>126937712878.07761</v>
      </c>
      <c r="E317" s="2">
        <v>126937712478.0065</v>
      </c>
      <c r="F317" s="2">
        <v>119984567620.4687</v>
      </c>
      <c r="G317" s="2">
        <v>128363994435.09689</v>
      </c>
      <c r="H317" s="2">
        <v>28283374912.952122</v>
      </c>
      <c r="I317" s="2">
        <v>121410849713.5717</v>
      </c>
      <c r="J317" s="2">
        <v>117494450564.0815</v>
      </c>
      <c r="K317" s="2">
        <v>149946431772.4024</v>
      </c>
      <c r="L317" s="10">
        <v>296995.94041729718</v>
      </c>
      <c r="M317" s="10">
        <v>296995.9394812517</v>
      </c>
      <c r="N317" s="10">
        <v>280727.67885955912</v>
      </c>
      <c r="O317" s="10">
        <v>300333.00883236842</v>
      </c>
      <c r="P317" s="10">
        <v>66174.561838177833</v>
      </c>
      <c r="Q317" s="10">
        <v>284064.74852890428</v>
      </c>
      <c r="R317" s="10">
        <v>274901.55642405251</v>
      </c>
      <c r="S317" s="10">
        <v>350829.39897646272</v>
      </c>
      <c r="T317" s="10">
        <v>3726527.6598694371</v>
      </c>
      <c r="U317" s="10">
        <v>3726527.6481244978</v>
      </c>
      <c r="V317" s="10">
        <v>3522403.2311391281</v>
      </c>
      <c r="W317" s="10">
        <v>3768399.201056723</v>
      </c>
      <c r="X317" s="10">
        <v>830318.87480758305</v>
      </c>
      <c r="Y317" s="10">
        <v>3564274.788064294</v>
      </c>
      <c r="Z317" s="10">
        <v>3449300.52685571</v>
      </c>
      <c r="AA317" s="10">
        <v>4401997.7422728986</v>
      </c>
      <c r="AB317" s="10">
        <v>8.7189501192370535</v>
      </c>
      <c r="AC317" s="10">
        <v>8.7189500917574385</v>
      </c>
      <c r="AD317" s="10">
        <v>8.2413605574089566</v>
      </c>
      <c r="AE317" s="10">
        <v>8.8169168894717114</v>
      </c>
      <c r="AF317" s="10">
        <v>1.9426955904473271</v>
      </c>
      <c r="AG317" s="10">
        <v>8.3393273644655075</v>
      </c>
      <c r="AH317" s="10">
        <v>8.0703222905815526</v>
      </c>
      <c r="AI317" s="10">
        <v>10.29934626628164</v>
      </c>
      <c r="AJ317" s="10">
        <v>0.00053504361987606586</v>
      </c>
      <c r="AK317" s="10">
        <v>0.00049178421344867214</v>
      </c>
      <c r="AL317" s="10">
        <v>0.00054098251047673897</v>
      </c>
      <c r="AM317" s="10">
        <v>0.00049321665754253864</v>
      </c>
      <c r="AN317" s="10">
        <v>0.00020823035330560895</v>
      </c>
      <c r="AO317" s="10">
        <v>0.00049595624651240704</v>
      </c>
      <c r="AP317" s="10">
        <v>0.00050713558277125424</v>
      </c>
      <c r="AQ317" s="10">
        <v>0.00054201589210413706</v>
      </c>
      <c r="AR317" s="10">
        <v>0.20720865230711322</v>
      </c>
      <c r="AS317" s="10">
        <v>0.19522114955560893</v>
      </c>
      <c r="AT317" s="10">
        <v>0.21437928459704311</v>
      </c>
      <c r="AU317" s="10">
        <v>0.19969339629439162</v>
      </c>
      <c r="AV317" s="10">
        <v>0.11080748817582009</v>
      </c>
      <c r="AW317" s="10">
        <v>0.20571545694678972</v>
      </c>
      <c r="AX317" s="10">
        <v>0.21279374058157899</v>
      </c>
      <c r="AY317" s="10">
        <v>0.27443631344942987</v>
      </c>
      <c r="AZ317" s="10">
        <v>3.1517117804469308e-09</v>
      </c>
      <c r="BA317" s="10">
        <v>-1.1102230246251565e-16</v>
      </c>
      <c r="BB317" s="10">
        <v>-0.054776037174472658</v>
      </c>
      <c r="BC317" s="10">
        <v>0.011236077358314667</v>
      </c>
      <c r="BD317" s="10">
        <v>-0.77718698123024266</v>
      </c>
      <c r="BE317" s="10">
        <v>-0.043539958744667095</v>
      </c>
      <c r="BF317" s="10">
        <v>-0.074392879228552089</v>
      </c>
      <c r="BG317" s="10">
        <v>0.18125991752358406</v>
      </c>
    </row>
    <row r="318" x14ac:dyDescent="0.3">
      <c r="A318" s="36">
        <v>8.7499999999999893</v>
      </c>
      <c r="B318" s="36">
        <v>8.7999999999999901</v>
      </c>
      <c r="C318" s="37">
        <v>176</v>
      </c>
      <c r="D318" s="2">
        <v>547996458962.05389</v>
      </c>
      <c r="E318" s="2">
        <v>551348434550.20032</v>
      </c>
      <c r="F318" s="2">
        <v>532582263932.55371</v>
      </c>
      <c r="G318" s="2">
        <v>554243597192.79443</v>
      </c>
      <c r="H318" s="2">
        <v>102285683245.1665</v>
      </c>
      <c r="I318" s="2">
        <v>538829401489.6958</v>
      </c>
      <c r="J318" s="2">
        <v>510093312972.01233</v>
      </c>
      <c r="K318" s="2">
        <v>687203708524.6803</v>
      </c>
      <c r="L318" s="10">
        <v>1282146.3376381011</v>
      </c>
      <c r="M318" s="10">
        <v>1289988.948943171</v>
      </c>
      <c r="N318" s="10">
        <v>1246081.773020027</v>
      </c>
      <c r="O318" s="10">
        <v>1296762.755814295</v>
      </c>
      <c r="P318" s="10">
        <v>239317.63065403729</v>
      </c>
      <c r="Q318" s="10">
        <v>1260698.189620204</v>
      </c>
      <c r="R318" s="10">
        <v>1193464.4145684871</v>
      </c>
      <c r="S318" s="10">
        <v>1607849.291152539</v>
      </c>
      <c r="T318" s="10">
        <v>3727485.1279060878</v>
      </c>
      <c r="U318" s="10">
        <v>3750285.3466841169</v>
      </c>
      <c r="V318" s="10">
        <v>3622637.4016271038</v>
      </c>
      <c r="W318" s="10">
        <v>3769978.3127911962</v>
      </c>
      <c r="X318" s="10">
        <v>695749.68388704886</v>
      </c>
      <c r="Y318" s="10">
        <v>3665130.5819303789</v>
      </c>
      <c r="Z318" s="10">
        <v>3469667.0149089079</v>
      </c>
      <c r="AA318" s="10">
        <v>4674376.1961882133</v>
      </c>
      <c r="AB318" s="10">
        <v>8.7211903054946855</v>
      </c>
      <c r="AC318" s="10">
        <v>8.7745359367036286</v>
      </c>
      <c r="AD318" s="10">
        <v>8.4758782673240329</v>
      </c>
      <c r="AE318" s="10">
        <v>8.8206115343803848</v>
      </c>
      <c r="AF318" s="10">
        <v>1.6278442944654441</v>
      </c>
      <c r="AG318" s="10">
        <v>8.5752994854896265</v>
      </c>
      <c r="AH318" s="10">
        <v>8.1179737263543625</v>
      </c>
      <c r="AI318" s="10">
        <v>10.93662964909859</v>
      </c>
      <c r="AJ318" s="10">
        <v>0.0023098100827130927</v>
      </c>
      <c r="AK318" s="10">
        <v>0.0021360433469951338</v>
      </c>
      <c r="AL318" s="10">
        <v>0.0024012895649129034</v>
      </c>
      <c r="AM318" s="10">
        <v>0.0021295860702589772</v>
      </c>
      <c r="AN318" s="10">
        <v>0.00075305666405790013</v>
      </c>
      <c r="AO318" s="10">
        <v>0.0022010867076855969</v>
      </c>
      <c r="AP318" s="10">
        <v>0.0022016909590184741</v>
      </c>
      <c r="AQ318" s="10">
        <v>0.0024840559840639694</v>
      </c>
      <c r="AR318" s="10">
        <v>0.2095184623898263</v>
      </c>
      <c r="AS318" s="10">
        <v>0.19735719290260406</v>
      </c>
      <c r="AT318" s="10">
        <v>0.21678057416195601</v>
      </c>
      <c r="AU318" s="10">
        <v>0.2018229823646506</v>
      </c>
      <c r="AV318" s="10">
        <v>0.11156054483987798</v>
      </c>
      <c r="AW318" s="10">
        <v>0.20791654365447532</v>
      </c>
      <c r="AX318" s="10">
        <v>0.21499543154059747</v>
      </c>
      <c r="AY318" s="10">
        <v>0.27692036943349385</v>
      </c>
      <c r="AZ318" s="10">
        <v>-0.006079595729479137</v>
      </c>
      <c r="BA318" s="10">
        <v>0</v>
      </c>
      <c r="BB318" s="10">
        <v>-0.034036862067009177</v>
      </c>
      <c r="BC318" s="10">
        <v>0.0052510580626858872</v>
      </c>
      <c r="BD318" s="10">
        <v>-0.81448086756859484</v>
      </c>
      <c r="BE318" s="10">
        <v>-0.022706209496573204</v>
      </c>
      <c r="BF318" s="10">
        <v>-0.074825861457001541</v>
      </c>
      <c r="BG318" s="10">
        <v>0.24640547693821446</v>
      </c>
    </row>
    <row r="319" x14ac:dyDescent="0.3">
      <c r="A319" s="36">
        <v>8.7999999999999901</v>
      </c>
      <c r="B319" s="36">
        <v>8.8499999999999908</v>
      </c>
      <c r="C319" s="37">
        <v>177</v>
      </c>
      <c r="D319" s="2">
        <v>231088903999.4122</v>
      </c>
      <c r="E319" s="2">
        <v>241114912645.45441</v>
      </c>
      <c r="F319" s="2">
        <v>222825535414.70981</v>
      </c>
      <c r="G319" s="2">
        <v>242119713798.51581</v>
      </c>
      <c r="H319" s="2">
        <v>52461553287.394623</v>
      </c>
      <c r="I319" s="2">
        <v>233856345023.22659</v>
      </c>
      <c r="J319" s="2">
        <v>225105632279.7261</v>
      </c>
      <c r="K319" s="2">
        <v>264463063848.31549</v>
      </c>
      <c r="L319" s="10">
        <v>540678.29652192292</v>
      </c>
      <c r="M319" s="10">
        <v>564136.13106888137</v>
      </c>
      <c r="N319" s="10">
        <v>521344.50778267212</v>
      </c>
      <c r="O319" s="10">
        <v>566487.06253455591</v>
      </c>
      <c r="P319" s="10">
        <v>122744.20265715029</v>
      </c>
      <c r="Q319" s="10">
        <v>547153.27334938955</v>
      </c>
      <c r="R319" s="10">
        <v>526679.24635101599</v>
      </c>
      <c r="S319" s="10">
        <v>618763.75879492448</v>
      </c>
      <c r="T319" s="10">
        <v>3615522.4671270801</v>
      </c>
      <c r="U319" s="10">
        <v>3772385.297353962</v>
      </c>
      <c r="V319" s="10">
        <v>3486237.1823077812</v>
      </c>
      <c r="W319" s="10">
        <v>3788106.0051898421</v>
      </c>
      <c r="X319" s="10">
        <v>820792.003805783</v>
      </c>
      <c r="Y319" s="10">
        <v>3658820.7173887012</v>
      </c>
      <c r="Z319" s="10">
        <v>3521910.645204613</v>
      </c>
      <c r="AA319" s="10">
        <v>4137680.9207216641</v>
      </c>
      <c r="AB319" s="10">
        <v>8.459231467764381</v>
      </c>
      <c r="AC319" s="10">
        <v>8.8262431518688409</v>
      </c>
      <c r="AD319" s="10">
        <v>8.1567429174632906</v>
      </c>
      <c r="AE319" s="10">
        <v>8.8630248639533118</v>
      </c>
      <c r="AF319" s="10">
        <v>1.9204055873563499</v>
      </c>
      <c r="AG319" s="10">
        <v>8.5605363066756102</v>
      </c>
      <c r="AH319" s="10">
        <v>8.2402080549765397</v>
      </c>
      <c r="AI319" s="10">
        <v>9.6809246703283574</v>
      </c>
      <c r="AJ319" s="10">
        <v>0.00097404184229942501</v>
      </c>
      <c r="AK319" s="10">
        <v>0.00093413143620840744</v>
      </c>
      <c r="AL319" s="10">
        <v>0.001004668516440184</v>
      </c>
      <c r="AM319" s="10">
        <v>0.00093030352078393459</v>
      </c>
      <c r="AN319" s="10">
        <v>0.00038623706716812723</v>
      </c>
      <c r="AO319" s="10">
        <v>0.00095528954269286342</v>
      </c>
      <c r="AP319" s="10">
        <v>0.00097161249287265855</v>
      </c>
      <c r="AQ319" s="10">
        <v>0.00095596261802290074</v>
      </c>
      <c r="AR319" s="10">
        <v>0.21049250423212573</v>
      </c>
      <c r="AS319" s="10">
        <v>0.19829132433881247</v>
      </c>
      <c r="AT319" s="10">
        <v>0.21778524267839619</v>
      </c>
      <c r="AU319" s="10">
        <v>0.20275328588543454</v>
      </c>
      <c r="AV319" s="10">
        <v>0.11194678190704611</v>
      </c>
      <c r="AW319" s="10">
        <v>0.20887183319716818</v>
      </c>
      <c r="AX319" s="10">
        <v>0.21596704403347014</v>
      </c>
      <c r="AY319" s="10">
        <v>0.27787633205151674</v>
      </c>
      <c r="AZ319" s="10">
        <v>-0.041581868728231219</v>
      </c>
      <c r="BA319" s="10">
        <v>-1.1102230246251565e-16</v>
      </c>
      <c r="BB319" s="10">
        <v>-0.075853363983496513</v>
      </c>
      <c r="BC319" s="10">
        <v>0.0041673123492733666</v>
      </c>
      <c r="BD319" s="10">
        <v>-0.78242095143846901</v>
      </c>
      <c r="BE319" s="10">
        <v>-0.030104183696431641</v>
      </c>
      <c r="BF319" s="10">
        <v>-0.066396890138724185</v>
      </c>
      <c r="BG319" s="10">
        <v>0.096834123392414151</v>
      </c>
    </row>
    <row r="320" x14ac:dyDescent="0.3">
      <c r="A320" s="36">
        <v>8.8499999999999908</v>
      </c>
      <c r="B320" s="36">
        <v>8.8999999999999915</v>
      </c>
      <c r="C320" s="37">
        <v>178</v>
      </c>
      <c r="D320" s="2">
        <v>390148646063.66168</v>
      </c>
      <c r="E320" s="2">
        <v>414150645729.14429</v>
      </c>
      <c r="F320" s="2">
        <v>376851196576.29852</v>
      </c>
      <c r="G320" s="2">
        <v>420202541580.45343</v>
      </c>
      <c r="H320" s="2">
        <v>107341957587.5213</v>
      </c>
      <c r="I320" s="2">
        <v>406905092046.61353</v>
      </c>
      <c r="J320" s="2">
        <v>394913703535.61609</v>
      </c>
      <c r="K320" s="2">
        <v>491187722545.86603</v>
      </c>
      <c r="L320" s="10">
        <v>912830.09133390407</v>
      </c>
      <c r="M320" s="10">
        <v>968987.52714175195</v>
      </c>
      <c r="N320" s="10">
        <v>881718.07248538279</v>
      </c>
      <c r="O320" s="10">
        <v>983147.13707102055</v>
      </c>
      <c r="P320" s="10">
        <v>251147.78671457601</v>
      </c>
      <c r="Q320" s="10">
        <v>952035.11811375781</v>
      </c>
      <c r="R320" s="10">
        <v>923978.8878021756</v>
      </c>
      <c r="S320" s="10">
        <v>1149231.038368061</v>
      </c>
      <c r="T320" s="10">
        <v>3574026.9935772121</v>
      </c>
      <c r="U320" s="10">
        <v>3793901.637689827</v>
      </c>
      <c r="V320" s="10">
        <v>3452213.3107846011</v>
      </c>
      <c r="W320" s="10">
        <v>3849341.1204437078</v>
      </c>
      <c r="X320" s="10">
        <v>983325.3500477894</v>
      </c>
      <c r="Y320" s="10">
        <v>3727527.437225339</v>
      </c>
      <c r="Z320" s="10">
        <v>3617678.161414234</v>
      </c>
      <c r="AA320" s="10">
        <v>4499613.6652136073</v>
      </c>
      <c r="AB320" s="10">
        <v>8.3621445823102416</v>
      </c>
      <c r="AC320" s="10">
        <v>8.8765848949765527</v>
      </c>
      <c r="AD320" s="10">
        <v>8.0771373259447952</v>
      </c>
      <c r="AE320" s="10">
        <v>9.0062965538950674</v>
      </c>
      <c r="AF320" s="10">
        <v>2.3006845676675791</v>
      </c>
      <c r="AG320" s="10">
        <v>8.7212892965334738</v>
      </c>
      <c r="AH320" s="10">
        <v>8.4642751418431814</v>
      </c>
      <c r="AI320" s="10">
        <v>10.52773806708022</v>
      </c>
      <c r="AJ320" s="10">
        <v>0.0016444801087612669</v>
      </c>
      <c r="AK320" s="10">
        <v>0.0016045093737958739</v>
      </c>
      <c r="AL320" s="10">
        <v>0.0016991344007246309</v>
      </c>
      <c r="AM320" s="10">
        <v>0.0016145562777261544</v>
      </c>
      <c r="AN320" s="10">
        <v>0.00079028241225658749</v>
      </c>
      <c r="AO320" s="10">
        <v>0.0016621835907937416</v>
      </c>
      <c r="AP320" s="10">
        <v>0.0017045468124271886</v>
      </c>
      <c r="AQ320" s="10">
        <v>0.0017755110840543306</v>
      </c>
      <c r="AR320" s="10">
        <v>0.21213698434088699</v>
      </c>
      <c r="AS320" s="10">
        <v>0.19989583371260836</v>
      </c>
      <c r="AT320" s="10">
        <v>0.21948437707912083</v>
      </c>
      <c r="AU320" s="10">
        <v>0.2043678421631607</v>
      </c>
      <c r="AV320" s="10">
        <v>0.11273706431930271</v>
      </c>
      <c r="AW320" s="10">
        <v>0.21053401678796191</v>
      </c>
      <c r="AX320" s="10">
        <v>0.21767159084589732</v>
      </c>
      <c r="AY320" s="10">
        <v>0.27965184313557107</v>
      </c>
      <c r="AZ320" s="10">
        <v>-0.057954756108674399</v>
      </c>
      <c r="BA320" s="10">
        <v>0</v>
      </c>
      <c r="BB320" s="10">
        <v>-0.09006251598902415</v>
      </c>
      <c r="BC320" s="10">
        <v>0.014612788640361307</v>
      </c>
      <c r="BD320" s="10">
        <v>-0.74081422136011044</v>
      </c>
      <c r="BE320" s="10">
        <v>-0.017494971352210231</v>
      </c>
      <c r="BF320" s="10">
        <v>-0.046449142098185181</v>
      </c>
      <c r="BG320" s="10">
        <v>0.18601220983512423</v>
      </c>
    </row>
    <row r="321" x14ac:dyDescent="0.3">
      <c r="A321" s="36">
        <v>8.8999999999999915</v>
      </c>
      <c r="B321" s="36">
        <v>8.9499999999999922</v>
      </c>
      <c r="C321" s="37">
        <v>179</v>
      </c>
      <c r="D321" s="2">
        <v>156024679237.1882</v>
      </c>
      <c r="E321" s="2">
        <v>173887716907.47931</v>
      </c>
      <c r="F321" s="2">
        <v>151392307180.3208</v>
      </c>
      <c r="G321" s="2">
        <v>176195181066.71759</v>
      </c>
      <c r="H321" s="2">
        <v>71482418767.663803</v>
      </c>
      <c r="I321" s="2">
        <v>171562811206.24081</v>
      </c>
      <c r="J321" s="2">
        <v>167102017586.84689</v>
      </c>
      <c r="K321" s="2">
        <v>212522096052.47849</v>
      </c>
      <c r="L321" s="10">
        <v>365050.66372878262</v>
      </c>
      <c r="M321" s="10">
        <v>406844.78110580961</v>
      </c>
      <c r="N321" s="10">
        <v>354212.31108953519</v>
      </c>
      <c r="O321" s="10">
        <v>412243.55088363303</v>
      </c>
      <c r="P321" s="10">
        <v>167247.28769610461</v>
      </c>
      <c r="Q321" s="10">
        <v>401405.20338327682</v>
      </c>
      <c r="R321" s="10">
        <v>390968.29250816198</v>
      </c>
      <c r="S321" s="10">
        <v>497237.56908386579</v>
      </c>
      <c r="T321" s="10">
        <v>3423330.8147192472</v>
      </c>
      <c r="U321" s="10">
        <v>3815262.9603270381</v>
      </c>
      <c r="V321" s="10">
        <v>3321692.1375237568</v>
      </c>
      <c r="W321" s="10">
        <v>3865890.9327657591</v>
      </c>
      <c r="X321" s="10">
        <v>1568392.6932226201</v>
      </c>
      <c r="Y321" s="10">
        <v>3764252.30376118</v>
      </c>
      <c r="Z321" s="10">
        <v>3666378.2217247109</v>
      </c>
      <c r="AA321" s="10">
        <v>4662938.220941185</v>
      </c>
      <c r="AB321" s="10">
        <v>8.009561001414923</v>
      </c>
      <c r="AC321" s="10">
        <v>8.9265639434512121</v>
      </c>
      <c r="AD321" s="10">
        <v>7.7717571696613268</v>
      </c>
      <c r="AE321" s="10">
        <v>9.0450181202670592</v>
      </c>
      <c r="AF321" s="10">
        <v>3.669565586979433</v>
      </c>
      <c r="AG321" s="10">
        <v>8.8072144012656537</v>
      </c>
      <c r="AH321" s="10">
        <v>8.5782185860911611</v>
      </c>
      <c r="AI321" s="10">
        <v>10.90986823881366</v>
      </c>
      <c r="AJ321" s="10">
        <v>0.00065764544890807141</v>
      </c>
      <c r="AK321" s="10">
        <v>0.00067367870759878895</v>
      </c>
      <c r="AL321" s="10">
        <v>0.00068259270362452679</v>
      </c>
      <c r="AM321" s="10">
        <v>0.00067699979782701622</v>
      </c>
      <c r="AN321" s="10">
        <v>0.00052627415790870702</v>
      </c>
      <c r="AO321" s="10">
        <v>0.00070082408687279407</v>
      </c>
      <c r="AP321" s="10">
        <v>0.00072125431170844048</v>
      </c>
      <c r="AQ321" s="10">
        <v>0.00076821003422454211</v>
      </c>
      <c r="AR321" s="10">
        <v>0.21279462978979505</v>
      </c>
      <c r="AS321" s="10">
        <v>0.20056951242020715</v>
      </c>
      <c r="AT321" s="10">
        <v>0.22016696978274536</v>
      </c>
      <c r="AU321" s="10">
        <v>0.20504484196098771</v>
      </c>
      <c r="AV321" s="10">
        <v>0.11326333847721141</v>
      </c>
      <c r="AW321" s="10">
        <v>0.21123484087483471</v>
      </c>
      <c r="AX321" s="10">
        <v>0.21839284515760576</v>
      </c>
      <c r="AY321" s="10">
        <v>0.28042005316979562</v>
      </c>
      <c r="AZ321" s="10">
        <v>-0.10272742657145539</v>
      </c>
      <c r="BA321" s="10">
        <v>0</v>
      </c>
      <c r="BB321" s="10">
        <v>-0.12936744542530099</v>
      </c>
      <c r="BC321" s="10">
        <v>0.013269851374643205</v>
      </c>
      <c r="BD321" s="10">
        <v>-0.58891622686783818</v>
      </c>
      <c r="BE321" s="10">
        <v>-0.013370154848116766</v>
      </c>
      <c r="BF321" s="10">
        <v>-0.03902345399268714</v>
      </c>
      <c r="BG321" s="10">
        <v>0.22218003566954314</v>
      </c>
    </row>
    <row r="322" x14ac:dyDescent="0.3">
      <c r="A322" s="36">
        <v>8.9499999999999922</v>
      </c>
      <c r="B322" s="36">
        <v>8.9999999999999929</v>
      </c>
      <c r="C322" s="37">
        <v>180</v>
      </c>
      <c r="D322" s="2">
        <v>503594860222.63623</v>
      </c>
      <c r="E322" s="2">
        <v>506203307079.6701</v>
      </c>
      <c r="F322" s="2">
        <v>485562458992.34521</v>
      </c>
      <c r="G322" s="2">
        <v>507128930251.69452</v>
      </c>
      <c r="H322" s="2">
        <v>70483755705.588898</v>
      </c>
      <c r="I322" s="2">
        <v>489096531238.22632</v>
      </c>
      <c r="J322" s="2">
        <v>471173191603.76752</v>
      </c>
      <c r="K322" s="2">
        <v>598311760591.73718</v>
      </c>
      <c r="L322" s="10">
        <v>1178259.99626128</v>
      </c>
      <c r="M322" s="10">
        <v>1184362.974720309</v>
      </c>
      <c r="N322" s="10">
        <v>1136069.619264995</v>
      </c>
      <c r="O322" s="10">
        <v>1186528.6536049719</v>
      </c>
      <c r="P322" s="10">
        <v>164910.71751096321</v>
      </c>
      <c r="Q322" s="10">
        <v>1144338.281795383</v>
      </c>
      <c r="R322" s="10">
        <v>1102403.076020347</v>
      </c>
      <c r="S322" s="10">
        <v>1399868.959119716</v>
      </c>
      <c r="T322" s="10">
        <v>3817271.173328558</v>
      </c>
      <c r="U322" s="10">
        <v>3837043.3151453212</v>
      </c>
      <c r="V322" s="10">
        <v>3680584.779484401</v>
      </c>
      <c r="W322" s="10">
        <v>3844059.5794701232</v>
      </c>
      <c r="X322" s="10">
        <v>534269.96598799468</v>
      </c>
      <c r="Y322" s="10">
        <v>3707373.202429581</v>
      </c>
      <c r="Z322" s="10">
        <v>3571513.5002750559</v>
      </c>
      <c r="AA322" s="10">
        <v>4535229.4409053139</v>
      </c>
      <c r="AB322" s="10">
        <v>8.9312625558290613</v>
      </c>
      <c r="AC322" s="10">
        <v>8.9775234007725491</v>
      </c>
      <c r="AD322" s="10">
        <v>8.6114576439429786</v>
      </c>
      <c r="AE322" s="10">
        <v>8.9939393418992211</v>
      </c>
      <c r="AF322" s="10">
        <v>1.2500304865089911</v>
      </c>
      <c r="AG322" s="10">
        <v>8.6741344693285232</v>
      </c>
      <c r="AH322" s="10">
        <v>8.3562637665142052</v>
      </c>
      <c r="AI322" s="10">
        <v>10.611068233942531</v>
      </c>
      <c r="AJ322" s="10">
        <v>0.0021226569382363151</v>
      </c>
      <c r="AK322" s="10">
        <v>0.001961141337413218</v>
      </c>
      <c r="AL322" s="10">
        <v>0.0021892881998778453</v>
      </c>
      <c r="AM322" s="10">
        <v>0.0019485560341325409</v>
      </c>
      <c r="AN322" s="10">
        <v>0.00051892171277480293</v>
      </c>
      <c r="AO322" s="10">
        <v>0.0019979308306252112</v>
      </c>
      <c r="AP322" s="10">
        <v>0.0020337019319890842</v>
      </c>
      <c r="AQ322" s="10">
        <v>0.0021627355772344133</v>
      </c>
      <c r="AR322" s="10">
        <v>0.21491728672803137</v>
      </c>
      <c r="AS322" s="10">
        <v>0.20253065375762036</v>
      </c>
      <c r="AT322" s="10">
        <v>0.22235625798262321</v>
      </c>
      <c r="AU322" s="10">
        <v>0.20699339799512026</v>
      </c>
      <c r="AV322" s="10">
        <v>0.11378226018998622</v>
      </c>
      <c r="AW322" s="10">
        <v>0.21323277170545993</v>
      </c>
      <c r="AX322" s="10">
        <v>0.22042654708959486</v>
      </c>
      <c r="AY322" s="10">
        <v>0.28258278874703002</v>
      </c>
      <c r="AZ322" s="10">
        <v>-0.0051529628916929804</v>
      </c>
      <c r="BA322" s="10">
        <v>0</v>
      </c>
      <c r="BB322" s="10">
        <v>-0.040775806476657905</v>
      </c>
      <c r="BC322" s="10">
        <v>0.0018285601043668276</v>
      </c>
      <c r="BD322" s="10">
        <v>-0.86075998572151635</v>
      </c>
      <c r="BE322" s="10">
        <v>-0.033794279101284741</v>
      </c>
      <c r="BF322" s="10">
        <v>-0.06920167250189313</v>
      </c>
      <c r="BG322" s="10">
        <v>0.18195940687043044</v>
      </c>
    </row>
    <row r="323" x14ac:dyDescent="0.3">
      <c r="A323" s="36">
        <v>8.9999999999999929</v>
      </c>
      <c r="B323" s="36">
        <v>9.0499999999999936</v>
      </c>
      <c r="C323" s="37">
        <v>181</v>
      </c>
      <c r="D323" s="2">
        <v>300870845218.73071</v>
      </c>
      <c r="E323" s="2">
        <v>307081602854.61517</v>
      </c>
      <c r="F323" s="2">
        <v>282434086577.93219</v>
      </c>
      <c r="G323" s="2">
        <v>309004056610.13049</v>
      </c>
      <c r="H323" s="2">
        <v>72535216628.361572</v>
      </c>
      <c r="I323" s="2">
        <v>290567295533.28918</v>
      </c>
      <c r="J323" s="2">
        <v>275165050039.09381</v>
      </c>
      <c r="K323" s="2">
        <v>359556397740.26367</v>
      </c>
      <c r="L323" s="10">
        <v>703946.97993110155</v>
      </c>
      <c r="M323" s="10">
        <v>718478.27849439858</v>
      </c>
      <c r="N323" s="10">
        <v>660810.52862265555</v>
      </c>
      <c r="O323" s="10">
        <v>722976.24011732789</v>
      </c>
      <c r="P323" s="10">
        <v>169710.5169730302</v>
      </c>
      <c r="Q323" s="10">
        <v>679839.78310927725</v>
      </c>
      <c r="R323" s="10">
        <v>643803.17679764191</v>
      </c>
      <c r="S323" s="10">
        <v>841253.46249536599</v>
      </c>
      <c r="T323" s="10">
        <v>3781726.0087960819</v>
      </c>
      <c r="U323" s="10">
        <v>3859790.6802629312</v>
      </c>
      <c r="V323" s="10">
        <v>3549989.4654327142</v>
      </c>
      <c r="W323" s="10">
        <v>3883954.5149563672</v>
      </c>
      <c r="X323" s="10">
        <v>911714.51018364076</v>
      </c>
      <c r="Y323" s="10">
        <v>3652217.940973727</v>
      </c>
      <c r="Z323" s="10">
        <v>3458623.0037942338</v>
      </c>
      <c r="AA323" s="10">
        <v>4519360.3919145484</v>
      </c>
      <c r="AB323" s="10">
        <v>8.8480975977700655</v>
      </c>
      <c r="AC323" s="10">
        <v>9.0307453703664802</v>
      </c>
      <c r="AD323" s="10">
        <v>8.3059040205834105</v>
      </c>
      <c r="AE323" s="10">
        <v>9.0872814513005835</v>
      </c>
      <c r="AF323" s="10">
        <v>2.133136813361078</v>
      </c>
      <c r="AG323" s="10">
        <v>8.5450878024740753</v>
      </c>
      <c r="AH323" s="10">
        <v>8.092134073247232</v>
      </c>
      <c r="AI323" s="10">
        <v>10.57393944832255</v>
      </c>
      <c r="AJ323" s="10">
        <v>0.0012681733622821763</v>
      </c>
      <c r="AK323" s="10">
        <v>0.0011897006931693378</v>
      </c>
      <c r="AL323" s="10">
        <v>0.0012734296104182398</v>
      </c>
      <c r="AM323" s="10">
        <v>0.0011872951495397184</v>
      </c>
      <c r="AN323" s="10">
        <v>0.00053402515902392731</v>
      </c>
      <c r="AO323" s="10">
        <v>0.0011869504709993185</v>
      </c>
      <c r="AP323" s="10">
        <v>0.0011876815231690349</v>
      </c>
      <c r="AQ323" s="10">
        <v>0.0012996993618277451</v>
      </c>
      <c r="AR323" s="10">
        <v>0.21618546009031356</v>
      </c>
      <c r="AS323" s="10">
        <v>0.2037203544507897</v>
      </c>
      <c r="AT323" s="10">
        <v>0.22362968759304144</v>
      </c>
      <c r="AU323" s="10">
        <v>0.20818069314465998</v>
      </c>
      <c r="AV323" s="10">
        <v>0.11431628534901014</v>
      </c>
      <c r="AW323" s="10">
        <v>0.21441972217645924</v>
      </c>
      <c r="AX323" s="10">
        <v>0.22161422861276389</v>
      </c>
      <c r="AY323" s="10">
        <v>0.28388248810885774</v>
      </c>
      <c r="AZ323" s="10">
        <v>-0.020225104917225845</v>
      </c>
      <c r="BA323" s="10">
        <v>0</v>
      </c>
      <c r="BB323" s="10">
        <v>-0.080263734615036886</v>
      </c>
      <c r="BC323" s="10">
        <v>0.0062604002898392075</v>
      </c>
      <c r="BD323" s="10">
        <v>-0.76379172195899125</v>
      </c>
      <c r="BE323" s="10">
        <v>-0.053778237340856072</v>
      </c>
      <c r="BF323" s="10">
        <v>-0.10393508604496882</v>
      </c>
      <c r="BG323" s="10">
        <v>0.1708822488805759</v>
      </c>
    </row>
    <row r="324" x14ac:dyDescent="0.3">
      <c r="A324" s="36">
        <v>9.0499999999999936</v>
      </c>
      <c r="B324" s="36">
        <v>9.0999999999999943</v>
      </c>
      <c r="C324" s="37">
        <v>182</v>
      </c>
      <c r="D324" s="2">
        <v>335074637023.84009</v>
      </c>
      <c r="E324" s="2">
        <v>336368379252.6839</v>
      </c>
      <c r="F324" s="2">
        <v>319983911505.80182</v>
      </c>
      <c r="G324" s="2">
        <v>339491184705.21301</v>
      </c>
      <c r="H324" s="2">
        <v>95782944068.073639</v>
      </c>
      <c r="I324" s="2">
        <v>324400457685.53931</v>
      </c>
      <c r="J324" s="2">
        <v>312248271637.53741</v>
      </c>
      <c r="K324" s="2">
        <v>384719376251.72607</v>
      </c>
      <c r="L324" s="10">
        <v>783973.53061232367</v>
      </c>
      <c r="M324" s="10">
        <v>787000.496997657</v>
      </c>
      <c r="N324" s="10">
        <v>748665.78703328257</v>
      </c>
      <c r="O324" s="10">
        <v>794306.91934516665</v>
      </c>
      <c r="P324" s="10">
        <v>224103.18339954739</v>
      </c>
      <c r="Q324" s="10">
        <v>758999.172252752</v>
      </c>
      <c r="R324" s="10">
        <v>730566.72423063545</v>
      </c>
      <c r="S324" s="10">
        <v>900127.23843845434</v>
      </c>
      <c r="T324" s="10">
        <v>3862905.2362545691</v>
      </c>
      <c r="U324" s="10">
        <v>3877820.1330505591</v>
      </c>
      <c r="V324" s="10">
        <v>3688931.9294704949</v>
      </c>
      <c r="W324" s="10">
        <v>3913821.3703913628</v>
      </c>
      <c r="X324" s="10">
        <v>1104232.894112231</v>
      </c>
      <c r="Y324" s="10">
        <v>3739848.0462956978</v>
      </c>
      <c r="Z324" s="10">
        <v>3599751.6679672282</v>
      </c>
      <c r="AA324" s="10">
        <v>4435234.2099400619</v>
      </c>
      <c r="AB324" s="10">
        <v>9.0380324914650547</v>
      </c>
      <c r="AC324" s="10">
        <v>9.0729288488967246</v>
      </c>
      <c r="AD324" s="10">
        <v>8.6309874558776336</v>
      </c>
      <c r="AE324" s="10">
        <v>9.1571608796919239</v>
      </c>
      <c r="AF324" s="10">
        <v>2.5835717328668979</v>
      </c>
      <c r="AG324" s="10">
        <v>8.7501158036006039</v>
      </c>
      <c r="AH324" s="10">
        <v>8.4223325570985548</v>
      </c>
      <c r="AI324" s="10">
        <v>10.377109570402601</v>
      </c>
      <c r="AJ324" s="10">
        <v>0.0014123426573321863</v>
      </c>
      <c r="AK324" s="10">
        <v>0.0013031640132040898</v>
      </c>
      <c r="AL324" s="10">
        <v>0.0014427330380198369</v>
      </c>
      <c r="AM324" s="10">
        <v>0.0013044367162485253</v>
      </c>
      <c r="AN324" s="10">
        <v>0.00070518162508296557</v>
      </c>
      <c r="AO324" s="10">
        <v>0.0013251569669447949</v>
      </c>
      <c r="AP324" s="10">
        <v>0.0013477420290573989</v>
      </c>
      <c r="AQ324" s="10">
        <v>0.001390656739637103</v>
      </c>
      <c r="AR324" s="10">
        <v>0.21759780274764576</v>
      </c>
      <c r="AS324" s="10">
        <v>0.2050235184639938</v>
      </c>
      <c r="AT324" s="10">
        <v>0.22507242063106128</v>
      </c>
      <c r="AU324" s="10">
        <v>0.2094851298609085</v>
      </c>
      <c r="AV324" s="10">
        <v>0.11502146697409311</v>
      </c>
      <c r="AW324" s="10">
        <v>0.21574487914340404</v>
      </c>
      <c r="AX324" s="10">
        <v>0.2229619706418213</v>
      </c>
      <c r="AY324" s="10">
        <v>0.28527314484849486</v>
      </c>
      <c r="AZ324" s="10">
        <v>-0.0038462064469857449</v>
      </c>
      <c r="BA324" s="10">
        <v>0</v>
      </c>
      <c r="BB324" s="10">
        <v>-0.048709892955109968</v>
      </c>
      <c r="BC324" s="10">
        <v>0.0092838853029737489</v>
      </c>
      <c r="BD324" s="10">
        <v>-0.7152439112116411</v>
      </c>
      <c r="BE324" s="10">
        <v>-0.035579805669409104</v>
      </c>
      <c r="BF324" s="10">
        <v>-0.071707416935963497</v>
      </c>
      <c r="BG324" s="10">
        <v>0.14374418043237158</v>
      </c>
    </row>
    <row r="325" x14ac:dyDescent="0.3">
      <c r="A325" s="36">
        <v>9.0999999999999943</v>
      </c>
      <c r="B325" s="36">
        <v>9.149999999999995</v>
      </c>
      <c r="C325" s="37">
        <v>183</v>
      </c>
      <c r="D325" s="2">
        <v>445462911761.62048</v>
      </c>
      <c r="E325" s="2">
        <v>450495063559.23438</v>
      </c>
      <c r="F325" s="2">
        <v>425295160828.33728</v>
      </c>
      <c r="G325" s="2">
        <v>453119396222.23492</v>
      </c>
      <c r="H325" s="2">
        <v>99262497026.49173</v>
      </c>
      <c r="I325" s="2">
        <v>432951646186.6311</v>
      </c>
      <c r="J325" s="2">
        <v>415867208352.5578</v>
      </c>
      <c r="K325" s="2">
        <v>542810825954.42352</v>
      </c>
      <c r="L325" s="10">
        <v>1042248.780130011</v>
      </c>
      <c r="M325" s="10">
        <v>1054022.4967156439</v>
      </c>
      <c r="N325" s="10">
        <v>995062.32924220164</v>
      </c>
      <c r="O325" s="10">
        <v>1060162.64316656</v>
      </c>
      <c r="P325" s="10">
        <v>232244.28725029781</v>
      </c>
      <c r="Q325" s="10">
        <v>1012976.194379049</v>
      </c>
      <c r="R325" s="10">
        <v>973003.76565012604</v>
      </c>
      <c r="S325" s="10">
        <v>1270013.521339139</v>
      </c>
      <c r="T325" s="10">
        <v>3855409.5412721252</v>
      </c>
      <c r="U325" s="10">
        <v>3898962.0021872818</v>
      </c>
      <c r="V325" s="10">
        <v>3680860.9148405958</v>
      </c>
      <c r="W325" s="10">
        <v>3921675.177451171</v>
      </c>
      <c r="X325" s="10">
        <v>859100.87691256357</v>
      </c>
      <c r="Y325" s="10">
        <v>3747126.5587889138</v>
      </c>
      <c r="Z325" s="10">
        <v>3599263.5091530229</v>
      </c>
      <c r="AA325" s="10">
        <v>4697940.0130405901</v>
      </c>
      <c r="AB325" s="10">
        <v>9.0204948272837999</v>
      </c>
      <c r="AC325" s="10">
        <v>9.122394442407705</v>
      </c>
      <c r="AD325" s="10">
        <v>8.6121037173433574</v>
      </c>
      <c r="AE325" s="10">
        <v>9.1755364180618653</v>
      </c>
      <c r="AF325" s="10">
        <v>2.0100367894373519</v>
      </c>
      <c r="AG325" s="10">
        <v>8.7671453262991719</v>
      </c>
      <c r="AH325" s="10">
        <v>8.4211904127916295</v>
      </c>
      <c r="AI325" s="10">
        <v>10.99176186936015</v>
      </c>
      <c r="AJ325" s="10">
        <v>0.0018776302442001227</v>
      </c>
      <c r="AK325" s="10">
        <v>0.0017453155265687748</v>
      </c>
      <c r="AL325" s="10">
        <v>0.0019175569688786582</v>
      </c>
      <c r="AM325" s="10">
        <v>0.0017410336524345414</v>
      </c>
      <c r="AN325" s="10">
        <v>0.00073079909626902169</v>
      </c>
      <c r="AO325" s="10">
        <v>0.00176858224673216</v>
      </c>
      <c r="AP325" s="10">
        <v>0.0017949874062205479</v>
      </c>
      <c r="AQ325" s="10">
        <v>0.0019621146738592814</v>
      </c>
      <c r="AR325" s="10">
        <v>0.21947543299184588</v>
      </c>
      <c r="AS325" s="10">
        <v>0.20676883399056259</v>
      </c>
      <c r="AT325" s="10">
        <v>0.22698997759993994</v>
      </c>
      <c r="AU325" s="10">
        <v>0.21122616351334306</v>
      </c>
      <c r="AV325" s="10">
        <v>0.11575226607036214</v>
      </c>
      <c r="AW325" s="10">
        <v>0.21751346139013619</v>
      </c>
      <c r="AX325" s="10">
        <v>0.22475695804804185</v>
      </c>
      <c r="AY325" s="10">
        <v>0.28723525952235412</v>
      </c>
      <c r="AZ325" s="10">
        <v>-0.01117027067479115</v>
      </c>
      <c r="BA325" s="10">
        <v>0</v>
      </c>
      <c r="BB325" s="10">
        <v>-0.055938243877301952</v>
      </c>
      <c r="BC325" s="10">
        <v>0.0058254415537131177</v>
      </c>
      <c r="BD325" s="10">
        <v>-0.7796590794086693</v>
      </c>
      <c r="BE325" s="10">
        <v>-0.038942529656146863</v>
      </c>
      <c r="BF325" s="10">
        <v>-0.076866225643166031</v>
      </c>
      <c r="BG325" s="10">
        <v>0.20492069694577419</v>
      </c>
    </row>
    <row r="326" x14ac:dyDescent="0.3">
      <c r="A326" s="36">
        <v>9.149999999999995</v>
      </c>
      <c r="B326" s="36">
        <v>9.1999999999999957</v>
      </c>
      <c r="C326" s="37">
        <v>184</v>
      </c>
      <c r="D326" s="2">
        <v>222956145503.19449</v>
      </c>
      <c r="E326" s="2">
        <v>222956145892.83981</v>
      </c>
      <c r="F326" s="2">
        <v>205519374266.69171</v>
      </c>
      <c r="G326" s="2">
        <v>225803288310.49521</v>
      </c>
      <c r="H326" s="2">
        <v>58412910875.580093</v>
      </c>
      <c r="I326" s="2">
        <v>208366519076.67691</v>
      </c>
      <c r="J326" s="2">
        <v>198927311644.44009</v>
      </c>
      <c r="K326" s="2">
        <v>270672056527.95941</v>
      </c>
      <c r="L326" s="10">
        <v>521650.09597374633</v>
      </c>
      <c r="M326" s="10">
        <v>521650.09688539861</v>
      </c>
      <c r="N326" s="10">
        <v>480853.3134115737</v>
      </c>
      <c r="O326" s="10">
        <v>528311.55092188122</v>
      </c>
      <c r="P326" s="10">
        <v>136668.58339150669</v>
      </c>
      <c r="Q326" s="10">
        <v>487514.7730453859</v>
      </c>
      <c r="R326" s="10">
        <v>465429.8762517611</v>
      </c>
      <c r="S326" s="10">
        <v>633290.92789325339</v>
      </c>
      <c r="T326" s="10">
        <v>3918866.6106965188</v>
      </c>
      <c r="U326" s="10">
        <v>3918866.617545255</v>
      </c>
      <c r="V326" s="10">
        <v>3612383.107212624</v>
      </c>
      <c r="W326" s="10">
        <v>3968910.4112754781</v>
      </c>
      <c r="X326" s="10">
        <v>1026714.942291746</v>
      </c>
      <c r="Y326" s="10">
        <v>3662426.942992467</v>
      </c>
      <c r="Z326" s="10">
        <v>3496515.414722431</v>
      </c>
      <c r="AA326" s="10">
        <v>4757561.9966967124</v>
      </c>
      <c r="AB326" s="10">
        <v>9.1689652194353091</v>
      </c>
      <c r="AC326" s="10">
        <v>9.1689652354592859</v>
      </c>
      <c r="AD326" s="10">
        <v>8.4518863129718262</v>
      </c>
      <c r="AE326" s="10">
        <v>9.2860526103927885</v>
      </c>
      <c r="AF326" s="10">
        <v>2.4022031192519631</v>
      </c>
      <c r="AG326" s="10">
        <v>8.5689737862887494</v>
      </c>
      <c r="AH326" s="10">
        <v>8.1807908795117985</v>
      </c>
      <c r="AI326" s="10">
        <v>11.13125931817981</v>
      </c>
      <c r="AJ326" s="10">
        <v>0.00093976219091186923</v>
      </c>
      <c r="AK326" s="10">
        <v>0.00086378043767296642</v>
      </c>
      <c r="AL326" s="10">
        <v>0.00092663906073397638</v>
      </c>
      <c r="AM326" s="10">
        <v>0.00086761045114506184</v>
      </c>
      <c r="AN326" s="10">
        <v>0.00043005267605673874</v>
      </c>
      <c r="AO326" s="10">
        <v>0.00085116508898440554</v>
      </c>
      <c r="AP326" s="10">
        <v>0.00085862028066508876</v>
      </c>
      <c r="AQ326" s="10">
        <v>0.00097840645124084224</v>
      </c>
      <c r="AR326" s="10">
        <v>0.22041519518275776</v>
      </c>
      <c r="AS326" s="10">
        <v>0.20763261442823555</v>
      </c>
      <c r="AT326" s="10">
        <v>0.22791661666067392</v>
      </c>
      <c r="AU326" s="10">
        <v>0.21209377396448811</v>
      </c>
      <c r="AV326" s="10">
        <v>0.11618231874641888</v>
      </c>
      <c r="AW326" s="10">
        <v>0.21836462647912061</v>
      </c>
      <c r="AX326" s="10">
        <v>0.22561557832870693</v>
      </c>
      <c r="AY326" s="10">
        <v>0.28821366597359499</v>
      </c>
      <c r="AZ326" s="10">
        <v>-1.7476321501064263e-09</v>
      </c>
      <c r="BA326" s="10">
        <v>0</v>
      </c>
      <c r="BB326" s="10">
        <v>-0.078207180862055248</v>
      </c>
      <c r="BC326" s="10">
        <v>0.0127699660677838</v>
      </c>
      <c r="BD326" s="10">
        <v>-0.73800717337634958</v>
      </c>
      <c r="BE326" s="10">
        <v>-0.065437204064225152</v>
      </c>
      <c r="BF326" s="10">
        <v>-0.10777381422779342</v>
      </c>
      <c r="BG326" s="10">
        <v>0.21401478054815981</v>
      </c>
    </row>
    <row r="327" x14ac:dyDescent="0.3">
      <c r="A327" s="36">
        <v>9.1999999999999957</v>
      </c>
      <c r="B327" s="36">
        <v>9.2499999999999964</v>
      </c>
      <c r="C327" s="37">
        <v>185</v>
      </c>
      <c r="D327" s="2">
        <v>354553039044.09851</v>
      </c>
      <c r="E327" s="2">
        <v>371082440425.05988</v>
      </c>
      <c r="F327" s="2">
        <v>331979495902.49872</v>
      </c>
      <c r="G327" s="2">
        <v>371649589430.74487</v>
      </c>
      <c r="H327" s="2">
        <v>88033040218.497391</v>
      </c>
      <c r="I327" s="2">
        <v>349076044836.58893</v>
      </c>
      <c r="J327" s="2">
        <v>330534460378.34637</v>
      </c>
      <c r="K327" s="2">
        <v>443587972783.47308</v>
      </c>
      <c r="L327" s="10">
        <v>829547.11307783774</v>
      </c>
      <c r="M327" s="10">
        <v>868220.92400736688</v>
      </c>
      <c r="N327" s="10">
        <v>776731.83445115236</v>
      </c>
      <c r="O327" s="10">
        <v>869547.88152441231</v>
      </c>
      <c r="P327" s="10">
        <v>205970.74718526579</v>
      </c>
      <c r="Q327" s="10">
        <v>816732.59949918382</v>
      </c>
      <c r="R327" s="10">
        <v>773350.88741262956</v>
      </c>
      <c r="S327" s="10">
        <v>1037861.988746943</v>
      </c>
      <c r="T327" s="10">
        <v>3768293.4437275198</v>
      </c>
      <c r="U327" s="10">
        <v>3943972.7582259928</v>
      </c>
      <c r="V327" s="10">
        <v>3528375.2220376739</v>
      </c>
      <c r="W327" s="10">
        <v>3950000.5838102871</v>
      </c>
      <c r="X327" s="10">
        <v>935640.91054231371</v>
      </c>
      <c r="Y327" s="10">
        <v>3710082.3466822482</v>
      </c>
      <c r="Z327" s="10">
        <v>3513016.9616592061</v>
      </c>
      <c r="AA327" s="10">
        <v>4714582.7717709607</v>
      </c>
      <c r="AB327" s="10">
        <v>8.8166694492372013</v>
      </c>
      <c r="AC327" s="10">
        <v>9.2277060280312035</v>
      </c>
      <c r="AD327" s="10">
        <v>8.2553332138627624</v>
      </c>
      <c r="AE327" s="10">
        <v>9.2418093207996659</v>
      </c>
      <c r="AF327" s="10">
        <v>2.1891173696056212</v>
      </c>
      <c r="AG327" s="10">
        <v>8.680473049304517</v>
      </c>
      <c r="AH327" s="10">
        <v>8.2193995194479452</v>
      </c>
      <c r="AI327" s="10">
        <v>11.030700902277911</v>
      </c>
      <c r="AJ327" s="10">
        <v>0.001494444299862412</v>
      </c>
      <c r="AK327" s="10">
        <v>0.0014376538108851684</v>
      </c>
      <c r="AL327" s="10">
        <v>0.0014968183382401763</v>
      </c>
      <c r="AM327" s="10">
        <v>0.001427999877089914</v>
      </c>
      <c r="AN327" s="10">
        <v>0.00064812460053591432</v>
      </c>
      <c r="AO327" s="10">
        <v>0.0014259553026190436</v>
      </c>
      <c r="AP327" s="10">
        <v>0.0014266698161929921</v>
      </c>
      <c r="AQ327" s="10">
        <v>0.001603450832093433</v>
      </c>
      <c r="AR327" s="10">
        <v>0.22190963948262019</v>
      </c>
      <c r="AS327" s="10">
        <v>0.20907026823912073</v>
      </c>
      <c r="AT327" s="10">
        <v>0.22941343499891409</v>
      </c>
      <c r="AU327" s="10">
        <v>0.21352177384157803</v>
      </c>
      <c r="AV327" s="10">
        <v>0.11683044334695479</v>
      </c>
      <c r="AW327" s="10">
        <v>0.21979058178173966</v>
      </c>
      <c r="AX327" s="10">
        <v>0.22704224814489993</v>
      </c>
      <c r="AY327" s="10">
        <v>0.28981711680568845</v>
      </c>
      <c r="AZ327" s="10">
        <v>-0.044543744408998776</v>
      </c>
      <c r="BA327" s="10">
        <v>0</v>
      </c>
      <c r="BB327" s="10">
        <v>-0.1053753566937049</v>
      </c>
      <c r="BC327" s="10">
        <v>0.0015283638995025051</v>
      </c>
      <c r="BD327" s="10">
        <v>-0.76276689320664404</v>
      </c>
      <c r="BE327" s="10">
        <v>-0.059303252299579445</v>
      </c>
      <c r="BF327" s="10">
        <v>-0.10926946583693764</v>
      </c>
      <c r="BG327" s="10">
        <v>0.19538928405063039</v>
      </c>
    </row>
    <row r="328" x14ac:dyDescent="0.3">
      <c r="A328" s="36">
        <v>9.2499999999999964</v>
      </c>
      <c r="B328" s="36">
        <v>9.2999999999999972</v>
      </c>
      <c r="C328" s="37">
        <v>186</v>
      </c>
      <c r="D328" s="2">
        <v>291494483450.36652</v>
      </c>
      <c r="E328" s="2">
        <v>309611928508.36078</v>
      </c>
      <c r="F328" s="2">
        <v>270685730465.92551</v>
      </c>
      <c r="G328" s="2">
        <v>311099533143.12189</v>
      </c>
      <c r="H328" s="2">
        <v>109156213302.7464</v>
      </c>
      <c r="I328" s="2">
        <v>290290777130.70789</v>
      </c>
      <c r="J328" s="2">
        <v>279817103066.60498</v>
      </c>
      <c r="K328" s="2">
        <v>360799353213.72882</v>
      </c>
      <c r="L328" s="10">
        <v>682009.12302514922</v>
      </c>
      <c r="M328" s="10">
        <v>724398.47691342956</v>
      </c>
      <c r="N328" s="10">
        <v>633322.92078152427</v>
      </c>
      <c r="O328" s="10">
        <v>727879.02282411826</v>
      </c>
      <c r="P328" s="10">
        <v>255392.59757561839</v>
      </c>
      <c r="Q328" s="10">
        <v>679192.81349595042</v>
      </c>
      <c r="R328" s="10">
        <v>654687.57696880226</v>
      </c>
      <c r="S328" s="10">
        <v>844161.60319972201</v>
      </c>
      <c r="T328" s="10">
        <v>3730053.7363524861</v>
      </c>
      <c r="U328" s="10">
        <v>3961890.177412407</v>
      </c>
      <c r="V328" s="10">
        <v>3463778.4851034652</v>
      </c>
      <c r="W328" s="10">
        <v>3980926.0272865621</v>
      </c>
      <c r="X328" s="10">
        <v>1396796.729929629</v>
      </c>
      <c r="Y328" s="10">
        <v>3714650.7372906599</v>
      </c>
      <c r="Z328" s="10">
        <v>3580626.3584629311</v>
      </c>
      <c r="AA328" s="10">
        <v>4616900.3255170779</v>
      </c>
      <c r="AB328" s="10">
        <v>8.7272000740954052</v>
      </c>
      <c r="AC328" s="10">
        <v>9.2696273817445078</v>
      </c>
      <c r="AD328" s="10">
        <v>8.1041963436712319</v>
      </c>
      <c r="AE328" s="10">
        <v>9.3141655257431104</v>
      </c>
      <c r="AF328" s="10">
        <v>3.2680828177179171</v>
      </c>
      <c r="AG328" s="10">
        <v>8.6911617046629299</v>
      </c>
      <c r="AH328" s="10">
        <v>8.3775851045628649</v>
      </c>
      <c r="AI328" s="10">
        <v>10.802153457002129</v>
      </c>
      <c r="AJ328" s="10">
        <v>0.001228651911737123</v>
      </c>
      <c r="AK328" s="10">
        <v>0.0011995037232311241</v>
      </c>
      <c r="AL328" s="10">
        <v>0.0012204590050354533</v>
      </c>
      <c r="AM328" s="10">
        <v>0.0011953466591247009</v>
      </c>
      <c r="AN328" s="10">
        <v>0.00080363948543935818</v>
      </c>
      <c r="AO328" s="10">
        <v>0.001185820909437404</v>
      </c>
      <c r="AP328" s="10">
        <v>0.0012077609534047883</v>
      </c>
      <c r="AQ328" s="10">
        <v>0.001304192310488361</v>
      </c>
      <c r="AR328" s="10">
        <v>0.22313829139435731</v>
      </c>
      <c r="AS328" s="10">
        <v>0.21026977196235186</v>
      </c>
      <c r="AT328" s="10">
        <v>0.23063389400394954</v>
      </c>
      <c r="AU328" s="10">
        <v>0.21471712050070274</v>
      </c>
      <c r="AV328" s="10">
        <v>0.11763408283239415</v>
      </c>
      <c r="AW328" s="10">
        <v>0.22097640269117705</v>
      </c>
      <c r="AX328" s="10">
        <v>0.22825000909830473</v>
      </c>
      <c r="AY328" s="10">
        <v>0.29112130911617679</v>
      </c>
      <c r="AZ328" s="10">
        <v>-0.058516624812486873</v>
      </c>
      <c r="BA328" s="10">
        <v>0</v>
      </c>
      <c r="BB328" s="10">
        <v>-0.12572576977241401</v>
      </c>
      <c r="BC328" s="10">
        <v>0.0048047394101644603</v>
      </c>
      <c r="BD328" s="10">
        <v>-0.64744183523988885</v>
      </c>
      <c r="BE328" s="10">
        <v>-0.062404415329660456</v>
      </c>
      <c r="BF328" s="10">
        <v>-0.096232808552630389</v>
      </c>
      <c r="BG328" s="10">
        <v>0.16532768925272778</v>
      </c>
    </row>
    <row r="329" x14ac:dyDescent="0.3">
      <c r="A329" s="36">
        <v>9.2999999999999972</v>
      </c>
      <c r="B329" s="36">
        <v>9.3499999999999979</v>
      </c>
      <c r="C329" s="37">
        <v>187</v>
      </c>
      <c r="D329" s="2">
        <v>287124940512.12927</v>
      </c>
      <c r="E329" s="2">
        <v>307989647648.73309</v>
      </c>
      <c r="F329" s="2">
        <v>272404170209.0228</v>
      </c>
      <c r="G329" s="2">
        <v>313074610370.73138</v>
      </c>
      <c r="H329" s="2">
        <v>102163188932.5005</v>
      </c>
      <c r="I329" s="2">
        <v>298353838962.63141</v>
      </c>
      <c r="J329" s="2">
        <v>291276688813.54358</v>
      </c>
      <c r="K329" s="2">
        <v>372882098948.11218</v>
      </c>
      <c r="L329" s="10">
        <v>671785.71120598423</v>
      </c>
      <c r="M329" s="10">
        <v>720602.8292796259</v>
      </c>
      <c r="N329" s="10">
        <v>637343.55118347448</v>
      </c>
      <c r="O329" s="10">
        <v>732500.1074908484</v>
      </c>
      <c r="P329" s="10">
        <v>239031.03092917099</v>
      </c>
      <c r="Q329" s="10">
        <v>698057.94488298742</v>
      </c>
      <c r="R329" s="10">
        <v>681499.54930182872</v>
      </c>
      <c r="S329" s="10">
        <v>872431.58184391772</v>
      </c>
      <c r="T329" s="10">
        <v>3714036.235924589</v>
      </c>
      <c r="U329" s="10">
        <v>3983926.6822894439</v>
      </c>
      <c r="V329" s="10">
        <v>3523619.2201511008</v>
      </c>
      <c r="W329" s="10">
        <v>4049702.0056526531</v>
      </c>
      <c r="X329" s="10">
        <v>1321507.5813202921</v>
      </c>
      <c r="Y329" s="10">
        <v>3859284.9755857838</v>
      </c>
      <c r="Z329" s="10">
        <v>3767740.1865684721</v>
      </c>
      <c r="AA329" s="10">
        <v>4823327.519896877</v>
      </c>
      <c r="AB329" s="10">
        <v>8.6897239569127454</v>
      </c>
      <c r="AC329" s="10">
        <v>9.321186152901447</v>
      </c>
      <c r="AD329" s="10">
        <v>8.2442056047314569</v>
      </c>
      <c r="AE329" s="10">
        <v>9.4750805596588066</v>
      </c>
      <c r="AF329" s="10">
        <v>3.0919289310008562</v>
      </c>
      <c r="AG329" s="10">
        <v>9.0295621740353234</v>
      </c>
      <c r="AH329" s="10">
        <v>8.8153749944489537</v>
      </c>
      <c r="AI329" s="10">
        <v>11.285130795513179</v>
      </c>
      <c r="AJ329" s="10">
        <v>0.0012102342483188142</v>
      </c>
      <c r="AK329" s="10">
        <v>0.0011932186555316171</v>
      </c>
      <c r="AL329" s="10">
        <v>0.0012282070501779285</v>
      </c>
      <c r="AM329" s="10">
        <v>0.0012029355550053327</v>
      </c>
      <c r="AN329" s="10">
        <v>0.00075215482564282873</v>
      </c>
      <c r="AO329" s="10">
        <v>0.001218758047189033</v>
      </c>
      <c r="AP329" s="10">
        <v>0.0012572234060414023</v>
      </c>
      <c r="AQ329" s="10">
        <v>0.0013478681761350325</v>
      </c>
      <c r="AR329" s="10">
        <v>0.22434852564267613</v>
      </c>
      <c r="AS329" s="10">
        <v>0.21146299061788348</v>
      </c>
      <c r="AT329" s="10">
        <v>0.23186210105412747</v>
      </c>
      <c r="AU329" s="10">
        <v>0.21592005605570808</v>
      </c>
      <c r="AV329" s="10">
        <v>0.11838623765803698</v>
      </c>
      <c r="AW329" s="10">
        <v>0.22219516073836609</v>
      </c>
      <c r="AX329" s="10">
        <v>0.22950723250434613</v>
      </c>
      <c r="AY329" s="10">
        <v>0.29246917729231181</v>
      </c>
      <c r="AZ329" s="10">
        <v>-0.067744832645804887</v>
      </c>
      <c r="BA329" s="10">
        <v>0</v>
      </c>
      <c r="BB329" s="10">
        <v>-0.11554114792941383</v>
      </c>
      <c r="BC329" s="10">
        <v>0.016510174159482638</v>
      </c>
      <c r="BD329" s="10">
        <v>-0.66829018536032359</v>
      </c>
      <c r="BE329" s="10">
        <v>-0.031286144711888064</v>
      </c>
      <c r="BF329" s="10">
        <v>-0.05426467727983797</v>
      </c>
      <c r="BG329" s="10">
        <v>0.21069685878984457</v>
      </c>
    </row>
    <row r="330" x14ac:dyDescent="0.3">
      <c r="A330" s="36">
        <v>9.3499999999999979</v>
      </c>
      <c r="B330" s="36">
        <v>9.3999999999999986</v>
      </c>
      <c r="C330" s="37">
        <v>188</v>
      </c>
      <c r="D330" s="2">
        <v>728233977101.74915</v>
      </c>
      <c r="E330" s="2">
        <v>767762530320.55664</v>
      </c>
      <c r="F330" s="2">
        <v>700057999143.49121</v>
      </c>
      <c r="G330" s="2">
        <v>778038633424.32605</v>
      </c>
      <c r="H330" s="2">
        <v>245572193264.19839</v>
      </c>
      <c r="I330" s="2">
        <v>749862655160.37573</v>
      </c>
      <c r="J330" s="2">
        <v>719758003475.31885</v>
      </c>
      <c r="K330" s="2">
        <v>901758736691.99609</v>
      </c>
      <c r="L330" s="10">
        <v>1703847.7373615489</v>
      </c>
      <c r="M330" s="10">
        <v>1796332.622825264</v>
      </c>
      <c r="N330" s="10">
        <v>1637924.451986718</v>
      </c>
      <c r="O330" s="10">
        <v>1820375.602928903</v>
      </c>
      <c r="P330" s="10">
        <v>574564.82258264092</v>
      </c>
      <c r="Q330" s="10">
        <v>1754452.316838844</v>
      </c>
      <c r="R330" s="10">
        <v>1684016.5169853659</v>
      </c>
      <c r="S330" s="10">
        <v>2109843.3078795942</v>
      </c>
      <c r="T330" s="10">
        <v>3796977.390106413</v>
      </c>
      <c r="U330" s="10">
        <v>4003077.390318926</v>
      </c>
      <c r="V330" s="10">
        <v>3650069.178438758</v>
      </c>
      <c r="W330" s="10">
        <v>4056656.5041343798</v>
      </c>
      <c r="X330" s="10">
        <v>1280401.7592998459</v>
      </c>
      <c r="Y330" s="10">
        <v>3909748.2908728588</v>
      </c>
      <c r="Z330" s="10">
        <v>3752784.0659404942</v>
      </c>
      <c r="AA330" s="10">
        <v>4701727.2500484204</v>
      </c>
      <c r="AB330" s="10">
        <v>8.8837812274197905</v>
      </c>
      <c r="AC330" s="10">
        <v>9.36599303032121</v>
      </c>
      <c r="AD330" s="10">
        <v>8.5400603466034966</v>
      </c>
      <c r="AE330" s="10">
        <v>9.4913519873526013</v>
      </c>
      <c r="AF330" s="10">
        <v>2.9957537125351328</v>
      </c>
      <c r="AG330" s="10">
        <v>9.1476311028071429</v>
      </c>
      <c r="AH330" s="10">
        <v>8.78038218569111</v>
      </c>
      <c r="AI330" s="10">
        <v>11.000622861032531</v>
      </c>
      <c r="AJ330" s="10">
        <v>0.0030695128688785047</v>
      </c>
      <c r="AK330" s="10">
        <v>0.0029744784644238523</v>
      </c>
      <c r="AL330" s="10">
        <v>0.0031563987049894682</v>
      </c>
      <c r="AM330" s="10">
        <v>0.0029894801568405311</v>
      </c>
      <c r="AN330" s="10">
        <v>0.001807973225360041</v>
      </c>
      <c r="AO330" s="10">
        <v>0.0030631452520968171</v>
      </c>
      <c r="AP330" s="10">
        <v>0.0031066564658528369</v>
      </c>
      <c r="AQ330" s="10">
        <v>0.0032596145193551007</v>
      </c>
      <c r="AR330" s="10">
        <v>0.22741803851155462</v>
      </c>
      <c r="AS330" s="10">
        <v>0.21443746908230735</v>
      </c>
      <c r="AT330" s="10">
        <v>0.23501849975911693</v>
      </c>
      <c r="AU330" s="10">
        <v>0.21890953621254861</v>
      </c>
      <c r="AV330" s="10">
        <v>0.12019421088339702</v>
      </c>
      <c r="AW330" s="10">
        <v>0.2252583059904629</v>
      </c>
      <c r="AX330" s="10">
        <v>0.23261388897019897</v>
      </c>
      <c r="AY330" s="10">
        <v>0.29572879181166689</v>
      </c>
      <c r="AZ330" s="10">
        <v>-0.051485389893022648</v>
      </c>
      <c r="BA330" s="10">
        <v>0</v>
      </c>
      <c r="BB330" s="10">
        <v>-0.088184208662537067</v>
      </c>
      <c r="BC330" s="10">
        <v>0.01338448113569557</v>
      </c>
      <c r="BD330" s="10">
        <v>-0.68014563935326855</v>
      </c>
      <c r="BE330" s="10">
        <v>-0.023314338031978799</v>
      </c>
      <c r="BF330" s="10">
        <v>-0.062525227462187916</v>
      </c>
      <c r="BG330" s="10">
        <v>0.17452819209019399</v>
      </c>
    </row>
    <row r="331" x14ac:dyDescent="0.3">
      <c r="A331" s="36">
        <v>9.3999999999999986</v>
      </c>
      <c r="B331" s="36">
        <v>9.4499999999999993</v>
      </c>
      <c r="C331" s="37">
        <v>189</v>
      </c>
      <c r="D331" s="2">
        <v>262846018228.5267</v>
      </c>
      <c r="E331" s="2">
        <v>289403657662.71979</v>
      </c>
      <c r="F331" s="2">
        <v>254773583046.2951</v>
      </c>
      <c r="G331" s="2">
        <v>290831194910.20007</v>
      </c>
      <c r="H331" s="2">
        <v>83220873621.655548</v>
      </c>
      <c r="I331" s="2">
        <v>282758760377.55627</v>
      </c>
      <c r="J331" s="2">
        <v>269115460323.3924</v>
      </c>
      <c r="K331" s="2">
        <v>342209976790.67242</v>
      </c>
      <c r="L331" s="10">
        <v>614980.36004243465</v>
      </c>
      <c r="M331" s="10">
        <v>677117.22165894683</v>
      </c>
      <c r="N331" s="10">
        <v>596093.2978443997</v>
      </c>
      <c r="O331" s="10">
        <v>680457.22801074991</v>
      </c>
      <c r="P331" s="10">
        <v>194711.7295815181</v>
      </c>
      <c r="Q331" s="10">
        <v>661570.16733255447</v>
      </c>
      <c r="R331" s="10">
        <v>629648.96252974158</v>
      </c>
      <c r="S331" s="10">
        <v>800668.07233833335</v>
      </c>
      <c r="T331" s="10">
        <v>3656980.244742997</v>
      </c>
      <c r="U331" s="10">
        <v>4026477.0452363258</v>
      </c>
      <c r="V331" s="10">
        <v>3544668.343701669</v>
      </c>
      <c r="W331" s="10">
        <v>4046338.3904750859</v>
      </c>
      <c r="X331" s="10">
        <v>1157853.152335173</v>
      </c>
      <c r="Y331" s="10">
        <v>3934026.4984714831</v>
      </c>
      <c r="Z331" s="10">
        <v>3744207.0783127202</v>
      </c>
      <c r="AA331" s="10">
        <v>4761172.0851308219</v>
      </c>
      <c r="AB331" s="10">
        <v>8.5562301561090877</v>
      </c>
      <c r="AC331" s="10">
        <v>9.4207411611962968</v>
      </c>
      <c r="AD331" s="10">
        <v>8.293454201559932</v>
      </c>
      <c r="AE331" s="10">
        <v>9.4672107152271305</v>
      </c>
      <c r="AF331" s="10">
        <v>2.7090269553951072</v>
      </c>
      <c r="AG331" s="10">
        <v>9.2044347818235224</v>
      </c>
      <c r="AH331" s="10">
        <v>8.7603146230361482</v>
      </c>
      <c r="AI331" s="10">
        <v>11.13970583565022</v>
      </c>
      <c r="AJ331" s="10">
        <v>0.0011078983690062142</v>
      </c>
      <c r="AK331" s="10">
        <v>0.0011212125015841042</v>
      </c>
      <c r="AL331" s="10">
        <v>0.0011487148330234594</v>
      </c>
      <c r="AM331" s="10">
        <v>0.0011174690417976878</v>
      </c>
      <c r="AN331" s="10">
        <v>0.0006126960438763994</v>
      </c>
      <c r="AO331" s="10">
        <v>0.0011550530598887481</v>
      </c>
      <c r="AP331" s="10">
        <v>0.0011615699732935286</v>
      </c>
      <c r="AQ331" s="10">
        <v>0.0012369967305302057</v>
      </c>
      <c r="AR331" s="10">
        <v>0.22852593688056083</v>
      </c>
      <c r="AS331" s="10">
        <v>0.21555868158389146</v>
      </c>
      <c r="AT331" s="10">
        <v>0.23616721459214038</v>
      </c>
      <c r="AU331" s="10">
        <v>0.22002700525434629</v>
      </c>
      <c r="AV331" s="10">
        <v>0.12080690692727342</v>
      </c>
      <c r="AW331" s="10">
        <v>0.22641335905035165</v>
      </c>
      <c r="AX331" s="10">
        <v>0.2337754589434925</v>
      </c>
      <c r="AY331" s="10">
        <v>0.29696578854219707</v>
      </c>
      <c r="AZ331" s="10">
        <v>-0.091766771880762543</v>
      </c>
      <c r="BA331" s="10">
        <v>0</v>
      </c>
      <c r="BB331" s="10">
        <v>-0.11966011382200181</v>
      </c>
      <c r="BC331" s="10">
        <v>0.0049326855749141085</v>
      </c>
      <c r="BD331" s="10">
        <v>-0.71244014573359749</v>
      </c>
      <c r="BE331" s="10">
        <v>-0.022960654121751634</v>
      </c>
      <c r="BF331" s="10">
        <v>-0.070103458619627745</v>
      </c>
      <c r="BG331" s="10">
        <v>0.18246597003792808</v>
      </c>
    </row>
    <row r="332" x14ac:dyDescent="0.3">
      <c r="A332" s="36">
        <v>9.4499999999999993</v>
      </c>
      <c r="B332" s="36">
        <v>9.5</v>
      </c>
      <c r="C332" s="37">
        <v>190</v>
      </c>
      <c r="D332" s="2">
        <v>257031363206.01889</v>
      </c>
      <c r="E332" s="2">
        <v>299328331369.07648</v>
      </c>
      <c r="F332" s="2">
        <v>250908715346.48471</v>
      </c>
      <c r="G332" s="2">
        <v>300342067772.62012</v>
      </c>
      <c r="H332" s="2">
        <v>145393273465.36938</v>
      </c>
      <c r="I332" s="2">
        <v>294219421562.66199</v>
      </c>
      <c r="J332" s="2">
        <v>285030348827.62262</v>
      </c>
      <c r="K332" s="2">
        <v>340782731047.79419</v>
      </c>
      <c r="L332" s="10">
        <v>601375.82205717429</v>
      </c>
      <c r="M332" s="10">
        <v>700337.96302826202</v>
      </c>
      <c r="N332" s="10">
        <v>587050.67378045327</v>
      </c>
      <c r="O332" s="10">
        <v>702709.80028355308</v>
      </c>
      <c r="P332" s="10">
        <v>340176.38260641892</v>
      </c>
      <c r="Q332" s="10">
        <v>688384.6558663426</v>
      </c>
      <c r="R332" s="10">
        <v>666884.99877761537</v>
      </c>
      <c r="S332" s="10">
        <v>797328.74801932788</v>
      </c>
      <c r="T332" s="10">
        <v>3476107.9850804838</v>
      </c>
      <c r="U332" s="10">
        <v>4048134.787344499</v>
      </c>
      <c r="V332" s="10">
        <v>3393304.9183695018</v>
      </c>
      <c r="W332" s="10">
        <v>4061844.6208962132</v>
      </c>
      <c r="X332" s="10">
        <v>1966307.58428054</v>
      </c>
      <c r="Y332" s="10">
        <v>3979041.5764942002</v>
      </c>
      <c r="Z332" s="10">
        <v>3854767.9909234261</v>
      </c>
      <c r="AA332" s="10">
        <v>4608766.6415373571</v>
      </c>
      <c r="AB332" s="10">
        <v>8.1330436527768146</v>
      </c>
      <c r="AC332" s="10">
        <v>9.4714137417784787</v>
      </c>
      <c r="AD332" s="10">
        <v>7.939309465279007</v>
      </c>
      <c r="AE332" s="10">
        <v>9.5034906148868394</v>
      </c>
      <c r="AF332" s="10">
        <v>4.600566347874687</v>
      </c>
      <c r="AG332" s="10">
        <v>9.3097564795852907</v>
      </c>
      <c r="AH332" s="10">
        <v>9.0189937930772075</v>
      </c>
      <c r="AI332" s="10">
        <v>10.78312309110186</v>
      </c>
      <c r="AJ332" s="10">
        <v>0.0010833895449456981</v>
      </c>
      <c r="AK332" s="10">
        <v>0.0011596628388175012</v>
      </c>
      <c r="AL332" s="10">
        <v>0.0011312890434209372</v>
      </c>
      <c r="AM332" s="10">
        <v>0.001154012941386966</v>
      </c>
      <c r="AN332" s="10">
        <v>0.0010704271606599744</v>
      </c>
      <c r="AO332" s="10">
        <v>0.0012018691930212064</v>
      </c>
      <c r="AP332" s="10">
        <v>0.0012302626325432556</v>
      </c>
      <c r="AQ332" s="10">
        <v>0.0012318376222711163</v>
      </c>
      <c r="AR332" s="10">
        <v>0.22960932642550652</v>
      </c>
      <c r="AS332" s="10">
        <v>0.21671834442270896</v>
      </c>
      <c r="AT332" s="10">
        <v>0.23729850363556132</v>
      </c>
      <c r="AU332" s="10">
        <v>0.22118101819573327</v>
      </c>
      <c r="AV332" s="10">
        <v>0.12187733408793339</v>
      </c>
      <c r="AW332" s="10">
        <v>0.22761522824337285</v>
      </c>
      <c r="AX332" s="10">
        <v>0.23500572157603575</v>
      </c>
      <c r="AY332" s="10">
        <v>0.29819762616446821</v>
      </c>
      <c r="AZ332" s="10">
        <v>-0.14130626382607525</v>
      </c>
      <c r="BA332" s="10">
        <v>0</v>
      </c>
      <c r="BB332" s="10">
        <v>-0.16176088578427827</v>
      </c>
      <c r="BC332" s="10">
        <v>0.0033867038208745814</v>
      </c>
      <c r="BD332" s="10">
        <v>-0.51426825252268815</v>
      </c>
      <c r="BE332" s="10">
        <v>-0.017067912626403281</v>
      </c>
      <c r="BF332" s="10">
        <v>-0.047766886869870739</v>
      </c>
      <c r="BG332" s="10">
        <v>0.13849140002589255</v>
      </c>
    </row>
    <row r="333" x14ac:dyDescent="0.3">
      <c r="A333" s="36">
        <v>9.5</v>
      </c>
      <c r="B333" s="36">
        <v>9.5500000000000007</v>
      </c>
      <c r="C333" s="37">
        <v>191</v>
      </c>
      <c r="D333" s="2">
        <v>360036446452.43188</v>
      </c>
      <c r="E333" s="2">
        <v>374921841365.448</v>
      </c>
      <c r="F333" s="2">
        <v>336943932415.86432</v>
      </c>
      <c r="G333" s="2">
        <v>378549701621.53241</v>
      </c>
      <c r="H333" s="2">
        <v>134387672873.1073</v>
      </c>
      <c r="I333" s="2">
        <v>355457186977.59387</v>
      </c>
      <c r="J333" s="2">
        <v>344517029863.43842</v>
      </c>
      <c r="K333" s="2">
        <v>433008497530.83008</v>
      </c>
      <c r="L333" s="10">
        <v>842376.63161102077</v>
      </c>
      <c r="M333" s="10">
        <v>877203.96353971492</v>
      </c>
      <c r="N333" s="10">
        <v>788347.11770700524</v>
      </c>
      <c r="O333" s="10">
        <v>885692.06171029736</v>
      </c>
      <c r="P333" s="10">
        <v>314426.59853007022</v>
      </c>
      <c r="Q333" s="10">
        <v>831662.54638521699</v>
      </c>
      <c r="R333" s="10">
        <v>806065.88029787084</v>
      </c>
      <c r="S333" s="10">
        <v>1013109.209367673</v>
      </c>
      <c r="T333" s="10">
        <v>3912769.8328140778</v>
      </c>
      <c r="U333" s="10">
        <v>4074539.9112021518</v>
      </c>
      <c r="V333" s="10">
        <v>3661807.2061788458</v>
      </c>
      <c r="W333" s="10">
        <v>4113966.4256773959</v>
      </c>
      <c r="X333" s="10">
        <v>1460485.5633399149</v>
      </c>
      <c r="Y333" s="10">
        <v>3863003.7924414361</v>
      </c>
      <c r="Z333" s="10">
        <v>3744109.3939873362</v>
      </c>
      <c r="AA333" s="10">
        <v>4705808.545731849</v>
      </c>
      <c r="AB333" s="10">
        <v>9.1547005990978505</v>
      </c>
      <c r="AC333" s="10">
        <v>9.5331937629725854</v>
      </c>
      <c r="AD333" s="10">
        <v>8.5675237891712719</v>
      </c>
      <c r="AE333" s="10">
        <v>9.6254399085699784</v>
      </c>
      <c r="AF333" s="10">
        <v>3.4170954676538461</v>
      </c>
      <c r="AG333" s="10">
        <v>9.038263083199686</v>
      </c>
      <c r="AH333" s="10">
        <v>8.7600860711942765</v>
      </c>
      <c r="AI333" s="10">
        <v>11.01017186126373</v>
      </c>
      <c r="AJ333" s="10">
        <v>0.0015175569122018817</v>
      </c>
      <c r="AK333" s="10">
        <v>0.0014525284823655607</v>
      </c>
      <c r="AL333" s="10">
        <v>0.001519201827895264</v>
      </c>
      <c r="AM333" s="10">
        <v>0.0014545123760689755</v>
      </c>
      <c r="AN333" s="10">
        <v>0.00098940075887021871</v>
      </c>
      <c r="AO333" s="10">
        <v>0.0014520218964381394</v>
      </c>
      <c r="AP333" s="10">
        <v>0.0014870221008363783</v>
      </c>
      <c r="AQ333" s="10">
        <v>0.0015652088836237373</v>
      </c>
      <c r="AR333" s="10">
        <v>0.23112688333770839</v>
      </c>
      <c r="AS333" s="10">
        <v>0.21817087290507453</v>
      </c>
      <c r="AT333" s="10">
        <v>0.2388177054634566</v>
      </c>
      <c r="AU333" s="10">
        <v>0.22263553057180224</v>
      </c>
      <c r="AV333" s="10">
        <v>0.1228667348468036</v>
      </c>
      <c r="AW333" s="10">
        <v>0.229067250139811</v>
      </c>
      <c r="AX333" s="10">
        <v>0.23649274367687212</v>
      </c>
      <c r="AY333" s="10">
        <v>0.29976283504809192</v>
      </c>
      <c r="AZ333" s="10">
        <v>-0.039702661383514415</v>
      </c>
      <c r="BA333" s="10">
        <v>0</v>
      </c>
      <c r="BB333" s="10">
        <v>-0.10129553618767551</v>
      </c>
      <c r="BC333" s="10">
        <v>0.0096763107821937755</v>
      </c>
      <c r="BD333" s="10">
        <v>-0.64155816480663375</v>
      </c>
      <c r="BE333" s="10">
        <v>-0.051916565641960899</v>
      </c>
      <c r="BF333" s="10">
        <v>-0.081096399695671617</v>
      </c>
      <c r="BG333" s="10">
        <v>0.15493004076218431</v>
      </c>
    </row>
    <row r="334" x14ac:dyDescent="0.3">
      <c r="A334" s="36">
        <v>9.5500000000000007</v>
      </c>
      <c r="B334" s="36">
        <v>9.6000000000000014</v>
      </c>
      <c r="C334" s="37">
        <v>192</v>
      </c>
      <c r="D334" s="2">
        <v>199255261047.7196</v>
      </c>
      <c r="E334" s="2">
        <v>230428678094.85889</v>
      </c>
      <c r="F334" s="2">
        <v>187676392270.44159</v>
      </c>
      <c r="G334" s="2">
        <v>232204196362.39828</v>
      </c>
      <c r="H334" s="2">
        <v>90418741601.67601</v>
      </c>
      <c r="I334" s="2">
        <v>220625327237.94339</v>
      </c>
      <c r="J334" s="2">
        <v>213064543883.12341</v>
      </c>
      <c r="K334" s="2">
        <v>270061576641.37109</v>
      </c>
      <c r="L334" s="10">
        <v>466197.17888569029</v>
      </c>
      <c r="M334" s="10">
        <v>539133.56715060526</v>
      </c>
      <c r="N334" s="10">
        <v>439106.1202593295</v>
      </c>
      <c r="O334" s="10">
        <v>543287.74407438864</v>
      </c>
      <c r="P334" s="10">
        <v>211552.5684564001</v>
      </c>
      <c r="Q334" s="10">
        <v>516196.68463573861</v>
      </c>
      <c r="R334" s="10">
        <v>498506.73330572661</v>
      </c>
      <c r="S334" s="10">
        <v>631862.58919144236</v>
      </c>
      <c r="T334" s="10">
        <v>3540722.7107623108</v>
      </c>
      <c r="U334" s="10">
        <v>4094667.5608530552</v>
      </c>
      <c r="V334" s="10">
        <v>3334968.7275095098</v>
      </c>
      <c r="W334" s="10">
        <v>4126218.13482633</v>
      </c>
      <c r="X334" s="10">
        <v>1606721.399395979</v>
      </c>
      <c r="Y334" s="10">
        <v>3920464.1454042699</v>
      </c>
      <c r="Z334" s="10">
        <v>3786110.6673841658</v>
      </c>
      <c r="AA334" s="10">
        <v>4798935.5597962141</v>
      </c>
      <c r="AB334" s="10">
        <v>8.2842226112090636</v>
      </c>
      <c r="AC334" s="10">
        <v>9.5802863889615324</v>
      </c>
      <c r="AD334" s="10">
        <v>7.8028203835711363</v>
      </c>
      <c r="AE334" s="10">
        <v>9.6541052106138352</v>
      </c>
      <c r="AF334" s="10">
        <v>3.7592431924509362</v>
      </c>
      <c r="AG334" s="10">
        <v>9.1727029685417047</v>
      </c>
      <c r="AH334" s="10">
        <v>8.8583563756482153</v>
      </c>
      <c r="AI334" s="10">
        <v>11.228060969970659</v>
      </c>
      <c r="AJ334" s="10">
        <v>0.0008398627463275664</v>
      </c>
      <c r="AK334" s="10">
        <v>0.00089273064718675883</v>
      </c>
      <c r="AL334" s="10">
        <v>0.0008461892046720211</v>
      </c>
      <c r="AM334" s="10">
        <v>0.00089220484374315917</v>
      </c>
      <c r="AN334" s="10">
        <v>0.00066568882133452459</v>
      </c>
      <c r="AO334" s="10">
        <v>0.00090124160600673687</v>
      </c>
      <c r="AP334" s="10">
        <v>0.00091964012862996757</v>
      </c>
      <c r="AQ334" s="10">
        <v>0.00097619973117135076</v>
      </c>
      <c r="AR334" s="10">
        <v>0.23196674608403597</v>
      </c>
      <c r="AS334" s="10">
        <v>0.21906360355226129</v>
      </c>
      <c r="AT334" s="10">
        <v>0.23966389466812862</v>
      </c>
      <c r="AU334" s="10">
        <v>0.22352773541554541</v>
      </c>
      <c r="AV334" s="10">
        <v>0.12353242366813813</v>
      </c>
      <c r="AW334" s="10">
        <v>0.22996849174581774</v>
      </c>
      <c r="AX334" s="10">
        <v>0.23741238380550209</v>
      </c>
      <c r="AY334" s="10">
        <v>0.30073903477926328</v>
      </c>
      <c r="AZ334" s="10">
        <v>-0.13528445029010827</v>
      </c>
      <c r="BA334" s="10">
        <v>0</v>
      </c>
      <c r="BB334" s="10">
        <v>-0.18553370256638713</v>
      </c>
      <c r="BC334" s="10">
        <v>0.0077052833970971957</v>
      </c>
      <c r="BD334" s="10">
        <v>-0.60760638671696077</v>
      </c>
      <c r="BE334" s="10">
        <v>-0.042543970385838126</v>
      </c>
      <c r="BF334" s="10">
        <v>-0.075355786247175871</v>
      </c>
      <c r="BG334" s="10">
        <v>0.17199638028647124</v>
      </c>
    </row>
    <row r="335" x14ac:dyDescent="0.3">
      <c r="A335" s="36">
        <v>9.6000000000000014</v>
      </c>
      <c r="B335" s="36">
        <v>9.6500000000000021</v>
      </c>
      <c r="C335" s="37">
        <v>193</v>
      </c>
      <c r="D335" s="2">
        <v>366720388903.85419</v>
      </c>
      <c r="E335" s="2">
        <v>377682589307.31049</v>
      </c>
      <c r="F335" s="2">
        <v>345201867704.92047</v>
      </c>
      <c r="G335" s="2">
        <v>380927336815.76453</v>
      </c>
      <c r="H335" s="2">
        <v>75986834613.393845</v>
      </c>
      <c r="I335" s="2">
        <v>359408818168.17938</v>
      </c>
      <c r="J335" s="2">
        <v>341725742772.93542</v>
      </c>
      <c r="K335" s="2">
        <v>412219236187.16663</v>
      </c>
      <c r="L335" s="10">
        <v>858015.03984326881</v>
      </c>
      <c r="M335" s="10">
        <v>883663.28057527624</v>
      </c>
      <c r="N335" s="10">
        <v>807668.19417412335</v>
      </c>
      <c r="O335" s="10">
        <v>891255.01053353993</v>
      </c>
      <c r="P335" s="10">
        <v>177786.26141637409</v>
      </c>
      <c r="Q335" s="10">
        <v>840908.17083378043</v>
      </c>
      <c r="R335" s="10">
        <v>799535.11087070405</v>
      </c>
      <c r="S335" s="10">
        <v>964468.61168120964</v>
      </c>
      <c r="T335" s="10">
        <v>3998710.4565240489</v>
      </c>
      <c r="U335" s="10">
        <v>4118242.0307319551</v>
      </c>
      <c r="V335" s="10">
        <v>3764073.0097643868</v>
      </c>
      <c r="W335" s="10">
        <v>4153622.6809041952</v>
      </c>
      <c r="X335" s="10">
        <v>828558.64937033528</v>
      </c>
      <c r="Y335" s="10">
        <v>3918985.2619643789</v>
      </c>
      <c r="Z335" s="10">
        <v>3726169.4256324531</v>
      </c>
      <c r="AA335" s="10">
        <v>4494828.8123520147</v>
      </c>
      <c r="AB335" s="10">
        <v>9.3557757231101117</v>
      </c>
      <c r="AC335" s="10">
        <v>9.6354435340902445</v>
      </c>
      <c r="AD335" s="10">
        <v>8.8067949074211409</v>
      </c>
      <c r="AE335" s="10">
        <v>9.7182235781940243</v>
      </c>
      <c r="AF335" s="10">
        <v>1.938577194131301</v>
      </c>
      <c r="AG335" s="10">
        <v>9.169242827595097</v>
      </c>
      <c r="AH335" s="10">
        <v>8.718111959231722</v>
      </c>
      <c r="AI335" s="10">
        <v>10.516542955374121</v>
      </c>
      <c r="AJ335" s="10">
        <v>0.001545729790719767</v>
      </c>
      <c r="AK335" s="10">
        <v>0.001463224218318374</v>
      </c>
      <c r="AL335" s="10">
        <v>0.0015564349375578265</v>
      </c>
      <c r="AM335" s="10">
        <v>0.0014636480319708926</v>
      </c>
      <c r="AN335" s="10">
        <v>0.00055943696488907984</v>
      </c>
      <c r="AO335" s="10">
        <v>0.0014681640795915208</v>
      </c>
      <c r="AP335" s="10">
        <v>0.0014749742041184643</v>
      </c>
      <c r="AQ335" s="10">
        <v>0.0014900613132535722</v>
      </c>
      <c r="AR335" s="10">
        <v>0.23351247587475574</v>
      </c>
      <c r="AS335" s="10">
        <v>0.22052682777057966</v>
      </c>
      <c r="AT335" s="10">
        <v>0.24122032960568646</v>
      </c>
      <c r="AU335" s="10">
        <v>0.22499138344751629</v>
      </c>
      <c r="AV335" s="10">
        <v>0.12409186063302721</v>
      </c>
      <c r="AW335" s="10">
        <v>0.23143665582540926</v>
      </c>
      <c r="AX335" s="10">
        <v>0.23888735800962055</v>
      </c>
      <c r="AY335" s="10">
        <v>0.30222909609251686</v>
      </c>
      <c r="AZ335" s="10">
        <v>-0.029024902692924126</v>
      </c>
      <c r="BA335" s="10">
        <v>0</v>
      </c>
      <c r="BB335" s="10">
        <v>-0.086000050100168313</v>
      </c>
      <c r="BC335" s="10">
        <v>0.0085912022431458013</v>
      </c>
      <c r="BD335" s="10">
        <v>-0.79880768464133434</v>
      </c>
      <c r="BE335" s="10">
        <v>-0.04838393840882671</v>
      </c>
      <c r="BF335" s="10">
        <v>-0.095203876356391715</v>
      </c>
      <c r="BG335" s="10">
        <v>0.091443576849010055</v>
      </c>
    </row>
    <row r="336" x14ac:dyDescent="0.3">
      <c r="A336" s="36">
        <v>9.6500000000000021</v>
      </c>
      <c r="B336" s="36">
        <v>9.7000000000000028</v>
      </c>
      <c r="C336" s="37">
        <v>194</v>
      </c>
      <c r="D336" s="2">
        <v>208416143622.53699</v>
      </c>
      <c r="E336" s="2">
        <v>208416143965.8826</v>
      </c>
      <c r="F336" s="2">
        <v>190946231980.85419</v>
      </c>
      <c r="G336" s="2">
        <v>212345051732.3063</v>
      </c>
      <c r="H336" s="2">
        <v>46330074513.788368</v>
      </c>
      <c r="I336" s="2">
        <v>194875140769.92139</v>
      </c>
      <c r="J336" s="2">
        <v>187643216430.31161</v>
      </c>
      <c r="K336" s="2">
        <v>244982059924.685</v>
      </c>
      <c r="L336" s="10">
        <v>487630.87950682553</v>
      </c>
      <c r="M336" s="10">
        <v>487630.88031015062</v>
      </c>
      <c r="N336" s="10">
        <v>446756.55839776178</v>
      </c>
      <c r="O336" s="10">
        <v>496823.33880373149</v>
      </c>
      <c r="P336" s="10">
        <v>108398.3927065255</v>
      </c>
      <c r="Q336" s="10">
        <v>455949.01928401989</v>
      </c>
      <c r="R336" s="10">
        <v>439028.49880534911</v>
      </c>
      <c r="S336" s="10">
        <v>573184.08866073133</v>
      </c>
      <c r="T336" s="10">
        <v>4133588.1915991441</v>
      </c>
      <c r="U336" s="10">
        <v>4133588.1984088351</v>
      </c>
      <c r="V336" s="10">
        <v>3787101.498125311</v>
      </c>
      <c r="W336" s="10">
        <v>4211511.5610950971</v>
      </c>
      <c r="X336" s="10">
        <v>918880.10975266551</v>
      </c>
      <c r="Y336" s="10">
        <v>3865024.8810940101</v>
      </c>
      <c r="Z336" s="10">
        <v>3721591.6684207618</v>
      </c>
      <c r="AA336" s="10">
        <v>4858812.4338982766</v>
      </c>
      <c r="AB336" s="10">
        <v>9.6713489193001081</v>
      </c>
      <c r="AC336" s="10">
        <v>9.6713489352327286</v>
      </c>
      <c r="AD336" s="10">
        <v>8.8606746205660478</v>
      </c>
      <c r="AE336" s="10">
        <v>9.8536660879272393</v>
      </c>
      <c r="AF336" s="10">
        <v>2.149902153892306</v>
      </c>
      <c r="AG336" s="10">
        <v>9.0429918207153399</v>
      </c>
      <c r="AH336" s="10">
        <v>8.7074013888483233</v>
      </c>
      <c r="AI336" s="10">
        <v>11.368154785512081</v>
      </c>
      <c r="AJ336" s="10">
        <v>0.00087847595010253656</v>
      </c>
      <c r="AK336" s="10">
        <v>0.00080744931848386213</v>
      </c>
      <c r="AL336" s="10">
        <v>0.00086093215145656887</v>
      </c>
      <c r="AM336" s="10">
        <v>0.00081589948273275321</v>
      </c>
      <c r="AN336" s="10">
        <v>0.00034109535422745583</v>
      </c>
      <c r="AO336" s="10">
        <v>0.00079605359473918056</v>
      </c>
      <c r="AP336" s="10">
        <v>0.00080991528928047623</v>
      </c>
      <c r="AQ336" s="10">
        <v>0.00088554404523033254</v>
      </c>
      <c r="AR336" s="10">
        <v>0.23439095182485828</v>
      </c>
      <c r="AS336" s="10">
        <v>0.22133427708906353</v>
      </c>
      <c r="AT336" s="10">
        <v>0.24208126175714303</v>
      </c>
      <c r="AU336" s="10">
        <v>0.22580728293024904</v>
      </c>
      <c r="AV336" s="10">
        <v>0.12443295598725466</v>
      </c>
      <c r="AW336" s="10">
        <v>0.23223270942014845</v>
      </c>
      <c r="AX336" s="10">
        <v>0.23969727329890103</v>
      </c>
      <c r="AY336" s="10">
        <v>0.30311464013774719</v>
      </c>
      <c r="AZ336" s="10">
        <v>-1.6474039910008287e-09</v>
      </c>
      <c r="BA336" s="10">
        <v>0</v>
      </c>
      <c r="BB336" s="10">
        <v>-0.083822258931573912</v>
      </c>
      <c r="BC336" s="10">
        <v>0.018851264070344209</v>
      </c>
      <c r="BD336" s="10">
        <v>-0.77770400300001452</v>
      </c>
      <c r="BE336" s="10">
        <v>-0.064970989954491465</v>
      </c>
      <c r="BF336" s="10">
        <v>-0.09967043406662135</v>
      </c>
      <c r="BG336" s="10">
        <v>0.17544665812830784</v>
      </c>
    </row>
    <row r="337" x14ac:dyDescent="0.3">
      <c r="A337" s="36">
        <v>9.7000000000000028</v>
      </c>
      <c r="B337" s="36">
        <v>9.7500000000000036</v>
      </c>
      <c r="C337" s="37">
        <v>195</v>
      </c>
      <c r="D337" s="2">
        <v>128970928996.2872</v>
      </c>
      <c r="E337" s="2">
        <v>146056244349.3085</v>
      </c>
      <c r="F337" s="2">
        <v>121742046438.4738</v>
      </c>
      <c r="G337" s="2">
        <v>147232995535.55109</v>
      </c>
      <c r="H337" s="2">
        <v>35345977977.196419</v>
      </c>
      <c r="I337" s="2">
        <v>140004112804.75589</v>
      </c>
      <c r="J337" s="2">
        <v>135194480921.8174</v>
      </c>
      <c r="K337" s="2">
        <v>164899500953.75909</v>
      </c>
      <c r="L337" s="10">
        <v>301753.05254266888</v>
      </c>
      <c r="M337" s="10">
        <v>341727.53440110967</v>
      </c>
      <c r="N337" s="10">
        <v>284839.64891544188</v>
      </c>
      <c r="O337" s="10">
        <v>344480.77705273172</v>
      </c>
      <c r="P337" s="10">
        <v>82698.921630874043</v>
      </c>
      <c r="Q337" s="10">
        <v>327567.37302077952</v>
      </c>
      <c r="R337" s="10">
        <v>316314.28588263068</v>
      </c>
      <c r="S337" s="10">
        <v>385815.06827009068</v>
      </c>
      <c r="T337" s="10">
        <v>3668728.2506073322</v>
      </c>
      <c r="U337" s="10">
        <v>4154739.940171646</v>
      </c>
      <c r="V337" s="10">
        <v>3463094.2688521422</v>
      </c>
      <c r="W337" s="10">
        <v>4188213.9978876151</v>
      </c>
      <c r="X337" s="10">
        <v>1005457.500845157</v>
      </c>
      <c r="Y337" s="10">
        <v>3982580.0112117538</v>
      </c>
      <c r="Z337" s="10">
        <v>3845764.4319080962</v>
      </c>
      <c r="AA337" s="10">
        <v>4690758.3156008953</v>
      </c>
      <c r="AB337" s="10">
        <v>8.5837169444763646</v>
      </c>
      <c r="AC337" s="10">
        <v>9.7208376277093596</v>
      </c>
      <c r="AD337" s="10">
        <v>8.1025954841283632</v>
      </c>
      <c r="AE337" s="10">
        <v>9.7991568208437556</v>
      </c>
      <c r="AF337" s="10">
        <v>2.3524671214137238</v>
      </c>
      <c r="AG337" s="10">
        <v>9.3180353489828711</v>
      </c>
      <c r="AH337" s="10">
        <v>8.9979281821076054</v>
      </c>
      <c r="AI337" s="10">
        <v>10.97495886466962</v>
      </c>
      <c r="AJ337" s="10">
        <v>0.0005436136443960609</v>
      </c>
      <c r="AK337" s="10">
        <v>0.00056585355009479042</v>
      </c>
      <c r="AL337" s="10">
        <v>0.00054890657372861924</v>
      </c>
      <c r="AM337" s="10">
        <v>0.00056571756166980949</v>
      </c>
      <c r="AN337" s="10">
        <v>0.00026022727148991646</v>
      </c>
      <c r="AO337" s="10">
        <v>0.00057190864281699016</v>
      </c>
      <c r="AP337" s="10">
        <v>0.00058353336298508319</v>
      </c>
      <c r="AQ337" s="10">
        <v>0.00059606720253698462</v>
      </c>
      <c r="AR337" s="10">
        <v>0.23493456546925434</v>
      </c>
      <c r="AS337" s="10">
        <v>0.22190013063915831</v>
      </c>
      <c r="AT337" s="10">
        <v>0.24263016833087164</v>
      </c>
      <c r="AU337" s="10">
        <v>0.22637300049191886</v>
      </c>
      <c r="AV337" s="10">
        <v>0.12469318325874458</v>
      </c>
      <c r="AW337" s="10">
        <v>0.23280461806296546</v>
      </c>
      <c r="AX337" s="10">
        <v>0.24028080666188611</v>
      </c>
      <c r="AY337" s="10">
        <v>0.30371070734028416</v>
      </c>
      <c r="AZ337" s="10">
        <v>-0.11697764398323174</v>
      </c>
      <c r="BA337" s="10">
        <v>0</v>
      </c>
      <c r="BB337" s="10">
        <v>-0.16647147144688179</v>
      </c>
      <c r="BC337" s="10">
        <v>0.0080568358544688135</v>
      </c>
      <c r="BD337" s="10">
        <v>-0.75799748833289948</v>
      </c>
      <c r="BE337" s="10">
        <v>-0.041436992793531857</v>
      </c>
      <c r="BF337" s="10">
        <v>-0.074366991126473825</v>
      </c>
      <c r="BG337" s="10">
        <v>0.12901370077259422</v>
      </c>
    </row>
    <row r="338" x14ac:dyDescent="0.3">
      <c r="A338" s="36">
        <v>9.7500000000000036</v>
      </c>
      <c r="B338" s="36">
        <v>9.8000000000000043</v>
      </c>
      <c r="C338" s="37">
        <v>196</v>
      </c>
      <c r="D338" s="2">
        <v>275509496238.50067</v>
      </c>
      <c r="E338" s="2">
        <v>282040172617.89117</v>
      </c>
      <c r="F338" s="2">
        <v>249917155008.0065</v>
      </c>
      <c r="G338" s="2">
        <v>287535070905.8053</v>
      </c>
      <c r="H338" s="2">
        <v>59193364573.061569</v>
      </c>
      <c r="I338" s="2">
        <v>261942728222.41391</v>
      </c>
      <c r="J338" s="2">
        <v>251162384709.51871</v>
      </c>
      <c r="K338" s="2">
        <v>317947802997.53058</v>
      </c>
      <c r="L338" s="10">
        <v>644609.07695604721</v>
      </c>
      <c r="M338" s="10">
        <v>659888.88883292465</v>
      </c>
      <c r="N338" s="10">
        <v>584730.72182504274</v>
      </c>
      <c r="O338" s="10">
        <v>672745.2925565677</v>
      </c>
      <c r="P338" s="10">
        <v>138494.60951550261</v>
      </c>
      <c r="Q338" s="10">
        <v>612866.93402622233</v>
      </c>
      <c r="R338" s="10">
        <v>587644.1835367044</v>
      </c>
      <c r="S338" s="10">
        <v>743901.90758804267</v>
      </c>
      <c r="T338" s="10">
        <v>4083434.291149551</v>
      </c>
      <c r="U338" s="10">
        <v>4180228.0069237552</v>
      </c>
      <c r="V338" s="10">
        <v>3704120.1651459448</v>
      </c>
      <c r="W338" s="10">
        <v>4261670.0493999366</v>
      </c>
      <c r="X338" s="10">
        <v>877328.07037951692</v>
      </c>
      <c r="Y338" s="10">
        <v>3882355.9018623722</v>
      </c>
      <c r="Z338" s="10">
        <v>3722576.202897585</v>
      </c>
      <c r="AA338" s="10">
        <v>4712429.0787852211</v>
      </c>
      <c r="AB338" s="10">
        <v>9.554003927871678</v>
      </c>
      <c r="AC338" s="10">
        <v>9.7804720120292661</v>
      </c>
      <c r="AD338" s="10">
        <v>8.6665233437980547</v>
      </c>
      <c r="AE338" s="10">
        <v>9.9710218135524062</v>
      </c>
      <c r="AF338" s="10">
        <v>2.052682921482329</v>
      </c>
      <c r="AG338" s="10">
        <v>9.0835411790958176</v>
      </c>
      <c r="AH338" s="10">
        <v>8.7097049024077489</v>
      </c>
      <c r="AI338" s="10">
        <v>11.02566191064046</v>
      </c>
      <c r="AJ338" s="10">
        <v>0.0011612750445508986</v>
      </c>
      <c r="AK338" s="10">
        <v>0.0010926847643945789</v>
      </c>
      <c r="AL338" s="10">
        <v>0.0011268183284628612</v>
      </c>
      <c r="AM338" s="10">
        <v>0.0011048042499964689</v>
      </c>
      <c r="AN338" s="10">
        <v>0.00043579860099198452</v>
      </c>
      <c r="AO338" s="10">
        <v>0.0010700207814778677</v>
      </c>
      <c r="AP338" s="10">
        <v>0.0010840799861471778</v>
      </c>
      <c r="AQ338" s="10">
        <v>0.0011492955187212047</v>
      </c>
      <c r="AR338" s="10">
        <v>0.23609584051380525</v>
      </c>
      <c r="AS338" s="10">
        <v>0.2229928154035529</v>
      </c>
      <c r="AT338" s="10">
        <v>0.24375698665933451</v>
      </c>
      <c r="AU338" s="10">
        <v>0.22747780474191531</v>
      </c>
      <c r="AV338" s="10">
        <v>0.12512898185973656</v>
      </c>
      <c r="AW338" s="10">
        <v>0.23387463884444332</v>
      </c>
      <c r="AX338" s="10">
        <v>0.24136488664803329</v>
      </c>
      <c r="AY338" s="10">
        <v>0.30486000285900539</v>
      </c>
      <c r="AZ338" s="10">
        <v>-0.023155128288189886</v>
      </c>
      <c r="BA338" s="10">
        <v>0</v>
      </c>
      <c r="BB338" s="10">
        <v>-0.11389518490121275</v>
      </c>
      <c r="BC338" s="10">
        <v>0.019482679495302246</v>
      </c>
      <c r="BD338" s="10">
        <v>-0.79012434993345115</v>
      </c>
      <c r="BE338" s="10">
        <v>-0.071257382269104386</v>
      </c>
      <c r="BF338" s="10">
        <v>-0.10948010569475075</v>
      </c>
      <c r="BG338" s="10">
        <v>0.12731388598420401</v>
      </c>
    </row>
    <row r="339" x14ac:dyDescent="0.3">
      <c r="A339" s="36">
        <v>9.8000000000000043</v>
      </c>
      <c r="B339" s="36">
        <v>9.850000000000005</v>
      </c>
      <c r="C339" s="37">
        <v>197</v>
      </c>
      <c r="D339" s="2">
        <v>794012132719.80713</v>
      </c>
      <c r="E339" s="2">
        <v>794012127205.27454</v>
      </c>
      <c r="F339" s="2">
        <v>761937904046.75842</v>
      </c>
      <c r="G339" s="2">
        <v>800181576589.86365</v>
      </c>
      <c r="H339" s="2">
        <v>224408344839.37979</v>
      </c>
      <c r="I339" s="2">
        <v>768107343675.38635</v>
      </c>
      <c r="J339" s="2">
        <v>737355716446.10205</v>
      </c>
      <c r="K339" s="2">
        <v>938760829209.24695</v>
      </c>
      <c r="L339" s="10">
        <v>1857748.77074053</v>
      </c>
      <c r="M339" s="10">
        <v>1857748.757838188</v>
      </c>
      <c r="N339" s="10">
        <v>1782704.755121144</v>
      </c>
      <c r="O339" s="10">
        <v>1872183.407559606</v>
      </c>
      <c r="P339" s="10">
        <v>525047.80417050549</v>
      </c>
      <c r="Q339" s="10">
        <v>1797139.382016557</v>
      </c>
      <c r="R339" s="10">
        <v>1725189.8546361821</v>
      </c>
      <c r="S339" s="10">
        <v>2196417.0377460211</v>
      </c>
      <c r="T339" s="10">
        <v>4199157.7393336324</v>
      </c>
      <c r="U339" s="10">
        <v>4199157.7101698564</v>
      </c>
      <c r="V339" s="10">
        <v>4029532.1882677558</v>
      </c>
      <c r="W339" s="10">
        <v>4231785.034190692</v>
      </c>
      <c r="X339" s="10">
        <v>1186790.4773387921</v>
      </c>
      <c r="Y339" s="10">
        <v>4062159.4606938888</v>
      </c>
      <c r="Z339" s="10">
        <v>3899528.528299157</v>
      </c>
      <c r="AA339" s="10">
        <v>4964665.7008304577</v>
      </c>
      <c r="AB339" s="10">
        <v>9.8247618731859667</v>
      </c>
      <c r="AC339" s="10">
        <v>9.8247618049515317</v>
      </c>
      <c r="AD339" s="10">
        <v>9.4278892738978435</v>
      </c>
      <c r="AE339" s="10">
        <v>9.9010998967696473</v>
      </c>
      <c r="AF339" s="10">
        <v>2.7767315630940459</v>
      </c>
      <c r="AG339" s="10">
        <v>9.5042272449999246</v>
      </c>
      <c r="AH339" s="10">
        <v>9.1237199425412143</v>
      </c>
      <c r="AI339" s="10">
        <v>11.61581948535555</v>
      </c>
      <c r="AJ339" s="10">
        <v>0.0033467683959609923</v>
      </c>
      <c r="AK339" s="10">
        <v>0.0030761750926779057</v>
      </c>
      <c r="AL339" s="10">
        <v>0.0034354008047305065</v>
      </c>
      <c r="AM339" s="10">
        <v>0.0030745606224673845</v>
      </c>
      <c r="AN339" s="10">
        <v>0.001652158876882547</v>
      </c>
      <c r="AO339" s="10">
        <v>0.0031376737415690493</v>
      </c>
      <c r="AP339" s="10">
        <v>0.0031826126185054426</v>
      </c>
      <c r="AQ339" s="10">
        <v>0.0033933670998493085</v>
      </c>
      <c r="AR339" s="10">
        <v>0.23944260890976624</v>
      </c>
      <c r="AS339" s="10">
        <v>0.2260689904962308</v>
      </c>
      <c r="AT339" s="10">
        <v>0.24719238746406502</v>
      </c>
      <c r="AU339" s="10">
        <v>0.2305523653643827</v>
      </c>
      <c r="AV339" s="10">
        <v>0.12678114073661911</v>
      </c>
      <c r="AW339" s="10">
        <v>0.23701231258601235</v>
      </c>
      <c r="AX339" s="10">
        <v>0.24454749926653874</v>
      </c>
      <c r="AY339" s="10">
        <v>0.30825336995885472</v>
      </c>
      <c r="AZ339" s="10">
        <v>6.9451491224725714e-09</v>
      </c>
      <c r="BA339" s="10">
        <v>-1.1102230246251565e-16</v>
      </c>
      <c r="BB339" s="10">
        <v>-0.040395130073654473</v>
      </c>
      <c r="BC339" s="10">
        <v>0.0077699687110623916</v>
      </c>
      <c r="BD339" s="10">
        <v>-0.71737415947380878</v>
      </c>
      <c r="BE339" s="10">
        <v>-0.03262517364950912</v>
      </c>
      <c r="BF339" s="10">
        <v>-0.071354591218384833</v>
      </c>
      <c r="BG339" s="10">
        <v>0.18230036676322792</v>
      </c>
    </row>
    <row r="340" x14ac:dyDescent="0.3">
      <c r="A340" s="36">
        <v>9.850000000000005</v>
      </c>
      <c r="B340" s="36">
        <v>9.9000000000000057</v>
      </c>
      <c r="C340" s="37">
        <v>198</v>
      </c>
      <c r="D340" s="2">
        <v>284885945040.47321</v>
      </c>
      <c r="E340" s="2">
        <v>288889256907.34619</v>
      </c>
      <c r="F340" s="2">
        <v>266062497170.70041</v>
      </c>
      <c r="G340" s="2">
        <v>293621078872.60577</v>
      </c>
      <c r="H340" s="2">
        <v>61483518422.40744</v>
      </c>
      <c r="I340" s="2">
        <v>274797631602.7962</v>
      </c>
      <c r="J340" s="2">
        <v>257863249928.69089</v>
      </c>
      <c r="K340" s="2">
        <v>328799490799.53131</v>
      </c>
      <c r="L340" s="10">
        <v>666547.13749437756</v>
      </c>
      <c r="M340" s="10">
        <v>675913.67912907398</v>
      </c>
      <c r="N340" s="10">
        <v>622505.95008659153</v>
      </c>
      <c r="O340" s="10">
        <v>686984.71454160998</v>
      </c>
      <c r="P340" s="10">
        <v>143852.87839214501</v>
      </c>
      <c r="Q340" s="10">
        <v>642943.52853755676</v>
      </c>
      <c r="R340" s="10">
        <v>603322.18593847367</v>
      </c>
      <c r="S340" s="10">
        <v>769291.58218353242</v>
      </c>
      <c r="T340" s="10">
        <v>4160212.9882662739</v>
      </c>
      <c r="U340" s="10">
        <v>4218673.6821495034</v>
      </c>
      <c r="V340" s="10">
        <v>3885332.6241238569</v>
      </c>
      <c r="W340" s="10">
        <v>4287772.869177632</v>
      </c>
      <c r="X340" s="10">
        <v>897848.89833322377</v>
      </c>
      <c r="Y340" s="10">
        <v>4012892.513796526</v>
      </c>
      <c r="Z340" s="10">
        <v>3765598.339354672</v>
      </c>
      <c r="AA340" s="10">
        <v>4801486.124439084</v>
      </c>
      <c r="AB340" s="10">
        <v>9.7336429085747422</v>
      </c>
      <c r="AC340" s="10">
        <v>9.8704232897840196</v>
      </c>
      <c r="AD340" s="10">
        <v>9.090505810861794</v>
      </c>
      <c r="AE340" s="10">
        <v>10.03209453442982</v>
      </c>
      <c r="AF340" s="10">
        <v>2.1006954660450829</v>
      </c>
      <c r="AG340" s="10">
        <v>9.388957457215696</v>
      </c>
      <c r="AH340" s="10">
        <v>8.8103637183429839</v>
      </c>
      <c r="AI340" s="10">
        <v>11.23402852151645</v>
      </c>
      <c r="AJ340" s="10">
        <v>0.0012007968619434065</v>
      </c>
      <c r="AK340" s="10">
        <v>0.0011192196015551027</v>
      </c>
      <c r="AL340" s="10">
        <v>0.0011996139213370073</v>
      </c>
      <c r="AM340" s="10">
        <v>0.0011281886929656406</v>
      </c>
      <c r="AN340" s="10">
        <v>0.0004526593733234756</v>
      </c>
      <c r="AO340" s="10">
        <v>0.0011225323127360284</v>
      </c>
      <c r="AP340" s="10">
        <v>0.0011130026048043298</v>
      </c>
      <c r="AQ340" s="10">
        <v>0.0011885214421080627</v>
      </c>
      <c r="AR340" s="10">
        <v>0.24064340577170965</v>
      </c>
      <c r="AS340" s="10">
        <v>0.22718821009778592</v>
      </c>
      <c r="AT340" s="10">
        <v>0.24839200138540202</v>
      </c>
      <c r="AU340" s="10">
        <v>0.23168055405734833</v>
      </c>
      <c r="AV340" s="10">
        <v>0.12723380010994259</v>
      </c>
      <c r="AW340" s="10">
        <v>0.23813484489874839</v>
      </c>
      <c r="AX340" s="10">
        <v>0.24566050187134306</v>
      </c>
      <c r="AY340" s="10">
        <v>0.30944189140096279</v>
      </c>
      <c r="AZ340" s="10">
        <v>-0.01385760034737793</v>
      </c>
      <c r="BA340" s="10">
        <v>0</v>
      </c>
      <c r="BB340" s="10">
        <v>-0.079015606121922599</v>
      </c>
      <c r="BC340" s="10">
        <v>0.016379362860063695</v>
      </c>
      <c r="BD340" s="10">
        <v>-0.78717270735295397</v>
      </c>
      <c r="BE340" s="10">
        <v>-0.048778640837687903</v>
      </c>
      <c r="BF340" s="10">
        <v>-0.10739757964972063</v>
      </c>
      <c r="BG340" s="10">
        <v>0.13815063363531488</v>
      </c>
    </row>
    <row r="341" x14ac:dyDescent="0.3">
      <c r="A341" s="36">
        <v>9.9000000000000057</v>
      </c>
      <c r="B341" s="36">
        <v>9.9500000000000064</v>
      </c>
      <c r="C341" s="37">
        <v>199</v>
      </c>
      <c r="D341" s="2">
        <v>297760468071.80682</v>
      </c>
      <c r="E341" s="2">
        <v>311111571545.98639</v>
      </c>
      <c r="F341" s="2">
        <v>279900728248.64099</v>
      </c>
      <c r="G341" s="2">
        <v>312422765382.80591</v>
      </c>
      <c r="H341" s="2">
        <v>91539157766.280518</v>
      </c>
      <c r="I341" s="2">
        <v>294563028662.53772</v>
      </c>
      <c r="J341" s="2">
        <v>283796448698.19122</v>
      </c>
      <c r="K341" s="2">
        <v>357629771137.46332</v>
      </c>
      <c r="L341" s="10">
        <v>696669.63606804935</v>
      </c>
      <c r="M341" s="10">
        <v>727907.18905382906</v>
      </c>
      <c r="N341" s="10">
        <v>654883.23465805955</v>
      </c>
      <c r="O341" s="10">
        <v>730974.98693521682</v>
      </c>
      <c r="P341" s="10">
        <v>214174.0041583736</v>
      </c>
      <c r="Q341" s="10">
        <v>689188.59278507077</v>
      </c>
      <c r="R341" s="10">
        <v>663998.0448455438</v>
      </c>
      <c r="S341" s="10">
        <v>836745.73766908643</v>
      </c>
      <c r="T341" s="10">
        <v>4063676.0868918719</v>
      </c>
      <c r="U341" s="10">
        <v>4245884.8276054272</v>
      </c>
      <c r="V341" s="10">
        <v>3819935.8815265079</v>
      </c>
      <c r="W341" s="10">
        <v>4263779.3018936617</v>
      </c>
      <c r="X341" s="10">
        <v>1249277.6117592279</v>
      </c>
      <c r="Y341" s="10">
        <v>4020039.1388749881</v>
      </c>
      <c r="Z341" s="10">
        <v>3873102.5968214171</v>
      </c>
      <c r="AA341" s="10">
        <v>4880740.4097089628</v>
      </c>
      <c r="AB341" s="10">
        <v>9.5077756926103199</v>
      </c>
      <c r="AC341" s="10">
        <v>9.9340891582739967</v>
      </c>
      <c r="AD341" s="10">
        <v>8.9374971688470826</v>
      </c>
      <c r="AE341" s="10">
        <v>9.9759568278499557</v>
      </c>
      <c r="AF341" s="10">
        <v>2.922932600046749</v>
      </c>
      <c r="AG341" s="10">
        <v>9.4056784031651954</v>
      </c>
      <c r="AH341" s="10">
        <v>9.0618912377955034</v>
      </c>
      <c r="AI341" s="10">
        <v>11.419459631406051</v>
      </c>
      <c r="AJ341" s="10">
        <v>0.0012550630941818807</v>
      </c>
      <c r="AK341" s="10">
        <v>0.0012053136654249404</v>
      </c>
      <c r="AL341" s="10">
        <v>0.0012620072868969997</v>
      </c>
      <c r="AM341" s="10">
        <v>0.0012004309523120673</v>
      </c>
      <c r="AN341" s="10">
        <v>0.00067393764788096589</v>
      </c>
      <c r="AO341" s="10">
        <v>0.0012032728080023339</v>
      </c>
      <c r="AP341" s="10">
        <v>0.0012249368094238101</v>
      </c>
      <c r="AQ341" s="10">
        <v>0.0012927351265036699</v>
      </c>
      <c r="AR341" s="10">
        <v>0.24189846886589153</v>
      </c>
      <c r="AS341" s="10">
        <v>0.22839352376321087</v>
      </c>
      <c r="AT341" s="10">
        <v>0.249654008672299</v>
      </c>
      <c r="AU341" s="10">
        <v>0.2328809850096604</v>
      </c>
      <c r="AV341" s="10">
        <v>0.12790773775782355</v>
      </c>
      <c r="AW341" s="10">
        <v>0.23933811770675073</v>
      </c>
      <c r="AX341" s="10">
        <v>0.24688543868076687</v>
      </c>
      <c r="AY341" s="10">
        <v>0.31073462652746647</v>
      </c>
      <c r="AZ341" s="10">
        <v>-0.042914197655313124</v>
      </c>
      <c r="BA341" s="10">
        <v>0</v>
      </c>
      <c r="BB341" s="10">
        <v>-0.10032041927033242</v>
      </c>
      <c r="BC341" s="10">
        <v>0.0042145453809510069</v>
      </c>
      <c r="BD341" s="10">
        <v>-0.70576742834925432</v>
      </c>
      <c r="BE341" s="10">
        <v>-0.05319166626048355</v>
      </c>
      <c r="BF341" s="10">
        <v>-0.087798479214578506</v>
      </c>
      <c r="BG341" s="10">
        <v>0.14952256311238155</v>
      </c>
    </row>
    <row r="342" x14ac:dyDescent="0.3">
      <c r="A342" s="36">
        <v>9.9500000000000064</v>
      </c>
      <c r="B342" s="36">
        <v>10.000000000000007</v>
      </c>
      <c r="C342" s="37">
        <v>200</v>
      </c>
      <c r="D342" s="2">
        <v>206381746642.23969</v>
      </c>
      <c r="E342" s="2">
        <v>221277906346.18051</v>
      </c>
      <c r="F342" s="2">
        <v>192102239533.29651</v>
      </c>
      <c r="G342" s="2">
        <v>222551913215.5209</v>
      </c>
      <c r="H342" s="2">
        <v>64216082219.232887</v>
      </c>
      <c r="I342" s="2">
        <v>208272406524.84561</v>
      </c>
      <c r="J342" s="2">
        <v>198423225863.99039</v>
      </c>
      <c r="K342" s="2">
        <v>246606214857.57489</v>
      </c>
      <c r="L342" s="10">
        <v>482871.00452053332</v>
      </c>
      <c r="M342" s="10">
        <v>517723.52281135391</v>
      </c>
      <c r="N342" s="10">
        <v>449461.26720637939</v>
      </c>
      <c r="O342" s="10">
        <v>520704.31441125681</v>
      </c>
      <c r="P342" s="10">
        <v>150246.25303383189</v>
      </c>
      <c r="Q342" s="10">
        <v>487294.57807572337</v>
      </c>
      <c r="R342" s="10">
        <v>464250.46765032038</v>
      </c>
      <c r="S342" s="10">
        <v>576984.121060404</v>
      </c>
      <c r="T342" s="10">
        <v>3978452.270397122</v>
      </c>
      <c r="U342" s="10">
        <v>4265607.8030861346</v>
      </c>
      <c r="V342" s="10">
        <v>3703184.0434244769</v>
      </c>
      <c r="W342" s="10">
        <v>4290167.0269724177</v>
      </c>
      <c r="X342" s="10">
        <v>1237903.1685587389</v>
      </c>
      <c r="Y342" s="10">
        <v>4014898.8080627858</v>
      </c>
      <c r="Z342" s="10">
        <v>3825034.656803051</v>
      </c>
      <c r="AA342" s="10">
        <v>4753865.4525242662</v>
      </c>
      <c r="AB342" s="10">
        <v>9.3083776811610299</v>
      </c>
      <c r="AC342" s="10">
        <v>9.9802349688287055</v>
      </c>
      <c r="AD342" s="10">
        <v>8.6643331014759841</v>
      </c>
      <c r="AE342" s="10">
        <v>10.037696141152111</v>
      </c>
      <c r="AF342" s="10">
        <v>2.896319835577791</v>
      </c>
      <c r="AG342" s="10">
        <v>9.3936515803320777</v>
      </c>
      <c r="AH342" s="10">
        <v>8.9494267642675407</v>
      </c>
      <c r="AI342" s="10">
        <v>11.12261052037262</v>
      </c>
      <c r="AJ342" s="10">
        <v>0.00086990094823804977</v>
      </c>
      <c r="AK342" s="10">
        <v>0.00085727857389016591</v>
      </c>
      <c r="AL342" s="10">
        <v>0.00086614432065676547</v>
      </c>
      <c r="AM342" s="10">
        <v>0.00085511759936199349</v>
      </c>
      <c r="AN342" s="10">
        <v>0.00047277729512716068</v>
      </c>
      <c r="AO342" s="10">
        <v>0.00085078064469408</v>
      </c>
      <c r="AP342" s="10">
        <v>0.00085644451972652727</v>
      </c>
      <c r="AQ342" s="10">
        <v>0.00089141492708100472</v>
      </c>
      <c r="AR342" s="10">
        <v>0.24276836981412958</v>
      </c>
      <c r="AS342" s="10">
        <v>0.22925080233710105</v>
      </c>
      <c r="AT342" s="10">
        <v>0.25052015299295577</v>
      </c>
      <c r="AU342" s="10">
        <v>0.23373610260902239</v>
      </c>
      <c r="AV342" s="10">
        <v>0.1283805150529507</v>
      </c>
      <c r="AW342" s="10">
        <v>0.2401888983514448</v>
      </c>
      <c r="AX342" s="10">
        <v>0.2477418832004934</v>
      </c>
      <c r="AY342" s="10">
        <v>0.31162604145454748</v>
      </c>
      <c r="AZ342" s="10">
        <v>-0.067318784554280753</v>
      </c>
      <c r="BA342" s="10">
        <v>0</v>
      </c>
      <c r="BB342" s="10">
        <v>-0.13185079023316426</v>
      </c>
      <c r="BC342" s="10">
        <v>0.0057574969429945444</v>
      </c>
      <c r="BD342" s="10">
        <v>-0.70979442421707772</v>
      </c>
      <c r="BE342" s="10">
        <v>-0.058774506845650998</v>
      </c>
      <c r="BF342" s="10">
        <v>-0.10328496350844396</v>
      </c>
      <c r="BG342" s="10">
        <v>0.11446379319844624</v>
      </c>
    </row>
    <row r="343" x14ac:dyDescent="0.3">
      <c r="A343" s="36">
        <v>10</v>
      </c>
      <c r="B343" s="36">
        <v>10.25</v>
      </c>
      <c r="C343" s="37">
        <v>201</v>
      </c>
      <c r="D343" s="2">
        <v>1410311876649.542</v>
      </c>
      <c r="E343" s="2">
        <v>1532380723721.261</v>
      </c>
      <c r="F343" s="2">
        <v>1324714979430.3911</v>
      </c>
      <c r="G343" s="2">
        <v>1546466564052.7161</v>
      </c>
      <c r="H343" s="2">
        <v>446437083137.96301</v>
      </c>
      <c r="I343" s="2">
        <v>1460869667600.4231</v>
      </c>
      <c r="J343" s="2">
        <v>1412396247989.71</v>
      </c>
      <c r="K343" s="2">
        <v>1800242247075.75</v>
      </c>
      <c r="L343" s="10">
        <v>3299704.1823931532</v>
      </c>
      <c r="M343" s="10">
        <v>3585308.4461673261</v>
      </c>
      <c r="N343" s="10">
        <v>3099433.2746384032</v>
      </c>
      <c r="O343" s="10">
        <v>3618265.061667609</v>
      </c>
      <c r="P343" s="10">
        <v>1044528.047161727</v>
      </c>
      <c r="Q343" s="10">
        <v>3417994.1557070771</v>
      </c>
      <c r="R343" s="10">
        <v>3304580.9823001032</v>
      </c>
      <c r="S343" s="10">
        <v>4212023.5746074198</v>
      </c>
      <c r="T343" s="10">
        <v>3973619.548973314</v>
      </c>
      <c r="U343" s="10">
        <v>4317554.22404473</v>
      </c>
      <c r="V343" s="10">
        <v>3732446.295203716</v>
      </c>
      <c r="W343" s="10">
        <v>4357241.7367371405</v>
      </c>
      <c r="X343" s="10">
        <v>1257857.3224229191</v>
      </c>
      <c r="Y343" s="10">
        <v>4116068.4851282011</v>
      </c>
      <c r="Z343" s="10">
        <v>3979492.3625273551</v>
      </c>
      <c r="AA343" s="10">
        <v>5072266.5704711098</v>
      </c>
      <c r="AB343" s="10">
        <v>9.2970705714652908</v>
      </c>
      <c r="AC343" s="10">
        <v>10.10177391729494</v>
      </c>
      <c r="AD343" s="10">
        <v>8.7327979397723077</v>
      </c>
      <c r="AE343" s="10">
        <v>10.19463071995553</v>
      </c>
      <c r="AF343" s="10">
        <v>2.943006533783989</v>
      </c>
      <c r="AG343" s="10">
        <v>9.6303580933178363</v>
      </c>
      <c r="AH343" s="10">
        <v>9.3108111828630502</v>
      </c>
      <c r="AI343" s="10">
        <v>11.86757304813905</v>
      </c>
      <c r="AJ343" s="10">
        <v>0.005944477449042614</v>
      </c>
      <c r="AK343" s="10">
        <v>0.0059367750860465345</v>
      </c>
      <c r="AL343" s="10">
        <v>0.0059728317520405727</v>
      </c>
      <c r="AM343" s="10">
        <v>0.0059420328346749228</v>
      </c>
      <c r="AN343" s="10">
        <v>0.0032867984049517567</v>
      </c>
      <c r="AO343" s="10">
        <v>0.0059675674677857355</v>
      </c>
      <c r="AP343" s="10">
        <v>0.0060962572350388346</v>
      </c>
      <c r="AQ343" s="10">
        <v>0.0065073899793319867</v>
      </c>
      <c r="AR343" s="10">
        <v>0.24871284726317219</v>
      </c>
      <c r="AS343" s="10">
        <v>0.23518757742314758</v>
      </c>
      <c r="AT343" s="10">
        <v>0.25649298474499632</v>
      </c>
      <c r="AU343" s="10">
        <v>0.23967813544369732</v>
      </c>
      <c r="AV343" s="10">
        <v>0.13166731345790245</v>
      </c>
      <c r="AW343" s="10">
        <v>0.24615646581923054</v>
      </c>
      <c r="AX343" s="10">
        <v>0.25383814043553221</v>
      </c>
      <c r="AY343" s="10">
        <v>0.31813343143387945</v>
      </c>
      <c r="AZ343" s="10">
        <v>-0.079659607551891387</v>
      </c>
      <c r="BA343" s="10">
        <v>0</v>
      </c>
      <c r="BB343" s="10">
        <v>-0.13551837417177282</v>
      </c>
      <c r="BC343" s="10">
        <v>0.0091921283747611326</v>
      </c>
      <c r="BD343" s="10">
        <v>-0.70866438331733439</v>
      </c>
      <c r="BE343" s="10">
        <v>-0.046666637744684714</v>
      </c>
      <c r="BF343" s="10">
        <v>-0.078299389880198023</v>
      </c>
      <c r="BG343" s="10">
        <v>0.17480089589224868</v>
      </c>
    </row>
    <row r="344" x14ac:dyDescent="0.3">
      <c r="A344" s="36">
        <v>10.25</v>
      </c>
      <c r="B344" s="36">
        <v>10.5</v>
      </c>
      <c r="C344" s="37">
        <v>202</v>
      </c>
      <c r="D344" s="2">
        <v>2112430510723.3899</v>
      </c>
      <c r="E344" s="2">
        <v>2224685374781.0718</v>
      </c>
      <c r="F344" s="2">
        <v>1949360438894.4131</v>
      </c>
      <c r="G344" s="2">
        <v>2248155805918.77</v>
      </c>
      <c r="H344" s="2">
        <v>544280950629.63647</v>
      </c>
      <c r="I344" s="2">
        <v>2085085723016.6521</v>
      </c>
      <c r="J344" s="2">
        <v>1992113783948.5291</v>
      </c>
      <c r="K344" s="2">
        <v>2512399371911.8491</v>
      </c>
      <c r="L344" s="10">
        <v>4942449.8982511209</v>
      </c>
      <c r="M344" s="10">
        <v>5205092.4034713721</v>
      </c>
      <c r="N344" s="10">
        <v>4560915.1420413498</v>
      </c>
      <c r="O344" s="10">
        <v>5260006.1293428559</v>
      </c>
      <c r="P344" s="10">
        <v>1273453.16941965</v>
      </c>
      <c r="Q344" s="10">
        <v>4878471.3472252777</v>
      </c>
      <c r="R344" s="10">
        <v>4660945.0672104638</v>
      </c>
      <c r="S344" s="10">
        <v>5878256.3293973757</v>
      </c>
      <c r="T344" s="10">
        <v>4202910.9775011297</v>
      </c>
      <c r="U344" s="10">
        <v>4426254.277094149</v>
      </c>
      <c r="V344" s="10">
        <v>3878465.2778614271</v>
      </c>
      <c r="W344" s="10">
        <v>4472951.2605805006</v>
      </c>
      <c r="X344" s="10">
        <v>1082906.334969895</v>
      </c>
      <c r="Y344" s="10">
        <v>4148505.5389095759</v>
      </c>
      <c r="Z344" s="10">
        <v>3963527.7224439499</v>
      </c>
      <c r="AA344" s="10">
        <v>4998692.6653787298</v>
      </c>
      <c r="AB344" s="10">
        <v>9.8335433178322607</v>
      </c>
      <c r="AC344" s="10">
        <v>10.35609923753945</v>
      </c>
      <c r="AD344" s="10">
        <v>9.0744382930600445</v>
      </c>
      <c r="AE344" s="10">
        <v>10.465356086514671</v>
      </c>
      <c r="AF344" s="10">
        <v>2.5336740204791961</v>
      </c>
      <c r="AG344" s="10">
        <v>9.7062510101960431</v>
      </c>
      <c r="AH344" s="10">
        <v>9.2734587429341175</v>
      </c>
      <c r="AI344" s="10">
        <v>11.695432313619341</v>
      </c>
      <c r="AJ344" s="10">
        <v>0.0089039139083880881</v>
      </c>
      <c r="AK344" s="10">
        <v>0.0086189133697917707</v>
      </c>
      <c r="AL344" s="10">
        <v>0.0087892128543807287</v>
      </c>
      <c r="AM344" s="10">
        <v>0.0086381535344847091</v>
      </c>
      <c r="AN344" s="10">
        <v>0.0040071531419406661</v>
      </c>
      <c r="AO344" s="10">
        <v>0.0085174536813109117</v>
      </c>
      <c r="AP344" s="10">
        <v>0.008598463841646576</v>
      </c>
      <c r="AQ344" s="10">
        <v>0.0090816458303965182</v>
      </c>
      <c r="AR344" s="10">
        <v>0.25761676117156029</v>
      </c>
      <c r="AS344" s="10">
        <v>0.24380649079293934</v>
      </c>
      <c r="AT344" s="10">
        <v>0.26528219759937705</v>
      </c>
      <c r="AU344" s="10">
        <v>0.24831628897818203</v>
      </c>
      <c r="AV344" s="10">
        <v>0.13567446659984311</v>
      </c>
      <c r="AW344" s="10">
        <v>0.25467391950054147</v>
      </c>
      <c r="AX344" s="10">
        <v>0.2624366042771788</v>
      </c>
      <c r="AY344" s="10">
        <v>0.32721507726427596</v>
      </c>
      <c r="AZ344" s="10">
        <v>-0.050458759395911823</v>
      </c>
      <c r="BA344" s="10">
        <v>0</v>
      </c>
      <c r="BB344" s="10">
        <v>-0.12375904431598694</v>
      </c>
      <c r="BC344" s="10">
        <v>0.010550000194974984</v>
      </c>
      <c r="BD344" s="10">
        <v>-0.75534475265600265</v>
      </c>
      <c r="BE344" s="10">
        <v>-0.062750289702496742</v>
      </c>
      <c r="BF344" s="10">
        <v>-0.10454134030320117</v>
      </c>
      <c r="BG344" s="10">
        <v>0.129327949197801</v>
      </c>
    </row>
    <row r="345" x14ac:dyDescent="0.3">
      <c r="A345" s="36">
        <v>10.5</v>
      </c>
      <c r="B345" s="36">
        <v>10.75</v>
      </c>
      <c r="C345" s="37">
        <v>203</v>
      </c>
      <c r="D345" s="2">
        <v>1037065897071.119</v>
      </c>
      <c r="E345" s="2">
        <v>1100960885639.749</v>
      </c>
      <c r="F345" s="2">
        <v>975052212755.5116</v>
      </c>
      <c r="G345" s="2">
        <v>1113928757170.311</v>
      </c>
      <c r="H345" s="2">
        <v>288061771052.95758</v>
      </c>
      <c r="I345" s="2">
        <v>1051915074589.012</v>
      </c>
      <c r="J345" s="2">
        <v>1006229571969.09</v>
      </c>
      <c r="K345" s="2">
        <v>1249556869499.3149</v>
      </c>
      <c r="L345" s="10">
        <v>2426421.2296875082</v>
      </c>
      <c r="M345" s="10">
        <v>2575916.2204797221</v>
      </c>
      <c r="N345" s="10">
        <v>2281327.9231006368</v>
      </c>
      <c r="O345" s="10">
        <v>2606257.1263705441</v>
      </c>
      <c r="P345" s="10">
        <v>673977.61195144814</v>
      </c>
      <c r="Q345" s="10">
        <v>2461163.8238414312</v>
      </c>
      <c r="R345" s="10">
        <v>2354273.5348453391</v>
      </c>
      <c r="S345" s="10">
        <v>2923585.9788831542</v>
      </c>
      <c r="T345" s="10">
        <v>4262710.1531459354</v>
      </c>
      <c r="U345" s="10">
        <v>4525341.3102169167</v>
      </c>
      <c r="V345" s="10">
        <v>4007811.8265181938</v>
      </c>
      <c r="W345" s="10">
        <v>4578643.8802793762</v>
      </c>
      <c r="X345" s="10">
        <v>1184036.462551266</v>
      </c>
      <c r="Y345" s="10">
        <v>4323745.5607802579</v>
      </c>
      <c r="Z345" s="10">
        <v>4135961.8756552222</v>
      </c>
      <c r="AA345" s="10">
        <v>5136123.7213479672</v>
      </c>
      <c r="AB345" s="10">
        <v>9.9734553424318086</v>
      </c>
      <c r="AC345" s="10">
        <v>10.587932992207159</v>
      </c>
      <c r="AD345" s="10">
        <v>9.3770701822523925</v>
      </c>
      <c r="AE345" s="10">
        <v>10.712644920312909</v>
      </c>
      <c r="AF345" s="10">
        <v>2.770287999607675</v>
      </c>
      <c r="AG345" s="10">
        <v>10.116259776812321</v>
      </c>
      <c r="AH345" s="10">
        <v>9.6769026236524542</v>
      </c>
      <c r="AI345" s="10">
        <v>12.016979510151311</v>
      </c>
      <c r="AJ345" s="10">
        <v>0.00437124223399159</v>
      </c>
      <c r="AK345" s="10">
        <v>0.0042653611177679582</v>
      </c>
      <c r="AL345" s="10">
        <v>0.0043962836585026777</v>
      </c>
      <c r="AM345" s="10">
        <v>0.0042800804132801075</v>
      </c>
      <c r="AN345" s="10">
        <v>0.0021207937364196242</v>
      </c>
      <c r="AO345" s="10">
        <v>0.0042970117849744967</v>
      </c>
      <c r="AP345" s="10">
        <v>0.0043431397647491383</v>
      </c>
      <c r="AQ345" s="10">
        <v>0.0045168109260815166</v>
      </c>
      <c r="AR345" s="10">
        <v>0.26198800340555189</v>
      </c>
      <c r="AS345" s="10">
        <v>0.2480718519107073</v>
      </c>
      <c r="AT345" s="10">
        <v>0.26967848125787974</v>
      </c>
      <c r="AU345" s="10">
        <v>0.25259636939146213</v>
      </c>
      <c r="AV345" s="10">
        <v>0.13779526033626274</v>
      </c>
      <c r="AW345" s="10">
        <v>0.25897093128551596</v>
      </c>
      <c r="AX345" s="10">
        <v>0.26677974404192795</v>
      </c>
      <c r="AY345" s="10">
        <v>0.33173188819035748</v>
      </c>
      <c r="AZ345" s="10">
        <v>-0.058035657217287762</v>
      </c>
      <c r="BA345" s="10">
        <v>0</v>
      </c>
      <c r="BB345" s="10">
        <v>-0.11436253051903311</v>
      </c>
      <c r="BC345" s="10">
        <v>0.011778685055669813</v>
      </c>
      <c r="BD345" s="10">
        <v>-0.73835421874631812</v>
      </c>
      <c r="BE345" s="10">
        <v>-0.04454818667080751</v>
      </c>
      <c r="BF345" s="10">
        <v>-0.086044213655794288</v>
      </c>
      <c r="BG345" s="10">
        <v>0.13496935794700771</v>
      </c>
    </row>
    <row r="346" x14ac:dyDescent="0.3">
      <c r="A346" s="36">
        <v>10.75</v>
      </c>
      <c r="B346" s="36">
        <v>11</v>
      </c>
      <c r="C346" s="37">
        <v>204</v>
      </c>
      <c r="D346" s="2">
        <v>1641647523092.1089</v>
      </c>
      <c r="E346" s="2">
        <v>1825221668342.76</v>
      </c>
      <c r="F346" s="2">
        <v>1550281835535.144</v>
      </c>
      <c r="G346" s="2">
        <v>1839768421549.417</v>
      </c>
      <c r="H346" s="2">
        <v>545252513026.755</v>
      </c>
      <c r="I346" s="2">
        <v>1748402741959.77</v>
      </c>
      <c r="J346" s="2">
        <v>1661762922711.814</v>
      </c>
      <c r="K346" s="2">
        <v>2103675740403.2229</v>
      </c>
      <c r="L346" s="10">
        <v>3840959.7817692431</v>
      </c>
      <c r="M346" s="10">
        <v>4270467.8819930525</v>
      </c>
      <c r="N346" s="10">
        <v>3627191.6455502058</v>
      </c>
      <c r="O346" s="10">
        <v>4304502.8945253734</v>
      </c>
      <c r="P346" s="10">
        <v>1275726.332227329</v>
      </c>
      <c r="Q346" s="10">
        <v>4090734.7769474559</v>
      </c>
      <c r="R346" s="10">
        <v>3888023.746382046</v>
      </c>
      <c r="S346" s="10">
        <v>4921966.3777478598</v>
      </c>
      <c r="T346" s="10">
        <v>4188075.1407792261</v>
      </c>
      <c r="U346" s="10">
        <v>4656398.7628719509</v>
      </c>
      <c r="V346" s="10">
        <v>3954988.3426724081</v>
      </c>
      <c r="W346" s="10">
        <v>4693509.5888116751</v>
      </c>
      <c r="X346" s="10">
        <v>1391016.319357994</v>
      </c>
      <c r="Y346" s="10">
        <v>4460422.8110306114</v>
      </c>
      <c r="Z346" s="10">
        <v>4239392.3717372129</v>
      </c>
      <c r="AA346" s="10">
        <v>5366774.5047051394</v>
      </c>
      <c r="AB346" s="10">
        <v>9.7988319371149224</v>
      </c>
      <c r="AC346" s="10">
        <v>10.894567880432721</v>
      </c>
      <c r="AD346" s="10">
        <v>9.2534791713133036</v>
      </c>
      <c r="AE346" s="10">
        <v>10.98139601369377</v>
      </c>
      <c r="AF346" s="10">
        <v>3.254558401413286</v>
      </c>
      <c r="AG346" s="10">
        <v>10.436043295448281</v>
      </c>
      <c r="AH346" s="10">
        <v>9.9188987708589469</v>
      </c>
      <c r="AI346" s="10">
        <v>12.556632736588</v>
      </c>
      <c r="AJ346" s="10">
        <v>0.0069195593129949369</v>
      </c>
      <c r="AK346" s="10">
        <v>0.0070713043823831326</v>
      </c>
      <c r="AL346" s="10">
        <v>0.0069898602459206247</v>
      </c>
      <c r="AM346" s="10">
        <v>0.0070689949741920451</v>
      </c>
      <c r="AN346" s="10">
        <v>0.004014306064172652</v>
      </c>
      <c r="AO346" s="10">
        <v>0.0071421233220925013</v>
      </c>
      <c r="AP346" s="10">
        <v>0.0071725864854994877</v>
      </c>
      <c r="AQ346" s="10">
        <v>0.0076042201848669933</v>
      </c>
      <c r="AR346" s="10">
        <v>0.26890756271854682</v>
      </c>
      <c r="AS346" s="10">
        <v>0.25514315629309042</v>
      </c>
      <c r="AT346" s="10">
        <v>0.27666834150380037</v>
      </c>
      <c r="AU346" s="10">
        <v>0.25966536436565418</v>
      </c>
      <c r="AV346" s="10">
        <v>0.14180956640043541</v>
      </c>
      <c r="AW346" s="10">
        <v>0.26611305460760848</v>
      </c>
      <c r="AX346" s="10">
        <v>0.27395233052742746</v>
      </c>
      <c r="AY346" s="10">
        <v>0.33933610837522449</v>
      </c>
      <c r="AZ346" s="10">
        <v>-0.10057635652404362</v>
      </c>
      <c r="BA346" s="10">
        <v>0</v>
      </c>
      <c r="BB346" s="10">
        <v>-0.1506336668998961</v>
      </c>
      <c r="BC346" s="10">
        <v>0.0079698556394329767</v>
      </c>
      <c r="BD346" s="10">
        <v>-0.70126778435529635</v>
      </c>
      <c r="BE346" s="10">
        <v>-0.04208745037129602</v>
      </c>
      <c r="BF346" s="10">
        <v>-0.089555558355474241</v>
      </c>
      <c r="BG346" s="10">
        <v>0.15255904358909445</v>
      </c>
    </row>
    <row r="347" x14ac:dyDescent="0.3">
      <c r="A347" s="36">
        <v>11</v>
      </c>
      <c r="B347" s="36">
        <v>11.25</v>
      </c>
      <c r="C347" s="37">
        <v>205</v>
      </c>
      <c r="D347" s="2">
        <v>1890261671020.521</v>
      </c>
      <c r="E347" s="2">
        <v>2009452582076.4441</v>
      </c>
      <c r="F347" s="2">
        <v>1772355233364.8711</v>
      </c>
      <c r="G347" s="2">
        <v>2022651970979.5449</v>
      </c>
      <c r="H347" s="2">
        <v>575277472948.43518</v>
      </c>
      <c r="I347" s="2">
        <v>1904745527595.752</v>
      </c>
      <c r="J347" s="2">
        <v>1816982410483.739</v>
      </c>
      <c r="K347" s="2">
        <v>2228776904538.4419</v>
      </c>
      <c r="L347" s="10">
        <v>4422641.860254175</v>
      </c>
      <c r="M347" s="10">
        <v>4701512.622265216</v>
      </c>
      <c r="N347" s="10">
        <v>4146776.3783667912</v>
      </c>
      <c r="O347" s="10">
        <v>4732395.2089396371</v>
      </c>
      <c r="P347" s="10">
        <v>1345975.677404172</v>
      </c>
      <c r="Q347" s="10">
        <v>4456529.7136501297</v>
      </c>
      <c r="R347" s="10">
        <v>4251190.5050756754</v>
      </c>
      <c r="S347" s="10">
        <v>5214665.3483471218</v>
      </c>
      <c r="T347" s="10">
        <v>4488169.9386542607</v>
      </c>
      <c r="U347" s="10">
        <v>4771172.5896434207</v>
      </c>
      <c r="V347" s="10">
        <v>4208217.0955252945</v>
      </c>
      <c r="W347" s="10">
        <v>4802512.7482001558</v>
      </c>
      <c r="X347" s="10">
        <v>1365918.3276346109</v>
      </c>
      <c r="Y347" s="10">
        <v>4522559.8914704947</v>
      </c>
      <c r="Z347" s="10">
        <v>4314178.2742671613</v>
      </c>
      <c r="AA347" s="10">
        <v>5291928.4437036738</v>
      </c>
      <c r="AB347" s="10">
        <v>10.50096320046012</v>
      </c>
      <c r="AC347" s="10">
        <v>11.16310399822164</v>
      </c>
      <c r="AD347" s="10">
        <v>9.8459580327095164</v>
      </c>
      <c r="AE347" s="10">
        <v>11.23643051129916</v>
      </c>
      <c r="AF347" s="10">
        <v>3.1958366749423588</v>
      </c>
      <c r="AG347" s="10">
        <v>10.58142531172704</v>
      </c>
      <c r="AH347" s="10">
        <v>10.09387521362164</v>
      </c>
      <c r="AI347" s="10">
        <v>12.3815155411568</v>
      </c>
      <c r="AJ347" s="10">
        <v>0.0079674702186198487</v>
      </c>
      <c r="AK347" s="10">
        <v>0.0077850548765016391</v>
      </c>
      <c r="AL347" s="10">
        <v>0.0079911375489154692</v>
      </c>
      <c r="AM347" s="10">
        <v>0.0077716936816169735</v>
      </c>
      <c r="AN347" s="10">
        <v>0.0042353584679865651</v>
      </c>
      <c r="AO347" s="10">
        <v>0.0077807744913763275</v>
      </c>
      <c r="AP347" s="10">
        <v>0.0078425528116600439</v>
      </c>
      <c r="AQ347" s="10">
        <v>0.0080564271382471044</v>
      </c>
      <c r="AR347" s="10">
        <v>0.27687503293716664</v>
      </c>
      <c r="AS347" s="10">
        <v>0.26292821116959209</v>
      </c>
      <c r="AT347" s="10">
        <v>0.28465947905271582</v>
      </c>
      <c r="AU347" s="10">
        <v>0.26743705804727114</v>
      </c>
      <c r="AV347" s="10">
        <v>0.14604492486842197</v>
      </c>
      <c r="AW347" s="10">
        <v>0.2738938290989848</v>
      </c>
      <c r="AX347" s="10">
        <v>0.28179488333908748</v>
      </c>
      <c r="AY347" s="10">
        <v>0.3473925355134716</v>
      </c>
      <c r="AZ347" s="10">
        <v>-0.059315115031357779</v>
      </c>
      <c r="BA347" s="10">
        <v>-1.1102230246251565e-16</v>
      </c>
      <c r="BB347" s="10">
        <v>-0.11799101448145211</v>
      </c>
      <c r="BC347" s="10">
        <v>0.0065686491041561101</v>
      </c>
      <c r="BD347" s="10">
        <v>-0.71371433290852826</v>
      </c>
      <c r="BE347" s="10">
        <v>-0.052107253196536973</v>
      </c>
      <c r="BF347" s="10">
        <v>-0.095782390343253754</v>
      </c>
      <c r="BG347" s="10">
        <v>0.10914630403239545</v>
      </c>
    </row>
    <row r="348" x14ac:dyDescent="0.3">
      <c r="A348" s="36">
        <v>11.25</v>
      </c>
      <c r="B348" s="36">
        <v>11.5</v>
      </c>
      <c r="C348" s="37">
        <v>206</v>
      </c>
      <c r="D348" s="2">
        <v>1462085099963.4451</v>
      </c>
      <c r="E348" s="2">
        <v>1519796181092.9431</v>
      </c>
      <c r="F348" s="2">
        <v>1385748907186.373</v>
      </c>
      <c r="G348" s="2">
        <v>1535210411236.6509</v>
      </c>
      <c r="H348" s="2">
        <v>517111237641.70117</v>
      </c>
      <c r="I348" s="2">
        <v>1458874213631.603</v>
      </c>
      <c r="J348" s="2">
        <v>1380577264722.9609</v>
      </c>
      <c r="K348" s="2">
        <v>1695631341897.158</v>
      </c>
      <c r="L348" s="10">
        <v>3420837.900639018</v>
      </c>
      <c r="M348" s="10">
        <v>3555864.414225386</v>
      </c>
      <c r="N348" s="10">
        <v>3242234.2465501949</v>
      </c>
      <c r="O348" s="10">
        <v>3591929.0610001101</v>
      </c>
      <c r="P348" s="10">
        <v>1209884.240401129</v>
      </c>
      <c r="Q348" s="10">
        <v>3413325.3956152792</v>
      </c>
      <c r="R348" s="10">
        <v>3230134.1639025859</v>
      </c>
      <c r="S348" s="10">
        <v>3967265.6263429662</v>
      </c>
      <c r="T348" s="10">
        <v>4675435.180274779</v>
      </c>
      <c r="U348" s="10">
        <v>4859982.8642716231</v>
      </c>
      <c r="V348" s="10">
        <v>4431328.3760627117</v>
      </c>
      <c r="W348" s="10">
        <v>4909274.2727488354</v>
      </c>
      <c r="X348" s="10">
        <v>1653611.0467481611</v>
      </c>
      <c r="Y348" s="10">
        <v>4665167.453097932</v>
      </c>
      <c r="Z348" s="10">
        <v>4414790.5704904869</v>
      </c>
      <c r="AA348" s="10">
        <v>5422266.069793555</v>
      </c>
      <c r="AB348" s="10">
        <v>10.939107352277141</v>
      </c>
      <c r="AC348" s="10">
        <v>11.370893239369041</v>
      </c>
      <c r="AD348" s="10">
        <v>10.367971097846141</v>
      </c>
      <c r="AE348" s="10">
        <v>11.486220259868009</v>
      </c>
      <c r="AF348" s="10">
        <v>3.8689508167294071</v>
      </c>
      <c r="AG348" s="10">
        <v>10.915083969314789</v>
      </c>
      <c r="AH348" s="10">
        <v>10.3292776236453</v>
      </c>
      <c r="AI348" s="10">
        <v>12.68646625245173</v>
      </c>
      <c r="AJ348" s="10">
        <v>0.0061627020584707759</v>
      </c>
      <c r="AK348" s="10">
        <v>0.0058880198400501895</v>
      </c>
      <c r="AL348" s="10">
        <v>0.0062480195375742044</v>
      </c>
      <c r="AM348" s="10">
        <v>0.0058987829958617906</v>
      </c>
      <c r="AN348" s="10">
        <v>0.0038071218885240548</v>
      </c>
      <c r="AO348" s="10">
        <v>0.005959416154597507</v>
      </c>
      <c r="AP348" s="10">
        <v>0.0059589185050417902</v>
      </c>
      <c r="AQ348" s="10">
        <v>0.0061292497833701403</v>
      </c>
      <c r="AR348" s="10">
        <v>0.28303773499563745</v>
      </c>
      <c r="AS348" s="10">
        <v>0.26881623100964225</v>
      </c>
      <c r="AT348" s="10">
        <v>0.29090749859029003</v>
      </c>
      <c r="AU348" s="10">
        <v>0.27333584104313291</v>
      </c>
      <c r="AV348" s="10">
        <v>0.14985204675694602</v>
      </c>
      <c r="AW348" s="10">
        <v>0.27985324525358229</v>
      </c>
      <c r="AX348" s="10">
        <v>0.28775380184412924</v>
      </c>
      <c r="AY348" s="10">
        <v>0.35352178529684175</v>
      </c>
      <c r="AZ348" s="10">
        <v>-0.037972908372487013</v>
      </c>
      <c r="BA348" s="10">
        <v>0</v>
      </c>
      <c r="BB348" s="10">
        <v>-0.088200822961781333</v>
      </c>
      <c r="BC348" s="10">
        <v>0.010142300879202537</v>
      </c>
      <c r="BD348" s="10">
        <v>-0.65974961374766261</v>
      </c>
      <c r="BE348" s="10">
        <v>-0.040085616886817554</v>
      </c>
      <c r="BF348" s="10">
        <v>-0.091603675612518365</v>
      </c>
      <c r="BG348" s="10">
        <v>0.11569654075440905</v>
      </c>
    </row>
    <row r="349" x14ac:dyDescent="0.3">
      <c r="A349" s="36">
        <v>11.5</v>
      </c>
      <c r="B349" s="36">
        <v>11.75</v>
      </c>
      <c r="C349" s="37">
        <v>207</v>
      </c>
      <c r="D349" s="2">
        <v>1706654947464.626</v>
      </c>
      <c r="E349" s="2">
        <v>1805563384625.9951</v>
      </c>
      <c r="F349" s="2">
        <v>1611303889601.4341</v>
      </c>
      <c r="G349" s="2">
        <v>1819932818844.864</v>
      </c>
      <c r="H349" s="2">
        <v>515506187653.65637</v>
      </c>
      <c r="I349" s="2">
        <v>1724581761546.0869</v>
      </c>
      <c r="J349" s="2">
        <v>1641025499544.6211</v>
      </c>
      <c r="K349" s="2">
        <v>2025307890911.3259</v>
      </c>
      <c r="L349" s="10">
        <v>3993057.5366276898</v>
      </c>
      <c r="M349" s="10">
        <v>4224473.4306430556</v>
      </c>
      <c r="N349" s="10">
        <v>3769964.8366114008</v>
      </c>
      <c r="O349" s="10">
        <v>4258093.57025591</v>
      </c>
      <c r="P349" s="10">
        <v>1206128.9078068349</v>
      </c>
      <c r="Q349" s="10">
        <v>4035000.8715601829</v>
      </c>
      <c r="R349" s="10">
        <v>3839504.4343846119</v>
      </c>
      <c r="S349" s="10">
        <v>4738609.2600669796</v>
      </c>
      <c r="T349" s="10">
        <v>4684449.6405102517</v>
      </c>
      <c r="U349" s="10">
        <v>4955934.8599404152</v>
      </c>
      <c r="V349" s="10">
        <v>4422728.7640125966</v>
      </c>
      <c r="W349" s="10">
        <v>4995376.2778209969</v>
      </c>
      <c r="X349" s="10">
        <v>1414968.373672988</v>
      </c>
      <c r="Y349" s="10">
        <v>4733655.4028725568</v>
      </c>
      <c r="Z349" s="10">
        <v>4504309.0419830112</v>
      </c>
      <c r="AA349" s="10">
        <v>5559092.5603306731</v>
      </c>
      <c r="AB349" s="10">
        <v>10.96019846881207</v>
      </c>
      <c r="AC349" s="10">
        <v>11.59539195249727</v>
      </c>
      <c r="AD349" s="10">
        <v>10.347850600870579</v>
      </c>
      <c r="AE349" s="10">
        <v>11.68767296756555</v>
      </c>
      <c r="AF349" s="10">
        <v>3.3105989801736779</v>
      </c>
      <c r="AG349" s="10">
        <v>11.075325103248749</v>
      </c>
      <c r="AH349" s="10">
        <v>10.538723831733019</v>
      </c>
      <c r="AI349" s="10">
        <v>13.006598948320461</v>
      </c>
      <c r="AJ349" s="10">
        <v>0.0071935662008336893</v>
      </c>
      <c r="AK349" s="10">
        <v>0.0069951439300898468</v>
      </c>
      <c r="AL349" s="10">
        <v>0.007264994495748911</v>
      </c>
      <c r="AM349" s="10">
        <v>0.0069927800689973648</v>
      </c>
      <c r="AN349" s="10">
        <v>0.0037953050481677546</v>
      </c>
      <c r="AO349" s="10">
        <v>0.007044816005142761</v>
      </c>
      <c r="AP349" s="10">
        <v>0.007083078554422073</v>
      </c>
      <c r="AQ349" s="10">
        <v>0.0073209415542750574</v>
      </c>
      <c r="AR349" s="10">
        <v>0.29023130119647111</v>
      </c>
      <c r="AS349" s="10">
        <v>0.27581137493973207</v>
      </c>
      <c r="AT349" s="10">
        <v>0.29817249308603894</v>
      </c>
      <c r="AU349" s="10">
        <v>0.28032862111213025</v>
      </c>
      <c r="AV349" s="10">
        <v>0.15364735180511377</v>
      </c>
      <c r="AW349" s="10">
        <v>0.28689806125872508</v>
      </c>
      <c r="AX349" s="10">
        <v>0.29483688039855133</v>
      </c>
      <c r="AY349" s="10">
        <v>0.36084272685111679</v>
      </c>
      <c r="AZ349" s="10">
        <v>-0.05477981997395065</v>
      </c>
      <c r="BA349" s="10">
        <v>0</v>
      </c>
      <c r="BB349" s="10">
        <v>-0.1075894076489593</v>
      </c>
      <c r="BC349" s="10">
        <v>0.007958421366550672</v>
      </c>
      <c r="BD349" s="10">
        <v>-0.71449011868368251</v>
      </c>
      <c r="BE349" s="10">
        <v>-0.044851165995860476</v>
      </c>
      <c r="BF349" s="10">
        <v>-0.091128279672915702</v>
      </c>
      <c r="BG349" s="10">
        <v>0.12170412191364233</v>
      </c>
    </row>
    <row r="350" x14ac:dyDescent="0.3">
      <c r="A350" s="36">
        <v>11.75</v>
      </c>
      <c r="B350" s="36">
        <v>12</v>
      </c>
      <c r="C350" s="37">
        <v>208</v>
      </c>
      <c r="D350" s="2">
        <v>1554649521025.5891</v>
      </c>
      <c r="E350" s="2">
        <v>1623816044019.855</v>
      </c>
      <c r="F350" s="2">
        <v>1463350929858.665</v>
      </c>
      <c r="G350" s="2">
        <v>1633419670284.8701</v>
      </c>
      <c r="H350" s="2">
        <v>488911988102.01123</v>
      </c>
      <c r="I350" s="2">
        <v>1542121078143.127</v>
      </c>
      <c r="J350" s="2">
        <v>1465688335611.061</v>
      </c>
      <c r="K350" s="2">
        <v>1826221391690.0229</v>
      </c>
      <c r="L350" s="10">
        <v>3637410.711502084</v>
      </c>
      <c r="M350" s="10">
        <v>3799239.5019877548</v>
      </c>
      <c r="N350" s="10">
        <v>3423799.5605871561</v>
      </c>
      <c r="O350" s="10">
        <v>3821709.0892311782</v>
      </c>
      <c r="P350" s="10">
        <v>1143906.5065487281</v>
      </c>
      <c r="Q350" s="10">
        <v>3608097.936035465</v>
      </c>
      <c r="R350" s="10">
        <v>3429268.3846570859</v>
      </c>
      <c r="S350" s="10">
        <v>4272806.9329255577</v>
      </c>
      <c r="T350" s="10">
        <v>4863148.1290371986</v>
      </c>
      <c r="U350" s="10">
        <v>5079510.1079542702</v>
      </c>
      <c r="V350" s="10">
        <v>4577554.1306392476</v>
      </c>
      <c r="W350" s="10">
        <v>5109551.5137316138</v>
      </c>
      <c r="X350" s="10">
        <v>1529380.9878342459</v>
      </c>
      <c r="Y350" s="10">
        <v>4823957.5122842984</v>
      </c>
      <c r="Z350" s="10">
        <v>4584865.8431878509</v>
      </c>
      <c r="AA350" s="10">
        <v>5712660.6505794339</v>
      </c>
      <c r="AB350" s="10">
        <v>11.378299003695551</v>
      </c>
      <c r="AC350" s="10">
        <v>11.88452073986897</v>
      </c>
      <c r="AD350" s="10">
        <v>10.710095235023561</v>
      </c>
      <c r="AE350" s="10">
        <v>11.954808563384979</v>
      </c>
      <c r="AF350" s="10">
        <v>3.5782899694627459</v>
      </c>
      <c r="AG350" s="10">
        <v>11.28660478757838</v>
      </c>
      <c r="AH350" s="10">
        <v>10.727202435832501</v>
      </c>
      <c r="AI350" s="10">
        <v>13.36590193517455</v>
      </c>
      <c r="AJ350" s="10">
        <v>0.006552861939202132</v>
      </c>
      <c r="AK350" s="10">
        <v>0.0062910153366124372</v>
      </c>
      <c r="AL350" s="10">
        <v>0.0065979090098280306</v>
      </c>
      <c r="AM350" s="10">
        <v>0.0062761352487319157</v>
      </c>
      <c r="AN350" s="10">
        <v>0.0035995108904492219</v>
      </c>
      <c r="AO350" s="10">
        <v>0.0062994747453615505</v>
      </c>
      <c r="AP350" s="10">
        <v>0.0063262792810435562</v>
      </c>
      <c r="AQ350" s="10">
        <v>0.0066012975773839409</v>
      </c>
      <c r="AR350" s="10">
        <v>0.29678416313567324</v>
      </c>
      <c r="AS350" s="10">
        <v>0.28210239027634448</v>
      </c>
      <c r="AT350" s="10">
        <v>0.30477040209586698</v>
      </c>
      <c r="AU350" s="10">
        <v>0.28660475636086219</v>
      </c>
      <c r="AV350" s="10">
        <v>0.15724686269556298</v>
      </c>
      <c r="AW350" s="10">
        <v>0.29319753600408666</v>
      </c>
      <c r="AX350" s="10">
        <v>0.30116315967959489</v>
      </c>
      <c r="AY350" s="10">
        <v>0.36744402442850072</v>
      </c>
      <c r="AZ350" s="10">
        <v>-0.042595048404029834</v>
      </c>
      <c r="BA350" s="10">
        <v>0</v>
      </c>
      <c r="BB350" s="10">
        <v>-0.098819761482309865</v>
      </c>
      <c r="BC350" s="10">
        <v>0.0059142328962589197</v>
      </c>
      <c r="BD350" s="10">
        <v>-0.69891171484444747</v>
      </c>
      <c r="BE350" s="10">
        <v>-0.050310480782347233</v>
      </c>
      <c r="BF350" s="10">
        <v>-0.097380309174270319</v>
      </c>
      <c r="BG350" s="10">
        <v>0.12464795406818441</v>
      </c>
    </row>
    <row r="351" x14ac:dyDescent="0.3">
      <c r="A351" s="36">
        <v>12</v>
      </c>
      <c r="B351" s="36">
        <v>12.25</v>
      </c>
      <c r="C351" s="37">
        <v>209</v>
      </c>
      <c r="D351" s="2">
        <v>1464919868801.0359</v>
      </c>
      <c r="E351" s="2">
        <v>1600297782988.0681</v>
      </c>
      <c r="F351" s="2">
        <v>1394847167438.603</v>
      </c>
      <c r="G351" s="2">
        <v>1606876367278.3</v>
      </c>
      <c r="H351" s="2">
        <v>420799243432.89978</v>
      </c>
      <c r="I351" s="2">
        <v>1536803653343.1851</v>
      </c>
      <c r="J351" s="2">
        <v>1474676081964.229</v>
      </c>
      <c r="K351" s="2">
        <v>1806518079854.1311</v>
      </c>
      <c r="L351" s="10">
        <v>3427470.4042322938</v>
      </c>
      <c r="M351" s="10">
        <v>3744213.8685983778</v>
      </c>
      <c r="N351" s="10">
        <v>3263521.429834865</v>
      </c>
      <c r="O351" s="10">
        <v>3759605.770528805</v>
      </c>
      <c r="P351" s="10">
        <v>984543.23933092423</v>
      </c>
      <c r="Q351" s="10">
        <v>3595656.7667150921</v>
      </c>
      <c r="R351" s="10">
        <v>3450296.9987692311</v>
      </c>
      <c r="S351" s="10">
        <v>4226707.1293655476</v>
      </c>
      <c r="T351" s="10">
        <v>4745606.0797860539</v>
      </c>
      <c r="U351" s="10">
        <v>5184162.6631987309</v>
      </c>
      <c r="V351" s="10">
        <v>4518605.6515068188</v>
      </c>
      <c r="W351" s="10">
        <v>5205473.9787655436</v>
      </c>
      <c r="X351" s="10">
        <v>1363178.6219398759</v>
      </c>
      <c r="Y351" s="10">
        <v>4978473.5097571202</v>
      </c>
      <c r="Z351" s="10">
        <v>4777211.32010601</v>
      </c>
      <c r="AA351" s="10">
        <v>5852213.0565515365</v>
      </c>
      <c r="AB351" s="10">
        <v>11.103286080708269</v>
      </c>
      <c r="AC351" s="10">
        <v>12.12937613671825</v>
      </c>
      <c r="AD351" s="10">
        <v>10.572173583536729</v>
      </c>
      <c r="AE351" s="10">
        <v>12.179238183739489</v>
      </c>
      <c r="AF351" s="10">
        <v>3.1894265904148709</v>
      </c>
      <c r="AG351" s="10">
        <v>11.64812559127393</v>
      </c>
      <c r="AH351" s="10">
        <v>11.177232805114411</v>
      </c>
      <c r="AI351" s="10">
        <v>13.692412450524619</v>
      </c>
      <c r="AJ351" s="10">
        <v>0.0061746506350284242</v>
      </c>
      <c r="AK351" s="10">
        <v>0.0061999004955032447</v>
      </c>
      <c r="AL351" s="10">
        <v>0.0062890414770605486</v>
      </c>
      <c r="AM351" s="10">
        <v>0.0061741471542771376</v>
      </c>
      <c r="AN351" s="10">
        <v>0.0030980452439089727</v>
      </c>
      <c r="AO351" s="10">
        <v>0.0062777533748982622</v>
      </c>
      <c r="AP351" s="10">
        <v>0.0063650726535197152</v>
      </c>
      <c r="AQ351" s="10">
        <v>0.006530075421471976</v>
      </c>
      <c r="AR351" s="10">
        <v>0.30295881377070166</v>
      </c>
      <c r="AS351" s="10">
        <v>0.28830229077184771</v>
      </c>
      <c r="AT351" s="10">
        <v>0.31105944357292753</v>
      </c>
      <c r="AU351" s="10">
        <v>0.29277890351513935</v>
      </c>
      <c r="AV351" s="10">
        <v>0.16034490793947195</v>
      </c>
      <c r="AW351" s="10">
        <v>0.29947528937898493</v>
      </c>
      <c r="AX351" s="10">
        <v>0.3075282323331146</v>
      </c>
      <c r="AY351" s="10">
        <v>0.37397409984997271</v>
      </c>
      <c r="AZ351" s="10">
        <v>-0.084595451937860777</v>
      </c>
      <c r="BA351" s="10">
        <v>-1.1102230246251565e-16</v>
      </c>
      <c r="BB351" s="10">
        <v>-0.12838274084579981</v>
      </c>
      <c r="BC351" s="10">
        <v>0.0041108500931297254</v>
      </c>
      <c r="BD351" s="10">
        <v>-0.73704941173686711</v>
      </c>
      <c r="BE351" s="10">
        <v>-0.039676446671273458</v>
      </c>
      <c r="BF351" s="10">
        <v>-0.07849895335684276</v>
      </c>
      <c r="BG351" s="10">
        <v>0.12886370215486354</v>
      </c>
    </row>
    <row r="352" x14ac:dyDescent="0.3">
      <c r="A352" s="36">
        <v>12.25</v>
      </c>
      <c r="B352" s="36">
        <v>12.5</v>
      </c>
      <c r="C352" s="37">
        <v>210</v>
      </c>
      <c r="D352" s="2">
        <v>1295099516074.884</v>
      </c>
      <c r="E352" s="2">
        <v>1385124334653.447</v>
      </c>
      <c r="F352" s="2">
        <v>1191125938937.6841</v>
      </c>
      <c r="G352" s="2">
        <v>1397697794027.541</v>
      </c>
      <c r="H352" s="2">
        <v>335518670987.2962</v>
      </c>
      <c r="I352" s="2">
        <v>1293724216771.875</v>
      </c>
      <c r="J352" s="2">
        <v>1222920781702.2109</v>
      </c>
      <c r="K352" s="2">
        <v>1527587767164.97</v>
      </c>
      <c r="L352" s="10">
        <v>3030142.0278470661</v>
      </c>
      <c r="M352" s="10">
        <v>3240772.935308883</v>
      </c>
      <c r="N352" s="10">
        <v>2786875.2348643318</v>
      </c>
      <c r="O352" s="10">
        <v>3270191.0357806808</v>
      </c>
      <c r="P352" s="10">
        <v>785012.43608465185</v>
      </c>
      <c r="Q352" s="10">
        <v>3026924.2425207738</v>
      </c>
      <c r="R352" s="10">
        <v>2861265.5717718559</v>
      </c>
      <c r="S352" s="10">
        <v>3574094.374261193</v>
      </c>
      <c r="T352" s="10">
        <v>4947229.4378270879</v>
      </c>
      <c r="U352" s="10">
        <v>5291120.7196003431</v>
      </c>
      <c r="V352" s="10">
        <v>4550054.4445661083</v>
      </c>
      <c r="W352" s="10">
        <v>5339150.8420571573</v>
      </c>
      <c r="X352" s="10">
        <v>1281668.1849126699</v>
      </c>
      <c r="Y352" s="10">
        <v>4941975.8483436443</v>
      </c>
      <c r="Z352" s="10">
        <v>4671509.4989023786</v>
      </c>
      <c r="AA352" s="10">
        <v>5835325.4532033382</v>
      </c>
      <c r="AB352" s="10">
        <v>11.575023891905531</v>
      </c>
      <c r="AC352" s="10">
        <v>12.379625710512871</v>
      </c>
      <c r="AD352" s="10">
        <v>10.645754268566121</v>
      </c>
      <c r="AE352" s="10">
        <v>12.492001702359531</v>
      </c>
      <c r="AF352" s="10">
        <v>2.9987167662826848</v>
      </c>
      <c r="AG352" s="10">
        <v>11.56273207796132</v>
      </c>
      <c r="AH352" s="10">
        <v>10.9299224425719</v>
      </c>
      <c r="AI352" s="10">
        <v>13.652900555091231</v>
      </c>
      <c r="AJ352" s="10">
        <v>0.0054588562962844924</v>
      </c>
      <c r="AK352" s="10">
        <v>0.0053662719151661405</v>
      </c>
      <c r="AL352" s="10">
        <v>0.0053705098373879869</v>
      </c>
      <c r="AM352" s="10">
        <v>0.005370414322634685</v>
      </c>
      <c r="AN352" s="10">
        <v>0.0024701851039820189</v>
      </c>
      <c r="AO352" s="10">
        <v>0.0052847880406577796</v>
      </c>
      <c r="AP352" s="10">
        <v>0.0052784334948090053</v>
      </c>
      <c r="AQ352" s="10">
        <v>0.0055218176024624602</v>
      </c>
      <c r="AR352" s="10">
        <v>0.30841767006698617</v>
      </c>
      <c r="AS352" s="10">
        <v>0.29366856268701386</v>
      </c>
      <c r="AT352" s="10">
        <v>0.31642995341031549</v>
      </c>
      <c r="AU352" s="10">
        <v>0.29814931783777404</v>
      </c>
      <c r="AV352" s="10">
        <v>0.16281509304345398</v>
      </c>
      <c r="AW352" s="10">
        <v>0.30476007741964273</v>
      </c>
      <c r="AX352" s="10">
        <v>0.3128066658279236</v>
      </c>
      <c r="AY352" s="10">
        <v>0.37949591745243516</v>
      </c>
      <c r="AZ352" s="10">
        <v>-0.064994034345001062</v>
      </c>
      <c r="BA352" s="10">
        <v>0</v>
      </c>
      <c r="BB352" s="10">
        <v>-0.14005847046525288</v>
      </c>
      <c r="BC352" s="10">
        <v>0.0090774951096646017</v>
      </c>
      <c r="BD352" s="10">
        <v>-0.75776999754232044</v>
      </c>
      <c r="BE352" s="10">
        <v>-0.065986941096114582</v>
      </c>
      <c r="BF352" s="10">
        <v>-0.1171039659712706</v>
      </c>
      <c r="BG352" s="10">
        <v>0.10285245082143968</v>
      </c>
    </row>
    <row r="353" x14ac:dyDescent="0.3">
      <c r="A353" s="36">
        <v>12.5</v>
      </c>
      <c r="B353" s="36">
        <v>12.75</v>
      </c>
      <c r="C353" s="37">
        <v>211</v>
      </c>
      <c r="D353" s="2">
        <v>1531174678118.8931</v>
      </c>
      <c r="E353" s="2">
        <v>1688757387524.9529</v>
      </c>
      <c r="F353" s="2">
        <v>1458062547157.084</v>
      </c>
      <c r="G353" s="2">
        <v>1695234910358.707</v>
      </c>
      <c r="H353" s="2">
        <v>529563370130.66138</v>
      </c>
      <c r="I353" s="2">
        <v>1622122786459.9409</v>
      </c>
      <c r="J353" s="2">
        <v>1549646110685.8679</v>
      </c>
      <c r="K353" s="2">
        <v>1842660651220.407</v>
      </c>
      <c r="L353" s="10">
        <v>3582486.663422544</v>
      </c>
      <c r="M353" s="10">
        <v>3951182.6475585639</v>
      </c>
      <c r="N353" s="10">
        <v>3411426.3410125179</v>
      </c>
      <c r="O353" s="10">
        <v>3966338.0961795188</v>
      </c>
      <c r="P353" s="10">
        <v>1239018.472576177</v>
      </c>
      <c r="Q353" s="10">
        <v>3795277.7902948852</v>
      </c>
      <c r="R353" s="10">
        <v>3625704.2412542212</v>
      </c>
      <c r="S353" s="10">
        <v>4311269.8391280659</v>
      </c>
      <c r="T353" s="10">
        <v>4894902.7436921233</v>
      </c>
      <c r="U353" s="10">
        <v>5398667.6293404372</v>
      </c>
      <c r="V353" s="10">
        <v>4661175.8047893681</v>
      </c>
      <c r="W353" s="10">
        <v>5419375.1584972171</v>
      </c>
      <c r="X353" s="10">
        <v>1692923.2375995079</v>
      </c>
      <c r="Y353" s="10">
        <v>5185648.242173804</v>
      </c>
      <c r="Z353" s="10">
        <v>4953952.7444817703</v>
      </c>
      <c r="AA353" s="10">
        <v>5890669.9583311193</v>
      </c>
      <c r="AB353" s="10">
        <v>11.45259521896679</v>
      </c>
      <c r="AC353" s="10">
        <v>12.631253023413279</v>
      </c>
      <c r="AD353" s="10">
        <v>10.905744716886661</v>
      </c>
      <c r="AE353" s="10">
        <v>12.67970239244786</v>
      </c>
      <c r="AF353" s="10">
        <v>3.9609294795478749</v>
      </c>
      <c r="AG353" s="10">
        <v>12.132851943196579</v>
      </c>
      <c r="AH353" s="10">
        <v>11.590754400493941</v>
      </c>
      <c r="AI353" s="10">
        <v>13.78238999502736</v>
      </c>
      <c r="AJ353" s="10">
        <v>0.0064539152618117461</v>
      </c>
      <c r="AK353" s="10">
        <v>0.0065426121781853317</v>
      </c>
      <c r="AL353" s="10">
        <v>0.00657406492215075</v>
      </c>
      <c r="AM353" s="10">
        <v>0.006513649718646786</v>
      </c>
      <c r="AN353" s="10">
        <v>0.0038987980748195249</v>
      </c>
      <c r="AO353" s="10">
        <v>0.0066262770621643152</v>
      </c>
      <c r="AP353" s="10">
        <v>0.0066886621424155331</v>
      </c>
      <c r="AQ353" s="10">
        <v>0.0066607210649225921</v>
      </c>
      <c r="AR353" s="10">
        <v>0.31487158532879794</v>
      </c>
      <c r="AS353" s="10">
        <v>0.30021117486519922</v>
      </c>
      <c r="AT353" s="10">
        <v>0.32300401833246623</v>
      </c>
      <c r="AU353" s="10">
        <v>0.30466296755642081</v>
      </c>
      <c r="AV353" s="10">
        <v>0.16671389111827351</v>
      </c>
      <c r="AW353" s="10">
        <v>0.31138635448180707</v>
      </c>
      <c r="AX353" s="10">
        <v>0.31949532797033914</v>
      </c>
      <c r="AY353" s="10">
        <v>0.38615663851735776</v>
      </c>
      <c r="AZ353" s="10">
        <v>-0.093312817205207566</v>
      </c>
      <c r="BA353" s="10">
        <v>0</v>
      </c>
      <c r="BB353" s="10">
        <v>-0.13660626569099765</v>
      </c>
      <c r="BC353" s="10">
        <v>0.0038356740178338011</v>
      </c>
      <c r="BD353" s="10">
        <v>-0.68641832506989608</v>
      </c>
      <c r="BE353" s="10">
        <v>-0.039457770285565852</v>
      </c>
      <c r="BF353" s="10">
        <v>-0.082374933111597937</v>
      </c>
      <c r="BG353" s="10">
        <v>0.091134028388183852</v>
      </c>
    </row>
    <row r="354" x14ac:dyDescent="0.3">
      <c r="A354" s="36">
        <v>12.75</v>
      </c>
      <c r="B354" s="36">
        <v>13</v>
      </c>
      <c r="C354" s="37">
        <v>212</v>
      </c>
      <c r="D354" s="2">
        <v>1289984092455.5139</v>
      </c>
      <c r="E354" s="2">
        <v>1409884807897.9509</v>
      </c>
      <c r="F354" s="2">
        <v>1197705326675.1101</v>
      </c>
      <c r="G354" s="2">
        <v>1420477990416.0601</v>
      </c>
      <c r="H354" s="2">
        <v>434257369727.82202</v>
      </c>
      <c r="I354" s="2">
        <v>1328199216220.7629</v>
      </c>
      <c r="J354" s="2">
        <v>1274815001802.5759</v>
      </c>
      <c r="K354" s="2">
        <v>1550167473464.927</v>
      </c>
      <c r="L354" s="10">
        <v>3018173.4803285929</v>
      </c>
      <c r="M354" s="10">
        <v>3298704.9703967678</v>
      </c>
      <c r="N354" s="10">
        <v>2802269.0166187249</v>
      </c>
      <c r="O354" s="10">
        <v>3323489.8206406021</v>
      </c>
      <c r="P354" s="10">
        <v>1016031.193419511</v>
      </c>
      <c r="Q354" s="10">
        <v>3107585.337242424</v>
      </c>
      <c r="R354" s="10">
        <v>2982682.385983197</v>
      </c>
      <c r="S354" s="10">
        <v>3626924.072818493</v>
      </c>
      <c r="T354" s="10">
        <v>5039980.058151857</v>
      </c>
      <c r="U354" s="10">
        <v>5508433.2881740406</v>
      </c>
      <c r="V354" s="10">
        <v>4679446.0468844743</v>
      </c>
      <c r="W354" s="10">
        <v>5549820.9525304316</v>
      </c>
      <c r="X354" s="10">
        <v>1696647.6535129659</v>
      </c>
      <c r="Y354" s="10">
        <v>5189286.9083859837</v>
      </c>
      <c r="Z354" s="10">
        <v>4980714.2774044536</v>
      </c>
      <c r="AA354" s="10">
        <v>6056518.990235772</v>
      </c>
      <c r="AB354" s="10">
        <v>11.79203235285126</v>
      </c>
      <c r="AC354" s="10">
        <v>12.888071539610451</v>
      </c>
      <c r="AD354" s="10">
        <v>10.94849156973015</v>
      </c>
      <c r="AE354" s="10">
        <v>12.98490618408689</v>
      </c>
      <c r="AF354" s="10">
        <v>3.9696434888177992</v>
      </c>
      <c r="AG354" s="10">
        <v>12.14136532404337</v>
      </c>
      <c r="AH354" s="10">
        <v>11.65336831134181</v>
      </c>
      <c r="AI354" s="10">
        <v>14.17042667916969</v>
      </c>
      <c r="AJ354" s="10">
        <v>0.0054372947389785395</v>
      </c>
      <c r="AK354" s="10">
        <v>0.0054621993556521588</v>
      </c>
      <c r="AL354" s="10">
        <v>0.005400174766521635</v>
      </c>
      <c r="AM354" s="10">
        <v>0.0054579433245978397</v>
      </c>
      <c r="AN354" s="10">
        <v>0.0031971278463865092</v>
      </c>
      <c r="AO354" s="10">
        <v>0.0054256164045603881</v>
      </c>
      <c r="AP354" s="10">
        <v>0.0055024219932164669</v>
      </c>
      <c r="AQ354" s="10">
        <v>0.0056034371482492984</v>
      </c>
      <c r="AR354" s="10">
        <v>0.32030888006777647</v>
      </c>
      <c r="AS354" s="10">
        <v>0.30567337422085139</v>
      </c>
      <c r="AT354" s="10">
        <v>0.32840419309898788</v>
      </c>
      <c r="AU354" s="10">
        <v>0.31012091088101862</v>
      </c>
      <c r="AV354" s="10">
        <v>0.16991101896466002</v>
      </c>
      <c r="AW354" s="10">
        <v>0.31681197088636748</v>
      </c>
      <c r="AX354" s="10">
        <v>0.32499774996355563</v>
      </c>
      <c r="AY354" s="10">
        <v>0.39176007566560705</v>
      </c>
      <c r="AZ354" s="10">
        <v>-0.085042916109722033</v>
      </c>
      <c r="BA354" s="10">
        <v>0</v>
      </c>
      <c r="BB354" s="10">
        <v>-0.15049419642955575</v>
      </c>
      <c r="BC354" s="10">
        <v>0.0075135092305185225</v>
      </c>
      <c r="BD354" s="10">
        <v>-0.69199088656379493</v>
      </c>
      <c r="BE354" s="10">
        <v>-0.057937777057812223</v>
      </c>
      <c r="BF354" s="10">
        <v>-0.095802015411993402</v>
      </c>
      <c r="BG354" s="10">
        <v>0.099499380928948833</v>
      </c>
    </row>
    <row r="355" x14ac:dyDescent="0.3">
      <c r="A355" s="36">
        <v>13</v>
      </c>
      <c r="B355" s="36">
        <v>13.25</v>
      </c>
      <c r="C355" s="37">
        <v>213</v>
      </c>
      <c r="D355" s="2">
        <v>1670242393326.4729</v>
      </c>
      <c r="E355" s="2">
        <v>1835835916179.9241</v>
      </c>
      <c r="F355" s="2">
        <v>1563019704874.5371</v>
      </c>
      <c r="G355" s="2">
        <v>1846172389494.417</v>
      </c>
      <c r="H355" s="2">
        <v>577434420423.53467</v>
      </c>
      <c r="I355" s="2">
        <v>1738949698835.873</v>
      </c>
      <c r="J355" s="2">
        <v>1648985592069.866</v>
      </c>
      <c r="K355" s="2">
        <v>2011639768601.094</v>
      </c>
      <c r="L355" s="10">
        <v>3907863.1486553499</v>
      </c>
      <c r="M355" s="10">
        <v>4295302.018726307</v>
      </c>
      <c r="N355" s="10">
        <v>3656994.4157245778</v>
      </c>
      <c r="O355" s="10">
        <v>4319486.2469043024</v>
      </c>
      <c r="P355" s="10">
        <v>1351022.283564575</v>
      </c>
      <c r="Q355" s="10">
        <v>4068617.508810732</v>
      </c>
      <c r="R355" s="10">
        <v>3858128.648668468</v>
      </c>
      <c r="S355" s="10">
        <v>4706629.9786759168</v>
      </c>
      <c r="T355" s="10">
        <v>5097103.4987613047</v>
      </c>
      <c r="U355" s="10">
        <v>5602447.7099254811</v>
      </c>
      <c r="V355" s="10">
        <v>4769890.4291861216</v>
      </c>
      <c r="W355" s="10">
        <v>5633991.6789366072</v>
      </c>
      <c r="X355" s="10">
        <v>1762165.1901579441</v>
      </c>
      <c r="Y355" s="10">
        <v>5306778.6026274841</v>
      </c>
      <c r="Z355" s="10">
        <v>5032233.802907316</v>
      </c>
      <c r="AA355" s="10">
        <v>6138950.9353567287</v>
      </c>
      <c r="AB355" s="10">
        <v>11.925683964960969</v>
      </c>
      <c r="AC355" s="10">
        <v>13.108036914500071</v>
      </c>
      <c r="AD355" s="10">
        <v>11.160104129686539</v>
      </c>
      <c r="AE355" s="10">
        <v>13.18184028253421</v>
      </c>
      <c r="AF355" s="10">
        <v>4.1229347524503002</v>
      </c>
      <c r="AG355" s="10">
        <v>12.416260431504391</v>
      </c>
      <c r="AH355" s="10">
        <v>11.77390845327167</v>
      </c>
      <c r="AI355" s="10">
        <v>14.363292554145239</v>
      </c>
      <c r="AJ355" s="10">
        <v>0.0070400869523638259</v>
      </c>
      <c r="AK355" s="10">
        <v>0.0071124262792729431</v>
      </c>
      <c r="AL355" s="10">
        <v>0.0070472923363136732</v>
      </c>
      <c r="AM355" s="10">
        <v>0.0070936011239051524</v>
      </c>
      <c r="AN355" s="10">
        <v>0.004251238536619956</v>
      </c>
      <c r="AO355" s="10">
        <v>0.0071035081917568818</v>
      </c>
      <c r="AP355" s="10">
        <v>0.0071174363146594508</v>
      </c>
      <c r="AQ355" s="10">
        <v>0.0072715349800751882</v>
      </c>
      <c r="AR355" s="10">
        <v>0.32734896702014027</v>
      </c>
      <c r="AS355" s="10">
        <v>0.31278580050012433</v>
      </c>
      <c r="AT355" s="10">
        <v>0.33545148543530157</v>
      </c>
      <c r="AU355" s="10">
        <v>0.31721451200492379</v>
      </c>
      <c r="AV355" s="10">
        <v>0.17416225750127998</v>
      </c>
      <c r="AW355" s="10">
        <v>0.32391547907812435</v>
      </c>
      <c r="AX355" s="10">
        <v>0.33211518627821507</v>
      </c>
      <c r="AY355" s="10">
        <v>0.39903161064568227</v>
      </c>
      <c r="AZ355" s="10">
        <v>-0.090200611827022326</v>
      </c>
      <c r="BA355" s="10">
        <v>0</v>
      </c>
      <c r="BB355" s="10">
        <v>-0.14860598864035357</v>
      </c>
      <c r="BC355" s="10">
        <v>0.0056303906157373351</v>
      </c>
      <c r="BD355" s="10">
        <v>-0.68546512499598444</v>
      </c>
      <c r="BE355" s="10">
        <v>-0.052774987399557771</v>
      </c>
      <c r="BF355" s="10">
        <v>-0.10177942509092164</v>
      </c>
      <c r="BG355" s="10">
        <v>0.095762290557529273</v>
      </c>
    </row>
    <row r="356" x14ac:dyDescent="0.3">
      <c r="A356" s="36">
        <v>13.25</v>
      </c>
      <c r="B356" s="36">
        <v>13.5</v>
      </c>
      <c r="C356" s="37">
        <v>214</v>
      </c>
      <c r="D356" s="2">
        <v>1313882853359.604</v>
      </c>
      <c r="E356" s="2">
        <v>1381141645459.843</v>
      </c>
      <c r="F356" s="2">
        <v>1224096746595.387</v>
      </c>
      <c r="G356" s="2">
        <v>1385628933778.623</v>
      </c>
      <c r="H356" s="2">
        <v>328397799895.2536</v>
      </c>
      <c r="I356" s="2">
        <v>1295842825713.321</v>
      </c>
      <c r="J356" s="2">
        <v>1224391709583.572</v>
      </c>
      <c r="K356" s="2">
        <v>1466346122701.0129</v>
      </c>
      <c r="L356" s="10">
        <v>3074089.368590544</v>
      </c>
      <c r="M356" s="10">
        <v>3231454.6445060521</v>
      </c>
      <c r="N356" s="10">
        <v>2864016.9747349941</v>
      </c>
      <c r="O356" s="10">
        <v>3241953.5449820631</v>
      </c>
      <c r="P356" s="10">
        <v>768351.74669124163</v>
      </c>
      <c r="Q356" s="10">
        <v>3031881.1480823648</v>
      </c>
      <c r="R356" s="10">
        <v>2864707.0991123589</v>
      </c>
      <c r="S356" s="10">
        <v>3430807.4079382331</v>
      </c>
      <c r="T356" s="10">
        <v>5453365.0490459995</v>
      </c>
      <c r="U356" s="10">
        <v>5732527.4912246345</v>
      </c>
      <c r="V356" s="10">
        <v>5080701.3711040216</v>
      </c>
      <c r="W356" s="10">
        <v>5751152.3033378692</v>
      </c>
      <c r="X356" s="10">
        <v>1363038.629778225</v>
      </c>
      <c r="Y356" s="10">
        <v>5378488.6199956425</v>
      </c>
      <c r="Z356" s="10">
        <v>5081925.6361489724</v>
      </c>
      <c r="AA356" s="10">
        <v>6086174.7871164372</v>
      </c>
      <c r="AB356" s="10">
        <v>12.75922847874117</v>
      </c>
      <c r="AC356" s="10">
        <v>13.412384346798021</v>
      </c>
      <c r="AD356" s="10">
        <v>11.887307936135731</v>
      </c>
      <c r="AE356" s="10">
        <v>13.455960786480521</v>
      </c>
      <c r="AF356" s="10">
        <v>3.1890990510039421</v>
      </c>
      <c r="AG356" s="10">
        <v>12.584040231240129</v>
      </c>
      <c r="AH356" s="10">
        <v>11.890172346877829</v>
      </c>
      <c r="AI356" s="10">
        <v>14.2398122942379</v>
      </c>
      <c r="AJ356" s="10">
        <v>0.0055380282346021653</v>
      </c>
      <c r="AK356" s="10">
        <v>0.0053508421139333</v>
      </c>
      <c r="AL356" s="10">
        <v>0.0055191675410647635</v>
      </c>
      <c r="AM356" s="10">
        <v>0.0053240417947423013</v>
      </c>
      <c r="AN356" s="10">
        <v>0.0024177591997926037</v>
      </c>
      <c r="AO356" s="10">
        <v>0.005293442434732989</v>
      </c>
      <c r="AP356" s="10">
        <v>0.0052847823892865509</v>
      </c>
      <c r="AQ356" s="10">
        <v>0.0053004455820302582</v>
      </c>
      <c r="AR356" s="10">
        <v>0.33288699525474241</v>
      </c>
      <c r="AS356" s="10">
        <v>0.31813664261405761</v>
      </c>
      <c r="AT356" s="10">
        <v>0.34097065297636631</v>
      </c>
      <c r="AU356" s="10">
        <v>0.32253855379966612</v>
      </c>
      <c r="AV356" s="10">
        <v>0.17658001670107257</v>
      </c>
      <c r="AW356" s="10">
        <v>0.32920892151285736</v>
      </c>
      <c r="AX356" s="10">
        <v>0.3373999686675016</v>
      </c>
      <c r="AY356" s="10">
        <v>0.40433205622771251</v>
      </c>
      <c r="AZ356" s="10">
        <v>-0.048697968323043073</v>
      </c>
      <c r="BA356" s="10">
        <v>0</v>
      </c>
      <c r="BB356" s="10">
        <v>-0.11370658424550573</v>
      </c>
      <c r="BC356" s="10">
        <v>0.003248970395998807</v>
      </c>
      <c r="BD356" s="10">
        <v>-0.76222728423635688</v>
      </c>
      <c r="BE356" s="10">
        <v>-0.06175964646849974</v>
      </c>
      <c r="BF356" s="10">
        <v>-0.11349301962731129</v>
      </c>
      <c r="BG356" s="10">
        <v>0.061691338843672172</v>
      </c>
    </row>
    <row r="357" x14ac:dyDescent="0.3">
      <c r="A357" s="36">
        <v>13.5</v>
      </c>
      <c r="B357" s="36">
        <v>13.75</v>
      </c>
      <c r="C357" s="37">
        <v>215</v>
      </c>
      <c r="D357" s="2">
        <v>1285165387403.333</v>
      </c>
      <c r="E357" s="2">
        <v>1386937435777.0769</v>
      </c>
      <c r="F357" s="2">
        <v>1194459945625.1201</v>
      </c>
      <c r="G357" s="2">
        <v>1398567378810.551</v>
      </c>
      <c r="H357" s="2">
        <v>395893053392.24902</v>
      </c>
      <c r="I357" s="2">
        <v>1307861924466.592</v>
      </c>
      <c r="J357" s="2">
        <v>1239601442324.24</v>
      </c>
      <c r="K357" s="2">
        <v>1521581489256.2771</v>
      </c>
      <c r="L357" s="10">
        <v>3006899.1647125501</v>
      </c>
      <c r="M357" s="10">
        <v>3245015.044774028</v>
      </c>
      <c r="N357" s="10">
        <v>2794675.8043644591</v>
      </c>
      <c r="O357" s="10">
        <v>3272225.6017465149</v>
      </c>
      <c r="P357" s="10">
        <v>926270.2709149908</v>
      </c>
      <c r="Q357" s="10">
        <v>3060002.2119983709</v>
      </c>
      <c r="R357" s="10">
        <v>2900293.2836779272</v>
      </c>
      <c r="S357" s="10">
        <v>3560041.496550899</v>
      </c>
      <c r="T357" s="10">
        <v>5393089.6343177753</v>
      </c>
      <c r="U357" s="10">
        <v>5820167.5688213678</v>
      </c>
      <c r="V357" s="10">
        <v>5012451.7937526125</v>
      </c>
      <c r="W357" s="10">
        <v>5868971.6572572244</v>
      </c>
      <c r="X357" s="10">
        <v>1661332.2639057981</v>
      </c>
      <c r="Y357" s="10">
        <v>5488333.7639609547</v>
      </c>
      <c r="Z357" s="10">
        <v>5201884.329293821</v>
      </c>
      <c r="AA357" s="10">
        <v>6385190.1381020276</v>
      </c>
      <c r="AB357" s="10">
        <v>12.61820219840755</v>
      </c>
      <c r="AC357" s="10">
        <v>13.61743568003803</v>
      </c>
      <c r="AD357" s="10">
        <v>11.72762452173521</v>
      </c>
      <c r="AE357" s="10">
        <v>13.73162251870542</v>
      </c>
      <c r="AF357" s="10">
        <v>3.8870161347417249</v>
      </c>
      <c r="AG357" s="10">
        <v>12.841044718658191</v>
      </c>
      <c r="AH357" s="10">
        <v>12.17083948727293</v>
      </c>
      <c r="AI357" s="10">
        <v>14.939417977621151</v>
      </c>
      <c r="AJ357" s="10">
        <v>0.0054169838531450253</v>
      </c>
      <c r="AK357" s="10">
        <v>0.0053732962619310286</v>
      </c>
      <c r="AL357" s="10">
        <v>0.0053855420981485588</v>
      </c>
      <c r="AM357" s="10">
        <v>0.0053737555531877968</v>
      </c>
      <c r="AN357" s="10">
        <v>0.0029146786984516849</v>
      </c>
      <c r="AO357" s="10">
        <v>0.0053425397527914415</v>
      </c>
      <c r="AP357" s="10">
        <v>0.0053504314190083993</v>
      </c>
      <c r="AQ357" s="10">
        <v>0.0055001065284447275</v>
      </c>
      <c r="AR357" s="10">
        <v>0.33830397910788745</v>
      </c>
      <c r="AS357" s="10">
        <v>0.32350993887598861</v>
      </c>
      <c r="AT357" s="10">
        <v>0.34635619507451487</v>
      </c>
      <c r="AU357" s="10">
        <v>0.32791230935285393</v>
      </c>
      <c r="AV357" s="10">
        <v>0.17949469539952426</v>
      </c>
      <c r="AW357" s="10">
        <v>0.33455146126564878</v>
      </c>
      <c r="AX357" s="10">
        <v>0.34275040008650998</v>
      </c>
      <c r="AY357" s="10">
        <v>0.40983216275615725</v>
      </c>
      <c r="AZ357" s="10">
        <v>-0.073378975683011105</v>
      </c>
      <c r="BA357" s="10">
        <v>0</v>
      </c>
      <c r="BB357" s="10">
        <v>-0.13877878351745188</v>
      </c>
      <c r="BC357" s="10">
        <v>0.0083853407756335763</v>
      </c>
      <c r="BD357" s="10">
        <v>-0.71455593945343532</v>
      </c>
      <c r="BE357" s="10">
        <v>-0.057014476118874335</v>
      </c>
      <c r="BF357" s="10">
        <v>-0.10623117499909951</v>
      </c>
      <c r="BG357" s="10">
        <v>0.097080120563449501</v>
      </c>
    </row>
    <row r="358" x14ac:dyDescent="0.3">
      <c r="A358" s="36">
        <v>13.75</v>
      </c>
      <c r="B358" s="36">
        <v>14</v>
      </c>
      <c r="C358" s="37">
        <v>216</v>
      </c>
      <c r="D358" s="2">
        <v>1109078812918.5569</v>
      </c>
      <c r="E358" s="2">
        <v>1161183536592.8989</v>
      </c>
      <c r="F358" s="2">
        <v>1022829208672.559</v>
      </c>
      <c r="G358" s="2">
        <v>1167287954238.2859</v>
      </c>
      <c r="H358" s="2">
        <v>279116235868.32422</v>
      </c>
      <c r="I358" s="2">
        <v>1081038348201.119</v>
      </c>
      <c r="J358" s="2">
        <v>1028377595677.577</v>
      </c>
      <c r="K358" s="2">
        <v>1247654657822.105</v>
      </c>
      <c r="L358" s="10">
        <v>2594909.7204549778</v>
      </c>
      <c r="M358" s="10">
        <v>2716819.0495029022</v>
      </c>
      <c r="N358" s="10">
        <v>2393111.6752336682</v>
      </c>
      <c r="O358" s="10">
        <v>2731101.5445800992</v>
      </c>
      <c r="P358" s="10">
        <v>653047.75923503703</v>
      </c>
      <c r="Q358" s="10">
        <v>2529303.4951679939</v>
      </c>
      <c r="R358" s="10">
        <v>2406093.226413317</v>
      </c>
      <c r="S358" s="10">
        <v>2919135.377614731</v>
      </c>
      <c r="T358" s="10">
        <v>5654720.2413558429</v>
      </c>
      <c r="U358" s="10">
        <v>5920380.0233295038</v>
      </c>
      <c r="V358" s="10">
        <v>5214970.2639350817</v>
      </c>
      <c r="W358" s="10">
        <v>5951503.8475509984</v>
      </c>
      <c r="X358" s="10">
        <v>1423094.7433774171</v>
      </c>
      <c r="Y358" s="10">
        <v>5511753.8609978342</v>
      </c>
      <c r="Z358" s="10">
        <v>5243259.1248696689</v>
      </c>
      <c r="AA358" s="10">
        <v>6361259.4214498177</v>
      </c>
      <c r="AB358" s="10">
        <v>13.230338863055451</v>
      </c>
      <c r="AC358" s="10">
        <v>13.85190258111381</v>
      </c>
      <c r="AD358" s="10">
        <v>12.201456625213281</v>
      </c>
      <c r="AE358" s="10">
        <v>13.92472293713301</v>
      </c>
      <c r="AF358" s="10">
        <v>3.329612232877099</v>
      </c>
      <c r="AG358" s="10">
        <v>12.89584067792377</v>
      </c>
      <c r="AH358" s="10">
        <v>12.26764402268649</v>
      </c>
      <c r="AI358" s="10">
        <v>14.88342732255232</v>
      </c>
      <c r="AJ358" s="10">
        <v>0.0046747773324209386</v>
      </c>
      <c r="AK358" s="10">
        <v>0.0044986767215600158</v>
      </c>
      <c r="AL358" s="10">
        <v>0.0046116990215516835</v>
      </c>
      <c r="AM358" s="10">
        <v>0.0044851039866180874</v>
      </c>
      <c r="AN358" s="10">
        <v>0.0020549341295750768</v>
      </c>
      <c r="AO358" s="10">
        <v>0.0044159786606770383</v>
      </c>
      <c r="AP358" s="10">
        <v>0.0044387362023401138</v>
      </c>
      <c r="AQ358" s="10">
        <v>0.0045099349441257821</v>
      </c>
      <c r="AR358" s="10">
        <v>0.3429787564403084</v>
      </c>
      <c r="AS358" s="10">
        <v>0.32800861559754863</v>
      </c>
      <c r="AT358" s="10">
        <v>0.35096789409606655</v>
      </c>
      <c r="AU358" s="10">
        <v>0.33239741333947204</v>
      </c>
      <c r="AV358" s="10">
        <v>0.18154962952909934</v>
      </c>
      <c r="AW358" s="10">
        <v>0.33896743992632583</v>
      </c>
      <c r="AX358" s="10">
        <v>0.34718913628885006</v>
      </c>
      <c r="AY358" s="10">
        <v>0.41434209770028302</v>
      </c>
      <c r="AZ358" s="10">
        <v>-0.044872082691790216</v>
      </c>
      <c r="BA358" s="10">
        <v>0</v>
      </c>
      <c r="BB358" s="10">
        <v>-0.11914940537849339</v>
      </c>
      <c r="BC358" s="10">
        <v>0.0052570652726426914</v>
      </c>
      <c r="BD358" s="10">
        <v>-0.75962780467306956</v>
      </c>
      <c r="BE358" s="10">
        <v>-0.069020258956597691</v>
      </c>
      <c r="BF358" s="10">
        <v>-0.11437118830068504</v>
      </c>
      <c r="BG358" s="10">
        <v>0.074468090964264322</v>
      </c>
    </row>
    <row r="359" x14ac:dyDescent="0.3">
      <c r="A359" s="36">
        <v>14</v>
      </c>
      <c r="B359" s="36">
        <v>14.25</v>
      </c>
      <c r="C359" s="37">
        <v>217</v>
      </c>
      <c r="D359" s="2">
        <v>1710401478767.4751</v>
      </c>
      <c r="E359" s="2">
        <v>1852762434761.3711</v>
      </c>
      <c r="F359" s="2">
        <v>1588651889757.7229</v>
      </c>
      <c r="G359" s="2">
        <v>1860905259659.958</v>
      </c>
      <c r="H359" s="2">
        <v>590871883780.74744</v>
      </c>
      <c r="I359" s="2">
        <v>1739155665944.1169</v>
      </c>
      <c r="J359" s="2">
        <v>1648019927764.2649</v>
      </c>
      <c r="K359" s="2">
        <v>1971137789159.0239</v>
      </c>
      <c r="L359" s="10">
        <v>4001823.289234729</v>
      </c>
      <c r="M359" s="10">
        <v>4334904.9640615229</v>
      </c>
      <c r="N359" s="10">
        <v>3716965.9929787209</v>
      </c>
      <c r="O359" s="10">
        <v>4353956.7169533679</v>
      </c>
      <c r="P359" s="10">
        <v>1382461.8926146571</v>
      </c>
      <c r="Q359" s="10">
        <v>4069099.4096865309</v>
      </c>
      <c r="R359" s="10">
        <v>3855869.285614992</v>
      </c>
      <c r="S359" s="10">
        <v>4611867.569613819</v>
      </c>
      <c r="T359" s="10">
        <v>5563651.9925218979</v>
      </c>
      <c r="U359" s="10">
        <v>6026728.5428552823</v>
      </c>
      <c r="V359" s="10">
        <v>5167620.7964012381</v>
      </c>
      <c r="W359" s="10">
        <v>6053215.8001069687</v>
      </c>
      <c r="X359" s="10">
        <v>1922008.1216784529</v>
      </c>
      <c r="Y359" s="10">
        <v>5657184.588678183</v>
      </c>
      <c r="Z359" s="10">
        <v>5360735.1657744618</v>
      </c>
      <c r="AA359" s="10">
        <v>6411783.914085771</v>
      </c>
      <c r="AB359" s="10">
        <v>13.01726664368616</v>
      </c>
      <c r="AC359" s="10">
        <v>14.1007260225672</v>
      </c>
      <c r="AD359" s="10">
        <v>12.0906731604759</v>
      </c>
      <c r="AE359" s="10">
        <v>14.16269821111683</v>
      </c>
      <c r="AF359" s="10">
        <v>4.496918974236209</v>
      </c>
      <c r="AG359" s="10">
        <v>13.236104692090169</v>
      </c>
      <c r="AH359" s="10">
        <v>12.54250250606354</v>
      </c>
      <c r="AI359" s="10">
        <v>15.001639387858191</v>
      </c>
      <c r="AJ359" s="10">
        <v>0.0072093578645150789</v>
      </c>
      <c r="AK359" s="10">
        <v>0.007178003281288349</v>
      </c>
      <c r="AL359" s="10">
        <v>0.0071628618966505658</v>
      </c>
      <c r="AM359" s="10">
        <v>0.00715020965350907</v>
      </c>
      <c r="AN359" s="10">
        <v>0.0043501690125979922</v>
      </c>
      <c r="AO359" s="10">
        <v>0.0071043495553924267</v>
      </c>
      <c r="AP359" s="10">
        <v>0.0071132682647810841</v>
      </c>
      <c r="AQ359" s="10">
        <v>0.0071251312526920772</v>
      </c>
      <c r="AR359" s="10">
        <v>0.35018811430482349</v>
      </c>
      <c r="AS359" s="10">
        <v>0.33518661887883699</v>
      </c>
      <c r="AT359" s="10">
        <v>0.3581307559927171</v>
      </c>
      <c r="AU359" s="10">
        <v>0.33954762299298108</v>
      </c>
      <c r="AV359" s="10">
        <v>0.18589979854169733</v>
      </c>
      <c r="AW359" s="10">
        <v>0.34607178948171824</v>
      </c>
      <c r="AX359" s="10">
        <v>0.35430240455363116</v>
      </c>
      <c r="AY359" s="10">
        <v>0.42146722895297511</v>
      </c>
      <c r="AZ359" s="10">
        <v>-0.07683713428280492</v>
      </c>
      <c r="BA359" s="10">
        <v>-1.1102230246251565e-16</v>
      </c>
      <c r="BB359" s="10">
        <v>-0.14254960055775567</v>
      </c>
      <c r="BC359" s="10">
        <v>0.0043949643763343538</v>
      </c>
      <c r="BD359" s="10">
        <v>-0.68108599748415699</v>
      </c>
      <c r="BE359" s="10">
        <v>-0.061317504438655357</v>
      </c>
      <c r="BF359" s="10">
        <v>-0.11050661604302037</v>
      </c>
      <c r="BG359" s="10">
        <v>0.063891275091023214</v>
      </c>
    </row>
    <row r="360" x14ac:dyDescent="0.3">
      <c r="A360" s="36">
        <v>14.25</v>
      </c>
      <c r="B360" s="36">
        <v>14.5</v>
      </c>
      <c r="C360" s="37">
        <v>218</v>
      </c>
      <c r="D360" s="2">
        <v>1447346633995.8601</v>
      </c>
      <c r="E360" s="2">
        <v>1576712079709.043</v>
      </c>
      <c r="F360" s="2">
        <v>1323779055776.595</v>
      </c>
      <c r="G360" s="2">
        <v>1588602604570.304</v>
      </c>
      <c r="H360" s="2">
        <v>371657243892.59241</v>
      </c>
      <c r="I360" s="2">
        <v>1465035035669.1421</v>
      </c>
      <c r="J360" s="2">
        <v>1380343983238.8069</v>
      </c>
      <c r="K360" s="2">
        <v>1636891715941.512</v>
      </c>
      <c r="L360" s="10">
        <v>3386354.338101889</v>
      </c>
      <c r="M360" s="10">
        <v>3689030.4407034279</v>
      </c>
      <c r="N360" s="10">
        <v>3097243.4957349128</v>
      </c>
      <c r="O360" s="10">
        <v>3716850.6805136208</v>
      </c>
      <c r="P360" s="10">
        <v>869565.79065514461</v>
      </c>
      <c r="Q360" s="10">
        <v>3427739.8599481918</v>
      </c>
      <c r="R360" s="10">
        <v>3229588.3556301869</v>
      </c>
      <c r="S360" s="10">
        <v>3829832.628261351</v>
      </c>
      <c r="T360" s="10">
        <v>5643252.2858615136</v>
      </c>
      <c r="U360" s="10">
        <v>6147652.4275310338</v>
      </c>
      <c r="V360" s="10">
        <v>5161458.2208702862</v>
      </c>
      <c r="W360" s="10">
        <v>6194013.9763316484</v>
      </c>
      <c r="X360" s="10">
        <v>1449103.857977302</v>
      </c>
      <c r="Y360" s="10">
        <v>5712219.9476720085</v>
      </c>
      <c r="Z360" s="10">
        <v>5382006.7395892842</v>
      </c>
      <c r="AA360" s="10">
        <v>6382294.8150243433</v>
      </c>
      <c r="AB360" s="10">
        <v>13.203507308039381</v>
      </c>
      <c r="AC360" s="10">
        <v>14.383651419865661</v>
      </c>
      <c r="AD360" s="10">
        <v>12.07625459349757</v>
      </c>
      <c r="AE360" s="10">
        <v>14.492123452904931</v>
      </c>
      <c r="AF360" s="10">
        <v>3.3904657119171189</v>
      </c>
      <c r="AG360" s="10">
        <v>13.36487082336807</v>
      </c>
      <c r="AH360" s="10">
        <v>12.59227156937853</v>
      </c>
      <c r="AI360" s="10">
        <v>14.932643795380329</v>
      </c>
      <c r="AJ360" s="10">
        <v>0.0061005792897212635</v>
      </c>
      <c r="AK360" s="10">
        <v>0.0061085243685093165</v>
      </c>
      <c r="AL360" s="10">
        <v>0.0059686118899542522</v>
      </c>
      <c r="AM360" s="10">
        <v>0.0061039333516977826</v>
      </c>
      <c r="AN360" s="10">
        <v>0.0027362476876443475</v>
      </c>
      <c r="AO360" s="10">
        <v>0.0059845827536319195</v>
      </c>
      <c r="AP360" s="10">
        <v>0.0059579116035170946</v>
      </c>
      <c r="AQ360" s="10">
        <v>0.0059169218847473972</v>
      </c>
      <c r="AR360" s="10">
        <v>0.35628869359454474</v>
      </c>
      <c r="AS360" s="10">
        <v>0.34129514324734633</v>
      </c>
      <c r="AT360" s="10">
        <v>0.36409936788267133</v>
      </c>
      <c r="AU360" s="10">
        <v>0.34565155634467887</v>
      </c>
      <c r="AV360" s="10">
        <v>0.18863604622934169</v>
      </c>
      <c r="AW360" s="10">
        <v>0.35205637223535013</v>
      </c>
      <c r="AX360" s="10">
        <v>0.36026031615714826</v>
      </c>
      <c r="AY360" s="10">
        <v>0.42738415083772252</v>
      </c>
      <c r="AZ360" s="10">
        <v>-0.08204760233526931</v>
      </c>
      <c r="BA360" s="10">
        <v>0</v>
      </c>
      <c r="BB360" s="10">
        <v>-0.16041801619172147</v>
      </c>
      <c r="BC360" s="10">
        <v>0.0075413418938574672</v>
      </c>
      <c r="BD360" s="10">
        <v>-0.76428337888983777</v>
      </c>
      <c r="BE360" s="10">
        <v>-0.070829066052762846</v>
      </c>
      <c r="BF360" s="10">
        <v>-0.12454277416741344</v>
      </c>
      <c r="BG360" s="10">
        <v>0.038167803118229537</v>
      </c>
    </row>
    <row r="361" x14ac:dyDescent="0.3">
      <c r="A361" s="36">
        <v>14.5</v>
      </c>
      <c r="B361" s="36">
        <v>14.75</v>
      </c>
      <c r="C361" s="37">
        <v>219</v>
      </c>
      <c r="D361" s="2">
        <v>1050102306674.634</v>
      </c>
      <c r="E361" s="2">
        <v>1105079681653.103</v>
      </c>
      <c r="F361" s="2">
        <v>952457391433.24597</v>
      </c>
      <c r="G361" s="2">
        <v>1112533677728.9761</v>
      </c>
      <c r="H361" s="2">
        <v>296423737331.70929</v>
      </c>
      <c r="I361" s="2">
        <v>1014888763862.627</v>
      </c>
      <c r="J361" s="2">
        <v>957066497177.55823</v>
      </c>
      <c r="K361" s="2">
        <v>1158901717583.218</v>
      </c>
      <c r="L361" s="10">
        <v>2456922.4939853749</v>
      </c>
      <c r="M361" s="10">
        <v>2585552.960165964</v>
      </c>
      <c r="N361" s="10">
        <v>2228462.8599525988</v>
      </c>
      <c r="O361" s="10">
        <v>2602993.061489888</v>
      </c>
      <c r="P361" s="10">
        <v>693542.08953960927</v>
      </c>
      <c r="Q361" s="10">
        <v>2374533.4306742861</v>
      </c>
      <c r="R361" s="10">
        <v>2239246.7764418591</v>
      </c>
      <c r="S361" s="10">
        <v>2711480.2816357589</v>
      </c>
      <c r="T361" s="10">
        <v>5941359.5064624064</v>
      </c>
      <c r="U361" s="10">
        <v>6252415.2458817884</v>
      </c>
      <c r="V361" s="10">
        <v>5388895.6734247673</v>
      </c>
      <c r="W361" s="10">
        <v>6294589.1085283384</v>
      </c>
      <c r="X361" s="10">
        <v>1677131.8171026059</v>
      </c>
      <c r="Y361" s="10">
        <v>5742125.2832705099</v>
      </c>
      <c r="Z361" s="10">
        <v>5414973.4698986923</v>
      </c>
      <c r="AA361" s="10">
        <v>6556934.2082705004</v>
      </c>
      <c r="AB361" s="10">
        <v>13.900988240381279</v>
      </c>
      <c r="AC361" s="10">
        <v>14.628764799108071</v>
      </c>
      <c r="AD361" s="10">
        <v>12.60838959558645</v>
      </c>
      <c r="AE361" s="10">
        <v>14.72743891032175</v>
      </c>
      <c r="AF361" s="10">
        <v>3.9239823211765321</v>
      </c>
      <c r="AG361" s="10">
        <v>13.434840283729329</v>
      </c>
      <c r="AH361" s="10">
        <v>12.66940376948466</v>
      </c>
      <c r="AI361" s="10">
        <v>15.341247272275069</v>
      </c>
      <c r="AJ361" s="10">
        <v>0.004426190819611305</v>
      </c>
      <c r="AK361" s="10">
        <v>0.0042813182263233352</v>
      </c>
      <c r="AL361" s="10">
        <v>0.0042944088640594685</v>
      </c>
      <c r="AM361" s="10">
        <v>0.004274720059529123</v>
      </c>
      <c r="AN361" s="10">
        <v>0.0021823569408785334</v>
      </c>
      <c r="AO361" s="10">
        <v>0.0041457614631673235</v>
      </c>
      <c r="AP361" s="10">
        <v>0.0041309395760122918</v>
      </c>
      <c r="AQ361" s="10">
        <v>0.0041891170126029907</v>
      </c>
      <c r="AR361" s="10">
        <v>0.36071488441415606</v>
      </c>
      <c r="AS361" s="10">
        <v>0.34557646147366966</v>
      </c>
      <c r="AT361" s="10">
        <v>0.36839377674673079</v>
      </c>
      <c r="AU361" s="10">
        <v>0.34992627640420798</v>
      </c>
      <c r="AV361" s="10">
        <v>0.19081840317022022</v>
      </c>
      <c r="AW361" s="10">
        <v>0.35620213369851744</v>
      </c>
      <c r="AX361" s="10">
        <v>0.36439125573316056</v>
      </c>
      <c r="AY361" s="10">
        <v>0.43157326785032551</v>
      </c>
      <c r="AZ361" s="10">
        <v>-0.049749693068492196</v>
      </c>
      <c r="BA361" s="10">
        <v>0</v>
      </c>
      <c r="BB361" s="10">
        <v>-0.13810976054825963</v>
      </c>
      <c r="BC361" s="10">
        <v>0.0067452114083959014</v>
      </c>
      <c r="BD361" s="10">
        <v>-0.73176256676053875</v>
      </c>
      <c r="BE361" s="10">
        <v>-0.081614854827082084</v>
      </c>
      <c r="BF361" s="10">
        <v>-0.13393892488741621</v>
      </c>
      <c r="BG361" s="10">
        <v>0.048704212758307053</v>
      </c>
    </row>
    <row r="362" x14ac:dyDescent="0.3">
      <c r="A362" s="36">
        <v>14.75</v>
      </c>
      <c r="B362" s="36">
        <v>15</v>
      </c>
      <c r="C362" s="37">
        <v>220</v>
      </c>
      <c r="D362" s="2">
        <v>1299247662541.0911</v>
      </c>
      <c r="E362" s="2">
        <v>1396035829561.2041</v>
      </c>
      <c r="F362" s="2">
        <v>1205622634798.7939</v>
      </c>
      <c r="G362" s="2">
        <v>1403309866292.502</v>
      </c>
      <c r="H362" s="2">
        <v>411507709596.13458</v>
      </c>
      <c r="I362" s="2">
        <v>1309684844921.271</v>
      </c>
      <c r="J362" s="2">
        <v>1243635641709.844</v>
      </c>
      <c r="K362" s="2">
        <v>1470182956923.541</v>
      </c>
      <c r="L362" s="10">
        <v>3039847.4387355018</v>
      </c>
      <c r="M362" s="10">
        <v>3266302.5404830389</v>
      </c>
      <c r="N362" s="10">
        <v>2820793.128314557</v>
      </c>
      <c r="O362" s="10">
        <v>3283321.5912494319</v>
      </c>
      <c r="P362" s="10">
        <v>962803.85418523673</v>
      </c>
      <c r="Q362" s="10">
        <v>3064267.29573486</v>
      </c>
      <c r="R362" s="10">
        <v>2909732.0927851079</v>
      </c>
      <c r="S362" s="10">
        <v>3439784.44212538</v>
      </c>
      <c r="T362" s="10">
        <v>5924001.759493201</v>
      </c>
      <c r="U362" s="10">
        <v>6365313.5187953934</v>
      </c>
      <c r="V362" s="10">
        <v>5497112.5334674222</v>
      </c>
      <c r="W362" s="10">
        <v>6398479.9485971974</v>
      </c>
      <c r="X362" s="10">
        <v>1876295.3869200591</v>
      </c>
      <c r="Y362" s="10">
        <v>5971590.7516206959</v>
      </c>
      <c r="Z362" s="10">
        <v>5670435.2388431281</v>
      </c>
      <c r="AA362" s="10">
        <v>6703392.0280895792</v>
      </c>
      <c r="AB362" s="10">
        <v>13.860376350756351</v>
      </c>
      <c r="AC362" s="10">
        <v>14.892912686880949</v>
      </c>
      <c r="AD362" s="10">
        <v>12.861584390014841</v>
      </c>
      <c r="AE362" s="10">
        <v>14.970512123533259</v>
      </c>
      <c r="AF362" s="10">
        <v>4.3899649702543053</v>
      </c>
      <c r="AG362" s="10">
        <v>13.97172023075829</v>
      </c>
      <c r="AH362" s="10">
        <v>13.267107214647501</v>
      </c>
      <c r="AI362" s="10">
        <v>15.68391437208656</v>
      </c>
      <c r="AJ362" s="10">
        <v>0.0054763407715498315</v>
      </c>
      <c r="AK362" s="10">
        <v>0.005408545411639383</v>
      </c>
      <c r="AL362" s="10">
        <v>0.0054358720675155145</v>
      </c>
      <c r="AM362" s="10">
        <v>0.0053919777488632969</v>
      </c>
      <c r="AN362" s="10">
        <v>0.0030296382953204355</v>
      </c>
      <c r="AO362" s="10">
        <v>0.0053499862766278709</v>
      </c>
      <c r="AP362" s="10">
        <v>0.0053678440376181431</v>
      </c>
      <c r="AQ362" s="10">
        <v>0.005314314702484794</v>
      </c>
      <c r="AR362" s="10">
        <v>0.3661912251857059</v>
      </c>
      <c r="AS362" s="10">
        <v>0.35098500688530904</v>
      </c>
      <c r="AT362" s="10">
        <v>0.3738296488142463</v>
      </c>
      <c r="AU362" s="10">
        <v>0.35531825415307128</v>
      </c>
      <c r="AV362" s="10">
        <v>0.19384804146554066</v>
      </c>
      <c r="AW362" s="10">
        <v>0.3615521199751453</v>
      </c>
      <c r="AX362" s="10">
        <v>0.3697590997707787</v>
      </c>
      <c r="AY362" s="10">
        <v>0.43688758255281029</v>
      </c>
      <c r="AZ362" s="10">
        <v>-0.069330718431872218</v>
      </c>
      <c r="BA362" s="10">
        <v>0</v>
      </c>
      <c r="BB362" s="10">
        <v>-0.13639563593597737</v>
      </c>
      <c r="BC362" s="10">
        <v>0.0052104942991213488</v>
      </c>
      <c r="BD362" s="10">
        <v>-0.70523126922503276</v>
      </c>
      <c r="BE362" s="10">
        <v>-0.061854418641299813</v>
      </c>
      <c r="BF362" s="10">
        <v>-0.10916638715444849</v>
      </c>
      <c r="BG362" s="10">
        <v>0.053112624899922967</v>
      </c>
    </row>
    <row r="363" x14ac:dyDescent="0.3">
      <c r="A363" s="36">
        <v>15</v>
      </c>
      <c r="B363" s="36">
        <v>15.25</v>
      </c>
      <c r="C363" s="37">
        <v>221</v>
      </c>
      <c r="D363" s="2">
        <v>1240714326129.4189</v>
      </c>
      <c r="E363" s="2">
        <v>1332352656835.1721</v>
      </c>
      <c r="F363" s="2">
        <v>1146514700077.2319</v>
      </c>
      <c r="G363" s="2">
        <v>1346281200020.2</v>
      </c>
      <c r="H363" s="2">
        <v>411958680713.27393</v>
      </c>
      <c r="I363" s="2">
        <v>1252081572204.478</v>
      </c>
      <c r="J363" s="2">
        <v>1182105238344.6089</v>
      </c>
      <c r="K363" s="2">
        <v>1399623147798.9351</v>
      </c>
      <c r="L363" s="10">
        <v>2902897.0959319891</v>
      </c>
      <c r="M363" s="10">
        <v>3117303.1348399632</v>
      </c>
      <c r="N363" s="10">
        <v>2682498.3988702381</v>
      </c>
      <c r="O363" s="10">
        <v>3149891.7224873039</v>
      </c>
      <c r="P363" s="10">
        <v>963858.99050366459</v>
      </c>
      <c r="Q363" s="10">
        <v>2929493.0212994129</v>
      </c>
      <c r="R363" s="10">
        <v>2765769.5177758541</v>
      </c>
      <c r="S363" s="10">
        <v>3274695.78256559</v>
      </c>
      <c r="T363" s="10">
        <v>6016959.8203082234</v>
      </c>
      <c r="U363" s="10">
        <v>6461368.4502760526</v>
      </c>
      <c r="V363" s="10">
        <v>5560129.9497188637</v>
      </c>
      <c r="W363" s="10">
        <v>6528916.2192787593</v>
      </c>
      <c r="X363" s="10">
        <v>1997832.0369780241</v>
      </c>
      <c r="Y363" s="10">
        <v>6072086.3401369713</v>
      </c>
      <c r="Z363" s="10">
        <v>5732729.5838393206</v>
      </c>
      <c r="AA363" s="10">
        <v>6787602.9691310776</v>
      </c>
      <c r="AB363" s="10">
        <v>14.077870159847141</v>
      </c>
      <c r="AC363" s="10">
        <v>15.11765223874461</v>
      </c>
      <c r="AD363" s="10">
        <v>13.00902612642175</v>
      </c>
      <c r="AE363" s="10">
        <v>15.27569363340341</v>
      </c>
      <c r="AF363" s="10">
        <v>4.6743240536246127</v>
      </c>
      <c r="AG363" s="10">
        <v>14.20684957996791</v>
      </c>
      <c r="AH363" s="10">
        <v>13.41285718252816</v>
      </c>
      <c r="AI363" s="10">
        <v>15.880942560644421</v>
      </c>
      <c r="AJ363" s="10">
        <v>0.0052296222236333026</v>
      </c>
      <c r="AK363" s="10">
        <v>0.0051618229963885662</v>
      </c>
      <c r="AL363" s="10">
        <v>0.0051693681366440673</v>
      </c>
      <c r="AM363" s="10">
        <v>0.0051728548687541443</v>
      </c>
      <c r="AN363" s="10">
        <v>0.0030329584745897612</v>
      </c>
      <c r="AO363" s="10">
        <v>0.0051146802641022235</v>
      </c>
      <c r="AP363" s="10">
        <v>0.0051022633500284768</v>
      </c>
      <c r="AQ363" s="10">
        <v>0.0050592600310443905</v>
      </c>
      <c r="AR363" s="10">
        <v>0.37142084740933923</v>
      </c>
      <c r="AS363" s="10">
        <v>0.3561468298816976</v>
      </c>
      <c r="AT363" s="10">
        <v>0.37899901695089039</v>
      </c>
      <c r="AU363" s="10">
        <v>0.36049110902182541</v>
      </c>
      <c r="AV363" s="10">
        <v>0.19688099994013042</v>
      </c>
      <c r="AW363" s="10">
        <v>0.36666680023924753</v>
      </c>
      <c r="AX363" s="10">
        <v>0.3748613631208072</v>
      </c>
      <c r="AY363" s="10">
        <v>0.44194684258385469</v>
      </c>
      <c r="AZ363" s="10">
        <v>-0.068779335737902847</v>
      </c>
      <c r="BA363" s="10">
        <v>0</v>
      </c>
      <c r="BB363" s="10">
        <v>-0.13948105691429602</v>
      </c>
      <c r="BC363" s="10">
        <v>0.010454096453797135</v>
      </c>
      <c r="BD363" s="10">
        <v>-0.69080357321324559</v>
      </c>
      <c r="BE363" s="10">
        <v>-0.060247626046220693</v>
      </c>
      <c r="BF363" s="10">
        <v>-0.11276850593555021</v>
      </c>
      <c r="BG363" s="10">
        <v>0.050490003993053145</v>
      </c>
    </row>
    <row r="364" x14ac:dyDescent="0.3">
      <c r="A364" s="36">
        <v>15.25</v>
      </c>
      <c r="B364" s="36">
        <v>15.5</v>
      </c>
      <c r="C364" s="37">
        <v>222</v>
      </c>
      <c r="D364" s="2">
        <v>1567193107909.719</v>
      </c>
      <c r="E364" s="2">
        <v>1695826519906.811</v>
      </c>
      <c r="F364" s="2">
        <v>1470005170035.5859</v>
      </c>
      <c r="G364" s="2">
        <v>1702859905640.8369</v>
      </c>
      <c r="H364" s="2">
        <v>489142384384.99652</v>
      </c>
      <c r="I364" s="2">
        <v>1605671962770.001</v>
      </c>
      <c r="J364" s="2">
        <v>1525398760290.8669</v>
      </c>
      <c r="K364" s="2">
        <v>1795672183949.5669</v>
      </c>
      <c r="L364" s="10">
        <v>3666758.919362396</v>
      </c>
      <c r="M364" s="10">
        <v>3967722.2839840348</v>
      </c>
      <c r="N364" s="10">
        <v>3439368.474460728</v>
      </c>
      <c r="O364" s="10">
        <v>3984178.2840413311</v>
      </c>
      <c r="P364" s="10">
        <v>1144445.5643210991</v>
      </c>
      <c r="Q364" s="10">
        <v>3756787.8274488882</v>
      </c>
      <c r="R364" s="10">
        <v>3568972.7587821218</v>
      </c>
      <c r="S364" s="10">
        <v>4201331.006062164</v>
      </c>
      <c r="T364" s="10">
        <v>6076728.2530990224</v>
      </c>
      <c r="U364" s="10">
        <v>6575499.1352769202</v>
      </c>
      <c r="V364" s="10">
        <v>5699885.93229027</v>
      </c>
      <c r="W364" s="10">
        <v>6602770.8056213027</v>
      </c>
      <c r="X364" s="10">
        <v>1896629.9251692221</v>
      </c>
      <c r="Y364" s="10">
        <v>6225928.4654380362</v>
      </c>
      <c r="Z364" s="10">
        <v>5914672.3509172788</v>
      </c>
      <c r="AA364" s="10">
        <v>6962646.6824271884</v>
      </c>
      <c r="AB364" s="10">
        <v>14.217710255446001</v>
      </c>
      <c r="AC364" s="10">
        <v>15.38468359887996</v>
      </c>
      <c r="AD364" s="10">
        <v>13.336012949578119</v>
      </c>
      <c r="AE364" s="10">
        <v>15.44849107734351</v>
      </c>
      <c r="AF364" s="10">
        <v>4.4375416531276004</v>
      </c>
      <c r="AG364" s="10">
        <v>14.566793726145111</v>
      </c>
      <c r="AH364" s="10">
        <v>13.83854835015101</v>
      </c>
      <c r="AI364" s="10">
        <v>16.290492024438901</v>
      </c>
      <c r="AJ364" s="10">
        <v>0.006605733272555688</v>
      </c>
      <c r="AK364" s="10">
        <v>0.006569999529353953</v>
      </c>
      <c r="AL364" s="10">
        <v>0.0066279114312028584</v>
      </c>
      <c r="AM364" s="10">
        <v>0.0065429474567187439</v>
      </c>
      <c r="AN364" s="10">
        <v>0.0036012071342515963</v>
      </c>
      <c r="AO364" s="10">
        <v>0.0065590764059746242</v>
      </c>
      <c r="AP364" s="10">
        <v>0.0065840044831457362</v>
      </c>
      <c r="AQ364" s="10">
        <v>0.0064908704342315727</v>
      </c>
      <c r="AR364" s="10">
        <v>0.37802658068189493</v>
      </c>
      <c r="AS364" s="10">
        <v>0.36271682941105154</v>
      </c>
      <c r="AT364" s="10">
        <v>0.38562692838209323</v>
      </c>
      <c r="AU364" s="10">
        <v>0.36703405647854415</v>
      </c>
      <c r="AV364" s="10">
        <v>0.20048220707438202</v>
      </c>
      <c r="AW364" s="10">
        <v>0.37322587664522217</v>
      </c>
      <c r="AX364" s="10">
        <v>0.38144536760395292</v>
      </c>
      <c r="AY364" s="10">
        <v>0.44843771301808627</v>
      </c>
      <c r="AZ364" s="10">
        <v>-0.075852930996833767</v>
      </c>
      <c r="BA364" s="10">
        <v>-1.1102230246251565e-16</v>
      </c>
      <c r="BB364" s="10">
        <v>-0.13316300176956453</v>
      </c>
      <c r="BC364" s="10">
        <v>0.0041474677105606261</v>
      </c>
      <c r="BD364" s="10">
        <v>-0.71156107146391612</v>
      </c>
      <c r="BE364" s="10">
        <v>-0.053162606008640756</v>
      </c>
      <c r="BF364" s="10">
        <v>-0.10049834556503423</v>
      </c>
      <c r="BG364" s="10">
        <v>0.05887728660372793</v>
      </c>
    </row>
    <row r="365" x14ac:dyDescent="0.3">
      <c r="A365" s="36">
        <v>15.5</v>
      </c>
      <c r="B365" s="36">
        <v>15.75</v>
      </c>
      <c r="C365" s="37">
        <v>223</v>
      </c>
      <c r="D365" s="2">
        <v>890676729420.9425</v>
      </c>
      <c r="E365" s="2">
        <v>993279463723.31897</v>
      </c>
      <c r="F365" s="2">
        <v>813485361409.64331</v>
      </c>
      <c r="G365" s="2">
        <v>999086578484.02148</v>
      </c>
      <c r="H365" s="2">
        <v>338462120794.9024</v>
      </c>
      <c r="I365" s="2">
        <v>921895209517.34509</v>
      </c>
      <c r="J365" s="2">
        <v>870445038477.97437</v>
      </c>
      <c r="K365" s="2">
        <v>1026019975704.837</v>
      </c>
      <c r="L365" s="10">
        <v>2083914.7552331539</v>
      </c>
      <c r="M365" s="10">
        <v>2323974.1896802592</v>
      </c>
      <c r="N365" s="10">
        <v>1903310.249174082</v>
      </c>
      <c r="O365" s="10">
        <v>2337561.0857284232</v>
      </c>
      <c r="P365" s="10">
        <v>791899.22034963046</v>
      </c>
      <c r="Q365" s="10">
        <v>2156956.577434056</v>
      </c>
      <c r="R365" s="10">
        <v>2036578.7040187269</v>
      </c>
      <c r="S365" s="10">
        <v>2400577.1071681022</v>
      </c>
      <c r="T365" s="10">
        <v>5988094.8492421852</v>
      </c>
      <c r="U365" s="10">
        <v>6677901.6944189556</v>
      </c>
      <c r="V365" s="10">
        <v>5469130.7650509104</v>
      </c>
      <c r="W365" s="10">
        <v>6716943.417233617</v>
      </c>
      <c r="X365" s="10">
        <v>2275509.413514365</v>
      </c>
      <c r="Y365" s="10">
        <v>6197979.3266192609</v>
      </c>
      <c r="Z365" s="10">
        <v>5852075.4829275282</v>
      </c>
      <c r="AA365" s="10">
        <v>6898018.920660561</v>
      </c>
      <c r="AB365" s="10">
        <v>14.01033483852691</v>
      </c>
      <c r="AC365" s="10">
        <v>15.62427468386144</v>
      </c>
      <c r="AD365" s="10">
        <v>12.79611549635845</v>
      </c>
      <c r="AE365" s="10">
        <v>15.71562053309688</v>
      </c>
      <c r="AF365" s="10">
        <v>5.3240053162469279</v>
      </c>
      <c r="AG365" s="10">
        <v>14.501401175900339</v>
      </c>
      <c r="AH365" s="10">
        <v>13.6920905697619</v>
      </c>
      <c r="AI365" s="10">
        <v>16.139282565502288</v>
      </c>
      <c r="AJ365" s="10">
        <v>0.0037542105544825645</v>
      </c>
      <c r="AK365" s="10">
        <v>0.0038481799479924161</v>
      </c>
      <c r="AL365" s="10">
        <v>0.0036678163015390216</v>
      </c>
      <c r="AM365" s="10">
        <v>0.0038388190162207169</v>
      </c>
      <c r="AN365" s="10">
        <v>0.0024918556293440572</v>
      </c>
      <c r="AO365" s="10">
        <v>0.0037658882123685691</v>
      </c>
      <c r="AP365" s="10">
        <v>0.0037570595865556765</v>
      </c>
      <c r="AQ365" s="10">
        <v>0.0037087853700475703</v>
      </c>
      <c r="AR365" s="10">
        <v>0.38178079123637748</v>
      </c>
      <c r="AS365" s="10">
        <v>0.36656500935904396</v>
      </c>
      <c r="AT365" s="10">
        <v>0.38929474468363223</v>
      </c>
      <c r="AU365" s="10">
        <v>0.37087287549476489</v>
      </c>
      <c r="AV365" s="10">
        <v>0.20297406270372609</v>
      </c>
      <c r="AW365" s="10">
        <v>0.37699176485759073</v>
      </c>
      <c r="AX365" s="10">
        <v>0.38520242719050862</v>
      </c>
      <c r="AY365" s="10">
        <v>0.45214649838813387</v>
      </c>
      <c r="AZ365" s="10">
        <v>-0.10329694516965948</v>
      </c>
      <c r="BA365" s="10">
        <v>0</v>
      </c>
      <c r="BB365" s="10">
        <v>-0.18101059055395696</v>
      </c>
      <c r="BC365" s="10">
        <v>0.0058464057425837712</v>
      </c>
      <c r="BD365" s="10">
        <v>-0.65924784196567054</v>
      </c>
      <c r="BE365" s="10">
        <v>-0.071867240603554983</v>
      </c>
      <c r="BF365" s="10">
        <v>-0.12366552388478702</v>
      </c>
      <c r="BG365" s="10">
        <v>0.032962034530332529</v>
      </c>
    </row>
    <row r="366" x14ac:dyDescent="0.3">
      <c r="A366" s="36">
        <v>15.75</v>
      </c>
      <c r="B366" s="36">
        <v>16</v>
      </c>
      <c r="C366" s="37">
        <v>224</v>
      </c>
      <c r="D366" s="2">
        <v>997388987724.87805</v>
      </c>
      <c r="E366" s="2">
        <v>1099860615911.978</v>
      </c>
      <c r="F366" s="2">
        <v>909796481979.45496</v>
      </c>
      <c r="G366" s="2">
        <v>1101051934434.9529</v>
      </c>
      <c r="H366" s="2">
        <v>304998177603.69049</v>
      </c>
      <c r="I366" s="2">
        <v>1013459427581.42</v>
      </c>
      <c r="J366" s="2">
        <v>952244381457.30969</v>
      </c>
      <c r="K366" s="2">
        <v>1125797104427.792</v>
      </c>
      <c r="L366" s="10">
        <v>2333589.2356570428</v>
      </c>
      <c r="M366" s="10">
        <v>2573341.921360075</v>
      </c>
      <c r="N366" s="10">
        <v>2128649.2061927011</v>
      </c>
      <c r="O366" s="10">
        <v>2576129.2471834668</v>
      </c>
      <c r="P366" s="10">
        <v>713603.69215076522</v>
      </c>
      <c r="Q366" s="10">
        <v>2371189.2151264828</v>
      </c>
      <c r="R366" s="10">
        <v>2227964.480891821</v>
      </c>
      <c r="S366" s="10">
        <v>2634025.4772807271</v>
      </c>
      <c r="T366" s="10">
        <v>6136106.6938533057</v>
      </c>
      <c r="U366" s="10">
        <v>6766529.5793948825</v>
      </c>
      <c r="V366" s="10">
        <v>5597222.700295385</v>
      </c>
      <c r="W366" s="10">
        <v>6773858.7735741902</v>
      </c>
      <c r="X366" s="10">
        <v>1876400.6643747941</v>
      </c>
      <c r="Y366" s="10">
        <v>6234974.7731989902</v>
      </c>
      <c r="Z366" s="10">
        <v>5858369.3976538721</v>
      </c>
      <c r="AA366" s="10">
        <v>6926095.2681638803</v>
      </c>
      <c r="AB366" s="10">
        <v>14.35663788737261</v>
      </c>
      <c r="AC366" s="10">
        <v>15.83163718826472</v>
      </c>
      <c r="AD366" s="10">
        <v>13.09581196878775</v>
      </c>
      <c r="AE366" s="10">
        <v>15.84878529081384</v>
      </c>
      <c r="AF366" s="10">
        <v>4.3902112877273796</v>
      </c>
      <c r="AG366" s="10">
        <v>14.587959356278599</v>
      </c>
      <c r="AH366" s="10">
        <v>13.70681643082143</v>
      </c>
      <c r="AI366" s="10">
        <v>16.204972745679399</v>
      </c>
      <c r="AJ366" s="10">
        <v>0.0042040036984864054</v>
      </c>
      <c r="AK366" s="10">
        <v>0.0042610984343455904</v>
      </c>
      <c r="AL366" s="10">
        <v>0.0041020607450202367</v>
      </c>
      <c r="AM366" s="10">
        <v>0.0042306034279521671</v>
      </c>
      <c r="AN366" s="10">
        <v>0.0022454844400800113</v>
      </c>
      <c r="AO366" s="10">
        <v>0.0041399227077455166</v>
      </c>
      <c r="AP366" s="10">
        <v>0.0041101261124466661</v>
      </c>
      <c r="AQ366" s="10">
        <v>0.0040694527683785208</v>
      </c>
      <c r="AR366" s="10">
        <v>0.38598479493486387</v>
      </c>
      <c r="AS366" s="10">
        <v>0.37082610779338954</v>
      </c>
      <c r="AT366" s="10">
        <v>0.39339680542865246</v>
      </c>
      <c r="AU366" s="10">
        <v>0.37510347892271706</v>
      </c>
      <c r="AV366" s="10">
        <v>0.20521954714380611</v>
      </c>
      <c r="AW366" s="10">
        <v>0.38113168756533622</v>
      </c>
      <c r="AX366" s="10">
        <v>0.38931255330295528</v>
      </c>
      <c r="AY366" s="10">
        <v>0.45621595115651237</v>
      </c>
      <c r="AZ366" s="10">
        <v>-0.093167831182074834</v>
      </c>
      <c r="BA366" s="10">
        <v>0</v>
      </c>
      <c r="BB366" s="10">
        <v>-0.17280747322234691</v>
      </c>
      <c r="BC366" s="10">
        <v>0.0010831540885634094</v>
      </c>
      <c r="BD366" s="10">
        <v>-0.72269379120299404</v>
      </c>
      <c r="BE366" s="10">
        <v>-0.078556488959208859</v>
      </c>
      <c r="BF366" s="10">
        <v>-0.13421358335689515</v>
      </c>
      <c r="BG366" s="10">
        <v>0.023581614015979691</v>
      </c>
    </row>
    <row r="367" x14ac:dyDescent="0.3">
      <c r="A367" s="36">
        <v>16</v>
      </c>
      <c r="B367" s="36">
        <v>16.25</v>
      </c>
      <c r="C367" s="37">
        <v>225</v>
      </c>
      <c r="D367" s="2">
        <v>1016696661759.412</v>
      </c>
      <c r="E367" s="2">
        <v>1054614189244.61</v>
      </c>
      <c r="F367" s="2">
        <v>950973174259.75354</v>
      </c>
      <c r="G367" s="2">
        <v>1059259901753.691</v>
      </c>
      <c r="H367" s="2">
        <v>224707870914.62939</v>
      </c>
      <c r="I367" s="2">
        <v>993536419130.79968</v>
      </c>
      <c r="J367" s="2">
        <v>927191666762.61072</v>
      </c>
      <c r="K367" s="2">
        <v>1076350739107.078</v>
      </c>
      <c r="L367" s="10">
        <v>2378763.3661588659</v>
      </c>
      <c r="M367" s="10">
        <v>2467478.937587047</v>
      </c>
      <c r="N367" s="10">
        <v>2224990.2396789989</v>
      </c>
      <c r="O367" s="10">
        <v>2478348.5028585452</v>
      </c>
      <c r="P367" s="10">
        <v>525748.60479453835</v>
      </c>
      <c r="Q367" s="10">
        <v>2324575.387788842</v>
      </c>
      <c r="R367" s="10">
        <v>2169348.6890041502</v>
      </c>
      <c r="S367" s="10">
        <v>2518335.9045313918</v>
      </c>
      <c r="T367" s="10">
        <v>6637261.4908878449</v>
      </c>
      <c r="U367" s="10">
        <v>6884797.0189102022</v>
      </c>
      <c r="V367" s="10">
        <v>6208201.389644431</v>
      </c>
      <c r="W367" s="10">
        <v>6915125.4441859378</v>
      </c>
      <c r="X367" s="10">
        <v>1466951.7019364389</v>
      </c>
      <c r="Y367" s="10">
        <v>6486065.3747793352</v>
      </c>
      <c r="Z367" s="10">
        <v>6052949.4941253737</v>
      </c>
      <c r="AA367" s="10">
        <v>7026698.8966022758</v>
      </c>
      <c r="AB367" s="10">
        <v>15.529188872144751</v>
      </c>
      <c r="AC367" s="10">
        <v>16.108347305559288</v>
      </c>
      <c r="AD367" s="10">
        <v>14.52531771852847</v>
      </c>
      <c r="AE367" s="10">
        <v>16.179306668083761</v>
      </c>
      <c r="AF367" s="10">
        <v>3.432224280595261</v>
      </c>
      <c r="AG367" s="10">
        <v>15.17543558895601</v>
      </c>
      <c r="AH367" s="10">
        <v>14.162075135486671</v>
      </c>
      <c r="AI367" s="10">
        <v>16.440354875702109</v>
      </c>
      <c r="AJ367" s="10">
        <v>0.0042853857209965047</v>
      </c>
      <c r="AK367" s="10">
        <v>0.0040858039697172794</v>
      </c>
      <c r="AL367" s="10">
        <v>0.0042877168740099777</v>
      </c>
      <c r="AM367" s="10">
        <v>0.0040700247021056247</v>
      </c>
      <c r="AN367" s="10">
        <v>0.0016543640741288241</v>
      </c>
      <c r="AO367" s="10">
        <v>0.0040585383791314307</v>
      </c>
      <c r="AP367" s="10">
        <v>0.0040019922984179885</v>
      </c>
      <c r="AQ367" s="10">
        <v>0.0038907174994306506</v>
      </c>
      <c r="AR367" s="10">
        <v>0.39027018065586039</v>
      </c>
      <c r="AS367" s="10">
        <v>0.37491191176310684</v>
      </c>
      <c r="AT367" s="10">
        <v>0.39768452230266244</v>
      </c>
      <c r="AU367" s="10">
        <v>0.37917350362482266</v>
      </c>
      <c r="AV367" s="10">
        <v>0.20687391121793494</v>
      </c>
      <c r="AW367" s="10">
        <v>0.38519022594446767</v>
      </c>
      <c r="AX367" s="10">
        <v>0.39331454560137324</v>
      </c>
      <c r="AY367" s="10">
        <v>0.46010666865594302</v>
      </c>
      <c r="AZ367" s="10">
        <v>-0.035953932605778172</v>
      </c>
      <c r="BA367" s="10">
        <v>-1.1102230246251565e-16</v>
      </c>
      <c r="BB367" s="10">
        <v>-0.098273867393242287</v>
      </c>
      <c r="BC367" s="10">
        <v>0.0044051299105016817</v>
      </c>
      <c r="BD367" s="10">
        <v>-0.78692883785720613</v>
      </c>
      <c r="BE367" s="10">
        <v>-0.057914800252743315</v>
      </c>
      <c r="BF367" s="10">
        <v>-0.12082382712228479</v>
      </c>
      <c r="BG367" s="10">
        <v>0.020610902151845023</v>
      </c>
    </row>
    <row r="368" x14ac:dyDescent="0.3">
      <c r="A368" s="36">
        <v>16.25</v>
      </c>
      <c r="B368" s="36">
        <v>16.5</v>
      </c>
      <c r="C368" s="37">
        <v>226</v>
      </c>
      <c r="D368" s="2">
        <v>1002673057633.204</v>
      </c>
      <c r="E368" s="2">
        <v>1192752200304.5811</v>
      </c>
      <c r="F368" s="2">
        <v>944944576349.23206</v>
      </c>
      <c r="G368" s="2">
        <v>1198783707750.7439</v>
      </c>
      <c r="H368" s="2">
        <v>390136246277.67902</v>
      </c>
      <c r="I368" s="2">
        <v>1141055224206.553</v>
      </c>
      <c r="J368" s="2">
        <v>1077265459088.545</v>
      </c>
      <c r="K368" s="2">
        <v>1241699922628.1421</v>
      </c>
      <c r="L368" s="10">
        <v>2345952.3645969941</v>
      </c>
      <c r="M368" s="10">
        <v>2790680.1956838951</v>
      </c>
      <c r="N368" s="10">
        <v>2210885.1399002369</v>
      </c>
      <c r="O368" s="10">
        <v>2804792.1028980068</v>
      </c>
      <c r="P368" s="10">
        <v>912801.07957675646</v>
      </c>
      <c r="Q368" s="10">
        <v>2669724.8729130221</v>
      </c>
      <c r="R368" s="10">
        <v>2520476.073240553</v>
      </c>
      <c r="S368" s="10">
        <v>2905203.0943021602</v>
      </c>
      <c r="T368" s="10">
        <v>5884431.8905727426</v>
      </c>
      <c r="U368" s="10">
        <v>6999957.7944086352</v>
      </c>
      <c r="V368" s="10">
        <v>5545638.189400007</v>
      </c>
      <c r="W368" s="10">
        <v>7035355.1699481811</v>
      </c>
      <c r="X368" s="10">
        <v>2289609.9100176832</v>
      </c>
      <c r="Y368" s="10">
        <v>6696561.4555107998</v>
      </c>
      <c r="Z368" s="10">
        <v>6322195.6287889741</v>
      </c>
      <c r="AA368" s="10">
        <v>7287219.465617341</v>
      </c>
      <c r="AB368" s="10">
        <v>13.76779479901918</v>
      </c>
      <c r="AC368" s="10">
        <v>16.377788766594541</v>
      </c>
      <c r="AD368" s="10">
        <v>12.97511978065093</v>
      </c>
      <c r="AE368" s="10">
        <v>16.46060794301037</v>
      </c>
      <c r="AF368" s="10">
        <v>5.3569962227663819</v>
      </c>
      <c r="AG368" s="10">
        <v>15.66793289360686</v>
      </c>
      <c r="AH368" s="10">
        <v>14.792029836537131</v>
      </c>
      <c r="AI368" s="10">
        <v>17.049894386367431</v>
      </c>
      <c r="AJ368" s="10">
        <v>0.004226276101441581</v>
      </c>
      <c r="AK368" s="10">
        <v>0.0046209805676748197</v>
      </c>
      <c r="AL368" s="10">
        <v>0.0042605353281081329</v>
      </c>
      <c r="AM368" s="10">
        <v>0.0046061210236973803</v>
      </c>
      <c r="AN368" s="10">
        <v>0.0028722954261912658</v>
      </c>
      <c r="AO368" s="10">
        <v>0.0046611441019969689</v>
      </c>
      <c r="AP368" s="10">
        <v>0.0046497485095796012</v>
      </c>
      <c r="AQ368" s="10">
        <v>0.0044884101831144715</v>
      </c>
      <c r="AR368" s="10">
        <v>0.39449645675730199</v>
      </c>
      <c r="AS368" s="10">
        <v>0.37953289233078163</v>
      </c>
      <c r="AT368" s="10">
        <v>0.40194505763077054</v>
      </c>
      <c r="AU368" s="10">
        <v>0.38377962464852006</v>
      </c>
      <c r="AV368" s="10">
        <v>0.20974620664412622</v>
      </c>
      <c r="AW368" s="10">
        <v>0.38985137004646464</v>
      </c>
      <c r="AX368" s="10">
        <v>0.39796429411095285</v>
      </c>
      <c r="AY368" s="10">
        <v>0.46459507883905748</v>
      </c>
      <c r="AZ368" s="10">
        <v>-0.15936180425644031</v>
      </c>
      <c r="BA368" s="10">
        <v>0</v>
      </c>
      <c r="BB368" s="10">
        <v>-0.20776119624182532</v>
      </c>
      <c r="BC368" s="10">
        <v>0.005056798423530573</v>
      </c>
      <c r="BD368" s="10">
        <v>-0.67291089785619018</v>
      </c>
      <c r="BE368" s="10">
        <v>-0.043342595456815625</v>
      </c>
      <c r="BF368" s="10">
        <v>-0.096823750303328238</v>
      </c>
      <c r="BG368" s="10">
        <v>0.041037629032301792</v>
      </c>
    </row>
    <row r="369" x14ac:dyDescent="0.3">
      <c r="A369" s="36">
        <v>16.5</v>
      </c>
      <c r="B369" s="36">
        <v>16.75</v>
      </c>
      <c r="C369" s="37">
        <v>227</v>
      </c>
      <c r="D369" s="2">
        <v>881274368497.91199</v>
      </c>
      <c r="E369" s="2">
        <v>988380079774.46838</v>
      </c>
      <c r="F369" s="2">
        <v>839029855953.79504</v>
      </c>
      <c r="G369" s="2">
        <v>989666651784.34106</v>
      </c>
      <c r="H369" s="2">
        <v>238512372351.185</v>
      </c>
      <c r="I369" s="2">
        <v>947422149691.42358</v>
      </c>
      <c r="J369" s="2">
        <v>883335450231.64905</v>
      </c>
      <c r="K369" s="2">
        <v>1005336769027.314</v>
      </c>
      <c r="L369" s="10">
        <v>2061916.0681514</v>
      </c>
      <c r="M369" s="10">
        <v>2312511.1097935759</v>
      </c>
      <c r="N369" s="10">
        <v>1963076.657498389</v>
      </c>
      <c r="O369" s="10">
        <v>2315521.3000303712</v>
      </c>
      <c r="P369" s="10">
        <v>558046.97218421753</v>
      </c>
      <c r="Q369" s="10">
        <v>2216681.913830013</v>
      </c>
      <c r="R369" s="10">
        <v>2066738.377407721</v>
      </c>
      <c r="S369" s="10">
        <v>2352184.645394851</v>
      </c>
      <c r="T369" s="10">
        <v>6327215.2764404379</v>
      </c>
      <c r="U369" s="10">
        <v>7096193.6069212388</v>
      </c>
      <c r="V369" s="10">
        <v>6023915.7199464729</v>
      </c>
      <c r="W369" s="10">
        <v>7105430.7053392744</v>
      </c>
      <c r="X369" s="10">
        <v>1712428.251524762</v>
      </c>
      <c r="Y369" s="10">
        <v>6802131.2238809522</v>
      </c>
      <c r="Z369" s="10">
        <v>6342013.0605334006</v>
      </c>
      <c r="AA369" s="10">
        <v>7217936.1959645664</v>
      </c>
      <c r="AB369" s="10">
        <v>14.80377429719432</v>
      </c>
      <c r="AC369" s="10">
        <v>16.602951525486031</v>
      </c>
      <c r="AD369" s="10">
        <v>14.094144865824351</v>
      </c>
      <c r="AE369" s="10">
        <v>16.624563548179609</v>
      </c>
      <c r="AF369" s="10">
        <v>4.0065653258400413</v>
      </c>
      <c r="AG369" s="10">
        <v>15.9149342923704</v>
      </c>
      <c r="AH369" s="10">
        <v>14.83839664624359</v>
      </c>
      <c r="AI369" s="10">
        <v>16.88779244393308</v>
      </c>
      <c r="AJ369" s="10">
        <v>0.0037145795172629837</v>
      </c>
      <c r="AK369" s="10">
        <v>0.0038291986725728987</v>
      </c>
      <c r="AL369" s="10">
        <v>0.0037829904865314349</v>
      </c>
      <c r="AM369" s="10">
        <v>0.0038026245616810429</v>
      </c>
      <c r="AN369" s="10">
        <v>0.0017559967901745108</v>
      </c>
      <c r="AO369" s="10">
        <v>0.0038701642755338494</v>
      </c>
      <c r="AP369" s="10">
        <v>0.0038126978438986978</v>
      </c>
      <c r="AQ369" s="10">
        <v>0.0036340211586796864</v>
      </c>
      <c r="AR369" s="10">
        <v>0.398211036274565</v>
      </c>
      <c r="AS369" s="10">
        <v>0.38336209100335455</v>
      </c>
      <c r="AT369" s="10">
        <v>0.40572804811730195</v>
      </c>
      <c r="AU369" s="10">
        <v>0.38758224921020112</v>
      </c>
      <c r="AV369" s="10">
        <v>0.21150220343430073</v>
      </c>
      <c r="AW369" s="10">
        <v>0.39372153432199847</v>
      </c>
      <c r="AX369" s="10">
        <v>0.40177699195485156</v>
      </c>
      <c r="AY369" s="10">
        <v>0.46822909999773715</v>
      </c>
      <c r="AZ369" s="10">
        <v>-0.10836490280236744</v>
      </c>
      <c r="BA369" s="10">
        <v>0</v>
      </c>
      <c r="BB369" s="10">
        <v>-0.15110606423265083</v>
      </c>
      <c r="BC369" s="10">
        <v>0.0013016976325204155</v>
      </c>
      <c r="BD369" s="10">
        <v>-0.75868354974777574</v>
      </c>
      <c r="BE369" s="10">
        <v>-0.041439453223693801</v>
      </c>
      <c r="BF369" s="10">
        <v>-0.10627958989904851</v>
      </c>
      <c r="BG369" s="10">
        <v>0.017156041081599627</v>
      </c>
    </row>
    <row r="370" x14ac:dyDescent="0.3">
      <c r="A370" s="36">
        <v>16.75</v>
      </c>
      <c r="B370" s="36">
        <v>17</v>
      </c>
      <c r="C370" s="37">
        <v>228</v>
      </c>
      <c r="D370" s="2">
        <v>1574273121783.011</v>
      </c>
      <c r="E370" s="2">
        <v>1664193752837.843</v>
      </c>
      <c r="F370" s="2">
        <v>1501583254286.4121</v>
      </c>
      <c r="G370" s="2">
        <v>1672534664247.4141</v>
      </c>
      <c r="H370" s="2">
        <v>418169273581.76471</v>
      </c>
      <c r="I370" s="2">
        <v>1599844794628.689</v>
      </c>
      <c r="J370" s="2">
        <v>1508172940141.085</v>
      </c>
      <c r="K370" s="2">
        <v>1703800863072.3401</v>
      </c>
      <c r="L370" s="10">
        <v>3683324.0151939671</v>
      </c>
      <c r="M370" s="10">
        <v>3893711.1552923359</v>
      </c>
      <c r="N370" s="10">
        <v>3513251.6618603538</v>
      </c>
      <c r="O370" s="10">
        <v>3913226.3708406291</v>
      </c>
      <c r="P370" s="10">
        <v>978389.9035609843</v>
      </c>
      <c r="Q370" s="10">
        <v>3743154.012541879</v>
      </c>
      <c r="R370" s="10">
        <v>3528669.538101302</v>
      </c>
      <c r="S370" s="10">
        <v>3986379.840465548</v>
      </c>
      <c r="T370" s="10">
        <v>6818215.484925692</v>
      </c>
      <c r="U370" s="10">
        <v>7207663.9424957205</v>
      </c>
      <c r="V370" s="10">
        <v>6503393.886751432</v>
      </c>
      <c r="W370" s="10">
        <v>7243788.6342942566</v>
      </c>
      <c r="X370" s="10">
        <v>1811101.375615244</v>
      </c>
      <c r="Y370" s="10">
        <v>6928967.0269290153</v>
      </c>
      <c r="Z370" s="10">
        <v>6531933.9777391022</v>
      </c>
      <c r="AA370" s="10">
        <v>7379203.3079192694</v>
      </c>
      <c r="AB370" s="10">
        <v>15.95256660924921</v>
      </c>
      <c r="AC370" s="10">
        <v>16.863758470813401</v>
      </c>
      <c r="AD370" s="10">
        <v>15.21597907751034</v>
      </c>
      <c r="AE370" s="10">
        <v>16.948279347783171</v>
      </c>
      <c r="AF370" s="10">
        <v>4.2374306582831522</v>
      </c>
      <c r="AG370" s="10">
        <v>16.211691794540169</v>
      </c>
      <c r="AH370" s="10">
        <v>15.28275427749066</v>
      </c>
      <c r="AI370" s="10">
        <v>17.265108818140739</v>
      </c>
      <c r="AJ370" s="10">
        <v>0.0066355755957364856</v>
      </c>
      <c r="AK370" s="10">
        <v>0.0064474473329378338</v>
      </c>
      <c r="AL370" s="10">
        <v>0.0067702896689450232</v>
      </c>
      <c r="AM370" s="10">
        <v>0.0064264279119269439</v>
      </c>
      <c r="AN370" s="10">
        <v>0.0030786826482862638</v>
      </c>
      <c r="AO370" s="10">
        <v>0.0065352727636644034</v>
      </c>
      <c r="AP370" s="10">
        <v>0.0065096535133898669</v>
      </c>
      <c r="AQ370" s="10">
        <v>0.0061587803981069493</v>
      </c>
      <c r="AR370" s="10">
        <v>0.40484661187030146</v>
      </c>
      <c r="AS370" s="10">
        <v>0.38980953833629239</v>
      </c>
      <c r="AT370" s="10">
        <v>0.412498337786247</v>
      </c>
      <c r="AU370" s="10">
        <v>0.39400867712212806</v>
      </c>
      <c r="AV370" s="10">
        <v>0.21458088608258699</v>
      </c>
      <c r="AW370" s="10">
        <v>0.40025680708566286</v>
      </c>
      <c r="AX370" s="10">
        <v>0.40828664546824145</v>
      </c>
      <c r="AY370" s="10">
        <v>0.47438788039584412</v>
      </c>
      <c r="AZ370" s="10">
        <v>-0.0540325493359749</v>
      </c>
      <c r="BA370" s="10">
        <v>0</v>
      </c>
      <c r="BB370" s="10">
        <v>-0.097711278073326246</v>
      </c>
      <c r="BC370" s="10">
        <v>0.0050119833675303926</v>
      </c>
      <c r="BD370" s="10">
        <v>-0.74872560789950837</v>
      </c>
      <c r="BE370" s="10">
        <v>-0.038666746644988814</v>
      </c>
      <c r="BF370" s="10">
        <v>-0.093751591382136623</v>
      </c>
      <c r="BG370" s="10">
        <v>0.023799578725107962</v>
      </c>
    </row>
    <row r="371" x14ac:dyDescent="0.3">
      <c r="A371" s="36">
        <v>17</v>
      </c>
      <c r="B371" s="36">
        <v>17.25</v>
      </c>
      <c r="C371" s="37">
        <v>229</v>
      </c>
      <c r="D371" s="2">
        <v>898167376452.06738</v>
      </c>
      <c r="E371" s="2">
        <v>954564754531.45142</v>
      </c>
      <c r="F371" s="2">
        <v>841873480194.61829</v>
      </c>
      <c r="G371" s="2">
        <v>959888143855.09778</v>
      </c>
      <c r="H371" s="2">
        <v>241941135013.93121</v>
      </c>
      <c r="I371" s="2">
        <v>903594249852.38318</v>
      </c>
      <c r="J371" s="2">
        <v>851686393148.81873</v>
      </c>
      <c r="K371" s="2">
        <v>975875585864.76343</v>
      </c>
      <c r="L371" s="10">
        <v>2101440.6087317099</v>
      </c>
      <c r="M371" s="10">
        <v>2233393.4536348199</v>
      </c>
      <c r="N371" s="10">
        <v>1969729.8800628129</v>
      </c>
      <c r="O371" s="10">
        <v>2245848.5781406658</v>
      </c>
      <c r="P371" s="10">
        <v>566069.2420707728</v>
      </c>
      <c r="Q371" s="10">
        <v>2114137.8547471669</v>
      </c>
      <c r="R371" s="10">
        <v>1992689.1349996419</v>
      </c>
      <c r="S371" s="10">
        <v>2283254.3676958019</v>
      </c>
      <c r="T371" s="10">
        <v>6891361.1352967136</v>
      </c>
      <c r="U371" s="10">
        <v>7324080.8149672914</v>
      </c>
      <c r="V371" s="10">
        <v>6459435.439714836</v>
      </c>
      <c r="W371" s="10">
        <v>7364925.5386288706</v>
      </c>
      <c r="X371" s="10">
        <v>1856339.674071383</v>
      </c>
      <c r="Y371" s="10">
        <v>6932999.8603468742</v>
      </c>
      <c r="Z371" s="10">
        <v>6534726.8928777818</v>
      </c>
      <c r="AA371" s="10">
        <v>7487592.247982569</v>
      </c>
      <c r="AB371" s="10">
        <v>16.123705356961189</v>
      </c>
      <c r="AC371" s="10">
        <v>17.13613881969636</v>
      </c>
      <c r="AD371" s="10">
        <v>15.11312957738221</v>
      </c>
      <c r="AE371" s="10">
        <v>17.231703146797528</v>
      </c>
      <c r="AF371" s="10">
        <v>4.3432746244948657</v>
      </c>
      <c r="AG371" s="10">
        <v>16.221127407695061</v>
      </c>
      <c r="AH371" s="10">
        <v>15.28928885605924</v>
      </c>
      <c r="AI371" s="10">
        <v>17.518706227886511</v>
      </c>
      <c r="AJ371" s="10">
        <v>0.0037857837001764403</v>
      </c>
      <c r="AK371" s="10">
        <v>0.0036981907726942125</v>
      </c>
      <c r="AL371" s="10">
        <v>0.0037958117268889376</v>
      </c>
      <c r="AM371" s="10">
        <v>0.0036882057465600199</v>
      </c>
      <c r="AN371" s="10">
        <v>0.0017812403285733802</v>
      </c>
      <c r="AO371" s="10">
        <v>0.003691129858527686</v>
      </c>
      <c r="AP371" s="10">
        <v>0.0036760925580251493</v>
      </c>
      <c r="AQ371" s="10">
        <v>0.0035275269308041538</v>
      </c>
      <c r="AR371" s="10">
        <v>0.40863239557047792</v>
      </c>
      <c r="AS371" s="10">
        <v>0.39350772910898663</v>
      </c>
      <c r="AT371" s="10">
        <v>0.41629414951313592</v>
      </c>
      <c r="AU371" s="10">
        <v>0.3976968828686881</v>
      </c>
      <c r="AV371" s="10">
        <v>0.21636212641116037</v>
      </c>
      <c r="AW371" s="10">
        <v>0.40394793694419057</v>
      </c>
      <c r="AX371" s="10">
        <v>0.41196273802626659</v>
      </c>
      <c r="AY371" s="10">
        <v>0.47791540732664828</v>
      </c>
      <c r="AZ371" s="10">
        <v>-0.059081772935421939</v>
      </c>
      <c r="BA371" s="10">
        <v>0</v>
      </c>
      <c r="BB371" s="10">
        <v>-0.11805513853499405</v>
      </c>
      <c r="BC371" s="10">
        <v>0.0055767712964212013</v>
      </c>
      <c r="BD371" s="10">
        <v>-0.74654298321260759</v>
      </c>
      <c r="BE371" s="10">
        <v>-0.053396591941095806</v>
      </c>
      <c r="BF371" s="10">
        <v>-0.10777515186293518</v>
      </c>
      <c r="BG371" s="10">
        <v>0.022325181431795516</v>
      </c>
    </row>
    <row r="372" x14ac:dyDescent="0.3">
      <c r="A372" s="36">
        <v>17.25</v>
      </c>
      <c r="B372" s="36">
        <v>17.5</v>
      </c>
      <c r="C372" s="37">
        <v>230</v>
      </c>
      <c r="D372" s="2">
        <v>1067255798368.3979</v>
      </c>
      <c r="E372" s="2">
        <v>1267671865440.0259</v>
      </c>
      <c r="F372" s="2">
        <v>989361448587.34485</v>
      </c>
      <c r="G372" s="2">
        <v>1272515180017.5259</v>
      </c>
      <c r="H372" s="2">
        <v>450536128987.65558</v>
      </c>
      <c r="I372" s="2">
        <v>1194620828026.1121</v>
      </c>
      <c r="J372" s="2">
        <v>1130059952503.3</v>
      </c>
      <c r="K372" s="2">
        <v>1313868432798.2639</v>
      </c>
      <c r="L372" s="10">
        <v>2497056.4879066548</v>
      </c>
      <c r="M372" s="10">
        <v>2965969.6025760928</v>
      </c>
      <c r="N372" s="10">
        <v>2314807.2166547128</v>
      </c>
      <c r="O372" s="10">
        <v>2977301.4970546332</v>
      </c>
      <c r="P372" s="10">
        <v>1054118.577425278</v>
      </c>
      <c r="Q372" s="10">
        <v>2795052.2206311128</v>
      </c>
      <c r="R372" s="10">
        <v>2643999.255319864</v>
      </c>
      <c r="S372" s="10">
        <v>3074055.628828899</v>
      </c>
      <c r="T372" s="10">
        <v>6246189.6897362508</v>
      </c>
      <c r="U372" s="10">
        <v>7419138.8306208216</v>
      </c>
      <c r="V372" s="10">
        <v>5790307.5242470186</v>
      </c>
      <c r="W372" s="10">
        <v>7447484.6701321946</v>
      </c>
      <c r="X372" s="10">
        <v>2636794.410523301</v>
      </c>
      <c r="Y372" s="10">
        <v>6991602.4917066665</v>
      </c>
      <c r="Z372" s="10">
        <v>6613755.4229276292</v>
      </c>
      <c r="AA372" s="10">
        <v>7689507.4931058316</v>
      </c>
      <c r="AB372" s="10">
        <v>14.614198876498129</v>
      </c>
      <c r="AC372" s="10">
        <v>17.358545889377371</v>
      </c>
      <c r="AD372" s="10">
        <v>13.547572187005199</v>
      </c>
      <c r="AE372" s="10">
        <v>17.42486659952506</v>
      </c>
      <c r="AF372" s="10">
        <v>6.1693031793681126</v>
      </c>
      <c r="AG372" s="10">
        <v>16.358239879765101</v>
      </c>
      <c r="AH372" s="10">
        <v>15.47419176686318</v>
      </c>
      <c r="AI372" s="10">
        <v>17.99112696676946</v>
      </c>
      <c r="AJ372" s="10">
        <v>0.0044984929438677953</v>
      </c>
      <c r="AK372" s="10">
        <v>0.0049112355901674955</v>
      </c>
      <c r="AL372" s="10">
        <v>0.0044608006749559531</v>
      </c>
      <c r="AM372" s="10">
        <v>0.0048894215743475059</v>
      </c>
      <c r="AN372" s="10">
        <v>0.0033169767612520329</v>
      </c>
      <c r="AO372" s="10">
        <v>0.0048799564723509626</v>
      </c>
      <c r="AP372" s="10">
        <v>0.0048776228139102758</v>
      </c>
      <c r="AQ372" s="10">
        <v>0.0047492798747724796</v>
      </c>
      <c r="AR372" s="10">
        <v>0.41313088851434571</v>
      </c>
      <c r="AS372" s="10">
        <v>0.39841896469915411</v>
      </c>
      <c r="AT372" s="10">
        <v>0.42075495018809189</v>
      </c>
      <c r="AU372" s="10">
        <v>0.40258630444303561</v>
      </c>
      <c r="AV372" s="10">
        <v>0.2196791031724124</v>
      </c>
      <c r="AW372" s="10">
        <v>0.40882789341654152</v>
      </c>
      <c r="AX372" s="10">
        <v>0.41684036084017689</v>
      </c>
      <c r="AY372" s="10">
        <v>0.48266468720142075</v>
      </c>
      <c r="AZ372" s="10">
        <v>-0.15809774795472087</v>
      </c>
      <c r="BA372" s="10">
        <v>0</v>
      </c>
      <c r="BB372" s="10">
        <v>-0.21954452444684946</v>
      </c>
      <c r="BC372" s="10">
        <v>0.0038206374295597367</v>
      </c>
      <c r="BD372" s="10">
        <v>-0.64459562346501365</v>
      </c>
      <c r="BE372" s="10">
        <v>-0.057626140806206871</v>
      </c>
      <c r="BF372" s="10">
        <v>-0.10855483716912728</v>
      </c>
      <c r="BG372" s="10">
        <v>0.036442054618134545</v>
      </c>
    </row>
    <row r="373" x14ac:dyDescent="0.3">
      <c r="A373" s="36">
        <v>17.5</v>
      </c>
      <c r="B373" s="36">
        <v>17.75</v>
      </c>
      <c r="C373" s="37">
        <v>231</v>
      </c>
      <c r="D373" s="2">
        <v>1377335046591.437</v>
      </c>
      <c r="E373" s="2">
        <v>1481631972764.4009</v>
      </c>
      <c r="F373" s="2">
        <v>1243369812301.2361</v>
      </c>
      <c r="G373" s="2">
        <v>1491053309445.429</v>
      </c>
      <c r="H373" s="2">
        <v>510190838205.96167</v>
      </c>
      <c r="I373" s="2">
        <v>1357088070284.5649</v>
      </c>
      <c r="J373" s="2">
        <v>1279157774219.5359</v>
      </c>
      <c r="K373" s="2">
        <v>1486382312746.946</v>
      </c>
      <c r="L373" s="10">
        <v>3222548.351923015</v>
      </c>
      <c r="M373" s="10">
        <v>3466571.6840680069</v>
      </c>
      <c r="N373" s="10">
        <v>2909110.1321919169</v>
      </c>
      <c r="O373" s="10">
        <v>3488614.7686969019</v>
      </c>
      <c r="P373" s="10">
        <v>1193692.594184414</v>
      </c>
      <c r="Q373" s="10">
        <v>3175176.5375699252</v>
      </c>
      <c r="R373" s="10">
        <v>2992843.162861478</v>
      </c>
      <c r="S373" s="10">
        <v>3477686.046052557</v>
      </c>
      <c r="T373" s="10">
        <v>6994570.9063718263</v>
      </c>
      <c r="U373" s="10">
        <v>7524225.7984322486</v>
      </c>
      <c r="V373" s="10">
        <v>6314250.3608731544</v>
      </c>
      <c r="W373" s="10">
        <v>7572070.516833433</v>
      </c>
      <c r="X373" s="10">
        <v>2590920.7802736098</v>
      </c>
      <c r="Y373" s="10">
        <v>6891749.9465998989</v>
      </c>
      <c r="Z373" s="10">
        <v>6495993.675872338</v>
      </c>
      <c r="AA373" s="10">
        <v>7548349.6235824982</v>
      </c>
      <c r="AB373" s="10">
        <v>16.365185074262769</v>
      </c>
      <c r="AC373" s="10">
        <v>17.60441768053477</v>
      </c>
      <c r="AD373" s="10">
        <v>14.77344030736551</v>
      </c>
      <c r="AE373" s="10">
        <v>17.71635988284314</v>
      </c>
      <c r="AF373" s="10">
        <v>6.0619727284921918</v>
      </c>
      <c r="AG373" s="10">
        <v>16.124615058073779</v>
      </c>
      <c r="AH373" s="10">
        <v>15.19866481731539</v>
      </c>
      <c r="AI373" s="10">
        <v>17.660860151212042</v>
      </c>
      <c r="AJ373" s="10">
        <v>0.0058054798089695395</v>
      </c>
      <c r="AK373" s="10">
        <v>0.0057401634244243346</v>
      </c>
      <c r="AL373" s="10">
        <v>0.0056060653119773844</v>
      </c>
      <c r="AM373" s="10">
        <v>0.0057291168971393492</v>
      </c>
      <c r="AN373" s="10">
        <v>0.003756171914415411</v>
      </c>
      <c r="AO373" s="10">
        <v>0.0055436256900676488</v>
      </c>
      <c r="AP373" s="10">
        <v>0.0055211664905943812</v>
      </c>
      <c r="AQ373" s="10">
        <v>0.0053728710028538651</v>
      </c>
      <c r="AR373" s="10">
        <v>0.41893636832331527</v>
      </c>
      <c r="AS373" s="10">
        <v>0.40415912812357846</v>
      </c>
      <c r="AT373" s="10">
        <v>0.42636101550006927</v>
      </c>
      <c r="AU373" s="10">
        <v>0.40831542134017496</v>
      </c>
      <c r="AV373" s="10">
        <v>0.22343527508682781</v>
      </c>
      <c r="AW373" s="10">
        <v>0.41437151910660919</v>
      </c>
      <c r="AX373" s="10">
        <v>0.42236152733077126</v>
      </c>
      <c r="AY373" s="10">
        <v>0.48803755820427464</v>
      </c>
      <c r="AZ373" s="10">
        <v>-0.070393274504173098</v>
      </c>
      <c r="BA373" s="10">
        <v>0</v>
      </c>
      <c r="BB373" s="10">
        <v>-0.16081062290969583</v>
      </c>
      <c r="BC373" s="10">
        <v>0.0063587563269507097</v>
      </c>
      <c r="BD373" s="10">
        <v>-0.65565616321436604</v>
      </c>
      <c r="BE373" s="10">
        <v>-0.084058595365935851</v>
      </c>
      <c r="BF373" s="10">
        <v>-0.13665620225992592</v>
      </c>
      <c r="BG373" s="10">
        <v>0.0032061538019336755</v>
      </c>
    </row>
    <row r="374" x14ac:dyDescent="0.3">
      <c r="A374" s="36">
        <v>17.75</v>
      </c>
      <c r="B374" s="36">
        <v>18</v>
      </c>
      <c r="C374" s="37">
        <v>232</v>
      </c>
      <c r="D374" s="2">
        <v>1044275693821.041</v>
      </c>
      <c r="E374" s="2">
        <v>1084210620648.865</v>
      </c>
      <c r="F374" s="2">
        <v>962620980691.5813</v>
      </c>
      <c r="G374" s="2">
        <v>1089145528940.906</v>
      </c>
      <c r="H374" s="2">
        <v>296077184338.37762</v>
      </c>
      <c r="I374" s="2">
        <v>1007490816666.683</v>
      </c>
      <c r="J374" s="2">
        <v>949021854225.53137</v>
      </c>
      <c r="K374" s="2">
        <v>1089258509907.8</v>
      </c>
      <c r="L374" s="10">
        <v>2443289.978284053</v>
      </c>
      <c r="M374" s="10">
        <v>2536725.6553559839</v>
      </c>
      <c r="N374" s="10">
        <v>2252242.5916127539</v>
      </c>
      <c r="O374" s="10">
        <v>2548271.8514850708</v>
      </c>
      <c r="P374" s="10">
        <v>692731.26011921593</v>
      </c>
      <c r="Q374" s="10">
        <v>2357224.4668147671</v>
      </c>
      <c r="R374" s="10">
        <v>2220424.7396752639</v>
      </c>
      <c r="S374" s="10">
        <v>2548536.1928518009</v>
      </c>
      <c r="T374" s="10">
        <v>7351515.735661665</v>
      </c>
      <c r="U374" s="10">
        <v>7632650.5401145201</v>
      </c>
      <c r="V374" s="10">
        <v>6776681.0325137908</v>
      </c>
      <c r="W374" s="10">
        <v>7667391.4195371224</v>
      </c>
      <c r="X374" s="10">
        <v>2084330.883609547</v>
      </c>
      <c r="Y374" s="10">
        <v>7092556.722409958</v>
      </c>
      <c r="Z374" s="10">
        <v>6680945.593301747</v>
      </c>
      <c r="AA374" s="10">
        <v>7668186.7855126616</v>
      </c>
      <c r="AB374" s="10">
        <v>17.200328254712609</v>
      </c>
      <c r="AC374" s="10">
        <v>17.858098855264601</v>
      </c>
      <c r="AD374" s="10">
        <v>15.8553885250211</v>
      </c>
      <c r="AE374" s="10">
        <v>17.939382028886531</v>
      </c>
      <c r="AF374" s="10">
        <v>4.8767052508107911</v>
      </c>
      <c r="AG374" s="10">
        <v>16.594442313281661</v>
      </c>
      <c r="AH374" s="10">
        <v>15.63139648864848</v>
      </c>
      <c r="AI374" s="10">
        <v>17.941242945240901</v>
      </c>
      <c r="AJ374" s="10">
        <v>0.0044016315931834802</v>
      </c>
      <c r="AK374" s="10">
        <v>0.0042004669603675241</v>
      </c>
      <c r="AL374" s="10">
        <v>0.0043402341242697717</v>
      </c>
      <c r="AM374" s="10">
        <v>0.0041848551046239375</v>
      </c>
      <c r="AN374" s="10">
        <v>0.0021798055179149491</v>
      </c>
      <c r="AO374" s="10">
        <v>0.0041155412799476756</v>
      </c>
      <c r="AP374" s="10">
        <v>0.0040962168748798012</v>
      </c>
      <c r="AQ374" s="10">
        <v>0.0039373756080827342</v>
      </c>
      <c r="AR374" s="10">
        <v>0.42333799991649873</v>
      </c>
      <c r="AS374" s="10">
        <v>0.40835959508394598</v>
      </c>
      <c r="AT374" s="10">
        <v>0.43070124962433903</v>
      </c>
      <c r="AU374" s="10">
        <v>0.41250027644479892</v>
      </c>
      <c r="AV374" s="10">
        <v>0.22561508060474275</v>
      </c>
      <c r="AW374" s="10">
        <v>0.41848706038655686</v>
      </c>
      <c r="AX374" s="10">
        <v>0.42645774420565108</v>
      </c>
      <c r="AY374" s="10">
        <v>0.49197493381235735</v>
      </c>
      <c r="AZ374" s="10">
        <v>-0.036833181733567866</v>
      </c>
      <c r="BA374" s="10">
        <v>0</v>
      </c>
      <c r="BB374" s="10">
        <v>-0.11214577466923925</v>
      </c>
      <c r="BC374" s="10">
        <v>0.0045516140480967859</v>
      </c>
      <c r="BD374" s="10">
        <v>-0.7269191255835652</v>
      </c>
      <c r="BE374" s="10">
        <v>-0.07076097809876436</v>
      </c>
      <c r="BF374" s="10">
        <v>-0.12468865721166567</v>
      </c>
      <c r="BG374" s="10">
        <v>0.0046558197851944705</v>
      </c>
    </row>
    <row r="375" x14ac:dyDescent="0.3">
      <c r="A375" s="36">
        <v>18</v>
      </c>
      <c r="B375" s="36">
        <v>18.25</v>
      </c>
      <c r="C375" s="37">
        <v>233</v>
      </c>
      <c r="D375" s="2">
        <v>1314437445217.572</v>
      </c>
      <c r="E375" s="2">
        <v>1386865571731.9441</v>
      </c>
      <c r="F375" s="2">
        <v>1219046900918.342</v>
      </c>
      <c r="G375" s="2">
        <v>1393199454165.553</v>
      </c>
      <c r="H375" s="2">
        <v>493910437485.82861</v>
      </c>
      <c r="I375" s="2">
        <v>1297808904253.2141</v>
      </c>
      <c r="J375" s="2">
        <v>1233337452651.9971</v>
      </c>
      <c r="K375" s="2">
        <v>1413582715944.0449</v>
      </c>
      <c r="L375" s="10">
        <v>3075386.9461714742</v>
      </c>
      <c r="M375" s="10">
        <v>3244846.9045958058</v>
      </c>
      <c r="N375" s="10">
        <v>2852201.8598112138</v>
      </c>
      <c r="O375" s="10">
        <v>3259666.2780287359</v>
      </c>
      <c r="P375" s="10">
        <v>1155601.3696569121</v>
      </c>
      <c r="Q375" s="10">
        <v>3036481.178535494</v>
      </c>
      <c r="R375" s="10">
        <v>2885637.4382141079</v>
      </c>
      <c r="S375" s="10">
        <v>3307356.9592567012</v>
      </c>
      <c r="T375" s="10">
        <v>7353026.3825009568</v>
      </c>
      <c r="U375" s="10">
        <v>7758192.8109475691</v>
      </c>
      <c r="V375" s="10">
        <v>6819407.0829098225</v>
      </c>
      <c r="W375" s="10">
        <v>7793624.8543722592</v>
      </c>
      <c r="X375" s="10">
        <v>2762958.7780229021</v>
      </c>
      <c r="Y375" s="10">
        <v>7260005.5233811187</v>
      </c>
      <c r="Z375" s="10">
        <v>6899349.117656609</v>
      </c>
      <c r="AA375" s="10">
        <v>7907649.8025841303</v>
      </c>
      <c r="AB375" s="10">
        <v>17.20386271242814</v>
      </c>
      <c r="AC375" s="10">
        <v>18.151829882418021</v>
      </c>
      <c r="AD375" s="10">
        <v>15.955354588927371</v>
      </c>
      <c r="AE375" s="10">
        <v>18.2347301712229</v>
      </c>
      <c r="AF375" s="10">
        <v>6.4644897249827098</v>
      </c>
      <c r="AG375" s="10">
        <v>16.986221974255582</v>
      </c>
      <c r="AH375" s="10">
        <v>16.142394825041428</v>
      </c>
      <c r="AI375" s="10">
        <v>18.501514139181609</v>
      </c>
      <c r="AJ375" s="10">
        <v>0.0055403658443519644</v>
      </c>
      <c r="AK375" s="10">
        <v>0.0053730178450427692</v>
      </c>
      <c r="AL375" s="10">
        <v>0.0054963989613543351</v>
      </c>
      <c r="AM375" s="10">
        <v>0.0053531302223619884</v>
      </c>
      <c r="AN375" s="10">
        <v>0.0036363109146463294</v>
      </c>
      <c r="AO375" s="10">
        <v>0.0053014737510057464</v>
      </c>
      <c r="AP375" s="10">
        <v>0.0053233944650275524</v>
      </c>
      <c r="AQ375" s="10">
        <v>0.0051097201032990263</v>
      </c>
      <c r="AR375" s="10">
        <v>0.4288783657608507</v>
      </c>
      <c r="AS375" s="10">
        <v>0.41373261292898877</v>
      </c>
      <c r="AT375" s="10">
        <v>0.43619764858569338</v>
      </c>
      <c r="AU375" s="10">
        <v>0.41785340666716092</v>
      </c>
      <c r="AV375" s="10">
        <v>0.22925139151938909</v>
      </c>
      <c r="AW375" s="10">
        <v>0.42378853413756262</v>
      </c>
      <c r="AX375" s="10">
        <v>0.43178113867067863</v>
      </c>
      <c r="AY375" s="10">
        <v>0.49708465391565637</v>
      </c>
      <c r="AZ375" s="10">
        <v>-0.052224330887327808</v>
      </c>
      <c r="BA375" s="10">
        <v>0</v>
      </c>
      <c r="BB375" s="10">
        <v>-0.12100572271328858</v>
      </c>
      <c r="BC375" s="10">
        <v>0.0045670485753706025</v>
      </c>
      <c r="BD375" s="10">
        <v>-0.64386567267004557</v>
      </c>
      <c r="BE375" s="10">
        <v>-0.064214347297924745</v>
      </c>
      <c r="BF375" s="10">
        <v>-0.11070151441442033</v>
      </c>
      <c r="BG375" s="10">
        <v>0.019264407997911404</v>
      </c>
    </row>
    <row r="376" x14ac:dyDescent="0.3">
      <c r="A376" s="36">
        <v>18.25</v>
      </c>
      <c r="B376" s="36">
        <v>18.5</v>
      </c>
      <c r="C376" s="37">
        <v>234</v>
      </c>
      <c r="D376" s="2">
        <v>522320338510.99298</v>
      </c>
      <c r="E376" s="2">
        <v>544772036700.85498</v>
      </c>
      <c r="F376" s="2">
        <v>481010404814.07471</v>
      </c>
      <c r="G376" s="2">
        <v>547288046671.59912</v>
      </c>
      <c r="H376" s="2">
        <v>168391722904.0094</v>
      </c>
      <c r="I376" s="2">
        <v>505978111682.69659</v>
      </c>
      <c r="J376" s="2">
        <v>478773094465.32971</v>
      </c>
      <c r="K376" s="2">
        <v>554750198089.58398</v>
      </c>
      <c r="L376" s="10">
        <v>1222071.964414164</v>
      </c>
      <c r="M376" s="10">
        <v>1274602.1626245889</v>
      </c>
      <c r="N376" s="10">
        <v>1125419.186223048</v>
      </c>
      <c r="O376" s="10">
        <v>1280488.8666656341</v>
      </c>
      <c r="P376" s="10">
        <v>393985.81373843492</v>
      </c>
      <c r="Q376" s="10">
        <v>1183836.0854516651</v>
      </c>
      <c r="R376" s="10">
        <v>1120184.5551905099</v>
      </c>
      <c r="S376" s="10">
        <v>1297948.049028951</v>
      </c>
      <c r="T376" s="10">
        <v>7534292.7822334506</v>
      </c>
      <c r="U376" s="10">
        <v>7858150.8730422221</v>
      </c>
      <c r="V376" s="10">
        <v>6938411.0745164854</v>
      </c>
      <c r="W376" s="10">
        <v>7894443.458961132</v>
      </c>
      <c r="X376" s="10">
        <v>2428993.1846811119</v>
      </c>
      <c r="Y376" s="10">
        <v>7298561.7326077353</v>
      </c>
      <c r="Z376" s="10">
        <v>6906138.6356139146</v>
      </c>
      <c r="AA376" s="10">
        <v>8002082.4487211937</v>
      </c>
      <c r="AB376" s="10">
        <v>17.627971384579169</v>
      </c>
      <c r="AC376" s="10">
        <v>18.38570158201771</v>
      </c>
      <c r="AD376" s="10">
        <v>16.233788015836371</v>
      </c>
      <c r="AE376" s="10">
        <v>18.47061528056145</v>
      </c>
      <c r="AF376" s="10">
        <v>5.683111021895213</v>
      </c>
      <c r="AG376" s="10">
        <v>17.076431868215021</v>
      </c>
      <c r="AH376" s="10">
        <v>16.158280248096489</v>
      </c>
      <c r="AI376" s="10">
        <v>18.72245803292034</v>
      </c>
      <c r="AJ376" s="10">
        <v>0.0022015850003555388</v>
      </c>
      <c r="AK376" s="10">
        <v>0.0021105649562117314</v>
      </c>
      <c r="AL376" s="10">
        <v>0.0021687640462635534</v>
      </c>
      <c r="AM376" s="10">
        <v>0.0021028605589929125</v>
      </c>
      <c r="AN376" s="10">
        <v>0.0012397483702690909</v>
      </c>
      <c r="AO376" s="10">
        <v>0.002066891103057114</v>
      </c>
      <c r="AP376" s="10">
        <v>0.0020665050230984912</v>
      </c>
      <c r="AQ376" s="10">
        <v>0.0020052722826300242</v>
      </c>
      <c r="AR376" s="10">
        <v>0.43107995076120625</v>
      </c>
      <c r="AS376" s="10">
        <v>0.41584317788520053</v>
      </c>
      <c r="AT376" s="10">
        <v>0.43836641263195691</v>
      </c>
      <c r="AU376" s="10">
        <v>0.41995626722615381</v>
      </c>
      <c r="AV376" s="10">
        <v>0.23049113988965816</v>
      </c>
      <c r="AW376" s="10">
        <v>0.42585542524061976</v>
      </c>
      <c r="AX376" s="10">
        <v>0.4338476436937771</v>
      </c>
      <c r="AY376" s="10">
        <v>0.4990899261982864</v>
      </c>
      <c r="AZ376" s="10">
        <v>-0.04121301512799691</v>
      </c>
      <c r="BA376" s="10">
        <v>0</v>
      </c>
      <c r="BB376" s="10">
        <v>-0.11704277677856112</v>
      </c>
      <c r="BC376" s="10">
        <v>0.0046184638734050321</v>
      </c>
      <c r="BD376" s="10">
        <v>-0.69089506883688201</v>
      </c>
      <c r="BE376" s="10">
        <v>-0.071211300148764645</v>
      </c>
      <c r="BF376" s="10">
        <v>-0.12114965121046883</v>
      </c>
      <c r="BG376" s="10">
        <v>0.018316214336471459</v>
      </c>
    </row>
    <row r="377" x14ac:dyDescent="0.3">
      <c r="A377" s="36">
        <v>18.5</v>
      </c>
      <c r="B377" s="36">
        <v>18.75</v>
      </c>
      <c r="C377" s="37">
        <v>235</v>
      </c>
      <c r="D377" s="2">
        <v>483674399169.04028</v>
      </c>
      <c r="E377" s="2">
        <v>546538877695.29669</v>
      </c>
      <c r="F377" s="2">
        <v>449813119055.96338</v>
      </c>
      <c r="G377" s="2">
        <v>550046142590.36267</v>
      </c>
      <c r="H377" s="2">
        <v>157147347252.96799</v>
      </c>
      <c r="I377" s="2">
        <v>516184866704.12329</v>
      </c>
      <c r="J377" s="2">
        <v>483474222350.58582</v>
      </c>
      <c r="K377" s="2">
        <v>540157596991.61932</v>
      </c>
      <c r="L377" s="10">
        <v>1131652.1290639141</v>
      </c>
      <c r="M377" s="10">
        <v>1278736.0373479819</v>
      </c>
      <c r="N377" s="10">
        <v>1052426.952377643</v>
      </c>
      <c r="O377" s="10">
        <v>1286941.9787674809</v>
      </c>
      <c r="P377" s="10">
        <v>367677.36808293458</v>
      </c>
      <c r="Q377" s="10">
        <v>1207716.811970735</v>
      </c>
      <c r="R377" s="10">
        <v>1131183.775718807</v>
      </c>
      <c r="S377" s="10">
        <v>1263805.7662671111</v>
      </c>
      <c r="T377" s="10">
        <v>7057061.1966182534</v>
      </c>
      <c r="U377" s="10">
        <v>7974286.6541067259</v>
      </c>
      <c r="V377" s="10">
        <v>6563007.4977572942</v>
      </c>
      <c r="W377" s="10">
        <v>8025459.4741686396</v>
      </c>
      <c r="X377" s="10">
        <v>2292861.5786894858</v>
      </c>
      <c r="Y377" s="10">
        <v>7531405.8369794404</v>
      </c>
      <c r="Z377" s="10">
        <v>7054140.5126614319</v>
      </c>
      <c r="AA377" s="10">
        <v>7881180.4477083348</v>
      </c>
      <c r="AB377" s="10">
        <v>16.511393494895909</v>
      </c>
      <c r="AC377" s="10">
        <v>18.657424261836891</v>
      </c>
      <c r="AD377" s="10">
        <v>15.35545693685512</v>
      </c>
      <c r="AE377" s="10">
        <v>18.777153217664939</v>
      </c>
      <c r="AF377" s="10">
        <v>5.3646041461581886</v>
      </c>
      <c r="AG377" s="10">
        <v>17.621216803917459</v>
      </c>
      <c r="AH377" s="10">
        <v>16.504559975851411</v>
      </c>
      <c r="AI377" s="10">
        <v>18.43958383678892</v>
      </c>
      <c r="AJ377" s="10">
        <v>0.0020386920128405554</v>
      </c>
      <c r="AK377" s="10">
        <v>0.0021174100812086935</v>
      </c>
      <c r="AL377" s="10">
        <v>0.0020281027403623759</v>
      </c>
      <c r="AM377" s="10">
        <v>0.0021134580700490372</v>
      </c>
      <c r="AN377" s="10">
        <v>0.0011569640377160084</v>
      </c>
      <c r="AO377" s="10">
        <v>0.0021085851025756147</v>
      </c>
      <c r="AP377" s="10">
        <v>0.0020867962727560336</v>
      </c>
      <c r="AQ377" s="10">
        <v>0.0019525239670566434</v>
      </c>
      <c r="AR377" s="10">
        <v>0.43311864277404682</v>
      </c>
      <c r="AS377" s="10">
        <v>0.41796058796640922</v>
      </c>
      <c r="AT377" s="10">
        <v>0.44039451537231927</v>
      </c>
      <c r="AU377" s="10">
        <v>0.42206972529620285</v>
      </c>
      <c r="AV377" s="10">
        <v>0.23164810392737417</v>
      </c>
      <c r="AW377" s="10">
        <v>0.42796401034319537</v>
      </c>
      <c r="AX377" s="10">
        <v>0.43593443996653314</v>
      </c>
      <c r="AY377" s="10">
        <v>0.5010424501653431</v>
      </c>
      <c r="AZ377" s="10">
        <v>-0.11502288508980363</v>
      </c>
      <c r="BA377" s="10">
        <v>0</v>
      </c>
      <c r="BB377" s="10">
        <v>-0.17697873396896624</v>
      </c>
      <c r="BC377" s="10">
        <v>0.0064172285599439771</v>
      </c>
      <c r="BD377" s="10">
        <v>-0.71246812685010874</v>
      </c>
      <c r="BE377" s="10">
        <v>-0.055538612585390723</v>
      </c>
      <c r="BF377" s="10">
        <v>-0.11538914781442189</v>
      </c>
      <c r="BG377" s="10">
        <v>-0.011675803797502105</v>
      </c>
    </row>
    <row r="378" x14ac:dyDescent="0.3">
      <c r="A378" s="36">
        <v>18.75</v>
      </c>
      <c r="B378" s="36">
        <v>19</v>
      </c>
      <c r="C378" s="37">
        <v>236</v>
      </c>
      <c r="D378" s="2">
        <v>905087430948.32813</v>
      </c>
      <c r="E378" s="2">
        <v>962143050472.76599</v>
      </c>
      <c r="F378" s="2">
        <v>832100866741.75293</v>
      </c>
      <c r="G378" s="2">
        <v>965558121903.84351</v>
      </c>
      <c r="H378" s="2">
        <v>226933012164.78159</v>
      </c>
      <c r="I378" s="2">
        <v>892571557024.95105</v>
      </c>
      <c r="J378" s="2">
        <v>836360646511.23425</v>
      </c>
      <c r="K378" s="2">
        <v>957289599538.40161</v>
      </c>
      <c r="L378" s="10">
        <v>2117631.447894142</v>
      </c>
      <c r="M378" s="10">
        <v>2251124.3791322182</v>
      </c>
      <c r="N378" s="10">
        <v>1946864.913797379</v>
      </c>
      <c r="O378" s="10">
        <v>2259114.6156684579</v>
      </c>
      <c r="P378" s="10">
        <v>530954.76380880247</v>
      </c>
      <c r="Q378" s="10">
        <v>2088348.079998676</v>
      </c>
      <c r="R378" s="10">
        <v>1956831.5129263781</v>
      </c>
      <c r="S378" s="10">
        <v>2239768.7686376031</v>
      </c>
      <c r="T378" s="10">
        <v>7600906.2230832744</v>
      </c>
      <c r="U378" s="10">
        <v>8080058.1797630582</v>
      </c>
      <c r="V378" s="10">
        <v>6987966.5101784589</v>
      </c>
      <c r="W378" s="10">
        <v>8108737.8816406475</v>
      </c>
      <c r="X378" s="10">
        <v>1905778.9174897911</v>
      </c>
      <c r="Y378" s="10">
        <v>7495798.1630897261</v>
      </c>
      <c r="Z378" s="10">
        <v>7023740.0558622051</v>
      </c>
      <c r="AA378" s="10">
        <v>8039298.9954577517</v>
      </c>
      <c r="AB378" s="10">
        <v>17.78382673332511</v>
      </c>
      <c r="AC378" s="10">
        <v>18.904897711763049</v>
      </c>
      <c r="AD378" s="10">
        <v>16.34973278026861</v>
      </c>
      <c r="AE378" s="10">
        <v>18.971999559093511</v>
      </c>
      <c r="AF378" s="10">
        <v>4.4589475341420783</v>
      </c>
      <c r="AG378" s="10">
        <v>17.537905592826821</v>
      </c>
      <c r="AH378" s="10">
        <v>16.433432081299902</v>
      </c>
      <c r="AI378" s="10">
        <v>18.80953352094118</v>
      </c>
      <c r="AJ378" s="10">
        <v>0.0038149517931211686</v>
      </c>
      <c r="AK378" s="10">
        <v>0.0037275507338596259</v>
      </c>
      <c r="AL378" s="10">
        <v>0.0037517492856558874</v>
      </c>
      <c r="AM378" s="10">
        <v>0.0037099916658425171</v>
      </c>
      <c r="AN378" s="10">
        <v>0.0016707462049777807</v>
      </c>
      <c r="AO378" s="10">
        <v>0.0036461028006160622</v>
      </c>
      <c r="AP378" s="10">
        <v>0.0036099427831622335</v>
      </c>
      <c r="AQ378" s="10">
        <v>0.003460343605130829</v>
      </c>
      <c r="AR378" s="10">
        <v>0.43693359456716802</v>
      </c>
      <c r="AS378" s="10">
        <v>0.42168813870026883</v>
      </c>
      <c r="AT378" s="10">
        <v>0.44414626465797519</v>
      </c>
      <c r="AU378" s="10">
        <v>0.42577971696204536</v>
      </c>
      <c r="AV378" s="10">
        <v>0.23331885013235196</v>
      </c>
      <c r="AW378" s="10">
        <v>0.43161011314381142</v>
      </c>
      <c r="AX378" s="10">
        <v>0.43954438274969537</v>
      </c>
      <c r="AY378" s="10">
        <v>0.50450279377047391</v>
      </c>
      <c r="AZ378" s="10">
        <v>-0.059300557745963656</v>
      </c>
      <c r="BA378" s="10">
        <v>0</v>
      </c>
      <c r="BB378" s="10">
        <v>-0.13515888689017141</v>
      </c>
      <c r="BC378" s="10">
        <v>0.0035494424965178961</v>
      </c>
      <c r="BD378" s="10">
        <v>-0.76413797090435354</v>
      </c>
      <c r="BE378" s="10">
        <v>-0.072308887346460349</v>
      </c>
      <c r="BF378" s="10">
        <v>-0.1307314997491551</v>
      </c>
      <c r="BG378" s="10">
        <v>-0.0050444171809790328</v>
      </c>
    </row>
    <row r="379" x14ac:dyDescent="0.3">
      <c r="A379" s="36">
        <v>19</v>
      </c>
      <c r="B379" s="36">
        <v>19.25</v>
      </c>
      <c r="C379" s="37">
        <v>237</v>
      </c>
      <c r="D379" s="2">
        <v>1476807324265.1069</v>
      </c>
      <c r="E379" s="2">
        <v>1531011520402.1389</v>
      </c>
      <c r="F379" s="2">
        <v>1364902004752.1699</v>
      </c>
      <c r="G379" s="2">
        <v>1540012606582.7561</v>
      </c>
      <c r="H379" s="2">
        <v>478620999215.79077</v>
      </c>
      <c r="I379" s="2">
        <v>1428107286423.9819</v>
      </c>
      <c r="J379" s="2">
        <v>1341946289139.697</v>
      </c>
      <c r="K379" s="2">
        <v>1519358811544.8679</v>
      </c>
      <c r="L379" s="10">
        <v>3455283.462579356</v>
      </c>
      <c r="M379" s="10">
        <v>3582104.9236036581</v>
      </c>
      <c r="N379" s="10">
        <v>3193458.7861070032</v>
      </c>
      <c r="O379" s="10">
        <v>3603164.7488862928</v>
      </c>
      <c r="P379" s="10">
        <v>1119828.698206438</v>
      </c>
      <c r="Q379" s="10">
        <v>3341340.070902878</v>
      </c>
      <c r="R379" s="10">
        <v>3139749.339231851</v>
      </c>
      <c r="S379" s="10">
        <v>3554841.1014738381</v>
      </c>
      <c r="T379" s="10">
        <v>7876882.3318558875</v>
      </c>
      <c r="U379" s="10">
        <v>8165992.5413252926</v>
      </c>
      <c r="V379" s="10">
        <v>7280010.268974713</v>
      </c>
      <c r="W379" s="10">
        <v>8214001.8486592053</v>
      </c>
      <c r="X379" s="10">
        <v>2552832.2012176719</v>
      </c>
      <c r="Y379" s="10">
        <v>7617129.7823333126</v>
      </c>
      <c r="Z379" s="10">
        <v>7157570.8229129352</v>
      </c>
      <c r="AA379" s="10">
        <v>8103840.2110869708</v>
      </c>
      <c r="AB379" s="10">
        <v>18.42952754279499</v>
      </c>
      <c r="AC379" s="10">
        <v>19.105958184239419</v>
      </c>
      <c r="AD379" s="10">
        <v>17.03302704184086</v>
      </c>
      <c r="AE379" s="10">
        <v>19.218285474980149</v>
      </c>
      <c r="AF379" s="10">
        <v>5.9728569480090332</v>
      </c>
      <c r="AG379" s="10">
        <v>17.821784965966419</v>
      </c>
      <c r="AH379" s="10">
        <v>16.746555688270639</v>
      </c>
      <c r="AI379" s="10">
        <v>18.960540488034461</v>
      </c>
      <c r="AJ379" s="10">
        <v>0.006224756368449989</v>
      </c>
      <c r="AK379" s="10">
        <v>0.0059314704955966127</v>
      </c>
      <c r="AL379" s="10">
        <v>0.0061540257028821254</v>
      </c>
      <c r="AM379" s="10">
        <v>0.0059172346087762668</v>
      </c>
      <c r="AN379" s="10">
        <v>0.00352374566588755</v>
      </c>
      <c r="AO379" s="10">
        <v>0.0058337350497324079</v>
      </c>
      <c r="AP379" s="10">
        <v>0.0057921775039018629</v>
      </c>
      <c r="AQ379" s="10">
        <v>0.0054920721482439499</v>
      </c>
      <c r="AR379" s="10">
        <v>0.44315835093561801</v>
      </c>
      <c r="AS379" s="10">
        <v>0.42761960919586545</v>
      </c>
      <c r="AT379" s="10">
        <v>0.45030029036085734</v>
      </c>
      <c r="AU379" s="10">
        <v>0.43169695157082161</v>
      </c>
      <c r="AV379" s="10">
        <v>0.23684259579823952</v>
      </c>
      <c r="AW379" s="10">
        <v>0.43744384819354382</v>
      </c>
      <c r="AX379" s="10">
        <v>0.44533656025359725</v>
      </c>
      <c r="AY379" s="10">
        <v>0.5099948659187179</v>
      </c>
      <c r="AZ379" s="10">
        <v>-0.03540417261053308</v>
      </c>
      <c r="BA379" s="10">
        <v>0</v>
      </c>
      <c r="BB379" s="10">
        <v>-0.10849658114025051</v>
      </c>
      <c r="BC379" s="10">
        <v>0.0058791759961760448</v>
      </c>
      <c r="BD379" s="10">
        <v>-0.6873824965797285</v>
      </c>
      <c r="BE379" s="10">
        <v>-0.067213232955378399</v>
      </c>
      <c r="BF379" s="10">
        <v>-0.12349040405181377</v>
      </c>
      <c r="BG379" s="10">
        <v>-0.0076111176839546157</v>
      </c>
    </row>
    <row r="380" x14ac:dyDescent="0.3">
      <c r="A380" s="36">
        <v>19.25</v>
      </c>
      <c r="B380" s="36">
        <v>19.5</v>
      </c>
      <c r="C380" s="37">
        <v>238</v>
      </c>
      <c r="D380" s="2">
        <v>746111052691.97717</v>
      </c>
      <c r="E380" s="2">
        <v>826614465190.35901</v>
      </c>
      <c r="F380" s="2">
        <v>681069809988.9447</v>
      </c>
      <c r="G380" s="2">
        <v>828132187982.67834</v>
      </c>
      <c r="H380" s="2">
        <v>286717677730.54852</v>
      </c>
      <c r="I380" s="2">
        <v>763090946650.45251</v>
      </c>
      <c r="J380" s="2">
        <v>717532770232.89441</v>
      </c>
      <c r="K380" s="2">
        <v>827724402028.06335</v>
      </c>
      <c r="L380" s="10">
        <v>1745674.6992348151</v>
      </c>
      <c r="M380" s="10">
        <v>1934028.389873018</v>
      </c>
      <c r="N380" s="10">
        <v>1593497.819688777</v>
      </c>
      <c r="O380" s="10">
        <v>1937579.4031832281</v>
      </c>
      <c r="P380" s="10">
        <v>670832.8392023053</v>
      </c>
      <c r="Q380" s="10">
        <v>1785402.526844464</v>
      </c>
      <c r="R380" s="10">
        <v>1678810.142736946</v>
      </c>
      <c r="S380" s="10">
        <v>1936625.3071125341</v>
      </c>
      <c r="T380" s="10">
        <v>7470593.0795506164</v>
      </c>
      <c r="U380" s="10">
        <v>8276650.3469248656</v>
      </c>
      <c r="V380" s="10">
        <v>6819354.0235554986</v>
      </c>
      <c r="W380" s="10">
        <v>8291846.8640493182</v>
      </c>
      <c r="X380" s="10">
        <v>2870820.7596047199</v>
      </c>
      <c r="Y380" s="10">
        <v>7640607.8217796898</v>
      </c>
      <c r="Z380" s="10">
        <v>7184447.0448631952</v>
      </c>
      <c r="AA380" s="10">
        <v>8287763.8218272617</v>
      </c>
      <c r="AB380" s="10">
        <v>17.478933303825649</v>
      </c>
      <c r="AC380" s="10">
        <v>19.364864054633721</v>
      </c>
      <c r="AD380" s="10">
        <v>15.955230446050701</v>
      </c>
      <c r="AE380" s="10">
        <v>19.400419318645589</v>
      </c>
      <c r="AF380" s="10">
        <v>6.7168542109092408</v>
      </c>
      <c r="AG380" s="10">
        <v>17.876716492984151</v>
      </c>
      <c r="AH380" s="10">
        <v>16.80943793683177</v>
      </c>
      <c r="AI380" s="10">
        <v>19.390866232041081</v>
      </c>
      <c r="AJ380" s="10">
        <v>0.0031448649058714883</v>
      </c>
      <c r="AK380" s="10">
        <v>0.003202483616989469</v>
      </c>
      <c r="AL380" s="10">
        <v>0.0030707853761926624</v>
      </c>
      <c r="AM380" s="10">
        <v>0.0031819560582989235</v>
      </c>
      <c r="AN380" s="10">
        <v>0.0021108981342058738</v>
      </c>
      <c r="AO380" s="10">
        <v>0.0031171820520258858</v>
      </c>
      <c r="AP380" s="10">
        <v>0.0030970517998300498</v>
      </c>
      <c r="AQ380" s="10">
        <v>0.0029920003755913058</v>
      </c>
      <c r="AR380" s="10">
        <v>0.44630321584148952</v>
      </c>
      <c r="AS380" s="10">
        <v>0.43082209281285494</v>
      </c>
      <c r="AT380" s="10">
        <v>0.45337107573704999</v>
      </c>
      <c r="AU380" s="10">
        <v>0.43487890762912051</v>
      </c>
      <c r="AV380" s="10">
        <v>0.23895349393244539</v>
      </c>
      <c r="AW380" s="10">
        <v>0.4405610302455697</v>
      </c>
      <c r="AX380" s="10">
        <v>0.4484336120534273</v>
      </c>
      <c r="AY380" s="10">
        <v>0.51298686629430923</v>
      </c>
      <c r="AZ380" s="10">
        <v>-0.097389310117919292</v>
      </c>
      <c r="BA380" s="10">
        <v>-1.1102230246251565e-16</v>
      </c>
      <c r="BB380" s="10">
        <v>-0.17607320139007876</v>
      </c>
      <c r="BC380" s="10">
        <v>0.0018360709329829916</v>
      </c>
      <c r="BD380" s="10">
        <v>-0.65314219650811345</v>
      </c>
      <c r="BE380" s="10">
        <v>-0.076847818680838009</v>
      </c>
      <c r="BF380" s="10">
        <v>-0.13196199625220029</v>
      </c>
      <c r="BG380" s="10">
        <v>0.0013427503200644786</v>
      </c>
    </row>
    <row r="381" x14ac:dyDescent="0.3">
      <c r="A381" s="36">
        <v>19.5</v>
      </c>
      <c r="B381" s="36">
        <v>19.75</v>
      </c>
      <c r="C381" s="37">
        <v>239</v>
      </c>
      <c r="D381" s="2">
        <v>964314542003.34509</v>
      </c>
      <c r="E381" s="2">
        <v>1047264185904.604</v>
      </c>
      <c r="F381" s="2">
        <v>891165499161.0802</v>
      </c>
      <c r="G381" s="2">
        <v>1050722059512.615</v>
      </c>
      <c r="H381" s="2">
        <v>388018944818.7149</v>
      </c>
      <c r="I381" s="2">
        <v>977573023031.63354</v>
      </c>
      <c r="J381" s="2">
        <v>916215413887.33862</v>
      </c>
      <c r="K381" s="2">
        <v>1022499470867.999</v>
      </c>
      <c r="L381" s="10">
        <v>2256205.0139932861</v>
      </c>
      <c r="M381" s="10">
        <v>2450282.1478817519</v>
      </c>
      <c r="N381" s="10">
        <v>2085058.328922394</v>
      </c>
      <c r="O381" s="10">
        <v>2458372.528595021</v>
      </c>
      <c r="P381" s="10">
        <v>907847.23312959413</v>
      </c>
      <c r="Q381" s="10">
        <v>2287225.8584076129</v>
      </c>
      <c r="R381" s="10">
        <v>2143667.5697288988</v>
      </c>
      <c r="S381" s="10">
        <v>2392340.188280452</v>
      </c>
      <c r="T381" s="10">
        <v>7724657.28118922</v>
      </c>
      <c r="U381" s="10">
        <v>8389126.7492144052</v>
      </c>
      <c r="V381" s="10">
        <v>7138695.6869259626</v>
      </c>
      <c r="W381" s="10">
        <v>8416826.1018427107</v>
      </c>
      <c r="X381" s="10">
        <v>3108232.0516564879</v>
      </c>
      <c r="Y381" s="10">
        <v>7830864.558536618</v>
      </c>
      <c r="Z381" s="10">
        <v>7339358.435183771</v>
      </c>
      <c r="AA381" s="10">
        <v>8190748.5976968827</v>
      </c>
      <c r="AB381" s="10">
        <v>18.073366863255711</v>
      </c>
      <c r="AC381" s="10">
        <v>19.628024892459909</v>
      </c>
      <c r="AD381" s="10">
        <v>16.702393566267229</v>
      </c>
      <c r="AE381" s="10">
        <v>19.69283301840035</v>
      </c>
      <c r="AF381" s="10">
        <v>7.2723249874807756</v>
      </c>
      <c r="AG381" s="10">
        <v>18.321859840636261</v>
      </c>
      <c r="AH381" s="10">
        <v>17.171883840467999</v>
      </c>
      <c r="AI381" s="10">
        <v>19.163879885177629</v>
      </c>
      <c r="AJ381" s="10">
        <v>0.0040645946074998641</v>
      </c>
      <c r="AK381" s="10">
        <v>0.0040573284635745622</v>
      </c>
      <c r="AL381" s="10">
        <v>0.0040180579765174149</v>
      </c>
      <c r="AM381" s="10">
        <v>0.0040372195059811137</v>
      </c>
      <c r="AN381" s="10">
        <v>0.002856707242948937</v>
      </c>
      <c r="AO381" s="10">
        <v>0.0039933288362478166</v>
      </c>
      <c r="AP381" s="10">
        <v>0.0039546160319490469</v>
      </c>
      <c r="AQ381" s="10">
        <v>0.0036960596949698731</v>
      </c>
      <c r="AR381" s="10">
        <v>0.45036781044898938</v>
      </c>
      <c r="AS381" s="10">
        <v>0.43487942127642948</v>
      </c>
      <c r="AT381" s="10">
        <v>0.45738913371356743</v>
      </c>
      <c r="AU381" s="10">
        <v>0.43891612713510164</v>
      </c>
      <c r="AV381" s="10">
        <v>0.24181020117539431</v>
      </c>
      <c r="AW381" s="10">
        <v>0.44455435908181751</v>
      </c>
      <c r="AX381" s="10">
        <v>0.45238822808537632</v>
      </c>
      <c r="AY381" s="10">
        <v>0.51668292598927912</v>
      </c>
      <c r="AZ381" s="10">
        <v>-0.079206035132012964</v>
      </c>
      <c r="BA381" s="10">
        <v>-1.1102230246251565e-16</v>
      </c>
      <c r="BB381" s="10">
        <v>-0.14905378112275391</v>
      </c>
      <c r="BC381" s="10">
        <v>0.0033018159644446765</v>
      </c>
      <c r="BD381" s="10">
        <v>-0.62949277742792997</v>
      </c>
      <c r="BE381" s="10">
        <v>-0.06654592395210468</v>
      </c>
      <c r="BF381" s="10">
        <v>-0.12513439663179959</v>
      </c>
      <c r="BG381" s="10">
        <v>-0.023647056177342529</v>
      </c>
    </row>
    <row r="382" x14ac:dyDescent="0.3">
      <c r="A382" s="36">
        <v>19.75</v>
      </c>
      <c r="B382" s="36">
        <v>20</v>
      </c>
      <c r="C382" s="37">
        <v>240</v>
      </c>
      <c r="D382" s="2">
        <v>981507142909.76917</v>
      </c>
      <c r="E382" s="2">
        <v>1027406655491.793</v>
      </c>
      <c r="F382" s="2">
        <v>904179911221.67847</v>
      </c>
      <c r="G382" s="2">
        <v>1030822599881.115</v>
      </c>
      <c r="H382" s="2">
        <v>297947649332.23938</v>
      </c>
      <c r="I382" s="2">
        <v>953495374240.54834</v>
      </c>
      <c r="J382" s="2">
        <v>895237615576.18542</v>
      </c>
      <c r="K382" s="2">
        <v>1011904212864.6219</v>
      </c>
      <c r="L382" s="10">
        <v>2296430.5116696712</v>
      </c>
      <c r="M382" s="10">
        <v>2403821.5193923879</v>
      </c>
      <c r="N382" s="10">
        <v>2115508.1256083329</v>
      </c>
      <c r="O382" s="10">
        <v>2411813.7983874758</v>
      </c>
      <c r="P382" s="10">
        <v>697107.58372923092</v>
      </c>
      <c r="Q382" s="10">
        <v>2230891.4264755198</v>
      </c>
      <c r="R382" s="10">
        <v>2094585.852435871</v>
      </c>
      <c r="S382" s="10">
        <v>2367550.4820274399</v>
      </c>
      <c r="T382" s="10">
        <v>8118285.880526633</v>
      </c>
      <c r="U382" s="10">
        <v>8497931.986629352</v>
      </c>
      <c r="V382" s="10">
        <v>7478693.4152771477</v>
      </c>
      <c r="W382" s="10">
        <v>8526186.0989960618</v>
      </c>
      <c r="X382" s="10">
        <v>2464397.9538846659</v>
      </c>
      <c r="Y382" s="10">
        <v>7886593.6837671241</v>
      </c>
      <c r="Z382" s="10">
        <v>7404729.4986589933</v>
      </c>
      <c r="AA382" s="10">
        <v>8369707.4882107954</v>
      </c>
      <c r="AB382" s="10">
        <v>18.994338995057429</v>
      </c>
      <c r="AC382" s="10">
        <v>19.88259631237684</v>
      </c>
      <c r="AD382" s="10">
        <v>17.49788564487741</v>
      </c>
      <c r="AE382" s="10">
        <v>19.948702408687758</v>
      </c>
      <c r="AF382" s="10">
        <v>5.7659474972535367</v>
      </c>
      <c r="AG382" s="10">
        <v>18.452249175540739</v>
      </c>
      <c r="AH382" s="10">
        <v>17.324832401086471</v>
      </c>
      <c r="AI382" s="10">
        <v>19.582589682125569</v>
      </c>
      <c r="AJ382" s="10">
        <v>0.0041370615774451395</v>
      </c>
      <c r="AK382" s="10">
        <v>0.0039803960863916245</v>
      </c>
      <c r="AL382" s="10">
        <v>0.004076736933724576</v>
      </c>
      <c r="AM382" s="10">
        <v>0.0039607592414844864</v>
      </c>
      <c r="AN382" s="10">
        <v>0.0021935764199984644</v>
      </c>
      <c r="AO382" s="10">
        <v>0.0038949730439323646</v>
      </c>
      <c r="AP382" s="10">
        <v>0.003864070581328107</v>
      </c>
      <c r="AQ382" s="10">
        <v>0.0036577606961147977</v>
      </c>
      <c r="AR382" s="10">
        <v>0.45450487202643453</v>
      </c>
      <c r="AS382" s="10">
        <v>0.43885981736282109</v>
      </c>
      <c r="AT382" s="10">
        <v>0.461465870647292</v>
      </c>
      <c r="AU382" s="10">
        <v>0.44287688637658612</v>
      </c>
      <c r="AV382" s="10">
        <v>0.24400377759539277</v>
      </c>
      <c r="AW382" s="10">
        <v>0.44844933212574989</v>
      </c>
      <c r="AX382" s="10">
        <v>0.45625229866670441</v>
      </c>
      <c r="AY382" s="10">
        <v>0.52034068668539391</v>
      </c>
      <c r="AZ382" s="10">
        <v>-0.044675117040246182</v>
      </c>
      <c r="BA382" s="10">
        <v>0</v>
      </c>
      <c r="BB382" s="10">
        <v>-0.1199396009471333</v>
      </c>
      <c r="BC382" s="10">
        <v>0.0033248221345101303</v>
      </c>
      <c r="BD382" s="10">
        <v>-0.71000027327093806</v>
      </c>
      <c r="BE382" s="10">
        <v>-0.071939655886174125</v>
      </c>
      <c r="BF382" s="10">
        <v>-0.12864335578237185</v>
      </c>
      <c r="BG382" s="10">
        <v>-0.015088906173914562</v>
      </c>
    </row>
    <row r="383" x14ac:dyDescent="0.3">
      <c r="A383" s="36">
        <v>20</v>
      </c>
      <c r="B383" s="36">
        <v>20.25</v>
      </c>
      <c r="C383" s="37">
        <v>241</v>
      </c>
      <c r="D383" s="2">
        <v>1138088056540.8081</v>
      </c>
      <c r="E383" s="2">
        <v>1234309783812.343</v>
      </c>
      <c r="F383" s="2">
        <v>1017523661003.312</v>
      </c>
      <c r="G383" s="2">
        <v>1238351871493.541</v>
      </c>
      <c r="H383" s="2">
        <v>469847495843.36371</v>
      </c>
      <c r="I383" s="2">
        <v>1117787477184.6021</v>
      </c>
      <c r="J383" s="2">
        <v>1047758412788.559</v>
      </c>
      <c r="K383" s="2">
        <v>1190066674228.7009</v>
      </c>
      <c r="L383" s="10">
        <v>2662782.5960176578</v>
      </c>
      <c r="M383" s="10">
        <v>2887912.3996957392</v>
      </c>
      <c r="N383" s="10">
        <v>2380698.294814798</v>
      </c>
      <c r="O383" s="10">
        <v>2897369.665034052</v>
      </c>
      <c r="P383" s="10">
        <v>1099301.3480142141</v>
      </c>
      <c r="Q383" s="10">
        <v>2615285.3667056449</v>
      </c>
      <c r="R383" s="10">
        <v>2451438.489640648</v>
      </c>
      <c r="S383" s="10">
        <v>2784396.8751140088</v>
      </c>
      <c r="T383" s="10">
        <v>7935283.7308146199</v>
      </c>
      <c r="U383" s="10">
        <v>8606186.744496597</v>
      </c>
      <c r="V383" s="10">
        <v>7094652.2164728362</v>
      </c>
      <c r="W383" s="10">
        <v>8634370.0756815542</v>
      </c>
      <c r="X383" s="10">
        <v>3275997.1148999981</v>
      </c>
      <c r="Y383" s="10">
        <v>7793738.5699058501</v>
      </c>
      <c r="Z383" s="10">
        <v>7305463.0870094486</v>
      </c>
      <c r="AA383" s="10">
        <v>8297703.0330104874</v>
      </c>
      <c r="AB383" s="10">
        <v>18.566169191775181</v>
      </c>
      <c r="AC383" s="10">
        <v>20.135879776277829</v>
      </c>
      <c r="AD383" s="10">
        <v>16.599345137003091</v>
      </c>
      <c r="AE383" s="10">
        <v>20.201820265984061</v>
      </c>
      <c r="AF383" s="10">
        <v>7.6648446067292362</v>
      </c>
      <c r="AG383" s="10">
        <v>18.234996231254019</v>
      </c>
      <c r="AH383" s="10">
        <v>17.092578954799599</v>
      </c>
      <c r="AI383" s="10">
        <v>19.414120986719102</v>
      </c>
      <c r="AJ383" s="10">
        <v>0.0047970515594067667</v>
      </c>
      <c r="AK383" s="10">
        <v>0.0047819836543007361</v>
      </c>
      <c r="AL383" s="10">
        <v>0.0045877775410272693</v>
      </c>
      <c r="AM383" s="10">
        <v>0.0047581549141368501</v>
      </c>
      <c r="AN383" s="10">
        <v>0.003459152606799265</v>
      </c>
      <c r="AO383" s="10">
        <v>0.0045660967112157386</v>
      </c>
      <c r="AP383" s="10">
        <v>0.0045223886806739768</v>
      </c>
      <c r="AQ383" s="10">
        <v>0.0043017699219048125</v>
      </c>
      <c r="AR383" s="10">
        <v>0.45930192358584127</v>
      </c>
      <c r="AS383" s="10">
        <v>0.44364180101712181</v>
      </c>
      <c r="AT383" s="10">
        <v>0.46605364818831929</v>
      </c>
      <c r="AU383" s="10">
        <v>0.44763504129072296</v>
      </c>
      <c r="AV383" s="10">
        <v>0.24746293020219204</v>
      </c>
      <c r="AW383" s="10">
        <v>0.45301542883696561</v>
      </c>
      <c r="AX383" s="10">
        <v>0.46077468734737836</v>
      </c>
      <c r="AY383" s="10">
        <v>0.52464245660729869</v>
      </c>
      <c r="AZ383" s="10">
        <v>-0.077955897727991941</v>
      </c>
      <c r="BA383" s="10">
        <v>0</v>
      </c>
      <c r="BB383" s="10">
        <v>-0.17563348006483093</v>
      </c>
      <c r="BC383" s="10">
        <v>0.0032747756958657614</v>
      </c>
      <c r="BD383" s="10">
        <v>-0.61934394265905257</v>
      </c>
      <c r="BE383" s="10">
        <v>-0.094402805645633858</v>
      </c>
      <c r="BF383" s="10">
        <v>-0.1511382097674</v>
      </c>
      <c r="BG383" s="10">
        <v>-0.035844412937399595</v>
      </c>
    </row>
    <row r="384" x14ac:dyDescent="0.3">
      <c r="A384" s="36">
        <v>20.25</v>
      </c>
      <c r="B384" s="36">
        <v>20.5</v>
      </c>
      <c r="C384" s="37">
        <v>242</v>
      </c>
      <c r="D384" s="2">
        <v>827281622045.54468</v>
      </c>
      <c r="E384" s="2">
        <v>1029536378930.09</v>
      </c>
      <c r="F384" s="2">
        <v>759905739107.27087</v>
      </c>
      <c r="G384" s="2">
        <v>1031516185020.498</v>
      </c>
      <c r="H384" s="2">
        <v>523970866716.40308</v>
      </c>
      <c r="I384" s="2">
        <v>964140297322.6759</v>
      </c>
      <c r="J384" s="2">
        <v>916021458286.31055</v>
      </c>
      <c r="K384" s="2">
        <v>1059048800197.011</v>
      </c>
      <c r="L384" s="10">
        <v>1935589.335577169</v>
      </c>
      <c r="M384" s="10">
        <v>2408804.4295224408</v>
      </c>
      <c r="N384" s="10">
        <v>1777950.102436753</v>
      </c>
      <c r="O384" s="10">
        <v>2413436.5783010242</v>
      </c>
      <c r="P384" s="10">
        <v>1225933.702312513</v>
      </c>
      <c r="Q384" s="10">
        <v>2255797.3340247041</v>
      </c>
      <c r="R384" s="10">
        <v>2143213.7721551089</v>
      </c>
      <c r="S384" s="10">
        <v>2477854.5889228969</v>
      </c>
      <c r="T384" s="10">
        <v>7000971.575357439</v>
      </c>
      <c r="U384" s="10">
        <v>8712577.1111221146</v>
      </c>
      <c r="V384" s="10">
        <v>6430794.9526142143</v>
      </c>
      <c r="W384" s="10">
        <v>8729331.4615081269</v>
      </c>
      <c r="X384" s="10">
        <v>4434167.333642263</v>
      </c>
      <c r="Y384" s="10">
        <v>8159154.7984866481</v>
      </c>
      <c r="Z384" s="10">
        <v>7751943.2572707031</v>
      </c>
      <c r="AA384" s="10">
        <v>8962329.5737705734</v>
      </c>
      <c r="AB384" s="10">
        <v>16.3801607080723</v>
      </c>
      <c r="AC384" s="10">
        <v>20.384801127315839</v>
      </c>
      <c r="AD384" s="10">
        <v>15.04611948079549</v>
      </c>
      <c r="AE384" s="10">
        <v>20.424001251031282</v>
      </c>
      <c r="AF384" s="10">
        <v>10.37461340183151</v>
      </c>
      <c r="AG384" s="10">
        <v>19.089959929515501</v>
      </c>
      <c r="AH384" s="10">
        <v>18.137207812826841</v>
      </c>
      <c r="AI384" s="10">
        <v>20.969146518721001</v>
      </c>
      <c r="AJ384" s="10">
        <v>0.0034869995975217775</v>
      </c>
      <c r="AK384" s="10">
        <v>0.0039886470966353097</v>
      </c>
      <c r="AL384" s="10">
        <v>0.0034262382456408721</v>
      </c>
      <c r="AM384" s="10">
        <v>0.0039634242235588842</v>
      </c>
      <c r="AN384" s="10">
        <v>0.0038576244537294711</v>
      </c>
      <c r="AO384" s="10">
        <v>0.0039384569344469295</v>
      </c>
      <c r="AP384" s="10">
        <v>0.0039537788708211225</v>
      </c>
      <c r="AQ384" s="10">
        <v>0.003828175658703786</v>
      </c>
      <c r="AR384" s="10">
        <v>0.46278892318336307</v>
      </c>
      <c r="AS384" s="10">
        <v>0.44763044811375713</v>
      </c>
      <c r="AT384" s="10">
        <v>0.46947988643396016</v>
      </c>
      <c r="AU384" s="10">
        <v>0.45159846551428184</v>
      </c>
      <c r="AV384" s="10">
        <v>0.25132055465592151</v>
      </c>
      <c r="AW384" s="10">
        <v>0.45695388577141255</v>
      </c>
      <c r="AX384" s="10">
        <v>0.46472846621819947</v>
      </c>
      <c r="AY384" s="10">
        <v>0.52847063226600244</v>
      </c>
      <c r="AZ384" s="10">
        <v>-0.19645226824789963</v>
      </c>
      <c r="BA384" s="10">
        <v>0</v>
      </c>
      <c r="BB384" s="10">
        <v>-0.2618952038421638</v>
      </c>
      <c r="BC384" s="10">
        <v>0.0019230074147216225</v>
      </c>
      <c r="BD384" s="10">
        <v>-0.49106133844350242</v>
      </c>
      <c r="BE384" s="10">
        <v>-0.063519932802544199</v>
      </c>
      <c r="BF384" s="10">
        <v>-0.11025829000986431</v>
      </c>
      <c r="BG384" s="10">
        <v>0.028665739133561186</v>
      </c>
    </row>
    <row r="385" x14ac:dyDescent="0.3">
      <c r="A385" s="36">
        <v>20.5</v>
      </c>
      <c r="B385" s="36">
        <v>20.75</v>
      </c>
      <c r="C385" s="37">
        <v>243</v>
      </c>
      <c r="D385" s="2">
        <v>673763864621.86108</v>
      </c>
      <c r="E385" s="2">
        <v>730056609532.7533</v>
      </c>
      <c r="F385" s="2">
        <v>620822310105.94592</v>
      </c>
      <c r="G385" s="2">
        <v>731339664616.8075</v>
      </c>
      <c r="H385" s="2">
        <v>213057218140.37421</v>
      </c>
      <c r="I385" s="2">
        <v>678398109367.42065</v>
      </c>
      <c r="J385" s="2">
        <v>633671798100.46326</v>
      </c>
      <c r="K385" s="2">
        <v>716291144907.89465</v>
      </c>
      <c r="L385" s="10">
        <v>1576404.1123441481</v>
      </c>
      <c r="M385" s="10">
        <v>1708112.1472095591</v>
      </c>
      <c r="N385" s="10">
        <v>1452536.8516687481</v>
      </c>
      <c r="O385" s="10">
        <v>1711114.10890129</v>
      </c>
      <c r="P385" s="10">
        <v>498489.59327848238</v>
      </c>
      <c r="Q385" s="10">
        <v>1587246.846509788</v>
      </c>
      <c r="R385" s="10">
        <v>1482600.7758114331</v>
      </c>
      <c r="S385" s="10">
        <v>1675905.1141785821</v>
      </c>
      <c r="T385" s="10">
        <v>8136553.5290255593</v>
      </c>
      <c r="U385" s="10">
        <v>8816359.8474013843</v>
      </c>
      <c r="V385" s="10">
        <v>7497217.0866202861</v>
      </c>
      <c r="W385" s="10">
        <v>8831854.3654666338</v>
      </c>
      <c r="X385" s="10">
        <v>2572936.2335532159</v>
      </c>
      <c r="Y385" s="10">
        <v>8192517.9142037602</v>
      </c>
      <c r="Z385" s="10">
        <v>7652390.9574342677</v>
      </c>
      <c r="AA385" s="10">
        <v>8650124.3965955898</v>
      </c>
      <c r="AB385" s="10">
        <v>19.037079779668559</v>
      </c>
      <c r="AC385" s="10">
        <v>20.627621410283659</v>
      </c>
      <c r="AD385" s="10">
        <v>17.54122544568051</v>
      </c>
      <c r="AE385" s="10">
        <v>20.663873906565211</v>
      </c>
      <c r="AF385" s="10">
        <v>6.0198943166073589</v>
      </c>
      <c r="AG385" s="10">
        <v>19.16801955185305</v>
      </c>
      <c r="AH385" s="10">
        <v>17.904285474459009</v>
      </c>
      <c r="AI385" s="10">
        <v>20.238680622527539</v>
      </c>
      <c r="AJ385" s="10">
        <v>0.0028399208469686078</v>
      </c>
      <c r="AK385" s="10">
        <v>0.0028283975540702752</v>
      </c>
      <c r="AL385" s="10">
        <v>0.0027991434110380404</v>
      </c>
      <c r="AM385" s="10">
        <v>0.0028100473695757714</v>
      </c>
      <c r="AN385" s="10">
        <v>0.0015685886123640701</v>
      </c>
      <c r="AO385" s="10">
        <v>0.0027712167467465573</v>
      </c>
      <c r="AP385" s="10">
        <v>0.0027350867642903574</v>
      </c>
      <c r="AQ385" s="10">
        <v>0.0025891992181770736</v>
      </c>
      <c r="AR385" s="10">
        <v>0.46562884403033167</v>
      </c>
      <c r="AS385" s="10">
        <v>0.4504588456678274</v>
      </c>
      <c r="AT385" s="10">
        <v>0.4722790298449982</v>
      </c>
      <c r="AU385" s="10">
        <v>0.45440851288385764</v>
      </c>
      <c r="AV385" s="10">
        <v>0.2528891432682856</v>
      </c>
      <c r="AW385" s="10">
        <v>0.45972510251815912</v>
      </c>
      <c r="AX385" s="10">
        <v>0.46746355298248982</v>
      </c>
      <c r="AY385" s="10">
        <v>0.53105983148417946</v>
      </c>
      <c r="AZ385" s="10">
        <v>-0.077107369724274344</v>
      </c>
      <c r="BA385" s="10">
        <v>0</v>
      </c>
      <c r="BB385" s="10">
        <v>-0.14962442364122819</v>
      </c>
      <c r="BC385" s="10">
        <v>0.0017574734168566142</v>
      </c>
      <c r="BD385" s="10">
        <v>-0.70816342820766476</v>
      </c>
      <c r="BE385" s="10">
        <v>-0.070759581504775126</v>
      </c>
      <c r="BF385" s="10">
        <v>-0.13202375017737</v>
      </c>
      <c r="BG385" s="10">
        <v>-0.018855338675268896</v>
      </c>
    </row>
    <row r="386" x14ac:dyDescent="0.3">
      <c r="A386" s="36">
        <v>20.75</v>
      </c>
      <c r="B386" s="36">
        <v>21</v>
      </c>
      <c r="C386" s="37">
        <v>244</v>
      </c>
      <c r="D386" s="2">
        <v>567971925296.55933</v>
      </c>
      <c r="E386" s="2">
        <v>637706118262.4823</v>
      </c>
      <c r="F386" s="2">
        <v>504928905362.54242</v>
      </c>
      <c r="G386" s="2">
        <v>639410173752.70544</v>
      </c>
      <c r="H386" s="2">
        <v>211334436549.1622</v>
      </c>
      <c r="I386" s="2">
        <v>576367147241.9823</v>
      </c>
      <c r="J386" s="2">
        <v>538732882002.25317</v>
      </c>
      <c r="K386" s="2">
        <v>626856723176.82288</v>
      </c>
      <c r="L386" s="10">
        <v>1328882.900593105</v>
      </c>
      <c r="M386" s="10">
        <v>1492039.8674989771</v>
      </c>
      <c r="N386" s="10">
        <v>1181381.259295743</v>
      </c>
      <c r="O386" s="10">
        <v>1496026.843090133</v>
      </c>
      <c r="P386" s="10">
        <v>494458.80426224222</v>
      </c>
      <c r="Q386" s="10">
        <v>1348525.1864052629</v>
      </c>
      <c r="R386" s="10">
        <v>1260472.363147584</v>
      </c>
      <c r="S386" s="10">
        <v>1466655.557167822</v>
      </c>
      <c r="T386" s="10">
        <v>7939198.036377104</v>
      </c>
      <c r="U386" s="10">
        <v>8913953.201562997</v>
      </c>
      <c r="V386" s="10">
        <v>7057973.1064545661</v>
      </c>
      <c r="W386" s="10">
        <v>8937772.7486203518</v>
      </c>
      <c r="X386" s="10">
        <v>2954064.9263498629</v>
      </c>
      <c r="Y386" s="10">
        <v>8056547.7267676117</v>
      </c>
      <c r="Z386" s="10">
        <v>7530490.2380356733</v>
      </c>
      <c r="AA386" s="10">
        <v>8762298.7054099143</v>
      </c>
      <c r="AB386" s="10">
        <v>18.57532748551824</v>
      </c>
      <c r="AC386" s="10">
        <v>20.85596040695005</v>
      </c>
      <c r="AD386" s="10">
        <v>16.51352708871346</v>
      </c>
      <c r="AE386" s="10">
        <v>20.911690958716079</v>
      </c>
      <c r="AF386" s="10">
        <v>6.9116204393702363</v>
      </c>
      <c r="AG386" s="10">
        <v>18.849890346822381</v>
      </c>
      <c r="AH386" s="10">
        <v>17.61907457870177</v>
      </c>
      <c r="AI386" s="10">
        <v>20.501134652788579</v>
      </c>
      <c r="AJ386" s="10">
        <v>0.0023940068558705842</v>
      </c>
      <c r="AK386" s="10">
        <v>0.0024706117327855438</v>
      </c>
      <c r="AL386" s="10">
        <v>0.0022766070024883831</v>
      </c>
      <c r="AM386" s="10">
        <v>0.0024568240501152269</v>
      </c>
      <c r="AN386" s="10">
        <v>0.001555904998031956</v>
      </c>
      <c r="AO386" s="10">
        <v>0.0023544262117724379</v>
      </c>
      <c r="AP386" s="10">
        <v>0.0023253065379733907</v>
      </c>
      <c r="AQ386" s="10">
        <v>0.0022659179149383105</v>
      </c>
      <c r="AR386" s="10">
        <v>0.46802285088620227</v>
      </c>
      <c r="AS386" s="10">
        <v>0.45292945740061297</v>
      </c>
      <c r="AT386" s="10">
        <v>0.47455563684748658</v>
      </c>
      <c r="AU386" s="10">
        <v>0.45686533693397285</v>
      </c>
      <c r="AV386" s="10">
        <v>0.25444504826631753</v>
      </c>
      <c r="AW386" s="10">
        <v>0.46207952872993158</v>
      </c>
      <c r="AX386" s="10">
        <v>0.46978885952046323</v>
      </c>
      <c r="AY386" s="10">
        <v>0.53332574939911781</v>
      </c>
      <c r="AZ386" s="10">
        <v>-0.10935161349231415</v>
      </c>
      <c r="BA386" s="10">
        <v>0</v>
      </c>
      <c r="BB386" s="10">
        <v>-0.20821066177271375</v>
      </c>
      <c r="BC386" s="10">
        <v>0.0026721642484253127</v>
      </c>
      <c r="BD386" s="10">
        <v>-0.66860214996059342</v>
      </c>
      <c r="BE386" s="10">
        <v>-0.096186894345041574</v>
      </c>
      <c r="BF386" s="10">
        <v>-0.15520195498499412</v>
      </c>
      <c r="BG386" s="10">
        <v>-0.017013158216546698</v>
      </c>
    </row>
    <row r="387" x14ac:dyDescent="0.3">
      <c r="A387" s="36">
        <v>21</v>
      </c>
      <c r="B387" s="36">
        <v>21.25</v>
      </c>
      <c r="C387" s="37">
        <v>245</v>
      </c>
      <c r="D387" s="2">
        <v>1639383396310.876</v>
      </c>
      <c r="E387" s="2">
        <v>1776578951712.843</v>
      </c>
      <c r="F387" s="2">
        <v>1512155044209.6609</v>
      </c>
      <c r="G387" s="2">
        <v>1778833874160.6169</v>
      </c>
      <c r="H387" s="2">
        <v>1004928727317.635</v>
      </c>
      <c r="I387" s="2">
        <v>1651605544197.3621</v>
      </c>
      <c r="J387" s="2">
        <v>1551774989718.1841</v>
      </c>
      <c r="K387" s="2">
        <v>1740452242471.104</v>
      </c>
      <c r="L387" s="10">
        <v>3835662.408377443</v>
      </c>
      <c r="M387" s="10">
        <v>4156658.6046522022</v>
      </c>
      <c r="N387" s="10">
        <v>3537986.4598881481</v>
      </c>
      <c r="O387" s="10">
        <v>4161934.4426814262</v>
      </c>
      <c r="P387" s="10">
        <v>2351229.9509344888</v>
      </c>
      <c r="Q387" s="10">
        <v>3864258.5459882771</v>
      </c>
      <c r="R387" s="10">
        <v>3630685.1757291048</v>
      </c>
      <c r="S387" s="10">
        <v>4072133.0074741752</v>
      </c>
      <c r="T387" s="10">
        <v>8318956.1317590987</v>
      </c>
      <c r="U387" s="10">
        <v>9015147.0346495509</v>
      </c>
      <c r="V387" s="10">
        <v>7673343.2249627039</v>
      </c>
      <c r="W387" s="10">
        <v>9026589.5080610588</v>
      </c>
      <c r="X387" s="10">
        <v>5099452.6459841048</v>
      </c>
      <c r="Y387" s="10">
        <v>8380976.7136024609</v>
      </c>
      <c r="Z387" s="10">
        <v>7874392.3446315899</v>
      </c>
      <c r="AA387" s="10">
        <v>8831824.1401740182</v>
      </c>
      <c r="AB387" s="10">
        <v>19.463846823954629</v>
      </c>
      <c r="AC387" s="10">
        <v>21.09272343773539</v>
      </c>
      <c r="AD387" s="10">
        <v>17.95330745742524</v>
      </c>
      <c r="AE387" s="10">
        <v>21.11949537236773</v>
      </c>
      <c r="AF387" s="10">
        <v>11.93118026052827</v>
      </c>
      <c r="AG387" s="10">
        <v>19.608956268674881</v>
      </c>
      <c r="AH387" s="10">
        <v>18.42370172412739</v>
      </c>
      <c r="AI387" s="10">
        <v>20.663803188501991</v>
      </c>
      <c r="AJ387" s="10">
        <v>0.0069100159979199856</v>
      </c>
      <c r="AK387" s="10">
        <v>0.0068828519542523271</v>
      </c>
      <c r="AL387" s="10">
        <v>0.0068179554110178071</v>
      </c>
      <c r="AM387" s="10">
        <v>0.0068348644150408406</v>
      </c>
      <c r="AN387" s="10">
        <v>0.0073985747662836327</v>
      </c>
      <c r="AO387" s="10">
        <v>0.0067467124095717508</v>
      </c>
      <c r="AP387" s="10">
        <v>0.0066978509194472987</v>
      </c>
      <c r="AQ387" s="10">
        <v>0.0062912652453077245</v>
      </c>
      <c r="AR387" s="10">
        <v>0.47493286688412223</v>
      </c>
      <c r="AS387" s="10">
        <v>0.45981230935486528</v>
      </c>
      <c r="AT387" s="10">
        <v>0.4813735922585044</v>
      </c>
      <c r="AU387" s="10">
        <v>0.46370020134901369</v>
      </c>
      <c r="AV387" s="10">
        <v>0.26184362303260117</v>
      </c>
      <c r="AW387" s="10">
        <v>0.46882624113950333</v>
      </c>
      <c r="AX387" s="10">
        <v>0.47648671043991053</v>
      </c>
      <c r="AY387" s="10">
        <v>0.53961701464442557</v>
      </c>
      <c r="AZ387" s="10">
        <v>-0.077224575507715887</v>
      </c>
      <c r="BA387" s="10">
        <v>-1.1102230246251565e-16</v>
      </c>
      <c r="BB387" s="10">
        <v>-0.14883881588726733</v>
      </c>
      <c r="BC387" s="10">
        <v>0.0012692497823414417</v>
      </c>
      <c r="BD387" s="10">
        <v>-0.43434614805677019</v>
      </c>
      <c r="BE387" s="10">
        <v>-0.07034497813620455</v>
      </c>
      <c r="BF387" s="10">
        <v>-0.1265375579159711</v>
      </c>
      <c r="BG387" s="10">
        <v>-0.020334986636483809</v>
      </c>
    </row>
    <row r="388" x14ac:dyDescent="0.3">
      <c r="A388" s="36">
        <v>21.25</v>
      </c>
      <c r="B388" s="36">
        <v>21.5</v>
      </c>
      <c r="C388" s="37">
        <v>246</v>
      </c>
      <c r="D388" s="2">
        <v>812565806702.55542</v>
      </c>
      <c r="E388" s="2">
        <v>859835684278.02747</v>
      </c>
      <c r="F388" s="2">
        <v>770060341102.75354</v>
      </c>
      <c r="G388" s="2">
        <v>863935989090.30273</v>
      </c>
      <c r="H388" s="2">
        <v>343495865201.10278</v>
      </c>
      <c r="I388" s="2">
        <v>821430531947.97998</v>
      </c>
      <c r="J388" s="2">
        <v>770935776394.11621</v>
      </c>
      <c r="K388" s="2">
        <v>865804750966.22925</v>
      </c>
      <c r="L388" s="10">
        <v>1901158.768666008</v>
      </c>
      <c r="M388" s="10">
        <v>2011756.01691974</v>
      </c>
      <c r="N388" s="10">
        <v>1801708.8066140411</v>
      </c>
      <c r="O388" s="10">
        <v>2021349.4927757999</v>
      </c>
      <c r="P388" s="10">
        <v>803676.6631587327</v>
      </c>
      <c r="Q388" s="10">
        <v>1921899.550511783</v>
      </c>
      <c r="R388" s="10">
        <v>1803757.061003834</v>
      </c>
      <c r="S388" s="10">
        <v>2025721.83160382</v>
      </c>
      <c r="T388" s="10">
        <v>8631887.3920488004</v>
      </c>
      <c r="U388" s="10">
        <v>9134035.3496686406</v>
      </c>
      <c r="V388" s="10">
        <v>8180351.787698172</v>
      </c>
      <c r="W388" s="10">
        <v>9177592.8918648418</v>
      </c>
      <c r="X388" s="10">
        <v>3648956.9258181392</v>
      </c>
      <c r="Y388" s="10">
        <v>8726057.3773580231</v>
      </c>
      <c r="Z388" s="10">
        <v>8189651.5376897845</v>
      </c>
      <c r="AA388" s="10">
        <v>9197444.7511757966</v>
      </c>
      <c r="AB388" s="10">
        <v>20.196011535516561</v>
      </c>
      <c r="AC388" s="10">
        <v>21.37088621633875</v>
      </c>
      <c r="AD388" s="10">
        <v>19.139554487367189</v>
      </c>
      <c r="AE388" s="10">
        <v>21.472797720126849</v>
      </c>
      <c r="AF388" s="10">
        <v>8.5374580111308269</v>
      </c>
      <c r="AG388" s="10">
        <v>20.416340882184869</v>
      </c>
      <c r="AH388" s="10">
        <v>19.16131309583572</v>
      </c>
      <c r="AI388" s="10">
        <v>21.519245079949311</v>
      </c>
      <c r="AJ388" s="10">
        <v>0.0034249723013619416</v>
      </c>
      <c r="AK388" s="10">
        <v>0.0033311898208425259</v>
      </c>
      <c r="AL388" s="10">
        <v>0.0034720229843731485</v>
      </c>
      <c r="AM388" s="10">
        <v>0.0033195260302161583</v>
      </c>
      <c r="AN388" s="10">
        <v>0.0025289155056628918</v>
      </c>
      <c r="AO388" s="10">
        <v>0.0033554958585391586</v>
      </c>
      <c r="AP388" s="10">
        <v>0.0033275525981340281</v>
      </c>
      <c r="AQ388" s="10">
        <v>0.0031296505621104865</v>
      </c>
      <c r="AR388" s="10">
        <v>0.47835783918548419</v>
      </c>
      <c r="AS388" s="10">
        <v>0.4631434991757078</v>
      </c>
      <c r="AT388" s="10">
        <v>0.48484561524287756</v>
      </c>
      <c r="AU388" s="10">
        <v>0.46701972737922987</v>
      </c>
      <c r="AV388" s="10">
        <v>0.26437253853826403</v>
      </c>
      <c r="AW388" s="10">
        <v>0.4721817369980425</v>
      </c>
      <c r="AX388" s="10">
        <v>0.47981426303804459</v>
      </c>
      <c r="AY388" s="10">
        <v>0.54274666520653603</v>
      </c>
      <c r="AZ388" s="10">
        <v>-0.054975477803253514</v>
      </c>
      <c r="BA388" s="10">
        <v>0</v>
      </c>
      <c r="BB388" s="10">
        <v>-0.10440988297741438</v>
      </c>
      <c r="BC388" s="10">
        <v>0.0047687074254405548</v>
      </c>
      <c r="BD388" s="10">
        <v>-0.6005098747564499</v>
      </c>
      <c r="BE388" s="10">
        <v>-0.044665687912562979</v>
      </c>
      <c r="BF388" s="10">
        <v>-0.10339174043300747</v>
      </c>
      <c r="BG388" s="10">
        <v>0.0069421016100463806</v>
      </c>
    </row>
    <row r="389" x14ac:dyDescent="0.3">
      <c r="A389" s="36">
        <v>21.5</v>
      </c>
      <c r="B389" s="36">
        <v>21.75</v>
      </c>
      <c r="C389" s="37">
        <v>247</v>
      </c>
      <c r="D389" s="2">
        <v>775110903876.12</v>
      </c>
      <c r="E389" s="2">
        <v>839319202477.26758</v>
      </c>
      <c r="F389" s="2">
        <v>726262778266.46033</v>
      </c>
      <c r="G389" s="2">
        <v>841801166919.97583</v>
      </c>
      <c r="H389" s="2">
        <v>186368863321.8472</v>
      </c>
      <c r="I389" s="2">
        <v>792953041799.0199</v>
      </c>
      <c r="J389" s="2">
        <v>741975731244.96313</v>
      </c>
      <c r="K389" s="2">
        <v>864089328557.35693</v>
      </c>
      <c r="L389" s="10">
        <v>1813525.599326805</v>
      </c>
      <c r="M389" s="10">
        <v>1963753.6410432849</v>
      </c>
      <c r="N389" s="10">
        <v>1699235.7269624141</v>
      </c>
      <c r="O389" s="10">
        <v>1969560.6888231081</v>
      </c>
      <c r="P389" s="10">
        <v>436046.89711038547</v>
      </c>
      <c r="Q389" s="10">
        <v>1855270.8176021371</v>
      </c>
      <c r="R389" s="10">
        <v>1735999.2950209121</v>
      </c>
      <c r="S389" s="10">
        <v>2021708.2608533739</v>
      </c>
      <c r="T389" s="10">
        <v>8538213.5941826403</v>
      </c>
      <c r="U389" s="10">
        <v>9245498.4036649168</v>
      </c>
      <c r="V389" s="10">
        <v>8000128.362707952</v>
      </c>
      <c r="W389" s="10">
        <v>9272838.4171249736</v>
      </c>
      <c r="X389" s="10">
        <v>2052941.268648803</v>
      </c>
      <c r="Y389" s="10">
        <v>8734753.1910335869</v>
      </c>
      <c r="Z389" s="10">
        <v>8173213.9793015318</v>
      </c>
      <c r="AA389" s="10">
        <v>9518353.0702281389</v>
      </c>
      <c r="AB389" s="10">
        <v>19.97684311772381</v>
      </c>
      <c r="AC389" s="10">
        <v>21.631676124970589</v>
      </c>
      <c r="AD389" s="10">
        <v>18.717886061360431</v>
      </c>
      <c r="AE389" s="10">
        <v>21.69564350569998</v>
      </c>
      <c r="AF389" s="10">
        <v>4.8032630246730221</v>
      </c>
      <c r="AG389" s="10">
        <v>20.43668646193191</v>
      </c>
      <c r="AH389" s="10">
        <v>19.122854169792419</v>
      </c>
      <c r="AI389" s="10">
        <v>22.27007370167048</v>
      </c>
      <c r="AJ389" s="10">
        <v>0.0032670995436448517</v>
      </c>
      <c r="AK389" s="10">
        <v>0.0032517045231468642</v>
      </c>
      <c r="AL389" s="10">
        <v>0.0032745499595847622</v>
      </c>
      <c r="AM389" s="10">
        <v>0.0032344767681221284</v>
      </c>
      <c r="AN389" s="10">
        <v>0.0013721012564487617</v>
      </c>
      <c r="AO389" s="10">
        <v>0.0032391669706539968</v>
      </c>
      <c r="AP389" s="10">
        <v>0.0032025537636930137</v>
      </c>
      <c r="AQ389" s="10">
        <v>0.0031234497729600544</v>
      </c>
      <c r="AR389" s="10">
        <v>0.48162493872912904</v>
      </c>
      <c r="AS389" s="10">
        <v>0.46639520369885468</v>
      </c>
      <c r="AT389" s="10">
        <v>0.48812016520246232</v>
      </c>
      <c r="AU389" s="10">
        <v>0.47025420414735197</v>
      </c>
      <c r="AV389" s="10">
        <v>0.2657446397947128</v>
      </c>
      <c r="AW389" s="10">
        <v>0.47542090396869652</v>
      </c>
      <c r="AX389" s="10">
        <v>0.48301681680173758</v>
      </c>
      <c r="AY389" s="10">
        <v>0.54587011497949611</v>
      </c>
      <c r="AZ389" s="10">
        <v>-0.076500452285180098</v>
      </c>
      <c r="BA389" s="10">
        <v>0</v>
      </c>
      <c r="BB389" s="10">
        <v>-0.13470015207220198</v>
      </c>
      <c r="BC389" s="10">
        <v>0.0029571162382353577</v>
      </c>
      <c r="BD389" s="10">
        <v>-0.77795234188402251</v>
      </c>
      <c r="BE389" s="10">
        <v>-0.055242582966524623</v>
      </c>
      <c r="BF389" s="10">
        <v>-0.11597908274348212</v>
      </c>
      <c r="BG389" s="10">
        <v>0.029512164152779796</v>
      </c>
    </row>
    <row r="390" x14ac:dyDescent="0.3">
      <c r="A390" s="36">
        <v>21.75</v>
      </c>
      <c r="B390" s="36">
        <v>22</v>
      </c>
      <c r="C390" s="37">
        <v>248</v>
      </c>
      <c r="D390" s="2">
        <v>670980109777.99512</v>
      </c>
      <c r="E390" s="2">
        <v>675706329398.45483</v>
      </c>
      <c r="F390" s="2">
        <v>586606120797.63</v>
      </c>
      <c r="G390" s="2">
        <v>675867452843.66162</v>
      </c>
      <c r="H390" s="2">
        <v>207976305758.34009</v>
      </c>
      <c r="I390" s="2">
        <v>591493464504.8103</v>
      </c>
      <c r="J390" s="2">
        <v>554394329349.23499</v>
      </c>
      <c r="K390" s="2">
        <v>630446342962.64795</v>
      </c>
      <c r="L390" s="10">
        <v>1569890.9661010031</v>
      </c>
      <c r="M390" s="10">
        <v>1580948.8937174031</v>
      </c>
      <c r="N390" s="10">
        <v>1372481.294571386</v>
      </c>
      <c r="O390" s="10">
        <v>1581325.8739547769</v>
      </c>
      <c r="P390" s="10">
        <v>486601.79164045001</v>
      </c>
      <c r="Q390" s="10">
        <v>1383916.2039261081</v>
      </c>
      <c r="R390" s="10">
        <v>1297115.423571876</v>
      </c>
      <c r="S390" s="10">
        <v>1475054.184178343</v>
      </c>
      <c r="T390" s="10">
        <v>9275940.6129724253</v>
      </c>
      <c r="U390" s="10">
        <v>9341278.0676665064</v>
      </c>
      <c r="V390" s="10">
        <v>8109515.4095183183</v>
      </c>
      <c r="W390" s="10">
        <v>9343505.5129921064</v>
      </c>
      <c r="X390" s="10">
        <v>2875161.026394743</v>
      </c>
      <c r="Y390" s="10">
        <v>8177080.3184065837</v>
      </c>
      <c r="Z390" s="10">
        <v>7664204.6467125081</v>
      </c>
      <c r="AA390" s="10">
        <v>8715582.9983128253</v>
      </c>
      <c r="AB390" s="10">
        <v>21.702901707791248</v>
      </c>
      <c r="AC390" s="10">
        <v>21.85577163400443</v>
      </c>
      <c r="AD390" s="10">
        <v>18.97381873968212</v>
      </c>
      <c r="AE390" s="10">
        <v>21.860983183859911</v>
      </c>
      <c r="AF390" s="10">
        <v>6.727009125376644</v>
      </c>
      <c r="AG390" s="10">
        <v>19.131900236500581</v>
      </c>
      <c r="AH390" s="10">
        <v>17.931925942192638</v>
      </c>
      <c r="AI390" s="10">
        <v>20.391833996214711</v>
      </c>
      <c r="AJ390" s="10">
        <v>0.0028281872948607316</v>
      </c>
      <c r="AK390" s="10">
        <v>0.002617832787738977</v>
      </c>
      <c r="AL390" s="10">
        <v>0.002644870571138234</v>
      </c>
      <c r="AM390" s="10">
        <v>0.0025969048992308145</v>
      </c>
      <c r="AN390" s="10">
        <v>0.0015311814718201278</v>
      </c>
      <c r="AO390" s="10">
        <v>0.0024162163363859006</v>
      </c>
      <c r="AP390" s="10">
        <v>0.0023929052814818858</v>
      </c>
      <c r="AQ390" s="10">
        <v>0.002278893421907905</v>
      </c>
      <c r="AR390" s="10">
        <v>0.48445312602398977</v>
      </c>
      <c r="AS390" s="10">
        <v>0.46901303648659365</v>
      </c>
      <c r="AT390" s="10">
        <v>0.49076503577360053</v>
      </c>
      <c r="AU390" s="10">
        <v>0.47285110904658278</v>
      </c>
      <c r="AV390" s="10">
        <v>0.26727582126653293</v>
      </c>
      <c r="AW390" s="10">
        <v>0.47783712030508241</v>
      </c>
      <c r="AX390" s="10">
        <v>0.48540972208321947</v>
      </c>
      <c r="AY390" s="10">
        <v>0.54814900840140401</v>
      </c>
      <c r="AZ390" s="10">
        <v>-0.0069944877157910312</v>
      </c>
      <c r="BA390" s="10">
        <v>0</v>
      </c>
      <c r="BB390" s="10">
        <v>-0.1318623264638441</v>
      </c>
      <c r="BC390" s="10">
        <v>0.0002384518809379621</v>
      </c>
      <c r="BD390" s="10">
        <v>-0.69220903118742383</v>
      </c>
      <c r="BE390" s="10">
        <v>-0.12462938591771777</v>
      </c>
      <c r="BF390" s="10">
        <v>-0.17953361507981935</v>
      </c>
      <c r="BG390" s="10">
        <v>-0.066981741130202832</v>
      </c>
    </row>
    <row r="391" x14ac:dyDescent="0.3">
      <c r="A391" s="36">
        <v>22</v>
      </c>
      <c r="B391" s="36">
        <v>22.25</v>
      </c>
      <c r="C391" s="37">
        <v>249</v>
      </c>
      <c r="D391" s="2">
        <v>1000261137630.859</v>
      </c>
      <c r="E391" s="2">
        <v>1089083022148.809</v>
      </c>
      <c r="F391" s="2">
        <v>911701778675.32813</v>
      </c>
      <c r="G391" s="2">
        <v>1091917389818.684</v>
      </c>
      <c r="H391" s="2">
        <v>534629038480.30957</v>
      </c>
      <c r="I391" s="2">
        <v>1003358025473.566</v>
      </c>
      <c r="J391" s="2">
        <v>942389347155.27307</v>
      </c>
      <c r="K391" s="2">
        <v>1044924780994.421</v>
      </c>
      <c r="L391" s="10">
        <v>2340309.1996693579</v>
      </c>
      <c r="M391" s="10">
        <v>2548125.6044550869</v>
      </c>
      <c r="N391" s="10">
        <v>2133107.025473787</v>
      </c>
      <c r="O391" s="10">
        <v>2554757.1694369721</v>
      </c>
      <c r="P391" s="10">
        <v>1250870.6077788251</v>
      </c>
      <c r="Q391" s="10">
        <v>2347554.9826313928</v>
      </c>
      <c r="R391" s="10">
        <v>2204906.6747125871</v>
      </c>
      <c r="S391" s="10">
        <v>2444808.6463859119</v>
      </c>
      <c r="T391" s="10">
        <v>8685224.3271166217</v>
      </c>
      <c r="U391" s="10">
        <v>9456460.9204154611</v>
      </c>
      <c r="V391" s="10">
        <v>7916267.2319562556</v>
      </c>
      <c r="W391" s="10">
        <v>9481071.6126759797</v>
      </c>
      <c r="X391" s="10">
        <v>4642160.88809577</v>
      </c>
      <c r="Y391" s="10">
        <v>8712114.4707180616</v>
      </c>
      <c r="Z391" s="10">
        <v>8182726.0658297325</v>
      </c>
      <c r="AA391" s="10">
        <v>9073036.8165607825</v>
      </c>
      <c r="AB391" s="10">
        <v>20.32080386736407</v>
      </c>
      <c r="AC391" s="10">
        <v>22.125264749143351</v>
      </c>
      <c r="AD391" s="10">
        <v>18.521676323313699</v>
      </c>
      <c r="AE391" s="10">
        <v>22.182846341930151</v>
      </c>
      <c r="AF391" s="10">
        <v>10.86125555021327</v>
      </c>
      <c r="AG391" s="10">
        <v>20.383718688387638</v>
      </c>
      <c r="AH391" s="10">
        <v>19.145109581676881</v>
      </c>
      <c r="AI391" s="10">
        <v>21.228168057222049</v>
      </c>
      <c r="AJ391" s="10">
        <v>0.0042161098365889474</v>
      </c>
      <c r="AK391" s="10">
        <v>0.0042193436999312002</v>
      </c>
      <c r="AL391" s="10">
        <v>0.0041106512847052809</v>
      </c>
      <c r="AM391" s="10">
        <v>0.0041955055051768886</v>
      </c>
      <c r="AN391" s="10">
        <v>0.003936092984405907</v>
      </c>
      <c r="AO391" s="10">
        <v>0.0040986590687400824</v>
      </c>
      <c r="AP391" s="10">
        <v>0.0040675893071762913</v>
      </c>
      <c r="AQ391" s="10">
        <v>0.003777121140248771</v>
      </c>
      <c r="AR391" s="10">
        <v>0.4886692358605787</v>
      </c>
      <c r="AS391" s="10">
        <v>0.47323238018652486</v>
      </c>
      <c r="AT391" s="10">
        <v>0.49487568705830581</v>
      </c>
      <c r="AU391" s="10">
        <v>0.47704661455175967</v>
      </c>
      <c r="AV391" s="10">
        <v>0.27121191425093882</v>
      </c>
      <c r="AW391" s="10">
        <v>0.48193577937382248</v>
      </c>
      <c r="AX391" s="10">
        <v>0.48947731139039574</v>
      </c>
      <c r="AY391" s="10">
        <v>0.55192612954165277</v>
      </c>
      <c r="AZ391" s="10">
        <v>-0.081556578067575103</v>
      </c>
      <c r="BA391" s="10">
        <v>0</v>
      </c>
      <c r="BB391" s="10">
        <v>-0.16287210420698672</v>
      </c>
      <c r="BC391" s="10">
        <v>0.0026025267240716854</v>
      </c>
      <c r="BD391" s="10">
        <v>-0.50910166846099314</v>
      </c>
      <c r="BE391" s="10">
        <v>-0.078713004364078465</v>
      </c>
      <c r="BF391" s="10">
        <v>-0.13469466699067878</v>
      </c>
      <c r="BG391" s="10">
        <v>-0.040546257958609777</v>
      </c>
    </row>
    <row r="392" x14ac:dyDescent="0.3">
      <c r="A392" s="36">
        <v>22.25</v>
      </c>
      <c r="B392" s="36">
        <v>22.5</v>
      </c>
      <c r="C392" s="37">
        <v>250</v>
      </c>
      <c r="D392" s="2">
        <v>1033148904207.332</v>
      </c>
      <c r="E392" s="2">
        <v>1148233613963.271</v>
      </c>
      <c r="F392" s="2">
        <v>979143663376.90833</v>
      </c>
      <c r="G392" s="2">
        <v>1148677747062.4719</v>
      </c>
      <c r="H392" s="2">
        <v>321702558257.20911</v>
      </c>
      <c r="I392" s="2">
        <v>1094672507314.859</v>
      </c>
      <c r="J392" s="2">
        <v>1029606233664.063</v>
      </c>
      <c r="K392" s="2">
        <v>1155565155945.449</v>
      </c>
      <c r="L392" s="10">
        <v>2417256.6484703762</v>
      </c>
      <c r="M392" s="10">
        <v>2686520.1386235822</v>
      </c>
      <c r="N392" s="10">
        <v>2290900.6828220901</v>
      </c>
      <c r="O392" s="10">
        <v>2687559.2760436358</v>
      </c>
      <c r="P392" s="10">
        <v>752686.90177220677</v>
      </c>
      <c r="Q392" s="10">
        <v>2561203.3129288</v>
      </c>
      <c r="R392" s="10">
        <v>2408967.8685189248</v>
      </c>
      <c r="S392" s="10">
        <v>2703673.7343228939</v>
      </c>
      <c r="T392" s="10">
        <v>8621627.3271983713</v>
      </c>
      <c r="U392" s="10">
        <v>9582009.1990987845</v>
      </c>
      <c r="V392" s="10">
        <v>8170953.6070217583</v>
      </c>
      <c r="W392" s="10">
        <v>9585715.4896919318</v>
      </c>
      <c r="X392" s="10">
        <v>2684607.761964364</v>
      </c>
      <c r="Y392" s="10">
        <v>9135041.7785513699</v>
      </c>
      <c r="Z392" s="10">
        <v>8592063.7424694672</v>
      </c>
      <c r="AA392" s="10">
        <v>9643190.914964363</v>
      </c>
      <c r="AB392" s="10">
        <v>20.172006080085659</v>
      </c>
      <c r="AC392" s="10">
        <v>22.419009832853341</v>
      </c>
      <c r="AD392" s="10">
        <v>19.117565580800989</v>
      </c>
      <c r="AE392" s="10">
        <v>22.427681434343668</v>
      </c>
      <c r="AF392" s="10">
        <v>6.2811719924558398</v>
      </c>
      <c r="AG392" s="10">
        <v>21.373240956200629</v>
      </c>
      <c r="AH392" s="10">
        <v>20.10283621362446</v>
      </c>
      <c r="AI392" s="10">
        <v>22.562156584341569</v>
      </c>
      <c r="AJ392" s="10">
        <v>0.0043547320732729841</v>
      </c>
      <c r="AK392" s="10">
        <v>0.004448505914237991</v>
      </c>
      <c r="AL392" s="10">
        <v>0.0044147310578020295</v>
      </c>
      <c r="AM392" s="10">
        <v>0.0044135974538101665</v>
      </c>
      <c r="AN392" s="10">
        <v>0.0023684669022486504</v>
      </c>
      <c r="AO392" s="10">
        <v>0.0044716734061990074</v>
      </c>
      <c r="AP392" s="10">
        <v>0.0044440393127278812</v>
      </c>
      <c r="AQ392" s="10">
        <v>0.0041770562425581205</v>
      </c>
      <c r="AR392" s="10">
        <v>0.49302396793385167</v>
      </c>
      <c r="AS392" s="10">
        <v>0.47768088610076287</v>
      </c>
      <c r="AT392" s="10">
        <v>0.49929041811610786</v>
      </c>
      <c r="AU392" s="10">
        <v>0.48146021200556982</v>
      </c>
      <c r="AV392" s="10">
        <v>0.2735803811531875</v>
      </c>
      <c r="AW392" s="10">
        <v>0.48640745278002151</v>
      </c>
      <c r="AX392" s="10">
        <v>0.4939213507031236</v>
      </c>
      <c r="AY392" s="10">
        <v>0.55610318578421092</v>
      </c>
      <c r="AZ392" s="10">
        <v>-0.10022760904787464</v>
      </c>
      <c r="BA392" s="10">
        <v>0</v>
      </c>
      <c r="BB392" s="10">
        <v>-0.14726093064174262</v>
      </c>
      <c r="BC392" s="10">
        <v>0.00038679681016118295</v>
      </c>
      <c r="BD392" s="10">
        <v>-0.71982830467154435</v>
      </c>
      <c r="BE392" s="10">
        <v>-0.046646523840683574</v>
      </c>
      <c r="BF392" s="10">
        <v>-0.10331293114625939</v>
      </c>
      <c r="BG392" s="10">
        <v>0.0063850612741358503</v>
      </c>
    </row>
    <row r="393" x14ac:dyDescent="0.3">
      <c r="A393" s="36">
        <v>22.5</v>
      </c>
      <c r="B393" s="36">
        <v>22.75</v>
      </c>
      <c r="C393" s="37">
        <v>251</v>
      </c>
      <c r="D393" s="2">
        <v>736866019509.09619</v>
      </c>
      <c r="E393" s="2">
        <v>829006892821.40466</v>
      </c>
      <c r="F393" s="2">
        <v>705147668787.47388</v>
      </c>
      <c r="G393" s="2">
        <v>831251779987.60107</v>
      </c>
      <c r="H393" s="2">
        <v>358293309884.27209</v>
      </c>
      <c r="I393" s="2">
        <v>799533430251.84082</v>
      </c>
      <c r="J393" s="2">
        <v>752443985947.27271</v>
      </c>
      <c r="K393" s="2">
        <v>829033286127.00806</v>
      </c>
      <c r="L393" s="10">
        <v>1724044.111586082</v>
      </c>
      <c r="M393" s="10">
        <v>1939625.9485342901</v>
      </c>
      <c r="N393" s="10">
        <v>1649832.742974913</v>
      </c>
      <c r="O393" s="10">
        <v>1944878.3070331039</v>
      </c>
      <c r="P393" s="10">
        <v>838298.21809152036</v>
      </c>
      <c r="Q393" s="10">
        <v>1870666.940728554</v>
      </c>
      <c r="R393" s="10">
        <v>1760491.851876938</v>
      </c>
      <c r="S393" s="10">
        <v>1939687.7009043361</v>
      </c>
      <c r="T393" s="10">
        <v>8601203.0074195471</v>
      </c>
      <c r="U393" s="10">
        <v>9676734.1564445402</v>
      </c>
      <c r="V393" s="10">
        <v>8230964.7736101532</v>
      </c>
      <c r="W393" s="10">
        <v>9702938.0113299489</v>
      </c>
      <c r="X393" s="10">
        <v>4182244.007625679</v>
      </c>
      <c r="Y393" s="10">
        <v>9332699.7890282106</v>
      </c>
      <c r="Z393" s="10">
        <v>8783039.6618859712</v>
      </c>
      <c r="AA393" s="10">
        <v>9677042.237117989</v>
      </c>
      <c r="AB393" s="10">
        <v>20.124219335527549</v>
      </c>
      <c r="AC393" s="10">
        <v>22.64063764660569</v>
      </c>
      <c r="AD393" s="10">
        <v>19.25797360023315</v>
      </c>
      <c r="AE393" s="10">
        <v>22.70194675914442</v>
      </c>
      <c r="AF393" s="10">
        <v>9.7851888452758597</v>
      </c>
      <c r="AG393" s="10">
        <v>21.83570105077446</v>
      </c>
      <c r="AH393" s="10">
        <v>20.54966223166246</v>
      </c>
      <c r="AI393" s="10">
        <v>22.641358462407869</v>
      </c>
      <c r="AJ393" s="10">
        <v>0.0031058970065144702</v>
      </c>
      <c r="AK393" s="10">
        <v>0.003211752400220225</v>
      </c>
      <c r="AL393" s="10">
        <v>0.0031793468417049206</v>
      </c>
      <c r="AM393" s="10">
        <v>0.0031939425561352958</v>
      </c>
      <c r="AN393" s="10">
        <v>0.0026378585559134297</v>
      </c>
      <c r="AO393" s="10">
        <v>0.0032660474740468484</v>
      </c>
      <c r="AP393" s="10">
        <v>0.0032477373823538648</v>
      </c>
      <c r="AQ393" s="10">
        <v>0.0029967316384440774</v>
      </c>
      <c r="AR393" s="10">
        <v>0.49612986494036615</v>
      </c>
      <c r="AS393" s="10">
        <v>0.48089263850098307</v>
      </c>
      <c r="AT393" s="10">
        <v>0.50246976495781281</v>
      </c>
      <c r="AU393" s="10">
        <v>0.48465415456170513</v>
      </c>
      <c r="AV393" s="10">
        <v>0.27621823970910092</v>
      </c>
      <c r="AW393" s="10">
        <v>0.48967350025406836</v>
      </c>
      <c r="AX393" s="10">
        <v>0.49716908808547744</v>
      </c>
      <c r="AY393" s="10">
        <v>0.55909991742265497</v>
      </c>
      <c r="AZ393" s="10">
        <v>-0.11114608830177564</v>
      </c>
      <c r="BA393" s="10">
        <v>0</v>
      </c>
      <c r="BB393" s="10">
        <v>-0.14940674813015598</v>
      </c>
      <c r="BC393" s="10">
        <v>0.0027079234028517529</v>
      </c>
      <c r="BD393" s="10">
        <v>-0.56780418475789407</v>
      </c>
      <c r="BE393" s="10">
        <v>-0.035552735236320188</v>
      </c>
      <c r="BF393" s="10">
        <v>-0.092354970190369867</v>
      </c>
      <c r="BG393" s="10">
        <v>3.1837257122857565e-05</v>
      </c>
    </row>
    <row r="394" x14ac:dyDescent="0.3">
      <c r="A394" s="36">
        <v>22.75</v>
      </c>
      <c r="B394" s="36">
        <v>23</v>
      </c>
      <c r="C394" s="37">
        <v>252</v>
      </c>
      <c r="D394" s="2">
        <v>490017150051.07239</v>
      </c>
      <c r="E394" s="2">
        <v>563971025756.39636</v>
      </c>
      <c r="F394" s="2">
        <v>449521225513.48248</v>
      </c>
      <c r="G394" s="2">
        <v>565243933918.87842</v>
      </c>
      <c r="H394" s="2">
        <v>263874785696.7128</v>
      </c>
      <c r="I394" s="2">
        <v>524748009415.60559</v>
      </c>
      <c r="J394" s="2">
        <v>489635363275.85718</v>
      </c>
      <c r="K394" s="2">
        <v>540279586388.08832</v>
      </c>
      <c r="L394" s="10">
        <v>1146492.2519898021</v>
      </c>
      <c r="M394" s="10">
        <v>1319522.00307491</v>
      </c>
      <c r="N394" s="10">
        <v>1051744.009576916</v>
      </c>
      <c r="O394" s="10">
        <v>1322500.224032335</v>
      </c>
      <c r="P394" s="10">
        <v>617387.36545286071</v>
      </c>
      <c r="Q394" s="10">
        <v>1227751.981699741</v>
      </c>
      <c r="R394" s="10">
        <v>1145598.9861527779</v>
      </c>
      <c r="S394" s="10">
        <v>1264091.184640452</v>
      </c>
      <c r="T394" s="10">
        <v>8500471.0951001327</v>
      </c>
      <c r="U394" s="10">
        <v>9783370.6481835581</v>
      </c>
      <c r="V394" s="10">
        <v>7797976.4253416136</v>
      </c>
      <c r="W394" s="10">
        <v>9805452.159087345</v>
      </c>
      <c r="X394" s="10">
        <v>4577513.2325610733</v>
      </c>
      <c r="Y394" s="10">
        <v>9102957.4899241347</v>
      </c>
      <c r="Z394" s="10">
        <v>8493848.1280328166</v>
      </c>
      <c r="AA394" s="10">
        <v>9372388.3069927841</v>
      </c>
      <c r="AB394" s="10">
        <v>19.888537059937221</v>
      </c>
      <c r="AC394" s="10">
        <v>22.890134856132779</v>
      </c>
      <c r="AD394" s="10">
        <v>18.24491153405852</v>
      </c>
      <c r="AE394" s="10">
        <v>22.941798927810229</v>
      </c>
      <c r="AF394" s="10">
        <v>10.709999545863001</v>
      </c>
      <c r="AG394" s="10">
        <v>21.29817340332437</v>
      </c>
      <c r="AH394" s="10">
        <v>19.873041315702409</v>
      </c>
      <c r="AI394" s="10">
        <v>21.928560205468528</v>
      </c>
      <c r="AJ394" s="10">
        <v>0.0020654267657752813</v>
      </c>
      <c r="AK394" s="10">
        <v>0.0021849460014296764</v>
      </c>
      <c r="AL394" s="10">
        <v>0.0020267866602652856</v>
      </c>
      <c r="AM394" s="10">
        <v>0.0021718529795722802</v>
      </c>
      <c r="AN394" s="10">
        <v>0.0019427221830201735</v>
      </c>
      <c r="AO394" s="10">
        <v>0.0021435650415807046</v>
      </c>
      <c r="AP394" s="10">
        <v>0.0021133893056922504</v>
      </c>
      <c r="AQ394" s="10">
        <v>0.0019529649258095316</v>
      </c>
      <c r="AR394" s="10">
        <v>0.49819529170614141</v>
      </c>
      <c r="AS394" s="10">
        <v>0.48307758450241273</v>
      </c>
      <c r="AT394" s="10">
        <v>0.50449655161807805</v>
      </c>
      <c r="AU394" s="10">
        <v>0.48682600754127742</v>
      </c>
      <c r="AV394" s="10">
        <v>0.27816096189212108</v>
      </c>
      <c r="AW394" s="10">
        <v>0.49181706529564906</v>
      </c>
      <c r="AX394" s="10">
        <v>0.49928247739116971</v>
      </c>
      <c r="AY394" s="10">
        <v>0.56105288234846451</v>
      </c>
      <c r="AZ394" s="10">
        <v>-0.13113062963853017</v>
      </c>
      <c r="BA394" s="10">
        <v>0</v>
      </c>
      <c r="BB394" s="10">
        <v>-0.20293560310020209</v>
      </c>
      <c r="BC394" s="10">
        <v>0.0022570453167780613</v>
      </c>
      <c r="BD394" s="10">
        <v>-0.53211286813395309</v>
      </c>
      <c r="BE394" s="10">
        <v>-0.069547928084044752</v>
      </c>
      <c r="BF394" s="10">
        <v>-0.13180759132233866</v>
      </c>
      <c r="BG394" s="10">
        <v>-0.042008256251344078</v>
      </c>
    </row>
    <row r="395" x14ac:dyDescent="0.3">
      <c r="A395" s="36">
        <v>23</v>
      </c>
      <c r="B395" s="36">
        <v>23.25</v>
      </c>
      <c r="C395" s="37">
        <v>253</v>
      </c>
      <c r="D395" s="2">
        <v>694059621804.79883</v>
      </c>
      <c r="E395" s="2">
        <v>781494079265.55664</v>
      </c>
      <c r="F395" s="2">
        <v>625948059552.83337</v>
      </c>
      <c r="G395" s="2">
        <v>782006836731.13953</v>
      </c>
      <c r="H395" s="2">
        <v>260635416399.75421</v>
      </c>
      <c r="I395" s="2">
        <v>713895272283.46545</v>
      </c>
      <c r="J395" s="2">
        <v>672466353373.38184</v>
      </c>
      <c r="K395" s="2">
        <v>753824455485.5564</v>
      </c>
      <c r="L395" s="10">
        <v>1623890.0592259651</v>
      </c>
      <c r="M395" s="10">
        <v>1828460.303400567</v>
      </c>
      <c r="N395" s="10">
        <v>1464529.5585074481</v>
      </c>
      <c r="O395" s="10">
        <v>1829660.001128247</v>
      </c>
      <c r="P395" s="10">
        <v>609808.21888644039</v>
      </c>
      <c r="Q395" s="10">
        <v>1670299.495272435</v>
      </c>
      <c r="R395" s="10">
        <v>1573368.327590296</v>
      </c>
      <c r="S395" s="10">
        <v>1763721.733993483</v>
      </c>
      <c r="T395" s="10">
        <v>8779877.881622998</v>
      </c>
      <c r="U395" s="10">
        <v>9885926.7498098817</v>
      </c>
      <c r="V395" s="10">
        <v>7918264.2966923825</v>
      </c>
      <c r="W395" s="10">
        <v>9892413.1492333226</v>
      </c>
      <c r="X395" s="10">
        <v>3297046.9045084282</v>
      </c>
      <c r="Y395" s="10">
        <v>9030799.5365269184</v>
      </c>
      <c r="Z395" s="10">
        <v>8506722.2996861674</v>
      </c>
      <c r="AA395" s="10">
        <v>9535905.0655241199</v>
      </c>
      <c r="AB395" s="10">
        <v>20.542264620020472</v>
      </c>
      <c r="AC395" s="10">
        <v>23.1300851841909</v>
      </c>
      <c r="AD395" s="10">
        <v>18.5263488521149</v>
      </c>
      <c r="AE395" s="10">
        <v>23.145261401352911</v>
      </c>
      <c r="AF395" s="10">
        <v>7.7140947619321008</v>
      </c>
      <c r="AG395" s="10">
        <v>21.12934556846038</v>
      </c>
      <c r="AH395" s="10">
        <v>19.90316299215764</v>
      </c>
      <c r="AI395" s="10">
        <v>22.311140073759109</v>
      </c>
      <c r="AJ395" s="10">
        <v>0.0029254676489794077</v>
      </c>
      <c r="AK395" s="10">
        <v>0.0030276774615187372</v>
      </c>
      <c r="AL395" s="10">
        <v>0.0028222542231936773</v>
      </c>
      <c r="AM395" s="10">
        <v>0.0030047272982219519</v>
      </c>
      <c r="AN395" s="10">
        <v>0.0019188730131361321</v>
      </c>
      <c r="AO395" s="10">
        <v>0.0029162205888513953</v>
      </c>
      <c r="AP395" s="10">
        <v>0.0029025338164892435</v>
      </c>
      <c r="AQ395" s="10">
        <v>0.0027248720086256771</v>
      </c>
      <c r="AR395" s="10">
        <v>0.50112075935512079</v>
      </c>
      <c r="AS395" s="10">
        <v>0.48610526196393145</v>
      </c>
      <c r="AT395" s="10">
        <v>0.50731880584127176</v>
      </c>
      <c r="AU395" s="10">
        <v>0.48983073483949935</v>
      </c>
      <c r="AV395" s="10">
        <v>0.28007983490525723</v>
      </c>
      <c r="AW395" s="10">
        <v>0.49473328588450044</v>
      </c>
      <c r="AX395" s="10">
        <v>0.5021850112076589</v>
      </c>
      <c r="AY395" s="10">
        <v>0.56377775435709021</v>
      </c>
      <c r="AZ395" s="10">
        <v>-0.11188115147708888</v>
      </c>
      <c r="BA395" s="10">
        <v>0</v>
      </c>
      <c r="BB395" s="10">
        <v>-0.19903672188905708</v>
      </c>
      <c r="BC395" s="10">
        <v>0.00065612456855057566</v>
      </c>
      <c r="BD395" s="10">
        <v>-0.66649086241997146</v>
      </c>
      <c r="BE395" s="10">
        <v>-0.086499448653046929</v>
      </c>
      <c r="BF395" s="10">
        <v>-0.13951190262968904</v>
      </c>
      <c r="BG395" s="10">
        <v>-0.035406056826436827</v>
      </c>
    </row>
    <row r="396" x14ac:dyDescent="0.3">
      <c r="A396" s="36">
        <v>23.25</v>
      </c>
      <c r="B396" s="36">
        <v>23.5</v>
      </c>
      <c r="C396" s="37">
        <v>254</v>
      </c>
      <c r="D396" s="2">
        <v>428785320046.44623</v>
      </c>
      <c r="E396" s="2">
        <v>537077958394.26031</v>
      </c>
      <c r="F396" s="2">
        <v>385207698343.65662</v>
      </c>
      <c r="G396" s="2">
        <v>538330868745.95392</v>
      </c>
      <c r="H396" s="2">
        <v>238239106540.40469</v>
      </c>
      <c r="I396" s="2">
        <v>494753246251.76038</v>
      </c>
      <c r="J396" s="2">
        <v>463979183722.37872</v>
      </c>
      <c r="K396" s="2">
        <v>514098307511.46503</v>
      </c>
      <c r="L396" s="10">
        <v>1003228.2485398341</v>
      </c>
      <c r="M396" s="10">
        <v>1256600.3413336519</v>
      </c>
      <c r="N396" s="10">
        <v>901269.76476598275</v>
      </c>
      <c r="O396" s="10">
        <v>1259531.773448844</v>
      </c>
      <c r="P396" s="10">
        <v>557407.61265412637</v>
      </c>
      <c r="Q396" s="10">
        <v>1157573.287823346</v>
      </c>
      <c r="R396" s="10">
        <v>1085571.268611348</v>
      </c>
      <c r="S396" s="10">
        <v>1202834.8931492169</v>
      </c>
      <c r="T396" s="10">
        <v>7975565.6627355022</v>
      </c>
      <c r="U396" s="10">
        <v>9989848.8192584533</v>
      </c>
      <c r="V396" s="10">
        <v>7165005.7693165801</v>
      </c>
      <c r="W396" s="10">
        <v>10013153.41555007</v>
      </c>
      <c r="X396" s="10">
        <v>4431335.5630706251</v>
      </c>
      <c r="Y396" s="10">
        <v>9202593.5074107423</v>
      </c>
      <c r="Z396" s="10">
        <v>8630184.5537048969</v>
      </c>
      <c r="AA396" s="10">
        <v>9562418.8071894329</v>
      </c>
      <c r="AB396" s="10">
        <v>18.66041675604442</v>
      </c>
      <c r="AC396" s="10">
        <v>23.37323146472642</v>
      </c>
      <c r="AD396" s="10">
        <v>16.763951219110421</v>
      </c>
      <c r="AE396" s="10">
        <v>23.427757187104302</v>
      </c>
      <c r="AF396" s="10">
        <v>10.36798791327573</v>
      </c>
      <c r="AG396" s="10">
        <v>21.531291615729</v>
      </c>
      <c r="AH396" s="10">
        <v>20.192027407680481</v>
      </c>
      <c r="AI396" s="10">
        <v>22.373174227844071</v>
      </c>
      <c r="AJ396" s="10">
        <v>0.0018073340427026796</v>
      </c>
      <c r="AK396" s="10">
        <v>0.0020807564290659729</v>
      </c>
      <c r="AL396" s="10">
        <v>0.0017368119237141581</v>
      </c>
      <c r="AM396" s="10">
        <v>0.0020684441373402329</v>
      </c>
      <c r="AN396" s="10">
        <v>0.0017539849285596839</v>
      </c>
      <c r="AO396" s="10">
        <v>0.0020210381818407024</v>
      </c>
      <c r="AP396" s="10">
        <v>0.0020026507856423952</v>
      </c>
      <c r="AQ396" s="10">
        <v>0.0018583266669393265</v>
      </c>
      <c r="AR396" s="10">
        <v>0.50292809339782352</v>
      </c>
      <c r="AS396" s="10">
        <v>0.48818601839299741</v>
      </c>
      <c r="AT396" s="10">
        <v>0.50905561776498587</v>
      </c>
      <c r="AU396" s="10">
        <v>0.4918991789768396</v>
      </c>
      <c r="AV396" s="10">
        <v>0.28183381983381689</v>
      </c>
      <c r="AW396" s="10">
        <v>0.49675432406634112</v>
      </c>
      <c r="AX396" s="10">
        <v>0.50418766199330134</v>
      </c>
      <c r="AY396" s="10">
        <v>0.56563608102402951</v>
      </c>
      <c r="AZ396" s="10">
        <v>-0.20163299695184689</v>
      </c>
      <c r="BA396" s="10">
        <v>0</v>
      </c>
      <c r="BB396" s="10">
        <v>-0.28277135130374897</v>
      </c>
      <c r="BC396" s="10">
        <v>0.0023328277247489648</v>
      </c>
      <c r="BD396" s="10">
        <v>-0.55641615371316877</v>
      </c>
      <c r="BE396" s="10">
        <v>-0.078805528100689637</v>
      </c>
      <c r="BF396" s="10">
        <v>-0.13610458878340514</v>
      </c>
      <c r="BG396" s="10">
        <v>-0.042786434489881398</v>
      </c>
    </row>
    <row r="397" x14ac:dyDescent="0.3">
      <c r="A397" s="36">
        <v>23.5</v>
      </c>
      <c r="B397" s="36">
        <v>23.75</v>
      </c>
      <c r="C397" s="37">
        <v>255</v>
      </c>
      <c r="D397" s="2">
        <v>465788196298.16937</v>
      </c>
      <c r="E397" s="2">
        <v>600140977730.66772</v>
      </c>
      <c r="F397" s="2">
        <v>425575405646.87189</v>
      </c>
      <c r="G397" s="2">
        <v>600160020384.61646</v>
      </c>
      <c r="H397" s="2">
        <v>321341948230.58447</v>
      </c>
      <c r="I397" s="2">
        <v>559947236652.46155</v>
      </c>
      <c r="J397" s="2">
        <v>520054304755.54498</v>
      </c>
      <c r="K397" s="2">
        <v>576333014741.32202</v>
      </c>
      <c r="L397" s="10">
        <v>1089803.812108408</v>
      </c>
      <c r="M397" s="10">
        <v>1404148.7751971169</v>
      </c>
      <c r="N397" s="10">
        <v>995718.01754428807</v>
      </c>
      <c r="O397" s="10">
        <v>1404193.329260597</v>
      </c>
      <c r="P397" s="10">
        <v>751843.18313608994</v>
      </c>
      <c r="Q397" s="10">
        <v>1310107.5508851821</v>
      </c>
      <c r="R397" s="10">
        <v>1216770.1292781951</v>
      </c>
      <c r="S397" s="10">
        <v>1348445.326654346</v>
      </c>
      <c r="T397" s="10">
        <v>7834510.2627935838</v>
      </c>
      <c r="U397" s="10">
        <v>10094310.432340959</v>
      </c>
      <c r="V397" s="10">
        <v>7158135.198854682</v>
      </c>
      <c r="W397" s="10">
        <v>10094630.727850759</v>
      </c>
      <c r="X397" s="10">
        <v>5404939.0072285375</v>
      </c>
      <c r="Y397" s="10">
        <v>9418255.7802911401</v>
      </c>
      <c r="Z397" s="10">
        <v>8747260.7081892099</v>
      </c>
      <c r="AA397" s="10">
        <v>9693862.9073529392</v>
      </c>
      <c r="AB397" s="10">
        <v>18.330389688383882</v>
      </c>
      <c r="AC397" s="10">
        <v>23.617640114539949</v>
      </c>
      <c r="AD397" s="10">
        <v>16.747876157654929</v>
      </c>
      <c r="AE397" s="10">
        <v>23.61838950937295</v>
      </c>
      <c r="AF397" s="10">
        <v>12.64592615507256</v>
      </c>
      <c r="AG397" s="10">
        <v>22.03587625093639</v>
      </c>
      <c r="AH397" s="10">
        <v>20.465950277512771</v>
      </c>
      <c r="AI397" s="10">
        <v>22.68071375455558</v>
      </c>
      <c r="AJ397" s="10">
        <v>0.0019633015042762468</v>
      </c>
      <c r="AK397" s="10">
        <v>0.0023250762356595172</v>
      </c>
      <c r="AL397" s="10">
        <v>0.0019188205275886294</v>
      </c>
      <c r="AM397" s="10">
        <v>0.0023060120600596431</v>
      </c>
      <c r="AN397" s="10">
        <v>0.00236581198735675</v>
      </c>
      <c r="AO397" s="10">
        <v>0.0022873518337966636</v>
      </c>
      <c r="AP397" s="10">
        <v>0.0022446851034131181</v>
      </c>
      <c r="AQ397" s="10">
        <v>0.0020832883413206913</v>
      </c>
      <c r="AR397" s="10">
        <v>0.50489139490209978</v>
      </c>
      <c r="AS397" s="10">
        <v>0.49051109462865694</v>
      </c>
      <c r="AT397" s="10">
        <v>0.5109744382925745</v>
      </c>
      <c r="AU397" s="10">
        <v>0.49420519103689925</v>
      </c>
      <c r="AV397" s="10">
        <v>0.28419963182117364</v>
      </c>
      <c r="AW397" s="10">
        <v>0.49904167590013782</v>
      </c>
      <c r="AX397" s="10">
        <v>0.50643234709671447</v>
      </c>
      <c r="AY397" s="10">
        <v>0.56771936936535017</v>
      </c>
      <c r="AZ397" s="10">
        <v>-0.2238687015516434</v>
      </c>
      <c r="BA397" s="10">
        <v>0</v>
      </c>
      <c r="BB397" s="10">
        <v>-0.29087427548088152</v>
      </c>
      <c r="BC397" s="10">
        <v>3.173030113812203e-05</v>
      </c>
      <c r="BD397" s="10">
        <v>-0.46455589577354794</v>
      </c>
      <c r="BE397" s="10">
        <v>-0.066973832098904507</v>
      </c>
      <c r="BF397" s="10">
        <v>-0.13344643333297623</v>
      </c>
      <c r="BG397" s="10">
        <v>-0.039670617192932744</v>
      </c>
    </row>
    <row r="398" x14ac:dyDescent="0.3">
      <c r="A398" s="36">
        <v>23.75</v>
      </c>
      <c r="B398" s="36">
        <v>24</v>
      </c>
      <c r="C398" s="37">
        <v>256</v>
      </c>
      <c r="D398" s="2">
        <v>802043102757.74902</v>
      </c>
      <c r="E398" s="2">
        <v>877981713870.58167</v>
      </c>
      <c r="F398" s="2">
        <v>730811389609.61938</v>
      </c>
      <c r="G398" s="2">
        <v>893504982051.91223</v>
      </c>
      <c r="H398" s="2">
        <v>333561148184.16168</v>
      </c>
      <c r="I398" s="2">
        <v>822273269311.07654</v>
      </c>
      <c r="J398" s="2">
        <v>779268617171.61292</v>
      </c>
      <c r="K398" s="2">
        <v>849383213056.54285</v>
      </c>
      <c r="L398" s="10">
        <v>1876538.817014426</v>
      </c>
      <c r="M398" s="10">
        <v>2054212.249992548</v>
      </c>
      <c r="N398" s="10">
        <v>1709878.104809192</v>
      </c>
      <c r="O398" s="10">
        <v>2090532.01286942</v>
      </c>
      <c r="P398" s="10">
        <v>780432.42347355641</v>
      </c>
      <c r="Q398" s="10">
        <v>1923871.3016171299</v>
      </c>
      <c r="R398" s="10">
        <v>1823253.3937086561</v>
      </c>
      <c r="S398" s="10">
        <v>1987300.3886456499</v>
      </c>
      <c r="T398" s="10">
        <v>9308664.7764247656</v>
      </c>
      <c r="U398" s="10">
        <v>10190022.73836731</v>
      </c>
      <c r="V398" s="10">
        <v>8481935.9673788715</v>
      </c>
      <c r="W398" s="10">
        <v>10370188.740964539</v>
      </c>
      <c r="X398" s="10">
        <v>3871374.119681885</v>
      </c>
      <c r="Y398" s="10">
        <v>9543459.9366457816</v>
      </c>
      <c r="Z398" s="10">
        <v>9044339.7656517569</v>
      </c>
      <c r="AA398" s="10">
        <v>9858103.0992969796</v>
      </c>
      <c r="AB398" s="10">
        <v>21.77946637465454</v>
      </c>
      <c r="AC398" s="10">
        <v>23.84157802623924</v>
      </c>
      <c r="AD398" s="10">
        <v>19.845170454666661</v>
      </c>
      <c r="AE398" s="10">
        <v>24.263112101175551</v>
      </c>
      <c r="AF398" s="10">
        <v>9.0578471229150175</v>
      </c>
      <c r="AG398" s="10">
        <v>22.328816192247739</v>
      </c>
      <c r="AH398" s="10">
        <v>21.16102561839368</v>
      </c>
      <c r="AI398" s="10">
        <v>23.064986238711558</v>
      </c>
      <c r="AJ398" s="10">
        <v>0.003380619008066662</v>
      </c>
      <c r="AK398" s="10">
        <v>0.0034014914728589573</v>
      </c>
      <c r="AL398" s="10">
        <v>0.0032950585902562402</v>
      </c>
      <c r="AM398" s="10">
        <v>0.0034331398199677521</v>
      </c>
      <c r="AN398" s="10">
        <v>0.0024557732572291113</v>
      </c>
      <c r="AO398" s="10">
        <v>0.003358938391561398</v>
      </c>
      <c r="AP398" s="10">
        <v>0.0033635192335244465</v>
      </c>
      <c r="AQ398" s="10">
        <v>0.0030702911334489855</v>
      </c>
      <c r="AR398" s="10">
        <v>0.50827201391016641</v>
      </c>
      <c r="AS398" s="10">
        <v>0.49391258610151589</v>
      </c>
      <c r="AT398" s="10">
        <v>0.51426949688283075</v>
      </c>
      <c r="AU398" s="10">
        <v>0.49763833085686698</v>
      </c>
      <c r="AV398" s="10">
        <v>0.28665540507840276</v>
      </c>
      <c r="AW398" s="10">
        <v>0.50240061429169924</v>
      </c>
      <c r="AX398" s="10">
        <v>0.50979586633023888</v>
      </c>
      <c r="AY398" s="10">
        <v>0.5707896604987992</v>
      </c>
      <c r="AZ398" s="10">
        <v>-0.086492246835138786</v>
      </c>
      <c r="BA398" s="10">
        <v>0</v>
      </c>
      <c r="BB398" s="10">
        <v>-0.16762345039301785</v>
      </c>
      <c r="BC398" s="10">
        <v>0.017680628122533903</v>
      </c>
      <c r="BD398" s="10">
        <v>-0.6200818958817973</v>
      </c>
      <c r="BE398" s="10">
        <v>-0.063450574971447238</v>
      </c>
      <c r="BF398" s="10">
        <v>-0.11243183672219337</v>
      </c>
      <c r="BG398" s="10">
        <v>-0.032573002788363614</v>
      </c>
    </row>
    <row r="399" x14ac:dyDescent="0.3">
      <c r="A399" s="36">
        <v>24</v>
      </c>
      <c r="B399" s="36">
        <v>24.25</v>
      </c>
      <c r="C399" s="37">
        <v>257</v>
      </c>
      <c r="D399" s="2">
        <v>672214836787.92908</v>
      </c>
      <c r="E399" s="2">
        <v>746223228488.93811</v>
      </c>
      <c r="F399" s="2">
        <v>609487762308.13574</v>
      </c>
      <c r="G399" s="2">
        <v>747877474087.79163</v>
      </c>
      <c r="H399" s="2">
        <v>255242077274.64011</v>
      </c>
      <c r="I399" s="2">
        <v>685150398460.45679</v>
      </c>
      <c r="J399" s="2">
        <v>642920921809.71741</v>
      </c>
      <c r="K399" s="2">
        <v>721618475848.63953</v>
      </c>
      <c r="L399" s="10">
        <v>1572779.8546839119</v>
      </c>
      <c r="M399" s="10">
        <v>1745937.1567468899</v>
      </c>
      <c r="N399" s="10">
        <v>1426017.4304022819</v>
      </c>
      <c r="O399" s="10">
        <v>1749807.592224048</v>
      </c>
      <c r="P399" s="10">
        <v>597189.43295486155</v>
      </c>
      <c r="Q399" s="10">
        <v>1603045.1652575179</v>
      </c>
      <c r="R399" s="10">
        <v>1504240.934057425</v>
      </c>
      <c r="S399" s="10">
        <v>1688369.4608789231</v>
      </c>
      <c r="T399" s="10">
        <v>9287179.0204682983</v>
      </c>
      <c r="U399" s="10">
        <v>10309663.41850465</v>
      </c>
      <c r="V399" s="10">
        <v>8420554.9320924059</v>
      </c>
      <c r="W399" s="10">
        <v>10332518.128308119</v>
      </c>
      <c r="X399" s="10">
        <v>3526370.938988403</v>
      </c>
      <c r="Y399" s="10">
        <v>9465894.0240780357</v>
      </c>
      <c r="Z399" s="10">
        <v>8882460.4428287242</v>
      </c>
      <c r="AA399" s="10">
        <v>9969729.3230052348</v>
      </c>
      <c r="AB399" s="10">
        <v>21.72919618976476</v>
      </c>
      <c r="AC399" s="10">
        <v>24.121501112167891</v>
      </c>
      <c r="AD399" s="10">
        <v>19.701557355884891</v>
      </c>
      <c r="AE399" s="10">
        <v>24.17497423593187</v>
      </c>
      <c r="AF399" s="10">
        <v>8.2506437963871839</v>
      </c>
      <c r="AG399" s="10">
        <v>22.147335364957978</v>
      </c>
      <c r="AH399" s="10">
        <v>20.78227685550932</v>
      </c>
      <c r="AI399" s="10">
        <v>23.32615791522749</v>
      </c>
      <c r="AJ399" s="10">
        <v>0.0028333916804918822</v>
      </c>
      <c r="AK399" s="10">
        <v>0.0028910305402198347</v>
      </c>
      <c r="AL399" s="10">
        <v>0.0027480385711041765</v>
      </c>
      <c r="AM399" s="10">
        <v>0.0028735910692421003</v>
      </c>
      <c r="AN399" s="10">
        <v>0.0018791656969132304</v>
      </c>
      <c r="AO399" s="10">
        <v>0.0027987994542380979</v>
      </c>
      <c r="AP399" s="10">
        <v>0.002775008307136824</v>
      </c>
      <c r="AQ399" s="10">
        <v>0.0026084560821000818</v>
      </c>
      <c r="AR399" s="10">
        <v>0.51110540559065831</v>
      </c>
      <c r="AS399" s="10">
        <v>0.49680361664173572</v>
      </c>
      <c r="AT399" s="10">
        <v>0.51701753545393492</v>
      </c>
      <c r="AU399" s="10">
        <v>0.50051192192610905</v>
      </c>
      <c r="AV399" s="10">
        <v>0.28853457077531597</v>
      </c>
      <c r="AW399" s="10">
        <v>0.50519941374593735</v>
      </c>
      <c r="AX399" s="10">
        <v>0.51257087463737572</v>
      </c>
      <c r="AY399" s="10">
        <v>0.57339811658089923</v>
      </c>
      <c r="AZ399" s="10">
        <v>-0.099177282179853887</v>
      </c>
      <c r="BA399" s="10">
        <v>0</v>
      </c>
      <c r="BB399" s="10">
        <v>-0.18323667899977369</v>
      </c>
      <c r="BC399" s="10">
        <v>0.0022168240490225699</v>
      </c>
      <c r="BD399" s="10">
        <v>-0.65795479485208253</v>
      </c>
      <c r="BE399" s="10">
        <v>-0.081842574308696459</v>
      </c>
      <c r="BF399" s="10">
        <v>-0.13843351792787573</v>
      </c>
      <c r="BG399" s="10">
        <v>-0.032972375692622014</v>
      </c>
    </row>
    <row r="400" x14ac:dyDescent="0.3">
      <c r="A400" s="36">
        <v>24.25</v>
      </c>
      <c r="B400" s="36">
        <v>24.5</v>
      </c>
      <c r="C400" s="37">
        <v>258</v>
      </c>
      <c r="D400" s="2">
        <v>730096101185.20422</v>
      </c>
      <c r="E400" s="2">
        <v>767116224466.19812</v>
      </c>
      <c r="F400" s="2">
        <v>666759026267.24744</v>
      </c>
      <c r="G400" s="2">
        <v>774308174532.29517</v>
      </c>
      <c r="H400" s="2">
        <v>221163821107.41101</v>
      </c>
      <c r="I400" s="2">
        <v>710971094962.11621</v>
      </c>
      <c r="J400" s="2">
        <v>666094378787.37891</v>
      </c>
      <c r="K400" s="2">
        <v>758707827510.73999</v>
      </c>
      <c r="L400" s="10">
        <v>1708204.5457583619</v>
      </c>
      <c r="M400" s="10">
        <v>1794820.462170559</v>
      </c>
      <c r="N400" s="10">
        <v>1560014.904539546</v>
      </c>
      <c r="O400" s="10">
        <v>1811647.4549127901</v>
      </c>
      <c r="P400" s="10">
        <v>517456.59778168501</v>
      </c>
      <c r="Q400" s="10">
        <v>1663457.8028091779</v>
      </c>
      <c r="R400" s="10">
        <v>1558459.8300163499</v>
      </c>
      <c r="S400" s="10">
        <v>1775147.3508109211</v>
      </c>
      <c r="T400" s="10">
        <v>9901111.3565935604</v>
      </c>
      <c r="U400" s="10">
        <v>10403155.35113745</v>
      </c>
      <c r="V400" s="10">
        <v>9042173.1555189583</v>
      </c>
      <c r="W400" s="10">
        <v>10500688.125740539</v>
      </c>
      <c r="X400" s="10">
        <v>2999286.82988369</v>
      </c>
      <c r="Y400" s="10">
        <v>9641749.86157538</v>
      </c>
      <c r="Z400" s="10">
        <v>9033159.6178485416</v>
      </c>
      <c r="AA400" s="10">
        <v>10289125.876865109</v>
      </c>
      <c r="AB400" s="10">
        <v>23.16561258159971</v>
      </c>
      <c r="AC400" s="10">
        <v>24.340244020198529</v>
      </c>
      <c r="AD400" s="10">
        <v>21.15595640453029</v>
      </c>
      <c r="AE400" s="10">
        <v>24.568441278979879</v>
      </c>
      <c r="AF400" s="10">
        <v>7.0174260464114573</v>
      </c>
      <c r="AG400" s="10">
        <v>22.5587849542976</v>
      </c>
      <c r="AH400" s="10">
        <v>21.134867446519181</v>
      </c>
      <c r="AI400" s="10">
        <v>24.0734494626242</v>
      </c>
      <c r="AJ400" s="10">
        <v>0.0030773617389083839</v>
      </c>
      <c r="AK400" s="10">
        <v>0.0029719745354493325</v>
      </c>
      <c r="AL400" s="10">
        <v>0.0030062613806639848</v>
      </c>
      <c r="AM400" s="10">
        <v>0.0029751465076429937</v>
      </c>
      <c r="AN400" s="10">
        <v>0.0016282717585631946</v>
      </c>
      <c r="AO400" s="10">
        <v>0.0029042754948844685</v>
      </c>
      <c r="AP400" s="10">
        <v>0.0028750307724768475</v>
      </c>
      <c r="AQ400" s="10">
        <v>0.0027425240808585383</v>
      </c>
      <c r="AR400" s="10">
        <v>0.51418276732956669</v>
      </c>
      <c r="AS400" s="10">
        <v>0.49977559117718506</v>
      </c>
      <c r="AT400" s="10">
        <v>0.52002379683459887</v>
      </c>
      <c r="AU400" s="10">
        <v>0.50348706843375202</v>
      </c>
      <c r="AV400" s="10">
        <v>0.29016284253387914</v>
      </c>
      <c r="AW400" s="10">
        <v>0.50810368924082183</v>
      </c>
      <c r="AX400" s="10">
        <v>0.51544590540985258</v>
      </c>
      <c r="AY400" s="10">
        <v>0.57614064066175774</v>
      </c>
      <c r="AZ400" s="10">
        <v>-0.048258819329175973</v>
      </c>
      <c r="BA400" s="10">
        <v>0</v>
      </c>
      <c r="BB400" s="10">
        <v>-0.13082398077134239</v>
      </c>
      <c r="BC400" s="10">
        <v>0.009375306944005235</v>
      </c>
      <c r="BD400" s="10">
        <v>-0.71169450722892869</v>
      </c>
      <c r="BE400" s="10">
        <v>-0.07318986056272081</v>
      </c>
      <c r="BF400" s="10">
        <v>-0.13169040421367151</v>
      </c>
      <c r="BG400" s="10">
        <v>-0.010961046953881226</v>
      </c>
    </row>
    <row r="401" x14ac:dyDescent="0.3">
      <c r="A401" s="36">
        <v>24.5</v>
      </c>
      <c r="B401" s="36">
        <v>24.75</v>
      </c>
      <c r="C401" s="37">
        <v>259</v>
      </c>
      <c r="D401" s="2">
        <v>815808957759.36938</v>
      </c>
      <c r="E401" s="2">
        <v>927219231491.88135</v>
      </c>
      <c r="F401" s="2">
        <v>747999008900.12366</v>
      </c>
      <c r="G401" s="2">
        <v>928565303622.745</v>
      </c>
      <c r="H401" s="2">
        <v>503183876090.13422</v>
      </c>
      <c r="I401" s="2">
        <v>860755343742.84058</v>
      </c>
      <c r="J401" s="2">
        <v>810471406531.91418</v>
      </c>
      <c r="K401" s="2">
        <v>909025886442.97168</v>
      </c>
      <c r="L401" s="10">
        <v>1908746.763409216</v>
      </c>
      <c r="M401" s="10">
        <v>2169413.1821520608</v>
      </c>
      <c r="N401" s="10">
        <v>1750091.947007695</v>
      </c>
      <c r="O401" s="10">
        <v>2172562.5847158148</v>
      </c>
      <c r="P401" s="10">
        <v>1177298.417419489</v>
      </c>
      <c r="Q401" s="10">
        <v>2013907.7425292779</v>
      </c>
      <c r="R401" s="10">
        <v>1896258.5043222881</v>
      </c>
      <c r="S401" s="10">
        <v>2126846.2451904099</v>
      </c>
      <c r="T401" s="10">
        <v>9265708.7459476832</v>
      </c>
      <c r="U401" s="10">
        <v>10531072.57640497</v>
      </c>
      <c r="V401" s="10">
        <v>8495544.0765953958</v>
      </c>
      <c r="W401" s="10">
        <v>10546360.85216732</v>
      </c>
      <c r="X401" s="10">
        <v>5715008.6391714001</v>
      </c>
      <c r="Y401" s="10">
        <v>9776196.0576457586</v>
      </c>
      <c r="Z401" s="10">
        <v>9205086.4708184563</v>
      </c>
      <c r="AA401" s="10">
        <v>10324438.12512275</v>
      </c>
      <c r="AB401" s="10">
        <v>21.67896222676281</v>
      </c>
      <c r="AC401" s="10">
        <v>24.63953172400636</v>
      </c>
      <c r="AD401" s="10">
        <v>19.877009323529421</v>
      </c>
      <c r="AE401" s="10">
        <v>24.675301675539661</v>
      </c>
      <c r="AF401" s="10">
        <v>13.371395519895341</v>
      </c>
      <c r="AG401" s="10">
        <v>22.873348479447941</v>
      </c>
      <c r="AH401" s="10">
        <v>21.537124397767631</v>
      </c>
      <c r="AI401" s="10">
        <v>24.15606946689039</v>
      </c>
      <c r="AJ401" s="10">
        <v>0.0034386422127058564</v>
      </c>
      <c r="AK401" s="10">
        <v>0.0035922482889608025</v>
      </c>
      <c r="AL401" s="10">
        <v>0.0033725535682963092</v>
      </c>
      <c r="AM401" s="10">
        <v>0.003567853099136359</v>
      </c>
      <c r="AN401" s="10">
        <v>0.0037045846409210583</v>
      </c>
      <c r="AO401" s="10">
        <v>0.0035161354232782047</v>
      </c>
      <c r="AP401" s="10">
        <v>0.0034981983157309263</v>
      </c>
      <c r="AQ401" s="10">
        <v>0.0032858833048725051</v>
      </c>
      <c r="AR401" s="10">
        <v>0.51762140954227254</v>
      </c>
      <c r="AS401" s="10">
        <v>0.50336783946614583</v>
      </c>
      <c r="AT401" s="10">
        <v>0.52339635040289523</v>
      </c>
      <c r="AU401" s="10">
        <v>0.50705492153288834</v>
      </c>
      <c r="AV401" s="10">
        <v>0.29386742717480019</v>
      </c>
      <c r="AW401" s="10">
        <v>0.51161982466410005</v>
      </c>
      <c r="AX401" s="10">
        <v>0.51894410372558353</v>
      </c>
      <c r="AY401" s="10">
        <v>0.57942652396663019</v>
      </c>
      <c r="AZ401" s="10">
        <v>-0.12015526635837204</v>
      </c>
      <c r="BA401" s="10">
        <v>0</v>
      </c>
      <c r="BB401" s="10">
        <v>-0.19328786171032619</v>
      </c>
      <c r="BC401" s="10">
        <v>0.0014517301681693517</v>
      </c>
      <c r="BD401" s="10">
        <v>-0.45731941379114927</v>
      </c>
      <c r="BE401" s="10">
        <v>-0.071680877069494553</v>
      </c>
      <c r="BF401" s="10">
        <v>-0.12591178115678403</v>
      </c>
      <c r="BG401" s="10">
        <v>-0.019621406061257951</v>
      </c>
    </row>
    <row r="402" x14ac:dyDescent="0.3">
      <c r="A402" s="36">
        <v>24.75</v>
      </c>
      <c r="B402" s="36">
        <v>25</v>
      </c>
      <c r="C402" s="37">
        <v>260</v>
      </c>
      <c r="D402" s="2">
        <v>634710074593.88928</v>
      </c>
      <c r="E402" s="2">
        <v>671780098704.31274</v>
      </c>
      <c r="F402" s="2">
        <v>583665996253.73328</v>
      </c>
      <c r="G402" s="2">
        <v>672494413054.08765</v>
      </c>
      <c r="H402" s="2">
        <v>305283935956.31403</v>
      </c>
      <c r="I402" s="2">
        <v>621450333748.58215</v>
      </c>
      <c r="J402" s="2">
        <v>586512755478.30933</v>
      </c>
      <c r="K402" s="2">
        <v>656092126477.86609</v>
      </c>
      <c r="L402" s="10">
        <v>1485030.029471253</v>
      </c>
      <c r="M402" s="10">
        <v>1571762.6987650651</v>
      </c>
      <c r="N402" s="10">
        <v>1365602.2904199769</v>
      </c>
      <c r="O402" s="10">
        <v>1573433.978775196</v>
      </c>
      <c r="P402" s="10">
        <v>714272.28045872552</v>
      </c>
      <c r="Q402" s="10">
        <v>1454006.2374652941</v>
      </c>
      <c r="R402" s="10">
        <v>1372262.8479002961</v>
      </c>
      <c r="S402" s="10">
        <v>1535057.5781275979</v>
      </c>
      <c r="T402" s="10">
        <v>10058951.849550631</v>
      </c>
      <c r="U402" s="10">
        <v>10646441.48066609</v>
      </c>
      <c r="V402" s="10">
        <v>9249999.9409853742</v>
      </c>
      <c r="W402" s="10">
        <v>10657762.00941998</v>
      </c>
      <c r="X402" s="10">
        <v>4838171.8443506556</v>
      </c>
      <c r="Y402" s="10">
        <v>9848810.0855557732</v>
      </c>
      <c r="Z402" s="10">
        <v>9295115.6798297539</v>
      </c>
      <c r="AA402" s="10">
        <v>10397816.85099736</v>
      </c>
      <c r="AB402" s="10">
        <v>23.534911701450241</v>
      </c>
      <c r="AC402" s="10">
        <v>24.90946014353645</v>
      </c>
      <c r="AD402" s="10">
        <v>21.642208363810411</v>
      </c>
      <c r="AE402" s="10">
        <v>24.93594676447087</v>
      </c>
      <c r="AF402" s="10">
        <v>11.319862034961639</v>
      </c>
      <c r="AG402" s="10">
        <v>23.043243391036089</v>
      </c>
      <c r="AH402" s="10">
        <v>21.747765577517089</v>
      </c>
      <c r="AI402" s="10">
        <v>24.3277535409424</v>
      </c>
      <c r="AJ402" s="10">
        <v>0.0026753087650846705</v>
      </c>
      <c r="AK402" s="10">
        <v>0.002602621718971126</v>
      </c>
      <c r="AL402" s="10">
        <v>0.0026316142333573391</v>
      </c>
      <c r="AM402" s="10">
        <v>0.0025839445717021096</v>
      </c>
      <c r="AN402" s="10">
        <v>0.0022475882753864402</v>
      </c>
      <c r="AO402" s="10">
        <v>0.0025385884016704686</v>
      </c>
      <c r="AP402" s="10">
        <v>0.0025315364821425494</v>
      </c>
      <c r="AQ402" s="10">
        <v>0.0023715960095347277</v>
      </c>
      <c r="AR402" s="10">
        <v>0.52029671830735724</v>
      </c>
      <c r="AS402" s="10">
        <v>0.5059704611851169</v>
      </c>
      <c r="AT402" s="10">
        <v>0.52602796463625257</v>
      </c>
      <c r="AU402" s="10">
        <v>0.50963886610459042</v>
      </c>
      <c r="AV402" s="10">
        <v>0.29611501545018665</v>
      </c>
      <c r="AW402" s="10">
        <v>0.51415841306577048</v>
      </c>
      <c r="AX402" s="10">
        <v>0.52147564020772608</v>
      </c>
      <c r="AY402" s="10">
        <v>0.58179811997616493</v>
      </c>
      <c r="AZ402" s="10">
        <v>-0.055181783714524646</v>
      </c>
      <c r="BA402" s="10">
        <v>0</v>
      </c>
      <c r="BB402" s="10">
        <v>-0.1311650979547152</v>
      </c>
      <c r="BC402" s="10">
        <v>0.0010633157355399714</v>
      </c>
      <c r="BD402" s="10">
        <v>-0.54555972029369948</v>
      </c>
      <c r="BE402" s="10">
        <v>-0.07491999994165266</v>
      </c>
      <c r="BF402" s="10">
        <v>-0.12692746240988928</v>
      </c>
      <c r="BG402" s="10">
        <v>-0.023352838609992488</v>
      </c>
    </row>
    <row r="403" x14ac:dyDescent="0.3">
      <c r="A403" s="36">
        <v>25</v>
      </c>
      <c r="B403" s="36">
        <v>25.25</v>
      </c>
      <c r="C403" s="37">
        <v>261</v>
      </c>
      <c r="D403" s="2">
        <v>428328303989.95001</v>
      </c>
      <c r="E403" s="2">
        <v>494553080430.12378</v>
      </c>
      <c r="F403" s="2">
        <v>394733889411.63562</v>
      </c>
      <c r="G403" s="2">
        <v>496037751469.64868</v>
      </c>
      <c r="H403" s="2">
        <v>260288449988.99771</v>
      </c>
      <c r="I403" s="2">
        <v>462443336672.69702</v>
      </c>
      <c r="J403" s="2">
        <v>426631985935.34338</v>
      </c>
      <c r="K403" s="2">
        <v>467674453054.01691</v>
      </c>
      <c r="L403" s="10">
        <v>1002158.968887574</v>
      </c>
      <c r="M403" s="10">
        <v>1157104.9602074749</v>
      </c>
      <c r="N403" s="10">
        <v>923558.17701701133</v>
      </c>
      <c r="O403" s="10">
        <v>1160578.6423906221</v>
      </c>
      <c r="P403" s="10">
        <v>608996.42219403561</v>
      </c>
      <c r="Q403" s="10">
        <v>1081977.850008514</v>
      </c>
      <c r="R403" s="10">
        <v>998190.09656072978</v>
      </c>
      <c r="S403" s="10">
        <v>1094217.083675775</v>
      </c>
      <c r="T403" s="10">
        <v>9296378.3983987458</v>
      </c>
      <c r="U403" s="10">
        <v>10733711.806913501</v>
      </c>
      <c r="V403" s="10">
        <v>8567249.8605843931</v>
      </c>
      <c r="W403" s="10">
        <v>10765934.90226349</v>
      </c>
      <c r="X403" s="10">
        <v>5649264.5974831143</v>
      </c>
      <c r="Y403" s="10">
        <v>10036806.359703859</v>
      </c>
      <c r="Z403" s="10">
        <v>9259561.745441746</v>
      </c>
      <c r="AA403" s="10">
        <v>10150341.7877244</v>
      </c>
      <c r="AB403" s="10">
        <v>21.750719957900799</v>
      </c>
      <c r="AC403" s="10">
        <v>25.11364637020392</v>
      </c>
      <c r="AD403" s="10">
        <v>20.04477921843549</v>
      </c>
      <c r="AE403" s="10">
        <v>25.18903868892183</v>
      </c>
      <c r="AF403" s="10">
        <v>13.21757430281701</v>
      </c>
      <c r="AG403" s="10">
        <v>23.48309793835401</v>
      </c>
      <c r="AH403" s="10">
        <v>21.664580100642741</v>
      </c>
      <c r="AI403" s="10">
        <v>23.74873657679419</v>
      </c>
      <c r="AJ403" s="10">
        <v>0.001805407715847838</v>
      </c>
      <c r="AK403" s="10">
        <v>0.0019160058340431021</v>
      </c>
      <c r="AL403" s="10">
        <v>0.001779763303724442</v>
      </c>
      <c r="AM403" s="10">
        <v>0.001905940079782092</v>
      </c>
      <c r="AN403" s="10">
        <v>0.001916318546474379</v>
      </c>
      <c r="AO403" s="10">
        <v>0.0018890540838973017</v>
      </c>
      <c r="AP403" s="10">
        <v>0.0018414508921693711</v>
      </c>
      <c r="AQ403" s="10">
        <v>0.0016905169592241109</v>
      </c>
      <c r="AR403" s="10">
        <v>0.52210212602320505</v>
      </c>
      <c r="AS403" s="10">
        <v>0.50788646701915996</v>
      </c>
      <c r="AT403" s="10">
        <v>0.52780772793997699</v>
      </c>
      <c r="AU403" s="10">
        <v>0.51154480618437248</v>
      </c>
      <c r="AV403" s="10">
        <v>0.29803133399666104</v>
      </c>
      <c r="AW403" s="10">
        <v>0.51604746714966776</v>
      </c>
      <c r="AX403" s="10">
        <v>0.52331709109989544</v>
      </c>
      <c r="AY403" s="10">
        <v>0.58348863693538899</v>
      </c>
      <c r="AZ403" s="10">
        <v>-0.13390832867237745</v>
      </c>
      <c r="BA403" s="10">
        <v>0</v>
      </c>
      <c r="BB403" s="10">
        <v>-0.20183716362998516</v>
      </c>
      <c r="BC403" s="10">
        <v>0.0030020458840003261</v>
      </c>
      <c r="BD403" s="10">
        <v>-0.47368955873731677</v>
      </c>
      <c r="BE403" s="10">
        <v>-0.064926789515697969</v>
      </c>
      <c r="BF403" s="10">
        <v>-0.13733833067161949</v>
      </c>
      <c r="BG403" s="10">
        <v>-0.054349327584270468</v>
      </c>
    </row>
    <row r="404" x14ac:dyDescent="0.3">
      <c r="A404" s="36">
        <v>25.25</v>
      </c>
      <c r="B404" s="36">
        <v>25.5</v>
      </c>
      <c r="C404" s="37">
        <v>262</v>
      </c>
      <c r="D404" s="2">
        <v>917882922106.42773</v>
      </c>
      <c r="E404" s="2">
        <v>979532054813.18262</v>
      </c>
      <c r="F404" s="2">
        <v>856330534908.76843</v>
      </c>
      <c r="G404" s="2">
        <v>981728448285.87244</v>
      </c>
      <c r="H404" s="2">
        <v>282455886317.1181</v>
      </c>
      <c r="I404" s="2">
        <v>920176060909.74841</v>
      </c>
      <c r="J404" s="2">
        <v>869983543511.57617</v>
      </c>
      <c r="K404" s="2">
        <v>962409943260.93176</v>
      </c>
      <c r="L404" s="10">
        <v>2147569.0357349678</v>
      </c>
      <c r="M404" s="10">
        <v>2291809.4015728142</v>
      </c>
      <c r="N404" s="10">
        <v>2003555.025192199</v>
      </c>
      <c r="O404" s="10">
        <v>2296948.2994634239</v>
      </c>
      <c r="P404" s="10">
        <v>660861.53343354724</v>
      </c>
      <c r="Q404" s="10">
        <v>2152934.2885031011</v>
      </c>
      <c r="R404" s="10">
        <v>2035498.945068958</v>
      </c>
      <c r="S404" s="10">
        <v>2251748.8277126648</v>
      </c>
      <c r="T404" s="10">
        <v>10141490.086536899</v>
      </c>
      <c r="U404" s="10">
        <v>10822638.033765679</v>
      </c>
      <c r="V404" s="10">
        <v>9461411.0595350582</v>
      </c>
      <c r="W404" s="10">
        <v>10846905.510687791</v>
      </c>
      <c r="X404" s="10">
        <v>3120794.0598734729</v>
      </c>
      <c r="Y404" s="10">
        <v>10166826.481714141</v>
      </c>
      <c r="Z404" s="10">
        <v>9612260.2016882058</v>
      </c>
      <c r="AA404" s="10">
        <v>10633459.522666199</v>
      </c>
      <c r="AB404" s="10">
        <v>23.728026267313489</v>
      </c>
      <c r="AC404" s="10">
        <v>25.321706904562959</v>
      </c>
      <c r="AD404" s="10">
        <v>22.136846580812509</v>
      </c>
      <c r="AE404" s="10">
        <v>25.378485477034641</v>
      </c>
      <c r="AF404" s="10">
        <v>7.3017162957007127</v>
      </c>
      <c r="AG404" s="10">
        <v>23.7873057859202</v>
      </c>
      <c r="AH404" s="10">
        <v>22.489788049656742</v>
      </c>
      <c r="AI404" s="10">
        <v>24.879086279558479</v>
      </c>
      <c r="AJ404" s="10">
        <v>0.0038688849052916823</v>
      </c>
      <c r="AK404" s="10">
        <v>0.0037949195059547511</v>
      </c>
      <c r="AL404" s="10">
        <v>0.0038609952243042027</v>
      </c>
      <c r="AM404" s="10">
        <v>0.0037721233746960364</v>
      </c>
      <c r="AN404" s="10">
        <v>0.0020795215981855193</v>
      </c>
      <c r="AO404" s="10">
        <v>0.0037588655904807217</v>
      </c>
      <c r="AP404" s="10">
        <v>0.0037550676582764537</v>
      </c>
      <c r="AQ404" s="10">
        <v>0.0034788522661095677</v>
      </c>
      <c r="AR404" s="10">
        <v>0.52597101092849674</v>
      </c>
      <c r="AS404" s="10">
        <v>0.51168138652511475</v>
      </c>
      <c r="AT404" s="10">
        <v>0.53166872316428115</v>
      </c>
      <c r="AU404" s="10">
        <v>0.51531692955906849</v>
      </c>
      <c r="AV404" s="10">
        <v>0.30011085559484657</v>
      </c>
      <c r="AW404" s="10">
        <v>0.51980633274014854</v>
      </c>
      <c r="AX404" s="10">
        <v>0.52707215875817193</v>
      </c>
      <c r="AY404" s="10">
        <v>0.58696748920149855</v>
      </c>
      <c r="AZ404" s="10">
        <v>-0.062937330538419878</v>
      </c>
      <c r="BA404" s="10">
        <v>0</v>
      </c>
      <c r="BB404" s="10">
        <v>-0.1257758940088094</v>
      </c>
      <c r="BC404" s="10">
        <v>0.0022422885110264801</v>
      </c>
      <c r="BD404" s="10">
        <v>-0.71164201831966756</v>
      </c>
      <c r="BE404" s="10">
        <v>-0.060596275141556855</v>
      </c>
      <c r="BF404" s="10">
        <v>-0.11183759710906005</v>
      </c>
      <c r="BG404" s="10">
        <v>-0.017479888961384082</v>
      </c>
    </row>
    <row r="405" x14ac:dyDescent="0.3">
      <c r="A405" s="36">
        <v>25.5</v>
      </c>
      <c r="B405" s="36">
        <v>25.75</v>
      </c>
      <c r="C405" s="37">
        <v>263</v>
      </c>
      <c r="D405" s="2">
        <v>640221400860.60278</v>
      </c>
      <c r="E405" s="2">
        <v>658096270756.4834</v>
      </c>
      <c r="F405" s="2">
        <v>572040814411.91626</v>
      </c>
      <c r="G405" s="2">
        <v>659673599377.88403</v>
      </c>
      <c r="H405" s="2">
        <v>303655382056.52612</v>
      </c>
      <c r="I405" s="2">
        <v>591493010070.26831</v>
      </c>
      <c r="J405" s="2">
        <v>552643878785.56677</v>
      </c>
      <c r="K405" s="2">
        <v>613331408346.2821</v>
      </c>
      <c r="L405" s="10">
        <v>1497924.869707593</v>
      </c>
      <c r="M405" s="10">
        <v>1539746.6709217271</v>
      </c>
      <c r="N405" s="10">
        <v>1338402.8731991181</v>
      </c>
      <c r="O405" s="10">
        <v>1543437.143883927</v>
      </c>
      <c r="P405" s="10">
        <v>710461.95580404764</v>
      </c>
      <c r="Q405" s="10">
        <v>1383915.14068642</v>
      </c>
      <c r="R405" s="10">
        <v>1293019.89751013</v>
      </c>
      <c r="S405" s="10">
        <v>1435010.402182284</v>
      </c>
      <c r="T405" s="10">
        <v>10659691.736439349</v>
      </c>
      <c r="U405" s="10">
        <v>10957308.47131094</v>
      </c>
      <c r="V405" s="10">
        <v>9524484.3957042694</v>
      </c>
      <c r="W405" s="10">
        <v>10983571.0061912</v>
      </c>
      <c r="X405" s="10">
        <v>5055864.6781913145</v>
      </c>
      <c r="Y405" s="10">
        <v>9848363.6178549267</v>
      </c>
      <c r="Z405" s="10">
        <v>9201525.2535535935</v>
      </c>
      <c r="AA405" s="10">
        <v>10211973.13376141</v>
      </c>
      <c r="AB405" s="10">
        <v>24.940461743336261</v>
      </c>
      <c r="AC405" s="10">
        <v>25.636795087092121</v>
      </c>
      <c r="AD405" s="10">
        <v>22.28441915295128</v>
      </c>
      <c r="AE405" s="10">
        <v>25.698241493110149</v>
      </c>
      <c r="AF405" s="10">
        <v>11.829197570026089</v>
      </c>
      <c r="AG405" s="10">
        <v>23.042198791352732</v>
      </c>
      <c r="AH405" s="10">
        <v>21.52879222408475</v>
      </c>
      <c r="AI405" s="10">
        <v>23.89293532719255</v>
      </c>
      <c r="AJ405" s="10">
        <v>0.0026985390556673655</v>
      </c>
      <c r="AK405" s="10">
        <v>0.0025496076033633928</v>
      </c>
      <c r="AL405" s="10">
        <v>0.0025791989921120817</v>
      </c>
      <c r="AM405" s="10">
        <v>0.0025346827915886058</v>
      </c>
      <c r="AN405" s="10">
        <v>0.0022355983924614445</v>
      </c>
      <c r="AO405" s="10">
        <v>0.0024162144800472765</v>
      </c>
      <c r="AP405" s="10">
        <v>0.0023853498968449409</v>
      </c>
      <c r="AQ405" s="10">
        <v>0.0022170275512450139</v>
      </c>
      <c r="AR405" s="10">
        <v>0.52866954998416416</v>
      </c>
      <c r="AS405" s="10">
        <v>0.51423099412847817</v>
      </c>
      <c r="AT405" s="10">
        <v>0.53424792215639327</v>
      </c>
      <c r="AU405" s="10">
        <v>0.51785161235065713</v>
      </c>
      <c r="AV405" s="10">
        <v>0.30234645398730803</v>
      </c>
      <c r="AW405" s="10">
        <v>0.52222254722019579</v>
      </c>
      <c r="AX405" s="10">
        <v>0.52945750865501684</v>
      </c>
      <c r="AY405" s="10">
        <v>0.58918451675274353</v>
      </c>
      <c r="AZ405" s="10">
        <v>-0.027161481822915334</v>
      </c>
      <c r="BA405" s="10">
        <v>0</v>
      </c>
      <c r="BB405" s="10">
        <v>-0.1307642364325301</v>
      </c>
      <c r="BC405" s="10">
        <v>0.0023968052874505652</v>
      </c>
      <c r="BD405" s="10">
        <v>-0.53858516519555188</v>
      </c>
      <c r="BE405" s="10">
        <v>-0.10120595366640572</v>
      </c>
      <c r="BF405" s="10">
        <v>-0.1602385496725256</v>
      </c>
      <c r="BG405" s="10">
        <v>-0.0680217536542852</v>
      </c>
    </row>
    <row r="406" x14ac:dyDescent="0.3">
      <c r="A406" s="36">
        <v>25.75</v>
      </c>
      <c r="B406" s="36">
        <v>26</v>
      </c>
      <c r="C406" s="37">
        <v>264</v>
      </c>
      <c r="D406" s="2">
        <v>1109863805580.53</v>
      </c>
      <c r="E406" s="2">
        <v>1173997823331.0061</v>
      </c>
      <c r="F406" s="2">
        <v>1012513159782.714</v>
      </c>
      <c r="G406" s="2">
        <v>1174716657848.2029</v>
      </c>
      <c r="H406" s="2">
        <v>469492999098.62018</v>
      </c>
      <c r="I406" s="2">
        <v>1077366010252.3311</v>
      </c>
      <c r="J406" s="2">
        <v>995284979903.65295</v>
      </c>
      <c r="K406" s="2">
        <v>1111336064653.7681</v>
      </c>
      <c r="L406" s="10">
        <v>2596746.3663860979</v>
      </c>
      <c r="M406" s="10">
        <v>2746800.6133287488</v>
      </c>
      <c r="N406" s="10">
        <v>2368975.2340455931</v>
      </c>
      <c r="O406" s="10">
        <v>2748482.469166535</v>
      </c>
      <c r="P406" s="10">
        <v>1098471.932612811</v>
      </c>
      <c r="Q406" s="10">
        <v>2520711.3326191241</v>
      </c>
      <c r="R406" s="10">
        <v>2328666.492310388</v>
      </c>
      <c r="S406" s="10">
        <v>2600191.0083138631</v>
      </c>
      <c r="T406" s="10">
        <v>10461833.04657482</v>
      </c>
      <c r="U406" s="10">
        <v>11066375.138080001</v>
      </c>
      <c r="V406" s="10">
        <v>9544183.3329865243</v>
      </c>
      <c r="W406" s="10">
        <v>11073151.038572671</v>
      </c>
      <c r="X406" s="10">
        <v>4425549.6470905319</v>
      </c>
      <c r="Y406" s="10">
        <v>10155501.30803548</v>
      </c>
      <c r="Z406" s="10">
        <v>9381786.5229591746</v>
      </c>
      <c r="AA406" s="10">
        <v>10475710.90127022</v>
      </c>
      <c r="AB406" s="10">
        <v>24.47753211955699</v>
      </c>
      <c r="AC406" s="10">
        <v>25.891978172802592</v>
      </c>
      <c r="AD406" s="10">
        <v>22.330508721375939</v>
      </c>
      <c r="AE406" s="10">
        <v>25.907831735099929</v>
      </c>
      <c r="AF406" s="10">
        <v>10.35445061597675</v>
      </c>
      <c r="AG406" s="10">
        <v>23.760808297263601</v>
      </c>
      <c r="AH406" s="10">
        <v>21.950549194602619</v>
      </c>
      <c r="AI406" s="10">
        <v>24.510002111435551</v>
      </c>
      <c r="AJ406" s="10">
        <v>0.0046780860836652723</v>
      </c>
      <c r="AK406" s="10">
        <v>0.004548322046037544</v>
      </c>
      <c r="AL406" s="10">
        <v>0.0045651863563205839</v>
      </c>
      <c r="AM406" s="10">
        <v>0.0045136475075678818</v>
      </c>
      <c r="AN406" s="10">
        <v>0.0034565426996495409</v>
      </c>
      <c r="AO406" s="10">
        <v>0.0044009773741420805</v>
      </c>
      <c r="AP406" s="10">
        <v>0.0042959001542939041</v>
      </c>
      <c r="AQ406" s="10">
        <v>0.004017180011493128</v>
      </c>
      <c r="AR406" s="10">
        <v>0.53334763606782942</v>
      </c>
      <c r="AS406" s="10">
        <v>0.51877931617451567</v>
      </c>
      <c r="AT406" s="10">
        <v>0.53881310851271391</v>
      </c>
      <c r="AU406" s="10">
        <v>0.52236525985822502</v>
      </c>
      <c r="AV406" s="10">
        <v>0.3058029966869576</v>
      </c>
      <c r="AW406" s="10">
        <v>0.52662352459433792</v>
      </c>
      <c r="AX406" s="10">
        <v>0.53375340880931077</v>
      </c>
      <c r="AY406" s="10">
        <v>0.59320169676423662</v>
      </c>
      <c r="AZ406" s="10">
        <v>-0.054628736506944664</v>
      </c>
      <c r="BA406" s="10">
        <v>0</v>
      </c>
      <c r="BB406" s="10">
        <v>-0.13755107576784831</v>
      </c>
      <c r="BC406" s="10">
        <v>0.00061229629468750879</v>
      </c>
      <c r="BD406" s="10">
        <v>-0.60009040070745723</v>
      </c>
      <c r="BE406" s="10">
        <v>-0.082310044497782675</v>
      </c>
      <c r="BF406" s="10">
        <v>-0.1522258728898559</v>
      </c>
      <c r="BG406" s="10">
        <v>-0.05337468045677185</v>
      </c>
    </row>
    <row r="407" x14ac:dyDescent="0.3">
      <c r="A407" s="36">
        <v>26</v>
      </c>
      <c r="B407" s="36">
        <v>26.25</v>
      </c>
      <c r="C407" s="37">
        <v>265</v>
      </c>
      <c r="D407" s="2">
        <v>562674830132.46814</v>
      </c>
      <c r="E407" s="2">
        <v>760302777107.60522</v>
      </c>
      <c r="F407" s="2">
        <v>516742529833.23138</v>
      </c>
      <c r="G407" s="2">
        <v>762364512953.8291</v>
      </c>
      <c r="H407" s="2">
        <v>394059089475.83533</v>
      </c>
      <c r="I407" s="2">
        <v>716432214057.48071</v>
      </c>
      <c r="J407" s="2">
        <v>672769612793.79749</v>
      </c>
      <c r="K407" s="2">
        <v>743029220204.1355</v>
      </c>
      <c r="L407" s="10">
        <v>1316489.2964854729</v>
      </c>
      <c r="M407" s="10">
        <v>1778879.0515379871</v>
      </c>
      <c r="N407" s="10">
        <v>1209021.5753992719</v>
      </c>
      <c r="O407" s="10">
        <v>1783702.8912201261</v>
      </c>
      <c r="P407" s="10">
        <v>921979.34881077881</v>
      </c>
      <c r="Q407" s="10">
        <v>1676235.1734162611</v>
      </c>
      <c r="R407" s="10">
        <v>1574077.8631153549</v>
      </c>
      <c r="S407" s="10">
        <v>1738464.1412597061</v>
      </c>
      <c r="T407" s="10">
        <v>8271757.0392447431</v>
      </c>
      <c r="U407" s="10">
        <v>11177041.35977889</v>
      </c>
      <c r="V407" s="10">
        <v>7596516.5486767404</v>
      </c>
      <c r="W407" s="10">
        <v>11207350.47809338</v>
      </c>
      <c r="X407" s="10">
        <v>5792974.6857216451</v>
      </c>
      <c r="Y407" s="10">
        <v>10532110.00814892</v>
      </c>
      <c r="Z407" s="10">
        <v>9890235.8563060537</v>
      </c>
      <c r="AA407" s="10">
        <v>10923106.656718809</v>
      </c>
      <c r="AB407" s="10">
        <v>19.35341519138214</v>
      </c>
      <c r="AC407" s="10">
        <v>26.150903734329461</v>
      </c>
      <c r="AD407" s="10">
        <v>17.77355621994548</v>
      </c>
      <c r="AE407" s="10">
        <v>26.221817924391111</v>
      </c>
      <c r="AF407" s="10">
        <v>13.55381253995029</v>
      </c>
      <c r="AG407" s="10">
        <v>24.64195900120734</v>
      </c>
      <c r="AH407" s="10">
        <v>23.14016719297436</v>
      </c>
      <c r="AI407" s="10">
        <v>25.55677316249259</v>
      </c>
      <c r="AJ407" s="10">
        <v>0.0023716795513433193</v>
      </c>
      <c r="AK407" s="10">
        <v>0.0029455777634837112</v>
      </c>
      <c r="AL407" s="10">
        <v>0.0023298718877209443</v>
      </c>
      <c r="AM407" s="10">
        <v>0.0029292550341930247</v>
      </c>
      <c r="AN407" s="10">
        <v>0.0029011765278146979</v>
      </c>
      <c r="AO407" s="10">
        <v>0.0029265838481715425</v>
      </c>
      <c r="AP407" s="10">
        <v>0.0029038427603769335</v>
      </c>
      <c r="AQ407" s="10">
        <v>0.002685850145868618</v>
      </c>
      <c r="AR407" s="10">
        <v>0.53571931561917274</v>
      </c>
      <c r="AS407" s="10">
        <v>0.52172489393799937</v>
      </c>
      <c r="AT407" s="10">
        <v>0.54114298040043485</v>
      </c>
      <c r="AU407" s="10">
        <v>0.52529451489241807</v>
      </c>
      <c r="AV407" s="10">
        <v>0.30870417321477228</v>
      </c>
      <c r="AW407" s="10">
        <v>0.52955010844250949</v>
      </c>
      <c r="AX407" s="10">
        <v>0.53665725156968769</v>
      </c>
      <c r="AY407" s="10">
        <v>0.59588754691010526</v>
      </c>
      <c r="AZ407" s="10">
        <v>-0.25993321729925356</v>
      </c>
      <c r="BA407" s="10">
        <v>0</v>
      </c>
      <c r="BB407" s="10">
        <v>-0.3203463864763747</v>
      </c>
      <c r="BC407" s="10">
        <v>0.0027117299953411944</v>
      </c>
      <c r="BD407" s="10">
        <v>-0.48170768101763184</v>
      </c>
      <c r="BE407" s="10">
        <v>-0.057701437336609374</v>
      </c>
      <c r="BF407" s="10">
        <v>-0.11512934971355393</v>
      </c>
      <c r="BG407" s="10">
        <v>-0.022719313178340528</v>
      </c>
    </row>
    <row r="408" x14ac:dyDescent="0.3">
      <c r="A408" s="36">
        <v>26.25</v>
      </c>
      <c r="B408" s="36">
        <v>26.5</v>
      </c>
      <c r="C408" s="37">
        <v>266</v>
      </c>
      <c r="D408" s="2">
        <v>958840933081.01819</v>
      </c>
      <c r="E408" s="2">
        <v>1074834444878.281</v>
      </c>
      <c r="F408" s="2">
        <v>856046133063.20532</v>
      </c>
      <c r="G408" s="2">
        <v>1077586932389.2159</v>
      </c>
      <c r="H408" s="2">
        <v>515242192320.30298</v>
      </c>
      <c r="I408" s="2">
        <v>974792121015.55652</v>
      </c>
      <c r="J408" s="2">
        <v>905428199217.87024</v>
      </c>
      <c r="K408" s="2">
        <v>1008095823285.316</v>
      </c>
      <c r="L408" s="10">
        <v>2243398.420960336</v>
      </c>
      <c r="M408" s="10">
        <v>2514788.2336287079</v>
      </c>
      <c r="N408" s="10">
        <v>2002889.610701388</v>
      </c>
      <c r="O408" s="10">
        <v>2521228.2237487612</v>
      </c>
      <c r="P408" s="10">
        <v>1205511.2383962451</v>
      </c>
      <c r="Q408" s="10">
        <v>2280719.3869205592</v>
      </c>
      <c r="R408" s="10">
        <v>2118428.7428066018</v>
      </c>
      <c r="S408" s="10">
        <v>2358639.9997213031</v>
      </c>
      <c r="T408" s="10">
        <v>10054073.15878325</v>
      </c>
      <c r="U408" s="10">
        <v>11270340.855873041</v>
      </c>
      <c r="V408" s="10">
        <v>8976202.5714266542</v>
      </c>
      <c r="W408" s="10">
        <v>11299202.48437554</v>
      </c>
      <c r="X408" s="10">
        <v>5402650.7602616949</v>
      </c>
      <c r="Y408" s="10">
        <v>10221331.77794547</v>
      </c>
      <c r="Z408" s="10">
        <v>9494005.7739406675</v>
      </c>
      <c r="AA408" s="10">
        <v>10570542.838431351</v>
      </c>
      <c r="AB408" s="10">
        <v>23.523497037363349</v>
      </c>
      <c r="AC408" s="10">
        <v>26.36919639893383</v>
      </c>
      <c r="AD408" s="10">
        <v>21.001605146593331</v>
      </c>
      <c r="AE408" s="10">
        <v>26.436723899664109</v>
      </c>
      <c r="AF408" s="10">
        <v>12.640572347725509</v>
      </c>
      <c r="AG408" s="10">
        <v>23.914831730298111</v>
      </c>
      <c r="AH408" s="10">
        <v>22.21310837597203</v>
      </c>
      <c r="AI408" s="10">
        <v>24.73188022567113</v>
      </c>
      <c r="AJ408" s="10">
        <v>0.0040415232958684608</v>
      </c>
      <c r="AK408" s="10">
        <v>0.004164141623030978</v>
      </c>
      <c r="AL408" s="10">
        <v>0.0038597129225261639</v>
      </c>
      <c r="AM408" s="10">
        <v>0.0041404431775707495</v>
      </c>
      <c r="AN408" s="10">
        <v>0.0037933614384781616</v>
      </c>
      <c r="AO408" s="10">
        <v>0.0039819690135543245</v>
      </c>
      <c r="AP408" s="10">
        <v>0.0039080557018941753</v>
      </c>
      <c r="AQ408" s="10">
        <v>0.0036439943953705373</v>
      </c>
      <c r="AR408" s="10">
        <v>0.53976083891504123</v>
      </c>
      <c r="AS408" s="10">
        <v>0.52588903556103039</v>
      </c>
      <c r="AT408" s="10">
        <v>0.54500269332296103</v>
      </c>
      <c r="AU408" s="10">
        <v>0.52943495806998886</v>
      </c>
      <c r="AV408" s="10">
        <v>0.31249753465325042</v>
      </c>
      <c r="AW408" s="10">
        <v>0.53353207745606379</v>
      </c>
      <c r="AX408" s="10">
        <v>0.54056530727158192</v>
      </c>
      <c r="AY408" s="10">
        <v>0.59953154130547581</v>
      </c>
      <c r="AZ408" s="10">
        <v>-0.10791756102531525</v>
      </c>
      <c r="BA408" s="10">
        <v>0</v>
      </c>
      <c r="BB408" s="10">
        <v>-0.20355535948594594</v>
      </c>
      <c r="BC408" s="10">
        <v>0.0025608478813188285</v>
      </c>
      <c r="BD408" s="10">
        <v>-0.52063111228385384</v>
      </c>
      <c r="BE408" s="10">
        <v>-0.093076961144517134</v>
      </c>
      <c r="BF408" s="10">
        <v>-0.15761147818406118</v>
      </c>
      <c r="BG408" s="10">
        <v>-0.062092001155138465</v>
      </c>
    </row>
    <row r="409" x14ac:dyDescent="0.3">
      <c r="A409" s="36">
        <v>26.5</v>
      </c>
      <c r="B409" s="36">
        <v>26.75</v>
      </c>
      <c r="C409" s="37">
        <v>267</v>
      </c>
      <c r="D409" s="2">
        <v>979164641256.7821</v>
      </c>
      <c r="E409" s="2">
        <v>1132704172305.0811</v>
      </c>
      <c r="F409" s="2">
        <v>909061233596.66248</v>
      </c>
      <c r="G409" s="2">
        <v>1134997171811.4419</v>
      </c>
      <c r="H409" s="2">
        <v>459691068480.12982</v>
      </c>
      <c r="I409" s="2">
        <v>1064893759838.765</v>
      </c>
      <c r="J409" s="2">
        <v>995557295226.99023</v>
      </c>
      <c r="K409" s="2">
        <v>1079976861600.14</v>
      </c>
      <c r="L409" s="10">
        <v>2290949.764730216</v>
      </c>
      <c r="M409" s="10">
        <v>2650185.9316739142</v>
      </c>
      <c r="N409" s="10">
        <v>2126928.946862855</v>
      </c>
      <c r="O409" s="10">
        <v>2655550.8585291989</v>
      </c>
      <c r="P409" s="10">
        <v>1075538.3730272551</v>
      </c>
      <c r="Q409" s="10">
        <v>2491530.030571756</v>
      </c>
      <c r="R409" s="10">
        <v>2329303.6279867049</v>
      </c>
      <c r="S409" s="10">
        <v>2526819.9368609302</v>
      </c>
      <c r="T409" s="10">
        <v>9844114.3124425747</v>
      </c>
      <c r="U409" s="10">
        <v>11387736.93874399</v>
      </c>
      <c r="V409" s="10">
        <v>9139323.7903785724</v>
      </c>
      <c r="W409" s="10">
        <v>11410789.80269343</v>
      </c>
      <c r="X409" s="10">
        <v>4621542.931451235</v>
      </c>
      <c r="Y409" s="10">
        <v>10705999.237272769</v>
      </c>
      <c r="Z409" s="10">
        <v>10008919.24183619</v>
      </c>
      <c r="AA409" s="10">
        <v>10857638.47307544</v>
      </c>
      <c r="AB409" s="10">
        <v>23.032256699058429</v>
      </c>
      <c r="AC409" s="10">
        <v>26.643867804641719</v>
      </c>
      <c r="AD409" s="10">
        <v>21.383259571635421</v>
      </c>
      <c r="AE409" s="10">
        <v>26.697804549307591</v>
      </c>
      <c r="AF409" s="10">
        <v>10.81301575382583</v>
      </c>
      <c r="AG409" s="10">
        <v>25.048807320443078</v>
      </c>
      <c r="AH409" s="10">
        <v>23.41785049841792</v>
      </c>
      <c r="AI409" s="10">
        <v>25.403597369989932</v>
      </c>
      <c r="AJ409" s="10">
        <v>0.0041271879115694693</v>
      </c>
      <c r="AK409" s="10">
        <v>0.0043883414910568718</v>
      </c>
      <c r="AL409" s="10">
        <v>0.004098745681059634</v>
      </c>
      <c r="AM409" s="10">
        <v>0.0043610321871381018</v>
      </c>
      <c r="AN409" s="10">
        <v>0.003384378062931077</v>
      </c>
      <c r="AO409" s="10">
        <v>0.0043500289579563103</v>
      </c>
      <c r="AP409" s="10">
        <v>0.0042970755356803031</v>
      </c>
      <c r="AQ409" s="10">
        <v>0.0039038249538376956</v>
      </c>
      <c r="AR409" s="10">
        <v>0.54388802682661075</v>
      </c>
      <c r="AS409" s="10">
        <v>0.53027737705208722</v>
      </c>
      <c r="AT409" s="10">
        <v>0.54910143900402064</v>
      </c>
      <c r="AU409" s="10">
        <v>0.53379599025712698</v>
      </c>
      <c r="AV409" s="10">
        <v>0.31588191271618149</v>
      </c>
      <c r="AW409" s="10">
        <v>0.53788210641402012</v>
      </c>
      <c r="AX409" s="10">
        <v>0.54486238280726218</v>
      </c>
      <c r="AY409" s="10">
        <v>0.60343536625931349</v>
      </c>
      <c r="AZ409" s="10">
        <v>-0.1355513070423694</v>
      </c>
      <c r="BA409" s="10">
        <v>0</v>
      </c>
      <c r="BB409" s="10">
        <v>-0.19744161289112205</v>
      </c>
      <c r="BC409" s="10">
        <v>0.0020243586652413104</v>
      </c>
      <c r="BD409" s="10">
        <v>-0.59416493757178701</v>
      </c>
      <c r="BE409" s="10">
        <v>-0.05986595099082237</v>
      </c>
      <c r="BF409" s="10">
        <v>-0.12107916650381323</v>
      </c>
      <c r="BG409" s="10">
        <v>-0.046549939511249194</v>
      </c>
    </row>
    <row r="410" x14ac:dyDescent="0.3">
      <c r="A410" s="36">
        <v>26.75</v>
      </c>
      <c r="B410" s="36">
        <v>27</v>
      </c>
      <c r="C410" s="37">
        <v>268</v>
      </c>
      <c r="D410" s="2">
        <v>699578010813.29028</v>
      </c>
      <c r="E410" s="2">
        <v>718474736766.39136</v>
      </c>
      <c r="F410" s="2">
        <v>647188117369.27136</v>
      </c>
      <c r="G410" s="2">
        <v>719073919933.15662</v>
      </c>
      <c r="H410" s="2">
        <v>251390743130.0379</v>
      </c>
      <c r="I410" s="2">
        <v>666684023319.01965</v>
      </c>
      <c r="J410" s="2">
        <v>618203764900.18494</v>
      </c>
      <c r="K410" s="2">
        <v>684766513923.34485</v>
      </c>
      <c r="L410" s="10">
        <v>1636801.424146645</v>
      </c>
      <c r="M410" s="10">
        <v>1681014.060155296</v>
      </c>
      <c r="N410" s="10">
        <v>1514224.88389723</v>
      </c>
      <c r="O410" s="10">
        <v>1682415.967941886</v>
      </c>
      <c r="P410" s="10">
        <v>588178.47332589771</v>
      </c>
      <c r="Q410" s="10">
        <v>1559839.420275351</v>
      </c>
      <c r="R410" s="10">
        <v>1446410.246121214</v>
      </c>
      <c r="S410" s="10">
        <v>1602146.991290726</v>
      </c>
      <c r="T410" s="10">
        <v>11186358.974960979</v>
      </c>
      <c r="U410" s="10">
        <v>11488520.501903631</v>
      </c>
      <c r="V410" s="10">
        <v>10348636.59709001</v>
      </c>
      <c r="W410" s="10">
        <v>11498101.53202692</v>
      </c>
      <c r="X410" s="10">
        <v>4019776.2825128888</v>
      </c>
      <c r="Y410" s="10">
        <v>10660379.10346528</v>
      </c>
      <c r="Z410" s="10">
        <v>9885172.385287432</v>
      </c>
      <c r="AA410" s="10">
        <v>10949520.88313069</v>
      </c>
      <c r="AB410" s="10">
        <v>26.172704141952259</v>
      </c>
      <c r="AC410" s="10">
        <v>26.8796709276108</v>
      </c>
      <c r="AD410" s="10">
        <v>24.21268658859228</v>
      </c>
      <c r="AE410" s="10">
        <v>26.90208764670172</v>
      </c>
      <c r="AF410" s="10">
        <v>9.4050633986036161</v>
      </c>
      <c r="AG410" s="10">
        <v>24.942069974740861</v>
      </c>
      <c r="AH410" s="10">
        <v>23.128320198863189</v>
      </c>
      <c r="AI410" s="10">
        <v>25.618574480916578</v>
      </c>
      <c r="AJ410" s="10">
        <v>0.0029487277090832439</v>
      </c>
      <c r="AK410" s="10">
        <v>0.0027835268684601594</v>
      </c>
      <c r="AL410" s="10">
        <v>0.002918020704067735</v>
      </c>
      <c r="AM410" s="10">
        <v>0.0027629183469727917</v>
      </c>
      <c r="AN410" s="10">
        <v>0.0018508110655406774</v>
      </c>
      <c r="AO410" s="10">
        <v>0.0027233653878145155</v>
      </c>
      <c r="AP410" s="10">
        <v>0.0026683228448568185</v>
      </c>
      <c r="AQ410" s="10">
        <v>0.002475246183187352</v>
      </c>
      <c r="AR410" s="10">
        <v>0.54683675453569403</v>
      </c>
      <c r="AS410" s="10">
        <v>0.53306090392054739</v>
      </c>
      <c r="AT410" s="10">
        <v>0.55201945970808841</v>
      </c>
      <c r="AU410" s="10">
        <v>0.53655890860409983</v>
      </c>
      <c r="AV410" s="10">
        <v>0.31773272378172218</v>
      </c>
      <c r="AW410" s="10">
        <v>0.5406054718018346</v>
      </c>
      <c r="AX410" s="10">
        <v>0.54753070565211903</v>
      </c>
      <c r="AY410" s="10">
        <v>0.60591061244250088</v>
      </c>
      <c r="AZ410" s="10">
        <v>-0.026301169666937518</v>
      </c>
      <c r="BA410" s="10">
        <v>-1.1102230246251565e-16</v>
      </c>
      <c r="BB410" s="10">
        <v>-0.099219382045298787</v>
      </c>
      <c r="BC410" s="10">
        <v>0.00083396553295944642</v>
      </c>
      <c r="BD410" s="10">
        <v>-0.65010496505213045</v>
      </c>
      <c r="BE410" s="10">
        <v>-0.07208425125769069</v>
      </c>
      <c r="BF410" s="10">
        <v>-0.13956088743981698</v>
      </c>
      <c r="BG410" s="10">
        <v>-0.046916364790717258</v>
      </c>
    </row>
    <row r="411" x14ac:dyDescent="0.3">
      <c r="A411" s="36">
        <v>27</v>
      </c>
      <c r="B411" s="36">
        <v>27.25</v>
      </c>
      <c r="C411" s="37">
        <v>269</v>
      </c>
      <c r="D411" s="2">
        <v>705971211518.71509</v>
      </c>
      <c r="E411" s="2">
        <v>817413950953.01855</v>
      </c>
      <c r="F411" s="2">
        <v>650250400934.49121</v>
      </c>
      <c r="G411" s="2">
        <v>818282763788.495</v>
      </c>
      <c r="H411" s="2">
        <v>425588368853.09479</v>
      </c>
      <c r="I411" s="2">
        <v>762561951334.73743</v>
      </c>
      <c r="J411" s="2">
        <v>713343033061.93152</v>
      </c>
      <c r="K411" s="2">
        <v>781170246367.88062</v>
      </c>
      <c r="L411" s="10">
        <v>1651759.584434343</v>
      </c>
      <c r="M411" s="10">
        <v>1912501.9631217639</v>
      </c>
      <c r="N411" s="10">
        <v>1521389.703292947</v>
      </c>
      <c r="O411" s="10">
        <v>1914534.722963332</v>
      </c>
      <c r="P411" s="10">
        <v>995748.34753476712</v>
      </c>
      <c r="Q411" s="10">
        <v>1784164.83744779</v>
      </c>
      <c r="R411" s="10">
        <v>1669007.4221507751</v>
      </c>
      <c r="S411" s="10">
        <v>1827702.632147457</v>
      </c>
      <c r="T411" s="10">
        <v>10020505.524161249</v>
      </c>
      <c r="U411" s="10">
        <v>11602315.898166129</v>
      </c>
      <c r="V411" s="10">
        <v>9229608.2734521013</v>
      </c>
      <c r="W411" s="10">
        <v>11614647.766201699</v>
      </c>
      <c r="X411" s="10">
        <v>6040771.2545912489</v>
      </c>
      <c r="Y411" s="10">
        <v>10823750.48895652</v>
      </c>
      <c r="Z411" s="10">
        <v>10125140.638584711</v>
      </c>
      <c r="AA411" s="10">
        <v>11087875.31463277</v>
      </c>
      <c r="AB411" s="10">
        <v>23.444958902508809</v>
      </c>
      <c r="AC411" s="10">
        <v>27.145917813282999</v>
      </c>
      <c r="AD411" s="10">
        <v>21.594498015652981</v>
      </c>
      <c r="AE411" s="10">
        <v>27.174770662930939</v>
      </c>
      <c r="AF411" s="10">
        <v>14.13358173016954</v>
      </c>
      <c r="AG411" s="10">
        <v>25.3243097139888</v>
      </c>
      <c r="AH411" s="10">
        <v>23.689773493100311</v>
      </c>
      <c r="AI411" s="10">
        <v>25.942282097535831</v>
      </c>
      <c r="AJ411" s="10">
        <v>0.002975675108484635</v>
      </c>
      <c r="AK411" s="10">
        <v>0.0031668388305095036</v>
      </c>
      <c r="AL411" s="10">
        <v>0.0029318278284651369</v>
      </c>
      <c r="AM411" s="10">
        <v>0.003144111333217312</v>
      </c>
      <c r="AN411" s="10">
        <v>0.0031333041647888639</v>
      </c>
      <c r="AO411" s="10">
        <v>0.0031150211369855609</v>
      </c>
      <c r="AP411" s="10">
        <v>0.0030789678410417512</v>
      </c>
      <c r="AQ411" s="10">
        <v>0.0028237196641862547</v>
      </c>
      <c r="AR411" s="10">
        <v>0.54981242964417865</v>
      </c>
      <c r="AS411" s="10">
        <v>0.53622774275105689</v>
      </c>
      <c r="AT411" s="10">
        <v>0.55495128753655354</v>
      </c>
      <c r="AU411" s="10">
        <v>0.53970301993731717</v>
      </c>
      <c r="AV411" s="10">
        <v>0.32086602794651103</v>
      </c>
      <c r="AW411" s="10">
        <v>0.54372049293882019</v>
      </c>
      <c r="AX411" s="10">
        <v>0.55060967349316081</v>
      </c>
      <c r="AY411" s="10">
        <v>0.60873433210668715</v>
      </c>
      <c r="AZ411" s="10">
        <v>-0.13633574433660323</v>
      </c>
      <c r="BA411" s="10">
        <v>0</v>
      </c>
      <c r="BB411" s="10">
        <v>-0.20450293247825313</v>
      </c>
      <c r="BC411" s="10">
        <v>0.0010628798718979038</v>
      </c>
      <c r="BD411" s="10">
        <v>-0.47934780369615226</v>
      </c>
      <c r="BE411" s="10">
        <v>-0.067104310556884261</v>
      </c>
      <c r="BF411" s="10">
        <v>-0.12731727635643031</v>
      </c>
      <c r="BG411" s="10">
        <v>-0.044339473950599451</v>
      </c>
    </row>
    <row r="412" x14ac:dyDescent="0.3">
      <c r="A412" s="36">
        <v>27.25</v>
      </c>
      <c r="B412" s="36">
        <v>27.5</v>
      </c>
      <c r="C412" s="37">
        <v>270</v>
      </c>
      <c r="D412" s="2">
        <v>832174711687.67859</v>
      </c>
      <c r="E412" s="2">
        <v>878431744745.97815</v>
      </c>
      <c r="F412" s="2">
        <v>745255008801.13977</v>
      </c>
      <c r="G412" s="2">
        <v>881657965945.01135</v>
      </c>
      <c r="H412" s="2">
        <v>474393830833.60577</v>
      </c>
      <c r="I412" s="2">
        <v>794738256361.10303</v>
      </c>
      <c r="J412" s="2">
        <v>743255915878.5116</v>
      </c>
      <c r="K412" s="2">
        <v>805420451893.2406</v>
      </c>
      <c r="L412" s="10">
        <v>1947037.688685653</v>
      </c>
      <c r="M412" s="10">
        <v>2055265.186429047</v>
      </c>
      <c r="N412" s="10">
        <v>1743671.8148702451</v>
      </c>
      <c r="O412" s="10">
        <v>2062813.5704142021</v>
      </c>
      <c r="P412" s="10">
        <v>1109938.399882132</v>
      </c>
      <c r="Q412" s="10">
        <v>1859447.68092897</v>
      </c>
      <c r="R412" s="10">
        <v>1738994.5407247141</v>
      </c>
      <c r="S412" s="10">
        <v>1884440.7947629651</v>
      </c>
      <c r="T412" s="10">
        <v>11093139.574258421</v>
      </c>
      <c r="U412" s="10">
        <v>11709759.758457661</v>
      </c>
      <c r="V412" s="10">
        <v>9934473.7528493647</v>
      </c>
      <c r="W412" s="10">
        <v>11752766.258842319</v>
      </c>
      <c r="X412" s="10">
        <v>6323812.6618048307</v>
      </c>
      <c r="Y412" s="10">
        <v>10594100.34815532</v>
      </c>
      <c r="Z412" s="10">
        <v>9907825.2420244534</v>
      </c>
      <c r="AA412" s="10">
        <v>10736497.232287019</v>
      </c>
      <c r="AB412" s="10">
        <v>25.95459887639273</v>
      </c>
      <c r="AC412" s="10">
        <v>27.397304021572381</v>
      </c>
      <c r="AD412" s="10">
        <v>23.24367052061492</v>
      </c>
      <c r="AE412" s="10">
        <v>27.497926253816861</v>
      </c>
      <c r="AF412" s="10">
        <v>14.79581320580022</v>
      </c>
      <c r="AG412" s="10">
        <v>24.78699768915558</v>
      </c>
      <c r="AH412" s="10">
        <v>23.181321047367629</v>
      </c>
      <c r="AI412" s="10">
        <v>25.120163424982319</v>
      </c>
      <c r="AJ412" s="10">
        <v>0.0035076240150817501</v>
      </c>
      <c r="AK412" s="10">
        <v>0.0034032349900199651</v>
      </c>
      <c r="AL412" s="10">
        <v>0.0033601815100246795</v>
      </c>
      <c r="AM412" s="10">
        <v>0.0033876196901851544</v>
      </c>
      <c r="AN412" s="10">
        <v>0.003492624034596597</v>
      </c>
      <c r="AO412" s="10">
        <v>0.0032464594681162816</v>
      </c>
      <c r="AP412" s="10">
        <v>0.0032080793623665894</v>
      </c>
      <c r="AQ412" s="10">
        <v>0.002911377613936519</v>
      </c>
      <c r="AR412" s="10">
        <v>0.5533200536592604</v>
      </c>
      <c r="AS412" s="10">
        <v>0.53963097774107682</v>
      </c>
      <c r="AT412" s="10">
        <v>0.55831146904657825</v>
      </c>
      <c r="AU412" s="10">
        <v>0.54309063962750237</v>
      </c>
      <c r="AV412" s="10">
        <v>0.32435865198110764</v>
      </c>
      <c r="AW412" s="10">
        <v>0.54696695240693649</v>
      </c>
      <c r="AX412" s="10">
        <v>0.55381775285552737</v>
      </c>
      <c r="AY412" s="10">
        <v>0.61164570972062371</v>
      </c>
      <c r="AZ412" s="10">
        <v>-0.05265865371438283</v>
      </c>
      <c r="BA412" s="10">
        <v>0</v>
      </c>
      <c r="BB412" s="10">
        <v>-0.15160738070019308</v>
      </c>
      <c r="BC412" s="10">
        <v>0.0036727056123935231</v>
      </c>
      <c r="BD412" s="10">
        <v>-0.4599536803274461</v>
      </c>
      <c r="BE412" s="10">
        <v>-0.095276028997651196</v>
      </c>
      <c r="BF412" s="10">
        <v>-0.15388313283982724</v>
      </c>
      <c r="BG412" s="10">
        <v>-0.083115499057756281</v>
      </c>
    </row>
    <row r="413" x14ac:dyDescent="0.3">
      <c r="A413" s="36">
        <v>27.5</v>
      </c>
      <c r="B413" s="36">
        <v>27.75</v>
      </c>
      <c r="C413" s="37">
        <v>271</v>
      </c>
      <c r="D413" s="2">
        <v>700331355208.3855</v>
      </c>
      <c r="E413" s="2">
        <v>821173959398.95203</v>
      </c>
      <c r="F413" s="2">
        <v>626233930997.87683</v>
      </c>
      <c r="G413" s="2">
        <v>822768993663.42285</v>
      </c>
      <c r="H413" s="2">
        <v>380831221905.16162</v>
      </c>
      <c r="I413" s="2">
        <v>748671567699.52344</v>
      </c>
      <c r="J413" s="2">
        <v>699908873231.17383</v>
      </c>
      <c r="K413" s="2">
        <v>776205095671.16833</v>
      </c>
      <c r="L413" s="10">
        <v>1638564.022684199</v>
      </c>
      <c r="M413" s="10">
        <v>1921299.2481764399</v>
      </c>
      <c r="N413" s="10">
        <v>1465198.4114175411</v>
      </c>
      <c r="O413" s="10">
        <v>1925031.147000151</v>
      </c>
      <c r="P413" s="10">
        <v>891030.13064863114</v>
      </c>
      <c r="Q413" s="10">
        <v>1751665.5316310879</v>
      </c>
      <c r="R413" s="10">
        <v>1637575.5423556471</v>
      </c>
      <c r="S413" s="10">
        <v>1816085.677918101</v>
      </c>
      <c r="T413" s="10">
        <v>10061376.680841319</v>
      </c>
      <c r="U413" s="10">
        <v>11797473.388225401</v>
      </c>
      <c r="V413" s="10">
        <v>8996849.024728898</v>
      </c>
      <c r="W413" s="10">
        <v>11820388.59891008</v>
      </c>
      <c r="X413" s="10">
        <v>5471247.7842331808</v>
      </c>
      <c r="Y413" s="10">
        <v>10755860.917607401</v>
      </c>
      <c r="Z413" s="10">
        <v>10055307.05353993</v>
      </c>
      <c r="AA413" s="10">
        <v>11151423.95246934</v>
      </c>
      <c r="AB413" s="10">
        <v>23.54058507489621</v>
      </c>
      <c r="AC413" s="10">
        <v>27.602527444695699</v>
      </c>
      <c r="AD413" s="10">
        <v>21.049911616559999</v>
      </c>
      <c r="AE413" s="10">
        <v>27.656142122263539</v>
      </c>
      <c r="AF413" s="10">
        <v>12.801068682363329</v>
      </c>
      <c r="AG413" s="10">
        <v>25.165468604989741</v>
      </c>
      <c r="AH413" s="10">
        <v>23.526383978724802</v>
      </c>
      <c r="AI413" s="10">
        <v>26.090966732137971</v>
      </c>
      <c r="AJ413" s="10">
        <v>0.0029519030625934509</v>
      </c>
      <c r="AK413" s="10">
        <v>0.0031814059182570802</v>
      </c>
      <c r="AL413" s="10">
        <v>0.0028235431510539866</v>
      </c>
      <c r="AM413" s="10">
        <v>0.0031613489029393899</v>
      </c>
      <c r="AN413" s="10">
        <v>0.0028037891563924911</v>
      </c>
      <c r="AO413" s="10">
        <v>0.0030582797292234834</v>
      </c>
      <c r="AP413" s="10">
        <v>0.0030209826303181373</v>
      </c>
      <c r="AQ413" s="10">
        <v>0.0028057719841214513</v>
      </c>
      <c r="AR413" s="10">
        <v>0.55627195672185381</v>
      </c>
      <c r="AS413" s="10">
        <v>0.54281238365933393</v>
      </c>
      <c r="AT413" s="10">
        <v>0.56113501219763218</v>
      </c>
      <c r="AU413" s="10">
        <v>0.54625198853044177</v>
      </c>
      <c r="AV413" s="10">
        <v>0.32716244113750015</v>
      </c>
      <c r="AW413" s="10">
        <v>0.55002523213615995</v>
      </c>
      <c r="AX413" s="10">
        <v>0.5568387354858455</v>
      </c>
      <c r="AY413" s="10">
        <v>0.61445148170474517</v>
      </c>
      <c r="AZ413" s="10">
        <v>-0.14715834910183434</v>
      </c>
      <c r="BA413" s="10">
        <v>0</v>
      </c>
      <c r="BB413" s="10">
        <v>-0.23739187801785522</v>
      </c>
      <c r="BC413" s="10">
        <v>0.0019423829095095435</v>
      </c>
      <c r="BD413" s="10">
        <v>-0.5362356324792541</v>
      </c>
      <c r="BE413" s="10">
        <v>-0.088291148141735776</v>
      </c>
      <c r="BF413" s="10">
        <v>-0.14767283445828783</v>
      </c>
      <c r="BG413" s="10">
        <v>-0.054761677733543901</v>
      </c>
    </row>
    <row r="414" x14ac:dyDescent="0.3">
      <c r="A414" s="36">
        <v>27.75</v>
      </c>
      <c r="B414" s="36">
        <v>28</v>
      </c>
      <c r="C414" s="37">
        <v>272</v>
      </c>
      <c r="D414" s="2">
        <v>455617567158.94672</v>
      </c>
      <c r="E414" s="2">
        <v>478572373560.14001</v>
      </c>
      <c r="F414" s="2">
        <v>431720562253.86578</v>
      </c>
      <c r="G414" s="2">
        <v>478740375446.3551</v>
      </c>
      <c r="H414" s="2">
        <v>241146381286.97769</v>
      </c>
      <c r="I414" s="2">
        <v>454843371361.84338</v>
      </c>
      <c r="J414" s="2">
        <v>421482320459.28943</v>
      </c>
      <c r="K414" s="2">
        <v>457340333241.38361</v>
      </c>
      <c r="L414" s="10">
        <v>1066007.6092514971</v>
      </c>
      <c r="M414" s="10">
        <v>1119714.92884664</v>
      </c>
      <c r="N414" s="10">
        <v>1010095.829497295</v>
      </c>
      <c r="O414" s="10">
        <v>1120108.0025601729</v>
      </c>
      <c r="P414" s="10">
        <v>564209.75819332653</v>
      </c>
      <c r="Q414" s="10">
        <v>1064196.2247258539</v>
      </c>
      <c r="R414" s="10">
        <v>986141.43343124562</v>
      </c>
      <c r="S414" s="10">
        <v>1070038.3619818841</v>
      </c>
      <c r="T414" s="10">
        <v>11349260.0747096</v>
      </c>
      <c r="U414" s="10">
        <v>11921055.559761349</v>
      </c>
      <c r="V414" s="10">
        <v>10753994.783764919</v>
      </c>
      <c r="W414" s="10">
        <v>11925240.42276299</v>
      </c>
      <c r="X414" s="10">
        <v>6006864.5165874884</v>
      </c>
      <c r="Y414" s="10">
        <v>11329975.152258379</v>
      </c>
      <c r="Z414" s="10">
        <v>10498964.079924939</v>
      </c>
      <c r="AA414" s="10">
        <v>11392173.521702841</v>
      </c>
      <c r="AB414" s="10">
        <v>26.553843554486999</v>
      </c>
      <c r="AC414" s="10">
        <v>27.89167243101971</v>
      </c>
      <c r="AD414" s="10">
        <v>25.161102414966901</v>
      </c>
      <c r="AE414" s="10">
        <v>27.901463747520602</v>
      </c>
      <c r="AF414" s="10">
        <v>14.054250195737509</v>
      </c>
      <c r="AG414" s="10">
        <v>26.50872265582408</v>
      </c>
      <c r="AH414" s="10">
        <v>24.564407532060098</v>
      </c>
      <c r="AI414" s="10">
        <v>26.654248069877529</v>
      </c>
      <c r="AJ414" s="10">
        <v>0.0019204322095041453</v>
      </c>
      <c r="AK414" s="10">
        <v>0.0018540931116142144</v>
      </c>
      <c r="AL414" s="10">
        <v>0.001946527609544702</v>
      </c>
      <c r="AM414" s="10">
        <v>0.0018394778757660046</v>
      </c>
      <c r="AN414" s="10">
        <v>0.0017753891227019515</v>
      </c>
      <c r="AO414" s="10">
        <v>0.0018580086684497716</v>
      </c>
      <c r="AP414" s="10">
        <v>0.0018192236415227434</v>
      </c>
      <c r="AQ414" s="10">
        <v>0.001653161904467907</v>
      </c>
      <c r="AR414" s="10">
        <v>0.55819238893135792</v>
      </c>
      <c r="AS414" s="10">
        <v>0.54466647677094815</v>
      </c>
      <c r="AT414" s="10">
        <v>0.5630815398071769</v>
      </c>
      <c r="AU414" s="10">
        <v>0.54809146640620776</v>
      </c>
      <c r="AV414" s="10">
        <v>0.32893783026020212</v>
      </c>
      <c r="AW414" s="10">
        <v>0.55188324080460971</v>
      </c>
      <c r="AX414" s="10">
        <v>0.55865795912736826</v>
      </c>
      <c r="AY414" s="10">
        <v>0.61610464360921313</v>
      </c>
      <c r="AZ414" s="10">
        <v>-0.047965172394784372</v>
      </c>
      <c r="BA414" s="10">
        <v>0</v>
      </c>
      <c r="BB414" s="10">
        <v>-0.097899113895228984</v>
      </c>
      <c r="BC414" s="10">
        <v>0.00035104802428387316</v>
      </c>
      <c r="BD414" s="10">
        <v>-0.49611303407869212</v>
      </c>
      <c r="BE414" s="10">
        <v>-0.049582891761541847</v>
      </c>
      <c r="BF414" s="10">
        <v>-0.11929241271524482</v>
      </c>
      <c r="BG414" s="10">
        <v>-0.044365369778471497</v>
      </c>
    </row>
    <row r="415" x14ac:dyDescent="0.3">
      <c r="A415" s="36">
        <v>28</v>
      </c>
      <c r="B415" s="36">
        <v>28.25</v>
      </c>
      <c r="C415" s="37">
        <v>273</v>
      </c>
      <c r="D415" s="2">
        <v>570070074379.69189</v>
      </c>
      <c r="E415" s="2">
        <v>671368006711.22717</v>
      </c>
      <c r="F415" s="2">
        <v>539651832180.96191</v>
      </c>
      <c r="G415" s="2">
        <v>671934554262.41003</v>
      </c>
      <c r="H415" s="2">
        <v>278084973480.97192</v>
      </c>
      <c r="I415" s="2">
        <v>641516309044.23828</v>
      </c>
      <c r="J415" s="2">
        <v>607575881070.04114</v>
      </c>
      <c r="K415" s="2">
        <v>658762545394.25403</v>
      </c>
      <c r="L415" s="10">
        <v>1333791.9362606939</v>
      </c>
      <c r="M415" s="10">
        <v>1570798.527863841</v>
      </c>
      <c r="N415" s="10">
        <v>1262622.429241688</v>
      </c>
      <c r="O415" s="10">
        <v>1572124.078158861</v>
      </c>
      <c r="P415" s="10">
        <v>650634.91646668781</v>
      </c>
      <c r="Q415" s="10">
        <v>1500954.5640752721</v>
      </c>
      <c r="R415" s="10">
        <v>1421544.2052795051</v>
      </c>
      <c r="S415" s="10">
        <v>1541305.5525033651</v>
      </c>
      <c r="T415" s="10">
        <v>10201699.05530869</v>
      </c>
      <c r="U415" s="10">
        <v>12014477.98725987</v>
      </c>
      <c r="V415" s="10">
        <v>9657348.8663593791</v>
      </c>
      <c r="W415" s="10">
        <v>12024616.64893928</v>
      </c>
      <c r="X415" s="10">
        <v>4976474.5401577549</v>
      </c>
      <c r="Y415" s="10">
        <v>11480266.40595549</v>
      </c>
      <c r="Z415" s="10">
        <v>10872884.87943368</v>
      </c>
      <c r="AA415" s="10">
        <v>11788896.732272889</v>
      </c>
      <c r="AB415" s="10">
        <v>23.868897084161361</v>
      </c>
      <c r="AC415" s="10">
        <v>28.11025271801164</v>
      </c>
      <c r="AD415" s="10">
        <v>22.595281917968649</v>
      </c>
      <c r="AE415" s="10">
        <v>28.13397412665984</v>
      </c>
      <c r="AF415" s="10">
        <v>11.64344860566762</v>
      </c>
      <c r="AG415" s="10">
        <v>26.860358834042771</v>
      </c>
      <c r="AH415" s="10">
        <v>25.439269359753119</v>
      </c>
      <c r="AI415" s="10">
        <v>27.582460658060771</v>
      </c>
      <c r="AJ415" s="10">
        <v>0.0024028505734311578</v>
      </c>
      <c r="AK415" s="10">
        <v>0.0026010251852639095</v>
      </c>
      <c r="AL415" s="10">
        <v>0.0024331646039688266</v>
      </c>
      <c r="AM415" s="10">
        <v>0.0025817934102090271</v>
      </c>
      <c r="AN415" s="10">
        <v>0.0020473416788180489</v>
      </c>
      <c r="AO415" s="10">
        <v>0.0026205567415158969</v>
      </c>
      <c r="AP415" s="10">
        <v>0.0026224502267548633</v>
      </c>
      <c r="AQ415" s="10">
        <v>0.0023812488533813542</v>
      </c>
      <c r="AR415" s="10">
        <v>0.56059523950478907</v>
      </c>
      <c r="AS415" s="10">
        <v>0.5472675019562121</v>
      </c>
      <c r="AT415" s="10">
        <v>0.56551470441114571</v>
      </c>
      <c r="AU415" s="10">
        <v>0.55067325981641679</v>
      </c>
      <c r="AV415" s="10">
        <v>0.33098517193902016</v>
      </c>
      <c r="AW415" s="10">
        <v>0.55450379754612555</v>
      </c>
      <c r="AX415" s="10">
        <v>0.56128040935412316</v>
      </c>
      <c r="AY415" s="10">
        <v>0.61848589246259444</v>
      </c>
      <c r="AZ415" s="10">
        <v>-0.15088287097229247</v>
      </c>
      <c r="BA415" s="10">
        <v>0</v>
      </c>
      <c r="BB415" s="10">
        <v>-0.19619072284288908</v>
      </c>
      <c r="BC415" s="10">
        <v>0.00084387034460897681</v>
      </c>
      <c r="BD415" s="10">
        <v>-0.58579352798891482</v>
      </c>
      <c r="BE415" s="10">
        <v>-0.044463986023434154</v>
      </c>
      <c r="BF415" s="10">
        <v>-0.095018119724946448</v>
      </c>
      <c r="BG415" s="10">
        <v>-0.018775784950972541</v>
      </c>
    </row>
    <row r="416" x14ac:dyDescent="0.3">
      <c r="A416" s="36">
        <v>28.25</v>
      </c>
      <c r="B416" s="36">
        <v>28.5</v>
      </c>
      <c r="C416" s="37">
        <v>274</v>
      </c>
      <c r="D416" s="2">
        <v>574227651169.92383</v>
      </c>
      <c r="E416" s="2">
        <v>698771375623.26831</v>
      </c>
      <c r="F416" s="2">
        <v>521461204277.15649</v>
      </c>
      <c r="G416" s="2">
        <v>699543054617.7196</v>
      </c>
      <c r="H416" s="2">
        <v>484599353649.36853</v>
      </c>
      <c r="I416" s="2">
        <v>646776608968.59473</v>
      </c>
      <c r="J416" s="2">
        <v>604603664519.10999</v>
      </c>
      <c r="K416" s="2">
        <v>659353552014.62317</v>
      </c>
      <c r="L416" s="10">
        <v>1343519.41126143</v>
      </c>
      <c r="M416" s="10">
        <v>1634914.1412312479</v>
      </c>
      <c r="N416" s="10">
        <v>1220061.8495795911</v>
      </c>
      <c r="O416" s="10">
        <v>1636719.6371982149</v>
      </c>
      <c r="P416" s="10">
        <v>1133816.243411808</v>
      </c>
      <c r="Q416" s="10">
        <v>1513262.078426125</v>
      </c>
      <c r="R416" s="10">
        <v>1414590.115516477</v>
      </c>
      <c r="S416" s="10">
        <v>1542688.3296389361</v>
      </c>
      <c r="T416" s="10">
        <v>9965485.8316592909</v>
      </c>
      <c r="U416" s="10">
        <v>12126891.188808501</v>
      </c>
      <c r="V416" s="10">
        <v>9049745.7452570964</v>
      </c>
      <c r="W416" s="10">
        <v>12140283.36187806</v>
      </c>
      <c r="X416" s="10">
        <v>8410023.4166448526</v>
      </c>
      <c r="Y416" s="10">
        <v>11224543.29705877</v>
      </c>
      <c r="Z416" s="10">
        <v>10492649.10921457</v>
      </c>
      <c r="AA416" s="10">
        <v>11442810.99537568</v>
      </c>
      <c r="AB416" s="10">
        <v>23.31622942609398</v>
      </c>
      <c r="AC416" s="10">
        <v>28.37326568517706</v>
      </c>
      <c r="AD416" s="10">
        <v>21.173673979234291</v>
      </c>
      <c r="AE416" s="10">
        <v>28.404599328621899</v>
      </c>
      <c r="AF416" s="10">
        <v>19.676916787976051</v>
      </c>
      <c r="AG416" s="10">
        <v>26.26204393225969</v>
      </c>
      <c r="AH416" s="10">
        <v>24.549632406352309</v>
      </c>
      <c r="AI416" s="10">
        <v>26.772724476713901</v>
      </c>
      <c r="AJ416" s="10">
        <v>0.0024203747975984468</v>
      </c>
      <c r="AK416" s="10">
        <v>0.0027071917764460761</v>
      </c>
      <c r="AL416" s="10">
        <v>0.0023511472933620409</v>
      </c>
      <c r="AM416" s="10">
        <v>0.0026878743429887622</v>
      </c>
      <c r="AN416" s="10">
        <v>0.0035677600333285436</v>
      </c>
      <c r="AO416" s="10">
        <v>0.0026420447601910656</v>
      </c>
      <c r="AP416" s="10">
        <v>0.0026096213930061857</v>
      </c>
      <c r="AQ416" s="10">
        <v>0.0023833851828477669</v>
      </c>
      <c r="AR416" s="10">
        <v>0.56301561430238756</v>
      </c>
      <c r="AS416" s="10">
        <v>0.54997469373265817</v>
      </c>
      <c r="AT416" s="10">
        <v>0.56786585170450776</v>
      </c>
      <c r="AU416" s="10">
        <v>0.55336113415940558</v>
      </c>
      <c r="AV416" s="10">
        <v>0.3345529319723487</v>
      </c>
      <c r="AW416" s="10">
        <v>0.55714584230631659</v>
      </c>
      <c r="AX416" s="10">
        <v>0.56389003074712929</v>
      </c>
      <c r="AY416" s="10">
        <v>0.6208692776454422</v>
      </c>
      <c r="AZ416" s="10">
        <v>-0.17823243595554827</v>
      </c>
      <c r="BA416" s="10">
        <v>0</v>
      </c>
      <c r="BB416" s="10">
        <v>-0.25374561341749324</v>
      </c>
      <c r="BC416" s="10">
        <v>0.0011043368709300339</v>
      </c>
      <c r="BD416" s="10">
        <v>-0.3064979898223068</v>
      </c>
      <c r="BE416" s="10">
        <v>-0.074408838811259148</v>
      </c>
      <c r="BF416" s="10">
        <v>-0.1347618325380967</v>
      </c>
      <c r="BG416" s="10">
        <v>-0.05641018648407925</v>
      </c>
    </row>
    <row r="417" x14ac:dyDescent="0.3">
      <c r="A417" s="36">
        <v>28.5</v>
      </c>
      <c r="B417" s="36">
        <v>28.75</v>
      </c>
      <c r="C417" s="37">
        <v>275</v>
      </c>
      <c r="D417" s="2">
        <v>468244312597.79102</v>
      </c>
      <c r="E417" s="2">
        <v>580354518765.51746</v>
      </c>
      <c r="F417" s="2">
        <v>430521674375.6463</v>
      </c>
      <c r="G417" s="2">
        <v>581716559885.95435</v>
      </c>
      <c r="H417" s="2">
        <v>383918102695.53058</v>
      </c>
      <c r="I417" s="2">
        <v>543993916041.07739</v>
      </c>
      <c r="J417" s="2">
        <v>505881868762.59991</v>
      </c>
      <c r="K417" s="2">
        <v>550585627896.60608</v>
      </c>
      <c r="L417" s="10">
        <v>1095550.3830339529</v>
      </c>
      <c r="M417" s="10">
        <v>1357854.4324470831</v>
      </c>
      <c r="N417" s="10">
        <v>1007290.793666937</v>
      </c>
      <c r="O417" s="10">
        <v>1361041.1976272599</v>
      </c>
      <c r="P417" s="10">
        <v>898252.50012815907</v>
      </c>
      <c r="Q417" s="10">
        <v>1272781.595104747</v>
      </c>
      <c r="R417" s="10">
        <v>1183610.9060631711</v>
      </c>
      <c r="S417" s="10">
        <v>1288204.2115762839</v>
      </c>
      <c r="T417" s="10">
        <v>9861595.4683787767</v>
      </c>
      <c r="U417" s="10">
        <v>12222725.05683857</v>
      </c>
      <c r="V417" s="10">
        <v>9067126.8797846511</v>
      </c>
      <c r="W417" s="10">
        <v>12251410.719813369</v>
      </c>
      <c r="X417" s="10">
        <v>8085618.8103301777</v>
      </c>
      <c r="Y417" s="10">
        <v>11456942.01280006</v>
      </c>
      <c r="Z417" s="10">
        <v>10654272.161570249</v>
      </c>
      <c r="AA417" s="10">
        <v>11595768.676604461</v>
      </c>
      <c r="AB417" s="10">
        <v>23.073157328423321</v>
      </c>
      <c r="AC417" s="10">
        <v>28.597488015279659</v>
      </c>
      <c r="AD417" s="10">
        <v>21.214340588687779</v>
      </c>
      <c r="AE417" s="10">
        <v>28.664603809778619</v>
      </c>
      <c r="AF417" s="10">
        <v>18.917907909183111</v>
      </c>
      <c r="AG417" s="10">
        <v>26.805786792977919</v>
      </c>
      <c r="AH417" s="10">
        <v>24.927781573681269</v>
      </c>
      <c r="AI417" s="10">
        <v>27.130599290672659</v>
      </c>
      <c r="AJ417" s="10">
        <v>0.0019736540569258157</v>
      </c>
      <c r="AK417" s="10">
        <v>0.0022484192046704266</v>
      </c>
      <c r="AL417" s="10">
        <v>0.0019411221029282939</v>
      </c>
      <c r="AM417" s="10">
        <v>0.0022351462227919554</v>
      </c>
      <c r="AN417" s="10">
        <v>0.0028265156619657868</v>
      </c>
      <c r="AO417" s="10">
        <v>0.0022221834486935432</v>
      </c>
      <c r="AP417" s="10">
        <v>0.0021835133071958107</v>
      </c>
      <c r="AQ417" s="10">
        <v>0.0019902184850724845</v>
      </c>
      <c r="AR417" s="10">
        <v>0.5649892683593134</v>
      </c>
      <c r="AS417" s="10">
        <v>0.55222311293732862</v>
      </c>
      <c r="AT417" s="10">
        <v>0.56980697380743606</v>
      </c>
      <c r="AU417" s="10">
        <v>0.55559628038219755</v>
      </c>
      <c r="AV417" s="10">
        <v>0.33737944763431449</v>
      </c>
      <c r="AW417" s="10">
        <v>0.5593680257550101</v>
      </c>
      <c r="AX417" s="10">
        <v>0.56607354405432508</v>
      </c>
      <c r="AY417" s="10">
        <v>0.62285949613051472</v>
      </c>
      <c r="AZ417" s="10">
        <v>-0.19317538253376243</v>
      </c>
      <c r="BA417" s="10">
        <v>0</v>
      </c>
      <c r="BB417" s="10">
        <v>-0.25817468382702236</v>
      </c>
      <c r="BC417" s="10">
        <v>0.0023469122344976778</v>
      </c>
      <c r="BD417" s="10">
        <v>-0.33847658580798223</v>
      </c>
      <c r="BE417" s="10">
        <v>-0.062652398747206073</v>
      </c>
      <c r="BF417" s="10">
        <v>-0.12832268483293574</v>
      </c>
      <c r="BG417" s="10">
        <v>-0.051294320809689431</v>
      </c>
    </row>
    <row r="418" x14ac:dyDescent="0.3">
      <c r="A418" s="36">
        <v>28.75</v>
      </c>
      <c r="B418" s="36">
        <v>29</v>
      </c>
      <c r="C418" s="37">
        <v>276</v>
      </c>
      <c r="D418" s="2">
        <v>337953147387.09589</v>
      </c>
      <c r="E418" s="2">
        <v>467048530877.10107</v>
      </c>
      <c r="F418" s="2">
        <v>324211115648.02838</v>
      </c>
      <c r="G418" s="2">
        <v>468594217513.49127</v>
      </c>
      <c r="H418" s="2">
        <v>203611337033.10999</v>
      </c>
      <c r="I418" s="2">
        <v>454852185113.90961</v>
      </c>
      <c r="J418" s="2">
        <v>435212867709.27362</v>
      </c>
      <c r="K418" s="2">
        <v>473983456315.65491</v>
      </c>
      <c r="L418" s="10">
        <v>790708.37617518031</v>
      </c>
      <c r="M418" s="10">
        <v>1092752.6146748271</v>
      </c>
      <c r="N418" s="10">
        <v>758556.16902529425</v>
      </c>
      <c r="O418" s="10">
        <v>1096369.0549411329</v>
      </c>
      <c r="P418" s="10">
        <v>476389.08209929912</v>
      </c>
      <c r="Q418" s="10">
        <v>1064216.8462458439</v>
      </c>
      <c r="R418" s="10">
        <v>1018266.7703425071</v>
      </c>
      <c r="S418" s="10">
        <v>1108978.247354418</v>
      </c>
      <c r="T418" s="10">
        <v>8923276.0852918066</v>
      </c>
      <c r="U418" s="10">
        <v>12331895.76267707</v>
      </c>
      <c r="V418" s="10">
        <v>8560433.0577046517</v>
      </c>
      <c r="W418" s="10">
        <v>12372707.89508209</v>
      </c>
      <c r="X418" s="10">
        <v>5376130.3556103949</v>
      </c>
      <c r="Y418" s="10">
        <v>12009864.850054801</v>
      </c>
      <c r="Z418" s="10">
        <v>11491310.56913398</v>
      </c>
      <c r="AA418" s="10">
        <v>12515004.737390211</v>
      </c>
      <c r="AB418" s="10">
        <v>20.877773141382239</v>
      </c>
      <c r="AC418" s="10">
        <v>28.852914521015339</v>
      </c>
      <c r="AD418" s="10">
        <v>20.028829956896061</v>
      </c>
      <c r="AE418" s="10">
        <v>28.948402594411661</v>
      </c>
      <c r="AF418" s="10">
        <v>12.578522604264119</v>
      </c>
      <c r="AG418" s="10">
        <v>28.099459369120829</v>
      </c>
      <c r="AH418" s="10">
        <v>26.886198842933329</v>
      </c>
      <c r="AI418" s="10">
        <v>29.28133426256219</v>
      </c>
      <c r="AJ418" s="10">
        <v>0.00142447560482027</v>
      </c>
      <c r="AK418" s="10">
        <v>0.0018094472471256256</v>
      </c>
      <c r="AL418" s="10">
        <v>0.0014617925183722858</v>
      </c>
      <c r="AM418" s="10">
        <v>0.0018004930021293709</v>
      </c>
      <c r="AN418" s="10">
        <v>0.0014990453147094584</v>
      </c>
      <c r="AO418" s="10">
        <v>0.0018580446721133881</v>
      </c>
      <c r="AP418" s="10">
        <v>0.0018784881348495258</v>
      </c>
      <c r="AQ418" s="10">
        <v>0.0017133223037109678</v>
      </c>
      <c r="AR418" s="10">
        <v>0.56641374396413369</v>
      </c>
      <c r="AS418" s="10">
        <v>0.55403256018445424</v>
      </c>
      <c r="AT418" s="10">
        <v>0.57126876632580836</v>
      </c>
      <c r="AU418" s="10">
        <v>0.55739677338432692</v>
      </c>
      <c r="AV418" s="10">
        <v>0.33887849294902395</v>
      </c>
      <c r="AW418" s="10">
        <v>0.56122607042712347</v>
      </c>
      <c r="AX418" s="10">
        <v>0.56795203218917456</v>
      </c>
      <c r="AY418" s="10">
        <v>0.62457281843422574</v>
      </c>
      <c r="AZ418" s="10">
        <v>-0.27640678635166349</v>
      </c>
      <c r="BA418" s="10">
        <v>0</v>
      </c>
      <c r="BB418" s="10">
        <v>-0.30582992084533256</v>
      </c>
      <c r="BC418" s="10">
        <v>0.0033094775686104416</v>
      </c>
      <c r="BD418" s="10">
        <v>-0.56404672411508305</v>
      </c>
      <c r="BE418" s="10">
        <v>-0.026113658339288914</v>
      </c>
      <c r="BF418" s="10">
        <v>-0.06816350135614635</v>
      </c>
      <c r="BG418" s="10">
        <v>0.014848404352177935</v>
      </c>
    </row>
    <row r="419" x14ac:dyDescent="0.3">
      <c r="A419" s="36">
        <v>29</v>
      </c>
      <c r="B419" s="36">
        <v>29.25</v>
      </c>
      <c r="C419" s="37">
        <v>277</v>
      </c>
      <c r="D419" s="2">
        <v>499801740126.67822</v>
      </c>
      <c r="E419" s="2">
        <v>642003978659.84387</v>
      </c>
      <c r="F419" s="2">
        <v>476146157289.32959</v>
      </c>
      <c r="G419" s="2">
        <v>642880274280.20715</v>
      </c>
      <c r="H419" s="2">
        <v>370602668968.2522</v>
      </c>
      <c r="I419" s="2">
        <v>619224691562.44019</v>
      </c>
      <c r="J419" s="2">
        <v>596318560603.88696</v>
      </c>
      <c r="K419" s="2">
        <v>639125378723.49878</v>
      </c>
      <c r="L419" s="10">
        <v>1169385.2399381001</v>
      </c>
      <c r="M419" s="10">
        <v>1502095.563805107</v>
      </c>
      <c r="N419" s="10">
        <v>1114038.314965175</v>
      </c>
      <c r="O419" s="10">
        <v>1504145.8311051279</v>
      </c>
      <c r="P419" s="10">
        <v>867098.4035855846</v>
      </c>
      <c r="Q419" s="10">
        <v>1448798.906411988</v>
      </c>
      <c r="R419" s="10">
        <v>1395205.4726631739</v>
      </c>
      <c r="S419" s="10">
        <v>1495360.508668253</v>
      </c>
      <c r="T419" s="10">
        <v>9690546.8755805735</v>
      </c>
      <c r="U419" s="10">
        <v>12447675.047981219</v>
      </c>
      <c r="V419" s="10">
        <v>9231893.9419265129</v>
      </c>
      <c r="W419" s="10">
        <v>12464665.352544479</v>
      </c>
      <c r="X419" s="10">
        <v>7185534.2779356223</v>
      </c>
      <c r="Y419" s="10">
        <v>12006012.421208959</v>
      </c>
      <c r="Z419" s="10">
        <v>11561890.44649197</v>
      </c>
      <c r="AA419" s="10">
        <v>12391862.501966231</v>
      </c>
      <c r="AB419" s="10">
        <v>22.672955240932179</v>
      </c>
      <c r="AC419" s="10">
        <v>29.12380310833986</v>
      </c>
      <c r="AD419" s="10">
        <v>21.599845790105881</v>
      </c>
      <c r="AE419" s="10">
        <v>29.163555293622949</v>
      </c>
      <c r="AF419" s="10">
        <v>16.81198173411217</v>
      </c>
      <c r="AG419" s="10">
        <v>28.090445848221329</v>
      </c>
      <c r="AH419" s="10">
        <v>27.051334456102971</v>
      </c>
      <c r="AI419" s="10">
        <v>28.993218593974699</v>
      </c>
      <c r="AJ419" s="10">
        <v>0.0021066689023661925</v>
      </c>
      <c r="AK419" s="10">
        <v>0.0024872625755789717</v>
      </c>
      <c r="AL419" s="10">
        <v>0.002146832285457108</v>
      </c>
      <c r="AM419" s="10">
        <v>0.0024701573169011587</v>
      </c>
      <c r="AN419" s="10">
        <v>0.0027284836032746979</v>
      </c>
      <c r="AO419" s="10">
        <v>0.0025294967830274662</v>
      </c>
      <c r="AP419" s="10">
        <v>0.0025738608019127752</v>
      </c>
      <c r="AQ419" s="10">
        <v>0.0023102657943939778</v>
      </c>
      <c r="AR419" s="10">
        <v>0.5685204128664999</v>
      </c>
      <c r="AS419" s="10">
        <v>0.5565198227600332</v>
      </c>
      <c r="AT419" s="10">
        <v>0.57341559861126545</v>
      </c>
      <c r="AU419" s="10">
        <v>0.55986693070122806</v>
      </c>
      <c r="AV419" s="10">
        <v>0.34160697655229866</v>
      </c>
      <c r="AW419" s="10">
        <v>0.56375556721015097</v>
      </c>
      <c r="AX419" s="10">
        <v>0.57052589299108736</v>
      </c>
      <c r="AY419" s="10">
        <v>0.62688308422861971</v>
      </c>
      <c r="AZ419" s="10">
        <v>-0.2214974412308266</v>
      </c>
      <c r="BA419" s="10">
        <v>0</v>
      </c>
      <c r="BB419" s="10">
        <v>-0.25834391512142252</v>
      </c>
      <c r="BC419" s="10">
        <v>0.0013649379902482828</v>
      </c>
      <c r="BD419" s="10">
        <v>-0.42274085319242161</v>
      </c>
      <c r="BE419" s="10">
        <v>-0.035481535714084633</v>
      </c>
      <c r="BF419" s="10">
        <v>-0.071160646311450027</v>
      </c>
      <c r="BG419" s="10">
        <v>-0.0044837727366643376</v>
      </c>
    </row>
    <row r="420" x14ac:dyDescent="0.3">
      <c r="A420" s="36">
        <v>29.25</v>
      </c>
      <c r="B420" s="36">
        <v>29.5</v>
      </c>
      <c r="C420" s="37">
        <v>278</v>
      </c>
      <c r="D420" s="2">
        <v>781352506160.76428</v>
      </c>
      <c r="E420" s="2">
        <v>838821107308.20447</v>
      </c>
      <c r="F420" s="2">
        <v>702547231328.521</v>
      </c>
      <c r="G420" s="2">
        <v>841867338979.88232</v>
      </c>
      <c r="H420" s="2">
        <v>374539335024.08289</v>
      </c>
      <c r="I420" s="2">
        <v>763062064537.02515</v>
      </c>
      <c r="J420" s="2">
        <v>711197455363.73547</v>
      </c>
      <c r="K420" s="2">
        <v>777957631142.00073</v>
      </c>
      <c r="L420" s="10">
        <v>1828129.0650597911</v>
      </c>
      <c r="M420" s="10">
        <v>1962588.248664621</v>
      </c>
      <c r="N420" s="10">
        <v>1643748.504090288</v>
      </c>
      <c r="O420" s="10">
        <v>1969715.511473648</v>
      </c>
      <c r="P420" s="10">
        <v>876309.0141350535</v>
      </c>
      <c r="Q420" s="10">
        <v>1785334.9514151909</v>
      </c>
      <c r="R420" s="10">
        <v>1663987.417837115</v>
      </c>
      <c r="S420" s="10">
        <v>1820186.0820334209</v>
      </c>
      <c r="T420" s="10">
        <v>11699934.015860811</v>
      </c>
      <c r="U420" s="10">
        <v>12560466.0242787</v>
      </c>
      <c r="V420" s="10">
        <v>10519907.70460033</v>
      </c>
      <c r="W420" s="10">
        <v>12606080.14757726</v>
      </c>
      <c r="X420" s="10">
        <v>5608333.5902483668</v>
      </c>
      <c r="Y420" s="10">
        <v>11426053.84214743</v>
      </c>
      <c r="Z420" s="10">
        <v>10649435.734057499</v>
      </c>
      <c r="AA420" s="10">
        <v>11649099.324222339</v>
      </c>
      <c r="AB420" s="10">
        <v>27.37431474914354</v>
      </c>
      <c r="AC420" s="10">
        <v>29.38769995441136</v>
      </c>
      <c r="AD420" s="10">
        <v>24.61340929335848</v>
      </c>
      <c r="AE420" s="10">
        <v>29.49442323733658</v>
      </c>
      <c r="AF420" s="10">
        <v>13.121808098193579</v>
      </c>
      <c r="AG420" s="10">
        <v>26.733517795193471</v>
      </c>
      <c r="AH420" s="10">
        <v>24.916465792855831</v>
      </c>
      <c r="AI420" s="10">
        <v>27.25537691178474</v>
      </c>
      <c r="AJ420" s="10">
        <v>0.0032934079543171816</v>
      </c>
      <c r="AK420" s="10">
        <v>0.0032497747944936653</v>
      </c>
      <c r="AL420" s="10">
        <v>0.0031676220739886925</v>
      </c>
      <c r="AM420" s="10">
        <v>0.0032347310229258485</v>
      </c>
      <c r="AN420" s="10">
        <v>0.0027574664727580858</v>
      </c>
      <c r="AO420" s="10">
        <v>0.0031170640702754856</v>
      </c>
      <c r="AP420" s="10">
        <v>0.003069706988370567</v>
      </c>
      <c r="AQ420" s="10">
        <v>0.0028121069269769717</v>
      </c>
      <c r="AR420" s="10">
        <v>0.57181382082081711</v>
      </c>
      <c r="AS420" s="10">
        <v>0.55976959755452682</v>
      </c>
      <c r="AT420" s="10">
        <v>0.57658322068525414</v>
      </c>
      <c r="AU420" s="10">
        <v>0.56310166172415388</v>
      </c>
      <c r="AV420" s="10">
        <v>0.34436444302505675</v>
      </c>
      <c r="AW420" s="10">
        <v>0.56687263128042642</v>
      </c>
      <c r="AX420" s="10">
        <v>0.57359559997945797</v>
      </c>
      <c r="AY420" s="10">
        <v>0.62969519115559669</v>
      </c>
      <c r="AZ420" s="10">
        <v>-0.068511152910610718</v>
      </c>
      <c r="BA420" s="10">
        <v>0</v>
      </c>
      <c r="BB420" s="10">
        <v>-0.16245880652310885</v>
      </c>
      <c r="BC420" s="10">
        <v>0.0036315629699081864</v>
      </c>
      <c r="BD420" s="10">
        <v>-0.55349319209910219</v>
      </c>
      <c r="BE420" s="10">
        <v>-0.090316090178383601</v>
      </c>
      <c r="BF420" s="10">
        <v>-0.15214644795243193</v>
      </c>
      <c r="BG420" s="10">
        <v>-0.072558350804399763</v>
      </c>
    </row>
    <row r="421" x14ac:dyDescent="0.3">
      <c r="A421" s="36">
        <v>29.5</v>
      </c>
      <c r="B421" s="36">
        <v>29.75</v>
      </c>
      <c r="C421" s="37">
        <v>279</v>
      </c>
      <c r="D421" s="2">
        <v>176944917713.88501</v>
      </c>
      <c r="E421" s="2">
        <v>194267487544.2536</v>
      </c>
      <c r="F421" s="2">
        <v>166375506000.63239</v>
      </c>
      <c r="G421" s="2">
        <v>194859282673.10141</v>
      </c>
      <c r="H421" s="2">
        <v>92905975472.339111</v>
      </c>
      <c r="I421" s="2">
        <v>184289874454.57251</v>
      </c>
      <c r="J421" s="2">
        <v>174943165860.34509</v>
      </c>
      <c r="K421" s="2">
        <v>188504902470.86441</v>
      </c>
      <c r="L421" s="10">
        <v>413997.70837979531</v>
      </c>
      <c r="M421" s="10">
        <v>454527.29411572299</v>
      </c>
      <c r="N421" s="10">
        <v>389268.47464568762</v>
      </c>
      <c r="O421" s="10">
        <v>455911.91612317448</v>
      </c>
      <c r="P421" s="10">
        <v>217371.9451074104</v>
      </c>
      <c r="Q421" s="10">
        <v>431182.69056566549</v>
      </c>
      <c r="R421" s="10">
        <v>409314.21313835209</v>
      </c>
      <c r="S421" s="10">
        <v>441044.58409754472</v>
      </c>
      <c r="T421" s="10">
        <v>11520748.150216371</v>
      </c>
      <c r="U421" s="10">
        <v>12648607.41234511</v>
      </c>
      <c r="V421" s="10">
        <v>10832581.84390163</v>
      </c>
      <c r="W421" s="10">
        <v>12687138.74019599</v>
      </c>
      <c r="X421" s="10">
        <v>6049036.9483101973</v>
      </c>
      <c r="Y421" s="10">
        <v>11998972.661420031</v>
      </c>
      <c r="Z421" s="10">
        <v>11390415.619269351</v>
      </c>
      <c r="AA421" s="10">
        <v>12273409.909175999</v>
      </c>
      <c r="AB421" s="10">
        <v>26.95507389888752</v>
      </c>
      <c r="AC421" s="10">
        <v>29.593924202863128</v>
      </c>
      <c r="AD421" s="10">
        <v>25.344972419402449</v>
      </c>
      <c r="AE421" s="10">
        <v>29.68407588191214</v>
      </c>
      <c r="AF421" s="10">
        <v>14.152920959021239</v>
      </c>
      <c r="AG421" s="10">
        <v>28.073974934799161</v>
      </c>
      <c r="AH421" s="10">
        <v>26.650135108689259</v>
      </c>
      <c r="AI421" s="10">
        <v>28.716075273893061</v>
      </c>
      <c r="AJ421" s="10">
        <v>0.00074582444527925549</v>
      </c>
      <c r="AK421" s="10">
        <v>0.00075263435661134621</v>
      </c>
      <c r="AL421" s="10">
        <v>0.00075014846244864325</v>
      </c>
      <c r="AM421" s="10">
        <v>0.00074871341075131168</v>
      </c>
      <c r="AN421" s="10">
        <v>0.00068400055355303992</v>
      </c>
      <c r="AO421" s="10">
        <v>0.00075281339864072749</v>
      </c>
      <c r="AP421" s="10">
        <v>0.00075509867865671194</v>
      </c>
      <c r="AQ421" s="10">
        <v>0.00068139435977931527</v>
      </c>
      <c r="AR421" s="10">
        <v>0.57255964526609637</v>
      </c>
      <c r="AS421" s="10">
        <v>0.56052223191113815</v>
      </c>
      <c r="AT421" s="10">
        <v>0.57733336914770284</v>
      </c>
      <c r="AU421" s="10">
        <v>0.56385037513490521</v>
      </c>
      <c r="AV421" s="10">
        <v>0.34504844357860981</v>
      </c>
      <c r="AW421" s="10">
        <v>0.56762544467906717</v>
      </c>
      <c r="AX421" s="10">
        <v>0.57435069865811472</v>
      </c>
      <c r="AY421" s="10">
        <v>0.63037658551537601</v>
      </c>
      <c r="AZ421" s="10">
        <v>-0.089168651169293289</v>
      </c>
      <c r="BA421" s="10">
        <v>0</v>
      </c>
      <c r="BB421" s="10">
        <v>-0.14357513908377229</v>
      </c>
      <c r="BC421" s="10">
        <v>0.0030462901246561813</v>
      </c>
      <c r="BD421" s="10">
        <v>-0.52176261377151234</v>
      </c>
      <c r="BE421" s="10">
        <v>-0.051360179800586603</v>
      </c>
      <c r="BF421" s="10">
        <v>-0.099472752379661467</v>
      </c>
      <c r="BG421" s="10">
        <v>-0.029663147170091886</v>
      </c>
    </row>
    <row r="422" x14ac:dyDescent="0.3">
      <c r="A422" s="36">
        <v>29.75</v>
      </c>
      <c r="B422" s="36">
        <v>30</v>
      </c>
      <c r="C422" s="37">
        <v>280</v>
      </c>
      <c r="D422" s="2">
        <v>172703382323.60309</v>
      </c>
      <c r="E422" s="2">
        <v>222468391138.6969</v>
      </c>
      <c r="F422" s="2">
        <v>164419630186.2326</v>
      </c>
      <c r="G422" s="2">
        <v>222481292707.8353</v>
      </c>
      <c r="H422" s="2">
        <v>100348729593.8853</v>
      </c>
      <c r="I422" s="2">
        <v>214197543337.09641</v>
      </c>
      <c r="J422" s="2">
        <v>201852325992.7673</v>
      </c>
      <c r="K422" s="2">
        <v>216689140194.80499</v>
      </c>
      <c r="L422" s="10">
        <v>404073.79559226963</v>
      </c>
      <c r="M422" s="10">
        <v>520508.89795707993</v>
      </c>
      <c r="N422" s="10">
        <v>384692.31549119687</v>
      </c>
      <c r="O422" s="10">
        <v>520539.08373538218</v>
      </c>
      <c r="P422" s="10">
        <v>234785.7436508461</v>
      </c>
      <c r="Q422" s="10">
        <v>501157.61010739219</v>
      </c>
      <c r="R422" s="10">
        <v>472273.5271055458</v>
      </c>
      <c r="S422" s="10">
        <v>506987.19483141141</v>
      </c>
      <c r="T422" s="10">
        <v>9904628.6761789992</v>
      </c>
      <c r="U422" s="10">
        <v>12758677.779031539</v>
      </c>
      <c r="V422" s="10">
        <v>9429551.188626254</v>
      </c>
      <c r="W422" s="10">
        <v>12759417.69072254</v>
      </c>
      <c r="X422" s="10">
        <v>5755051.7620516308</v>
      </c>
      <c r="Y422" s="10">
        <v>12284340.361837549</v>
      </c>
      <c r="Z422" s="10">
        <v>11576335.73519282</v>
      </c>
      <c r="AA422" s="10">
        <v>12427234.73573057</v>
      </c>
      <c r="AB422" s="10">
        <v>23.173842047960349</v>
      </c>
      <c r="AC422" s="10">
        <v>29.85145564348009</v>
      </c>
      <c r="AD422" s="10">
        <v>22.062304097671799</v>
      </c>
      <c r="AE422" s="10">
        <v>29.853186813543829</v>
      </c>
      <c r="AF422" s="10">
        <v>13.465084343078111</v>
      </c>
      <c r="AG422" s="10">
        <v>28.741649234489941</v>
      </c>
      <c r="AH422" s="10">
        <v>27.085132072312032</v>
      </c>
      <c r="AI422" s="10">
        <v>29.07597894622393</v>
      </c>
      <c r="AJ422" s="10">
        <v>0.00072794633484545067</v>
      </c>
      <c r="AK422" s="10">
        <v>0.00086189077002858075</v>
      </c>
      <c r="AL422" s="10">
        <v>0.00074132987328139586</v>
      </c>
      <c r="AM422" s="10">
        <v>0.00085484625215978202</v>
      </c>
      <c r="AN422" s="10">
        <v>0.00073879625332600514</v>
      </c>
      <c r="AO422" s="10">
        <v>0.00087498448331648523</v>
      </c>
      <c r="AP422" s="10">
        <v>0.00087124537784228826</v>
      </c>
      <c r="AQ422" s="10">
        <v>0.00078327277444145281</v>
      </c>
      <c r="AR422" s="10">
        <v>0.57328759160094178</v>
      </c>
      <c r="AS422" s="10">
        <v>0.56138412268116678</v>
      </c>
      <c r="AT422" s="10">
        <v>0.57807469902098418</v>
      </c>
      <c r="AU422" s="10">
        <v>0.56470522138706503</v>
      </c>
      <c r="AV422" s="10">
        <v>0.34578723983193582</v>
      </c>
      <c r="AW422" s="10">
        <v>0.56850042916238364</v>
      </c>
      <c r="AX422" s="10">
        <v>0.57522194403595706</v>
      </c>
      <c r="AY422" s="10">
        <v>0.63115985828981747</v>
      </c>
      <c r="AZ422" s="10">
        <v>-0.2236947395554636</v>
      </c>
      <c r="BA422" s="10">
        <v>0</v>
      </c>
      <c r="BB422" s="10">
        <v>-0.26093037602035807</v>
      </c>
      <c r="BC422" s="10">
        <v>5.7992818990548756e-05</v>
      </c>
      <c r="BD422" s="10">
        <v>-0.54893039375052899</v>
      </c>
      <c r="BE422" s="10">
        <v>-0.03717763120983808</v>
      </c>
      <c r="BF422" s="10">
        <v>-0.092669637427622686</v>
      </c>
      <c r="BG422" s="10">
        <v>-0.025977852018936209</v>
      </c>
    </row>
    <row r="423" x14ac:dyDescent="0.3">
      <c r="A423" s="36">
        <v>30</v>
      </c>
      <c r="B423" s="36">
        <v>30.25</v>
      </c>
      <c r="C423" s="37">
        <v>281</v>
      </c>
      <c r="D423" s="2">
        <v>664425247890.76941</v>
      </c>
      <c r="E423" s="2">
        <v>808683712418.71228</v>
      </c>
      <c r="F423" s="2">
        <v>607190050797.38171</v>
      </c>
      <c r="G423" s="2">
        <v>809564619533.14966</v>
      </c>
      <c r="H423" s="2">
        <v>647084803391.37207</v>
      </c>
      <c r="I423" s="2">
        <v>752329423963.84924</v>
      </c>
      <c r="J423" s="2">
        <v>701330976731.85498</v>
      </c>
      <c r="K423" s="2">
        <v>768616916576.04395</v>
      </c>
      <c r="L423" s="10">
        <v>1554554.567434581</v>
      </c>
      <c r="M423" s="10">
        <v>1892075.839594125</v>
      </c>
      <c r="N423" s="10">
        <v>1420641.478878723</v>
      </c>
      <c r="O423" s="10">
        <v>1894136.896398606</v>
      </c>
      <c r="P423" s="10">
        <v>1513983.1603674069</v>
      </c>
      <c r="Q423" s="10">
        <v>1760223.811408652</v>
      </c>
      <c r="R423" s="10">
        <v>1640902.8353797561</v>
      </c>
      <c r="S423" s="10">
        <v>1798331.6288233621</v>
      </c>
      <c r="T423" s="10">
        <v>10574721.90141378</v>
      </c>
      <c r="U423" s="10">
        <v>12870680.926376579</v>
      </c>
      <c r="V423" s="10">
        <v>9663789.7925624866</v>
      </c>
      <c r="W423" s="10">
        <v>12884701.08558294</v>
      </c>
      <c r="X423" s="10">
        <v>10298738.44231113</v>
      </c>
      <c r="Y423" s="10">
        <v>11973769.0009884</v>
      </c>
      <c r="Z423" s="10">
        <v>11162098.46529719</v>
      </c>
      <c r="AA423" s="10">
        <v>12232994.106283629</v>
      </c>
      <c r="AB423" s="10">
        <v>24.741657971877419</v>
      </c>
      <c r="AC423" s="10">
        <v>30.113509207556749</v>
      </c>
      <c r="AD423" s="10">
        <v>22.610351741518159</v>
      </c>
      <c r="AE423" s="10">
        <v>30.146312149045791</v>
      </c>
      <c r="AF423" s="10">
        <v>24.095939964853478</v>
      </c>
      <c r="AG423" s="10">
        <v>28.015005975440008</v>
      </c>
      <c r="AH423" s="10">
        <v>26.11594187076247</v>
      </c>
      <c r="AI423" s="10">
        <v>28.621514491950592</v>
      </c>
      <c r="AJ423" s="10">
        <v>0.0028005584921006132</v>
      </c>
      <c r="AK423" s="10">
        <v>0.0031330159940411296</v>
      </c>
      <c r="AL423" s="10">
        <v>0.0027376787242831178</v>
      </c>
      <c r="AM423" s="10">
        <v>0.0031106133574919678</v>
      </c>
      <c r="AN423" s="10">
        <v>0.0047640247192413977</v>
      </c>
      <c r="AO423" s="10">
        <v>0.0030732218589212554</v>
      </c>
      <c r="AP423" s="10">
        <v>0.0030271207864958679</v>
      </c>
      <c r="AQ423" s="10">
        <v>0.0027783427641455295</v>
      </c>
      <c r="AR423" s="10">
        <v>0.57608815009304237</v>
      </c>
      <c r="AS423" s="10">
        <v>0.56451713867520792</v>
      </c>
      <c r="AT423" s="10">
        <v>0.58081237774526728</v>
      </c>
      <c r="AU423" s="10">
        <v>0.56781583474455699</v>
      </c>
      <c r="AV423" s="10">
        <v>0.35055126455117724</v>
      </c>
      <c r="AW423" s="10">
        <v>0.57157365102130486</v>
      </c>
      <c r="AX423" s="10">
        <v>0.57824906482245297</v>
      </c>
      <c r="AY423" s="10">
        <v>0.63393820105396304</v>
      </c>
      <c r="AZ423" s="10">
        <v>-0.1783867565435151</v>
      </c>
      <c r="BA423" s="10">
        <v>0</v>
      </c>
      <c r="BB423" s="10">
        <v>-0.24916250757502967</v>
      </c>
      <c r="BC423" s="10">
        <v>0.0010893098264619372</v>
      </c>
      <c r="BD423" s="10">
        <v>-0.19982955826327942</v>
      </c>
      <c r="BE423" s="10">
        <v>-0.06968643932040075</v>
      </c>
      <c r="BF423" s="10">
        <v>-0.13274996644333703</v>
      </c>
      <c r="BG423" s="10">
        <v>-0.049545694104350724</v>
      </c>
    </row>
    <row r="424" x14ac:dyDescent="0.3">
      <c r="A424" s="36">
        <v>30.25</v>
      </c>
      <c r="B424" s="36">
        <v>30.5</v>
      </c>
      <c r="C424" s="37">
        <v>282</v>
      </c>
      <c r="D424" s="2">
        <v>370831916024.21887</v>
      </c>
      <c r="E424" s="2">
        <v>416965265095.25812</v>
      </c>
      <c r="F424" s="2">
        <v>323894610755.40051</v>
      </c>
      <c r="G424" s="2">
        <v>418311141015.45978</v>
      </c>
      <c r="H424" s="2">
        <v>241422835190.7905</v>
      </c>
      <c r="I424" s="2">
        <v>371373827740.59692</v>
      </c>
      <c r="J424" s="2">
        <v>352257377317.44373</v>
      </c>
      <c r="K424" s="2">
        <v>389344952979.49792</v>
      </c>
      <c r="L424" s="10">
        <v>867634.77251354931</v>
      </c>
      <c r="M424" s="10">
        <v>975572.88705254986</v>
      </c>
      <c r="N424" s="10">
        <v>757815.64309252461</v>
      </c>
      <c r="O424" s="10">
        <v>978721.83054256893</v>
      </c>
      <c r="P424" s="10">
        <v>564856.57689899986</v>
      </c>
      <c r="Q424" s="10">
        <v>868902.68238981604</v>
      </c>
      <c r="R424" s="10">
        <v>824175.95743047935</v>
      </c>
      <c r="S424" s="10">
        <v>910949.6920583368</v>
      </c>
      <c r="T424" s="10">
        <v>11557994.60234418</v>
      </c>
      <c r="U424" s="10">
        <v>12995867.062912829</v>
      </c>
      <c r="V424" s="10">
        <v>10095064.639999321</v>
      </c>
      <c r="W424" s="10">
        <v>13037814.98041651</v>
      </c>
      <c r="X424" s="10">
        <v>7524605.3682055445</v>
      </c>
      <c r="Y424" s="10">
        <v>11574884.768541301</v>
      </c>
      <c r="Z424" s="10">
        <v>10979068.11614627</v>
      </c>
      <c r="AA424" s="10">
        <v>12135004.217633439</v>
      </c>
      <c r="AB424" s="10">
        <v>27.042219356498951</v>
      </c>
      <c r="AC424" s="10">
        <v>30.406406987931131</v>
      </c>
      <c r="AD424" s="10">
        <v>23.619404732852999</v>
      </c>
      <c r="AE424" s="10">
        <v>30.504552455697041</v>
      </c>
      <c r="AF424" s="10">
        <v>17.60530575925636</v>
      </c>
      <c r="AG424" s="10">
        <v>27.08173724822538</v>
      </c>
      <c r="AH424" s="10">
        <v>25.687706089303269</v>
      </c>
      <c r="AI424" s="10">
        <v>28.392247724248531</v>
      </c>
      <c r="AJ424" s="10">
        <v>0.0015630599151077137</v>
      </c>
      <c r="AK424" s="10">
        <v>0.00161541381932353</v>
      </c>
      <c r="AL424" s="10">
        <v>0.0014603654714212678</v>
      </c>
      <c r="AM424" s="10">
        <v>0.001607288895086298</v>
      </c>
      <c r="AN424" s="10">
        <v>0.0017774244559760331</v>
      </c>
      <c r="AO424" s="10">
        <v>0.0015170404464979448</v>
      </c>
      <c r="AP424" s="10">
        <v>0.001520431386109797</v>
      </c>
      <c r="AQ424" s="10">
        <v>0.0014073769514285038</v>
      </c>
      <c r="AR424" s="10">
        <v>0.57765121000815012</v>
      </c>
      <c r="AS424" s="10">
        <v>0.56613255249453143</v>
      </c>
      <c r="AT424" s="10">
        <v>0.58227274321668854</v>
      </c>
      <c r="AU424" s="10">
        <v>0.56942312363964331</v>
      </c>
      <c r="AV424" s="10">
        <v>0.35232868900715325</v>
      </c>
      <c r="AW424" s="10">
        <v>0.57309069146780278</v>
      </c>
      <c r="AX424" s="10">
        <v>0.57976949620856277</v>
      </c>
      <c r="AY424" s="10">
        <v>0.63534557800539149</v>
      </c>
      <c r="AZ424" s="10">
        <v>-0.1106407486016846</v>
      </c>
      <c r="BA424" s="10">
        <v>0</v>
      </c>
      <c r="BB424" s="10">
        <v>-0.22320961032232522</v>
      </c>
      <c r="BC424" s="10">
        <v>0.0032277890579066604</v>
      </c>
      <c r="BD424" s="10">
        <v>-0.42100012782686813</v>
      </c>
      <c r="BE424" s="10">
        <v>-0.10934109186348062</v>
      </c>
      <c r="BF424" s="10">
        <v>-0.15518771752613858</v>
      </c>
      <c r="BG424" s="10">
        <v>-0.066241278178052032</v>
      </c>
    </row>
    <row r="425" x14ac:dyDescent="0.3">
      <c r="A425" s="36">
        <v>30.5</v>
      </c>
      <c r="B425" s="36">
        <v>30.75</v>
      </c>
      <c r="C425" s="37">
        <v>283</v>
      </c>
      <c r="D425" s="2">
        <v>165972055625.8627</v>
      </c>
      <c r="E425" s="2">
        <v>258318513747.81921</v>
      </c>
      <c r="F425" s="2">
        <v>158991398116.49619</v>
      </c>
      <c r="G425" s="2">
        <v>258324609247.42499</v>
      </c>
      <c r="H425" s="2">
        <v>163656410082.60049</v>
      </c>
      <c r="I425" s="2">
        <v>251343948192.53961</v>
      </c>
      <c r="J425" s="2">
        <v>229847030331.33441</v>
      </c>
      <c r="K425" s="2">
        <v>247696182619.20361</v>
      </c>
      <c r="L425" s="10">
        <v>388324.52252342482</v>
      </c>
      <c r="M425" s="10">
        <v>604387.36588408868</v>
      </c>
      <c r="N425" s="10">
        <v>371991.89059931983</v>
      </c>
      <c r="O425" s="10">
        <v>604401.62751364463</v>
      </c>
      <c r="P425" s="10">
        <v>382906.61077599291</v>
      </c>
      <c r="Q425" s="10">
        <v>588068.98729409545</v>
      </c>
      <c r="R425" s="10">
        <v>537772.68691570219</v>
      </c>
      <c r="S425" s="10">
        <v>579534.31668824214</v>
      </c>
      <c r="T425" s="10">
        <v>8411321.4606730342</v>
      </c>
      <c r="U425" s="10">
        <v>13091360.772648141</v>
      </c>
      <c r="V425" s="10">
        <v>8057547.7239031373</v>
      </c>
      <c r="W425" s="10">
        <v>13091669.68734136</v>
      </c>
      <c r="X425" s="10">
        <v>8293966.530170395</v>
      </c>
      <c r="Y425" s="10">
        <v>12737895.77088761</v>
      </c>
      <c r="Z425" s="10">
        <v>11648450.40695308</v>
      </c>
      <c r="AA425" s="10">
        <v>12553030.13953295</v>
      </c>
      <c r="AB425" s="10">
        <v>19.679953819273631</v>
      </c>
      <c r="AC425" s="10">
        <v>30.629833450278181</v>
      </c>
      <c r="AD425" s="10">
        <v>18.852230038336788</v>
      </c>
      <c r="AE425" s="10">
        <v>30.63055621743495</v>
      </c>
      <c r="AF425" s="10">
        <v>19.405378697688491</v>
      </c>
      <c r="AG425" s="10">
        <v>29.802832016092111</v>
      </c>
      <c r="AH425" s="10">
        <v>27.253858641207231</v>
      </c>
      <c r="AI425" s="10">
        <v>29.370302228134221</v>
      </c>
      <c r="AJ425" s="10">
        <v>0.00069957373129628578</v>
      </c>
      <c r="AK425" s="10">
        <v>0.0010007819159708899</v>
      </c>
      <c r="AL425" s="10">
        <v>0.00071685523732800184</v>
      </c>
      <c r="AM425" s="10">
        <v>0.00099256805535463503</v>
      </c>
      <c r="AN425" s="10">
        <v>0.0012048856332425059</v>
      </c>
      <c r="AO425" s="10">
        <v>0.0010267253826430178</v>
      </c>
      <c r="AP425" s="10">
        <v>0.00099207755869073675</v>
      </c>
      <c r="AQ425" s="10">
        <v>0.00089535486644268735</v>
      </c>
      <c r="AR425" s="10">
        <v>0.57835078373944637</v>
      </c>
      <c r="AS425" s="10">
        <v>0.56713333441050229</v>
      </c>
      <c r="AT425" s="10">
        <v>0.58298959845401654</v>
      </c>
      <c r="AU425" s="10">
        <v>0.57041569169499795</v>
      </c>
      <c r="AV425" s="10">
        <v>0.35353357464039575</v>
      </c>
      <c r="AW425" s="10">
        <v>0.57411741685044582</v>
      </c>
      <c r="AX425" s="10">
        <v>0.58076157376725346</v>
      </c>
      <c r="AY425" s="10">
        <v>0.63624093287183414</v>
      </c>
      <c r="AZ425" s="10">
        <v>-0.35749066833091492</v>
      </c>
      <c r="BA425" s="10">
        <v>-1.1102230246251565e-16</v>
      </c>
      <c r="BB425" s="10">
        <v>-0.38451411859813545</v>
      </c>
      <c r="BC425" s="10">
        <v>2.3596836004280419e-05</v>
      </c>
      <c r="BD425" s="10">
        <v>-0.36645497177810349</v>
      </c>
      <c r="BE425" s="10">
        <v>-0.026999867156592861</v>
      </c>
      <c r="BF425" s="10">
        <v>-0.11021851668084393</v>
      </c>
      <c r="BG425" s="10">
        <v>-0.041121060099414963</v>
      </c>
    </row>
    <row r="426" x14ac:dyDescent="0.3">
      <c r="A426" s="36">
        <v>30.75</v>
      </c>
      <c r="B426" s="36">
        <v>31</v>
      </c>
      <c r="C426" s="37">
        <v>284</v>
      </c>
      <c r="D426" s="2">
        <v>523482609796.37292</v>
      </c>
      <c r="E426" s="2">
        <v>548301519038.93433</v>
      </c>
      <c r="F426" s="2">
        <v>495843864893.37708</v>
      </c>
      <c r="G426" s="2">
        <v>548769025712.09058</v>
      </c>
      <c r="H426" s="2">
        <v>305601934997.94318</v>
      </c>
      <c r="I426" s="2">
        <v>521130273957.88733</v>
      </c>
      <c r="J426" s="2">
        <v>482498346042.99323</v>
      </c>
      <c r="K426" s="2">
        <v>528452376931.86517</v>
      </c>
      <c r="L426" s="10">
        <v>1224791.328467564</v>
      </c>
      <c r="M426" s="10">
        <v>1282860.08615588</v>
      </c>
      <c r="N426" s="10">
        <v>1160125.0063139319</v>
      </c>
      <c r="O426" s="10">
        <v>1283953.910685228</v>
      </c>
      <c r="P426" s="10">
        <v>715016.30224924884</v>
      </c>
      <c r="Q426" s="10">
        <v>1219287.572501838</v>
      </c>
      <c r="R426" s="10">
        <v>1128900.5196624859</v>
      </c>
      <c r="S426" s="10">
        <v>1236419.0837704991</v>
      </c>
      <c r="T426" s="10">
        <v>12596050.758439731</v>
      </c>
      <c r="U426" s="10">
        <v>13193243.93112223</v>
      </c>
      <c r="V426" s="10">
        <v>11931006.63437012</v>
      </c>
      <c r="W426" s="10">
        <v>13204493.08758853</v>
      </c>
      <c r="X426" s="10">
        <v>7353400.8829994248</v>
      </c>
      <c r="Y426" s="10">
        <v>12539448.798665009</v>
      </c>
      <c r="Z426" s="10">
        <v>11609886.44873007</v>
      </c>
      <c r="AA426" s="10">
        <v>12715633.41109105</v>
      </c>
      <c r="AB426" s="10">
        <v>29.470957493459711</v>
      </c>
      <c r="AC426" s="10">
        <v>30.868209294443279</v>
      </c>
      <c r="AD426" s="10">
        <v>27.91495494253331</v>
      </c>
      <c r="AE426" s="10">
        <v>30.894528925763709</v>
      </c>
      <c r="AF426" s="10">
        <v>17.204738930576461</v>
      </c>
      <c r="AG426" s="10">
        <v>29.3385259891289</v>
      </c>
      <c r="AH426" s="10">
        <v>27.16363061693475</v>
      </c>
      <c r="AI426" s="10">
        <v>29.750744812582798</v>
      </c>
      <c r="AJ426" s="10">
        <v>0.0022064839844455151</v>
      </c>
      <c r="AK426" s="10">
        <v>0.0021242389358481148</v>
      </c>
      <c r="AL426" s="10">
        <v>0.0022356446679293392</v>
      </c>
      <c r="AM426" s="10">
        <v>0.0021085509672375009</v>
      </c>
      <c r="AN426" s="10">
        <v>0.0022499294759324526</v>
      </c>
      <c r="AO426" s="10">
        <v>0.0021287868030400985</v>
      </c>
      <c r="AP426" s="10">
        <v>0.0020825841453101191</v>
      </c>
      <c r="AQ426" s="10">
        <v>0.0019102127548592581</v>
      </c>
      <c r="AR426" s="10">
        <v>0.58055726772389193</v>
      </c>
      <c r="AS426" s="10">
        <v>0.56925757334635041</v>
      </c>
      <c r="AT426" s="10">
        <v>0.5852252431219459</v>
      </c>
      <c r="AU426" s="10">
        <v>0.57252424266223545</v>
      </c>
      <c r="AV426" s="10">
        <v>0.3557835041163282</v>
      </c>
      <c r="AW426" s="10">
        <v>0.57624620365348589</v>
      </c>
      <c r="AX426" s="10">
        <v>0.58284415791256361</v>
      </c>
      <c r="AY426" s="10">
        <v>0.63815114562669339</v>
      </c>
      <c r="AZ426" s="10">
        <v>-0.04526507474585173</v>
      </c>
      <c r="BA426" s="10">
        <v>0</v>
      </c>
      <c r="BB426" s="10">
        <v>-0.095673005315588533</v>
      </c>
      <c r="BC426" s="10">
        <v>0.00085264522698325074</v>
      </c>
      <c r="BD426" s="10">
        <v>-0.44263890507981118</v>
      </c>
      <c r="BE426" s="10">
        <v>-0.049555297838081658</v>
      </c>
      <c r="BF426" s="10">
        <v>-0.12001274975725262</v>
      </c>
      <c r="BG426" s="10">
        <v>-0.036201143746347419</v>
      </c>
    </row>
    <row r="427" x14ac:dyDescent="0.3">
      <c r="A427" s="36">
        <v>31</v>
      </c>
      <c r="B427" s="36">
        <v>31.25</v>
      </c>
      <c r="C427" s="37">
        <v>285</v>
      </c>
      <c r="D427" s="2">
        <v>306390836835.37939</v>
      </c>
      <c r="E427" s="2">
        <v>306390836921.86243</v>
      </c>
      <c r="F427" s="2">
        <v>273701796804.1189</v>
      </c>
      <c r="G427" s="2">
        <v>306459655080.70789</v>
      </c>
      <c r="H427" s="2">
        <v>53318779836.586807</v>
      </c>
      <c r="I427" s="2">
        <v>273770613187.42969</v>
      </c>
      <c r="J427" s="2">
        <v>250756734457.27039</v>
      </c>
      <c r="K427" s="2">
        <v>270561989219.33029</v>
      </c>
      <c r="L427" s="10">
        <v>716862.09447122877</v>
      </c>
      <c r="M427" s="10">
        <v>716862.09467357292</v>
      </c>
      <c r="N427" s="10">
        <v>640379.60581360024</v>
      </c>
      <c r="O427" s="10">
        <v>717023.10839708115</v>
      </c>
      <c r="P427" s="10">
        <v>124749.8540853633</v>
      </c>
      <c r="Q427" s="10">
        <v>640540.61538289301</v>
      </c>
      <c r="R427" s="10">
        <v>586695.08436502866</v>
      </c>
      <c r="S427" s="10">
        <v>633033.40360756766</v>
      </c>
      <c r="T427" s="10">
        <v>13300789.61351971</v>
      </c>
      <c r="U427" s="10">
        <v>13300789.61727404</v>
      </c>
      <c r="V427" s="10">
        <v>11881719.61581829</v>
      </c>
      <c r="W427" s="10">
        <v>13303777.095169431</v>
      </c>
      <c r="X427" s="10">
        <v>2314631.4699909058</v>
      </c>
      <c r="Y427" s="10">
        <v>11884707.0166356</v>
      </c>
      <c r="Z427" s="10">
        <v>10885647.245976171</v>
      </c>
      <c r="AA427" s="10">
        <v>11745416.84467946</v>
      </c>
      <c r="AB427" s="10">
        <v>31.11983373573235</v>
      </c>
      <c r="AC427" s="10">
        <v>31.119833744516349</v>
      </c>
      <c r="AD427" s="10">
        <v>27.799638193134911</v>
      </c>
      <c r="AE427" s="10">
        <v>31.126823541219778</v>
      </c>
      <c r="AF427" s="10">
        <v>5.4155391220077824</v>
      </c>
      <c r="AG427" s="10">
        <v>27.80662780949892</v>
      </c>
      <c r="AH427" s="10">
        <v>25.469129445989889</v>
      </c>
      <c r="AI427" s="10">
        <v>27.480730842608271</v>
      </c>
      <c r="AJ427" s="10">
        <v>0.0012914401773940413</v>
      </c>
      <c r="AK427" s="10">
        <v>0.0011870245162138504</v>
      </c>
      <c r="AL427" s="10">
        <v>0.0012340577467049769</v>
      </c>
      <c r="AM427" s="10">
        <v>0.0011775187225649215</v>
      </c>
      <c r="AN427" s="10">
        <v>0.00039254821595254946</v>
      </c>
      <c r="AO427" s="10">
        <v>0.0011183370023532583</v>
      </c>
      <c r="AP427" s="10">
        <v>0.0010823290976917008</v>
      </c>
      <c r="AQ427" s="10">
        <v>0.00097800858761866102</v>
      </c>
      <c r="AR427" s="10">
        <v>0.58184870790128596</v>
      </c>
      <c r="AS427" s="10">
        <v>0.5704445978625643</v>
      </c>
      <c r="AT427" s="10">
        <v>0.58645930086865083</v>
      </c>
      <c r="AU427" s="10">
        <v>0.57370176138480034</v>
      </c>
      <c r="AV427" s="10">
        <v>0.35617605233228072</v>
      </c>
      <c r="AW427" s="10">
        <v>0.5773645406558392</v>
      </c>
      <c r="AX427" s="10">
        <v>0.58392648701025529</v>
      </c>
      <c r="AY427" s="10">
        <v>0.63912915421431205</v>
      </c>
      <c r="AZ427" s="10">
        <v>-2.8226376791451457e-10</v>
      </c>
      <c r="BA427" s="10">
        <v>0</v>
      </c>
      <c r="BB427" s="10">
        <v>-0.10669065839615854</v>
      </c>
      <c r="BC427" s="10">
        <v>0.00022460906317189888</v>
      </c>
      <c r="BD427" s="10">
        <v>-0.82597789029120194</v>
      </c>
      <c r="BE427" s="10">
        <v>-0.1064660551279859</v>
      </c>
      <c r="BF427" s="10">
        <v>-0.1815788716905401</v>
      </c>
      <c r="BG427" s="10">
        <v>-0.11693837864893264</v>
      </c>
    </row>
    <row r="428" x14ac:dyDescent="0.3">
      <c r="A428" s="36">
        <v>31.25</v>
      </c>
      <c r="B428" s="36">
        <v>31.5</v>
      </c>
      <c r="C428" s="37">
        <v>286</v>
      </c>
      <c r="D428" s="2">
        <v>230286726050.31329</v>
      </c>
      <c r="E428" s="2">
        <v>247396479877.8562</v>
      </c>
      <c r="F428" s="2">
        <v>202557005803.90289</v>
      </c>
      <c r="G428" s="2">
        <v>248842307938.98889</v>
      </c>
      <c r="H428" s="2">
        <v>183449340063.91391</v>
      </c>
      <c r="I428" s="2">
        <v>221112589879.1088</v>
      </c>
      <c r="J428" s="2">
        <v>208023430990.9364</v>
      </c>
      <c r="K428" s="2">
        <v>231641625950.80042</v>
      </c>
      <c r="L428" s="10">
        <v>538801.44220516458</v>
      </c>
      <c r="M428" s="10">
        <v>578833.10271885537</v>
      </c>
      <c r="N428" s="10">
        <v>473922.26520280709</v>
      </c>
      <c r="O428" s="10">
        <v>582215.90405473788</v>
      </c>
      <c r="P428" s="10">
        <v>429216.09375100152</v>
      </c>
      <c r="Q428" s="10">
        <v>517336.73216820147</v>
      </c>
      <c r="R428" s="10">
        <v>486712.05046310381</v>
      </c>
      <c r="S428" s="10">
        <v>541971.49908576219</v>
      </c>
      <c r="T428" s="10">
        <v>12501652.560705271</v>
      </c>
      <c r="U428" s="10">
        <v>13430495.49238343</v>
      </c>
      <c r="V428" s="10">
        <v>10996279.95815918</v>
      </c>
      <c r="W428" s="10">
        <v>13508985.64417294</v>
      </c>
      <c r="X428" s="10">
        <v>9958975.7139048092</v>
      </c>
      <c r="Y428" s="10">
        <v>12003613.160327761</v>
      </c>
      <c r="Z428" s="10">
        <v>11293037.61158316</v>
      </c>
      <c r="AA428" s="10">
        <v>12575206.46500943</v>
      </c>
      <c r="AB428" s="10">
        <v>29.250094198587099</v>
      </c>
      <c r="AC428" s="10">
        <v>31.423306349169</v>
      </c>
      <c r="AD428" s="10">
        <v>25.727976605362201</v>
      </c>
      <c r="AE428" s="10">
        <v>31.606949617317479</v>
      </c>
      <c r="AF428" s="10">
        <v>23.300997715195141</v>
      </c>
      <c r="AG428" s="10">
        <v>28.084832301816871</v>
      </c>
      <c r="AH428" s="10">
        <v>26.42229995778732</v>
      </c>
      <c r="AI428" s="10">
        <v>29.422188137298299</v>
      </c>
      <c r="AJ428" s="10">
        <v>0.00097066065491279807</v>
      </c>
      <c r="AK428" s="10">
        <v>0.00095846758927361185</v>
      </c>
      <c r="AL428" s="10">
        <v>0.00091328243029608648</v>
      </c>
      <c r="AM428" s="10">
        <v>0.00095613393706671596</v>
      </c>
      <c r="AN428" s="10">
        <v>0.001350606885237602</v>
      </c>
      <c r="AO428" s="10">
        <v>0.00090323204550327467</v>
      </c>
      <c r="AP428" s="10">
        <v>0.00089788141822176311</v>
      </c>
      <c r="AQ428" s="10">
        <v>0.00083732197594904004</v>
      </c>
      <c r="AR428" s="10">
        <v>0.58281936855619876</v>
      </c>
      <c r="AS428" s="10">
        <v>0.57140306545183794</v>
      </c>
      <c r="AT428" s="10">
        <v>0.58737258329894693</v>
      </c>
      <c r="AU428" s="10">
        <v>0.57465789532186706</v>
      </c>
      <c r="AV428" s="10">
        <v>0.35752665921751831</v>
      </c>
      <c r="AW428" s="10">
        <v>0.57826777270134244</v>
      </c>
      <c r="AX428" s="10">
        <v>0.58482436842847707</v>
      </c>
      <c r="AY428" s="10">
        <v>0.63996647619026104</v>
      </c>
      <c r="AZ428" s="10">
        <v>-0.069159245256805169</v>
      </c>
      <c r="BA428" s="10">
        <v>0</v>
      </c>
      <c r="BB428" s="10">
        <v>-0.18124540048464444</v>
      </c>
      <c r="BC428" s="10">
        <v>0.0058441739423555905</v>
      </c>
      <c r="BD428" s="10">
        <v>-0.25848039489290264</v>
      </c>
      <c r="BE428" s="10">
        <v>-0.10624197244732103</v>
      </c>
      <c r="BF428" s="10">
        <v>-0.15914959221068525</v>
      </c>
      <c r="BG428" s="10">
        <v>-0.063682611550634149</v>
      </c>
    </row>
    <row r="429" x14ac:dyDescent="0.3">
      <c r="A429" s="36">
        <v>31.5</v>
      </c>
      <c r="B429" s="36">
        <v>31.75</v>
      </c>
      <c r="C429" s="37">
        <v>287</v>
      </c>
      <c r="D429" s="2">
        <v>552096825244.41309</v>
      </c>
      <c r="E429" s="2">
        <v>573556611645.77112</v>
      </c>
      <c r="F429" s="2">
        <v>500900118223.86987</v>
      </c>
      <c r="G429" s="2">
        <v>573556611645.77112</v>
      </c>
      <c r="H429" s="2">
        <v>335089126018.9516</v>
      </c>
      <c r="I429" s="2">
        <v>522359912776.04791</v>
      </c>
      <c r="J429" s="2">
        <v>491480382425.79962</v>
      </c>
      <c r="K429" s="2">
        <v>530261179409.99152</v>
      </c>
      <c r="L429" s="10">
        <v>1291739.957315607</v>
      </c>
      <c r="M429" s="10">
        <v>1341949.381283622</v>
      </c>
      <c r="N429" s="10">
        <v>1171955.1132130539</v>
      </c>
      <c r="O429" s="10">
        <v>1341949.381283622</v>
      </c>
      <c r="P429" s="10">
        <v>784007.4304883437</v>
      </c>
      <c r="Q429" s="10">
        <v>1222164.5562515289</v>
      </c>
      <c r="R429" s="10">
        <v>1149915.77416716</v>
      </c>
      <c r="S429" s="10">
        <v>1240651.135702427</v>
      </c>
      <c r="T429" s="10">
        <v>13017723.499005681</v>
      </c>
      <c r="U429" s="10">
        <v>13523717.290216001</v>
      </c>
      <c r="V429" s="10">
        <v>11810571.880703971</v>
      </c>
      <c r="W429" s="10">
        <v>13523717.290216001</v>
      </c>
      <c r="X429" s="10">
        <v>7900964.8137481753</v>
      </c>
      <c r="Y429" s="10">
        <v>12316565.864099991</v>
      </c>
      <c r="Z429" s="10">
        <v>11588466.788904751</v>
      </c>
      <c r="AA429" s="10">
        <v>12502867.432284281</v>
      </c>
      <c r="AB429" s="10">
        <v>30.457544452474892</v>
      </c>
      <c r="AC429" s="10">
        <v>31.64141722328937</v>
      </c>
      <c r="AD429" s="10">
        <v>27.633173964185598</v>
      </c>
      <c r="AE429" s="10">
        <v>31.64141722328937</v>
      </c>
      <c r="AF429" s="10">
        <v>18.48587328272534</v>
      </c>
      <c r="AG429" s="10">
        <v>28.817047184656641</v>
      </c>
      <c r="AH429" s="10">
        <v>27.113515077045129</v>
      </c>
      <c r="AI429" s="10">
        <v>29.252936631453689</v>
      </c>
      <c r="AJ429" s="10">
        <v>0.0023270931640668462</v>
      </c>
      <c r="AK429" s="10">
        <v>0.0022220826389586345</v>
      </c>
      <c r="AL429" s="10">
        <v>0.0022584421382589297</v>
      </c>
      <c r="AM429" s="10">
        <v>0.0022037930196257961</v>
      </c>
      <c r="AN429" s="10">
        <v>0.0024670226701920513</v>
      </c>
      <c r="AO429" s="10">
        <v>0.0021338098059616628</v>
      </c>
      <c r="AP429" s="10">
        <v>0.0021213528721189035</v>
      </c>
      <c r="AQ429" s="10">
        <v>0.0019167510877641045</v>
      </c>
      <c r="AR429" s="10">
        <v>0.58514646172026563</v>
      </c>
      <c r="AS429" s="10">
        <v>0.57362514809079657</v>
      </c>
      <c r="AT429" s="10">
        <v>0.5896310254372058</v>
      </c>
      <c r="AU429" s="10">
        <v>0.57686168834149287</v>
      </c>
      <c r="AV429" s="10">
        <v>0.35999368188771036</v>
      </c>
      <c r="AW429" s="10">
        <v>0.58040158250730411</v>
      </c>
      <c r="AX429" s="10">
        <v>0.58694572130059597</v>
      </c>
      <c r="AY429" s="10">
        <v>0.64188322727802516</v>
      </c>
      <c r="AZ429" s="10">
        <v>-0.037415289032726951</v>
      </c>
      <c r="BA429" s="10">
        <v>0</v>
      </c>
      <c r="BB429" s="10">
        <v>-0.1266771090187937</v>
      </c>
      <c r="BC429" s="10">
        <v>0</v>
      </c>
      <c r="BD429" s="10">
        <v>-0.41576974405814571</v>
      </c>
      <c r="BE429" s="10">
        <v>-0.089261805775054603</v>
      </c>
      <c r="BF429" s="10">
        <v>-0.14310048485791294</v>
      </c>
      <c r="BG429" s="10">
        <v>-0.075485891639444525</v>
      </c>
    </row>
    <row r="430" x14ac:dyDescent="0.3">
      <c r="A430" s="36">
        <v>31.75</v>
      </c>
      <c r="B430" s="36">
        <v>32</v>
      </c>
      <c r="C430" s="37">
        <v>288</v>
      </c>
      <c r="D430" s="2">
        <v>370899920702.94128</v>
      </c>
      <c r="E430" s="2">
        <v>547779888229.55719</v>
      </c>
      <c r="F430" s="2">
        <v>335438827321.52582</v>
      </c>
      <c r="G430" s="2">
        <v>548763861857.93488</v>
      </c>
      <c r="H430" s="2">
        <v>436804154146.72589</v>
      </c>
      <c r="I430" s="2">
        <v>513302768430.66962</v>
      </c>
      <c r="J430" s="2">
        <v>476284636005.47968</v>
      </c>
      <c r="K430" s="2">
        <v>509672255748.57483</v>
      </c>
      <c r="L430" s="10">
        <v>867793.88293906441</v>
      </c>
      <c r="M430" s="10">
        <v>1281639.62748155</v>
      </c>
      <c r="N430" s="10">
        <v>784825.62600225641</v>
      </c>
      <c r="O430" s="10">
        <v>1283941.8288248701</v>
      </c>
      <c r="P430" s="10">
        <v>1021989.900382028</v>
      </c>
      <c r="Q430" s="10">
        <v>1200973.5717807871</v>
      </c>
      <c r="R430" s="10">
        <v>1114362.313370364</v>
      </c>
      <c r="S430" s="10">
        <v>1192479.2677337991</v>
      </c>
      <c r="T430" s="10">
        <v>9229245.7672324888</v>
      </c>
      <c r="U430" s="10">
        <v>13630618.21430482</v>
      </c>
      <c r="V430" s="10">
        <v>8346853.7047817996</v>
      </c>
      <c r="W430" s="10">
        <v>13655102.809576681</v>
      </c>
      <c r="X430" s="10">
        <v>10869166.22448409</v>
      </c>
      <c r="Y430" s="10">
        <v>12772710.745985091</v>
      </c>
      <c r="Z430" s="10">
        <v>11851574.280524191</v>
      </c>
      <c r="AA430" s="10">
        <v>12682371.298781641</v>
      </c>
      <c r="AB430" s="10">
        <v>21.593649860497511</v>
      </c>
      <c r="AC430" s="10">
        <v>31.89153312471365</v>
      </c>
      <c r="AD430" s="10">
        <v>19.529118725798291</v>
      </c>
      <c r="AE430" s="10">
        <v>31.94881968860097</v>
      </c>
      <c r="AF430" s="10">
        <v>25.43056882940008</v>
      </c>
      <c r="AG430" s="10">
        <v>29.884288551232402</v>
      </c>
      <c r="AH430" s="10">
        <v>27.72910720591393</v>
      </c>
      <c r="AI430" s="10">
        <v>29.672921507738099</v>
      </c>
      <c r="AJ430" s="10">
        <v>0.0015633465554500295</v>
      </c>
      <c r="AK430" s="10">
        <v>0.0021222180250227004</v>
      </c>
      <c r="AL430" s="10">
        <v>0.0015124156590686018</v>
      </c>
      <c r="AM430" s="10">
        <v>0.0021085311260125692</v>
      </c>
      <c r="AN430" s="10">
        <v>0.0032158780068950671</v>
      </c>
      <c r="AO430" s="10">
        <v>0.00209681189906741</v>
      </c>
      <c r="AP430" s="10">
        <v>0.0020557642108713654</v>
      </c>
      <c r="AQ430" s="10">
        <v>0.0018423276840598716</v>
      </c>
      <c r="AR430" s="10">
        <v>0.58670980827571562</v>
      </c>
      <c r="AS430" s="10">
        <v>0.57574736611581923</v>
      </c>
      <c r="AT430" s="10">
        <v>0.59114344109627437</v>
      </c>
      <c r="AU430" s="10">
        <v>0.57897021946750549</v>
      </c>
      <c r="AV430" s="10">
        <v>0.3632095598946054</v>
      </c>
      <c r="AW430" s="10">
        <v>0.58249839440637152</v>
      </c>
      <c r="AX430" s="10">
        <v>0.58900148551146736</v>
      </c>
      <c r="AY430" s="10">
        <v>0.64372555496208506</v>
      </c>
      <c r="AZ430" s="10">
        <v>-0.3229033619658761</v>
      </c>
      <c r="BA430" s="10">
        <v>0</v>
      </c>
      <c r="BB430" s="10">
        <v>-0.3876393885038838</v>
      </c>
      <c r="BC430" s="10">
        <v>0.0017962938207862766</v>
      </c>
      <c r="BD430" s="10">
        <v>-0.20259183746506015</v>
      </c>
      <c r="BE430" s="10">
        <v>-0.062939732800922576</v>
      </c>
      <c r="BF430" s="10">
        <v>-0.13051821317345647</v>
      </c>
      <c r="BG430" s="10">
        <v>-0.069567418044768847</v>
      </c>
    </row>
    <row r="431" x14ac:dyDescent="0.3">
      <c r="A431" s="36">
        <v>32</v>
      </c>
      <c r="B431" s="36">
        <v>32.25</v>
      </c>
      <c r="C431" s="37">
        <v>289</v>
      </c>
      <c r="D431" s="2">
        <v>753347096552.92566</v>
      </c>
      <c r="E431" s="2">
        <v>799822965727.52417</v>
      </c>
      <c r="F431" s="2">
        <v>690962352142.41174</v>
      </c>
      <c r="G431" s="2">
        <v>806220292349.43494</v>
      </c>
      <c r="H431" s="2">
        <v>449295904375.54071</v>
      </c>
      <c r="I431" s="2">
        <v>743835545191.97217</v>
      </c>
      <c r="J431" s="2">
        <v>696591178001.85559</v>
      </c>
      <c r="K431" s="2">
        <v>759524072069.61475</v>
      </c>
      <c r="L431" s="10">
        <v>1762604.858150214</v>
      </c>
      <c r="M431" s="10">
        <v>1871344.3663646011</v>
      </c>
      <c r="N431" s="10">
        <v>1616643.382921105</v>
      </c>
      <c r="O431" s="10">
        <v>1886312.1800517431</v>
      </c>
      <c r="P431" s="10">
        <v>1051216.8261123521</v>
      </c>
      <c r="Q431" s="10">
        <v>1740350.6983956019</v>
      </c>
      <c r="R431" s="10">
        <v>1629813.1367449861</v>
      </c>
      <c r="S431" s="10">
        <v>1777057.1167494829</v>
      </c>
      <c r="T431" s="10">
        <v>12927714.168825351</v>
      </c>
      <c r="U431" s="10">
        <v>13725257.233882779</v>
      </c>
      <c r="V431" s="10">
        <v>11857168.934198979</v>
      </c>
      <c r="W431" s="10">
        <v>13835037.71938687</v>
      </c>
      <c r="X431" s="10">
        <v>7710083.5133872693</v>
      </c>
      <c r="Y431" s="10">
        <v>12764492.437621839</v>
      </c>
      <c r="Z431" s="10">
        <v>11953761.66303532</v>
      </c>
      <c r="AA431" s="10">
        <v>13033713.348052271</v>
      </c>
      <c r="AB431" s="10">
        <v>30.2469497831908</v>
      </c>
      <c r="AC431" s="10">
        <v>32.112959870023943</v>
      </c>
      <c r="AD431" s="10">
        <v>27.74219700713833</v>
      </c>
      <c r="AE431" s="10">
        <v>32.369813076155623</v>
      </c>
      <c r="AF431" s="10">
        <v>18.039268644722959</v>
      </c>
      <c r="AG431" s="10">
        <v>29.865060189812919</v>
      </c>
      <c r="AH431" s="10">
        <v>27.968194842515882</v>
      </c>
      <c r="AI431" s="10">
        <v>30.49495587377001</v>
      </c>
      <c r="AJ431" s="10">
        <v>0.0031753648968762299</v>
      </c>
      <c r="AK431" s="10">
        <v>0.0030986875406837488</v>
      </c>
      <c r="AL431" s="10">
        <v>0.0031153885480447946</v>
      </c>
      <c r="AM431" s="10">
        <v>0.0030977633532322888</v>
      </c>
      <c r="AN431" s="10">
        <v>0.0033078458704034757</v>
      </c>
      <c r="AO431" s="10">
        <v>0.0030385248590734681</v>
      </c>
      <c r="AP431" s="10">
        <v>0.0030066626237518694</v>
      </c>
      <c r="AQ431" s="10">
        <v>0.0027454745846986375</v>
      </c>
      <c r="AR431" s="10">
        <v>0.58988517317259181</v>
      </c>
      <c r="AS431" s="10">
        <v>0.57884605365650299</v>
      </c>
      <c r="AT431" s="10">
        <v>0.5942588296443192</v>
      </c>
      <c r="AU431" s="10">
        <v>0.58206798282073779</v>
      </c>
      <c r="AV431" s="10">
        <v>0.36651740576500891</v>
      </c>
      <c r="AW431" s="10">
        <v>0.58553691926544504</v>
      </c>
      <c r="AX431" s="10">
        <v>0.59200814813521918</v>
      </c>
      <c r="AY431" s="10">
        <v>0.6464710295467837</v>
      </c>
      <c r="AZ431" s="10">
        <v>-0.058107695285198213</v>
      </c>
      <c r="BA431" s="10">
        <v>0</v>
      </c>
      <c r="BB431" s="10">
        <v>-0.13610588623957809</v>
      </c>
      <c r="BC431" s="10">
        <v>0.007998428272301128</v>
      </c>
      <c r="BD431" s="10">
        <v>-0.4382558095629846</v>
      </c>
      <c r="BE431" s="10">
        <v>-0.069999766116524809</v>
      </c>
      <c r="BF431" s="10">
        <v>-0.12906829654705931</v>
      </c>
      <c r="BG431" s="10">
        <v>-0.050384766860568031</v>
      </c>
    </row>
    <row r="432" x14ac:dyDescent="0.3">
      <c r="A432" s="36">
        <v>32.25</v>
      </c>
      <c r="B432" s="36">
        <v>32.5</v>
      </c>
      <c r="C432" s="37">
        <v>290</v>
      </c>
      <c r="D432" s="2">
        <v>358967096512.0379</v>
      </c>
      <c r="E432" s="2">
        <v>483800667256.91382</v>
      </c>
      <c r="F432" s="2">
        <v>310855133012.72711</v>
      </c>
      <c r="G432" s="2">
        <v>484797676729.17432</v>
      </c>
      <c r="H432" s="2">
        <v>423803807925.37097</v>
      </c>
      <c r="I432" s="2">
        <v>436685715297.03308</v>
      </c>
      <c r="J432" s="2">
        <v>404097554504.37592</v>
      </c>
      <c r="K432" s="2">
        <v>432143096724.83081</v>
      </c>
      <c r="L432" s="10">
        <v>839874.675462752</v>
      </c>
      <c r="M432" s="10">
        <v>1131947.558283902</v>
      </c>
      <c r="N432" s="10">
        <v>727307.20027494081</v>
      </c>
      <c r="O432" s="10">
        <v>1134280.259567905</v>
      </c>
      <c r="P432" s="10">
        <v>991573.01351507823</v>
      </c>
      <c r="Q432" s="10">
        <v>1021712.789216647</v>
      </c>
      <c r="R432" s="10">
        <v>945466.32753365184</v>
      </c>
      <c r="S432" s="10">
        <v>1011084.432645387</v>
      </c>
      <c r="T432" s="10">
        <v>10271535.354292311</v>
      </c>
      <c r="U432" s="10">
        <v>13843540.83269844</v>
      </c>
      <c r="V432" s="10">
        <v>8894852.8147241697</v>
      </c>
      <c r="W432" s="10">
        <v>13872069.402983559</v>
      </c>
      <c r="X432" s="10">
        <v>12126782.20005931</v>
      </c>
      <c r="Y432" s="10">
        <v>12495386.92256571</v>
      </c>
      <c r="Z432" s="10">
        <v>11562904.672895459</v>
      </c>
      <c r="AA432" s="10">
        <v>12365403.79119011</v>
      </c>
      <c r="AB432" s="10">
        <v>24.03229294833471</v>
      </c>
      <c r="AC432" s="10">
        <v>32.389707795204707</v>
      </c>
      <c r="AD432" s="10">
        <v>20.811271265930319</v>
      </c>
      <c r="AE432" s="10">
        <v>32.456456040217823</v>
      </c>
      <c r="AF432" s="10">
        <v>28.373010684394959</v>
      </c>
      <c r="AG432" s="10">
        <v>29.23543449620724</v>
      </c>
      <c r="AH432" s="10">
        <v>27.053707439810282</v>
      </c>
      <c r="AI432" s="10">
        <v>28.93131319556305</v>
      </c>
      <c r="AJ432" s="10">
        <v>0.0015130495924302375</v>
      </c>
      <c r="AK432" s="10">
        <v>0.0018743486546924156</v>
      </c>
      <c r="AL432" s="10">
        <v>0.0014015734988831793</v>
      </c>
      <c r="AM432" s="10">
        <v>0.0018627520182199525</v>
      </c>
      <c r="AN432" s="10">
        <v>0.0031201657131854398</v>
      </c>
      <c r="AO432" s="10">
        <v>0.0017838357014652575</v>
      </c>
      <c r="AP432" s="10">
        <v>0.0017441866217183192</v>
      </c>
      <c r="AQ432" s="10">
        <v>0.0015620806932136896</v>
      </c>
      <c r="AR432" s="10">
        <v>0.59139822276502207</v>
      </c>
      <c r="AS432" s="10">
        <v>0.58072040231119537</v>
      </c>
      <c r="AT432" s="10">
        <v>0.59566040314320234</v>
      </c>
      <c r="AU432" s="10">
        <v>0.58393073483895774</v>
      </c>
      <c r="AV432" s="10">
        <v>0.36963757147819437</v>
      </c>
      <c r="AW432" s="10">
        <v>0.58732075496691027</v>
      </c>
      <c r="AX432" s="10">
        <v>0.59375233475693745</v>
      </c>
      <c r="AY432" s="10">
        <v>0.64803311023999743</v>
      </c>
      <c r="AZ432" s="10">
        <v>-0.25802686766156357</v>
      </c>
      <c r="BA432" s="10">
        <v>0</v>
      </c>
      <c r="BB432" s="10">
        <v>-0.35747270714768775</v>
      </c>
      <c r="BC432" s="10">
        <v>0.0020607856494152532</v>
      </c>
      <c r="BD432" s="10">
        <v>-0.12401152663082737</v>
      </c>
      <c r="BE432" s="10">
        <v>-0.097385049563937676</v>
      </c>
      <c r="BF432" s="10">
        <v>-0.16474370158363782</v>
      </c>
      <c r="BG432" s="10">
        <v>-0.10677449211671119</v>
      </c>
    </row>
    <row r="433" x14ac:dyDescent="0.3">
      <c r="A433" s="36">
        <v>32.5</v>
      </c>
      <c r="B433" s="36">
        <v>32.75</v>
      </c>
      <c r="C433" s="37">
        <v>291</v>
      </c>
      <c r="D433" s="2">
        <v>671518811149.02185</v>
      </c>
      <c r="E433" s="2">
        <v>780468217630.89355</v>
      </c>
      <c r="F433" s="2">
        <v>604922477414.5249</v>
      </c>
      <c r="G433" s="2">
        <v>786367576691.46802</v>
      </c>
      <c r="H433" s="2">
        <v>465669226311.94928</v>
      </c>
      <c r="I433" s="2">
        <v>719771244083.22278</v>
      </c>
      <c r="J433" s="2">
        <v>679679874555.63477</v>
      </c>
      <c r="K433" s="2">
        <v>726701880148.14587</v>
      </c>
      <c r="L433" s="10">
        <v>1571151.364737978</v>
      </c>
      <c r="M433" s="10">
        <v>1826060.0967636521</v>
      </c>
      <c r="N433" s="10">
        <v>1415336.0414792511</v>
      </c>
      <c r="O433" s="10">
        <v>1839862.8166356999</v>
      </c>
      <c r="P433" s="10">
        <v>1089525.4582438411</v>
      </c>
      <c r="Q433" s="10">
        <v>1684047.496012063</v>
      </c>
      <c r="R433" s="10">
        <v>1590245.790234522</v>
      </c>
      <c r="S433" s="10">
        <v>1700263.0928518211</v>
      </c>
      <c r="T433" s="10">
        <v>11995762.678509509</v>
      </c>
      <c r="U433" s="10">
        <v>13941994.418294629</v>
      </c>
      <c r="V433" s="10">
        <v>10806110.502763441</v>
      </c>
      <c r="W433" s="10">
        <v>14047378.37786663</v>
      </c>
      <c r="X433" s="10">
        <v>8318542.135796749</v>
      </c>
      <c r="Y433" s="10">
        <v>12857726.222239509</v>
      </c>
      <c r="Z433" s="10">
        <v>12141548.884650899</v>
      </c>
      <c r="AA433" s="10">
        <v>12981532.53125963</v>
      </c>
      <c r="AB433" s="10">
        <v>28.066464543508651</v>
      </c>
      <c r="AC433" s="10">
        <v>32.620059473824291</v>
      </c>
      <c r="AD433" s="10">
        <v>25.28303746975519</v>
      </c>
      <c r="AE433" s="10">
        <v>32.866626136074203</v>
      </c>
      <c r="AF433" s="10">
        <v>19.462878198339912</v>
      </c>
      <c r="AG433" s="10">
        <v>30.083199109392979</v>
      </c>
      <c r="AH433" s="10">
        <v>28.407560269996349</v>
      </c>
      <c r="AI433" s="10">
        <v>30.372868509788919</v>
      </c>
      <c r="AJ433" s="10">
        <v>0.0028304579260628486</v>
      </c>
      <c r="AK433" s="10">
        <v>0.0030237030511779382</v>
      </c>
      <c r="AL433" s="10">
        <v>0.0027274547632714949</v>
      </c>
      <c r="AM433" s="10">
        <v>0.0030214826944458739</v>
      </c>
      <c r="AN433" s="10">
        <v>0.0034283909829332933</v>
      </c>
      <c r="AO433" s="10">
        <v>0.0029402235912625928</v>
      </c>
      <c r="AP433" s="10">
        <v>0.0029336691871474467</v>
      </c>
      <c r="AQ433" s="10">
        <v>0.0026268312170316358</v>
      </c>
      <c r="AR433" s="10">
        <v>0.59422868069108492</v>
      </c>
      <c r="AS433" s="10">
        <v>0.58374410536237331</v>
      </c>
      <c r="AT433" s="10">
        <v>0.59838785790647386</v>
      </c>
      <c r="AU433" s="10">
        <v>0.58695221753340365</v>
      </c>
      <c r="AV433" s="10">
        <v>0.37306596246112766</v>
      </c>
      <c r="AW433" s="10">
        <v>0.59026097855817283</v>
      </c>
      <c r="AX433" s="10">
        <v>0.59668600394408489</v>
      </c>
      <c r="AY433" s="10">
        <v>0.6506599414570291</v>
      </c>
      <c r="AZ433" s="10">
        <v>-0.1395949303516637</v>
      </c>
      <c r="BA433" s="10">
        <v>0</v>
      </c>
      <c r="BB433" s="10">
        <v>-0.22492362437158131</v>
      </c>
      <c r="BC433" s="10">
        <v>0.0075587434918003016</v>
      </c>
      <c r="BD433" s="10">
        <v>-0.4033463300716007</v>
      </c>
      <c r="BE433" s="10">
        <v>-0.077769949085071066</v>
      </c>
      <c r="BF433" s="10">
        <v>-0.12913830544080473</v>
      </c>
      <c r="BG433" s="10">
        <v>-0.068889848770466333</v>
      </c>
    </row>
    <row r="434" x14ac:dyDescent="0.3">
      <c r="A434" s="36">
        <v>32.75</v>
      </c>
      <c r="B434" s="36">
        <v>33</v>
      </c>
      <c r="C434" s="37">
        <v>292</v>
      </c>
      <c r="D434" s="2">
        <v>611632591331.5614</v>
      </c>
      <c r="E434" s="2">
        <v>658972590275.82788</v>
      </c>
      <c r="F434" s="2">
        <v>579759391708.19861</v>
      </c>
      <c r="G434" s="2">
        <v>660278314879.86353</v>
      </c>
      <c r="H434" s="2">
        <v>456301428446.82758</v>
      </c>
      <c r="I434" s="2">
        <v>628405112297.10022</v>
      </c>
      <c r="J434" s="2">
        <v>581839559872.02002</v>
      </c>
      <c r="K434" s="2">
        <v>633013364533.9646</v>
      </c>
      <c r="L434" s="10">
        <v>1431035.6830429181</v>
      </c>
      <c r="M434" s="10">
        <v>1541796.9941381521</v>
      </c>
      <c r="N434" s="10">
        <v>1356462.014732531</v>
      </c>
      <c r="O434" s="10">
        <v>1544851.99566535</v>
      </c>
      <c r="P434" s="10">
        <v>1067607.6382870311</v>
      </c>
      <c r="Q434" s="10">
        <v>1470278.320430859</v>
      </c>
      <c r="R434" s="10">
        <v>1361328.9804752781</v>
      </c>
      <c r="S434" s="10">
        <v>1481060.239970265</v>
      </c>
      <c r="T434" s="10">
        <v>13050024.369448571</v>
      </c>
      <c r="U434" s="10">
        <v>14060088.49720767</v>
      </c>
      <c r="V434" s="10">
        <v>12369965.723601</v>
      </c>
      <c r="W434" s="10">
        <v>14087947.93135809</v>
      </c>
      <c r="X434" s="10">
        <v>9735819.911233725</v>
      </c>
      <c r="Y434" s="10">
        <v>13407889.222367629</v>
      </c>
      <c r="Z434" s="10">
        <v>12414348.978540581</v>
      </c>
      <c r="AA434" s="10">
        <v>13506212.635547301</v>
      </c>
      <c r="AB434" s="10">
        <v>30.53311874143894</v>
      </c>
      <c r="AC434" s="10">
        <v>32.896363979626912</v>
      </c>
      <c r="AD434" s="10">
        <v>28.94198674068824</v>
      </c>
      <c r="AE434" s="10">
        <v>32.961546648019137</v>
      </c>
      <c r="AF434" s="10">
        <v>22.77888048170179</v>
      </c>
      <c r="AG434" s="10">
        <v>31.37041449953313</v>
      </c>
      <c r="AH434" s="10">
        <v>29.045830163109279</v>
      </c>
      <c r="AI434" s="10">
        <v>31.600461613981949</v>
      </c>
      <c r="AJ434" s="10">
        <v>0.002578036962226801</v>
      </c>
      <c r="AK434" s="10">
        <v>0.0025530026551343564</v>
      </c>
      <c r="AL434" s="10">
        <v>0.0026140002620242239</v>
      </c>
      <c r="AM434" s="10">
        <v>0.0025370063073062573</v>
      </c>
      <c r="AN434" s="10">
        <v>0.0033594225565996829</v>
      </c>
      <c r="AO434" s="10">
        <v>0.0025669982667886637</v>
      </c>
      <c r="AP434" s="10">
        <v>0.0025113657952222593</v>
      </c>
      <c r="AQ434" s="10">
        <v>0.0022881725122509129</v>
      </c>
      <c r="AR434" s="10">
        <v>0.59680671765331172</v>
      </c>
      <c r="AS434" s="10">
        <v>0.58629710801750767</v>
      </c>
      <c r="AT434" s="10">
        <v>0.60100185816849805</v>
      </c>
      <c r="AU434" s="10">
        <v>0.5894892238407099</v>
      </c>
      <c r="AV434" s="10">
        <v>0.37642538501772732</v>
      </c>
      <c r="AW434" s="10">
        <v>0.59282797682496147</v>
      </c>
      <c r="AX434" s="10">
        <v>0.59919736973930715</v>
      </c>
      <c r="AY434" s="10">
        <v>0.65294811396927999</v>
      </c>
      <c r="AZ434" s="10">
        <v>-0.071839101721137277</v>
      </c>
      <c r="BA434" s="10">
        <v>0</v>
      </c>
      <c r="BB434" s="10">
        <v>-0.12020712202077</v>
      </c>
      <c r="BC434" s="10">
        <v>0.0019814551064849528</v>
      </c>
      <c r="BD434" s="10">
        <v>-0.30755628507123145</v>
      </c>
      <c r="BE434" s="10">
        <v>-0.046386569684078949</v>
      </c>
      <c r="BF434" s="10">
        <v>-0.11705043812447813</v>
      </c>
      <c r="BG434" s="10">
        <v>-0.039393483317716527</v>
      </c>
    </row>
    <row r="435" x14ac:dyDescent="0.3">
      <c r="A435" s="36">
        <v>33</v>
      </c>
      <c r="B435" s="36">
        <v>33.25</v>
      </c>
      <c r="C435" s="37">
        <v>293</v>
      </c>
      <c r="D435" s="2">
        <v>190817184426.68109</v>
      </c>
      <c r="E435" s="2">
        <v>251612484457.7197</v>
      </c>
      <c r="F435" s="2">
        <v>164651926210.5979</v>
      </c>
      <c r="G435" s="2">
        <v>251612484457.7197</v>
      </c>
      <c r="H435" s="2">
        <v>98865642969.312546</v>
      </c>
      <c r="I435" s="2">
        <v>225447221848.86221</v>
      </c>
      <c r="J435" s="2">
        <v>206851875256.89731</v>
      </c>
      <c r="K435" s="2">
        <v>225452530500.16501</v>
      </c>
      <c r="L435" s="10">
        <v>446454.62606542959</v>
      </c>
      <c r="M435" s="10">
        <v>588697.28111478139</v>
      </c>
      <c r="N435" s="10">
        <v>385235.81808508589</v>
      </c>
      <c r="O435" s="10">
        <v>588697.28111478139</v>
      </c>
      <c r="P435" s="10">
        <v>231315.7685205366</v>
      </c>
      <c r="Q435" s="10">
        <v>527478.46285667131</v>
      </c>
      <c r="R435" s="10">
        <v>483970.96360173571</v>
      </c>
      <c r="S435" s="10">
        <v>527490.88349865621</v>
      </c>
      <c r="T435" s="10">
        <v>10738685.564020989</v>
      </c>
      <c r="U435" s="10">
        <v>14160083.970905529</v>
      </c>
      <c r="V435" s="10">
        <v>9266174.1572095323</v>
      </c>
      <c r="W435" s="10">
        <v>14160083.970905529</v>
      </c>
      <c r="X435" s="10">
        <v>5563896.4390031071</v>
      </c>
      <c r="Y435" s="10">
        <v>12687572.31688036</v>
      </c>
      <c r="Z435" s="10">
        <v>11641075.479579911</v>
      </c>
      <c r="AA435" s="10">
        <v>12687871.07371027</v>
      </c>
      <c r="AB435" s="10">
        <v>25.125283460837231</v>
      </c>
      <c r="AC435" s="10">
        <v>33.130323211087877</v>
      </c>
      <c r="AD435" s="10">
        <v>21.68005114866207</v>
      </c>
      <c r="AE435" s="10">
        <v>33.130323211087877</v>
      </c>
      <c r="AF435" s="10">
        <v>13.01783857468225</v>
      </c>
      <c r="AG435" s="10">
        <v>29.68509032050726</v>
      </c>
      <c r="AH435" s="10">
        <v>27.236603536785999</v>
      </c>
      <c r="AI435" s="10">
        <v>29.68578932132932</v>
      </c>
      <c r="AJ435" s="10">
        <v>0.00080429617625356158</v>
      </c>
      <c r="AK435" s="10">
        <v>0.00097480130488679807</v>
      </c>
      <c r="AL435" s="10">
        <v>0.00074237724202995371</v>
      </c>
      <c r="AM435" s="10">
        <v>0.00096677786575858965</v>
      </c>
      <c r="AN435" s="10">
        <v>0.00072787734238386771</v>
      </c>
      <c r="AO435" s="10">
        <v>0.00092093876452223626</v>
      </c>
      <c r="AP435" s="10">
        <v>0.00089282468918410634</v>
      </c>
      <c r="AQ435" s="10">
        <v>0.00081495006584526646</v>
      </c>
      <c r="AR435" s="10">
        <v>0.59761101382956527</v>
      </c>
      <c r="AS435" s="10">
        <v>0.58727190932239448</v>
      </c>
      <c r="AT435" s="10">
        <v>0.60174423541052802</v>
      </c>
      <c r="AU435" s="10">
        <v>0.5904560017064685</v>
      </c>
      <c r="AV435" s="10">
        <v>0.37715326236011121</v>
      </c>
      <c r="AW435" s="10">
        <v>0.59374891558948373</v>
      </c>
      <c r="AX435" s="10">
        <v>0.60009019442849121</v>
      </c>
      <c r="AY435" s="10">
        <v>0.6537630640351253</v>
      </c>
      <c r="AZ435" s="10">
        <v>-0.24162274841833009</v>
      </c>
      <c r="BA435" s="10">
        <v>0</v>
      </c>
      <c r="BB435" s="10">
        <v>-0.34561305030050848</v>
      </c>
      <c r="BC435" s="10">
        <v>0</v>
      </c>
      <c r="BD435" s="10">
        <v>-0.60707179064508754</v>
      </c>
      <c r="BE435" s="10">
        <v>-0.10399031934066938</v>
      </c>
      <c r="BF435" s="10">
        <v>-0.17789502495192699</v>
      </c>
      <c r="BG435" s="10">
        <v>-0.10396922081960736</v>
      </c>
    </row>
    <row r="436" x14ac:dyDescent="0.3">
      <c r="A436" s="36">
        <v>33.25</v>
      </c>
      <c r="B436" s="36">
        <v>33.5</v>
      </c>
      <c r="C436" s="37">
        <v>294</v>
      </c>
      <c r="D436" s="2">
        <v>238048776350.7771</v>
      </c>
      <c r="E436" s="2">
        <v>288368550591.54358</v>
      </c>
      <c r="F436" s="2">
        <v>217342566717.93939</v>
      </c>
      <c r="G436" s="2">
        <v>288473581990.37408</v>
      </c>
      <c r="H436" s="2">
        <v>121744091063.2534</v>
      </c>
      <c r="I436" s="2">
        <v>267767373643.31421</v>
      </c>
      <c r="J436" s="2">
        <v>250148738221.0072</v>
      </c>
      <c r="K436" s="2">
        <v>268496445950.19241</v>
      </c>
      <c r="L436" s="10">
        <v>556962.29744892358</v>
      </c>
      <c r="M436" s="10">
        <v>674695.38349071215</v>
      </c>
      <c r="N436" s="10">
        <v>508516.01570215059</v>
      </c>
      <c r="O436" s="10">
        <v>674941.12526722404</v>
      </c>
      <c r="P436" s="10">
        <v>284844.43272039201</v>
      </c>
      <c r="Q436" s="10">
        <v>626494.84652878286</v>
      </c>
      <c r="R436" s="10">
        <v>585272.5566554534</v>
      </c>
      <c r="S436" s="10">
        <v>628200.65570482705</v>
      </c>
      <c r="T436" s="10">
        <v>11766873.452932481</v>
      </c>
      <c r="U436" s="10">
        <v>14254205.77510637</v>
      </c>
      <c r="V436" s="10">
        <v>10743354.86075763</v>
      </c>
      <c r="W436" s="10">
        <v>14259397.531172371</v>
      </c>
      <c r="X436" s="10">
        <v>6017873.0390643049</v>
      </c>
      <c r="Y436" s="10">
        <v>13235879.00255418</v>
      </c>
      <c r="Z436" s="10">
        <v>12364980.79166756</v>
      </c>
      <c r="AA436" s="10">
        <v>13271917.421673929</v>
      </c>
      <c r="AB436" s="10">
        <v>27.530932830668281</v>
      </c>
      <c r="AC436" s="10">
        <v>33.350539828502853</v>
      </c>
      <c r="AD436" s="10">
        <v>25.136208206083889</v>
      </c>
      <c r="AE436" s="10">
        <v>33.362686970910559</v>
      </c>
      <c r="AF436" s="10">
        <v>14.08000681614195</v>
      </c>
      <c r="AG436" s="10">
        <v>30.96796249502955</v>
      </c>
      <c r="AH436" s="10">
        <v>28.930323504334591</v>
      </c>
      <c r="AI436" s="10">
        <v>31.05228151996663</v>
      </c>
      <c r="AJ436" s="10">
        <v>0.0010033777678673161</v>
      </c>
      <c r="AK436" s="10">
        <v>0.0011172022724181916</v>
      </c>
      <c r="AL436" s="10">
        <v>0.00097994708576564253</v>
      </c>
      <c r="AM436" s="10">
        <v>0.0011084103180549981</v>
      </c>
      <c r="AN436" s="10">
        <v>0.00089631506752619911</v>
      </c>
      <c r="AO436" s="10">
        <v>0.0010938141186222043</v>
      </c>
      <c r="AP436" s="10">
        <v>0.0010797048331062692</v>
      </c>
      <c r="AQ436" s="10">
        <v>0.00097054220602846232</v>
      </c>
      <c r="AR436" s="10">
        <v>0.59861439159743257</v>
      </c>
      <c r="AS436" s="10">
        <v>0.58838911159481266</v>
      </c>
      <c r="AT436" s="10">
        <v>0.60272418249629367</v>
      </c>
      <c r="AU436" s="10">
        <v>0.59156441202452348</v>
      </c>
      <c r="AV436" s="10">
        <v>0.3780495774276374</v>
      </c>
      <c r="AW436" s="10">
        <v>0.59484272970810592</v>
      </c>
      <c r="AX436" s="10">
        <v>0.60116989926159747</v>
      </c>
      <c r="AY436" s="10">
        <v>0.65473360624115373</v>
      </c>
      <c r="AZ436" s="10">
        <v>-0.17449813489558152</v>
      </c>
      <c r="BA436" s="10">
        <v>0</v>
      </c>
      <c r="BB436" s="10">
        <v>-0.24630280843006402</v>
      </c>
      <c r="BC436" s="10">
        <v>0.00036422626050947038</v>
      </c>
      <c r="BD436" s="10">
        <v>-0.57781772383460617</v>
      </c>
      <c r="BE436" s="10">
        <v>-0.071440442815172589</v>
      </c>
      <c r="BF436" s="10">
        <v>-0.13253807425301523</v>
      </c>
      <c r="BG436" s="10">
        <v>-0.068912177144791364</v>
      </c>
    </row>
    <row r="437" x14ac:dyDescent="0.3">
      <c r="A437" s="36">
        <v>33.5</v>
      </c>
      <c r="B437" s="36">
        <v>33.75</v>
      </c>
      <c r="C437" s="37">
        <v>295</v>
      </c>
      <c r="D437" s="2">
        <v>1015633316324.171</v>
      </c>
      <c r="E437" s="2">
        <v>1232194965621.979</v>
      </c>
      <c r="F437" s="2">
        <v>928950340151.19067</v>
      </c>
      <c r="G437" s="2">
        <v>1233361113143.218</v>
      </c>
      <c r="H437" s="2">
        <v>622099079967.90515</v>
      </c>
      <c r="I437" s="2">
        <v>1146678147544.583</v>
      </c>
      <c r="J437" s="2">
        <v>1062335068645.755</v>
      </c>
      <c r="K437" s="2">
        <v>1143122581567.9919</v>
      </c>
      <c r="L437" s="10">
        <v>2376275.4587405929</v>
      </c>
      <c r="M437" s="10">
        <v>2882964.363347691</v>
      </c>
      <c r="N437" s="10">
        <v>2173463.453994676</v>
      </c>
      <c r="O437" s="10">
        <v>2885692.796623216</v>
      </c>
      <c r="P437" s="10">
        <v>1455524.1078375529</v>
      </c>
      <c r="Q437" s="10">
        <v>2682880.8166180761</v>
      </c>
      <c r="R437" s="10">
        <v>2485543.465351101</v>
      </c>
      <c r="S437" s="10">
        <v>2674561.8652442819</v>
      </c>
      <c r="T437" s="10">
        <v>11862321.88485227</v>
      </c>
      <c r="U437" s="10">
        <v>14391703.25763222</v>
      </c>
      <c r="V437" s="10">
        <v>10849888.21536375</v>
      </c>
      <c r="W437" s="10">
        <v>14405323.54463917</v>
      </c>
      <c r="X437" s="10">
        <v>7265948.6570981387</v>
      </c>
      <c r="Y437" s="10">
        <v>13392889.998656141</v>
      </c>
      <c r="Z437" s="10">
        <v>12407785.695187179</v>
      </c>
      <c r="AA437" s="10">
        <v>13351361.951654101</v>
      </c>
      <c r="AB437" s="10">
        <v>27.754253356591121</v>
      </c>
      <c r="AC437" s="10">
        <v>33.672242443130862</v>
      </c>
      <c r="AD437" s="10">
        <v>25.385464105845081</v>
      </c>
      <c r="AE437" s="10">
        <v>33.704109804348143</v>
      </c>
      <c r="AF437" s="10">
        <v>17.000127113613239</v>
      </c>
      <c r="AG437" s="10">
        <v>31.335320842567661</v>
      </c>
      <c r="AH437" s="10">
        <v>29.030474060753491</v>
      </c>
      <c r="AI437" s="10">
        <v>31.238157745065578</v>
      </c>
      <c r="AJ437" s="10">
        <v>0.0042809037102689556</v>
      </c>
      <c r="AK437" s="10">
        <v>0.0047737903902184383</v>
      </c>
      <c r="AL437" s="10">
        <v>0.0041884210368857491</v>
      </c>
      <c r="AM437" s="10">
        <v>0.0047389787801829213</v>
      </c>
      <c r="AN437" s="10">
        <v>0.0045800726261097475</v>
      </c>
      <c r="AO437" s="10">
        <v>0.0046841134161870546</v>
      </c>
      <c r="AP437" s="10">
        <v>0.0045853051914326133</v>
      </c>
      <c r="AQ437" s="10">
        <v>0.0041320796934561982</v>
      </c>
      <c r="AR437" s="10">
        <v>0.60289529530770147</v>
      </c>
      <c r="AS437" s="10">
        <v>0.59316290198503108</v>
      </c>
      <c r="AT437" s="10">
        <v>0.60691260353317944</v>
      </c>
      <c r="AU437" s="10">
        <v>0.5963033908047064</v>
      </c>
      <c r="AV437" s="10">
        <v>0.38262965005374716</v>
      </c>
      <c r="AW437" s="10">
        <v>0.59952684312429294</v>
      </c>
      <c r="AX437" s="10">
        <v>0.6057552044530301</v>
      </c>
      <c r="AY437" s="10">
        <v>0.65886568593460992</v>
      </c>
      <c r="AZ437" s="10">
        <v>-0.17575274639147176</v>
      </c>
      <c r="BA437" s="10">
        <v>0</v>
      </c>
      <c r="BB437" s="10">
        <v>-0.24610117224242878</v>
      </c>
      <c r="BC437" s="10">
        <v>0.00094639854387845723</v>
      </c>
      <c r="BD437" s="10">
        <v>-0.49512934452391122</v>
      </c>
      <c r="BE437" s="10">
        <v>-0.069402018725364112</v>
      </c>
      <c r="BF437" s="10">
        <v>-0.1378514778223292</v>
      </c>
      <c r="BG437" s="10">
        <v>-0.072287573427169183</v>
      </c>
    </row>
    <row r="438" x14ac:dyDescent="0.3">
      <c r="A438" s="36">
        <v>33.75</v>
      </c>
      <c r="B438" s="36">
        <v>34</v>
      </c>
      <c r="C438" s="37">
        <v>296</v>
      </c>
      <c r="D438" s="2">
        <v>341545653844.22028</v>
      </c>
      <c r="E438" s="2">
        <v>394805799819.18457</v>
      </c>
      <c r="F438" s="2">
        <v>306427788214.66028</v>
      </c>
      <c r="G438" s="2">
        <v>396071369569.19312</v>
      </c>
      <c r="H438" s="2">
        <v>158330587580.92981</v>
      </c>
      <c r="I438" s="2">
        <v>360953502536.14612</v>
      </c>
      <c r="J438" s="2">
        <v>335413260104.16302</v>
      </c>
      <c r="K438" s="2">
        <v>366209468604.45129</v>
      </c>
      <c r="L438" s="10">
        <v>799113.75712539232</v>
      </c>
      <c r="M438" s="10">
        <v>923726.4256692956</v>
      </c>
      <c r="N438" s="10">
        <v>716948.54954742675</v>
      </c>
      <c r="O438" s="10">
        <v>926687.47695614584</v>
      </c>
      <c r="P438" s="10">
        <v>370445.79336786328</v>
      </c>
      <c r="Q438" s="10">
        <v>844522.2660944442</v>
      </c>
      <c r="R438" s="10">
        <v>784765.80642939382</v>
      </c>
      <c r="S438" s="10">
        <v>856819.64053002303</v>
      </c>
      <c r="T438" s="10">
        <v>12536397.948246211</v>
      </c>
      <c r="U438" s="10">
        <v>14491306.105351239</v>
      </c>
      <c r="V438" s="10">
        <v>11247400.317417029</v>
      </c>
      <c r="W438" s="10">
        <v>14537758.71231254</v>
      </c>
      <c r="X438" s="10">
        <v>5811507.8641858529</v>
      </c>
      <c r="Y438" s="10">
        <v>13248761.029968521</v>
      </c>
      <c r="Z438" s="10">
        <v>12311309.069393851</v>
      </c>
      <c r="AA438" s="10">
        <v>13441680.721649939</v>
      </c>
      <c r="AB438" s="10">
        <v>29.331387919845479</v>
      </c>
      <c r="AC438" s="10">
        <v>33.905283048289398</v>
      </c>
      <c r="AD438" s="10">
        <v>26.3155224620246</v>
      </c>
      <c r="AE438" s="10">
        <v>34.013968129944843</v>
      </c>
      <c r="AF438" s="10">
        <v>13.59717458454759</v>
      </c>
      <c r="AG438" s="10">
        <v>30.998102551594769</v>
      </c>
      <c r="AH438" s="10">
        <v>28.804747871458581</v>
      </c>
      <c r="AI438" s="10">
        <v>31.44947641013411</v>
      </c>
      <c r="AJ438" s="10">
        <v>0.0014396180523692831</v>
      </c>
      <c r="AK438" s="10">
        <v>0.001529563247507647</v>
      </c>
      <c r="AL438" s="10">
        <v>0.0013816116308604475</v>
      </c>
      <c r="AM438" s="10">
        <v>0.0015218363833791795</v>
      </c>
      <c r="AN438" s="10">
        <v>0.0011656753938499647</v>
      </c>
      <c r="AO438" s="10">
        <v>0.0014744740252264498</v>
      </c>
      <c r="AP438" s="10">
        <v>0.001447727942175094</v>
      </c>
      <c r="AQ438" s="10">
        <v>0.0013237484178610238</v>
      </c>
      <c r="AR438" s="10">
        <v>0.60433491336007072</v>
      </c>
      <c r="AS438" s="10">
        <v>0.59469246523253871</v>
      </c>
      <c r="AT438" s="10">
        <v>0.60829421516403992</v>
      </c>
      <c r="AU438" s="10">
        <v>0.59782522718808562</v>
      </c>
      <c r="AV438" s="10">
        <v>0.38379532544759715</v>
      </c>
      <c r="AW438" s="10">
        <v>0.60100131714951943</v>
      </c>
      <c r="AX438" s="10">
        <v>0.60720293239520517</v>
      </c>
      <c r="AY438" s="10">
        <v>0.66018943435247091</v>
      </c>
      <c r="AZ438" s="10">
        <v>-0.13490213669443729</v>
      </c>
      <c r="BA438" s="10">
        <v>0</v>
      </c>
      <c r="BB438" s="10">
        <v>-0.22385185740685709</v>
      </c>
      <c r="BC438" s="10">
        <v>0.0032055500466006137</v>
      </c>
      <c r="BD438" s="10">
        <v>-0.59896590259453397</v>
      </c>
      <c r="BE438" s="10">
        <v>-0.085744174220698688</v>
      </c>
      <c r="BF438" s="10">
        <v>-0.15043482072001602</v>
      </c>
      <c r="BG438" s="10">
        <v>-0.072431385830273975</v>
      </c>
    </row>
    <row r="439" x14ac:dyDescent="0.3">
      <c r="A439" s="36">
        <v>34</v>
      </c>
      <c r="B439" s="36">
        <v>34.25</v>
      </c>
      <c r="C439" s="37">
        <v>297</v>
      </c>
      <c r="D439" s="2">
        <v>262030145505.8027</v>
      </c>
      <c r="E439" s="2">
        <v>342970970178.21588</v>
      </c>
      <c r="F439" s="2">
        <v>251056932044.85449</v>
      </c>
      <c r="G439" s="2">
        <v>343973883585.47333</v>
      </c>
      <c r="H439" s="2">
        <v>237057575107.4407</v>
      </c>
      <c r="I439" s="2">
        <v>333000672085.33331</v>
      </c>
      <c r="J439" s="2">
        <v>314132571879.7865</v>
      </c>
      <c r="K439" s="2">
        <v>336180431686.52283</v>
      </c>
      <c r="L439" s="10">
        <v>613071.46408825135</v>
      </c>
      <c r="M439" s="10">
        <v>802448.56720987649</v>
      </c>
      <c r="N439" s="10">
        <v>587397.45612527267</v>
      </c>
      <c r="O439" s="10">
        <v>804795.08192006045</v>
      </c>
      <c r="P439" s="10">
        <v>554643.18566777592</v>
      </c>
      <c r="Q439" s="10">
        <v>779121.07854478119</v>
      </c>
      <c r="R439" s="10">
        <v>734975.41814662586</v>
      </c>
      <c r="S439" s="10">
        <v>786560.75641232939</v>
      </c>
      <c r="T439" s="10">
        <v>11141879.756168731</v>
      </c>
      <c r="U439" s="10">
        <v>14583594.19755232</v>
      </c>
      <c r="V439" s="10">
        <v>10675283.72888854</v>
      </c>
      <c r="W439" s="10">
        <v>14626239.44574672</v>
      </c>
      <c r="X439" s="10">
        <v>10080011.94686033</v>
      </c>
      <c r="Y439" s="10">
        <v>14159643.50184278</v>
      </c>
      <c r="Z439" s="10">
        <v>13357346.104679789</v>
      </c>
      <c r="AA439" s="10">
        <v>14294851.22407485</v>
      </c>
      <c r="AB439" s="10">
        <v>26.068636193076291</v>
      </c>
      <c r="AC439" s="10">
        <v>34.121209333009098</v>
      </c>
      <c r="AD439" s="10">
        <v>24.976942300260081</v>
      </c>
      <c r="AE439" s="10">
        <v>34.220986344148344</v>
      </c>
      <c r="AF439" s="10">
        <v>23.5841859735634</v>
      </c>
      <c r="AG439" s="10">
        <v>33.129292646407393</v>
      </c>
      <c r="AH439" s="10">
        <v>31.252158857226579</v>
      </c>
      <c r="AI439" s="10">
        <v>33.445637912960002</v>
      </c>
      <c r="AJ439" s="10">
        <v>0.0011044594580235999</v>
      </c>
      <c r="AK439" s="10">
        <v>0.0013287438816423104</v>
      </c>
      <c r="AL439" s="10">
        <v>0.0011319573180429894</v>
      </c>
      <c r="AM439" s="10">
        <v>0.0013216607187285163</v>
      </c>
      <c r="AN439" s="10">
        <v>0.0017452861538029591</v>
      </c>
      <c r="AO439" s="10">
        <v>0.0013602883416364837</v>
      </c>
      <c r="AP439" s="10">
        <v>0.0013558751425523875</v>
      </c>
      <c r="AQ439" s="10">
        <v>0.0012152015518788837</v>
      </c>
      <c r="AR439" s="10">
        <v>0.60543937281809435</v>
      </c>
      <c r="AS439" s="10">
        <v>0.59602120911418099</v>
      </c>
      <c r="AT439" s="10">
        <v>0.60942617248208286</v>
      </c>
      <c r="AU439" s="10">
        <v>0.59914688790681414</v>
      </c>
      <c r="AV439" s="10">
        <v>0.38554061160140013</v>
      </c>
      <c r="AW439" s="10">
        <v>0.60236160549115592</v>
      </c>
      <c r="AX439" s="10">
        <v>0.6085588075377576</v>
      </c>
      <c r="AY439" s="10">
        <v>0.66140463590434984</v>
      </c>
      <c r="AZ439" s="10">
        <v>-0.23599905446911262</v>
      </c>
      <c r="BA439" s="10">
        <v>0</v>
      </c>
      <c r="BB439" s="10">
        <v>-0.26799363831172263</v>
      </c>
      <c r="BC439" s="10">
        <v>0.0029241932829950912</v>
      </c>
      <c r="BD439" s="10">
        <v>-0.30881154464979954</v>
      </c>
      <c r="BE439" s="10">
        <v>-0.029070384842489028</v>
      </c>
      <c r="BF439" s="10">
        <v>-0.084084079429358916</v>
      </c>
      <c r="BG439" s="10">
        <v>-0.019799164017189397</v>
      </c>
    </row>
    <row r="440" x14ac:dyDescent="0.3">
      <c r="A440" s="36">
        <v>34.25</v>
      </c>
      <c r="B440" s="36">
        <v>34.5</v>
      </c>
      <c r="C440" s="37">
        <v>298</v>
      </c>
      <c r="D440" s="2">
        <v>385140850350.39227</v>
      </c>
      <c r="E440" s="2">
        <v>433477659662.14508</v>
      </c>
      <c r="F440" s="2">
        <v>349150440409.58807</v>
      </c>
      <c r="G440" s="2">
        <v>433486259639.46741</v>
      </c>
      <c r="H440" s="2">
        <v>293634763861.33087</v>
      </c>
      <c r="I440" s="2">
        <v>397495851438.15399</v>
      </c>
      <c r="J440" s="2">
        <v>373069833557.60992</v>
      </c>
      <c r="K440" s="2">
        <v>398020194872.72308</v>
      </c>
      <c r="L440" s="10">
        <v>901113.36063537095</v>
      </c>
      <c r="M440" s="10">
        <v>1014206.907169522</v>
      </c>
      <c r="N440" s="10">
        <v>816906.66268863971</v>
      </c>
      <c r="O440" s="10">
        <v>1014227.028521124</v>
      </c>
      <c r="P440" s="10">
        <v>687016.73328532185</v>
      </c>
      <c r="Q440" s="10">
        <v>930020.33464427653</v>
      </c>
      <c r="R440" s="10">
        <v>872870.82417491986</v>
      </c>
      <c r="S440" s="10">
        <v>931247.14004292956</v>
      </c>
      <c r="T440" s="10">
        <v>13043708.63432095</v>
      </c>
      <c r="U440" s="10">
        <v>14680749.35955596</v>
      </c>
      <c r="V440" s="10">
        <v>11824808.015312281</v>
      </c>
      <c r="W440" s="10">
        <v>14681040.618191211</v>
      </c>
      <c r="X440" s="10">
        <v>9944637.919426905</v>
      </c>
      <c r="Y440" s="10">
        <v>13462140.058094529</v>
      </c>
      <c r="Z440" s="10">
        <v>12634895.0124426</v>
      </c>
      <c r="AA440" s="10">
        <v>13479898.192498131</v>
      </c>
      <c r="AB440" s="10">
        <v>30.518341827225441</v>
      </c>
      <c r="AC440" s="10">
        <v>34.348523092265033</v>
      </c>
      <c r="AD440" s="10">
        <v>27.66648222293739</v>
      </c>
      <c r="AE440" s="10">
        <v>34.349204549574452</v>
      </c>
      <c r="AF440" s="10">
        <v>23.267451603027791</v>
      </c>
      <c r="AG440" s="10">
        <v>31.497345083122649</v>
      </c>
      <c r="AH440" s="10">
        <v>29.561841325268411</v>
      </c>
      <c r="AI440" s="10">
        <v>31.538893758513709</v>
      </c>
      <c r="AJ440" s="10">
        <v>0.0016233722040631491</v>
      </c>
      <c r="AK440" s="10">
        <v>0.0016793864151400618</v>
      </c>
      <c r="AL440" s="10">
        <v>0.0015742381335598979</v>
      </c>
      <c r="AM440" s="10">
        <v>0.0016655966886267128</v>
      </c>
      <c r="AN440" s="10">
        <v>0.0021618237148090052</v>
      </c>
      <c r="AO440" s="10">
        <v>0.0016237473911813272</v>
      </c>
      <c r="AP440" s="10">
        <v>0.0016102631787909445</v>
      </c>
      <c r="AQ440" s="10">
        <v>0.0014387356101067761</v>
      </c>
      <c r="AR440" s="10">
        <v>0.60706274502215751</v>
      </c>
      <c r="AS440" s="10">
        <v>0.59770059552932109</v>
      </c>
      <c r="AT440" s="10">
        <v>0.61100041061564281</v>
      </c>
      <c r="AU440" s="10">
        <v>0.6008124845954409</v>
      </c>
      <c r="AV440" s="10">
        <v>0.38770243531620913</v>
      </c>
      <c r="AW440" s="10">
        <v>0.60398535288233723</v>
      </c>
      <c r="AX440" s="10">
        <v>0.61016907071654858</v>
      </c>
      <c r="AY440" s="10">
        <v>0.6628433715144566</v>
      </c>
      <c r="AZ440" s="10">
        <v>-0.11150934364051612</v>
      </c>
      <c r="BA440" s="10">
        <v>0</v>
      </c>
      <c r="BB440" s="10">
        <v>-0.19453648272965696</v>
      </c>
      <c r="BC440" s="10">
        <v>1.983949375627958e-05</v>
      </c>
      <c r="BD440" s="10">
        <v>-0.32260692721698403</v>
      </c>
      <c r="BE440" s="10">
        <v>-0.083007295582511742</v>
      </c>
      <c r="BF440" s="10">
        <v>-0.13935626152364433</v>
      </c>
      <c r="BG440" s="10">
        <v>-0.081797675149067106</v>
      </c>
    </row>
    <row r="441" x14ac:dyDescent="0.3">
      <c r="A441" s="36">
        <v>34.5</v>
      </c>
      <c r="B441" s="36">
        <v>34.75</v>
      </c>
      <c r="C441" s="37">
        <v>299</v>
      </c>
      <c r="D441" s="2">
        <v>429354972420.0238</v>
      </c>
      <c r="E441" s="2">
        <v>440969254416.90942</v>
      </c>
      <c r="F441" s="2">
        <v>390246006671.03168</v>
      </c>
      <c r="G441" s="2">
        <v>441586129562.9101</v>
      </c>
      <c r="H441" s="2">
        <v>260650411800.84711</v>
      </c>
      <c r="I441" s="2">
        <v>402477163478.29822</v>
      </c>
      <c r="J441" s="2">
        <v>382964417407.86041</v>
      </c>
      <c r="K441" s="2">
        <v>411969039224.08868</v>
      </c>
      <c r="L441" s="10">
        <v>1004561.0631822729</v>
      </c>
      <c r="M441" s="10">
        <v>1031734.978055387</v>
      </c>
      <c r="N441" s="10">
        <v>913057.88577331742</v>
      </c>
      <c r="O441" s="10">
        <v>1033178.279734239</v>
      </c>
      <c r="P441" s="10">
        <v>609843.30359963188</v>
      </c>
      <c r="Q441" s="10">
        <v>941675.10154003429</v>
      </c>
      <c r="R441" s="10">
        <v>896021.16436157073</v>
      </c>
      <c r="S441" s="10">
        <v>963883.22629294253</v>
      </c>
      <c r="T441" s="10">
        <v>14404488.92705122</v>
      </c>
      <c r="U441" s="10">
        <v>14794138.06859215</v>
      </c>
      <c r="V441" s="10">
        <v>13092416.86484932</v>
      </c>
      <c r="W441" s="10">
        <v>14814833.697572179</v>
      </c>
      <c r="X441" s="10">
        <v>8744596.4569934085</v>
      </c>
      <c r="Y441" s="10">
        <v>13502761.624110529</v>
      </c>
      <c r="Z441" s="10">
        <v>12848125.82678006</v>
      </c>
      <c r="AA441" s="10">
        <v>13821205.866893001</v>
      </c>
      <c r="AB441" s="10">
        <v>33.702157051066223</v>
      </c>
      <c r="AC441" s="10">
        <v>34.613818452559187</v>
      </c>
      <c r="AD441" s="10">
        <v>30.632304387317671</v>
      </c>
      <c r="AE441" s="10">
        <v>34.662239978771481</v>
      </c>
      <c r="AF441" s="10">
        <v>20.45971673374186</v>
      </c>
      <c r="AG441" s="10">
        <v>31.592387288678481</v>
      </c>
      <c r="AH441" s="10">
        <v>30.060737081259571</v>
      </c>
      <c r="AI441" s="10">
        <v>32.33745071554592</v>
      </c>
      <c r="AJ441" s="10">
        <v>0.0018097351326634124</v>
      </c>
      <c r="AK441" s="10">
        <v>0.0017084104771152319</v>
      </c>
      <c r="AL441" s="10">
        <v>0.0017595284841981768</v>
      </c>
      <c r="AM441" s="10">
        <v>0.0016967190511532986</v>
      </c>
      <c r="AN441" s="10">
        <v>0.0019189834135984935</v>
      </c>
      <c r="AO441" s="10">
        <v>0.0016440957606060147</v>
      </c>
      <c r="AP441" s="10">
        <v>0.0016529706898528312</v>
      </c>
      <c r="AQ441" s="10">
        <v>0.0014891569187405352</v>
      </c>
      <c r="AR441" s="10">
        <v>0.60887248015482087</v>
      </c>
      <c r="AS441" s="10">
        <v>0.59940900600643632</v>
      </c>
      <c r="AT441" s="10">
        <v>0.61275993909984094</v>
      </c>
      <c r="AU441" s="10">
        <v>0.60250920364659422</v>
      </c>
      <c r="AV441" s="10">
        <v>0.3896214187298076</v>
      </c>
      <c r="AW441" s="10">
        <v>0.60562944864294321</v>
      </c>
      <c r="AX441" s="10">
        <v>0.6118220414064014</v>
      </c>
      <c r="AY441" s="10">
        <v>0.66433252843319712</v>
      </c>
      <c r="AZ441" s="10">
        <v>-0.026338076590494031</v>
      </c>
      <c r="BA441" s="10">
        <v>0</v>
      </c>
      <c r="BB441" s="10">
        <v>-0.11502672179027251</v>
      </c>
      <c r="BC441" s="10">
        <v>0.0013989073837277211</v>
      </c>
      <c r="BD441" s="10">
        <v>-0.40891477310475222</v>
      </c>
      <c r="BE441" s="10">
        <v>-0.087289738577146392</v>
      </c>
      <c r="BF441" s="10">
        <v>-0.13153941329934304</v>
      </c>
      <c r="BG441" s="10">
        <v>-0.065764710129660786</v>
      </c>
    </row>
    <row r="442" x14ac:dyDescent="0.3">
      <c r="A442" s="36">
        <v>34.75</v>
      </c>
      <c r="B442" s="36">
        <v>35</v>
      </c>
      <c r="C442" s="37">
        <v>300</v>
      </c>
      <c r="D442" s="2">
        <v>297878082031.49237</v>
      </c>
      <c r="E442" s="2">
        <v>341312990766.17572</v>
      </c>
      <c r="F442" s="2">
        <v>273196820909.02109</v>
      </c>
      <c r="G442" s="2">
        <v>341567695795.79279</v>
      </c>
      <c r="H442" s="2">
        <v>172733090980.9136</v>
      </c>
      <c r="I442" s="2">
        <v>316886437796.88281</v>
      </c>
      <c r="J442" s="2">
        <v>303308584243.82147</v>
      </c>
      <c r="K442" s="2">
        <v>322340946990.34637</v>
      </c>
      <c r="L442" s="10">
        <v>696944.81723975192</v>
      </c>
      <c r="M442" s="10">
        <v>798569.39573666442</v>
      </c>
      <c r="N442" s="10">
        <v>639198.11461250461</v>
      </c>
      <c r="O442" s="10">
        <v>799165.32864017296</v>
      </c>
      <c r="P442" s="10">
        <v>404143.30488479108</v>
      </c>
      <c r="Q442" s="10">
        <v>741418.63332111656</v>
      </c>
      <c r="R442" s="10">
        <v>709650.55358020437</v>
      </c>
      <c r="S442" s="10">
        <v>754180.53875251091</v>
      </c>
      <c r="T442" s="10">
        <v>13023161.036403259</v>
      </c>
      <c r="U442" s="10">
        <v>14922125.227375381</v>
      </c>
      <c r="V442" s="10">
        <v>11944101.99322908</v>
      </c>
      <c r="W442" s="10">
        <v>14933260.872518741</v>
      </c>
      <c r="X442" s="10">
        <v>7551850.8942269469</v>
      </c>
      <c r="Y442" s="10">
        <v>13854201.965905931</v>
      </c>
      <c r="Z442" s="10">
        <v>13260581.34050012</v>
      </c>
      <c r="AA442" s="10">
        <v>14092671.849680429</v>
      </c>
      <c r="AB442" s="10">
        <v>30.470266649025721</v>
      </c>
      <c r="AC442" s="10">
        <v>34.91326977968901</v>
      </c>
      <c r="AD442" s="10">
        <v>27.945594130299</v>
      </c>
      <c r="AE442" s="10">
        <v>34.939323828769609</v>
      </c>
      <c r="AF442" s="10">
        <v>17.669052067894061</v>
      </c>
      <c r="AG442" s="10">
        <v>32.414651629555308</v>
      </c>
      <c r="AH442" s="10">
        <v>31.025758511063088</v>
      </c>
      <c r="AI442" s="10">
        <v>32.972599191292417</v>
      </c>
      <c r="AJ442" s="10">
        <v>0.0012555588380968397</v>
      </c>
      <c r="AK442" s="10">
        <v>0.0013223205100126574</v>
      </c>
      <c r="AL442" s="10">
        <v>0.0012317809278367007</v>
      </c>
      <c r="AM442" s="10">
        <v>0.0013124153543701647</v>
      </c>
      <c r="AN442" s="10">
        <v>0.0012717107726084762</v>
      </c>
      <c r="AO442" s="10">
        <v>0.0012944626335389306</v>
      </c>
      <c r="AP442" s="10">
        <v>0.0013091560911306342</v>
      </c>
      <c r="AQ442" s="10">
        <v>0.0011651755488910605</v>
      </c>
      <c r="AR442" s="10">
        <v>0.61012803899291768</v>
      </c>
      <c r="AS442" s="10">
        <v>0.600731326516449</v>
      </c>
      <c r="AT442" s="10">
        <v>0.61399172002767766</v>
      </c>
      <c r="AU442" s="10">
        <v>0.60382161900096443</v>
      </c>
      <c r="AV442" s="10">
        <v>0.39089312950241606</v>
      </c>
      <c r="AW442" s="10">
        <v>0.60692391127648215</v>
      </c>
      <c r="AX442" s="10">
        <v>0.61313119749753198</v>
      </c>
      <c r="AY442" s="10">
        <v>0.66549770398208818</v>
      </c>
      <c r="AZ442" s="10">
        <v>-0.12725829344257045</v>
      </c>
      <c r="BA442" s="10">
        <v>0</v>
      </c>
      <c r="BB442" s="10">
        <v>-0.19957098528318007</v>
      </c>
      <c r="BC442" s="10">
        <v>0.00074625061602651144</v>
      </c>
      <c r="BD442" s="10">
        <v>-0.49391586123585796</v>
      </c>
      <c r="BE442" s="10">
        <v>-0.071566432072979191</v>
      </c>
      <c r="BF442" s="10">
        <v>-0.11134767076120466</v>
      </c>
      <c r="BG442" s="10">
        <v>-0.055585472247162593</v>
      </c>
    </row>
    <row r="443" x14ac:dyDescent="0.3">
      <c r="A443" s="36">
        <v>35</v>
      </c>
      <c r="B443" s="36">
        <v>35.25</v>
      </c>
      <c r="C443" s="37">
        <v>301</v>
      </c>
      <c r="D443" s="2">
        <v>532038203369.43732</v>
      </c>
      <c r="E443" s="2">
        <v>627479729575.59924</v>
      </c>
      <c r="F443" s="2">
        <v>472662424460.49811</v>
      </c>
      <c r="G443" s="2">
        <v>629561228107.81238</v>
      </c>
      <c r="H443" s="2">
        <v>387424414498.64978</v>
      </c>
      <c r="I443" s="2">
        <v>570185450535.86804</v>
      </c>
      <c r="J443" s="2">
        <v>543046534393.17181</v>
      </c>
      <c r="K443" s="2">
        <v>587807887885.27002</v>
      </c>
      <c r="L443" s="10">
        <v>1244808.835490878</v>
      </c>
      <c r="M443" s="10">
        <v>1468113.204127857</v>
      </c>
      <c r="N443" s="10">
        <v>1105887.4314790741</v>
      </c>
      <c r="O443" s="10">
        <v>1472983.2825311581</v>
      </c>
      <c r="P443" s="10">
        <v>906456.21160013031</v>
      </c>
      <c r="Q443" s="10">
        <v>1334061.881647517</v>
      </c>
      <c r="R443" s="10">
        <v>1270565.0079528741</v>
      </c>
      <c r="S443" s="10">
        <v>1375293.066882889</v>
      </c>
      <c r="T443" s="10">
        <v>12715197.688612949</v>
      </c>
      <c r="U443" s="10">
        <v>14996157.71315391</v>
      </c>
      <c r="V443" s="10">
        <v>11296174.088500731</v>
      </c>
      <c r="W443" s="10">
        <v>15045903.51177896</v>
      </c>
      <c r="X443" s="10">
        <v>9259068.2183114067</v>
      </c>
      <c r="Y443" s="10">
        <v>13626879.94361962</v>
      </c>
      <c r="Z443" s="10">
        <v>12978286.13658908</v>
      </c>
      <c r="AA443" s="10">
        <v>14048039.12586212</v>
      </c>
      <c r="AB443" s="10">
        <v>29.749725353477931</v>
      </c>
      <c r="AC443" s="10">
        <v>35.086483454622197</v>
      </c>
      <c r="AD443" s="10">
        <v>26.4296383672372</v>
      </c>
      <c r="AE443" s="10">
        <v>35.202873610939619</v>
      </c>
      <c r="AF443" s="10">
        <v>21.66342539609613</v>
      </c>
      <c r="AG443" s="10">
        <v>31.88278669945899</v>
      </c>
      <c r="AH443" s="10">
        <v>30.365272925968451</v>
      </c>
      <c r="AI443" s="10">
        <v>32.868172086980763</v>
      </c>
      <c r="AJ443" s="10">
        <v>0.0022425458895463067</v>
      </c>
      <c r="AK443" s="10">
        <v>0.0024309924863171583</v>
      </c>
      <c r="AL443" s="10">
        <v>0.0021311249443469338</v>
      </c>
      <c r="AM443" s="10">
        <v>0.0024189811637772797</v>
      </c>
      <c r="AN443" s="10">
        <v>0.0028523301394745792</v>
      </c>
      <c r="AO443" s="10">
        <v>0.002329174340933255</v>
      </c>
      <c r="AP443" s="10">
        <v>0.0023439253459991197</v>
      </c>
      <c r="AQ443" s="10">
        <v>0.0021247669115699599</v>
      </c>
      <c r="AR443" s="10">
        <v>0.61237058488246399</v>
      </c>
      <c r="AS443" s="10">
        <v>0.60316231900276618</v>
      </c>
      <c r="AT443" s="10">
        <v>0.61612284497202463</v>
      </c>
      <c r="AU443" s="10">
        <v>0.60624060016474168</v>
      </c>
      <c r="AV443" s="10">
        <v>0.39374545964189062</v>
      </c>
      <c r="AW443" s="10">
        <v>0.60925308561741542</v>
      </c>
      <c r="AX443" s="10">
        <v>0.61547512284353112</v>
      </c>
      <c r="AY443" s="10">
        <v>0.66762247089365812</v>
      </c>
      <c r="AZ443" s="10">
        <v>-0.15210296318371042</v>
      </c>
      <c r="BA443" s="10">
        <v>0</v>
      </c>
      <c r="BB443" s="10">
        <v>-0.24672877515870195</v>
      </c>
      <c r="BC443" s="10">
        <v>0.0033172362932281096</v>
      </c>
      <c r="BD443" s="10">
        <v>-0.38257062939596909</v>
      </c>
      <c r="BE443" s="10">
        <v>-0.091308573551025507</v>
      </c>
      <c r="BF443" s="10">
        <v>-0.13455923945070625</v>
      </c>
      <c r="BG443" s="10">
        <v>-0.06322410082818386</v>
      </c>
    </row>
    <row r="444" x14ac:dyDescent="0.3">
      <c r="A444" s="36">
        <v>35.25</v>
      </c>
      <c r="B444" s="36">
        <v>35.5</v>
      </c>
      <c r="C444" s="37">
        <v>302</v>
      </c>
      <c r="D444" s="2">
        <v>349027086290.0069</v>
      </c>
      <c r="E444" s="2">
        <v>433433121234.29883</v>
      </c>
      <c r="F444" s="2">
        <v>331142294331.86737</v>
      </c>
      <c r="G444" s="2">
        <v>434247733750.45941</v>
      </c>
      <c r="H444" s="2">
        <v>259896085926.56711</v>
      </c>
      <c r="I444" s="2">
        <v>416362947355.10089</v>
      </c>
      <c r="J444" s="2">
        <v>392758168612.40637</v>
      </c>
      <c r="K444" s="2">
        <v>422539206434.08441</v>
      </c>
      <c r="L444" s="10">
        <v>816618.0512750675</v>
      </c>
      <c r="M444" s="10">
        <v>1014102.700689328</v>
      </c>
      <c r="N444" s="10">
        <v>774773.03542956221</v>
      </c>
      <c r="O444" s="10">
        <v>1016008.648140463</v>
      </c>
      <c r="P444" s="10">
        <v>608078.4086969794</v>
      </c>
      <c r="Q444" s="10">
        <v>974163.64531018597</v>
      </c>
      <c r="R444" s="10">
        <v>918935.58658691042</v>
      </c>
      <c r="S444" s="10">
        <v>988614.22766143281</v>
      </c>
      <c r="T444" s="10">
        <v>12188683.468847459</v>
      </c>
      <c r="U444" s="10">
        <v>15136301.24181772</v>
      </c>
      <c r="V444" s="10">
        <v>11564112.83623237</v>
      </c>
      <c r="W444" s="10">
        <v>15164749.04572539</v>
      </c>
      <c r="X444" s="10">
        <v>9076061.0009481795</v>
      </c>
      <c r="Y444" s="10">
        <v>14540178.6073731</v>
      </c>
      <c r="Z444" s="10">
        <v>13715855.25899026</v>
      </c>
      <c r="AA444" s="10">
        <v>14755865.21134278</v>
      </c>
      <c r="AB444" s="10">
        <v>28.517840972572738</v>
      </c>
      <c r="AC444" s="10">
        <v>35.414377018679737</v>
      </c>
      <c r="AD444" s="10">
        <v>27.056534177414779</v>
      </c>
      <c r="AE444" s="10">
        <v>35.480936294743593</v>
      </c>
      <c r="AF444" s="10">
        <v>21.235243736039369</v>
      </c>
      <c r="AG444" s="10">
        <v>34.019629954101937</v>
      </c>
      <c r="AH444" s="10">
        <v>32.090962086137097</v>
      </c>
      <c r="AI444" s="10">
        <v>34.524271516715537</v>
      </c>
      <c r="AJ444" s="10">
        <v>0.0014711523585017455</v>
      </c>
      <c r="AK444" s="10">
        <v>0.001679213863616334</v>
      </c>
      <c r="AL444" s="10">
        <v>0.0014930435910669579</v>
      </c>
      <c r="AM444" s="10">
        <v>0.0016685225224439095</v>
      </c>
      <c r="AN444" s="10">
        <v>0.0019134298492239339</v>
      </c>
      <c r="AO444" s="10">
        <v>0.0017008183786230086</v>
      </c>
      <c r="AP444" s="10">
        <v>0.0016952429818699356</v>
      </c>
      <c r="AQ444" s="10">
        <v>0.0015273652211475698</v>
      </c>
      <c r="AR444" s="10">
        <v>0.61384173724096569</v>
      </c>
      <c r="AS444" s="10">
        <v>0.60484153286638254</v>
      </c>
      <c r="AT444" s="10">
        <v>0.61761588856309158</v>
      </c>
      <c r="AU444" s="10">
        <v>0.60790912268718555</v>
      </c>
      <c r="AV444" s="10">
        <v>0.39565888949111455</v>
      </c>
      <c r="AW444" s="10">
        <v>0.61095390399603844</v>
      </c>
      <c r="AX444" s="10">
        <v>0.61717036582540108</v>
      </c>
      <c r="AY444" s="10">
        <v>0.66914983611480572</v>
      </c>
      <c r="AZ444" s="10">
        <v>-0.19473831326947666</v>
      </c>
      <c r="BA444" s="10">
        <v>-1.1102230246251565e-16</v>
      </c>
      <c r="BB444" s="10">
        <v>-0.23600140803991909</v>
      </c>
      <c r="BC444" s="10">
        <v>0.0018794422397641064</v>
      </c>
      <c r="BD444" s="10">
        <v>-0.40037788255208961</v>
      </c>
      <c r="BE444" s="10">
        <v>-0.039383639696446759</v>
      </c>
      <c r="BF444" s="10">
        <v>-0.093843664983565112</v>
      </c>
      <c r="BG444" s="10">
        <v>-0.025134015529758247</v>
      </c>
    </row>
    <row r="445" x14ac:dyDescent="0.3">
      <c r="A445" s="36">
        <v>35.5</v>
      </c>
      <c r="B445" s="36">
        <v>35.75</v>
      </c>
      <c r="C445" s="37">
        <v>303</v>
      </c>
      <c r="D445" s="2">
        <v>457994047128.90192</v>
      </c>
      <c r="E445" s="2">
        <v>494855916937.37793</v>
      </c>
      <c r="F445" s="2">
        <v>421166163995.74829</v>
      </c>
      <c r="G445" s="2">
        <v>495085701079.12842</v>
      </c>
      <c r="H445" s="2">
        <v>242889345150.5094</v>
      </c>
      <c r="I445" s="2">
        <v>458257816300.84882</v>
      </c>
      <c r="J445" s="2">
        <v>428857507382.19171</v>
      </c>
      <c r="K445" s="2">
        <v>468905872414.89807</v>
      </c>
      <c r="L445" s="10">
        <v>1071567.85519856</v>
      </c>
      <c r="M445" s="10">
        <v>1157813.506243364</v>
      </c>
      <c r="N445" s="10">
        <v>985401.72271738853</v>
      </c>
      <c r="O445" s="10">
        <v>1158351.13178998</v>
      </c>
      <c r="P445" s="10">
        <v>568287.76763611659</v>
      </c>
      <c r="Q445" s="10">
        <v>1072184.99545971</v>
      </c>
      <c r="R445" s="10">
        <v>1003397.145120526</v>
      </c>
      <c r="S445" s="10">
        <v>1097098.233358094</v>
      </c>
      <c r="T445" s="10">
        <v>14083573.0184524</v>
      </c>
      <c r="U445" s="10">
        <v>15217096.124918111</v>
      </c>
      <c r="V445" s="10">
        <v>12951095.02125515</v>
      </c>
      <c r="W445" s="10">
        <v>15224162.115751641</v>
      </c>
      <c r="X445" s="10">
        <v>7468983.1653390909</v>
      </c>
      <c r="Y445" s="10">
        <v>14091684.06796585</v>
      </c>
      <c r="Z445" s="10">
        <v>13187608.130698429</v>
      </c>
      <c r="AA445" s="10">
        <v>14419117.74691187</v>
      </c>
      <c r="AB445" s="10">
        <v>32.951310672096689</v>
      </c>
      <c r="AC445" s="10">
        <v>35.603412662565603</v>
      </c>
      <c r="AD445" s="10">
        <v>30.301653921919169</v>
      </c>
      <c r="AE445" s="10">
        <v>35.619944948716061</v>
      </c>
      <c r="AF445" s="10">
        <v>17.47516659041635</v>
      </c>
      <c r="AG445" s="10">
        <v>32.970288080176623</v>
      </c>
      <c r="AH445" s="10">
        <v>30.855023222243599</v>
      </c>
      <c r="AI445" s="10">
        <v>33.736384074802523</v>
      </c>
      <c r="AJ445" s="10">
        <v>0.0019304490942963668</v>
      </c>
      <c r="AK445" s="10">
        <v>0.0019171790883157386</v>
      </c>
      <c r="AL445" s="10">
        <v>0.0018989402824451987</v>
      </c>
      <c r="AM445" s="10">
        <v>0.0019022819892599721</v>
      </c>
      <c r="AN445" s="10">
        <v>0.0017882213247365083</v>
      </c>
      <c r="AO445" s="10">
        <v>0.0018719564770671025</v>
      </c>
      <c r="AP445" s="10">
        <v>0.0018510568021548966</v>
      </c>
      <c r="AQ445" s="10">
        <v>0.0016949682079504254</v>
      </c>
      <c r="AR445" s="10">
        <v>0.6157721863352621</v>
      </c>
      <c r="AS445" s="10">
        <v>0.60675871195469833</v>
      </c>
      <c r="AT445" s="10">
        <v>0.61951482884553677</v>
      </c>
      <c r="AU445" s="10">
        <v>0.60981140467644557</v>
      </c>
      <c r="AV445" s="10">
        <v>0.39744711081585105</v>
      </c>
      <c r="AW445" s="10">
        <v>0.6128258604731055</v>
      </c>
      <c r="AX445" s="10">
        <v>0.61902142262755599</v>
      </c>
      <c r="AY445" s="10">
        <v>0.67084480432275617</v>
      </c>
      <c r="AZ445" s="10">
        <v>-0.074490106204268658</v>
      </c>
      <c r="BA445" s="10">
        <v>-1.1102230246251565e-16</v>
      </c>
      <c r="BB445" s="10">
        <v>-0.14891153246724709</v>
      </c>
      <c r="BC445" s="10">
        <v>0.00046434554763452596</v>
      </c>
      <c r="BD445" s="10">
        <v>-0.50917158543090424</v>
      </c>
      <c r="BE445" s="10">
        <v>-0.073957084039798393</v>
      </c>
      <c r="BF445" s="10">
        <v>-0.13336894093061458</v>
      </c>
      <c r="BG445" s="10">
        <v>-0.052439596323476501</v>
      </c>
    </row>
    <row r="446" x14ac:dyDescent="0.3">
      <c r="A446" s="36">
        <v>35.75</v>
      </c>
      <c r="B446" s="36">
        <v>36</v>
      </c>
      <c r="C446" s="37">
        <v>304</v>
      </c>
      <c r="D446" s="2">
        <v>321504187702.20319</v>
      </c>
      <c r="E446" s="2">
        <v>337046808441.26038</v>
      </c>
      <c r="F446" s="2">
        <v>295772052444.8291</v>
      </c>
      <c r="G446" s="2">
        <v>337046808441.26038</v>
      </c>
      <c r="H446" s="2">
        <v>108778778088.8208</v>
      </c>
      <c r="I446" s="2">
        <v>311314671529.9787</v>
      </c>
      <c r="J446" s="2">
        <v>288175183575.90692</v>
      </c>
      <c r="K446" s="2">
        <v>313377769048.60522</v>
      </c>
      <c r="L446" s="10">
        <v>752222.77453846927</v>
      </c>
      <c r="M446" s="10">
        <v>788587.81656013697</v>
      </c>
      <c r="N446" s="10">
        <v>692017.34357210773</v>
      </c>
      <c r="O446" s="10">
        <v>788587.81656013697</v>
      </c>
      <c r="P446" s="10">
        <v>254509.51307878259</v>
      </c>
      <c r="Q446" s="10">
        <v>728382.38172413071</v>
      </c>
      <c r="R446" s="10">
        <v>674242.96302911232</v>
      </c>
      <c r="S446" s="10">
        <v>733209.40730876219</v>
      </c>
      <c r="T446" s="10">
        <v>14616421.650886349</v>
      </c>
      <c r="U446" s="10">
        <v>15323029.859959809</v>
      </c>
      <c r="V446" s="10">
        <v>13446571.44897297</v>
      </c>
      <c r="W446" s="10">
        <v>15323029.859959809</v>
      </c>
      <c r="X446" s="10">
        <v>4945367.8926481605</v>
      </c>
      <c r="Y446" s="10">
        <v>14153179.582855459</v>
      </c>
      <c r="Z446" s="10">
        <v>13101197.911513761</v>
      </c>
      <c r="AA446" s="10">
        <v>14246973.394546259</v>
      </c>
      <c r="AB446" s="10">
        <v>34.198015667024357</v>
      </c>
      <c r="AC446" s="10">
        <v>35.851265633501399</v>
      </c>
      <c r="AD446" s="10">
        <v>31.46091923612882</v>
      </c>
      <c r="AE446" s="10">
        <v>35.851265633501399</v>
      </c>
      <c r="AF446" s="10">
        <v>11.57066843797061</v>
      </c>
      <c r="AG446" s="10">
        <v>33.114169026681679</v>
      </c>
      <c r="AH446" s="10">
        <v>30.652849386536769</v>
      </c>
      <c r="AI446" s="10">
        <v>33.333618240605887</v>
      </c>
      <c r="AJ446" s="10">
        <v>0.001355143089419952</v>
      </c>
      <c r="AK446" s="10">
        <v>0.0013057923949384976</v>
      </c>
      <c r="AL446" s="10">
        <v>0.0013335673964887879</v>
      </c>
      <c r="AM446" s="10">
        <v>0.0012950446192201595</v>
      </c>
      <c r="AN446" s="10">
        <v>0.00080086069867195181</v>
      </c>
      <c r="AO446" s="10">
        <v>0.0012717022930034891</v>
      </c>
      <c r="AP446" s="10">
        <v>0.0012438365298220943</v>
      </c>
      <c r="AQ446" s="10">
        <v>0.0011327760790887048</v>
      </c>
      <c r="AR446" s="10">
        <v>0.61712732942468207</v>
      </c>
      <c r="AS446" s="10">
        <v>0.60806450434963677</v>
      </c>
      <c r="AT446" s="10">
        <v>0.62084839624202559</v>
      </c>
      <c r="AU446" s="10">
        <v>0.61110644929566571</v>
      </c>
      <c r="AV446" s="10">
        <v>0.39824797151452301</v>
      </c>
      <c r="AW446" s="10">
        <v>0.61409756276610894</v>
      </c>
      <c r="AX446" s="10">
        <v>0.62026525915737807</v>
      </c>
      <c r="AY446" s="10">
        <v>0.67197758040184485</v>
      </c>
      <c r="AZ446" s="10">
        <v>-0.046114131182363405</v>
      </c>
      <c r="BA446" s="10">
        <v>0</v>
      </c>
      <c r="BB446" s="10">
        <v>-0.1224600113773946</v>
      </c>
      <c r="BC446" s="10">
        <v>0</v>
      </c>
      <c r="BD446" s="10">
        <v>-0.67725913622535172</v>
      </c>
      <c r="BE446" s="10">
        <v>-0.076345885102087285</v>
      </c>
      <c r="BF446" s="10">
        <v>-0.14499951829056013</v>
      </c>
      <c r="BG446" s="10">
        <v>-0.070224784213555713</v>
      </c>
    </row>
    <row r="447" x14ac:dyDescent="0.3">
      <c r="A447" s="36">
        <v>36</v>
      </c>
      <c r="B447" s="36">
        <v>36.25</v>
      </c>
      <c r="C447" s="37">
        <v>305</v>
      </c>
      <c r="D447" s="2">
        <v>270816600474.90591</v>
      </c>
      <c r="E447" s="2">
        <v>289722495440.50049</v>
      </c>
      <c r="F447" s="2">
        <v>255628261657.5665</v>
      </c>
      <c r="G447" s="2">
        <v>290112361043.80603</v>
      </c>
      <c r="H447" s="2">
        <v>198158115601.9342</v>
      </c>
      <c r="I447" s="2">
        <v>274924020385.12122</v>
      </c>
      <c r="J447" s="2">
        <v>266171977508.7103</v>
      </c>
      <c r="K447" s="2">
        <v>284383779861.26672</v>
      </c>
      <c r="L447" s="10">
        <v>633629.11710811837</v>
      </c>
      <c r="M447" s="10">
        <v>677863.20583894791</v>
      </c>
      <c r="N447" s="10">
        <v>598092.98786680377</v>
      </c>
      <c r="O447" s="10">
        <v>678775.37369564536</v>
      </c>
      <c r="P447" s="10">
        <v>463630.18964303279</v>
      </c>
      <c r="Q447" s="10">
        <v>643239.24014613801</v>
      </c>
      <c r="R447" s="10">
        <v>622762.10103816632</v>
      </c>
      <c r="S447" s="10">
        <v>665372.22252023977</v>
      </c>
      <c r="T447" s="10">
        <v>14421627.46146163</v>
      </c>
      <c r="U447" s="10">
        <v>15428411.290596191</v>
      </c>
      <c r="V447" s="10">
        <v>13612812.330491031</v>
      </c>
      <c r="W447" s="10">
        <v>15449172.56033021</v>
      </c>
      <c r="X447" s="10">
        <v>10552390.498458929</v>
      </c>
      <c r="Y447" s="10">
        <v>14640357.33130358</v>
      </c>
      <c r="Z447" s="10">
        <v>14174290.25244284</v>
      </c>
      <c r="AA447" s="10">
        <v>15144112.000702601</v>
      </c>
      <c r="AB447" s="10">
        <v>33.742256049458319</v>
      </c>
      <c r="AC447" s="10">
        <v>36.097826378805152</v>
      </c>
      <c r="AD447" s="10">
        <v>31.849872730112729</v>
      </c>
      <c r="AE447" s="10">
        <v>36.146401484572451</v>
      </c>
      <c r="AF447" s="10">
        <v>24.68940922821379</v>
      </c>
      <c r="AG447" s="10">
        <v>34.254017935805358</v>
      </c>
      <c r="AH447" s="10">
        <v>33.163561622662698</v>
      </c>
      <c r="AI447" s="10">
        <v>35.432651837311582</v>
      </c>
      <c r="AJ447" s="10">
        <v>0.0011414944460185579</v>
      </c>
      <c r="AK447" s="10">
        <v>0.0011224477482472326</v>
      </c>
      <c r="AL447" s="10">
        <v>0.001152568380108272</v>
      </c>
      <c r="AM447" s="10">
        <v>0.0011147070458153135</v>
      </c>
      <c r="AN447" s="10">
        <v>0.0014588971276998717</v>
      </c>
      <c r="AO447" s="10">
        <v>0.0011230486035471961</v>
      </c>
      <c r="AP447" s="10">
        <v>0.0011488651615731928</v>
      </c>
      <c r="AQ447" s="10">
        <v>0.0010279706313746407</v>
      </c>
      <c r="AR447" s="10">
        <v>0.61826882387070059</v>
      </c>
      <c r="AS447" s="10">
        <v>0.60918695209788398</v>
      </c>
      <c r="AT447" s="10">
        <v>0.62200096462213383</v>
      </c>
      <c r="AU447" s="10">
        <v>0.612221156341481</v>
      </c>
      <c r="AV447" s="10">
        <v>0.39970686864222288</v>
      </c>
      <c r="AW447" s="10">
        <v>0.61522061136965611</v>
      </c>
      <c r="AX447" s="10">
        <v>0.62141412431895127</v>
      </c>
      <c r="AY447" s="10">
        <v>0.67300555103321946</v>
      </c>
      <c r="AZ447" s="10">
        <v>-0.065255184747907258</v>
      </c>
      <c r="BA447" s="10">
        <v>0</v>
      </c>
      <c r="BB447" s="10">
        <v>-0.11767893180367783</v>
      </c>
      <c r="BC447" s="10">
        <v>0.0013456518200727352</v>
      </c>
      <c r="BD447" s="10">
        <v>-0.31604166497099162</v>
      </c>
      <c r="BE447" s="10">
        <v>-0.051078101591246372</v>
      </c>
      <c r="BF447" s="10">
        <v>-0.081286466540968716</v>
      </c>
      <c r="BG447" s="10">
        <v>-0.018426997086010477</v>
      </c>
    </row>
    <row r="448" x14ac:dyDescent="0.3">
      <c r="A448" s="36">
        <v>36.25</v>
      </c>
      <c r="B448" s="36">
        <v>36.5</v>
      </c>
      <c r="C448" s="37">
        <v>306</v>
      </c>
      <c r="D448" s="2">
        <v>550243037707.15088</v>
      </c>
      <c r="E448" s="2">
        <v>568092694665.8396</v>
      </c>
      <c r="F448" s="2">
        <v>515181554369.2511</v>
      </c>
      <c r="G448" s="2">
        <v>569158230707.81458</v>
      </c>
      <c r="H448" s="2">
        <v>270285459744.63599</v>
      </c>
      <c r="I448" s="2">
        <v>534096746534.64337</v>
      </c>
      <c r="J448" s="2">
        <v>500277697082.56982</v>
      </c>
      <c r="K448" s="2">
        <v>531299991091.81012</v>
      </c>
      <c r="L448" s="10">
        <v>1287402.6539210521</v>
      </c>
      <c r="M448" s="10">
        <v>1329165.4644710079</v>
      </c>
      <c r="N448" s="10">
        <v>1205369.3638903219</v>
      </c>
      <c r="O448" s="10">
        <v>1331658.497247949</v>
      </c>
      <c r="P448" s="10">
        <v>632386.40808883787</v>
      </c>
      <c r="Q448" s="10">
        <v>1249625.205262935</v>
      </c>
      <c r="R448" s="10">
        <v>1170498.8355788919</v>
      </c>
      <c r="S448" s="10">
        <v>1243081.6415415751</v>
      </c>
      <c r="T448" s="10">
        <v>15062164.740818979</v>
      </c>
      <c r="U448" s="10">
        <v>15550775.14613948</v>
      </c>
      <c r="V448" s="10">
        <v>14102403.68633383</v>
      </c>
      <c r="W448" s="10">
        <v>15579942.76535804</v>
      </c>
      <c r="X448" s="10">
        <v>7398701.7422079695</v>
      </c>
      <c r="Y448" s="10">
        <v>14620181.688008459</v>
      </c>
      <c r="Z448" s="10">
        <v>13694430.59382353</v>
      </c>
      <c r="AA448" s="10">
        <v>14543624.26095718</v>
      </c>
      <c r="AB448" s="10">
        <v>35.240919979521337</v>
      </c>
      <c r="AC448" s="10">
        <v>36.384120873374059</v>
      </c>
      <c r="AD448" s="10">
        <v>32.995368752152871</v>
      </c>
      <c r="AE448" s="10">
        <v>36.452364300036962</v>
      </c>
      <c r="AF448" s="10">
        <v>17.31072927006899</v>
      </c>
      <c r="AG448" s="10">
        <v>34.206813019172621</v>
      </c>
      <c r="AH448" s="10">
        <v>32.040834835259083</v>
      </c>
      <c r="AI448" s="10">
        <v>34.027691743647033</v>
      </c>
      <c r="AJ448" s="10">
        <v>0.0023192794326553582</v>
      </c>
      <c r="AK448" s="10">
        <v>0.0022009142402072386</v>
      </c>
      <c r="AL448" s="10">
        <v>0.0023228338123913918</v>
      </c>
      <c r="AM448" s="10">
        <v>0.0021868929943939185</v>
      </c>
      <c r="AN448" s="10">
        <v>0.0019899194119942462</v>
      </c>
      <c r="AO448" s="10">
        <v>0.0021817540879643482</v>
      </c>
      <c r="AP448" s="10">
        <v>0.0021593242935253128</v>
      </c>
      <c r="AQ448" s="10">
        <v>0.0019205061117002777</v>
      </c>
      <c r="AR448" s="10">
        <v>0.6205881033033559</v>
      </c>
      <c r="AS448" s="10">
        <v>0.61138786633809117</v>
      </c>
      <c r="AT448" s="10">
        <v>0.62432379843452523</v>
      </c>
      <c r="AU448" s="10">
        <v>0.6144080493358749</v>
      </c>
      <c r="AV448" s="10">
        <v>0.4016967880542171</v>
      </c>
      <c r="AW448" s="10">
        <v>0.61740236545762051</v>
      </c>
      <c r="AX448" s="10">
        <v>0.62357344861247654</v>
      </c>
      <c r="AY448" s="10">
        <v>0.67492605714491971</v>
      </c>
      <c r="AZ448" s="10">
        <v>-0.031420324757367446</v>
      </c>
      <c r="BA448" s="10">
        <v>0</v>
      </c>
      <c r="BB448" s="10">
        <v>-0.093138216339345048</v>
      </c>
      <c r="BC448" s="10">
        <v>0.0018756376414974518</v>
      </c>
      <c r="BD448" s="10">
        <v>-0.52422296170588534</v>
      </c>
      <c r="BE448" s="10">
        <v>-0.059842255410788359</v>
      </c>
      <c r="BF448" s="10">
        <v>-0.11937312030241742</v>
      </c>
      <c r="BG448" s="10">
        <v>-0.064765317208790085</v>
      </c>
    </row>
    <row r="449" x14ac:dyDescent="0.3">
      <c r="A449" s="36">
        <v>36.5</v>
      </c>
      <c r="B449" s="36">
        <v>36.75</v>
      </c>
      <c r="C449" s="37">
        <v>307</v>
      </c>
      <c r="D449" s="2">
        <v>289261761429.39362</v>
      </c>
      <c r="E449" s="2">
        <v>321926631552.85181</v>
      </c>
      <c r="F449" s="2">
        <v>267751199430.45551</v>
      </c>
      <c r="G449" s="2">
        <v>322302364792.52393</v>
      </c>
      <c r="H449" s="2">
        <v>70881250292.313019</v>
      </c>
      <c r="I449" s="2">
        <v>300791799974.93988</v>
      </c>
      <c r="J449" s="2">
        <v>284216387032.0661</v>
      </c>
      <c r="K449" s="2">
        <v>302192787593.0307</v>
      </c>
      <c r="L449" s="10">
        <v>676785.22729491664</v>
      </c>
      <c r="M449" s="10">
        <v>753211.16566236946</v>
      </c>
      <c r="N449" s="10">
        <v>626457.00375180528</v>
      </c>
      <c r="O449" s="10">
        <v>754090.26805308019</v>
      </c>
      <c r="P449" s="10">
        <v>165840.73488655841</v>
      </c>
      <c r="Q449" s="10">
        <v>703762.03791518766</v>
      </c>
      <c r="R449" s="10">
        <v>664980.57381631748</v>
      </c>
      <c r="S449" s="10">
        <v>707039.9261464614</v>
      </c>
      <c r="T449" s="10">
        <v>14095424.835030699</v>
      </c>
      <c r="U449" s="10">
        <v>15687149.98838676</v>
      </c>
      <c r="V449" s="10">
        <v>13047237.51736719</v>
      </c>
      <c r="W449" s="10">
        <v>15705459.07843603</v>
      </c>
      <c r="X449" s="10">
        <v>3453969.6182835018</v>
      </c>
      <c r="Y449" s="10">
        <v>14657271.623422829</v>
      </c>
      <c r="Z449" s="10">
        <v>13849568.98726606</v>
      </c>
      <c r="AA449" s="10">
        <v>14725540.29318417</v>
      </c>
      <c r="AB449" s="10">
        <v>32.979040346206283</v>
      </c>
      <c r="AC449" s="10">
        <v>36.703196848544621</v>
      </c>
      <c r="AD449" s="10">
        <v>30.526598348594689</v>
      </c>
      <c r="AE449" s="10">
        <v>36.746034593877177</v>
      </c>
      <c r="AF449" s="10">
        <v>8.0812465554674606</v>
      </c>
      <c r="AG449" s="10">
        <v>34.293592274908761</v>
      </c>
      <c r="AH449" s="10">
        <v>32.403811857694862</v>
      </c>
      <c r="AI449" s="10">
        <v>34.453320359786751</v>
      </c>
      <c r="AJ449" s="10">
        <v>0.0012192409680136785</v>
      </c>
      <c r="AK449" s="10">
        <v>0.0012472135521886792</v>
      </c>
      <c r="AL449" s="10">
        <v>0.0012072278870831671</v>
      </c>
      <c r="AM449" s="10">
        <v>0.0012383916204898103</v>
      </c>
      <c r="AN449" s="10">
        <v>0.00052184818242297516</v>
      </c>
      <c r="AO449" s="10">
        <v>0.001228716975865182</v>
      </c>
      <c r="AP449" s="10">
        <v>0.0012267493688311285</v>
      </c>
      <c r="AQ449" s="10">
        <v>0.0010923453890739308</v>
      </c>
      <c r="AR449" s="10">
        <v>0.62180734427136952</v>
      </c>
      <c r="AS449" s="10">
        <v>0.61263507989027988</v>
      </c>
      <c r="AT449" s="10">
        <v>0.6255310263216084</v>
      </c>
      <c r="AU449" s="10">
        <v>0.61564644095636467</v>
      </c>
      <c r="AV449" s="10">
        <v>0.40221863623664006</v>
      </c>
      <c r="AW449" s="10">
        <v>0.61863108243348564</v>
      </c>
      <c r="AX449" s="10">
        <v>0.6248001979813077</v>
      </c>
      <c r="AY449" s="10">
        <v>0.67601840253399359</v>
      </c>
      <c r="AZ449" s="10">
        <v>-0.10146681548492975</v>
      </c>
      <c r="BA449" s="10">
        <v>0</v>
      </c>
      <c r="BB449" s="10">
        <v>-0.16828502774397558</v>
      </c>
      <c r="BC449" s="10">
        <v>0.0011671393505401362</v>
      </c>
      <c r="BD449" s="10">
        <v>-0.77982172537137173</v>
      </c>
      <c r="BE449" s="10">
        <v>-0.065651081664059641</v>
      </c>
      <c r="BF449" s="10">
        <v>-0.11713925107371759</v>
      </c>
      <c r="BG449" s="10">
        <v>-0.061299196853123128</v>
      </c>
    </row>
    <row r="450" x14ac:dyDescent="0.3">
      <c r="A450" s="36">
        <v>36.75</v>
      </c>
      <c r="B450" s="36">
        <v>37</v>
      </c>
      <c r="C450" s="37">
        <v>308</v>
      </c>
      <c r="D450" s="2">
        <v>229847722652.40201</v>
      </c>
      <c r="E450" s="2">
        <v>322823043468.53473</v>
      </c>
      <c r="F450" s="2">
        <v>210325834664.14349</v>
      </c>
      <c r="G450" s="2">
        <v>324377010517.55652</v>
      </c>
      <c r="H450" s="2">
        <v>151417064373.18109</v>
      </c>
      <c r="I450" s="2">
        <v>304855123671.66138</v>
      </c>
      <c r="J450" s="2">
        <v>286804592462.49219</v>
      </c>
      <c r="K450" s="2">
        <v>309681159780.711</v>
      </c>
      <c r="L450" s="10">
        <v>537774.30673806928</v>
      </c>
      <c r="M450" s="10">
        <v>755308.49902267056</v>
      </c>
      <c r="N450" s="10">
        <v>492098.98023078567</v>
      </c>
      <c r="O450" s="10">
        <v>758944.31295564258</v>
      </c>
      <c r="P450" s="10">
        <v>354270.23544951389</v>
      </c>
      <c r="Q450" s="10">
        <v>713268.98912114475</v>
      </c>
      <c r="R450" s="10">
        <v>671036.19344561454</v>
      </c>
      <c r="S450" s="10">
        <v>724560.45719786757</v>
      </c>
      <c r="T450" s="10">
        <v>11228945.6933353</v>
      </c>
      <c r="U450" s="10">
        <v>15771147.87927404</v>
      </c>
      <c r="V450" s="10">
        <v>10275226.34592614</v>
      </c>
      <c r="W450" s="10">
        <v>15847065.149200991</v>
      </c>
      <c r="X450" s="10">
        <v>7397306.2394096209</v>
      </c>
      <c r="Y450" s="10">
        <v>14893345.85760068</v>
      </c>
      <c r="Z450" s="10">
        <v>14011507.95055237</v>
      </c>
      <c r="AA450" s="10">
        <v>15129116.291857051</v>
      </c>
      <c r="AB450" s="10">
        <v>26.272344210975859</v>
      </c>
      <c r="AC450" s="10">
        <v>36.899726564036648</v>
      </c>
      <c r="AD450" s="10">
        <v>24.040928754877211</v>
      </c>
      <c r="AE450" s="10">
        <v>37.077350065080232</v>
      </c>
      <c r="AF450" s="10">
        <v>17.30746421466068</v>
      </c>
      <c r="AG450" s="10">
        <v>34.84593473955745</v>
      </c>
      <c r="AH450" s="10">
        <v>32.782700161264799</v>
      </c>
      <c r="AI450" s="10">
        <v>35.397566404071682</v>
      </c>
      <c r="AJ450" s="10">
        <v>0.00096881025157851113</v>
      </c>
      <c r="AK450" s="10">
        <v>0.0012506864462583319</v>
      </c>
      <c r="AL450" s="10">
        <v>0.0009483102728230626</v>
      </c>
      <c r="AM450" s="10">
        <v>0.0012463630912639054</v>
      </c>
      <c r="AN450" s="10">
        <v>0.001114776044512528</v>
      </c>
      <c r="AO450" s="10">
        <v>0.0012453154163978458</v>
      </c>
      <c r="AP450" s="10">
        <v>0.00123792071405628</v>
      </c>
      <c r="AQ450" s="10">
        <v>0.0011194138340094798</v>
      </c>
      <c r="AR450" s="10">
        <v>0.62277615452294799</v>
      </c>
      <c r="AS450" s="10">
        <v>0.61388576633653824</v>
      </c>
      <c r="AT450" s="10">
        <v>0.62647933659443145</v>
      </c>
      <c r="AU450" s="10">
        <v>0.61689280404762858</v>
      </c>
      <c r="AV450" s="10">
        <v>0.4033334122811526</v>
      </c>
      <c r="AW450" s="10">
        <v>0.61987639784988346</v>
      </c>
      <c r="AX450" s="10">
        <v>0.62603811869536397</v>
      </c>
      <c r="AY450" s="10">
        <v>0.67713781636800308</v>
      </c>
      <c r="AZ450" s="10">
        <v>-0.28800707600414821</v>
      </c>
      <c r="BA450" s="10">
        <v>0</v>
      </c>
      <c r="BB450" s="10">
        <v>-0.34847948769603931</v>
      </c>
      <c r="BC450" s="10">
        <v>0.0048136806850136438</v>
      </c>
      <c r="BD450" s="10">
        <v>-0.53095955373477055</v>
      </c>
      <c r="BE450" s="10">
        <v>-0.055658727468210101</v>
      </c>
      <c r="BF450" s="10">
        <v>-0.11157335802006718</v>
      </c>
      <c r="BG450" s="10">
        <v>-0.040709249087742538</v>
      </c>
    </row>
    <row r="451" x14ac:dyDescent="0.3">
      <c r="A451" s="36">
        <v>37</v>
      </c>
      <c r="B451" s="36">
        <v>37.25</v>
      </c>
      <c r="C451" s="37">
        <v>309</v>
      </c>
      <c r="D451" s="2">
        <v>548338704894.64697</v>
      </c>
      <c r="E451" s="2">
        <v>596707907234.68372</v>
      </c>
      <c r="F451" s="2">
        <v>514914390148.74957</v>
      </c>
      <c r="G451" s="2">
        <v>596906541756.16772</v>
      </c>
      <c r="H451" s="2">
        <v>428686465104.4892</v>
      </c>
      <c r="I451" s="2">
        <v>563482235535.91064</v>
      </c>
      <c r="J451" s="2">
        <v>533464303872.49182</v>
      </c>
      <c r="K451" s="2">
        <v>567499389539.70874</v>
      </c>
      <c r="L451" s="10">
        <v>1282947.089836166</v>
      </c>
      <c r="M451" s="10">
        <v>1396116.4262808179</v>
      </c>
      <c r="N451" s="10">
        <v>1204744.2802401229</v>
      </c>
      <c r="O451" s="10">
        <v>1396581.1711164541</v>
      </c>
      <c r="P451" s="10">
        <v>1002996.957808452</v>
      </c>
      <c r="Q451" s="10">
        <v>1318378.381467836</v>
      </c>
      <c r="R451" s="10">
        <v>1248145.480294311</v>
      </c>
      <c r="S451" s="10">
        <v>1327777.3095256069</v>
      </c>
      <c r="T451" s="10">
        <v>14585149.34355263</v>
      </c>
      <c r="U451" s="10">
        <v>15871711.88867425</v>
      </c>
      <c r="V451" s="10">
        <v>13696102.81460391</v>
      </c>
      <c r="W451" s="10">
        <v>15876995.32778728</v>
      </c>
      <c r="X451" s="10">
        <v>11402543.82792462</v>
      </c>
      <c r="Y451" s="10">
        <v>14987949.02561033</v>
      </c>
      <c r="Z451" s="10">
        <v>14189508.185327791</v>
      </c>
      <c r="AA451" s="10">
        <v>15094800.48540779</v>
      </c>
      <c r="AB451" s="10">
        <v>34.124847905332288</v>
      </c>
      <c r="AC451" s="10">
        <v>37.135015997466382</v>
      </c>
      <c r="AD451" s="10">
        <v>32.044747327236401</v>
      </c>
      <c r="AE451" s="10">
        <v>37.147377650535702</v>
      </c>
      <c r="AF451" s="10">
        <v>26.678511456848359</v>
      </c>
      <c r="AG451" s="10">
        <v>35.067277603017317</v>
      </c>
      <c r="AH451" s="10">
        <v>33.199166993091232</v>
      </c>
      <c r="AI451" s="10">
        <v>35.317277772927348</v>
      </c>
      <c r="AJ451" s="10">
        <v>0.0023112526524467886</v>
      </c>
      <c r="AK451" s="10">
        <v>0.002311775776397863</v>
      </c>
      <c r="AL451" s="10">
        <v>0.0023216292310557851</v>
      </c>
      <c r="AM451" s="10">
        <v>0.0022935111258095726</v>
      </c>
      <c r="AN451" s="10">
        <v>0.0031561132418169101</v>
      </c>
      <c r="AO451" s="10">
        <v>0.002301792098252411</v>
      </c>
      <c r="AP451" s="10">
        <v>0.0023025660304227371</v>
      </c>
      <c r="AQ451" s="10">
        <v>0.0020513571697177986</v>
      </c>
      <c r="AR451" s="10">
        <v>0.62508740717539479</v>
      </c>
      <c r="AS451" s="10">
        <v>0.61619754211293609</v>
      </c>
      <c r="AT451" s="10">
        <v>0.62880096582548728</v>
      </c>
      <c r="AU451" s="10">
        <v>0.61918631517343814</v>
      </c>
      <c r="AV451" s="10">
        <v>0.40648952552296952</v>
      </c>
      <c r="AW451" s="10">
        <v>0.6221781899481359</v>
      </c>
      <c r="AX451" s="10">
        <v>0.62834068472578675</v>
      </c>
      <c r="AY451" s="10">
        <v>0.6791891735377209</v>
      </c>
      <c r="AZ451" s="10">
        <v>-0.081060099511993333</v>
      </c>
      <c r="BA451" s="10">
        <v>0</v>
      </c>
      <c r="BB451" s="10">
        <v>-0.13707463248641838</v>
      </c>
      <c r="BC451" s="10">
        <v>0.00033288401087983033</v>
      </c>
      <c r="BD451" s="10">
        <v>-0.28158071996876033</v>
      </c>
      <c r="BE451" s="10">
        <v>-0.055681634675750158</v>
      </c>
      <c r="BF451" s="10">
        <v>-0.10598754029468282</v>
      </c>
      <c r="BG451" s="10">
        <v>-0.048949439651865267</v>
      </c>
    </row>
    <row r="452" x14ac:dyDescent="0.3">
      <c r="A452" s="36">
        <v>37.25</v>
      </c>
      <c r="B452" s="36">
        <v>37.5</v>
      </c>
      <c r="C452" s="37">
        <v>310</v>
      </c>
      <c r="D452" s="2">
        <v>270276957507.48401</v>
      </c>
      <c r="E452" s="2">
        <v>270276957507.48401</v>
      </c>
      <c r="F452" s="2">
        <v>244164370460.9024</v>
      </c>
      <c r="G452" s="2">
        <v>270643302487.10349</v>
      </c>
      <c r="H452" s="2">
        <v>229564407208.4122</v>
      </c>
      <c r="I452" s="2">
        <v>244530716567.76721</v>
      </c>
      <c r="J452" s="2">
        <v>231585284940.86029</v>
      </c>
      <c r="K452" s="2">
        <v>244630012192.38889</v>
      </c>
      <c r="L452" s="10">
        <v>632366.51541973779</v>
      </c>
      <c r="M452" s="10">
        <v>632366.51541973779</v>
      </c>
      <c r="N452" s="10">
        <v>571270.9420807336</v>
      </c>
      <c r="O452" s="10">
        <v>633223.65211514803</v>
      </c>
      <c r="P452" s="10">
        <v>537111.4340990819</v>
      </c>
      <c r="Q452" s="10">
        <v>572128.08141355752</v>
      </c>
      <c r="R452" s="10">
        <v>541839.67812529393</v>
      </c>
      <c r="S452" s="10">
        <v>572360.40320938348</v>
      </c>
      <c r="T452" s="10">
        <v>15971448.606040889</v>
      </c>
      <c r="U452" s="10">
        <v>15971448.606040889</v>
      </c>
      <c r="V452" s="10">
        <v>14428380.170494741</v>
      </c>
      <c r="W452" s="10">
        <v>15993096.992451761</v>
      </c>
      <c r="X452" s="10">
        <v>13565626.03530075</v>
      </c>
      <c r="Y452" s="10">
        <v>14450028.623517791</v>
      </c>
      <c r="Z452" s="10">
        <v>13685045.556448771</v>
      </c>
      <c r="AA452" s="10">
        <v>14455896.289707599</v>
      </c>
      <c r="AB452" s="10">
        <v>37.36836981720073</v>
      </c>
      <c r="AC452" s="10">
        <v>37.36836981720073</v>
      </c>
      <c r="AD452" s="10">
        <v>33.758055350739092</v>
      </c>
      <c r="AE452" s="10">
        <v>37.419020508274599</v>
      </c>
      <c r="AF452" s="10">
        <v>31.739471039416561</v>
      </c>
      <c r="AG452" s="10">
        <v>33.808706197665373</v>
      </c>
      <c r="AH452" s="10">
        <v>32.01887668005233</v>
      </c>
      <c r="AI452" s="10">
        <v>33.822434765784223</v>
      </c>
      <c r="AJ452" s="10">
        <v>0.0011392198459790298</v>
      </c>
      <c r="AK452" s="10">
        <v>0.0010471115192354507</v>
      </c>
      <c r="AL452" s="10">
        <v>0.001100880360870492</v>
      </c>
      <c r="AM452" s="10">
        <v>0.0010399005237131053</v>
      </c>
      <c r="AN452" s="10">
        <v>0.0016901192932781768</v>
      </c>
      <c r="AO452" s="10">
        <v>0.00099889372846043438</v>
      </c>
      <c r="AP452" s="10">
        <v>0.00099958030252395242</v>
      </c>
      <c r="AQ452" s="10">
        <v>0.00088427148766808696</v>
      </c>
      <c r="AR452" s="10">
        <v>0.62622662702137377</v>
      </c>
      <c r="AS452" s="10">
        <v>0.61724465363217151</v>
      </c>
      <c r="AT452" s="10">
        <v>0.62990184618635781</v>
      </c>
      <c r="AU452" s="10">
        <v>0.6202262156971512</v>
      </c>
      <c r="AV452" s="10">
        <v>0.40817964481624769</v>
      </c>
      <c r="AW452" s="10">
        <v>0.6231770836765963</v>
      </c>
      <c r="AX452" s="10">
        <v>0.62934026502831075</v>
      </c>
      <c r="AY452" s="10">
        <v>0.68007344502538902</v>
      </c>
      <c r="AZ452" s="10">
        <v>0</v>
      </c>
      <c r="BA452" s="10">
        <v>0</v>
      </c>
      <c r="BB452" s="10">
        <v>-0.096614181569135593</v>
      </c>
      <c r="BC452" s="10">
        <v>0.0013554428871700441</v>
      </c>
      <c r="BD452" s="10">
        <v>-0.15063270903493298</v>
      </c>
      <c r="BE452" s="10">
        <v>-0.09525873451126099</v>
      </c>
      <c r="BF452" s="10">
        <v>-0.14315564642817291</v>
      </c>
      <c r="BG452" s="10">
        <v>-0.094891349790279245</v>
      </c>
    </row>
    <row r="453" x14ac:dyDescent="0.3">
      <c r="A453" s="36">
        <v>37.5</v>
      </c>
      <c r="B453" s="36">
        <v>37.75</v>
      </c>
      <c r="C453" s="37">
        <v>311</v>
      </c>
      <c r="D453" s="2">
        <v>583918715991.74597</v>
      </c>
      <c r="E453" s="2">
        <v>606751697477.4707</v>
      </c>
      <c r="F453" s="2">
        <v>513580243479.27002</v>
      </c>
      <c r="G453" s="2">
        <v>607121611403.78906</v>
      </c>
      <c r="H453" s="2">
        <v>568298392631.4436</v>
      </c>
      <c r="I453" s="2">
        <v>536783144071.61108</v>
      </c>
      <c r="J453" s="2">
        <v>497585655900.32898</v>
      </c>
      <c r="K453" s="2">
        <v>531044699872.13678</v>
      </c>
      <c r="L453" s="10">
        <v>1366193.5783402601</v>
      </c>
      <c r="M453" s="10">
        <v>1419615.8643979649</v>
      </c>
      <c r="N453" s="10">
        <v>1201622.7796570989</v>
      </c>
      <c r="O453" s="10">
        <v>1420481.351351602</v>
      </c>
      <c r="P453" s="10">
        <v>1329646.7356342541</v>
      </c>
      <c r="Q453" s="10">
        <v>1255910.5647887739</v>
      </c>
      <c r="R453" s="10">
        <v>1164200.2716262741</v>
      </c>
      <c r="S453" s="10">
        <v>1242484.3371302369</v>
      </c>
      <c r="T453" s="10">
        <v>15479607.71784058</v>
      </c>
      <c r="U453" s="10">
        <v>16084907.028768521</v>
      </c>
      <c r="V453" s="10">
        <v>13614944.140280871</v>
      </c>
      <c r="W453" s="10">
        <v>16094713.39789483</v>
      </c>
      <c r="X453" s="10">
        <v>15065515.01722791</v>
      </c>
      <c r="Y453" s="10">
        <v>14230049.95766414</v>
      </c>
      <c r="Z453" s="10">
        <v>13190929.74486945</v>
      </c>
      <c r="AA453" s="10">
        <v>14077924.563005891</v>
      </c>
      <c r="AB453" s="10">
        <v>36.217610568315919</v>
      </c>
      <c r="AC453" s="10">
        <v>37.633828286494413</v>
      </c>
      <c r="AD453" s="10">
        <v>31.854860521675761</v>
      </c>
      <c r="AE453" s="10">
        <v>37.656772230848787</v>
      </c>
      <c r="AF453" s="10">
        <v>35.248758615259852</v>
      </c>
      <c r="AG453" s="10">
        <v>33.294022505517077</v>
      </c>
      <c r="AH453" s="10">
        <v>30.862794796995178</v>
      </c>
      <c r="AI453" s="10">
        <v>32.938094990962973</v>
      </c>
      <c r="AJ453" s="10">
        <v>0.0024612227243899242</v>
      </c>
      <c r="AK453" s="10">
        <v>0.002350687596913364</v>
      </c>
      <c r="AL453" s="10">
        <v>0.0023156138740068498</v>
      </c>
      <c r="AM453" s="10">
        <v>0.0023327607809043387</v>
      </c>
      <c r="AN453" s="10">
        <v>0.0041839764683267626</v>
      </c>
      <c r="AO453" s="10">
        <v>0.0021927278653674212</v>
      </c>
      <c r="AP453" s="10">
        <v>0.0021477047670945275</v>
      </c>
      <c r="AQ453" s="10">
        <v>0.0019195833028241877</v>
      </c>
      <c r="AR453" s="10">
        <v>0.62868784974576375</v>
      </c>
      <c r="AS453" s="10">
        <v>0.61959534122908488</v>
      </c>
      <c r="AT453" s="10">
        <v>0.63221746006036461</v>
      </c>
      <c r="AU453" s="10">
        <v>0.62255897647805558</v>
      </c>
      <c r="AV453" s="10">
        <v>0.41236362128457443</v>
      </c>
      <c r="AW453" s="10">
        <v>0.62536981154196369</v>
      </c>
      <c r="AX453" s="10">
        <v>0.63148796979540534</v>
      </c>
      <c r="AY453" s="10">
        <v>0.68199302832821318</v>
      </c>
      <c r="AZ453" s="10">
        <v>-0.037631508211104059</v>
      </c>
      <c r="BA453" s="10">
        <v>0</v>
      </c>
      <c r="BB453" s="10">
        <v>-0.1535577970124431</v>
      </c>
      <c r="BC453" s="10">
        <v>0.00060966277944696223</v>
      </c>
      <c r="BD453" s="10">
        <v>-0.063375685648501934</v>
      </c>
      <c r="BE453" s="10">
        <v>-0.11531661748413591</v>
      </c>
      <c r="BF453" s="10">
        <v>-0.17991880703588015</v>
      </c>
      <c r="BG453" s="10">
        <v>-0.12477426584891427</v>
      </c>
    </row>
    <row r="454" x14ac:dyDescent="0.3">
      <c r="A454" s="36">
        <v>37.75</v>
      </c>
      <c r="B454" s="36">
        <v>38</v>
      </c>
      <c r="C454" s="37">
        <v>312</v>
      </c>
      <c r="D454" s="2">
        <v>310639735955.8783</v>
      </c>
      <c r="E454" s="2">
        <v>377465937575.4679</v>
      </c>
      <c r="F454" s="2">
        <v>290469243417.77753</v>
      </c>
      <c r="G454" s="2">
        <v>378564469846.90582</v>
      </c>
      <c r="H454" s="2">
        <v>292708207017.57892</v>
      </c>
      <c r="I454" s="2">
        <v>358393977439.44189</v>
      </c>
      <c r="J454" s="2">
        <v>343979736022.85718</v>
      </c>
      <c r="K454" s="2">
        <v>365167128771.88721</v>
      </c>
      <c r="L454" s="10">
        <v>726803.23616520956</v>
      </c>
      <c r="M454" s="10">
        <v>883156.38090469979</v>
      </c>
      <c r="N454" s="10">
        <v>679610.37074949814</v>
      </c>
      <c r="O454" s="10">
        <v>885726.61490086291</v>
      </c>
      <c r="P454" s="10">
        <v>684848.86989058321</v>
      </c>
      <c r="Q454" s="10">
        <v>838533.74979080271</v>
      </c>
      <c r="R454" s="10">
        <v>804808.77485736925</v>
      </c>
      <c r="S454" s="10">
        <v>854380.87988286908</v>
      </c>
      <c r="T454" s="10">
        <v>13332869.965087941</v>
      </c>
      <c r="U454" s="10">
        <v>16201096.25208585</v>
      </c>
      <c r="V454" s="10">
        <v>12467138.62741879</v>
      </c>
      <c r="W454" s="10">
        <v>16248246.008643759</v>
      </c>
      <c r="X454" s="10">
        <v>12563236.476719551</v>
      </c>
      <c r="Y454" s="10">
        <v>15382514.67658163</v>
      </c>
      <c r="Z454" s="10">
        <v>14763845.574699551</v>
      </c>
      <c r="AA454" s="10">
        <v>15673222.965047929</v>
      </c>
      <c r="AB454" s="10">
        <v>31.194892077078681</v>
      </c>
      <c r="AC454" s="10">
        <v>37.905676005057202</v>
      </c>
      <c r="AD454" s="10">
        <v>29.169342010435091</v>
      </c>
      <c r="AE454" s="10">
        <v>38.015992206380389</v>
      </c>
      <c r="AF454" s="10">
        <v>29.394181977045911</v>
      </c>
      <c r="AG454" s="10">
        <v>35.990442152855557</v>
      </c>
      <c r="AH454" s="10">
        <v>34.542943158627772</v>
      </c>
      <c r="AI454" s="10">
        <v>36.670611816878719</v>
      </c>
      <c r="AJ454" s="10">
        <v>0.0013093493260180086</v>
      </c>
      <c r="AK454" s="10">
        <v>0.0014623848625472909</v>
      </c>
      <c r="AL454" s="10">
        <v>0.0013096582638651045</v>
      </c>
      <c r="AM454" s="10">
        <v>0.0014545691204449086</v>
      </c>
      <c r="AN454" s="10">
        <v>0.0021550021364250254</v>
      </c>
      <c r="AO454" s="10">
        <v>0.0014640185143490407</v>
      </c>
      <c r="AP454" s="10">
        <v>0.0014847030055629045</v>
      </c>
      <c r="AQ454" s="10">
        <v>0.0013199806406118762</v>
      </c>
      <c r="AR454" s="10">
        <v>0.62999719907178175</v>
      </c>
      <c r="AS454" s="10">
        <v>0.62105772609163212</v>
      </c>
      <c r="AT454" s="10">
        <v>0.6335271183242297</v>
      </c>
      <c r="AU454" s="10">
        <v>0.62401354559850053</v>
      </c>
      <c r="AV454" s="10">
        <v>0.41451862342099943</v>
      </c>
      <c r="AW454" s="10">
        <v>0.62683383005631277</v>
      </c>
      <c r="AX454" s="10">
        <v>0.63297267280096825</v>
      </c>
      <c r="AY454" s="10">
        <v>0.68331300896882508</v>
      </c>
      <c r="AZ454" s="10">
        <v>-0.17703902516032677</v>
      </c>
      <c r="BA454" s="10">
        <v>0</v>
      </c>
      <c r="BB454" s="10">
        <v>-0.23047561514155657</v>
      </c>
      <c r="BC454" s="10">
        <v>0.0029102818614417103</v>
      </c>
      <c r="BD454" s="10">
        <v>-0.22454405052361337</v>
      </c>
      <c r="BE454" s="10">
        <v>-0.050526307773699042</v>
      </c>
      <c r="BF454" s="10">
        <v>-0.088713174406407691</v>
      </c>
      <c r="BG454" s="10">
        <v>-0.032582565946421949</v>
      </c>
    </row>
    <row r="455" x14ac:dyDescent="0.3">
      <c r="A455" s="36">
        <v>38</v>
      </c>
      <c r="B455" s="36">
        <v>38.25</v>
      </c>
      <c r="C455" s="37">
        <v>313</v>
      </c>
      <c r="D455" s="2">
        <v>104427792853.0264</v>
      </c>
      <c r="E455" s="2">
        <v>184868338938.871</v>
      </c>
      <c r="F455" s="2">
        <v>92731310517.144974</v>
      </c>
      <c r="G455" s="2">
        <v>185164709425.504</v>
      </c>
      <c r="H455" s="2">
        <v>93067606263.089325</v>
      </c>
      <c r="I455" s="2">
        <v>173468227147.50851</v>
      </c>
      <c r="J455" s="2">
        <v>166063432631.5878</v>
      </c>
      <c r="K455" s="2">
        <v>177781407442.10172</v>
      </c>
      <c r="L455" s="10">
        <v>244329.52068292379</v>
      </c>
      <c r="M455" s="10">
        <v>432536.12288784102</v>
      </c>
      <c r="N455" s="10">
        <v>216963.28182327159</v>
      </c>
      <c r="O455" s="10">
        <v>433229.5403868159</v>
      </c>
      <c r="P455" s="10">
        <v>217750.1123802473</v>
      </c>
      <c r="Q455" s="10">
        <v>405863.3016625992</v>
      </c>
      <c r="R455" s="10">
        <v>388538.31714074151</v>
      </c>
      <c r="S455" s="10">
        <v>415954.84190495772</v>
      </c>
      <c r="T455" s="10">
        <v>9211183.1188533138</v>
      </c>
      <c r="U455" s="10">
        <v>16306541.355717549</v>
      </c>
      <c r="V455" s="10">
        <v>8179480.3728815559</v>
      </c>
      <c r="W455" s="10">
        <v>16332683.08244391</v>
      </c>
      <c r="X455" s="10">
        <v>8209143.7566738809</v>
      </c>
      <c r="Y455" s="10">
        <v>15300980.34157805</v>
      </c>
      <c r="Z455" s="10">
        <v>14647831.2480257</v>
      </c>
      <c r="AA455" s="10">
        <v>15681429.76440597</v>
      </c>
      <c r="AB455" s="10">
        <v>21.551388714300931</v>
      </c>
      <c r="AC455" s="10">
        <v>38.152385725954538</v>
      </c>
      <c r="AD455" s="10">
        <v>19.13751563967498</v>
      </c>
      <c r="AE455" s="10">
        <v>38.213549477350348</v>
      </c>
      <c r="AF455" s="10">
        <v>19.206919005826879</v>
      </c>
      <c r="AG455" s="10">
        <v>35.799676414670657</v>
      </c>
      <c r="AH455" s="10">
        <v>34.271504645429772</v>
      </c>
      <c r="AI455" s="10">
        <v>36.689813250699238</v>
      </c>
      <c r="AJ455" s="10">
        <v>0.00044016410125032783</v>
      </c>
      <c r="AK455" s="10">
        <v>0.00071622001753314556</v>
      </c>
      <c r="AL455" s="10">
        <v>0.00041810391251353789</v>
      </c>
      <c r="AM455" s="10">
        <v>0.00071146367390318842</v>
      </c>
      <c r="AN455" s="10">
        <v>0.00068519052599326556</v>
      </c>
      <c r="AO455" s="10">
        <v>0.00070860759996495552</v>
      </c>
      <c r="AP455" s="10">
        <v>0.00071677151797636107</v>
      </c>
      <c r="AQ455" s="10">
        <v>0.00064263181867856164</v>
      </c>
      <c r="AR455" s="10">
        <v>0.63043736317303212</v>
      </c>
      <c r="AS455" s="10">
        <v>0.62177394610916525</v>
      </c>
      <c r="AT455" s="10">
        <v>0.63394522223674321</v>
      </c>
      <c r="AU455" s="10">
        <v>0.62472500927240371</v>
      </c>
      <c r="AV455" s="10">
        <v>0.41520381394699268</v>
      </c>
      <c r="AW455" s="10">
        <v>0.62754243765627771</v>
      </c>
      <c r="AX455" s="10">
        <v>0.63368944431894458</v>
      </c>
      <c r="AY455" s="10">
        <v>0.68395564078750359</v>
      </c>
      <c r="AZ455" s="10">
        <v>-0.43512343188437075</v>
      </c>
      <c r="BA455" s="10">
        <v>0</v>
      </c>
      <c r="BB455" s="10">
        <v>-0.49839268828067029</v>
      </c>
      <c r="BC455" s="10">
        <v>0.0016031435579186848</v>
      </c>
      <c r="BD455" s="10">
        <v>-0.49657357881133302</v>
      </c>
      <c r="BE455" s="10">
        <v>-0.061666112525260885</v>
      </c>
      <c r="BF455" s="10">
        <v>-0.10172053481532761</v>
      </c>
      <c r="BG455" s="10">
        <v>-0.038335020141619158</v>
      </c>
    </row>
    <row r="456" x14ac:dyDescent="0.3">
      <c r="A456" s="36">
        <v>38.25</v>
      </c>
      <c r="B456" s="36">
        <v>38.5</v>
      </c>
      <c r="C456" s="37">
        <v>314</v>
      </c>
      <c r="D456" s="2">
        <v>221379223385.54639</v>
      </c>
      <c r="E456" s="2">
        <v>274548197344.763</v>
      </c>
      <c r="F456" s="2">
        <v>190768206187.2804</v>
      </c>
      <c r="G456" s="2">
        <v>275561097153.87323</v>
      </c>
      <c r="H456" s="2">
        <v>277596460089.83667</v>
      </c>
      <c r="I456" s="2">
        <v>244950079109.0686</v>
      </c>
      <c r="J456" s="2">
        <v>229848524009.53391</v>
      </c>
      <c r="K456" s="2">
        <v>248426066316.02939</v>
      </c>
      <c r="L456" s="10">
        <v>517960.57410765131</v>
      </c>
      <c r="M456" s="10">
        <v>642359.92764892243</v>
      </c>
      <c r="N456" s="10">
        <v>446340.03176606051</v>
      </c>
      <c r="O456" s="10">
        <v>644729.80752570997</v>
      </c>
      <c r="P456" s="10">
        <v>649491.94255675131</v>
      </c>
      <c r="Q456" s="10">
        <v>573109.26320347399</v>
      </c>
      <c r="R456" s="10">
        <v>537776.1816719214</v>
      </c>
      <c r="S456" s="10">
        <v>581242.02427189972</v>
      </c>
      <c r="T456" s="10">
        <v>13228876.089559229</v>
      </c>
      <c r="U456" s="10">
        <v>16406074.7334018</v>
      </c>
      <c r="V456" s="10">
        <v>11399664.895760881</v>
      </c>
      <c r="W456" s="10">
        <v>16466602.211368971</v>
      </c>
      <c r="X456" s="10">
        <v>16588228.63893236</v>
      </c>
      <c r="Y456" s="10">
        <v>14637390.96698432</v>
      </c>
      <c r="Z456" s="10">
        <v>13734972.9436657</v>
      </c>
      <c r="AA456" s="10">
        <v>14845104.24443898</v>
      </c>
      <c r="AB456" s="10">
        <v>30.951577791985539</v>
      </c>
      <c r="AC456" s="10">
        <v>38.38526379219666</v>
      </c>
      <c r="AD456" s="10">
        <v>26.671775624399679</v>
      </c>
      <c r="AE456" s="10">
        <v>38.526879824440847</v>
      </c>
      <c r="AF456" s="10">
        <v>38.811448960080483</v>
      </c>
      <c r="AG456" s="10">
        <v>34.247077538498317</v>
      </c>
      <c r="AH456" s="10">
        <v>32.135691698874311</v>
      </c>
      <c r="AI456" s="10">
        <v>34.733063923285769</v>
      </c>
      <c r="AJ456" s="10">
        <v>0.00093311544977435197</v>
      </c>
      <c r="AK456" s="10">
        <v>0.0010636592282087854</v>
      </c>
      <c r="AL456" s="10">
        <v>0.00086012947455697114</v>
      </c>
      <c r="AM456" s="10">
        <v>0.00105879630721298</v>
      </c>
      <c r="AN456" s="10">
        <v>0.0020437451025132869</v>
      </c>
      <c r="AO456" s="10">
        <v>0.0010006068000055427</v>
      </c>
      <c r="AP456" s="10">
        <v>0.00099208400578130605</v>
      </c>
      <c r="AQ456" s="10">
        <v>0.00089799319906848645</v>
      </c>
      <c r="AR456" s="10">
        <v>0.63137047862280649</v>
      </c>
      <c r="AS456" s="10">
        <v>0.62283760533737409</v>
      </c>
      <c r="AT456" s="10">
        <v>0.63480535171130015</v>
      </c>
      <c r="AU456" s="10">
        <v>0.62578380557961666</v>
      </c>
      <c r="AV456" s="10">
        <v>0.41724755904950594</v>
      </c>
      <c r="AW456" s="10">
        <v>0.62854304445628328</v>
      </c>
      <c r="AX456" s="10">
        <v>0.63468152832472591</v>
      </c>
      <c r="AY456" s="10">
        <v>0.68485363398657206</v>
      </c>
      <c r="AZ456" s="10">
        <v>-0.19365989095331715</v>
      </c>
      <c r="BA456" s="10">
        <v>0</v>
      </c>
      <c r="BB456" s="10">
        <v>-0.3051558595821926</v>
      </c>
      <c r="BC456" s="10">
        <v>0.0036893333079812685</v>
      </c>
      <c r="BD456" s="10">
        <v>0.011102832852498468</v>
      </c>
      <c r="BE456" s="10">
        <v>-0.10780663840428228</v>
      </c>
      <c r="BF456" s="10">
        <v>-0.16281175315493923</v>
      </c>
      <c r="BG456" s="10">
        <v>-0.095145884334220665</v>
      </c>
    </row>
    <row r="457" x14ac:dyDescent="0.3">
      <c r="A457" s="36">
        <v>38.5</v>
      </c>
      <c r="B457" s="36">
        <v>38.75</v>
      </c>
      <c r="C457" s="37">
        <v>315</v>
      </c>
      <c r="D457" s="2">
        <v>442026512493.4472</v>
      </c>
      <c r="E457" s="2">
        <v>527107437274.90363</v>
      </c>
      <c r="F457" s="2">
        <v>385420275122.68011</v>
      </c>
      <c r="G457" s="2">
        <v>527529748464.94238</v>
      </c>
      <c r="H457" s="2">
        <v>360755062175.05872</v>
      </c>
      <c r="I457" s="2">
        <v>470923513471.38843</v>
      </c>
      <c r="J457" s="2">
        <v>437167543538.56049</v>
      </c>
      <c r="K457" s="2">
        <v>466629320052.37262</v>
      </c>
      <c r="L457" s="10">
        <v>1034208.642891358</v>
      </c>
      <c r="M457" s="10">
        <v>1233272.330853913</v>
      </c>
      <c r="N457" s="10">
        <v>901767.13027671631</v>
      </c>
      <c r="O457" s="10">
        <v>1234260.4115920209</v>
      </c>
      <c r="P457" s="10">
        <v>844057.97553554212</v>
      </c>
      <c r="Q457" s="10">
        <v>1101818.9045393399</v>
      </c>
      <c r="R457" s="10">
        <v>1022840.121893969</v>
      </c>
      <c r="S457" s="10">
        <v>1091771.7878559059</v>
      </c>
      <c r="T457" s="10">
        <v>13835511.72618152</v>
      </c>
      <c r="U457" s="10">
        <v>16498560.433029519</v>
      </c>
      <c r="V457" s="10">
        <v>12063726.01020623</v>
      </c>
      <c r="W457" s="10">
        <v>16511778.85151062</v>
      </c>
      <c r="X457" s="10">
        <v>11291700.27573031</v>
      </c>
      <c r="Y457" s="10">
        <v>14739993.20994254</v>
      </c>
      <c r="Z457" s="10">
        <v>13683425.097772591</v>
      </c>
      <c r="AA457" s="10">
        <v>14605584.16043069</v>
      </c>
      <c r="AB457" s="10">
        <v>32.370922109007623</v>
      </c>
      <c r="AC457" s="10">
        <v>38.601652418660002</v>
      </c>
      <c r="AD457" s="10">
        <v>28.225478229461451</v>
      </c>
      <c r="AE457" s="10">
        <v>38.632579528804129</v>
      </c>
      <c r="AF457" s="10">
        <v>26.419170995477661</v>
      </c>
      <c r="AG457" s="10">
        <v>34.487135823348368</v>
      </c>
      <c r="AH457" s="10">
        <v>32.015085295777887</v>
      </c>
      <c r="AI457" s="10">
        <v>34.172659209934757</v>
      </c>
      <c r="AJ457" s="10">
        <v>0.0018631457898792159</v>
      </c>
      <c r="AK457" s="10">
        <v>0.0020421284690166235</v>
      </c>
      <c r="AL457" s="10">
        <v>0.0017377703829715933</v>
      </c>
      <c r="AM457" s="10">
        <v>0.0020269426830877399</v>
      </c>
      <c r="AN457" s="10">
        <v>0.002655982685400772</v>
      </c>
      <c r="AO457" s="10">
        <v>0.001923695111983035</v>
      </c>
      <c r="AP457" s="10">
        <v>0.0018869250070682154</v>
      </c>
      <c r="AQ457" s="10">
        <v>0.0016867390854223951</v>
      </c>
      <c r="AR457" s="10">
        <v>0.63323362441268571</v>
      </c>
      <c r="AS457" s="10">
        <v>0.62487973380639072</v>
      </c>
      <c r="AT457" s="10">
        <v>0.63654312209427177</v>
      </c>
      <c r="AU457" s="10">
        <v>0.62781074826270444</v>
      </c>
      <c r="AV457" s="10">
        <v>0.41990354173490674</v>
      </c>
      <c r="AW457" s="10">
        <v>0.63046673956826627</v>
      </c>
      <c r="AX457" s="10">
        <v>0.63656845333179413</v>
      </c>
      <c r="AY457" s="10">
        <v>0.68654037307199445</v>
      </c>
      <c r="AZ457" s="10">
        <v>-0.16141097386391823</v>
      </c>
      <c r="BA457" s="10">
        <v>0</v>
      </c>
      <c r="BB457" s="10">
        <v>-0.26880129577517053</v>
      </c>
      <c r="BC457" s="10">
        <v>0.00080118617225766187</v>
      </c>
      <c r="BD457" s="10">
        <v>-0.31559481679839541</v>
      </c>
      <c r="BE457" s="10">
        <v>-0.10658913122907321</v>
      </c>
      <c r="BF457" s="10">
        <v>-0.17062914953604902</v>
      </c>
      <c r="BG457" s="10">
        <v>-0.11473584500191691</v>
      </c>
    </row>
    <row r="458" x14ac:dyDescent="0.3">
      <c r="A458" s="36">
        <v>38.75</v>
      </c>
      <c r="B458" s="36">
        <v>39</v>
      </c>
      <c r="C458" s="37">
        <v>316</v>
      </c>
      <c r="D458" s="2">
        <v>132158712180.6898</v>
      </c>
      <c r="E458" s="2">
        <v>144574482929.46799</v>
      </c>
      <c r="F458" s="2">
        <v>119717084727.4866</v>
      </c>
      <c r="G458" s="2">
        <v>144574482929.46799</v>
      </c>
      <c r="H458" s="2">
        <v>41792760810.008957</v>
      </c>
      <c r="I458" s="2">
        <v>132132853177.2184</v>
      </c>
      <c r="J458" s="2">
        <v>123340181861.2556</v>
      </c>
      <c r="K458" s="2">
        <v>130317723859.81889</v>
      </c>
      <c r="L458" s="10">
        <v>309211.50317355013</v>
      </c>
      <c r="M458" s="10">
        <v>338260.65984994842</v>
      </c>
      <c r="N458" s="10">
        <v>280101.84961192613</v>
      </c>
      <c r="O458" s="10">
        <v>338260.65984994842</v>
      </c>
      <c r="P458" s="10">
        <v>97782.447926453882</v>
      </c>
      <c r="Q458" s="10">
        <v>309151.00090924959</v>
      </c>
      <c r="R458" s="10">
        <v>288578.80351372238</v>
      </c>
      <c r="S458" s="10">
        <v>304904.14608275797</v>
      </c>
      <c r="T458" s="10">
        <v>15171060.571806431</v>
      </c>
      <c r="U458" s="10">
        <v>16596319.693716191</v>
      </c>
      <c r="V458" s="10">
        <v>13742833.248840921</v>
      </c>
      <c r="W458" s="10">
        <v>16596319.693716191</v>
      </c>
      <c r="X458" s="10">
        <v>4797568.7357243001</v>
      </c>
      <c r="Y458" s="10">
        <v>15168092.10683338</v>
      </c>
      <c r="Z458" s="10">
        <v>14158743.97592788</v>
      </c>
      <c r="AA458" s="10">
        <v>14959725.693711249</v>
      </c>
      <c r="AB458" s="10">
        <v>35.495703361058268</v>
      </c>
      <c r="AC458" s="10">
        <v>38.830379586527172</v>
      </c>
      <c r="AD458" s="10">
        <v>32.154082440873289</v>
      </c>
      <c r="AE458" s="10">
        <v>38.830379586527172</v>
      </c>
      <c r="AF458" s="10">
        <v>11.22486301412745</v>
      </c>
      <c r="AG458" s="10">
        <v>35.488758048855317</v>
      </c>
      <c r="AH458" s="10">
        <v>33.127188027228677</v>
      </c>
      <c r="AI458" s="10">
        <v>35.001243523711608</v>
      </c>
      <c r="AJ458" s="10">
        <v>0.00055705017965174998</v>
      </c>
      <c r="AK458" s="10">
        <v>0.00056011288516433395</v>
      </c>
      <c r="AL458" s="10">
        <v>0.00053977649232103122</v>
      </c>
      <c r="AM458" s="10">
        <v>0.00055550268243223652</v>
      </c>
      <c r="AN458" s="10">
        <v>0.00030769034373969741</v>
      </c>
      <c r="AO458" s="10">
        <v>0.00053975500589403108</v>
      </c>
      <c r="AP458" s="10">
        <v>0.00053236722846927535</v>
      </c>
      <c r="AQ458" s="10">
        <v>0.00047106340924519776</v>
      </c>
      <c r="AR458" s="10">
        <v>0.63379067459233751</v>
      </c>
      <c r="AS458" s="10">
        <v>0.62543984669155506</v>
      </c>
      <c r="AT458" s="10">
        <v>0.63708289858659284</v>
      </c>
      <c r="AU458" s="10">
        <v>0.62836625094513665</v>
      </c>
      <c r="AV458" s="10">
        <v>0.42021123207864641</v>
      </c>
      <c r="AW458" s="10">
        <v>0.63100649457416025</v>
      </c>
      <c r="AX458" s="10">
        <v>0.6371008205602634</v>
      </c>
      <c r="AY458" s="10">
        <v>0.68701143648123963</v>
      </c>
      <c r="AZ458" s="10">
        <v>-0.085878022851621272</v>
      </c>
      <c r="BA458" s="10">
        <v>0</v>
      </c>
      <c r="BB458" s="10">
        <v>-0.17193489264705375</v>
      </c>
      <c r="BC458" s="10">
        <v>0</v>
      </c>
      <c r="BD458" s="10">
        <v>-0.71092574593264879</v>
      </c>
      <c r="BE458" s="10">
        <v>-0.08605688569759129</v>
      </c>
      <c r="BF458" s="10">
        <v>-0.14687447354435113</v>
      </c>
      <c r="BG458" s="10">
        <v>-0.098611862762838953</v>
      </c>
    </row>
    <row r="459" x14ac:dyDescent="0.3">
      <c r="A459" s="36">
        <v>39</v>
      </c>
      <c r="B459" s="36">
        <v>39.25</v>
      </c>
      <c r="C459" s="37">
        <v>317</v>
      </c>
      <c r="D459" s="2">
        <v>281292746796.17792</v>
      </c>
      <c r="E459" s="2">
        <v>349875664801.39172</v>
      </c>
      <c r="F459" s="2">
        <v>255967171372.23471</v>
      </c>
      <c r="G459" s="2">
        <v>349875664801.39172</v>
      </c>
      <c r="H459" s="2">
        <v>213618336009.74231</v>
      </c>
      <c r="I459" s="2">
        <v>324550087561.87408</v>
      </c>
      <c r="J459" s="2">
        <v>300627064702.71948</v>
      </c>
      <c r="K459" s="2">
        <v>318172222160.79608</v>
      </c>
      <c r="L459" s="10">
        <v>658140.13797095558</v>
      </c>
      <c r="M459" s="10">
        <v>818603.46890464693</v>
      </c>
      <c r="N459" s="10">
        <v>598885.93432174053</v>
      </c>
      <c r="O459" s="10">
        <v>818603.46890464693</v>
      </c>
      <c r="P459" s="10">
        <v>499802.43975664442</v>
      </c>
      <c r="Q459" s="10">
        <v>759349.26100753574</v>
      </c>
      <c r="R459" s="10">
        <v>703376.60709259205</v>
      </c>
      <c r="S459" s="10">
        <v>744426.98070406553</v>
      </c>
      <c r="T459" s="10">
        <v>13444439.87784976</v>
      </c>
      <c r="U459" s="10">
        <v>16722373.37691972</v>
      </c>
      <c r="V459" s="10">
        <v>12233999.224696809</v>
      </c>
      <c r="W459" s="10">
        <v>16722373.37691972</v>
      </c>
      <c r="X459" s="10">
        <v>10209928.65262288</v>
      </c>
      <c r="Y459" s="10">
        <v>15511932.63699105</v>
      </c>
      <c r="Z459" s="10">
        <v>14368527.248158259</v>
      </c>
      <c r="AA459" s="10">
        <v>15207101.35744177</v>
      </c>
      <c r="AB459" s="10">
        <v>31.455932002973661</v>
      </c>
      <c r="AC459" s="10">
        <v>39.125307164291677</v>
      </c>
      <c r="AD459" s="10">
        <v>28.623866165709199</v>
      </c>
      <c r="AE459" s="10">
        <v>39.125307164291677</v>
      </c>
      <c r="AF459" s="10">
        <v>23.888151858319208</v>
      </c>
      <c r="AG459" s="10">
        <v>36.293241123998207</v>
      </c>
      <c r="AH459" s="10">
        <v>33.618017575100872</v>
      </c>
      <c r="AI459" s="10">
        <v>35.580027922927677</v>
      </c>
      <c r="AJ459" s="10">
        <v>0.0011856514985051456</v>
      </c>
      <c r="AK459" s="10">
        <v>0.0013554941652898919</v>
      </c>
      <c r="AL459" s="10">
        <v>0.0011540964451911594</v>
      </c>
      <c r="AM459" s="10">
        <v>0.0013443373019687986</v>
      </c>
      <c r="AN459" s="10">
        <v>0.0015727197237517391</v>
      </c>
      <c r="AO459" s="10">
        <v>0.0013257681962707422</v>
      </c>
      <c r="AP459" s="10">
        <v>0.0012975819787477895</v>
      </c>
      <c r="AQ459" s="10">
        <v>0.0011501067334433212</v>
      </c>
      <c r="AR459" s="10">
        <v>0.63497632609084265</v>
      </c>
      <c r="AS459" s="10">
        <v>0.62679534085684496</v>
      </c>
      <c r="AT459" s="10">
        <v>0.63823699503178399</v>
      </c>
      <c r="AU459" s="10">
        <v>0.62971058824710546</v>
      </c>
      <c r="AV459" s="10">
        <v>0.42178395180239814</v>
      </c>
      <c r="AW459" s="10">
        <v>0.63233226277043098</v>
      </c>
      <c r="AX459" s="10">
        <v>0.63839840253901114</v>
      </c>
      <c r="AY459" s="10">
        <v>0.68816154321468292</v>
      </c>
      <c r="AZ459" s="10">
        <v>-0.19602082941134291</v>
      </c>
      <c r="BA459" s="10">
        <v>0</v>
      </c>
      <c r="BB459" s="10">
        <v>-0.26840533045493331</v>
      </c>
      <c r="BC459" s="10">
        <v>0</v>
      </c>
      <c r="BD459" s="10">
        <v>-0.38944500146643923</v>
      </c>
      <c r="BE459" s="10">
        <v>-0.072384506232789247</v>
      </c>
      <c r="BF459" s="10">
        <v>-0.14076029016373115</v>
      </c>
      <c r="BG459" s="10">
        <v>-0.09061345452131464</v>
      </c>
    </row>
    <row r="460" x14ac:dyDescent="0.3">
      <c r="A460" s="36">
        <v>39.25</v>
      </c>
      <c r="B460" s="36">
        <v>39.5</v>
      </c>
      <c r="C460" s="37">
        <v>318</v>
      </c>
      <c r="D460" s="2">
        <v>884913210481.63599</v>
      </c>
      <c r="E460" s="2">
        <v>1061564249102.4041</v>
      </c>
      <c r="F460" s="2">
        <v>818247728307.08459</v>
      </c>
      <c r="G460" s="2">
        <v>1062070207494.948</v>
      </c>
      <c r="H460" s="2">
        <v>724048773792.28918</v>
      </c>
      <c r="I460" s="2">
        <v>995404726916.31824</v>
      </c>
      <c r="J460" s="2">
        <v>936497406338.8418</v>
      </c>
      <c r="K460" s="2">
        <v>987310418598.50134</v>
      </c>
      <c r="L460" s="10">
        <v>2070429.860250554</v>
      </c>
      <c r="M460" s="10">
        <v>2483739.9802403399</v>
      </c>
      <c r="N460" s="10">
        <v>1914452.7505099641</v>
      </c>
      <c r="O460" s="10">
        <v>2484923.7701889588</v>
      </c>
      <c r="P460" s="10">
        <v>1694055.6246430499</v>
      </c>
      <c r="Q460" s="10">
        <v>2328946.664182344</v>
      </c>
      <c r="R460" s="10">
        <v>2191121.3112931289</v>
      </c>
      <c r="S460" s="10">
        <v>2310008.425447992</v>
      </c>
      <c r="T460" s="10">
        <v>14018426.531920761</v>
      </c>
      <c r="U460" s="10">
        <v>16816858.714151271</v>
      </c>
      <c r="V460" s="10">
        <v>12962339.72814215</v>
      </c>
      <c r="W460" s="10">
        <v>16824873.89628448</v>
      </c>
      <c r="X460" s="10">
        <v>11470079.122686081</v>
      </c>
      <c r="Y460" s="10">
        <v>15768787.11778779</v>
      </c>
      <c r="Z460" s="10">
        <v>14835601.878911991</v>
      </c>
      <c r="AA460" s="10">
        <v>15640560.45653333</v>
      </c>
      <c r="AB460" s="10">
        <v>32.798887553752593</v>
      </c>
      <c r="AC460" s="10">
        <v>39.346374339290193</v>
      </c>
      <c r="AD460" s="10">
        <v>30.327963142566858</v>
      </c>
      <c r="AE460" s="10">
        <v>39.36512744663154</v>
      </c>
      <c r="AF460" s="10">
        <v>26.836523665547151</v>
      </c>
      <c r="AG460" s="10">
        <v>36.894203094597877</v>
      </c>
      <c r="AH460" s="10">
        <v>34.710831255610508</v>
      </c>
      <c r="AI460" s="10">
        <v>36.594191403963293</v>
      </c>
      <c r="AJ460" s="10">
        <v>0.003729917269480079</v>
      </c>
      <c r="AK460" s="10">
        <v>0.0041127300081172441</v>
      </c>
      <c r="AL460" s="10">
        <v>0.0036892887062914275</v>
      </c>
      <c r="AM460" s="10">
        <v>0.0040808228204601933</v>
      </c>
      <c r="AN460" s="10">
        <v>0.0053306556392680709</v>
      </c>
      <c r="AO460" s="10">
        <v>0.0040661703075696365</v>
      </c>
      <c r="AP460" s="10">
        <v>0.004042158209577644</v>
      </c>
      <c r="AQ460" s="10">
        <v>0.0035688607657742718</v>
      </c>
      <c r="AR460" s="10">
        <v>0.63870624336032278</v>
      </c>
      <c r="AS460" s="10">
        <v>0.63090807086496226</v>
      </c>
      <c r="AT460" s="10">
        <v>0.64192628373807548</v>
      </c>
      <c r="AU460" s="10">
        <v>0.63379141106756565</v>
      </c>
      <c r="AV460" s="10">
        <v>0.42711460744166618</v>
      </c>
      <c r="AW460" s="10">
        <v>0.63639843307800059</v>
      </c>
      <c r="AX460" s="10">
        <v>0.6424405607485888</v>
      </c>
      <c r="AY460" s="10">
        <v>0.69173040398045715</v>
      </c>
      <c r="AZ460" s="10">
        <v>-0.16640635625223221</v>
      </c>
      <c r="BA460" s="10">
        <v>0</v>
      </c>
      <c r="BB460" s="10">
        <v>-0.22920564723336667</v>
      </c>
      <c r="BC460" s="10">
        <v>0.00047661589298231277</v>
      </c>
      <c r="BD460" s="10">
        <v>-0.31794163715997215</v>
      </c>
      <c r="BE460" s="10">
        <v>-0.062322673584784272</v>
      </c>
      <c r="BF460" s="10">
        <v>-0.11781372900350717</v>
      </c>
      <c r="BG460" s="10">
        <v>-0.069947561409200887</v>
      </c>
    </row>
    <row r="461" x14ac:dyDescent="0.3">
      <c r="A461" s="36">
        <v>39.5</v>
      </c>
      <c r="B461" s="36">
        <v>39.75</v>
      </c>
      <c r="C461" s="37">
        <v>319</v>
      </c>
      <c r="D461" s="2">
        <v>535217041912.43988</v>
      </c>
      <c r="E461" s="2">
        <v>535217041912.43988</v>
      </c>
      <c r="F461" s="2">
        <v>475773220101.20941</v>
      </c>
      <c r="G461" s="2">
        <v>535217041912.43988</v>
      </c>
      <c r="H461" s="2">
        <v>432907866257.27069</v>
      </c>
      <c r="I461" s="2">
        <v>475773224642.16669</v>
      </c>
      <c r="J461" s="2">
        <v>433972374579.32892</v>
      </c>
      <c r="K461" s="2">
        <v>476098064473.32281</v>
      </c>
      <c r="L461" s="10">
        <v>1252246.35836023</v>
      </c>
      <c r="M461" s="10">
        <v>1252246.35836023</v>
      </c>
      <c r="N461" s="10">
        <v>1113165.754491294</v>
      </c>
      <c r="O461" s="10">
        <v>1252246.35836023</v>
      </c>
      <c r="P461" s="10">
        <v>1012873.76255641</v>
      </c>
      <c r="Q461" s="10">
        <v>1113165.765115764</v>
      </c>
      <c r="R461" s="10">
        <v>1015364.390778894</v>
      </c>
      <c r="S461" s="10">
        <v>1113925.792289342</v>
      </c>
      <c r="T461" s="10">
        <v>16947319.482711151</v>
      </c>
      <c r="U461" s="10">
        <v>16947319.482711151</v>
      </c>
      <c r="V461" s="10">
        <v>15065067.31094064</v>
      </c>
      <c r="W461" s="10">
        <v>16947319.482711151</v>
      </c>
      <c r="X461" s="10">
        <v>13707762.162851701</v>
      </c>
      <c r="Y461" s="10">
        <v>15065067.45472727</v>
      </c>
      <c r="Z461" s="10">
        <v>13741469.16620395</v>
      </c>
      <c r="AA461" s="10">
        <v>15075353.30881675</v>
      </c>
      <c r="AB461" s="10">
        <v>39.651613166802527</v>
      </c>
      <c r="AC461" s="10">
        <v>39.651613166802527</v>
      </c>
      <c r="AD461" s="10">
        <v>35.247711117658042</v>
      </c>
      <c r="AE461" s="10">
        <v>39.651613166802527</v>
      </c>
      <c r="AF461" s="10">
        <v>32.072026683536393</v>
      </c>
      <c r="AG461" s="10">
        <v>35.247711454075358</v>
      </c>
      <c r="AH461" s="10">
        <v>32.150890899160522</v>
      </c>
      <c r="AI461" s="10">
        <v>35.271777248542861</v>
      </c>
      <c r="AJ461" s="10">
        <v>0.0022559447230567488</v>
      </c>
      <c r="AK461" s="10">
        <v>0.0020735468352388879</v>
      </c>
      <c r="AL461" s="10">
        <v>0.0021451507984102274</v>
      </c>
      <c r="AM461" s="10">
        <v>0.00205647979118732</v>
      </c>
      <c r="AN461" s="10">
        <v>0.0031871924131037094</v>
      </c>
      <c r="AO461" s="10">
        <v>0.0019435058995246992</v>
      </c>
      <c r="AP461" s="10">
        <v>0.0018731338546826074</v>
      </c>
      <c r="AQ461" s="10">
        <v>0.0017209660416344467</v>
      </c>
      <c r="AR461" s="10">
        <v>0.64096218808337957</v>
      </c>
      <c r="AS461" s="10">
        <v>0.63298161770020112</v>
      </c>
      <c r="AT461" s="10">
        <v>0.64407143453648574</v>
      </c>
      <c r="AU461" s="10">
        <v>0.63584789085875293</v>
      </c>
      <c r="AV461" s="10">
        <v>0.43030179985476991</v>
      </c>
      <c r="AW461" s="10">
        <v>0.63834193897752534</v>
      </c>
      <c r="AX461" s="10">
        <v>0.64431369460327137</v>
      </c>
      <c r="AY461" s="10">
        <v>0.69345137002209156</v>
      </c>
      <c r="AZ461" s="10">
        <v>0</v>
      </c>
      <c r="BA461" s="10">
        <v>0</v>
      </c>
      <c r="BB461" s="10">
        <v>-0.11106488986005658</v>
      </c>
      <c r="BC461" s="10">
        <v>0</v>
      </c>
      <c r="BD461" s="10">
        <v>-0.19115455533627546</v>
      </c>
      <c r="BE461" s="10">
        <v>-0.11106488137572801</v>
      </c>
      <c r="BF461" s="10">
        <v>-0.18916562703486239</v>
      </c>
      <c r="BG461" s="10">
        <v>-0.1104579503445422</v>
      </c>
    </row>
    <row r="462" x14ac:dyDescent="0.3">
      <c r="A462" s="36">
        <v>39.75</v>
      </c>
      <c r="B462" s="36">
        <v>40</v>
      </c>
      <c r="C462" s="37">
        <v>320</v>
      </c>
      <c r="D462" s="2">
        <v>273401143471.69461</v>
      </c>
      <c r="E462" s="2">
        <v>413235979288.8631</v>
      </c>
      <c r="F462" s="2">
        <v>246499412408.31961</v>
      </c>
      <c r="G462" s="2">
        <v>413294526238.25513</v>
      </c>
      <c r="H462" s="2">
        <v>207738718618.30099</v>
      </c>
      <c r="I462" s="2">
        <v>386392791780.39587</v>
      </c>
      <c r="J462" s="2">
        <v>355642398190.41827</v>
      </c>
      <c r="K462" s="2">
        <v>378163558027.86188</v>
      </c>
      <c r="L462" s="10">
        <v>639676.16774796648</v>
      </c>
      <c r="M462" s="10">
        <v>966847.48370280664</v>
      </c>
      <c r="N462" s="10">
        <v>576734.23556037201</v>
      </c>
      <c r="O462" s="10">
        <v>966984.46589587582</v>
      </c>
      <c r="P462" s="10">
        <v>486045.90943265607</v>
      </c>
      <c r="Q462" s="10">
        <v>904042.52576621284</v>
      </c>
      <c r="R462" s="10">
        <v>832095.88472952321</v>
      </c>
      <c r="S462" s="10">
        <v>884788.60223290429</v>
      </c>
      <c r="T462" s="10">
        <v>11274173.17675345</v>
      </c>
      <c r="U462" s="10">
        <v>17040506.6131345</v>
      </c>
      <c r="V462" s="10">
        <v>10164833.358669121</v>
      </c>
      <c r="W462" s="10">
        <v>17042920.898744401</v>
      </c>
      <c r="X462" s="10">
        <v>8566468.5212337449</v>
      </c>
      <c r="Y462" s="10">
        <v>15933580.940682599</v>
      </c>
      <c r="Z462" s="10">
        <v>14665534.808232419</v>
      </c>
      <c r="AA462" s="10">
        <v>15594234.12866877</v>
      </c>
      <c r="AB462" s="10">
        <v>26.37816287326249</v>
      </c>
      <c r="AC462" s="10">
        <v>39.869642929647362</v>
      </c>
      <c r="AD462" s="10">
        <v>23.782642479486672</v>
      </c>
      <c r="AE462" s="10">
        <v>39.875291629382787</v>
      </c>
      <c r="AF462" s="10">
        <v>20.042951120150359</v>
      </c>
      <c r="AG462" s="10">
        <v>37.279770908101924</v>
      </c>
      <c r="AH462" s="10">
        <v>34.312925633669721</v>
      </c>
      <c r="AI462" s="10">
        <v>36.485801777285303</v>
      </c>
      <c r="AJ462" s="10">
        <v>0.0011523883183703889</v>
      </c>
      <c r="AK462" s="10">
        <v>0.001600965757741035</v>
      </c>
      <c r="AL462" s="10">
        <v>0.00111140852194849</v>
      </c>
      <c r="AM462" s="10">
        <v>0.0015880134122417499</v>
      </c>
      <c r="AN462" s="10">
        <v>0.0015294322868567537</v>
      </c>
      <c r="AO462" s="10">
        <v>0.0015783920394507685</v>
      </c>
      <c r="AP462" s="10">
        <v>0.0015350419870774786</v>
      </c>
      <c r="AQ462" s="10">
        <v>0.0013669592256577521</v>
      </c>
      <c r="AR462" s="10">
        <v>0.64211457640174996</v>
      </c>
      <c r="AS462" s="10">
        <v>0.63458258345794216</v>
      </c>
      <c r="AT462" s="10">
        <v>0.64518284305843421</v>
      </c>
      <c r="AU462" s="10">
        <v>0.63743590427099472</v>
      </c>
      <c r="AV462" s="10">
        <v>0.43183123214162666</v>
      </c>
      <c r="AW462" s="10">
        <v>0.6399203310169761</v>
      </c>
      <c r="AX462" s="10">
        <v>0.6458487365903488</v>
      </c>
      <c r="AY462" s="10">
        <v>0.69481832924774933</v>
      </c>
      <c r="AZ462" s="10">
        <v>-0.33838978894773375</v>
      </c>
      <c r="BA462" s="10">
        <v>0</v>
      </c>
      <c r="BB462" s="10">
        <v>-0.40348995546680155</v>
      </c>
      <c r="BC462" s="10">
        <v>0.00014167921557262098</v>
      </c>
      <c r="BD462" s="10">
        <v>-0.49728792014722889</v>
      </c>
      <c r="BE462" s="10">
        <v>-0.064958495517891679</v>
      </c>
      <c r="BF462" s="10">
        <v>-0.13937213598282872</v>
      </c>
      <c r="BG462" s="10">
        <v>-0.084872622469508219</v>
      </c>
    </row>
    <row r="463" x14ac:dyDescent="0.3">
      <c r="A463" s="36">
        <v>40</v>
      </c>
      <c r="B463" s="36">
        <v>40.25</v>
      </c>
      <c r="C463" s="37">
        <v>321</v>
      </c>
      <c r="D463" s="2">
        <v>273771894498.58701</v>
      </c>
      <c r="E463" s="2">
        <v>277887979406.94067</v>
      </c>
      <c r="F463" s="2">
        <v>250753042606.41089</v>
      </c>
      <c r="G463" s="2">
        <v>278459931509.48077</v>
      </c>
      <c r="H463" s="2">
        <v>191620086339.89709</v>
      </c>
      <c r="I463" s="2">
        <v>255441079764.8566</v>
      </c>
      <c r="J463" s="2">
        <v>263843272196.64441</v>
      </c>
      <c r="K463" s="2">
        <v>280295269999.65973</v>
      </c>
      <c r="L463" s="10">
        <v>640543.61326432251</v>
      </c>
      <c r="M463" s="10">
        <v>650174.00978303177</v>
      </c>
      <c r="N463" s="10">
        <v>586686.44654815737</v>
      </c>
      <c r="O463" s="10">
        <v>651512.20509722247</v>
      </c>
      <c r="P463" s="10">
        <v>448333.17423974141</v>
      </c>
      <c r="Q463" s="10">
        <v>597655.0387262844</v>
      </c>
      <c r="R463" s="10">
        <v>617313.63337295747</v>
      </c>
      <c r="S463" s="10">
        <v>655806.34328922129</v>
      </c>
      <c r="T463" s="10">
        <v>16886248.72468641</v>
      </c>
      <c r="U463" s="10">
        <v>17140128.81585386</v>
      </c>
      <c r="V463" s="10">
        <v>15466446.08526678</v>
      </c>
      <c r="W463" s="10">
        <v>17175406.8179285</v>
      </c>
      <c r="X463" s="10">
        <v>11819125.715982091</v>
      </c>
      <c r="Y463" s="10">
        <v>15755604.187609879</v>
      </c>
      <c r="Z463" s="10">
        <v>16273851.363769811</v>
      </c>
      <c r="AA463" s="10">
        <v>17288610.484418489</v>
      </c>
      <c r="AB463" s="10">
        <v>39.508726023176607</v>
      </c>
      <c r="AC463" s="10">
        <v>40.102728819665707</v>
      </c>
      <c r="AD463" s="10">
        <v>36.186816320057837</v>
      </c>
      <c r="AE463" s="10">
        <v>40.185268698198612</v>
      </c>
      <c r="AF463" s="10">
        <v>27.65318735732939</v>
      </c>
      <c r="AG463" s="10">
        <v>36.863359016373437</v>
      </c>
      <c r="AH463" s="10">
        <v>38.075901010099606</v>
      </c>
      <c r="AI463" s="10">
        <v>40.450131114777463</v>
      </c>
      <c r="AJ463" s="10">
        <v>0.0011539510373370667</v>
      </c>
      <c r="AK463" s="10">
        <v>0.0010765982678564599</v>
      </c>
      <c r="AL463" s="10">
        <v>0.0011305871512409002</v>
      </c>
      <c r="AM463" s="10">
        <v>0.0010699345816016375</v>
      </c>
      <c r="AN463" s="10">
        <v>0.0014107622729540561</v>
      </c>
      <c r="AO463" s="10">
        <v>0.0010434619263775162</v>
      </c>
      <c r="AP463" s="10">
        <v>0.0011388138840884492</v>
      </c>
      <c r="AQ463" s="10">
        <v>0.0010131917713923032</v>
      </c>
      <c r="AR463" s="10">
        <v>0.64326852743908702</v>
      </c>
      <c r="AS463" s="10">
        <v>0.63565918172579861</v>
      </c>
      <c r="AT463" s="10">
        <v>0.64631343020967513</v>
      </c>
      <c r="AU463" s="10">
        <v>0.63850583885259637</v>
      </c>
      <c r="AV463" s="10">
        <v>0.43324199441458072</v>
      </c>
      <c r="AW463" s="10">
        <v>0.64096379294335359</v>
      </c>
      <c r="AX463" s="10">
        <v>0.64698755047443723</v>
      </c>
      <c r="AY463" s="10">
        <v>0.69583152101914159</v>
      </c>
      <c r="AZ463" s="10">
        <v>-0.014812029354915213</v>
      </c>
      <c r="BA463" s="10">
        <v>0</v>
      </c>
      <c r="BB463" s="10">
        <v>-0.097647033378126968</v>
      </c>
      <c r="BC463" s="10">
        <v>0.0020582110235956019</v>
      </c>
      <c r="BD463" s="10">
        <v>-0.3104412549659531</v>
      </c>
      <c r="BE463" s="10">
        <v>-0.08077679246863978</v>
      </c>
      <c r="BF463" s="10">
        <v>-0.050540895076750081</v>
      </c>
      <c r="BG463" s="10">
        <v>0.0086628093732468159</v>
      </c>
    </row>
    <row r="464" x14ac:dyDescent="0.3">
      <c r="A464" s="36">
        <v>40.25</v>
      </c>
      <c r="B464" s="36">
        <v>40.5</v>
      </c>
      <c r="C464" s="37">
        <v>322</v>
      </c>
      <c r="D464" s="2">
        <v>673105929518.26245</v>
      </c>
      <c r="E464" s="2">
        <v>682966142849.995</v>
      </c>
      <c r="F464" s="2">
        <v>601323364706.01282</v>
      </c>
      <c r="G464" s="2">
        <v>684732735859.18091</v>
      </c>
      <c r="H464" s="2">
        <v>593509199911.61084</v>
      </c>
      <c r="I464" s="2">
        <v>612950175515.82983</v>
      </c>
      <c r="J464" s="2">
        <v>572105750931.14795</v>
      </c>
      <c r="K464" s="2">
        <v>609733948710.3999</v>
      </c>
      <c r="L464" s="10">
        <v>1574864.7427557381</v>
      </c>
      <c r="M464" s="10">
        <v>1597934.666301515</v>
      </c>
      <c r="N464" s="10">
        <v>1406915.2038944501</v>
      </c>
      <c r="O464" s="10">
        <v>1602067.9608142481</v>
      </c>
      <c r="P464" s="10">
        <v>1388632.4164621739</v>
      </c>
      <c r="Q464" s="10">
        <v>1434118.4324088341</v>
      </c>
      <c r="R464" s="10">
        <v>1338554.805057344</v>
      </c>
      <c r="S464" s="10">
        <v>1426593.4322885671</v>
      </c>
      <c r="T464" s="10">
        <v>17021176.54183365</v>
      </c>
      <c r="U464" s="10">
        <v>17270516.838062629</v>
      </c>
      <c r="V464" s="10">
        <v>15205973.830472359</v>
      </c>
      <c r="W464" s="10">
        <v>17315189.585944138</v>
      </c>
      <c r="X464" s="10">
        <v>15008373.01808954</v>
      </c>
      <c r="Y464" s="10">
        <v>15499986.98759019</v>
      </c>
      <c r="Z464" s="10">
        <v>14467132.972913699</v>
      </c>
      <c r="AA464" s="10">
        <v>15418656.602797739</v>
      </c>
      <c r="AB464" s="10">
        <v>39.824416396301508</v>
      </c>
      <c r="AC464" s="10">
        <v>40.407797442670123</v>
      </c>
      <c r="AD464" s="10">
        <v>35.577389850088373</v>
      </c>
      <c r="AE464" s="10">
        <v>40.512318191211087</v>
      </c>
      <c r="AF464" s="10">
        <v>35.115063581793123</v>
      </c>
      <c r="AG464" s="10">
        <v>36.265291909401022</v>
      </c>
      <c r="AH464" s="10">
        <v>33.848725213440026</v>
      </c>
      <c r="AI464" s="10">
        <v>36.075003353161357</v>
      </c>
      <c r="AJ464" s="10">
        <v>0.0028371476444940123</v>
      </c>
      <c r="AK464" s="10">
        <v>0.0026459588787040114</v>
      </c>
      <c r="AL464" s="10">
        <v>0.0027112272011178477</v>
      </c>
      <c r="AM464" s="10">
        <v>0.0026309682304345959</v>
      </c>
      <c r="AN464" s="10">
        <v>0.004369585693648201</v>
      </c>
      <c r="AO464" s="10">
        <v>0.0025038657505909077</v>
      </c>
      <c r="AP464" s="10">
        <v>0.0024693522290826324</v>
      </c>
      <c r="AQ464" s="10">
        <v>0.0022040237053328219</v>
      </c>
      <c r="AR464" s="10">
        <v>0.64610567508358108</v>
      </c>
      <c r="AS464" s="10">
        <v>0.63830514060450261</v>
      </c>
      <c r="AT464" s="10">
        <v>0.64902465741079296</v>
      </c>
      <c r="AU464" s="10">
        <v>0.641136807083031</v>
      </c>
      <c r="AV464" s="10">
        <v>0.43761158010822893</v>
      </c>
      <c r="AW464" s="10">
        <v>0.64346765869394451</v>
      </c>
      <c r="AX464" s="10">
        <v>0.64945690270351986</v>
      </c>
      <c r="AY464" s="10">
        <v>0.69803554472447438</v>
      </c>
      <c r="AZ464" s="10">
        <v>-0.01443733841707906</v>
      </c>
      <c r="BA464" s="10">
        <v>0</v>
      </c>
      <c r="BB464" s="10">
        <v>-0.11954147214866251</v>
      </c>
      <c r="BC464" s="10">
        <v>0.0025866480025116267</v>
      </c>
      <c r="BD464" s="10">
        <v>-0.13098298338052794</v>
      </c>
      <c r="BE464" s="10">
        <v>-0.10251747918570431</v>
      </c>
      <c r="BF464" s="10">
        <v>-0.16232194389055699</v>
      </c>
      <c r="BG464" s="10">
        <v>-0.10722668305927963</v>
      </c>
    </row>
    <row r="465" x14ac:dyDescent="0.3">
      <c r="A465" s="36">
        <v>40.5</v>
      </c>
      <c r="B465" s="36">
        <v>40.75</v>
      </c>
      <c r="C465" s="37">
        <v>323</v>
      </c>
      <c r="D465" s="2">
        <v>318174560489.19818</v>
      </c>
      <c r="E465" s="2">
        <v>372561772660.40277</v>
      </c>
      <c r="F465" s="2">
        <v>294588778282.06982</v>
      </c>
      <c r="G465" s="2">
        <v>372814528434.90112</v>
      </c>
      <c r="H465" s="2">
        <v>256835572119.96851</v>
      </c>
      <c r="I465" s="2">
        <v>349228745498.89539</v>
      </c>
      <c r="J465" s="2">
        <v>328572277444.86078</v>
      </c>
      <c r="K465" s="2">
        <v>353855406397.8952</v>
      </c>
      <c r="L465" s="10">
        <v>744432.45168685738</v>
      </c>
      <c r="M465" s="10">
        <v>871682.11499989161</v>
      </c>
      <c r="N465" s="10">
        <v>689248.83912396373</v>
      </c>
      <c r="O465" s="10">
        <v>872273.48723467498</v>
      </c>
      <c r="P465" s="10">
        <v>600917.73000235134</v>
      </c>
      <c r="Q465" s="10">
        <v>817089.87296642875</v>
      </c>
      <c r="R465" s="10">
        <v>768759.97150286322</v>
      </c>
      <c r="S465" s="10">
        <v>827914.86321979959</v>
      </c>
      <c r="T465" s="10">
        <v>14842581.93268849</v>
      </c>
      <c r="U465" s="10">
        <v>17379700.71270806</v>
      </c>
      <c r="V465" s="10">
        <v>13742324.56353363</v>
      </c>
      <c r="W465" s="10">
        <v>17391491.562002178</v>
      </c>
      <c r="X465" s="10">
        <v>11981168.502467301</v>
      </c>
      <c r="Y465" s="10">
        <v>16291234.15884579</v>
      </c>
      <c r="Z465" s="10">
        <v>15327626.88911129</v>
      </c>
      <c r="AA465" s="10">
        <v>16507064.08994584</v>
      </c>
      <c r="AB465" s="10">
        <v>34.727162474981917</v>
      </c>
      <c r="AC465" s="10">
        <v>40.663254759439887</v>
      </c>
      <c r="AD465" s="10">
        <v>32.152892270767097</v>
      </c>
      <c r="AE465" s="10">
        <v>40.690841788503413</v>
      </c>
      <c r="AF465" s="10">
        <v>28.032318575852582</v>
      </c>
      <c r="AG465" s="10">
        <v>38.116571504735298</v>
      </c>
      <c r="AH465" s="10">
        <v>35.862021294407953</v>
      </c>
      <c r="AI465" s="10">
        <v>38.621548409580157</v>
      </c>
      <c r="AJ465" s="10">
        <v>0.0013411086802873787</v>
      </c>
      <c r="AK465" s="10">
        <v>0.0014433850646283254</v>
      </c>
      <c r="AL465" s="10">
        <v>0.0013282322884840933</v>
      </c>
      <c r="AM465" s="10">
        <v>0.0014324759556382594</v>
      </c>
      <c r="AN465" s="10">
        <v>0.0018908974649803237</v>
      </c>
      <c r="AO465" s="10">
        <v>0.0014265790759267515</v>
      </c>
      <c r="AP465" s="10">
        <v>0.0014182005414255486</v>
      </c>
      <c r="AQ465" s="10">
        <v>0.0012790918163744327</v>
      </c>
      <c r="AR465" s="10">
        <v>0.64744678376386844</v>
      </c>
      <c r="AS465" s="10">
        <v>0.63974852566913099</v>
      </c>
      <c r="AT465" s="10">
        <v>0.65035288969927707</v>
      </c>
      <c r="AU465" s="10">
        <v>0.64256928303866923</v>
      </c>
      <c r="AV465" s="10">
        <v>0.43950247757320926</v>
      </c>
      <c r="AW465" s="10">
        <v>0.64489423776987131</v>
      </c>
      <c r="AX465" s="10">
        <v>0.65087510324494535</v>
      </c>
      <c r="AY465" s="10">
        <v>0.6993146365408488</v>
      </c>
      <c r="AZ465" s="10">
        <v>-0.14598173017815108</v>
      </c>
      <c r="BA465" s="10">
        <v>0</v>
      </c>
      <c r="BB465" s="10">
        <v>-0.20928876793112861</v>
      </c>
      <c r="BC465" s="10">
        <v>0.00067842648668303696</v>
      </c>
      <c r="BD465" s="10">
        <v>-0.31062285245760013</v>
      </c>
      <c r="BE465" s="10">
        <v>-0.062628613222687979</v>
      </c>
      <c r="BF465" s="10">
        <v>-0.11807302424352384</v>
      </c>
      <c r="BG465" s="10">
        <v>-0.050210106444707026</v>
      </c>
    </row>
    <row r="466" x14ac:dyDescent="0.3">
      <c r="A466" s="36">
        <v>40.75</v>
      </c>
      <c r="B466" s="36">
        <v>41</v>
      </c>
      <c r="C466" s="37">
        <v>324</v>
      </c>
      <c r="D466" s="2">
        <v>225112478279.0495</v>
      </c>
      <c r="E466" s="2">
        <v>241981026763.7814</v>
      </c>
      <c r="F466" s="2">
        <v>207859344760.3884</v>
      </c>
      <c r="G466" s="2">
        <v>242276013932.48279</v>
      </c>
      <c r="H466" s="2">
        <v>192478726086.4931</v>
      </c>
      <c r="I466" s="2">
        <v>225022885031.89789</v>
      </c>
      <c r="J466" s="2">
        <v>208334462913.9826</v>
      </c>
      <c r="K466" s="2">
        <v>222306218499.1355</v>
      </c>
      <c r="L466" s="10">
        <v>526695.26392342243</v>
      </c>
      <c r="M466" s="10">
        <v>566162.57672674733</v>
      </c>
      <c r="N466" s="10">
        <v>486328.13820215152</v>
      </c>
      <c r="O466" s="10">
        <v>566852.75767922495</v>
      </c>
      <c r="P466" s="10">
        <v>450342.13212339982</v>
      </c>
      <c r="Q466" s="10">
        <v>526485.64276285865</v>
      </c>
      <c r="R466" s="10">
        <v>487439.77129870479</v>
      </c>
      <c r="S466" s="10">
        <v>520129.46292154602</v>
      </c>
      <c r="T466" s="10">
        <v>16247821.71065264</v>
      </c>
      <c r="U466" s="10">
        <v>17465333.8201221</v>
      </c>
      <c r="V466" s="10">
        <v>15002551.61499051</v>
      </c>
      <c r="W466" s="10">
        <v>17486624.94960827</v>
      </c>
      <c r="X466" s="10">
        <v>13892433.011510851</v>
      </c>
      <c r="Y466" s="10">
        <v>16241355.18726253</v>
      </c>
      <c r="Z466" s="10">
        <v>15036843.961243849</v>
      </c>
      <c r="AA466" s="10">
        <v>16045275.81481253</v>
      </c>
      <c r="AB466" s="10">
        <v>38.01499947712734</v>
      </c>
      <c r="AC466" s="10">
        <v>40.863610388123028</v>
      </c>
      <c r="AD466" s="10">
        <v>35.101443255345252</v>
      </c>
      <c r="AE466" s="10">
        <v>40.913425205807393</v>
      </c>
      <c r="AF466" s="10">
        <v>32.504100738768997</v>
      </c>
      <c r="AG466" s="10">
        <v>37.999869763885059</v>
      </c>
      <c r="AH466" s="10">
        <v>35.181676996711062</v>
      </c>
      <c r="AI466" s="10">
        <v>37.541103205886998</v>
      </c>
      <c r="AJ466" s="10">
        <v>0.00094885115326901381</v>
      </c>
      <c r="AK466" s="10">
        <v>0.00093748695004368344</v>
      </c>
      <c r="AL466" s="10">
        <v>0.00093718944348091199</v>
      </c>
      <c r="AM466" s="10">
        <v>0.00093090407727166235</v>
      </c>
      <c r="AN466" s="10">
        <v>0.0014170838261048453</v>
      </c>
      <c r="AO466" s="10">
        <v>0.00091920537335089412</v>
      </c>
      <c r="AP466" s="10">
        <v>0.00089922391018455142</v>
      </c>
      <c r="AQ466" s="10">
        <v>0.00080357699690378973</v>
      </c>
      <c r="AR466" s="10">
        <v>0.64839563491713748</v>
      </c>
      <c r="AS466" s="10">
        <v>0.64068601261917468</v>
      </c>
      <c r="AT466" s="10">
        <v>0.65129007914275794</v>
      </c>
      <c r="AU466" s="10">
        <v>0.64350018711594092</v>
      </c>
      <c r="AV466" s="10">
        <v>0.4409195613993141</v>
      </c>
      <c r="AW466" s="10">
        <v>0.6458134431432222</v>
      </c>
      <c r="AX466" s="10">
        <v>0.65177432715512995</v>
      </c>
      <c r="AY466" s="10">
        <v>0.70011821353775261</v>
      </c>
      <c r="AZ466" s="10">
        <v>-0.069710211210892714</v>
      </c>
      <c r="BA466" s="10">
        <v>0</v>
      </c>
      <c r="BB466" s="10">
        <v>-0.14100974138233613</v>
      </c>
      <c r="BC466" s="10">
        <v>0.0012190508183493876</v>
      </c>
      <c r="BD466" s="10">
        <v>-0.20457100021156516</v>
      </c>
      <c r="BE466" s="10">
        <v>-0.070080460268638345</v>
      </c>
      <c r="BF466" s="10">
        <v>-0.1390462892888048</v>
      </c>
      <c r="BG466" s="10">
        <v>-0.081307235231513286</v>
      </c>
    </row>
    <row r="467" x14ac:dyDescent="0.3">
      <c r="A467" s="36">
        <v>41</v>
      </c>
      <c r="B467" s="36">
        <v>41.25</v>
      </c>
      <c r="C467" s="37">
        <v>325</v>
      </c>
      <c r="D467" s="2">
        <v>455901539428.40997</v>
      </c>
      <c r="E467" s="2">
        <v>563970568875.7439</v>
      </c>
      <c r="F467" s="2">
        <v>442501024292.42719</v>
      </c>
      <c r="G467" s="2">
        <v>563970568875.7439</v>
      </c>
      <c r="H467" s="2">
        <v>446470347841.664</v>
      </c>
      <c r="I467" s="2">
        <v>550570052868.34436</v>
      </c>
      <c r="J467" s="2">
        <v>525023468115.44153</v>
      </c>
      <c r="K467" s="2">
        <v>557303478421.31677</v>
      </c>
      <c r="L467" s="10">
        <v>1066672.018663873</v>
      </c>
      <c r="M467" s="10">
        <v>1319520.934112062</v>
      </c>
      <c r="N467" s="10">
        <v>1035318.857301102</v>
      </c>
      <c r="O467" s="10">
        <v>1319520.934112062</v>
      </c>
      <c r="P467" s="10">
        <v>1044605.876529646</v>
      </c>
      <c r="Q467" s="10">
        <v>1288167.770710439</v>
      </c>
      <c r="R467" s="10">
        <v>1228396.4719284449</v>
      </c>
      <c r="S467" s="10">
        <v>1303921.9544671271</v>
      </c>
      <c r="T467" s="10">
        <v>14199131.520598929</v>
      </c>
      <c r="U467" s="10">
        <v>17564959.95002263</v>
      </c>
      <c r="V467" s="10">
        <v>13781770.18179284</v>
      </c>
      <c r="W467" s="10">
        <v>17564959.95002263</v>
      </c>
      <c r="X467" s="10">
        <v>13905395.44349757</v>
      </c>
      <c r="Y467" s="10">
        <v>17147598.584076121</v>
      </c>
      <c r="Z467" s="10">
        <v>16351945.826984361</v>
      </c>
      <c r="AA467" s="10">
        <v>17357312.276051551</v>
      </c>
      <c r="AB467" s="10">
        <v>33.221682693461119</v>
      </c>
      <c r="AC467" s="10">
        <v>41.096705466560138</v>
      </c>
      <c r="AD467" s="10">
        <v>32.245183113453777</v>
      </c>
      <c r="AE467" s="10">
        <v>41.096705466560138</v>
      </c>
      <c r="AF467" s="10">
        <v>32.5344289177688</v>
      </c>
      <c r="AG467" s="10">
        <v>40.120205823052402</v>
      </c>
      <c r="AH467" s="10">
        <v>38.258618486394987</v>
      </c>
      <c r="AI467" s="10">
        <v>40.610872574126233</v>
      </c>
      <c r="AJ467" s="10">
        <v>0.0019216291552151806</v>
      </c>
      <c r="AK467" s="10">
        <v>0.0021849442313749941</v>
      </c>
      <c r="AL467" s="10">
        <v>0.0019951342056543607</v>
      </c>
      <c r="AM467" s="10">
        <v>0.0021669602925445024</v>
      </c>
      <c r="AN467" s="10">
        <v>0.0032870433092825014</v>
      </c>
      <c r="AO467" s="10">
        <v>0.0022490465844437475</v>
      </c>
      <c r="AP467" s="10">
        <v>0.0022661332615542748</v>
      </c>
      <c r="AQ467" s="10">
        <v>0.0020145017020996164</v>
      </c>
      <c r="AR467" s="10">
        <v>0.65031726407235269</v>
      </c>
      <c r="AS467" s="10">
        <v>0.64287095685054962</v>
      </c>
      <c r="AT467" s="10">
        <v>0.65328521334841227</v>
      </c>
      <c r="AU467" s="10">
        <v>0.64566714740848541</v>
      </c>
      <c r="AV467" s="10">
        <v>0.44420660470859658</v>
      </c>
      <c r="AW467" s="10">
        <v>0.64806248972766589</v>
      </c>
      <c r="AX467" s="10">
        <v>0.65404046041668418</v>
      </c>
      <c r="AY467" s="10">
        <v>0.70213271523985221</v>
      </c>
      <c r="AZ467" s="10">
        <v>-0.19162175370740686</v>
      </c>
      <c r="BA467" s="10">
        <v>0</v>
      </c>
      <c r="BB467" s="10">
        <v>-0.21538277223483859</v>
      </c>
      <c r="BC467" s="10">
        <v>0</v>
      </c>
      <c r="BD467" s="10">
        <v>-0.20834459725143561</v>
      </c>
      <c r="BE467" s="10">
        <v>-0.023761020072577632</v>
      </c>
      <c r="BF467" s="10">
        <v>-0.069058746873869814</v>
      </c>
      <c r="BG467" s="10">
        <v>-0.01182169925589871</v>
      </c>
    </row>
    <row r="468" x14ac:dyDescent="0.3">
      <c r="A468" s="36">
        <v>41.25</v>
      </c>
      <c r="B468" s="36">
        <v>41.5</v>
      </c>
      <c r="C468" s="37">
        <v>326</v>
      </c>
      <c r="D468" s="2">
        <v>64576140938.261307</v>
      </c>
      <c r="E468" s="2">
        <v>70539706250.614853</v>
      </c>
      <c r="F468" s="2">
        <v>61208919379.125343</v>
      </c>
      <c r="G468" s="2">
        <v>70749632228.232925</v>
      </c>
      <c r="H468" s="2">
        <v>45576536994.218369</v>
      </c>
      <c r="I468" s="2">
        <v>67382412897.339279</v>
      </c>
      <c r="J468" s="2">
        <v>67242013627.642509</v>
      </c>
      <c r="K468" s="2">
        <v>71621587407.322662</v>
      </c>
      <c r="L468" s="10">
        <v>151088.68177654929</v>
      </c>
      <c r="M468" s="10">
        <v>165041.6249013682</v>
      </c>
      <c r="N468" s="10">
        <v>143210.39950034721</v>
      </c>
      <c r="O468" s="10">
        <v>165532.78833678149</v>
      </c>
      <c r="P468" s="10">
        <v>106635.34231598191</v>
      </c>
      <c r="Q468" s="10">
        <v>157654.51127399399</v>
      </c>
      <c r="R468" s="10">
        <v>157326.0193530978</v>
      </c>
      <c r="S468" s="10">
        <v>167572.9003140961</v>
      </c>
      <c r="T468" s="10">
        <v>16184830.569918079</v>
      </c>
      <c r="U468" s="10">
        <v>17679489.321133349</v>
      </c>
      <c r="V468" s="10">
        <v>15340897.971373759</v>
      </c>
      <c r="W468" s="10">
        <v>17732103.434188221</v>
      </c>
      <c r="X468" s="10">
        <v>11422926.772912379</v>
      </c>
      <c r="Y468" s="10">
        <v>16888171.394112151</v>
      </c>
      <c r="Z468" s="10">
        <v>16852982.880844459</v>
      </c>
      <c r="AA468" s="10">
        <v>17950643.077980541</v>
      </c>
      <c r="AB468" s="10">
        <v>37.867619217500433</v>
      </c>
      <c r="AC468" s="10">
        <v>41.364669631875621</v>
      </c>
      <c r="AD468" s="10">
        <v>35.893071621907417</v>
      </c>
      <c r="AE468" s="10">
        <v>41.48777077834864</v>
      </c>
      <c r="AF468" s="10">
        <v>26.72620139688161</v>
      </c>
      <c r="AG468" s="10">
        <v>39.513224489402802</v>
      </c>
      <c r="AH468" s="10">
        <v>39.430893987671908</v>
      </c>
      <c r="AI468" s="10">
        <v>41.999087593146619</v>
      </c>
      <c r="AJ468" s="10">
        <v>0.00027218902422182658</v>
      </c>
      <c r="AK468" s="10">
        <v>0.00027328611236293962</v>
      </c>
      <c r="AL468" s="10">
        <v>0.00027597678206441826</v>
      </c>
      <c r="AM468" s="10">
        <v>0.0002718433411451401</v>
      </c>
      <c r="AN468" s="10">
        <v>0.00033554759394736146</v>
      </c>
      <c r="AO468" s="10">
        <v>0.00027525323033611833</v>
      </c>
      <c r="AP468" s="10">
        <v>0.00029023343318813612</v>
      </c>
      <c r="AQ468" s="10">
        <v>0.00025889271344194288</v>
      </c>
      <c r="AR468" s="10">
        <v>0.65058945309657457</v>
      </c>
      <c r="AS468" s="10">
        <v>0.64314424296291262</v>
      </c>
      <c r="AT468" s="10">
        <v>0.65356119013047664</v>
      </c>
      <c r="AU468" s="10">
        <v>0.64593899074963057</v>
      </c>
      <c r="AV468" s="10">
        <v>0.44454215230254396</v>
      </c>
      <c r="AW468" s="10">
        <v>0.64833774295800206</v>
      </c>
      <c r="AX468" s="10">
        <v>0.6543306938498723</v>
      </c>
      <c r="AY468" s="10">
        <v>0.70239160795329414</v>
      </c>
      <c r="AZ468" s="10">
        <v>-0.084541964084257404</v>
      </c>
      <c r="BA468" s="10">
        <v>0</v>
      </c>
      <c r="BB468" s="10">
        <v>-0.13227708715342401</v>
      </c>
      <c r="BC468" s="10">
        <v>0.0029759973322294186</v>
      </c>
      <c r="BD468" s="10">
        <v>-0.35388819408613426</v>
      </c>
      <c r="BE468" s="10">
        <v>-0.044759094148454248</v>
      </c>
      <c r="BF468" s="10">
        <v>-0.046749452163243221</v>
      </c>
      <c r="BG468" s="10">
        <v>0.01533719396086064</v>
      </c>
    </row>
    <row r="469" x14ac:dyDescent="0.3">
      <c r="A469" s="36">
        <v>41.5</v>
      </c>
      <c r="B469" s="36">
        <v>41.75</v>
      </c>
      <c r="C469" s="37">
        <v>327</v>
      </c>
      <c r="D469" s="2">
        <v>670133900891.39539</v>
      </c>
      <c r="E469" s="2">
        <v>809379771763.0946</v>
      </c>
      <c r="F469" s="2">
        <v>617420557626.83435</v>
      </c>
      <c r="G469" s="2">
        <v>809388617454.05469</v>
      </c>
      <c r="H469" s="2">
        <v>644581119404.67468</v>
      </c>
      <c r="I469" s="2">
        <v>756675278260.60986</v>
      </c>
      <c r="J469" s="2">
        <v>700085226161.99292</v>
      </c>
      <c r="K469" s="2">
        <v>740626468474.35657</v>
      </c>
      <c r="L469" s="10">
        <v>1567911.0926783071</v>
      </c>
      <c r="M469" s="10">
        <v>1893704.408400699</v>
      </c>
      <c r="N469" s="10">
        <v>1444577.777460668</v>
      </c>
      <c r="O469" s="10">
        <v>1893725.1046480611</v>
      </c>
      <c r="P469" s="10">
        <v>1508125.2954092519</v>
      </c>
      <c r="Q469" s="10">
        <v>1770391.7989556049</v>
      </c>
      <c r="R469" s="10">
        <v>1637988.154993345</v>
      </c>
      <c r="S469" s="10">
        <v>1732842.427323041</v>
      </c>
      <c r="T469" s="10">
        <v>14727754.498834729</v>
      </c>
      <c r="U469" s="10">
        <v>17788007.081858721</v>
      </c>
      <c r="V469" s="10">
        <v>13569255.910148829</v>
      </c>
      <c r="W469" s="10">
        <v>17788201.486536141</v>
      </c>
      <c r="X469" s="10">
        <v>14166172.564241961</v>
      </c>
      <c r="Y469" s="10">
        <v>16629702.987322509</v>
      </c>
      <c r="Z469" s="10">
        <v>15386004.685720289</v>
      </c>
      <c r="AA469" s="10">
        <v>16276992.983820179</v>
      </c>
      <c r="AB469" s="10">
        <v>34.458500932798167</v>
      </c>
      <c r="AC469" s="10">
        <v>41.618568443094667</v>
      </c>
      <c r="AD469" s="10">
        <v>31.74796385112445</v>
      </c>
      <c r="AE469" s="10">
        <v>41.619023291371697</v>
      </c>
      <c r="AF469" s="10">
        <v>33.144568682057653</v>
      </c>
      <c r="AG469" s="10">
        <v>38.908486419036088</v>
      </c>
      <c r="AH469" s="10">
        <v>35.998607721012547</v>
      </c>
      <c r="AI469" s="10">
        <v>38.083251452928131</v>
      </c>
      <c r="AJ469" s="10">
        <v>0.0028246205166701358</v>
      </c>
      <c r="AK469" s="10">
        <v>0.0031357126788206821</v>
      </c>
      <c r="AL469" s="10">
        <v>0.002783805700258506</v>
      </c>
      <c r="AM469" s="10">
        <v>0.0031099370996553856</v>
      </c>
      <c r="AN469" s="10">
        <v>0.0047455918765300824</v>
      </c>
      <c r="AO469" s="10">
        <v>0.0030909744204921205</v>
      </c>
      <c r="AP469" s="10">
        <v>0.0030217438138967234</v>
      </c>
      <c r="AQ469" s="10">
        <v>0.0026771648466792537</v>
      </c>
      <c r="AR469" s="10">
        <v>0.65341407361324466</v>
      </c>
      <c r="AS469" s="10">
        <v>0.64627995564173335</v>
      </c>
      <c r="AT469" s="10">
        <v>0.65634499583073513</v>
      </c>
      <c r="AU469" s="10">
        <v>0.64904892784928592</v>
      </c>
      <c r="AV469" s="10">
        <v>0.44928774417907402</v>
      </c>
      <c r="AW469" s="10">
        <v>0.65142871737849417</v>
      </c>
      <c r="AX469" s="10">
        <v>0.65735243766376905</v>
      </c>
      <c r="AY469" s="10">
        <v>0.70506877279997338</v>
      </c>
      <c r="AZ469" s="10">
        <v>-0.17204021613781628</v>
      </c>
      <c r="BA469" s="10">
        <v>0</v>
      </c>
      <c r="BB469" s="10">
        <v>-0.23716828716649307</v>
      </c>
      <c r="BC469" s="10">
        <v>1.0928974591095653e-05</v>
      </c>
      <c r="BD469" s="10">
        <v>-0.20361103416191684</v>
      </c>
      <c r="BE469" s="10">
        <v>-0.065117137024164884</v>
      </c>
      <c r="BF469" s="10">
        <v>-0.13503493590286086</v>
      </c>
      <c r="BG469" s="10">
        <v>-0.084945665418559635</v>
      </c>
    </row>
    <row r="470" x14ac:dyDescent="0.3">
      <c r="A470" s="36">
        <v>41.75</v>
      </c>
      <c r="B470" s="36">
        <v>42</v>
      </c>
      <c r="C470" s="37">
        <v>328</v>
      </c>
      <c r="D470" s="2">
        <v>291747418184.38202</v>
      </c>
      <c r="E470" s="2">
        <v>292841911740.26361</v>
      </c>
      <c r="F470" s="2">
        <v>255240122179.06259</v>
      </c>
      <c r="G470" s="2">
        <v>292841911740.26361</v>
      </c>
      <c r="H470" s="2">
        <v>221692617106.11319</v>
      </c>
      <c r="I470" s="2">
        <v>256334612953.85471</v>
      </c>
      <c r="J470" s="2">
        <v>236443215419.591</v>
      </c>
      <c r="K470" s="2">
        <v>252570945916.95731</v>
      </c>
      <c r="L470" s="10">
        <v>682600.91397119616</v>
      </c>
      <c r="M470" s="10">
        <v>685161.69859177549</v>
      </c>
      <c r="N470" s="10">
        <v>597184.85862122593</v>
      </c>
      <c r="O470" s="10">
        <v>685161.69859177549</v>
      </c>
      <c r="P470" s="10">
        <v>518693.82083669881</v>
      </c>
      <c r="Q470" s="10">
        <v>599745.63673489552</v>
      </c>
      <c r="R470" s="10">
        <v>553205.76940187358</v>
      </c>
      <c r="S470" s="10">
        <v>590939.79168146721</v>
      </c>
      <c r="T470" s="10">
        <v>17814521.06883315</v>
      </c>
      <c r="U470" s="10">
        <v>17881352.43492474</v>
      </c>
      <c r="V470" s="10">
        <v>15585332.55398614</v>
      </c>
      <c r="W470" s="10">
        <v>17881352.43492474</v>
      </c>
      <c r="X470" s="10">
        <v>13536873.172072619</v>
      </c>
      <c r="Y470" s="10">
        <v>15652163.75026037</v>
      </c>
      <c r="Z470" s="10">
        <v>14437566.127878919</v>
      </c>
      <c r="AA470" s="10">
        <v>15422348.774888391</v>
      </c>
      <c r="AB470" s="10">
        <v>41.680603171128958</v>
      </c>
      <c r="AC470" s="10">
        <v>41.836968399174353</v>
      </c>
      <c r="AD470" s="10">
        <v>36.464974778877021</v>
      </c>
      <c r="AE470" s="10">
        <v>41.836968399174353</v>
      </c>
      <c r="AF470" s="10">
        <v>31.672198016604739</v>
      </c>
      <c r="AG470" s="10">
        <v>36.621339609601051</v>
      </c>
      <c r="AH470" s="10">
        <v>33.779547718846963</v>
      </c>
      <c r="AI470" s="10">
        <v>36.083641921616582</v>
      </c>
      <c r="AJ470" s="10">
        <v>0.001229718033952591</v>
      </c>
      <c r="AK470" s="10">
        <v>0.0011345330431643266</v>
      </c>
      <c r="AL470" s="10">
        <v>0.0011508183494696623</v>
      </c>
      <c r="AM470" s="10">
        <v>0.0011251948767450404</v>
      </c>
      <c r="AN470" s="10">
        <v>0.0016321649070285117</v>
      </c>
      <c r="AO470" s="10">
        <v>0.0010471119573887088</v>
      </c>
      <c r="AP470" s="10">
        <v>0.0010205483515898074</v>
      </c>
      <c r="AQ470" s="10">
        <v>0.00091297582044870833</v>
      </c>
      <c r="AR470" s="10">
        <v>0.65464379164719722</v>
      </c>
      <c r="AS470" s="10">
        <v>0.6474144886848977</v>
      </c>
      <c r="AT470" s="10">
        <v>0.65749581418020475</v>
      </c>
      <c r="AU470" s="10">
        <v>0.65017412272603092</v>
      </c>
      <c r="AV470" s="10">
        <v>0.45091990908610252</v>
      </c>
      <c r="AW470" s="10">
        <v>0.65247582933588288</v>
      </c>
      <c r="AX470" s="10">
        <v>0.65837298601535887</v>
      </c>
      <c r="AY470" s="10">
        <v>0.70598174862042207</v>
      </c>
      <c r="AZ470" s="10">
        <v>-0.0037374894508008794</v>
      </c>
      <c r="BA470" s="10">
        <v>0</v>
      </c>
      <c r="BB470" s="10">
        <v>-0.12840303267297326</v>
      </c>
      <c r="BC470" s="10">
        <v>0</v>
      </c>
      <c r="BD470" s="10">
        <v>-0.24296144705289435</v>
      </c>
      <c r="BE470" s="10">
        <v>-0.12466555271906943</v>
      </c>
      <c r="BF470" s="10">
        <v>-0.19259093066806465</v>
      </c>
      <c r="BG470" s="10">
        <v>-0.13751776712557684</v>
      </c>
    </row>
    <row r="471" x14ac:dyDescent="0.3">
      <c r="A471" s="36">
        <v>42</v>
      </c>
      <c r="B471" s="36">
        <v>42.25</v>
      </c>
      <c r="C471" s="37">
        <v>329</v>
      </c>
      <c r="D471" s="2">
        <v>982527683419.30737</v>
      </c>
      <c r="E471" s="2">
        <v>1015443717011.0389</v>
      </c>
      <c r="F471" s="2">
        <v>925936624183.65454</v>
      </c>
      <c r="G471" s="2">
        <v>1015674413820.46</v>
      </c>
      <c r="H471" s="2">
        <v>606636133386.22424</v>
      </c>
      <c r="I471" s="2">
        <v>959083351999.53491</v>
      </c>
      <c r="J471" s="2">
        <v>871259368737.65564</v>
      </c>
      <c r="K471" s="2">
        <v>936537530110.38525</v>
      </c>
      <c r="L471" s="10">
        <v>2298818.268479622</v>
      </c>
      <c r="M471" s="10">
        <v>2375831.8535658242</v>
      </c>
      <c r="N471" s="10">
        <v>2166412.2681206348</v>
      </c>
      <c r="O471" s="10">
        <v>2376371.6144793611</v>
      </c>
      <c r="P471" s="10">
        <v>1419345.479299794</v>
      </c>
      <c r="Q471" s="10">
        <v>2243965.6080716159</v>
      </c>
      <c r="R471" s="10">
        <v>2038483.9910748799</v>
      </c>
      <c r="S471" s="10">
        <v>2191215.1888098451</v>
      </c>
      <c r="T471" s="10">
        <v>17411305.845783871</v>
      </c>
      <c r="U471" s="10">
        <v>17994608.624695159</v>
      </c>
      <c r="V471" s="10">
        <v>16408459.55746375</v>
      </c>
      <c r="W471" s="10">
        <v>17998696.787068859</v>
      </c>
      <c r="X471" s="10">
        <v>10750157.409034221</v>
      </c>
      <c r="Y471" s="10">
        <v>16995850.45293529</v>
      </c>
      <c r="Z471" s="10">
        <v>15439527.655142929</v>
      </c>
      <c r="AA471" s="10">
        <v>16596317.48599595</v>
      </c>
      <c r="AB471" s="10">
        <v>40.737201232927077</v>
      </c>
      <c r="AC471" s="10">
        <v>42.101953704378737</v>
      </c>
      <c r="AD471" s="10">
        <v>38.390843560800867</v>
      </c>
      <c r="AE471" s="10">
        <v>42.111518770592937</v>
      </c>
      <c r="AF471" s="10">
        <v>25.152124116153729</v>
      </c>
      <c r="AG471" s="10">
        <v>39.765160991277099</v>
      </c>
      <c r="AH471" s="10">
        <v>36.123835317108217</v>
      </c>
      <c r="AI471" s="10">
        <v>38.830374421128063</v>
      </c>
      <c r="AJ471" s="10">
        <v>0.0041413631650196528</v>
      </c>
      <c r="AK471" s="10">
        <v>0.0039340490696032774</v>
      </c>
      <c r="AL471" s="10">
        <v>0.0041748328924908909</v>
      </c>
      <c r="AM471" s="10">
        <v>0.0039025549317047185</v>
      </c>
      <c r="AN471" s="10">
        <v>0.0044662299591805375</v>
      </c>
      <c r="AO471" s="10">
        <v>0.0039177996074683252</v>
      </c>
      <c r="AP471" s="10">
        <v>0.0037605744406515856</v>
      </c>
      <c r="AQ471" s="10">
        <v>0.0033853304735005541</v>
      </c>
      <c r="AR471" s="10">
        <v>0.65878515481221689</v>
      </c>
      <c r="AS471" s="10">
        <v>0.65134853775450097</v>
      </c>
      <c r="AT471" s="10">
        <v>0.66167064707269563</v>
      </c>
      <c r="AU471" s="10">
        <v>0.65407667765773569</v>
      </c>
      <c r="AV471" s="10">
        <v>0.45538613904528308</v>
      </c>
      <c r="AW471" s="10">
        <v>0.65639362894335118</v>
      </c>
      <c r="AX471" s="10">
        <v>0.66213356045601046</v>
      </c>
      <c r="AY471" s="10">
        <v>0.7093670790939226</v>
      </c>
      <c r="AZ471" s="10">
        <v>-0.032415419033385628</v>
      </c>
      <c r="BA471" s="10">
        <v>0</v>
      </c>
      <c r="BB471" s="10">
        <v>-0.088145794127171051</v>
      </c>
      <c r="BC471" s="10">
        <v>0.00022718817946909553</v>
      </c>
      <c r="BD471" s="10">
        <v>-0.40259009610905938</v>
      </c>
      <c r="BE471" s="10">
        <v>-0.055503189460269442</v>
      </c>
      <c r="BF471" s="10">
        <v>-0.14199147215937302</v>
      </c>
      <c r="BG471" s="10">
        <v>-0.07770611564067198</v>
      </c>
    </row>
    <row r="472" x14ac:dyDescent="0.3">
      <c r="A472" s="36">
        <v>42.25</v>
      </c>
      <c r="B472" s="36">
        <v>42.5</v>
      </c>
      <c r="C472" s="37">
        <v>330</v>
      </c>
      <c r="D472" s="2">
        <v>212671055942.74081</v>
      </c>
      <c r="E472" s="2">
        <v>292437031710.91711</v>
      </c>
      <c r="F472" s="2">
        <v>191514105151.2489</v>
      </c>
      <c r="G472" s="2">
        <v>292963261165.06042</v>
      </c>
      <c r="H472" s="2">
        <v>135208399431.5336</v>
      </c>
      <c r="I472" s="2">
        <v>271806306764.58109</v>
      </c>
      <c r="J472" s="2">
        <v>258757229386.53131</v>
      </c>
      <c r="K472" s="2">
        <v>272413896676.7804</v>
      </c>
      <c r="L472" s="10">
        <v>497586.09027343069</v>
      </c>
      <c r="M472" s="10">
        <v>684214.40150924935</v>
      </c>
      <c r="N472" s="10">
        <v>448085.21024168708</v>
      </c>
      <c r="O472" s="10">
        <v>685445.61962453625</v>
      </c>
      <c r="P472" s="10">
        <v>316346.85099498881</v>
      </c>
      <c r="Q472" s="10">
        <v>635944.73114885145</v>
      </c>
      <c r="R472" s="10">
        <v>605413.82808149909</v>
      </c>
      <c r="S472" s="10">
        <v>637366.30818273907</v>
      </c>
      <c r="T472" s="10">
        <v>13180148.10556102</v>
      </c>
      <c r="U472" s="10">
        <v>18123591.724387139</v>
      </c>
      <c r="V472" s="10">
        <v>11868960.06608936</v>
      </c>
      <c r="W472" s="10">
        <v>18156204.44694297</v>
      </c>
      <c r="X472" s="10">
        <v>8379451.1750732344</v>
      </c>
      <c r="Y472" s="10">
        <v>16845016.18380671</v>
      </c>
      <c r="Z472" s="10">
        <v>16036308.239412401</v>
      </c>
      <c r="AA472" s="10">
        <v>16882671.166967131</v>
      </c>
      <c r="AB472" s="10">
        <v>30.837569014735159</v>
      </c>
      <c r="AC472" s="10">
        <v>42.403735232676439</v>
      </c>
      <c r="AD472" s="10">
        <v>27.76978469739182</v>
      </c>
      <c r="AE472" s="10">
        <v>42.480039161472938</v>
      </c>
      <c r="AF472" s="10">
        <v>19.60538696889898</v>
      </c>
      <c r="AG472" s="10">
        <v>39.412254320821923</v>
      </c>
      <c r="AH472" s="10">
        <v>37.520121785717691</v>
      </c>
      <c r="AI472" s="10">
        <v>39.500355617761677</v>
      </c>
      <c r="AJ472" s="10">
        <v>0.00089641044441821516</v>
      </c>
      <c r="AK472" s="10">
        <v>0.001132964450167917</v>
      </c>
      <c r="AL472" s="10">
        <v>0.00086349255951108025</v>
      </c>
      <c r="AM472" s="10">
        <v>0.0011256611411204706</v>
      </c>
      <c r="AN472" s="10">
        <v>0.0009954431842085804</v>
      </c>
      <c r="AO472" s="10">
        <v>0.0011103129250753664</v>
      </c>
      <c r="AP472" s="10">
        <v>0.0011168612448606118</v>
      </c>
      <c r="AQ472" s="10">
        <v>0.000984702733393118</v>
      </c>
      <c r="AR472" s="10">
        <v>0.65968156525663513</v>
      </c>
      <c r="AS472" s="10">
        <v>0.65248150220466883</v>
      </c>
      <c r="AT472" s="10">
        <v>0.66253413963220675</v>
      </c>
      <c r="AU472" s="10">
        <v>0.65520233879885614</v>
      </c>
      <c r="AV472" s="10">
        <v>0.45638158222949166</v>
      </c>
      <c r="AW472" s="10">
        <v>0.65750394186842653</v>
      </c>
      <c r="AX472" s="10">
        <v>0.66325042170087112</v>
      </c>
      <c r="AY472" s="10">
        <v>0.71035178182731573</v>
      </c>
      <c r="AZ472" s="10">
        <v>-0.2727629100237462</v>
      </c>
      <c r="BA472" s="10">
        <v>0</v>
      </c>
      <c r="BB472" s="10">
        <v>-0.34510994031506104</v>
      </c>
      <c r="BC472" s="10">
        <v>0.0017994624383395053</v>
      </c>
      <c r="BD472" s="10">
        <v>-0.53764952871908778</v>
      </c>
      <c r="BE472" s="10">
        <v>-0.070547580194050497</v>
      </c>
      <c r="BF472" s="10">
        <v>-0.11516941656581747</v>
      </c>
      <c r="BG472" s="10">
        <v>-0.068469902450419395</v>
      </c>
    </row>
    <row r="473" x14ac:dyDescent="0.3">
      <c r="A473" s="36">
        <v>42.5</v>
      </c>
      <c r="B473" s="36">
        <v>42.75</v>
      </c>
      <c r="C473" s="37">
        <v>331</v>
      </c>
      <c r="D473" s="2">
        <v>311245458456.19348</v>
      </c>
      <c r="E473" s="2">
        <v>322074092357.75153</v>
      </c>
      <c r="F473" s="2">
        <v>297432053569.27173</v>
      </c>
      <c r="G473" s="2">
        <v>322167444972.47058</v>
      </c>
      <c r="H473" s="2">
        <v>200191350905.30109</v>
      </c>
      <c r="I473" s="2">
        <v>308354035230.36499</v>
      </c>
      <c r="J473" s="2">
        <v>292247595069.96393</v>
      </c>
      <c r="K473" s="2">
        <v>307265687466.90112</v>
      </c>
      <c r="L473" s="10">
        <v>728220.44401884242</v>
      </c>
      <c r="M473" s="10">
        <v>753556.17944458511</v>
      </c>
      <c r="N473" s="10">
        <v>695901.24524222163</v>
      </c>
      <c r="O473" s="10">
        <v>753774.59639074164</v>
      </c>
      <c r="P473" s="10">
        <v>468387.34665588278</v>
      </c>
      <c r="Q473" s="10">
        <v>721455.38625445566</v>
      </c>
      <c r="R473" s="10">
        <v>683771.17693828675</v>
      </c>
      <c r="S473" s="10">
        <v>718908.98093343421</v>
      </c>
      <c r="T473" s="10">
        <v>17612469.27130736</v>
      </c>
      <c r="U473" s="10">
        <v>18225229.961173851</v>
      </c>
      <c r="V473" s="10">
        <v>16830809.129791498</v>
      </c>
      <c r="W473" s="10">
        <v>18230512.512335531</v>
      </c>
      <c r="X473" s="10">
        <v>11328242.45433086</v>
      </c>
      <c r="Y473" s="10">
        <v>17448852.096079029</v>
      </c>
      <c r="Z473" s="10">
        <v>16537435.80167825</v>
      </c>
      <c r="AA473" s="10">
        <v>17387265.682463288</v>
      </c>
      <c r="AB473" s="10">
        <v>41.207862940833358</v>
      </c>
      <c r="AC473" s="10">
        <v>42.641538034006388</v>
      </c>
      <c r="AD473" s="10">
        <v>39.37901410188195</v>
      </c>
      <c r="AE473" s="10">
        <v>42.65389760953753</v>
      </c>
      <c r="AF473" s="10">
        <v>26.50466866557348</v>
      </c>
      <c r="AG473" s="10">
        <v>40.825048127775929</v>
      </c>
      <c r="AH473" s="10">
        <v>38.692609049350132</v>
      </c>
      <c r="AI473" s="10">
        <v>40.680954505683459</v>
      </c>
      <c r="AJ473" s="10">
        <v>0.0013119024518925884</v>
      </c>
      <c r="AK473" s="10">
        <v>0.0012477848473108021</v>
      </c>
      <c r="AL473" s="10">
        <v>0.0013410519554908739</v>
      </c>
      <c r="AM473" s="10">
        <v>0.0012378732141954611</v>
      </c>
      <c r="AN473" s="10">
        <v>0.0014738663916889314</v>
      </c>
      <c r="AO473" s="10">
        <v>0.0012596082662348035</v>
      </c>
      <c r="AP473" s="10">
        <v>0.0012614140814971545</v>
      </c>
      <c r="AQ473" s="10">
        <v>0.0011106825533411294</v>
      </c>
      <c r="AR473" s="10">
        <v>0.66099346770852774</v>
      </c>
      <c r="AS473" s="10">
        <v>0.65372928705197964</v>
      </c>
      <c r="AT473" s="10">
        <v>0.66387519158769759</v>
      </c>
      <c r="AU473" s="10">
        <v>0.65644021201305158</v>
      </c>
      <c r="AV473" s="10">
        <v>0.45785544862118061</v>
      </c>
      <c r="AW473" s="10">
        <v>0.65876355013466137</v>
      </c>
      <c r="AX473" s="10">
        <v>0.66451183578236828</v>
      </c>
      <c r="AY473" s="10">
        <v>0.71146246438065686</v>
      </c>
      <c r="AZ473" s="10">
        <v>-0.033621561493154428</v>
      </c>
      <c r="BA473" s="10">
        <v>0</v>
      </c>
      <c r="BB473" s="10">
        <v>-0.076510465676041028</v>
      </c>
      <c r="BC473" s="10">
        <v>0.00028984825831734895</v>
      </c>
      <c r="BD473" s="10">
        <v>-0.37843075349589517</v>
      </c>
      <c r="BE473" s="10">
        <v>-0.04259907099931115</v>
      </c>
      <c r="BF473" s="10">
        <v>-0.092607564518592533</v>
      </c>
      <c r="BG473" s="10">
        <v>-0.045978255445649485</v>
      </c>
    </row>
    <row r="474" x14ac:dyDescent="0.3">
      <c r="A474" s="36">
        <v>42.75</v>
      </c>
      <c r="B474" s="36">
        <v>43</v>
      </c>
      <c r="C474" s="37">
        <v>332</v>
      </c>
      <c r="D474" s="2">
        <v>62187492117.780327</v>
      </c>
      <c r="E474" s="2">
        <v>70662839825.522141</v>
      </c>
      <c r="F474" s="2">
        <v>58788857835.729263</v>
      </c>
      <c r="G474" s="2">
        <v>70807357592.409134</v>
      </c>
      <c r="H474" s="2">
        <v>52489785894.723793</v>
      </c>
      <c r="I474" s="2">
        <v>67408720970.442177</v>
      </c>
      <c r="J474" s="2">
        <v>73676454667.296555</v>
      </c>
      <c r="K474" s="2">
        <v>77741171439.578903</v>
      </c>
      <c r="L474" s="10">
        <v>145499.96439161571</v>
      </c>
      <c r="M474" s="10">
        <v>165329.7203069602</v>
      </c>
      <c r="N474" s="10">
        <v>137548.1858236363</v>
      </c>
      <c r="O474" s="10">
        <v>165667.8482683867</v>
      </c>
      <c r="P474" s="10">
        <v>122810.25843816331</v>
      </c>
      <c r="Q474" s="10">
        <v>157716.06422571029</v>
      </c>
      <c r="R474" s="10">
        <v>172380.66957723719</v>
      </c>
      <c r="S474" s="10">
        <v>181890.8801595995</v>
      </c>
      <c r="T474" s="10">
        <v>16120057.92430423</v>
      </c>
      <c r="U474" s="10">
        <v>18317012.50994115</v>
      </c>
      <c r="V474" s="10">
        <v>15239073.98968235</v>
      </c>
      <c r="W474" s="10">
        <v>18354473.978380769</v>
      </c>
      <c r="X474" s="10">
        <v>13606247.176759049</v>
      </c>
      <c r="Y474" s="10">
        <v>17473489.43721281</v>
      </c>
      <c r="Z474" s="10">
        <v>19098192.843101051</v>
      </c>
      <c r="AA474" s="10">
        <v>20151836.71236955</v>
      </c>
      <c r="AB474" s="10">
        <v>37.716070774084869</v>
      </c>
      <c r="AC474" s="10">
        <v>42.856281499655744</v>
      </c>
      <c r="AD474" s="10">
        <v>35.654834233555214</v>
      </c>
      <c r="AE474" s="10">
        <v>42.943930030548387</v>
      </c>
      <c r="AF474" s="10">
        <v>31.834512251635509</v>
      </c>
      <c r="AG474" s="10">
        <v>40.882692070883962</v>
      </c>
      <c r="AH474" s="10">
        <v>44.684007731852503</v>
      </c>
      <c r="AI474" s="10">
        <v>47.149216413522083</v>
      </c>
      <c r="AJ474" s="10">
        <v>0.00026212084761342673</v>
      </c>
      <c r="AK474" s="10">
        <v>0.00027376315852284578</v>
      </c>
      <c r="AL474" s="10">
        <v>0.00026506528740123897</v>
      </c>
      <c r="AM474" s="10">
        <v>0.00027206514096758807</v>
      </c>
      <c r="AN474" s="10">
        <v>0.00038644492375585713</v>
      </c>
      <c r="AO474" s="10">
        <v>0.00027536069728178146</v>
      </c>
      <c r="AP474" s="10">
        <v>0.00031800609811644706</v>
      </c>
      <c r="AQ474" s="10">
        <v>0.00028101335852394262</v>
      </c>
      <c r="AR474" s="10">
        <v>0.66125558855614119</v>
      </c>
      <c r="AS474" s="10">
        <v>0.65400305021050253</v>
      </c>
      <c r="AT474" s="10">
        <v>0.66414025687509881</v>
      </c>
      <c r="AU474" s="10">
        <v>0.65671227715401914</v>
      </c>
      <c r="AV474" s="10">
        <v>0.45824189354493644</v>
      </c>
      <c r="AW474" s="10">
        <v>0.6590389108319431</v>
      </c>
      <c r="AX474" s="10">
        <v>0.66482984188048477</v>
      </c>
      <c r="AY474" s="10">
        <v>0.71174347773918079</v>
      </c>
      <c r="AZ474" s="10">
        <v>-0.1199406608716661</v>
      </c>
      <c r="BA474" s="10">
        <v>0</v>
      </c>
      <c r="BB474" s="10">
        <v>-0.16803714681028437</v>
      </c>
      <c r="BC474" s="10">
        <v>0.0020451734920905462</v>
      </c>
      <c r="BD474" s="10">
        <v>-0.25717978467424352</v>
      </c>
      <c r="BE474" s="10">
        <v>-0.046051345560338408</v>
      </c>
      <c r="BF474" s="10">
        <v>0.042647802568019033</v>
      </c>
      <c r="BG474" s="10">
        <v>0.10017049458434291</v>
      </c>
    </row>
    <row r="475" x14ac:dyDescent="0.3">
      <c r="A475" s="36">
        <v>43</v>
      </c>
      <c r="B475" s="36">
        <v>43.25</v>
      </c>
      <c r="C475" s="37">
        <v>333</v>
      </c>
      <c r="D475" s="2">
        <v>331080180067.60858</v>
      </c>
      <c r="E475" s="2">
        <v>331080180067.60858</v>
      </c>
      <c r="F475" s="2">
        <v>285017719426.1098</v>
      </c>
      <c r="G475" s="2">
        <v>331715790216.02753</v>
      </c>
      <c r="H475" s="2">
        <v>65985239174.069199</v>
      </c>
      <c r="I475" s="2">
        <v>285653321766.17932</v>
      </c>
      <c r="J475" s="2">
        <v>262684101011.38791</v>
      </c>
      <c r="K475" s="2">
        <v>281038389566.73907</v>
      </c>
      <c r="L475" s="10">
        <v>774627.7067962616</v>
      </c>
      <c r="M475" s="10">
        <v>774627.7067962616</v>
      </c>
      <c r="N475" s="10">
        <v>666855.4497894214</v>
      </c>
      <c r="O475" s="10">
        <v>776114.84272685577</v>
      </c>
      <c r="P475" s="10">
        <v>154385.54640562981</v>
      </c>
      <c r="Q475" s="10">
        <v>668342.56745083444</v>
      </c>
      <c r="R475" s="10">
        <v>614601.52261828713</v>
      </c>
      <c r="S475" s="10">
        <v>657545.01881490415</v>
      </c>
      <c r="T475" s="10">
        <v>18423936.848611079</v>
      </c>
      <c r="U475" s="10">
        <v>18423936.848611079</v>
      </c>
      <c r="V475" s="10">
        <v>15860654.84913498</v>
      </c>
      <c r="W475" s="10">
        <v>18459307.257170159</v>
      </c>
      <c r="X475" s="10">
        <v>3671943.9962709141</v>
      </c>
      <c r="Y475" s="10">
        <v>15896024.823175341</v>
      </c>
      <c r="Z475" s="10">
        <v>14617834.529326679</v>
      </c>
      <c r="AA475" s="10">
        <v>15639213.257512471</v>
      </c>
      <c r="AB475" s="10">
        <v>43.106452184133687</v>
      </c>
      <c r="AC475" s="10">
        <v>43.106452184133687</v>
      </c>
      <c r="AD475" s="10">
        <v>37.109145861777463</v>
      </c>
      <c r="AE475" s="10">
        <v>43.189208265953418</v>
      </c>
      <c r="AF475" s="10">
        <v>8.5912408188699096</v>
      </c>
      <c r="AG475" s="10">
        <v>37.191900926954517</v>
      </c>
      <c r="AH475" s="10">
        <v>34.201321376191203</v>
      </c>
      <c r="AI475" s="10">
        <v>36.591039364817028</v>
      </c>
      <c r="AJ475" s="10">
        <v>0.0013955059847559758</v>
      </c>
      <c r="AK475" s="10">
        <v>0.001282676383278958</v>
      </c>
      <c r="AL475" s="10">
        <v>0.0012850786100527466</v>
      </c>
      <c r="AM475" s="10">
        <v>0.0012745610949895611</v>
      </c>
      <c r="AN475" s="10">
        <v>0.00048580233824497963</v>
      </c>
      <c r="AO475" s="10">
        <v>0.0011668771744961987</v>
      </c>
      <c r="AP475" s="10">
        <v>0.0011338106098763955</v>
      </c>
      <c r="AQ475" s="10">
        <v>0.001015877948117748</v>
      </c>
      <c r="AR475" s="10">
        <v>0.66265109454089721</v>
      </c>
      <c r="AS475" s="10">
        <v>0.65528572659378148</v>
      </c>
      <c r="AT475" s="10">
        <v>0.66542533548515159</v>
      </c>
      <c r="AU475" s="10">
        <v>0.65798683824900872</v>
      </c>
      <c r="AV475" s="10">
        <v>0.45872769588318141</v>
      </c>
      <c r="AW475" s="10">
        <v>0.66020578800643925</v>
      </c>
      <c r="AX475" s="10">
        <v>0.66596365249036116</v>
      </c>
      <c r="AY475" s="10">
        <v>0.71275935568729853</v>
      </c>
      <c r="AZ475" s="10">
        <v>0</v>
      </c>
      <c r="BA475" s="10">
        <v>0</v>
      </c>
      <c r="BB475" s="10">
        <v>-0.13912781076805192</v>
      </c>
      <c r="BC475" s="10">
        <v>0.0019198073055570752</v>
      </c>
      <c r="BD475" s="10">
        <v>-0.80069710255505289</v>
      </c>
      <c r="BE475" s="10">
        <v>-0.13720802704696133</v>
      </c>
      <c r="BF475" s="10">
        <v>-0.20658463772205815</v>
      </c>
      <c r="BG475" s="10">
        <v>-0.15114704386910349</v>
      </c>
    </row>
    <row r="476" x14ac:dyDescent="0.3">
      <c r="A476" s="36">
        <v>43.25</v>
      </c>
      <c r="B476" s="36">
        <v>43.5</v>
      </c>
      <c r="C476" s="37">
        <v>334</v>
      </c>
      <c r="D476" s="2">
        <v>325269743949.04578</v>
      </c>
      <c r="E476" s="2">
        <v>346571120029.09589</v>
      </c>
      <c r="F476" s="2">
        <v>290731051384.32062</v>
      </c>
      <c r="G476" s="2">
        <v>347669486040.98212</v>
      </c>
      <c r="H476" s="2">
        <v>275145215859.54108</v>
      </c>
      <c r="I476" s="2">
        <v>313130791721.58533</v>
      </c>
      <c r="J476" s="2">
        <v>291224754830.92279</v>
      </c>
      <c r="K476" s="2">
        <v>309579165540.02643</v>
      </c>
      <c r="L476" s="10">
        <v>761033.03977303673</v>
      </c>
      <c r="M476" s="10">
        <v>810871.83139482571</v>
      </c>
      <c r="N476" s="10">
        <v>680222.92238186346</v>
      </c>
      <c r="O476" s="10">
        <v>813441.67639381252</v>
      </c>
      <c r="P476" s="10">
        <v>643756.77080311836</v>
      </c>
      <c r="Q476" s="10">
        <v>732631.55489723745</v>
      </c>
      <c r="R476" s="10">
        <v>681378.03945531929</v>
      </c>
      <c r="S476" s="10">
        <v>724321.8214548527</v>
      </c>
      <c r="T476" s="10">
        <v>17394537.9355723</v>
      </c>
      <c r="U476" s="10">
        <v>18533677.376596879</v>
      </c>
      <c r="V476" s="10">
        <v>15547502.946187319</v>
      </c>
      <c r="W476" s="10">
        <v>18592414.992425941</v>
      </c>
      <c r="X476" s="10">
        <v>14714015.010906629</v>
      </c>
      <c r="Y476" s="10">
        <v>16745379.909205919</v>
      </c>
      <c r="Z476" s="10">
        <v>15573904.85872484</v>
      </c>
      <c r="AA476" s="10">
        <v>16555448.63678552</v>
      </c>
      <c r="AB476" s="10">
        <v>40.697969383311971</v>
      </c>
      <c r="AC476" s="10">
        <v>43.36321190173107</v>
      </c>
      <c r="AD476" s="10">
        <v>36.376464912982222</v>
      </c>
      <c r="AE476" s="10">
        <v>43.500640196723118</v>
      </c>
      <c r="AF476" s="10">
        <v>34.426354677398251</v>
      </c>
      <c r="AG476" s="10">
        <v>39.179135506847693</v>
      </c>
      <c r="AH476" s="10">
        <v>36.43823742065635</v>
      </c>
      <c r="AI476" s="10">
        <v>38.734753647523263</v>
      </c>
      <c r="AJ476" s="10">
        <v>0.0013710149434141446</v>
      </c>
      <c r="AK476" s="10">
        <v>0.001342691642541335</v>
      </c>
      <c r="AL476" s="10">
        <v>0.0013108386950973219</v>
      </c>
      <c r="AM476" s="10">
        <v>0.0013358604380402557</v>
      </c>
      <c r="AN476" s="10">
        <v>0.0020256983363941901</v>
      </c>
      <c r="AO476" s="10">
        <v>0.0012791210381615172</v>
      </c>
      <c r="AP476" s="10">
        <v>0.0012569992459179617</v>
      </c>
      <c r="AQ476" s="10">
        <v>0.001119045152349632</v>
      </c>
      <c r="AR476" s="10">
        <v>0.6640221094843114</v>
      </c>
      <c r="AS476" s="10">
        <v>0.65662841823632279</v>
      </c>
      <c r="AT476" s="10">
        <v>0.66673617418024889</v>
      </c>
      <c r="AU476" s="10">
        <v>0.65932269868704896</v>
      </c>
      <c r="AV476" s="10">
        <v>0.46075339421957562</v>
      </c>
      <c r="AW476" s="10">
        <v>0.66148490904460078</v>
      </c>
      <c r="AX476" s="10">
        <v>0.66722065173627909</v>
      </c>
      <c r="AY476" s="10">
        <v>0.71387840083964815</v>
      </c>
      <c r="AZ476" s="10">
        <v>-0.061463217357123567</v>
      </c>
      <c r="BA476" s="10">
        <v>0</v>
      </c>
      <c r="BB476" s="10">
        <v>-0.16112152864926332</v>
      </c>
      <c r="BC476" s="10">
        <v>0.0031692369860305547</v>
      </c>
      <c r="BD476" s="10">
        <v>-0.20609306442948372</v>
      </c>
      <c r="BE476" s="10">
        <v>-0.096489079369057373</v>
      </c>
      <c r="BF476" s="10">
        <v>-0.15969699146751337</v>
      </c>
      <c r="BG476" s="10">
        <v>-0.10673697937082538</v>
      </c>
    </row>
    <row r="477" x14ac:dyDescent="0.3">
      <c r="A477" s="36">
        <v>43.5</v>
      </c>
      <c r="B477" s="36">
        <v>43.75</v>
      </c>
      <c r="C477" s="37">
        <v>335</v>
      </c>
      <c r="D477" s="2">
        <v>445262893916.44562</v>
      </c>
      <c r="E477" s="2">
        <v>618240398219.77661</v>
      </c>
      <c r="F477" s="2">
        <v>405851120314.49298</v>
      </c>
      <c r="G477" s="2">
        <v>618342358828.43787</v>
      </c>
      <c r="H477" s="2">
        <v>538492427196.31763</v>
      </c>
      <c r="I477" s="2">
        <v>578930591051.01318</v>
      </c>
      <c r="J477" s="2">
        <v>545203406258.01031</v>
      </c>
      <c r="K477" s="2">
        <v>570940589955.68408</v>
      </c>
      <c r="L477" s="10">
        <v>1041780.798734403</v>
      </c>
      <c r="M477" s="10">
        <v>1446495.9570337241</v>
      </c>
      <c r="N477" s="10">
        <v>949569.14233195805</v>
      </c>
      <c r="O477" s="10">
        <v>1446734.5140879541</v>
      </c>
      <c r="P477" s="10">
        <v>1259909.771467007</v>
      </c>
      <c r="Q477" s="10">
        <v>1354522.8713131461</v>
      </c>
      <c r="R477" s="10">
        <v>1275611.437208083</v>
      </c>
      <c r="S477" s="10">
        <v>1335828.680001209</v>
      </c>
      <c r="T477" s="10">
        <v>13421882.38183238</v>
      </c>
      <c r="U477" s="10">
        <v>18636068.7629187</v>
      </c>
      <c r="V477" s="10">
        <v>12233864.70290116</v>
      </c>
      <c r="W477" s="10">
        <v>18639142.235502489</v>
      </c>
      <c r="X477" s="10">
        <v>16232167.82733456</v>
      </c>
      <c r="Y477" s="10">
        <v>17451124.73214424</v>
      </c>
      <c r="Z477" s="10">
        <v>16434461.73698579</v>
      </c>
      <c r="AA477" s="10">
        <v>17210276.33359715</v>
      </c>
      <c r="AB477" s="10">
        <v>31.403154269774891</v>
      </c>
      <c r="AC477" s="10">
        <v>43.602776845685042</v>
      </c>
      <c r="AD477" s="10">
        <v>28.623551425303841</v>
      </c>
      <c r="AE477" s="10">
        <v>43.609967844007542</v>
      </c>
      <c r="AF477" s="10">
        <v>37.978374114247977</v>
      </c>
      <c r="AG477" s="10">
        <v>40.830365410324269</v>
      </c>
      <c r="AH477" s="10">
        <v>38.451680813851631</v>
      </c>
      <c r="AI477" s="10">
        <v>40.266852841815982</v>
      </c>
      <c r="AJ477" s="10">
        <v>0.0018767871671547299</v>
      </c>
      <c r="AK477" s="10">
        <v>0.0023951973139061055</v>
      </c>
      <c r="AL477" s="10">
        <v>0.001829888312320559</v>
      </c>
      <c r="AM477" s="10">
        <v>0.0023758745805665372</v>
      </c>
      <c r="AN477" s="10">
        <v>0.0039645363650055417</v>
      </c>
      <c r="AO477" s="10">
        <v>0.0023648977303613594</v>
      </c>
      <c r="AP477" s="10">
        <v>0.0023532349471325044</v>
      </c>
      <c r="AQ477" s="10">
        <v>0.0020637961807121056</v>
      </c>
      <c r="AR477" s="10">
        <v>0.66589889665146618</v>
      </c>
      <c r="AS477" s="10">
        <v>0.65902361555022893</v>
      </c>
      <c r="AT477" s="10">
        <v>0.66856606249256945</v>
      </c>
      <c r="AU477" s="10">
        <v>0.6616985732676155</v>
      </c>
      <c r="AV477" s="10">
        <v>0.46471793058458116</v>
      </c>
      <c r="AW477" s="10">
        <v>0.66384980677496208</v>
      </c>
      <c r="AX477" s="10">
        <v>0.66957388668341156</v>
      </c>
      <c r="AY477" s="10">
        <v>0.71594219702036022</v>
      </c>
      <c r="AZ477" s="10">
        <v>-0.27979003766402155</v>
      </c>
      <c r="BA477" s="10">
        <v>0</v>
      </c>
      <c r="BB477" s="10">
        <v>-0.34353833640903864</v>
      </c>
      <c r="BC477" s="10">
        <v>0.00016492065053475002</v>
      </c>
      <c r="BD477" s="10">
        <v>-0.12899184727024193</v>
      </c>
      <c r="BE477" s="10">
        <v>-0.063583368673344576</v>
      </c>
      <c r="BF477" s="10">
        <v>-0.11813688036575476</v>
      </c>
      <c r="BG477" s="10">
        <v>-0.076507145764483142</v>
      </c>
    </row>
    <row r="478" x14ac:dyDescent="0.3">
      <c r="A478" s="36">
        <v>43.75</v>
      </c>
      <c r="B478" s="36">
        <v>44</v>
      </c>
      <c r="C478" s="37">
        <v>336</v>
      </c>
      <c r="D478" s="2">
        <v>206187829579.42029</v>
      </c>
      <c r="E478" s="2">
        <v>207234491745.14539</v>
      </c>
      <c r="F478" s="2">
        <v>185400696867.92529</v>
      </c>
      <c r="G478" s="2">
        <v>207245226706.9447</v>
      </c>
      <c r="H478" s="2">
        <v>209571321306.5892</v>
      </c>
      <c r="I478" s="2">
        <v>186458092595.3255</v>
      </c>
      <c r="J478" s="2">
        <v>176909143330.89499</v>
      </c>
      <c r="K478" s="2">
        <v>186507515384.46179</v>
      </c>
      <c r="L478" s="10">
        <v>482417.29711452132</v>
      </c>
      <c r="M478" s="10">
        <v>484866.17071686278</v>
      </c>
      <c r="N478" s="10">
        <v>433781.67978494638</v>
      </c>
      <c r="O478" s="10">
        <v>484891.287287838</v>
      </c>
      <c r="P478" s="10">
        <v>490333.64667385077</v>
      </c>
      <c r="Q478" s="10">
        <v>436255.66668239498</v>
      </c>
      <c r="R478" s="10">
        <v>413914.00711971999</v>
      </c>
      <c r="S478" s="10">
        <v>436371.30109398777</v>
      </c>
      <c r="T478" s="10">
        <v>18645565.111425068</v>
      </c>
      <c r="U478" s="10">
        <v>18740214.769460171</v>
      </c>
      <c r="V478" s="10">
        <v>16765784.732327949</v>
      </c>
      <c r="W478" s="10">
        <v>18741185.532039162</v>
      </c>
      <c r="X478" s="10">
        <v>18951534.263103809</v>
      </c>
      <c r="Y478" s="10">
        <v>16861405.02632881</v>
      </c>
      <c r="Z478" s="10">
        <v>15997893.559047701</v>
      </c>
      <c r="AA478" s="10">
        <v>16865874.329074319</v>
      </c>
      <c r="AB478" s="10">
        <v>43.624995435347898</v>
      </c>
      <c r="AC478" s="10">
        <v>43.846447071437403</v>
      </c>
      <c r="AD478" s="10">
        <v>39.226876635112689</v>
      </c>
      <c r="AE478" s="10">
        <v>43.848718362912017</v>
      </c>
      <c r="AF478" s="10">
        <v>44.340870913810242</v>
      </c>
      <c r="AG478" s="10">
        <v>39.450599266440072</v>
      </c>
      <c r="AH478" s="10">
        <v>37.430243026584073</v>
      </c>
      <c r="AI478" s="10">
        <v>39.461056086102367</v>
      </c>
      <c r="AJ478" s="10">
        <v>0.00086908358604604089</v>
      </c>
      <c r="AK478" s="10">
        <v>0.00080287134164308831</v>
      </c>
      <c r="AL478" s="10">
        <v>0.00083592862336269924</v>
      </c>
      <c r="AM478" s="10">
        <v>0.0007963042787650827</v>
      </c>
      <c r="AN478" s="10">
        <v>0.0015429244357401711</v>
      </c>
      <c r="AO478" s="10">
        <v>0.00076167044340439457</v>
      </c>
      <c r="AP478" s="10">
        <v>0.00076358433159994356</v>
      </c>
      <c r="AQ478" s="10">
        <v>0.0006741743443997092</v>
      </c>
      <c r="AR478" s="10">
        <v>0.66676798023751227</v>
      </c>
      <c r="AS478" s="10">
        <v>0.65982648689187207</v>
      </c>
      <c r="AT478" s="10">
        <v>0.66940199111593213</v>
      </c>
      <c r="AU478" s="10">
        <v>0.66249487754638059</v>
      </c>
      <c r="AV478" s="10">
        <v>0.46626085502032133</v>
      </c>
      <c r="AW478" s="10">
        <v>0.66461147721836644</v>
      </c>
      <c r="AX478" s="10">
        <v>0.67033747101501151</v>
      </c>
      <c r="AY478" s="10">
        <v>0.71661637136475997</v>
      </c>
      <c r="AZ478" s="10">
        <v>-0.0050506175729292391</v>
      </c>
      <c r="BA478" s="10">
        <v>0</v>
      </c>
      <c r="BB478" s="10">
        <v>-0.10535791939534389</v>
      </c>
      <c r="BC478" s="10">
        <v>5.1801038084553497e-05</v>
      </c>
      <c r="BD478" s="10">
        <v>0.011276257836063452</v>
      </c>
      <c r="BE478" s="10">
        <v>-0.10025550754056167</v>
      </c>
      <c r="BF478" s="10">
        <v>-0.14633349959689224</v>
      </c>
      <c r="BG478" s="10">
        <v>-0.1000170202659767</v>
      </c>
    </row>
    <row r="479" x14ac:dyDescent="0.3">
      <c r="A479" s="36">
        <v>44</v>
      </c>
      <c r="B479" s="36">
        <v>44.25</v>
      </c>
      <c r="C479" s="37">
        <v>337</v>
      </c>
      <c r="D479" s="2">
        <v>225095193069.9567</v>
      </c>
      <c r="E479" s="2">
        <v>289925609081.90948</v>
      </c>
      <c r="F479" s="2">
        <v>215262361718.4725</v>
      </c>
      <c r="G479" s="2">
        <v>289925609081.90948</v>
      </c>
      <c r="H479" s="2">
        <v>239880888480.18781</v>
      </c>
      <c r="I479" s="2">
        <v>280092777357.70203</v>
      </c>
      <c r="J479" s="2">
        <v>267122847708.1142</v>
      </c>
      <c r="K479" s="2">
        <v>280294070272.92572</v>
      </c>
      <c r="L479" s="10">
        <v>526654.82175053773</v>
      </c>
      <c r="M479" s="10">
        <v>678338.43046348309</v>
      </c>
      <c r="N479" s="10">
        <v>503648.96377510938</v>
      </c>
      <c r="O479" s="10">
        <v>678338.43046348309</v>
      </c>
      <c r="P479" s="10">
        <v>561248.88693038758</v>
      </c>
      <c r="Q479" s="10">
        <v>655332.57161599468</v>
      </c>
      <c r="R479" s="10">
        <v>624986.85034775874</v>
      </c>
      <c r="S479" s="10">
        <v>655803.53629072173</v>
      </c>
      <c r="T479" s="10">
        <v>14643015.2273219</v>
      </c>
      <c r="U479" s="10">
        <v>18860398.796955049</v>
      </c>
      <c r="V479" s="10">
        <v>14003364.521130569</v>
      </c>
      <c r="W479" s="10">
        <v>18860398.796955049</v>
      </c>
      <c r="X479" s="10">
        <v>15604862.34669272</v>
      </c>
      <c r="Y479" s="10">
        <v>18220748.066517118</v>
      </c>
      <c r="Z479" s="10">
        <v>17377021.13141023</v>
      </c>
      <c r="AA479" s="10">
        <v>18233842.682988372</v>
      </c>
      <c r="AB479" s="10">
        <v>34.260236610378833</v>
      </c>
      <c r="AC479" s="10">
        <v>44.127641426209372</v>
      </c>
      <c r="AD479" s="10">
        <v>32.763646993971051</v>
      </c>
      <c r="AE479" s="10">
        <v>44.127641426209372</v>
      </c>
      <c r="AF479" s="10">
        <v>36.510668600039637</v>
      </c>
      <c r="AG479" s="10">
        <v>42.631051753071858</v>
      </c>
      <c r="AH479" s="10">
        <v>40.656985347856597</v>
      </c>
      <c r="AI479" s="10">
        <v>42.661689203874353</v>
      </c>
      <c r="AJ479" s="10">
        <v>0.00094877829595471663</v>
      </c>
      <c r="AK479" s="10">
        <v>0.0011232346545214285</v>
      </c>
      <c r="AL479" s="10">
        <v>0.00097056792521828337</v>
      </c>
      <c r="AM479" s="10">
        <v>0.0011139894833957153</v>
      </c>
      <c r="AN479" s="10">
        <v>0.0017660722001255412</v>
      </c>
      <c r="AO479" s="10">
        <v>0.001144162674598537</v>
      </c>
      <c r="AP479" s="10">
        <v>0.0011529693563704739</v>
      </c>
      <c r="AQ479" s="10">
        <v>0.0010131874347038717</v>
      </c>
      <c r="AR479" s="10">
        <v>0.66771675853346701</v>
      </c>
      <c r="AS479" s="10">
        <v>0.66094972154639353</v>
      </c>
      <c r="AT479" s="10">
        <v>0.67037255904115045</v>
      </c>
      <c r="AU479" s="10">
        <v>0.66360886702977628</v>
      </c>
      <c r="AV479" s="10">
        <v>0.46802692722044686</v>
      </c>
      <c r="AW479" s="10">
        <v>0.66575563989296493</v>
      </c>
      <c r="AX479" s="10">
        <v>0.67149044037138195</v>
      </c>
      <c r="AY479" s="10">
        <v>0.71762955879946388</v>
      </c>
      <c r="AZ479" s="10">
        <v>-0.22361051932337916</v>
      </c>
      <c r="BA479" s="10">
        <v>0</v>
      </c>
      <c r="BB479" s="10">
        <v>-0.25752553422192925</v>
      </c>
      <c r="BC479" s="10">
        <v>0</v>
      </c>
      <c r="BD479" s="10">
        <v>-0.17261228064742318</v>
      </c>
      <c r="BE479" s="10">
        <v>-0.033915016184132507</v>
      </c>
      <c r="BF479" s="10">
        <v>-0.078650387063093352</v>
      </c>
      <c r="BG479" s="10">
        <v>-0.033220724583397088</v>
      </c>
    </row>
    <row r="480" x14ac:dyDescent="0.3">
      <c r="A480" s="36">
        <v>44.25</v>
      </c>
      <c r="B480" s="36">
        <v>44.5</v>
      </c>
      <c r="C480" s="37">
        <v>338</v>
      </c>
      <c r="D480" s="2">
        <v>192167383916.07458</v>
      </c>
      <c r="E480" s="2">
        <v>271612197417.04471</v>
      </c>
      <c r="F480" s="2">
        <v>182040358720.49869</v>
      </c>
      <c r="G480" s="2">
        <v>272343691261.4418</v>
      </c>
      <c r="H480" s="2">
        <v>255192985482.3215</v>
      </c>
      <c r="I480" s="2">
        <v>262216662045.91959</v>
      </c>
      <c r="J480" s="2">
        <v>245276417945.39069</v>
      </c>
      <c r="K480" s="2">
        <v>263154462382.1796</v>
      </c>
      <c r="L480" s="10">
        <v>449613.68540257518</v>
      </c>
      <c r="M480" s="10">
        <v>635490.57385463023</v>
      </c>
      <c r="N480" s="10">
        <v>425919.50261484372</v>
      </c>
      <c r="O480" s="10">
        <v>637202.04869768815</v>
      </c>
      <c r="P480" s="10">
        <v>597074.57297593285</v>
      </c>
      <c r="Q480" s="10">
        <v>613507.85650449572</v>
      </c>
      <c r="R480" s="10">
        <v>573872.79759676545</v>
      </c>
      <c r="S480" s="10">
        <v>615702.02627860161</v>
      </c>
      <c r="T480" s="10">
        <v>13428886.915082891</v>
      </c>
      <c r="U480" s="10">
        <v>18980585.620417342</v>
      </c>
      <c r="V480" s="10">
        <v>12721198.266956341</v>
      </c>
      <c r="W480" s="10">
        <v>19031703.286252748</v>
      </c>
      <c r="X480" s="10">
        <v>17833191.427849919</v>
      </c>
      <c r="Y480" s="10">
        <v>18324014.357207529</v>
      </c>
      <c r="Z480" s="10">
        <v>17140209.812939741</v>
      </c>
      <c r="AA480" s="10">
        <v>18389548.967753429</v>
      </c>
      <c r="AB480" s="10">
        <v>31.419542763727978</v>
      </c>
      <c r="AC480" s="10">
        <v>44.408842322701297</v>
      </c>
      <c r="AD480" s="10">
        <v>29.763764895925441</v>
      </c>
      <c r="AE480" s="10">
        <v>44.528442234283958</v>
      </c>
      <c r="AF480" s="10">
        <v>41.724286176820407</v>
      </c>
      <c r="AG480" s="10">
        <v>42.872663709216553</v>
      </c>
      <c r="AH480" s="10">
        <v>40.102918328403071</v>
      </c>
      <c r="AI480" s="10">
        <v>43.025994920624569</v>
      </c>
      <c r="AJ480" s="10">
        <v>0.00080998727944094756</v>
      </c>
      <c r="AK480" s="10">
        <v>0.0010522845280747455</v>
      </c>
      <c r="AL480" s="10">
        <v>0.00082077764017296213</v>
      </c>
      <c r="AM480" s="10">
        <v>0.0010464339762711436</v>
      </c>
      <c r="AN480" s="10">
        <v>0.0018788042689969946</v>
      </c>
      <c r="AO480" s="10">
        <v>0.001071139785184861</v>
      </c>
      <c r="AP480" s="10">
        <v>0.0010586746740599462</v>
      </c>
      <c r="AQ480" s="10">
        <v>0.00095123237681147253</v>
      </c>
      <c r="AR480" s="10">
        <v>0.66852674581290794</v>
      </c>
      <c r="AS480" s="10">
        <v>0.66200200607446824</v>
      </c>
      <c r="AT480" s="10">
        <v>0.67119333668132342</v>
      </c>
      <c r="AU480" s="10">
        <v>0.66465530100604742</v>
      </c>
      <c r="AV480" s="10">
        <v>0.46990573148944387</v>
      </c>
      <c r="AW480" s="10">
        <v>0.66682677967814985</v>
      </c>
      <c r="AX480" s="10">
        <v>0.6725491150454419</v>
      </c>
      <c r="AY480" s="10">
        <v>0.71858079117627538</v>
      </c>
      <c r="AZ480" s="10">
        <v>-0.2924935413669485</v>
      </c>
      <c r="BA480" s="10">
        <v>-1.1102230246251565e-16</v>
      </c>
      <c r="BB480" s="10">
        <v>-0.32977841035251332</v>
      </c>
      <c r="BC480" s="10">
        <v>0.0026931553566200694</v>
      </c>
      <c r="BD480" s="10">
        <v>-0.060450937369033175</v>
      </c>
      <c r="BE480" s="10">
        <v>-0.034591728429260726</v>
      </c>
      <c r="BF480" s="10">
        <v>-0.096960960229694693</v>
      </c>
      <c r="BG480" s="10">
        <v>-0.031139010380593413</v>
      </c>
    </row>
    <row r="481" x14ac:dyDescent="0.3">
      <c r="A481" s="36">
        <v>44.5</v>
      </c>
      <c r="B481" s="36">
        <v>44.75</v>
      </c>
      <c r="C481" s="37">
        <v>339</v>
      </c>
      <c r="D481" s="2">
        <v>237135209290.3121</v>
      </c>
      <c r="E481" s="2">
        <v>290894683612.14319</v>
      </c>
      <c r="F481" s="2">
        <v>216251183871.03601</v>
      </c>
      <c r="G481" s="2">
        <v>291678064766.99469</v>
      </c>
      <c r="H481" s="2">
        <v>162225305593.32599</v>
      </c>
      <c r="I481" s="2">
        <v>270794038467.82211</v>
      </c>
      <c r="J481" s="2">
        <v>243866357535.3898</v>
      </c>
      <c r="K481" s="2">
        <v>259230483653.6951</v>
      </c>
      <c r="L481" s="10">
        <v>554824.82622697356</v>
      </c>
      <c r="M481" s="10">
        <v>680605.77241344925</v>
      </c>
      <c r="N481" s="10">
        <v>505962.50920181919</v>
      </c>
      <c r="O481" s="10">
        <v>682438.64790423226</v>
      </c>
      <c r="P481" s="10">
        <v>379558.25815492641</v>
      </c>
      <c r="Q481" s="10">
        <v>633576.32882038562</v>
      </c>
      <c r="R481" s="10">
        <v>570573.6817704417</v>
      </c>
      <c r="S481" s="10">
        <v>606521.10024629557</v>
      </c>
      <c r="T481" s="10">
        <v>15540846.13858033</v>
      </c>
      <c r="U481" s="10">
        <v>19064016.406828929</v>
      </c>
      <c r="V481" s="10">
        <v>14172194.782392081</v>
      </c>
      <c r="W481" s="10">
        <v>19115355.919134349</v>
      </c>
      <c r="X481" s="10">
        <v>10631565.51722179</v>
      </c>
      <c r="Y481" s="10">
        <v>17746704.505281381</v>
      </c>
      <c r="Z481" s="10">
        <v>15981977.33763673</v>
      </c>
      <c r="AA481" s="10">
        <v>16988877.665820431</v>
      </c>
      <c r="AB481" s="10">
        <v>36.3608899920971</v>
      </c>
      <c r="AC481" s="10">
        <v>44.604045184863033</v>
      </c>
      <c r="AD481" s="10">
        <v>33.158658855122368</v>
      </c>
      <c r="AE481" s="10">
        <v>44.724164150235907</v>
      </c>
      <c r="AF481" s="10">
        <v>24.874654878398289</v>
      </c>
      <c r="AG481" s="10">
        <v>41.521932878343122</v>
      </c>
      <c r="AH481" s="10">
        <v>37.393003871736667</v>
      </c>
      <c r="AI481" s="10">
        <v>39.74884677370099</v>
      </c>
      <c r="AJ481" s="10">
        <v>0.00099952707435828629</v>
      </c>
      <c r="AK481" s="10">
        <v>0.0011269890593103655</v>
      </c>
      <c r="AL481" s="10">
        <v>0.00097502629433289241</v>
      </c>
      <c r="AM481" s="10">
        <v>0.0011207229941382949</v>
      </c>
      <c r="AN481" s="10">
        <v>0.0011943494297542013</v>
      </c>
      <c r="AO481" s="10">
        <v>0.0011061778680676237</v>
      </c>
      <c r="AP481" s="10">
        <v>0.001052588498888818</v>
      </c>
      <c r="AQ481" s="10">
        <v>0.00093704825248135538</v>
      </c>
      <c r="AR481" s="10">
        <v>0.66952627288726618</v>
      </c>
      <c r="AS481" s="10">
        <v>0.66312899513377865</v>
      </c>
      <c r="AT481" s="10">
        <v>0.6721683629756563</v>
      </c>
      <c r="AU481" s="10">
        <v>0.66577602400018576</v>
      </c>
      <c r="AV481" s="10">
        <v>0.47110008091919808</v>
      </c>
      <c r="AW481" s="10">
        <v>0.66793295754621751</v>
      </c>
      <c r="AX481" s="10">
        <v>0.67360170354433069</v>
      </c>
      <c r="AY481" s="10">
        <v>0.71951783942875669</v>
      </c>
      <c r="AZ481" s="10">
        <v>-0.18480734558047096</v>
      </c>
      <c r="BA481" s="10">
        <v>0</v>
      </c>
      <c r="BB481" s="10">
        <v>-0.25659973848346829</v>
      </c>
      <c r="BC481" s="10">
        <v>0.0026930060911529718</v>
      </c>
      <c r="BD481" s="10">
        <v>-0.44232289301778771</v>
      </c>
      <c r="BE481" s="10">
        <v>-0.069099389836638436</v>
      </c>
      <c r="BF481" s="10">
        <v>-0.1616678775039333</v>
      </c>
      <c r="BG481" s="10">
        <v>-0.1088510782158767</v>
      </c>
    </row>
    <row r="482" x14ac:dyDescent="0.3">
      <c r="A482" s="36">
        <v>44.75</v>
      </c>
      <c r="B482" s="36">
        <v>45</v>
      </c>
      <c r="C482" s="37">
        <v>340</v>
      </c>
      <c r="D482" s="2">
        <v>61031760974.460892</v>
      </c>
      <c r="E482" s="2">
        <v>145775368932.68359</v>
      </c>
      <c r="F482" s="2">
        <v>57211169300.725227</v>
      </c>
      <c r="G482" s="2">
        <v>145775368932.68359</v>
      </c>
      <c r="H482" s="2">
        <v>111257091863.29849</v>
      </c>
      <c r="I482" s="2">
        <v>141954776125.75211</v>
      </c>
      <c r="J482" s="2">
        <v>135931332068.2841</v>
      </c>
      <c r="K482" s="2">
        <v>142266484072.29861</v>
      </c>
      <c r="L482" s="10">
        <v>142795.90229692991</v>
      </c>
      <c r="M482" s="10">
        <v>341070.37068979611</v>
      </c>
      <c r="N482" s="10">
        <v>133856.87077222081</v>
      </c>
      <c r="O482" s="10">
        <v>341070.37068979611</v>
      </c>
      <c r="P482" s="10">
        <v>260308.01939665759</v>
      </c>
      <c r="Q482" s="10">
        <v>332131.33651375072</v>
      </c>
      <c r="R482" s="10">
        <v>318038.29519578582</v>
      </c>
      <c r="S482" s="10">
        <v>332860.63904032938</v>
      </c>
      <c r="T482" s="10">
        <v>8034629.2313784892</v>
      </c>
      <c r="U482" s="10">
        <v>19190844.598628581</v>
      </c>
      <c r="V482" s="10">
        <v>7531660.989059492</v>
      </c>
      <c r="W482" s="10">
        <v>19190844.598628581</v>
      </c>
      <c r="X482" s="10">
        <v>14646627.726456759</v>
      </c>
      <c r="Y482" s="10">
        <v>18687876.207128111</v>
      </c>
      <c r="Z482" s="10">
        <v>17894909.74302825</v>
      </c>
      <c r="AA482" s="10">
        <v>18728911.52609954</v>
      </c>
      <c r="AB482" s="10">
        <v>18.798607682253831</v>
      </c>
      <c r="AC482" s="10">
        <v>44.900784879008462</v>
      </c>
      <c r="AD482" s="10">
        <v>17.62181378278407</v>
      </c>
      <c r="AE482" s="10">
        <v>44.900784879008462</v>
      </c>
      <c r="AF482" s="10">
        <v>34.268688768161468</v>
      </c>
      <c r="AG482" s="10">
        <v>43.723990630499067</v>
      </c>
      <c r="AH482" s="10">
        <v>41.868688408763603</v>
      </c>
      <c r="AI482" s="10">
        <v>43.820000893106773</v>
      </c>
      <c r="AJ482" s="10">
        <v>0.00025724943028200634</v>
      </c>
      <c r="AK482" s="10">
        <v>0.0005647653778475878</v>
      </c>
      <c r="AL482" s="10">
        <v>0.00025795185672141503</v>
      </c>
      <c r="AM482" s="10">
        <v>0.0005601168811660964</v>
      </c>
      <c r="AN482" s="10">
        <v>0.00081910675857286273</v>
      </c>
      <c r="AO482" s="10">
        <v>0.00057987698881879378</v>
      </c>
      <c r="AP482" s="10">
        <v>0.00058671379775272574</v>
      </c>
      <c r="AQ482" s="10">
        <v>0.00051425495338234606</v>
      </c>
      <c r="AR482" s="10">
        <v>0.66978352231754823</v>
      </c>
      <c r="AS482" s="10">
        <v>0.66369376051162621</v>
      </c>
      <c r="AT482" s="10">
        <v>0.67242631483237769</v>
      </c>
      <c r="AU482" s="10">
        <v>0.66633614088135185</v>
      </c>
      <c r="AV482" s="10">
        <v>0.47191918767777097</v>
      </c>
      <c r="AW482" s="10">
        <v>0.66851283453503629</v>
      </c>
      <c r="AX482" s="10">
        <v>0.67418841734208346</v>
      </c>
      <c r="AY482" s="10">
        <v>0.720032094382139</v>
      </c>
      <c r="AZ482" s="10">
        <v>-0.58133008737131542</v>
      </c>
      <c r="BA482" s="10">
        <v>0</v>
      </c>
      <c r="BB482" s="10">
        <v>-0.6075388474774206</v>
      </c>
      <c r="BC482" s="10">
        <v>0</v>
      </c>
      <c r="BD482" s="10">
        <v>-0.23679087435769075</v>
      </c>
      <c r="BE482" s="10">
        <v>-0.026208767879680406</v>
      </c>
      <c r="BF482" s="10">
        <v>-0.067528807757264442</v>
      </c>
      <c r="BG482" s="10">
        <v>-0.024070492059638071</v>
      </c>
    </row>
    <row r="483" x14ac:dyDescent="0.3">
      <c r="A483" s="36">
        <v>45</v>
      </c>
      <c r="B483" s="36">
        <v>45.25</v>
      </c>
      <c r="C483" s="37">
        <v>341</v>
      </c>
      <c r="D483" s="2">
        <v>313038497615.16248</v>
      </c>
      <c r="E483" s="2">
        <v>358236844343.9646</v>
      </c>
      <c r="F483" s="2">
        <v>283513326722.93182</v>
      </c>
      <c r="G483" s="2">
        <v>358334800752.26062</v>
      </c>
      <c r="H483" s="2">
        <v>335478780464.56317</v>
      </c>
      <c r="I483" s="2">
        <v>328809629671.14111</v>
      </c>
      <c r="J483" s="2">
        <v>308435890524.84521</v>
      </c>
      <c r="K483" s="2">
        <v>324145877307.47052</v>
      </c>
      <c r="L483" s="10">
        <v>732415.614541054</v>
      </c>
      <c r="M483" s="10">
        <v>838166.10576757381</v>
      </c>
      <c r="N483" s="10">
        <v>663335.62486500014</v>
      </c>
      <c r="O483" s="10">
        <v>838395.29420135077</v>
      </c>
      <c r="P483" s="10">
        <v>784919.10429976135</v>
      </c>
      <c r="Q483" s="10">
        <v>769315.30408335442</v>
      </c>
      <c r="R483" s="10">
        <v>721646.90294095536</v>
      </c>
      <c r="S483" s="10">
        <v>758403.53099624871</v>
      </c>
      <c r="T483" s="10">
        <v>16822565.548641078</v>
      </c>
      <c r="U483" s="10">
        <v>19251506.89715926</v>
      </c>
      <c r="V483" s="10">
        <v>15235894.4955491</v>
      </c>
      <c r="W483" s="10">
        <v>19256771.03595376</v>
      </c>
      <c r="X483" s="10">
        <v>18028497.509214751</v>
      </c>
      <c r="Y483" s="10">
        <v>17670099.972710978</v>
      </c>
      <c r="Z483" s="10">
        <v>16575223.25668218</v>
      </c>
      <c r="AA483" s="10">
        <v>17419471.757848639</v>
      </c>
      <c r="AB483" s="10">
        <v>39.359726609767392</v>
      </c>
      <c r="AC483" s="10">
        <v>45.04271635068465</v>
      </c>
      <c r="AD483" s="10">
        <v>35.647395176802519</v>
      </c>
      <c r="AE483" s="10">
        <v>45.055032846833143</v>
      </c>
      <c r="AF483" s="10">
        <v>42.181243467045697</v>
      </c>
      <c r="AG483" s="10">
        <v>41.342701390118449</v>
      </c>
      <c r="AH483" s="10">
        <v>38.781020290425857</v>
      </c>
      <c r="AI483" s="10">
        <v>40.756307002820442</v>
      </c>
      <c r="AJ483" s="10">
        <v>0.001319460128334386</v>
      </c>
      <c r="AK483" s="10">
        <v>0.0013878871872262195</v>
      </c>
      <c r="AL483" s="10">
        <v>0.0012782956532321457</v>
      </c>
      <c r="AM483" s="10">
        <v>0.0013768400826570002</v>
      </c>
      <c r="AN483" s="10">
        <v>0.0024698914184629528</v>
      </c>
      <c r="AO483" s="10">
        <v>0.0013431681775850767</v>
      </c>
      <c r="AP483" s="10">
        <v>0.0013312868338711649</v>
      </c>
      <c r="AQ483" s="10">
        <v>0.0011716998849786758</v>
      </c>
      <c r="AR483" s="10">
        <v>0.67110298244588262</v>
      </c>
      <c r="AS483" s="10">
        <v>0.66508164769885247</v>
      </c>
      <c r="AT483" s="10">
        <v>0.67370461048560981</v>
      </c>
      <c r="AU483" s="10">
        <v>0.66771298096400888</v>
      </c>
      <c r="AV483" s="10">
        <v>0.4743890790962339</v>
      </c>
      <c r="AW483" s="10">
        <v>0.66985600271262136</v>
      </c>
      <c r="AX483" s="10">
        <v>0.67551970417595464</v>
      </c>
      <c r="AY483" s="10">
        <v>0.72120379426711767</v>
      </c>
      <c r="AZ483" s="10">
        <v>-0.12616889480358562</v>
      </c>
      <c r="BA483" s="10">
        <v>-1.1102230246251565e-16</v>
      </c>
      <c r="BB483" s="10">
        <v>-0.20858691338093149</v>
      </c>
      <c r="BC483" s="10">
        <v>0.00027344035054621685</v>
      </c>
      <c r="BD483" s="10">
        <v>-0.063527982223821944</v>
      </c>
      <c r="BE483" s="10">
        <v>-0.082144578754073327</v>
      </c>
      <c r="BF483" s="10">
        <v>-0.13901683929334341</v>
      </c>
      <c r="BG483" s="10">
        <v>-0.095163207176315212</v>
      </c>
    </row>
    <row r="484" x14ac:dyDescent="0.3">
      <c r="A484" s="36">
        <v>45.25</v>
      </c>
      <c r="B484" s="36">
        <v>45.5</v>
      </c>
      <c r="C484" s="37">
        <v>342</v>
      </c>
      <c r="D484" s="2">
        <v>400579694235.82391</v>
      </c>
      <c r="E484" s="2">
        <v>464292857223.70642</v>
      </c>
      <c r="F484" s="2">
        <v>372874688188.64569</v>
      </c>
      <c r="G484" s="2">
        <v>465473443571.41968</v>
      </c>
      <c r="H484" s="2">
        <v>449189142557.26233</v>
      </c>
      <c r="I484" s="2">
        <v>437768442606.01331</v>
      </c>
      <c r="J484" s="2">
        <v>437620912881.19537</v>
      </c>
      <c r="K484" s="2">
        <v>462142149615.54749</v>
      </c>
      <c r="L484" s="10">
        <v>937235.59613770491</v>
      </c>
      <c r="M484" s="10">
        <v>1086305.1699429429</v>
      </c>
      <c r="N484" s="10">
        <v>872414.24290321139</v>
      </c>
      <c r="O484" s="10">
        <v>1089067.385715018</v>
      </c>
      <c r="P484" s="10">
        <v>1050967.0356765441</v>
      </c>
      <c r="Q484" s="10">
        <v>1024246.044370337</v>
      </c>
      <c r="R484" s="10">
        <v>1023900.869336311</v>
      </c>
      <c r="S484" s="10">
        <v>1081273.1631880919</v>
      </c>
      <c r="T484" s="10">
        <v>16734102.98351245</v>
      </c>
      <c r="U484" s="10">
        <v>19395702.276203681</v>
      </c>
      <c r="V484" s="10">
        <v>15576734.222630169</v>
      </c>
      <c r="W484" s="10">
        <v>19445020.935656078</v>
      </c>
      <c r="X484" s="10">
        <v>18764748.88465941</v>
      </c>
      <c r="Y484" s="10">
        <v>18287652.38706338</v>
      </c>
      <c r="Z484" s="10">
        <v>18281489.37469966</v>
      </c>
      <c r="AA484" s="10">
        <v>19305857.076558668</v>
      </c>
      <c r="AB484" s="10">
        <v>39.152750903915972</v>
      </c>
      <c r="AC484" s="10">
        <v>45.380090021850911</v>
      </c>
      <c r="AD484" s="10">
        <v>36.444857278339263</v>
      </c>
      <c r="AE484" s="10">
        <v>45.495480801407929</v>
      </c>
      <c r="AF484" s="10">
        <v>43.903849497010491</v>
      </c>
      <c r="AG484" s="10">
        <v>42.787587672524758</v>
      </c>
      <c r="AH484" s="10">
        <v>42.773168083489587</v>
      </c>
      <c r="AI484" s="10">
        <v>45.169879368487557</v>
      </c>
      <c r="AJ484" s="10">
        <v>0.0016884470721372012</v>
      </c>
      <c r="AK484" s="10">
        <v>0.001798771170066251</v>
      </c>
      <c r="AL484" s="10">
        <v>0.001681205249225007</v>
      </c>
      <c r="AM484" s="10">
        <v>0.0017885019629019911</v>
      </c>
      <c r="AN484" s="10">
        <v>0.0033070598591439255</v>
      </c>
      <c r="AO484" s="10">
        <v>0.0017882585794323021</v>
      </c>
      <c r="AP484" s="10">
        <v>0.0018888818631127683</v>
      </c>
      <c r="AQ484" s="10">
        <v>0.0016705191750277905</v>
      </c>
      <c r="AR484" s="10">
        <v>0.67279142951801985</v>
      </c>
      <c r="AS484" s="10">
        <v>0.66688041886891869</v>
      </c>
      <c r="AT484" s="10">
        <v>0.6753858157348348</v>
      </c>
      <c r="AU484" s="10">
        <v>0.66950148292691092</v>
      </c>
      <c r="AV484" s="10">
        <v>0.47769613895537782</v>
      </c>
      <c r="AW484" s="10">
        <v>0.67164426129205368</v>
      </c>
      <c r="AX484" s="10">
        <v>0.6774085860390674</v>
      </c>
      <c r="AY484" s="10">
        <v>0.72287431344214548</v>
      </c>
      <c r="AZ484" s="10">
        <v>-0.13722623985400684</v>
      </c>
      <c r="BA484" s="10">
        <v>0</v>
      </c>
      <c r="BB484" s="10">
        <v>-0.19689764253903541</v>
      </c>
      <c r="BC484" s="10">
        <v>0.0025427622444436082</v>
      </c>
      <c r="BD484" s="10">
        <v>-0.032530577267026128</v>
      </c>
      <c r="BE484" s="10">
        <v>-0.057128629495398542</v>
      </c>
      <c r="BF484" s="10">
        <v>-0.057446380937236641</v>
      </c>
      <c r="BG484" s="10">
        <v>-0.004632222044119616</v>
      </c>
    </row>
    <row r="485" x14ac:dyDescent="0.3">
      <c r="A485" s="36">
        <v>45.5</v>
      </c>
      <c r="B485" s="36">
        <v>45.75</v>
      </c>
      <c r="C485" s="37">
        <v>343</v>
      </c>
      <c r="D485" s="2">
        <v>310428742946.41937</v>
      </c>
      <c r="E485" s="2">
        <v>310428742946.41937</v>
      </c>
      <c r="F485" s="2">
        <v>293919981135.47089</v>
      </c>
      <c r="G485" s="2">
        <v>310428742946.41937</v>
      </c>
      <c r="H485" s="2">
        <v>43416780659.032532</v>
      </c>
      <c r="I485" s="2">
        <v>293919980160.39697</v>
      </c>
      <c r="J485" s="2">
        <v>274124489593.77951</v>
      </c>
      <c r="K485" s="2">
        <v>292429426809.99548</v>
      </c>
      <c r="L485" s="10">
        <v>726309.57619730127</v>
      </c>
      <c r="M485" s="10">
        <v>726309.57619730127</v>
      </c>
      <c r="N485" s="10">
        <v>687684.05563291942</v>
      </c>
      <c r="O485" s="10">
        <v>726309.57619730127</v>
      </c>
      <c r="P485" s="10">
        <v>101582.1642706453</v>
      </c>
      <c r="Q485" s="10">
        <v>687684.05335154058</v>
      </c>
      <c r="R485" s="10">
        <v>641368.57937966275</v>
      </c>
      <c r="S485" s="10">
        <v>684196.60833612713</v>
      </c>
      <c r="T485" s="10">
        <v>19506098.740563061</v>
      </c>
      <c r="U485" s="10">
        <v>19506098.740563061</v>
      </c>
      <c r="V485" s="10">
        <v>18468754.276540998</v>
      </c>
      <c r="W485" s="10">
        <v>19506098.740563061</v>
      </c>
      <c r="X485" s="10">
        <v>2728136.5845643762</v>
      </c>
      <c r="Y485" s="10">
        <v>18468754.215271261</v>
      </c>
      <c r="Z485" s="10">
        <v>17224884.881699361</v>
      </c>
      <c r="AA485" s="10">
        <v>18375093.813354071</v>
      </c>
      <c r="AB485" s="10">
        <v>45.638384432611652</v>
      </c>
      <c r="AC485" s="10">
        <v>45.638384432611652</v>
      </c>
      <c r="AD485" s="10">
        <v>43.211311440325858</v>
      </c>
      <c r="AE485" s="10">
        <v>45.638384432611652</v>
      </c>
      <c r="AF485" s="10">
        <v>6.3830163010559593</v>
      </c>
      <c r="AG485" s="10">
        <v>43.211311296973157</v>
      </c>
      <c r="AH485" s="10">
        <v>40.301032435755197</v>
      </c>
      <c r="AI485" s="10">
        <v>42.992174221658317</v>
      </c>
      <c r="AJ485" s="10">
        <v>0.0013084599885548555</v>
      </c>
      <c r="AK485" s="10">
        <v>0.0012026682394187288</v>
      </c>
      <c r="AL485" s="10">
        <v>0.0013252168376928612</v>
      </c>
      <c r="AM485" s="10">
        <v>0.0011927692627123668</v>
      </c>
      <c r="AN485" s="10">
        <v>0.00031964684567690571</v>
      </c>
      <c r="AO485" s="10">
        <v>0.0012006459923412992</v>
      </c>
      <c r="AP485" s="10">
        <v>0.0011831902027253057</v>
      </c>
      <c r="AQ485" s="10">
        <v>0.0010570534742067351</v>
      </c>
      <c r="AR485" s="10">
        <v>0.67409988950657473</v>
      </c>
      <c r="AS485" s="10">
        <v>0.66808308710833741</v>
      </c>
      <c r="AT485" s="10">
        <v>0.67671103257252763</v>
      </c>
      <c r="AU485" s="10">
        <v>0.67069425218962331</v>
      </c>
      <c r="AV485" s="10">
        <v>0.47801578580105475</v>
      </c>
      <c r="AW485" s="10">
        <v>0.67284490728439494</v>
      </c>
      <c r="AX485" s="10">
        <v>0.67859177624179268</v>
      </c>
      <c r="AY485" s="10">
        <v>0.72393136691635218</v>
      </c>
      <c r="AZ485" s="10">
        <v>0</v>
      </c>
      <c r="BA485" s="10">
        <v>0</v>
      </c>
      <c r="BB485" s="10">
        <v>-0.053180519478500554</v>
      </c>
      <c r="BC485" s="10">
        <v>0</v>
      </c>
      <c r="BD485" s="10">
        <v>-0.86013930202807809</v>
      </c>
      <c r="BE485" s="10">
        <v>-0.053180522619556081</v>
      </c>
      <c r="BF485" s="10">
        <v>-0.1169487496810373</v>
      </c>
      <c r="BG485" s="10">
        <v>-0.05798211842622647</v>
      </c>
    </row>
    <row r="486" x14ac:dyDescent="0.3">
      <c r="A486" s="36">
        <v>45.75</v>
      </c>
      <c r="B486" s="36">
        <v>46</v>
      </c>
      <c r="C486" s="37">
        <v>344</v>
      </c>
      <c r="D486" s="2">
        <v>169891738742.1572</v>
      </c>
      <c r="E486" s="2">
        <v>196013476718.37851</v>
      </c>
      <c r="F486" s="2">
        <v>157305867959.31561</v>
      </c>
      <c r="G486" s="2">
        <v>196252681927.3273</v>
      </c>
      <c r="H486" s="2">
        <v>75415493638.2901</v>
      </c>
      <c r="I486" s="2">
        <v>183666807710.07169</v>
      </c>
      <c r="J486" s="2">
        <v>172820552992.93921</v>
      </c>
      <c r="K486" s="2">
        <v>184221099903.74301</v>
      </c>
      <c r="L486" s="10">
        <v>397495.39811955119</v>
      </c>
      <c r="M486" s="10">
        <v>458612.38187231211</v>
      </c>
      <c r="N486" s="10">
        <v>368048.25869684177</v>
      </c>
      <c r="O486" s="10">
        <v>459172.04987304797</v>
      </c>
      <c r="P486" s="10">
        <v>176449.49595595611</v>
      </c>
      <c r="Q486" s="10">
        <v>429724.902414846</v>
      </c>
      <c r="R486" s="10">
        <v>404347.93959833198</v>
      </c>
      <c r="S486" s="10">
        <v>431021.77887175442</v>
      </c>
      <c r="T486" s="10">
        <v>17003809.741746239</v>
      </c>
      <c r="U486" s="10">
        <v>19618233.88008251</v>
      </c>
      <c r="V486" s="10">
        <v>15744138.413345519</v>
      </c>
      <c r="W486" s="10">
        <v>19642175.008075628</v>
      </c>
      <c r="X486" s="10">
        <v>7548046.2728771539</v>
      </c>
      <c r="Y486" s="10">
        <v>18382503.33593763</v>
      </c>
      <c r="Z486" s="10">
        <v>17296943.478901021</v>
      </c>
      <c r="AA486" s="10">
        <v>18437980.306579672</v>
      </c>
      <c r="AB486" s="10">
        <v>39.783783325112047</v>
      </c>
      <c r="AC486" s="10">
        <v>45.900746818543332</v>
      </c>
      <c r="AD486" s="10">
        <v>36.836532564777237</v>
      </c>
      <c r="AE486" s="10">
        <v>45.956761833007931</v>
      </c>
      <c r="AF486" s="10">
        <v>17.660150402107799</v>
      </c>
      <c r="AG486" s="10">
        <v>43.009510268431612</v>
      </c>
      <c r="AH486" s="10">
        <v>40.469627807105681</v>
      </c>
      <c r="AI486" s="10">
        <v>43.13930963769517</v>
      </c>
      <c r="AJ486" s="10">
        <v>0.00071609523145379724</v>
      </c>
      <c r="AK486" s="10">
        <v>0.00075939869713651268</v>
      </c>
      <c r="AL486" s="10">
        <v>0.00070925557385461161</v>
      </c>
      <c r="AM486" s="10">
        <v>0.00075406730867117616</v>
      </c>
      <c r="AN486" s="10">
        <v>0.00055523058805215773</v>
      </c>
      <c r="AO486" s="10">
        <v>0.00075026820729532187</v>
      </c>
      <c r="AP486" s="10">
        <v>0.00074593694796780126</v>
      </c>
      <c r="AQ486" s="10">
        <v>0.00066590956936069033</v>
      </c>
      <c r="AR486" s="10">
        <v>0.67481598473802851</v>
      </c>
      <c r="AS486" s="10">
        <v>0.6688424858054739</v>
      </c>
      <c r="AT486" s="10">
        <v>0.67742028814638222</v>
      </c>
      <c r="AU486" s="10">
        <v>0.67144831949829453</v>
      </c>
      <c r="AV486" s="10">
        <v>0.47857101638910693</v>
      </c>
      <c r="AW486" s="10">
        <v>0.67359517549169023</v>
      </c>
      <c r="AX486" s="10">
        <v>0.67933771318976044</v>
      </c>
      <c r="AY486" s="10">
        <v>0.72459727648571293</v>
      </c>
      <c r="AZ486" s="10">
        <v>-0.13326501021024995</v>
      </c>
      <c r="BA486" s="10">
        <v>0</v>
      </c>
      <c r="BB486" s="10">
        <v>-0.1974742217070915</v>
      </c>
      <c r="BC486" s="10">
        <v>0.0012203508297159438</v>
      </c>
      <c r="BD486" s="10">
        <v>-0.61525352796714605</v>
      </c>
      <c r="BE486" s="10">
        <v>-0.062988878188441344</v>
      </c>
      <c r="BF486" s="10">
        <v>-0.11832310774611499</v>
      </c>
      <c r="BG486" s="10">
        <v>-0.060161051230054663</v>
      </c>
    </row>
    <row r="487" x14ac:dyDescent="0.3">
      <c r="A487" s="36">
        <v>46</v>
      </c>
      <c r="B487" s="36">
        <v>46.25</v>
      </c>
      <c r="C487" s="37">
        <v>345</v>
      </c>
      <c r="D487" s="2">
        <v>516373109821.50568</v>
      </c>
      <c r="E487" s="2">
        <v>587826095669.91125</v>
      </c>
      <c r="F487" s="2">
        <v>477423510292.70178</v>
      </c>
      <c r="G487" s="2">
        <v>587826095669.91125</v>
      </c>
      <c r="H487" s="2">
        <v>445647459834.15973</v>
      </c>
      <c r="I487" s="2">
        <v>548876486443.08557</v>
      </c>
      <c r="J487" s="2">
        <v>511403652123.73932</v>
      </c>
      <c r="K487" s="2">
        <v>536984550507.51019</v>
      </c>
      <c r="L487" s="10">
        <v>1208157.244056728</v>
      </c>
      <c r="M487" s="10">
        <v>1375335.66760414</v>
      </c>
      <c r="N487" s="10">
        <v>1117026.935508904</v>
      </c>
      <c r="O487" s="10">
        <v>1375335.66760414</v>
      </c>
      <c r="P487" s="10">
        <v>1042680.566926175</v>
      </c>
      <c r="Q487" s="10">
        <v>1284205.3363658721</v>
      </c>
      <c r="R487" s="10">
        <v>1196530.2127446879</v>
      </c>
      <c r="S487" s="10">
        <v>1256381.795067623</v>
      </c>
      <c r="T487" s="10">
        <v>17328164.69768545</v>
      </c>
      <c r="U487" s="10">
        <v>19725944.681524161</v>
      </c>
      <c r="V487" s="10">
        <v>16021115.46776465</v>
      </c>
      <c r="W487" s="10">
        <v>19725944.681524161</v>
      </c>
      <c r="X487" s="10">
        <v>14954792.25047335</v>
      </c>
      <c r="Y487" s="10">
        <v>18418895.126162492</v>
      </c>
      <c r="Z487" s="10">
        <v>17161402.370586649</v>
      </c>
      <c r="AA487" s="10">
        <v>18019832.08328405</v>
      </c>
      <c r="AB487" s="10">
        <v>40.542676037010061</v>
      </c>
      <c r="AC487" s="10">
        <v>46.152757588565557</v>
      </c>
      <c r="AD487" s="10">
        <v>37.484575284990981</v>
      </c>
      <c r="AE487" s="10">
        <v>46.152757588565557</v>
      </c>
      <c r="AF487" s="10">
        <v>34.989700755367082</v>
      </c>
      <c r="AG487" s="10">
        <v>43.094656075113043</v>
      </c>
      <c r="AH487" s="10">
        <v>40.152502517730923</v>
      </c>
      <c r="AI487" s="10">
        <v>42.160968985451127</v>
      </c>
      <c r="AJ487" s="10">
        <v>0.0021765173770771015</v>
      </c>
      <c r="AK487" s="10">
        <v>0.0022773657131541459</v>
      </c>
      <c r="AL487" s="10">
        <v>0.0021525915730741217</v>
      </c>
      <c r="AM487" s="10">
        <v>0.0022586210673678098</v>
      </c>
      <c r="AN487" s="10">
        <v>0.0032809849707334093</v>
      </c>
      <c r="AO487" s="10">
        <v>0.0022421284642800856</v>
      </c>
      <c r="AP487" s="10">
        <v>0.0022073467121723356</v>
      </c>
      <c r="AQ487" s="10">
        <v>0.0019410542601723691</v>
      </c>
      <c r="AR487" s="10">
        <v>0.67699250211510564</v>
      </c>
      <c r="AS487" s="10">
        <v>0.67111985151862807</v>
      </c>
      <c r="AT487" s="10">
        <v>0.67957287971945635</v>
      </c>
      <c r="AU487" s="10">
        <v>0.67370694056566238</v>
      </c>
      <c r="AV487" s="10">
        <v>0.48185200135984035</v>
      </c>
      <c r="AW487" s="10">
        <v>0.6758373039559703</v>
      </c>
      <c r="AX487" s="10">
        <v>0.68154505990193281</v>
      </c>
      <c r="AY487" s="10">
        <v>0.72653833074588525</v>
      </c>
      <c r="AZ487" s="10">
        <v>-0.12155463388704224</v>
      </c>
      <c r="BA487" s="10">
        <v>0</v>
      </c>
      <c r="BB487" s="10">
        <v>-0.18781504630445167</v>
      </c>
      <c r="BC487" s="10">
        <v>0</v>
      </c>
      <c r="BD487" s="10">
        <v>-0.241871936076126</v>
      </c>
      <c r="BE487" s="10">
        <v>-0.066260428915523084</v>
      </c>
      <c r="BF487" s="10">
        <v>-0.13000859286295841</v>
      </c>
      <c r="BG487" s="10">
        <v>-0.086490793003090261</v>
      </c>
    </row>
    <row r="488" x14ac:dyDescent="0.3">
      <c r="A488" s="36">
        <v>46.25</v>
      </c>
      <c r="B488" s="36">
        <v>46.5</v>
      </c>
      <c r="C488" s="37">
        <v>346</v>
      </c>
      <c r="D488" s="2">
        <v>112902177598.58839</v>
      </c>
      <c r="E488" s="2">
        <v>169218511514.59891</v>
      </c>
      <c r="F488" s="2">
        <v>103408412475.87711</v>
      </c>
      <c r="G488" s="2">
        <v>169218511514.59891</v>
      </c>
      <c r="H488" s="2">
        <v>118652768339.7496</v>
      </c>
      <c r="I488" s="2">
        <v>159724747601.60391</v>
      </c>
      <c r="J488" s="2">
        <v>151051457872.6611</v>
      </c>
      <c r="K488" s="2">
        <v>159347929420.76199</v>
      </c>
      <c r="L488" s="10">
        <v>264157.02355737367</v>
      </c>
      <c r="M488" s="10">
        <v>395920.24957598757</v>
      </c>
      <c r="N488" s="10">
        <v>241944.4782326537</v>
      </c>
      <c r="O488" s="10">
        <v>395920.24957598757</v>
      </c>
      <c r="P488" s="10">
        <v>277611.67045783089</v>
      </c>
      <c r="Q488" s="10">
        <v>373707.70708163868</v>
      </c>
      <c r="R488" s="10">
        <v>353414.82657233579</v>
      </c>
      <c r="S488" s="10">
        <v>372826.06625600829</v>
      </c>
      <c r="T488" s="10">
        <v>13229088.60672806</v>
      </c>
      <c r="U488" s="10">
        <v>19827843.274063211</v>
      </c>
      <c r="V488" s="10">
        <v>12116675.51876843</v>
      </c>
      <c r="W488" s="10">
        <v>19827843.274063211</v>
      </c>
      <c r="X488" s="10">
        <v>13902902.66482646</v>
      </c>
      <c r="Y488" s="10">
        <v>18715430.32784969</v>
      </c>
      <c r="Z488" s="10">
        <v>17699154.815928631</v>
      </c>
      <c r="AA488" s="10">
        <v>18671277.40530194</v>
      </c>
      <c r="AB488" s="10">
        <v>30.952075018026399</v>
      </c>
      <c r="AC488" s="10">
        <v>46.391169543784898</v>
      </c>
      <c r="AD488" s="10">
        <v>28.34936410020477</v>
      </c>
      <c r="AE488" s="10">
        <v>46.391169543784898</v>
      </c>
      <c r="AF488" s="10">
        <v>32.528596567958083</v>
      </c>
      <c r="AG488" s="10">
        <v>43.78845895760638</v>
      </c>
      <c r="AH488" s="10">
        <v>41.410680954973152</v>
      </c>
      <c r="AI488" s="10">
        <v>43.685154443471667</v>
      </c>
      <c r="AJ488" s="10">
        <v>0.00047588371040102227</v>
      </c>
      <c r="AK488" s="10">
        <v>0.00065558919379913043</v>
      </c>
      <c r="AL488" s="10">
        <v>0.00046624448206179737</v>
      </c>
      <c r="AM488" s="10">
        <v>0.00065019314030270075</v>
      </c>
      <c r="AN488" s="10">
        <v>0.00087355585916163879</v>
      </c>
      <c r="AO488" s="10">
        <v>0.00065246628684765716</v>
      </c>
      <c r="AP488" s="10">
        <v>0.0006519760614133853</v>
      </c>
      <c r="AQ488" s="10">
        <v>0.0005759997693778905</v>
      </c>
      <c r="AR488" s="10">
        <v>0.67746838582550661</v>
      </c>
      <c r="AS488" s="10">
        <v>0.67177544071242723</v>
      </c>
      <c r="AT488" s="10">
        <v>0.68003912420151813</v>
      </c>
      <c r="AU488" s="10">
        <v>0.67435713370596506</v>
      </c>
      <c r="AV488" s="10">
        <v>0.48272555721900201</v>
      </c>
      <c r="AW488" s="10">
        <v>0.67648977024281798</v>
      </c>
      <c r="AX488" s="10">
        <v>0.68219703596334624</v>
      </c>
      <c r="AY488" s="10">
        <v>0.7271143305152632</v>
      </c>
      <c r="AZ488" s="10">
        <v>-0.33280244230934486</v>
      </c>
      <c r="BA488" s="10">
        <v>0</v>
      </c>
      <c r="BB488" s="10">
        <v>-0.3889060271815723</v>
      </c>
      <c r="BC488" s="10">
        <v>0</v>
      </c>
      <c r="BD488" s="10">
        <v>-0.29881921736728478</v>
      </c>
      <c r="BE488" s="10">
        <v>-0.056103577723386033</v>
      </c>
      <c r="BF488" s="10">
        <v>-0.10735854771048792</v>
      </c>
      <c r="BG488" s="10">
        <v>-0.058330391902692957</v>
      </c>
    </row>
    <row r="489" x14ac:dyDescent="0.3">
      <c r="A489" s="36">
        <v>46.5</v>
      </c>
      <c r="B489" s="36">
        <v>46.75</v>
      </c>
      <c r="C489" s="37">
        <v>347</v>
      </c>
      <c r="D489" s="2">
        <v>57674154271.540947</v>
      </c>
      <c r="E489" s="2">
        <v>60728531632.115784</v>
      </c>
      <c r="F489" s="2">
        <v>56590461933.807907</v>
      </c>
      <c r="G489" s="2">
        <v>60728531632.115784</v>
      </c>
      <c r="H489" s="2">
        <v>20707737734.14819</v>
      </c>
      <c r="I489" s="2">
        <v>59644839540.880608</v>
      </c>
      <c r="J489" s="2">
        <v>56141401571.32724</v>
      </c>
      <c r="K489" s="2">
        <v>58778306851.439743</v>
      </c>
      <c r="L489" s="10">
        <v>134940.11588266771</v>
      </c>
      <c r="M489" s="10">
        <v>142086.43714547879</v>
      </c>
      <c r="N489" s="10">
        <v>132404.60285292551</v>
      </c>
      <c r="O489" s="10">
        <v>142086.43714547879</v>
      </c>
      <c r="P489" s="10">
        <v>48449.85704268374</v>
      </c>
      <c r="Q489" s="10">
        <v>139550.9246924672</v>
      </c>
      <c r="R489" s="10">
        <v>131353.93712376439</v>
      </c>
      <c r="S489" s="10">
        <v>137523.49970451259</v>
      </c>
      <c r="T489" s="10">
        <v>18933422.540258881</v>
      </c>
      <c r="U489" s="10">
        <v>19936121.546349019</v>
      </c>
      <c r="V489" s="10">
        <v>18577665.179044042</v>
      </c>
      <c r="W489" s="10">
        <v>19936121.546349019</v>
      </c>
      <c r="X489" s="10">
        <v>6797990.4226693623</v>
      </c>
      <c r="Y489" s="10">
        <v>19580364.266055159</v>
      </c>
      <c r="Z489" s="10">
        <v>18430246.466167942</v>
      </c>
      <c r="AA489" s="10">
        <v>19295896.64340245</v>
      </c>
      <c r="AB489" s="10">
        <v>44.298494948173648</v>
      </c>
      <c r="AC489" s="10">
        <v>46.644508024329063</v>
      </c>
      <c r="AD489" s="10">
        <v>43.466130084660961</v>
      </c>
      <c r="AE489" s="10">
        <v>46.644508024329063</v>
      </c>
      <c r="AF489" s="10">
        <v>15.905246067161089</v>
      </c>
      <c r="AG489" s="10">
        <v>45.812143350147011</v>
      </c>
      <c r="AH489" s="10">
        <v>43.121214785077782</v>
      </c>
      <c r="AI489" s="10">
        <v>45.146574960797167</v>
      </c>
      <c r="AJ489" s="10">
        <v>0.00024309708734373457</v>
      </c>
      <c r="AK489" s="10">
        <v>0.00023527549519822489</v>
      </c>
      <c r="AL489" s="10">
        <v>0.00025515323156248201</v>
      </c>
      <c r="AM489" s="10">
        <v>0.00023333897890037144</v>
      </c>
      <c r="AN489" s="10">
        <v>0.00015245633018734744</v>
      </c>
      <c r="AO489" s="10">
        <v>0.00024364569404066415</v>
      </c>
      <c r="AP489" s="10">
        <v>0.00024232040123411443</v>
      </c>
      <c r="AQ489" s="10">
        <v>0.00021246771962410524</v>
      </c>
      <c r="AR489" s="10">
        <v>0.67771148291285033</v>
      </c>
      <c r="AS489" s="10">
        <v>0.67201071620762542</v>
      </c>
      <c r="AT489" s="10">
        <v>0.68029427743308057</v>
      </c>
      <c r="AU489" s="10">
        <v>0.67459047268486538</v>
      </c>
      <c r="AV489" s="10">
        <v>0.48287801354918936</v>
      </c>
      <c r="AW489" s="10">
        <v>0.67673341593685865</v>
      </c>
      <c r="AX489" s="10">
        <v>0.68243935636458031</v>
      </c>
      <c r="AY489" s="10">
        <v>0.72732679823488733</v>
      </c>
      <c r="AZ489" s="10">
        <v>-0.050295590531939549</v>
      </c>
      <c r="BA489" s="10">
        <v>0</v>
      </c>
      <c r="BB489" s="10">
        <v>-0.068140453705939574</v>
      </c>
      <c r="BC489" s="10">
        <v>0</v>
      </c>
      <c r="BD489" s="10">
        <v>-0.65901138760290601</v>
      </c>
      <c r="BE489" s="10">
        <v>-0.017844859114987566</v>
      </c>
      <c r="BF489" s="10">
        <v>-0.075535006981177766</v>
      </c>
      <c r="BG489" s="10">
        <v>-0.032113814186883416</v>
      </c>
    </row>
    <row r="490" x14ac:dyDescent="0.3">
      <c r="A490" s="36">
        <v>46.75</v>
      </c>
      <c r="B490" s="36">
        <v>47</v>
      </c>
      <c r="C490" s="37">
        <v>348</v>
      </c>
      <c r="D490" s="2">
        <v>281580300347.96661</v>
      </c>
      <c r="E490" s="2">
        <v>281580304267.58148</v>
      </c>
      <c r="F490" s="2">
        <v>266708367400.32809</v>
      </c>
      <c r="G490" s="2">
        <v>281580304267.58148</v>
      </c>
      <c r="H490" s="2">
        <v>89476708270.65921</v>
      </c>
      <c r="I490" s="2">
        <v>266708363476.71271</v>
      </c>
      <c r="J490" s="2">
        <v>239498330744.4021</v>
      </c>
      <c r="K490" s="2">
        <v>250902678302.84479</v>
      </c>
      <c r="L490" s="10">
        <v>658812.9265032009</v>
      </c>
      <c r="M490" s="10">
        <v>658812.93567391683</v>
      </c>
      <c r="N490" s="10">
        <v>624017.09151089028</v>
      </c>
      <c r="O490" s="10">
        <v>658812.93567391683</v>
      </c>
      <c r="P490" s="10">
        <v>209348.4947520117</v>
      </c>
      <c r="Q490" s="10">
        <v>624017.08233081445</v>
      </c>
      <c r="R490" s="10">
        <v>560353.81727829203</v>
      </c>
      <c r="S490" s="10">
        <v>587036.5489202165</v>
      </c>
      <c r="T490" s="10">
        <v>20016470.87212969</v>
      </c>
      <c r="U490" s="10">
        <v>20016471.150760181</v>
      </c>
      <c r="V490" s="10">
        <v>18959281.813481752</v>
      </c>
      <c r="W490" s="10">
        <v>20016471.150760181</v>
      </c>
      <c r="X490" s="10">
        <v>6360558.3296147985</v>
      </c>
      <c r="Y490" s="10">
        <v>18959281.534566879</v>
      </c>
      <c r="Z490" s="10">
        <v>17025023.964193761</v>
      </c>
      <c r="AA490" s="10">
        <v>17835715.587283581</v>
      </c>
      <c r="AB490" s="10">
        <v>46.83250119854867</v>
      </c>
      <c r="AC490" s="10">
        <v>46.832501850459927</v>
      </c>
      <c r="AD490" s="10">
        <v>44.358997843611128</v>
      </c>
      <c r="AE490" s="10">
        <v>46.832501850459927</v>
      </c>
      <c r="AF490" s="10">
        <v>14.881786979236381</v>
      </c>
      <c r="AG490" s="10">
        <v>44.358997191034497</v>
      </c>
      <c r="AH490" s="10">
        <v>39.833418203535253</v>
      </c>
      <c r="AI490" s="10">
        <v>41.730191948145297</v>
      </c>
      <c r="AJ490" s="10">
        <v>0.0011868635393539125</v>
      </c>
      <c r="AK490" s="10">
        <v>0.0010909031347233638</v>
      </c>
      <c r="AL490" s="10">
        <v>0.0012025259999917505</v>
      </c>
      <c r="AM490" s="10">
        <v>0.0010819240793483393</v>
      </c>
      <c r="AN490" s="10">
        <v>0.00065875330059320526</v>
      </c>
      <c r="AO490" s="10">
        <v>0.0010894881237997875</v>
      </c>
      <c r="AP490" s="10">
        <v>0.0010337349972845032</v>
      </c>
      <c r="AQ490" s="10">
        <v>0.00090694548315796094</v>
      </c>
      <c r="AR490" s="10">
        <v>0.67889834645220426</v>
      </c>
      <c r="AS490" s="10">
        <v>0.6731016193423488</v>
      </c>
      <c r="AT490" s="10">
        <v>0.68149680343307228</v>
      </c>
      <c r="AU490" s="10">
        <v>0.67567239676421376</v>
      </c>
      <c r="AV490" s="10">
        <v>0.48353676684978258</v>
      </c>
      <c r="AW490" s="10">
        <v>0.67782290406065848</v>
      </c>
      <c r="AX490" s="10">
        <v>0.68347309136186485</v>
      </c>
      <c r="AY490" s="10">
        <v>0.72823374371804528</v>
      </c>
      <c r="AZ490" s="10">
        <v>-1.3920060437655479e-08</v>
      </c>
      <c r="BA490" s="10">
        <v>0</v>
      </c>
      <c r="BB490" s="10">
        <v>-0.052815969873804769</v>
      </c>
      <c r="BC490" s="10">
        <v>0</v>
      </c>
      <c r="BD490" s="10">
        <v>-0.68223378228318532</v>
      </c>
      <c r="BE490" s="10">
        <v>-0.052815983808072731</v>
      </c>
      <c r="BF490" s="10">
        <v>-0.14944927924784657</v>
      </c>
      <c r="BG490" s="10">
        <v>-0.10894805318337963</v>
      </c>
    </row>
    <row r="491" x14ac:dyDescent="0.3">
      <c r="A491" s="36">
        <v>47</v>
      </c>
      <c r="B491" s="36">
        <v>47.25</v>
      </c>
      <c r="C491" s="37">
        <v>349</v>
      </c>
      <c r="D491" s="2">
        <v>130340065954.8532</v>
      </c>
      <c r="E491" s="2">
        <v>138520563897.1431</v>
      </c>
      <c r="F491" s="2">
        <v>111379840935.8051</v>
      </c>
      <c r="G491" s="2">
        <v>138520563897.1431</v>
      </c>
      <c r="H491" s="2">
        <v>66815003755.652931</v>
      </c>
      <c r="I491" s="2">
        <v>119560337860.4852</v>
      </c>
      <c r="J491" s="2">
        <v>113066993100.29601</v>
      </c>
      <c r="K491" s="2">
        <v>118983334330.9879</v>
      </c>
      <c r="L491" s="10">
        <v>304956.41984266101</v>
      </c>
      <c r="M491" s="10">
        <v>324096.31628766569</v>
      </c>
      <c r="N491" s="10">
        <v>260595.21518266841</v>
      </c>
      <c r="O491" s="10">
        <v>324096.31628766569</v>
      </c>
      <c r="P491" s="10">
        <v>156326.94511721001</v>
      </c>
      <c r="Q491" s="10">
        <v>279735.10924677341</v>
      </c>
      <c r="R491" s="10">
        <v>264542.64209275722</v>
      </c>
      <c r="S491" s="10">
        <v>278385.09511794051</v>
      </c>
      <c r="T491" s="10">
        <v>18915070.128669169</v>
      </c>
      <c r="U491" s="10">
        <v>20102231.50634902</v>
      </c>
      <c r="V491" s="10">
        <v>16163544.853126749</v>
      </c>
      <c r="W491" s="10">
        <v>20102231.50634902</v>
      </c>
      <c r="X491" s="10">
        <v>9696254.7350806426</v>
      </c>
      <c r="Y491" s="10">
        <v>17350706.083130151</v>
      </c>
      <c r="Z491" s="10">
        <v>16408385.925404061</v>
      </c>
      <c r="AA491" s="10">
        <v>17266970.80077491</v>
      </c>
      <c r="AB491" s="10">
        <v>44.255555843510201</v>
      </c>
      <c r="AC491" s="10">
        <v>47.033155201470713</v>
      </c>
      <c r="AD491" s="10">
        <v>37.817817063888533</v>
      </c>
      <c r="AE491" s="10">
        <v>47.033155201470713</v>
      </c>
      <c r="AF491" s="10">
        <v>22.686309909624079</v>
      </c>
      <c r="AG491" s="10">
        <v>40.595416076330672</v>
      </c>
      <c r="AH491" s="10">
        <v>38.390671284002153</v>
      </c>
      <c r="AI491" s="10">
        <v>40.399500785552682</v>
      </c>
      <c r="AJ491" s="10">
        <v>0.00054938456918908018</v>
      </c>
      <c r="AK491" s="10">
        <v>0.00053665869057177205</v>
      </c>
      <c r="AL491" s="10">
        <v>0.00050218579906498415</v>
      </c>
      <c r="AM491" s="10">
        <v>0.00053224153569637238</v>
      </c>
      <c r="AN491" s="10">
        <v>0.00049191130411328332</v>
      </c>
      <c r="AO491" s="10">
        <v>0.00048839701342122388</v>
      </c>
      <c r="AP491" s="10">
        <v>0.00048802556344428022</v>
      </c>
      <c r="AQ491" s="10">
        <v>0.00043009264935909414</v>
      </c>
      <c r="AR491" s="10">
        <v>0.67944773102139333</v>
      </c>
      <c r="AS491" s="10">
        <v>0.67363827803292053</v>
      </c>
      <c r="AT491" s="10">
        <v>0.68199898923213731</v>
      </c>
      <c r="AU491" s="10">
        <v>0.67620463829991018</v>
      </c>
      <c r="AV491" s="10">
        <v>0.48402867815389589</v>
      </c>
      <c r="AW491" s="10">
        <v>0.67831130107407966</v>
      </c>
      <c r="AX491" s="10">
        <v>0.68396111692530914</v>
      </c>
      <c r="AY491" s="10">
        <v>0.72866383636740439</v>
      </c>
      <c r="AZ491" s="10">
        <v>-0.059056198676495697</v>
      </c>
      <c r="BA491" s="10">
        <v>0</v>
      </c>
      <c r="BB491" s="10">
        <v>-0.19593280735913721</v>
      </c>
      <c r="BC491" s="10">
        <v>0</v>
      </c>
      <c r="BD491" s="10">
        <v>-0.51765281720001033</v>
      </c>
      <c r="BE491" s="10">
        <v>-0.13687661602891399</v>
      </c>
      <c r="BF491" s="10">
        <v>-0.18375301168819491</v>
      </c>
      <c r="BG491" s="10">
        <v>-0.14104208802284657</v>
      </c>
    </row>
    <row r="492" x14ac:dyDescent="0.3">
      <c r="A492" s="36">
        <v>47.25</v>
      </c>
      <c r="B492" s="36">
        <v>47.5</v>
      </c>
      <c r="C492" s="37">
        <v>350</v>
      </c>
      <c r="D492" s="2">
        <v>115570586094.9886</v>
      </c>
      <c r="E492" s="2">
        <v>140433485985.95261</v>
      </c>
      <c r="F492" s="2">
        <v>109773792067.5136</v>
      </c>
      <c r="G492" s="2">
        <v>140596291109.47531</v>
      </c>
      <c r="H492" s="2">
        <v>118618952611.13901</v>
      </c>
      <c r="I492" s="2">
        <v>134799497234.2865</v>
      </c>
      <c r="J492" s="2">
        <v>127536774599.2767</v>
      </c>
      <c r="K492" s="2">
        <v>133512762320.6521</v>
      </c>
      <c r="L492" s="10">
        <v>270400.29415708169</v>
      </c>
      <c r="M492" s="10">
        <v>328571.97668700409</v>
      </c>
      <c r="N492" s="10">
        <v>256837.54551004319</v>
      </c>
      <c r="O492" s="10">
        <v>328952.89154413412</v>
      </c>
      <c r="P492" s="10">
        <v>277532.55185791379</v>
      </c>
      <c r="Q492" s="10">
        <v>315390.14325339952</v>
      </c>
      <c r="R492" s="10">
        <v>298397.5640579125</v>
      </c>
      <c r="S492" s="10">
        <v>312379.5718709635</v>
      </c>
      <c r="T492" s="10">
        <v>16642509.17768749</v>
      </c>
      <c r="U492" s="10">
        <v>20222840.935105439</v>
      </c>
      <c r="V492" s="10">
        <v>15807753.544241751</v>
      </c>
      <c r="W492" s="10">
        <v>20246285.358586799</v>
      </c>
      <c r="X492" s="10">
        <v>17081483.050159588</v>
      </c>
      <c r="Y492" s="10">
        <v>19411529.747070748</v>
      </c>
      <c r="Z492" s="10">
        <v>18365676.02085701</v>
      </c>
      <c r="AA492" s="10">
        <v>19226236.080810279</v>
      </c>
      <c r="AB492" s="10">
        <v>38.938449039792182</v>
      </c>
      <c r="AC492" s="10">
        <v>47.315344866815551</v>
      </c>
      <c r="AD492" s="10">
        <v>36.985372773072477</v>
      </c>
      <c r="AE492" s="10">
        <v>47.370197742619887</v>
      </c>
      <c r="AF492" s="10">
        <v>39.965515426270223</v>
      </c>
      <c r="AG492" s="10">
        <v>45.417121527209027</v>
      </c>
      <c r="AH492" s="10">
        <v>42.97013942935034</v>
      </c>
      <c r="AI492" s="10">
        <v>44.983590266745459</v>
      </c>
      <c r="AJ492" s="10">
        <v>0.00048713107660017008</v>
      </c>
      <c r="AK492" s="10">
        <v>0.00054406976539318709</v>
      </c>
      <c r="AL492" s="10">
        <v>0.00049494449823815655</v>
      </c>
      <c r="AM492" s="10">
        <v>0.000540217161900138</v>
      </c>
      <c r="AN492" s="10">
        <v>0.00087330689802678338</v>
      </c>
      <c r="AO492" s="10">
        <v>0.00055064809148274243</v>
      </c>
      <c r="AP492" s="10">
        <v>0.00055048077760825524</v>
      </c>
      <c r="AQ492" s="10">
        <v>0.00048261261119142418</v>
      </c>
      <c r="AR492" s="10">
        <v>0.67993486209799348</v>
      </c>
      <c r="AS492" s="10">
        <v>0.67418234779831376</v>
      </c>
      <c r="AT492" s="10">
        <v>0.68249393373037548</v>
      </c>
      <c r="AU492" s="10">
        <v>0.67674485546181029</v>
      </c>
      <c r="AV492" s="10">
        <v>0.48490198505192267</v>
      </c>
      <c r="AW492" s="10">
        <v>0.67886194916556242</v>
      </c>
      <c r="AX492" s="10">
        <v>0.68451159770291736</v>
      </c>
      <c r="AY492" s="10">
        <v>0.72914644897859582</v>
      </c>
      <c r="AZ492" s="10">
        <v>-0.1770439558372211</v>
      </c>
      <c r="BA492" s="10">
        <v>0</v>
      </c>
      <c r="BB492" s="10">
        <v>-0.21832181764330671</v>
      </c>
      <c r="BC492" s="10">
        <v>0.0011593041529922576</v>
      </c>
      <c r="BD492" s="10">
        <v>-0.15533712078468009</v>
      </c>
      <c r="BE492" s="10">
        <v>-0.040118556568692454</v>
      </c>
      <c r="BF492" s="10">
        <v>-0.091835015674010645</v>
      </c>
      <c r="BG492" s="10">
        <v>-0.049281149839097371</v>
      </c>
    </row>
    <row r="493" x14ac:dyDescent="0.3">
      <c r="A493" s="36">
        <v>47.5</v>
      </c>
      <c r="B493" s="36">
        <v>47.75</v>
      </c>
      <c r="C493" s="37">
        <v>351</v>
      </c>
      <c r="D493" s="2">
        <v>530951707293.5246</v>
      </c>
      <c r="E493" s="2">
        <v>583199752427.97205</v>
      </c>
      <c r="F493" s="2">
        <v>505233135289.02271</v>
      </c>
      <c r="G493" s="2">
        <v>583199752427.97205</v>
      </c>
      <c r="H493" s="2">
        <v>433047591948.9538</v>
      </c>
      <c r="I493" s="2">
        <v>557481176506.79431</v>
      </c>
      <c r="J493" s="2">
        <v>536362098255.46478</v>
      </c>
      <c r="K493" s="2">
        <v>569656935774.25183</v>
      </c>
      <c r="L493" s="10">
        <v>1242266.762559918</v>
      </c>
      <c r="M493" s="10">
        <v>1364511.4205724271</v>
      </c>
      <c r="N493" s="10">
        <v>1182093.0655121109</v>
      </c>
      <c r="O493" s="10">
        <v>1364511.4205724271</v>
      </c>
      <c r="P493" s="10">
        <v>1013200.678508029</v>
      </c>
      <c r="Q493" s="10">
        <v>1304337.7143607801</v>
      </c>
      <c r="R493" s="10">
        <v>1254925.4446437049</v>
      </c>
      <c r="S493" s="10">
        <v>1332825.3166024119</v>
      </c>
      <c r="T493" s="10">
        <v>18558913.095333882</v>
      </c>
      <c r="U493" s="10">
        <v>20385193.93355564</v>
      </c>
      <c r="V493" s="10">
        <v>17659944.815900952</v>
      </c>
      <c r="W493" s="10">
        <v>20385193.93355564</v>
      </c>
      <c r="X493" s="10">
        <v>15136767.64708326</v>
      </c>
      <c r="Y493" s="10">
        <v>19486225.517219018</v>
      </c>
      <c r="Z493" s="10">
        <v>18748028.177355681</v>
      </c>
      <c r="AA493" s="10">
        <v>19911817.62853609</v>
      </c>
      <c r="AB493" s="10">
        <v>43.422255867850133</v>
      </c>
      <c r="AC493" s="10">
        <v>47.695201887719968</v>
      </c>
      <c r="AD493" s="10">
        <v>41.318941387842557</v>
      </c>
      <c r="AE493" s="10">
        <v>47.695201887719968</v>
      </c>
      <c r="AF493" s="10">
        <v>35.415468266247643</v>
      </c>
      <c r="AG493" s="10">
        <v>45.591887087399087</v>
      </c>
      <c r="AH493" s="10">
        <v>43.864728087954681</v>
      </c>
      <c r="AI493" s="10">
        <v>46.587644191170121</v>
      </c>
      <c r="AJ493" s="10">
        <v>0.0022379662986567509</v>
      </c>
      <c r="AK493" s="10">
        <v>0.0022594422566181317</v>
      </c>
      <c r="AL493" s="10">
        <v>0.0022779787044718419</v>
      </c>
      <c r="AM493" s="10">
        <v>0.0022408451360369452</v>
      </c>
      <c r="AN493" s="10">
        <v>0.0031882211138947072</v>
      </c>
      <c r="AO493" s="10">
        <v>0.0022772781217980705</v>
      </c>
      <c r="AP493" s="10">
        <v>0.0023150736393872874</v>
      </c>
      <c r="AQ493" s="10">
        <v>0.0020591561172035701</v>
      </c>
      <c r="AR493" s="10">
        <v>0.68217282839665028</v>
      </c>
      <c r="AS493" s="10">
        <v>0.67644179005493188</v>
      </c>
      <c r="AT493" s="10">
        <v>0.68477191243484736</v>
      </c>
      <c r="AU493" s="10">
        <v>0.67898570059784724</v>
      </c>
      <c r="AV493" s="10">
        <v>0.48809020616581739</v>
      </c>
      <c r="AW493" s="10">
        <v>0.68113922728736054</v>
      </c>
      <c r="AX493" s="10">
        <v>0.68682667134230468</v>
      </c>
      <c r="AY493" s="10">
        <v>0.73120560509579935</v>
      </c>
      <c r="AZ493" s="10">
        <v>-0.089588592788197974</v>
      </c>
      <c r="BA493" s="10">
        <v>0</v>
      </c>
      <c r="BB493" s="10">
        <v>-0.13368767187290365</v>
      </c>
      <c r="BC493" s="10">
        <v>0</v>
      </c>
      <c r="BD493" s="10">
        <v>-0.25746266155619257</v>
      </c>
      <c r="BE493" s="10">
        <v>-0.044099085800545001</v>
      </c>
      <c r="BF493" s="10">
        <v>-0.080311512440657262</v>
      </c>
      <c r="BG493" s="10">
        <v>-0.023221574764630715</v>
      </c>
    </row>
    <row r="494" x14ac:dyDescent="0.3">
      <c r="A494" s="36">
        <v>47.75</v>
      </c>
      <c r="B494" s="36">
        <v>48</v>
      </c>
      <c r="C494" s="37">
        <v>352</v>
      </c>
      <c r="D494" s="2">
        <v>258443266232.79819</v>
      </c>
      <c r="E494" s="2">
        <v>261218693471.54391</v>
      </c>
      <c r="F494" s="2">
        <v>253034500191.4794</v>
      </c>
      <c r="G494" s="2">
        <v>261310773378.30511</v>
      </c>
      <c r="H494" s="2">
        <v>169104961163.10159</v>
      </c>
      <c r="I494" s="2">
        <v>255902007006.11789</v>
      </c>
      <c r="J494" s="2">
        <v>238331045625.91669</v>
      </c>
      <c r="K494" s="2">
        <v>248753255779.2746</v>
      </c>
      <c r="L494" s="10">
        <v>604679.24905068811</v>
      </c>
      <c r="M494" s="10">
        <v>611172.91121098551</v>
      </c>
      <c r="N494" s="10">
        <v>592024.36879078043</v>
      </c>
      <c r="O494" s="10">
        <v>611388.35040460271</v>
      </c>
      <c r="P494" s="10">
        <v>395654.57602111553</v>
      </c>
      <c r="Q494" s="10">
        <v>598733.46937056293</v>
      </c>
      <c r="R494" s="10">
        <v>557622.72236851789</v>
      </c>
      <c r="S494" s="10">
        <v>582007.54887548601</v>
      </c>
      <c r="T494" s="10">
        <v>20254537.798085298</v>
      </c>
      <c r="U494" s="10">
        <v>20472051.671564881</v>
      </c>
      <c r="V494" s="10">
        <v>19830645.708259251</v>
      </c>
      <c r="W494" s="10">
        <v>20479268.094647299</v>
      </c>
      <c r="X494" s="10">
        <v>13252977.63663348</v>
      </c>
      <c r="Y494" s="10">
        <v>20055375.978890661</v>
      </c>
      <c r="Z494" s="10">
        <v>18678316.686104111</v>
      </c>
      <c r="AA494" s="10">
        <v>19495118.967579018</v>
      </c>
      <c r="AB494" s="10">
        <v>47.389505960595649</v>
      </c>
      <c r="AC494" s="10">
        <v>47.898422782422472</v>
      </c>
      <c r="AD494" s="10">
        <v>46.397726394075008</v>
      </c>
      <c r="AE494" s="10">
        <v>47.915307034637337</v>
      </c>
      <c r="AF494" s="10">
        <v>31.007968138688121</v>
      </c>
      <c r="AG494" s="10">
        <v>46.923527407446947</v>
      </c>
      <c r="AH494" s="10">
        <v>43.701624236209398</v>
      </c>
      <c r="AI494" s="10">
        <v>45.612695077344199</v>
      </c>
      <c r="AJ494" s="10">
        <v>0.0010893407291070792</v>
      </c>
      <c r="AK494" s="10">
        <v>0.0010120178408701893</v>
      </c>
      <c r="AL494" s="10">
        <v>0.0011408737128912336</v>
      </c>
      <c r="AM494" s="10">
        <v>0.0010040418794436071</v>
      </c>
      <c r="AN494" s="10">
        <v>0.001244999435785103</v>
      </c>
      <c r="AO494" s="10">
        <v>0.0010453447873000003</v>
      </c>
      <c r="AP494" s="10">
        <v>0.0010286967012970644</v>
      </c>
      <c r="AQ494" s="10">
        <v>0.00089917590069540552</v>
      </c>
      <c r="AR494" s="10">
        <v>0.68326216912575732</v>
      </c>
      <c r="AS494" s="10">
        <v>0.67745380789580212</v>
      </c>
      <c r="AT494" s="10">
        <v>0.68591278614773865</v>
      </c>
      <c r="AU494" s="10">
        <v>0.67998974247729083</v>
      </c>
      <c r="AV494" s="10">
        <v>0.48933520560160249</v>
      </c>
      <c r="AW494" s="10">
        <v>0.68218457207466054</v>
      </c>
      <c r="AX494" s="10">
        <v>0.6878553680436017</v>
      </c>
      <c r="AY494" s="10">
        <v>0.73210478099649479</v>
      </c>
      <c r="AZ494" s="10">
        <v>-0.010624918155208718</v>
      </c>
      <c r="BA494" s="10">
        <v>0</v>
      </c>
      <c r="BB494" s="10">
        <v>-0.031330810101291795</v>
      </c>
      <c r="BC494" s="10">
        <v>0.00035250121473873186</v>
      </c>
      <c r="BD494" s="10">
        <v>-0.3526307060351207</v>
      </c>
      <c r="BE494" s="10">
        <v>-0.020353391997978143</v>
      </c>
      <c r="BF494" s="10">
        <v>-0.087618721085596873</v>
      </c>
      <c r="BG494" s="10">
        <v>-0.047720312534321851</v>
      </c>
    </row>
    <row r="495" x14ac:dyDescent="0.3">
      <c r="A495" s="36">
        <v>48</v>
      </c>
      <c r="B495" s="36">
        <v>48.25</v>
      </c>
      <c r="C495" s="37">
        <v>353</v>
      </c>
      <c r="D495" s="2">
        <v>482945227086.97333</v>
      </c>
      <c r="E495" s="2">
        <v>521725495329.81201</v>
      </c>
      <c r="F495" s="2">
        <v>427405186812.5553</v>
      </c>
      <c r="G495" s="2">
        <v>522684201407.06989</v>
      </c>
      <c r="H495" s="2">
        <v>538960328492.56671</v>
      </c>
      <c r="I495" s="2">
        <v>467144159778.9718</v>
      </c>
      <c r="J495" s="2">
        <v>426354206876.62152</v>
      </c>
      <c r="K495" s="2">
        <v>448168279446.43652</v>
      </c>
      <c r="L495" s="10">
        <v>1129946.086444038</v>
      </c>
      <c r="M495" s="10">
        <v>1220680.2108841049</v>
      </c>
      <c r="N495" s="10">
        <v>999999.15327407687</v>
      </c>
      <c r="O495" s="10">
        <v>1222923.2937831371</v>
      </c>
      <c r="P495" s="10">
        <v>1261004.519295302</v>
      </c>
      <c r="Q495" s="10">
        <v>1092976.357445972</v>
      </c>
      <c r="R495" s="10">
        <v>997540.17739247927</v>
      </c>
      <c r="S495" s="10">
        <v>1048578.5240769361</v>
      </c>
      <c r="T495" s="10">
        <v>19039693.07715812</v>
      </c>
      <c r="U495" s="10">
        <v>20568571.22602642</v>
      </c>
      <c r="V495" s="10">
        <v>16850075.578096509</v>
      </c>
      <c r="W495" s="10">
        <v>20606367.37440601</v>
      </c>
      <c r="X495" s="10">
        <v>21248039.445712909</v>
      </c>
      <c r="Y495" s="10">
        <v>18416749.821976751</v>
      </c>
      <c r="Z495" s="10">
        <v>16808641.613563661</v>
      </c>
      <c r="AA495" s="10">
        <v>17668642.34076276</v>
      </c>
      <c r="AB495" s="10">
        <v>44.547135933814822</v>
      </c>
      <c r="AC495" s="10">
        <v>48.124249411845803</v>
      </c>
      <c r="AD495" s="10">
        <v>39.424091776617928</v>
      </c>
      <c r="AE495" s="10">
        <v>48.212680992797097</v>
      </c>
      <c r="AF495" s="10">
        <v>49.713999993560492</v>
      </c>
      <c r="AG495" s="10">
        <v>43.089636710735981</v>
      </c>
      <c r="AH495" s="10">
        <v>39.327148803701213</v>
      </c>
      <c r="AI495" s="10">
        <v>41.339290971249007</v>
      </c>
      <c r="AJ495" s="10">
        <v>0.0020356185458506749</v>
      </c>
      <c r="AK495" s="10">
        <v>0.0020212776593192937</v>
      </c>
      <c r="AL495" s="10">
        <v>0.0019270705853107659</v>
      </c>
      <c r="AM495" s="10">
        <v>0.0020083244986477309</v>
      </c>
      <c r="AN495" s="10">
        <v>0.0039679811891303136</v>
      </c>
      <c r="AO495" s="10">
        <v>0.0019082566723711244</v>
      </c>
      <c r="AP495" s="10">
        <v>0.0018402519279276538</v>
      </c>
      <c r="AQ495" s="10">
        <v>0.0016200074048153827</v>
      </c>
      <c r="AR495" s="10">
        <v>0.68529778767160798</v>
      </c>
      <c r="AS495" s="10">
        <v>0.67947508555512137</v>
      </c>
      <c r="AT495" s="10">
        <v>0.68783985673304937</v>
      </c>
      <c r="AU495" s="10">
        <v>0.68199806697593857</v>
      </c>
      <c r="AV495" s="10">
        <v>0.49330318679073282</v>
      </c>
      <c r="AW495" s="10">
        <v>0.6840928287470317</v>
      </c>
      <c r="AX495" s="10">
        <v>0.68969561997152939</v>
      </c>
      <c r="AY495" s="10">
        <v>0.73372478840131017</v>
      </c>
      <c r="AZ495" s="10">
        <v>-0.074330790022679505</v>
      </c>
      <c r="BA495" s="10">
        <v>-1.1102230246251565e-16</v>
      </c>
      <c r="BB495" s="10">
        <v>-0.18078531595936598</v>
      </c>
      <c r="BC495" s="10">
        <v>0.0018375680043234421</v>
      </c>
      <c r="BD495" s="10">
        <v>0.033034293545228355</v>
      </c>
      <c r="BE495" s="10">
        <v>-0.10461696052698422</v>
      </c>
      <c r="BF495" s="10">
        <v>-0.18279974681494338</v>
      </c>
      <c r="BG495" s="10">
        <v>-0.14098834835908469</v>
      </c>
    </row>
    <row r="496" x14ac:dyDescent="0.3">
      <c r="A496" s="36">
        <v>48.25</v>
      </c>
      <c r="B496" s="36">
        <v>48.5</v>
      </c>
      <c r="C496" s="37">
        <v>354</v>
      </c>
      <c r="D496" s="2">
        <v>408936593962.7724</v>
      </c>
      <c r="E496" s="2">
        <v>449319313358.60638</v>
      </c>
      <c r="F496" s="2">
        <v>375071733759.03552</v>
      </c>
      <c r="G496" s="2">
        <v>449441875405.8078</v>
      </c>
      <c r="H496" s="2">
        <v>342746507970.11292</v>
      </c>
      <c r="I496" s="2">
        <v>415577011134.65381</v>
      </c>
      <c r="J496" s="2">
        <v>397294574029.17712</v>
      </c>
      <c r="K496" s="2">
        <v>420086922116.42542</v>
      </c>
      <c r="L496" s="10">
        <v>956788.21952364908</v>
      </c>
      <c r="M496" s="10">
        <v>1051271.5960682789</v>
      </c>
      <c r="N496" s="10">
        <v>877554.66650564643</v>
      </c>
      <c r="O496" s="10">
        <v>1051558.3542715169</v>
      </c>
      <c r="P496" s="10">
        <v>801923.39338192414</v>
      </c>
      <c r="Q496" s="10">
        <v>972324.79173698591</v>
      </c>
      <c r="R496" s="10">
        <v>929549.40624948766</v>
      </c>
      <c r="S496" s="10">
        <v>982876.62241725088</v>
      </c>
      <c r="T496" s="10">
        <v>18822600.47876421</v>
      </c>
      <c r="U496" s="10">
        <v>20681342.896673191</v>
      </c>
      <c r="V496" s="10">
        <v>17263863.150546111</v>
      </c>
      <c r="W496" s="10">
        <v>20686984.20264186</v>
      </c>
      <c r="X496" s="10">
        <v>15775992.36716954</v>
      </c>
      <c r="Y496" s="10">
        <v>19128246.687208019</v>
      </c>
      <c r="Z496" s="10">
        <v>18286739.679777309</v>
      </c>
      <c r="AA496" s="10">
        <v>19335829.608027302</v>
      </c>
      <c r="AB496" s="10">
        <v>44.039204768554583</v>
      </c>
      <c r="AC496" s="10">
        <v>48.388101088520777</v>
      </c>
      <c r="AD496" s="10">
        <v>40.392229821855103</v>
      </c>
      <c r="AE496" s="10">
        <v>48.401300042033967</v>
      </c>
      <c r="AF496" s="10">
        <v>36.911061203725232</v>
      </c>
      <c r="AG496" s="10">
        <v>44.754324657306157</v>
      </c>
      <c r="AH496" s="10">
        <v>42.785452212915423</v>
      </c>
      <c r="AI496" s="10">
        <v>45.240006046906323</v>
      </c>
      <c r="AJ496" s="10">
        <v>0.0017236714808607338</v>
      </c>
      <c r="AK496" s="10">
        <v>0.0017407604154332395</v>
      </c>
      <c r="AL496" s="10">
        <v>0.0016911112167329362</v>
      </c>
      <c r="AM496" s="10">
        <v>0.0017269034087232615</v>
      </c>
      <c r="AN496" s="10">
        <v>0.0025233985218714814</v>
      </c>
      <c r="AO496" s="10">
        <v>0.0016976078749587095</v>
      </c>
      <c r="AP496" s="10">
        <v>0.0017148232479478299</v>
      </c>
      <c r="AQ496" s="10">
        <v>0.0015185008750179703</v>
      </c>
      <c r="AR496" s="10">
        <v>0.68702145915246871</v>
      </c>
      <c r="AS496" s="10">
        <v>0.68121584597055462</v>
      </c>
      <c r="AT496" s="10">
        <v>0.6895309679497823</v>
      </c>
      <c r="AU496" s="10">
        <v>0.68372497038466185</v>
      </c>
      <c r="AV496" s="10">
        <v>0.49582658531260432</v>
      </c>
      <c r="AW496" s="10">
        <v>0.68579043662199046</v>
      </c>
      <c r="AX496" s="10">
        <v>0.6914104432194772</v>
      </c>
      <c r="AY496" s="10">
        <v>0.73524328927632809</v>
      </c>
      <c r="AZ496" s="10">
        <v>-0.089875325175715615</v>
      </c>
      <c r="BA496" s="10">
        <v>-1.1102230246251565e-16</v>
      </c>
      <c r="BB496" s="10">
        <v>-0.16524457638951551</v>
      </c>
      <c r="BC496" s="10">
        <v>0.00027277271098191669</v>
      </c>
      <c r="BD496" s="10">
        <v>-0.23718723460132374</v>
      </c>
      <c r="BE496" s="10">
        <v>-0.075096487555215585</v>
      </c>
      <c r="BF496" s="10">
        <v>-0.11578567353482039</v>
      </c>
      <c r="BG496" s="10">
        <v>-0.065059280500703309</v>
      </c>
    </row>
    <row r="497" x14ac:dyDescent="0.3">
      <c r="A497" s="36">
        <v>48.5</v>
      </c>
      <c r="B497" s="36">
        <v>48.75</v>
      </c>
      <c r="C497" s="37">
        <v>355</v>
      </c>
      <c r="D497" s="2">
        <v>360188585508.80621</v>
      </c>
      <c r="E497" s="2">
        <v>360188584109.43011</v>
      </c>
      <c r="F497" s="2">
        <v>327414216334.12903</v>
      </c>
      <c r="G497" s="2">
        <v>360401750702.18719</v>
      </c>
      <c r="H497" s="2">
        <v>368616810100.22278</v>
      </c>
      <c r="I497" s="2">
        <v>327627370639.77911</v>
      </c>
      <c r="J497" s="2">
        <v>302174364892.79791</v>
      </c>
      <c r="K497" s="2">
        <v>317224601351.59448</v>
      </c>
      <c r="L497" s="10">
        <v>842732.59108986752</v>
      </c>
      <c r="M497" s="10">
        <v>842732.58781574969</v>
      </c>
      <c r="N497" s="10">
        <v>766050.45798757824</v>
      </c>
      <c r="O497" s="10">
        <v>843231.3333126239</v>
      </c>
      <c r="P497" s="10">
        <v>862452.09313399403</v>
      </c>
      <c r="Q497" s="10">
        <v>766549.17473633005</v>
      </c>
      <c r="R497" s="10">
        <v>706996.82258758519</v>
      </c>
      <c r="S497" s="10">
        <v>742209.83398693381</v>
      </c>
      <c r="T497" s="10">
        <v>20776380.1015402</v>
      </c>
      <c r="U497" s="10">
        <v>20776380.02082146</v>
      </c>
      <c r="V497" s="10">
        <v>18885890.566455681</v>
      </c>
      <c r="W497" s="10">
        <v>20788675.885638539</v>
      </c>
      <c r="X497" s="10">
        <v>21262536.533857629</v>
      </c>
      <c r="Y497" s="10">
        <v>18898185.722528469</v>
      </c>
      <c r="Z497" s="10">
        <v>17430006.70908485</v>
      </c>
      <c r="AA497" s="10">
        <v>18298133.701072421</v>
      </c>
      <c r="AB497" s="10">
        <v>48.610459467241689</v>
      </c>
      <c r="AC497" s="10">
        <v>48.610459278384191</v>
      </c>
      <c r="AD497" s="10">
        <v>44.187284473843377</v>
      </c>
      <c r="AE497" s="10">
        <v>48.639227891366062</v>
      </c>
      <c r="AF497" s="10">
        <v>49.747918804835983</v>
      </c>
      <c r="AG497" s="10">
        <v>44.216051428577479</v>
      </c>
      <c r="AH497" s="10">
        <v>40.78095560943791</v>
      </c>
      <c r="AI497" s="10">
        <v>42.812110784217452</v>
      </c>
      <c r="AJ497" s="10">
        <v>0.0015181981797149117</v>
      </c>
      <c r="AK497" s="10">
        <v>0.0013954486501412083</v>
      </c>
      <c r="AL497" s="10">
        <v>0.0014762345544177687</v>
      </c>
      <c r="AM497" s="10">
        <v>0.001384781983733676</v>
      </c>
      <c r="AN497" s="10">
        <v>0.0027138631382496604</v>
      </c>
      <c r="AO497" s="10">
        <v>0.0013383387183317811</v>
      </c>
      <c r="AP497" s="10">
        <v>0.0013042605153071782</v>
      </c>
      <c r="AQ497" s="10">
        <v>0.0011466813399064115</v>
      </c>
      <c r="AR497" s="10">
        <v>0.68853965733218359</v>
      </c>
      <c r="AS497" s="10">
        <v>0.68261129462069581</v>
      </c>
      <c r="AT497" s="10">
        <v>0.69100720250420011</v>
      </c>
      <c r="AU497" s="10">
        <v>0.68510975236839555</v>
      </c>
      <c r="AV497" s="10">
        <v>0.49854044845085399</v>
      </c>
      <c r="AW497" s="10">
        <v>0.68712877534032224</v>
      </c>
      <c r="AX497" s="10">
        <v>0.69271470373478439</v>
      </c>
      <c r="AY497" s="10">
        <v>0.73638997061623446</v>
      </c>
      <c r="AZ497" s="10">
        <v>3.8851206696222107e-09</v>
      </c>
      <c r="BA497" s="10">
        <v>0</v>
      </c>
      <c r="BB497" s="10">
        <v>-0.090992244677426504</v>
      </c>
      <c r="BC497" s="10">
        <v>0.00059181940283892231</v>
      </c>
      <c r="BD497" s="10">
        <v>0.023399481167987402</v>
      </c>
      <c r="BE497" s="10">
        <v>-0.090400459387570353</v>
      </c>
      <c r="BF497" s="10">
        <v>-0.16106623523361507</v>
      </c>
      <c r="BG497" s="10">
        <v>-0.1192819113467033</v>
      </c>
    </row>
    <row r="498" x14ac:dyDescent="0.3">
      <c r="A498" s="36">
        <v>48.75</v>
      </c>
      <c r="B498" s="36">
        <v>49</v>
      </c>
      <c r="C498" s="37">
        <v>356</v>
      </c>
      <c r="D498" s="2">
        <v>132067284839.20441</v>
      </c>
      <c r="E498" s="2">
        <v>132067284839.20441</v>
      </c>
      <c r="F498" s="2">
        <v>115493538462.4626</v>
      </c>
      <c r="G498" s="2">
        <v>132067284839.20441</v>
      </c>
      <c r="H498" s="2">
        <v>116673207239.0249</v>
      </c>
      <c r="I498" s="2">
        <v>115493535645.52859</v>
      </c>
      <c r="J498" s="2">
        <v>113098417778.2191</v>
      </c>
      <c r="K498" s="2">
        <v>118579717566.5694</v>
      </c>
      <c r="L498" s="10">
        <v>308997.59078574472</v>
      </c>
      <c r="M498" s="10">
        <v>308997.59078574472</v>
      </c>
      <c r="N498" s="10">
        <v>270220.02594868123</v>
      </c>
      <c r="O498" s="10">
        <v>308997.59078574472</v>
      </c>
      <c r="P498" s="10">
        <v>272980.0948811706</v>
      </c>
      <c r="Q498" s="10">
        <v>270220.01935790572</v>
      </c>
      <c r="R498" s="10">
        <v>264616.16635564558</v>
      </c>
      <c r="S498" s="10">
        <v>277440.75369411311</v>
      </c>
      <c r="T498" s="10">
        <v>20857937.658948358</v>
      </c>
      <c r="U498" s="10">
        <v>20857937.658948358</v>
      </c>
      <c r="V498" s="10">
        <v>18240376.700364299</v>
      </c>
      <c r="W498" s="10">
        <v>20857937.658948358</v>
      </c>
      <c r="X498" s="10">
        <v>18426686.715215471</v>
      </c>
      <c r="Y498" s="10">
        <v>18240376.25547415</v>
      </c>
      <c r="Z498" s="10">
        <v>17862105.291374311</v>
      </c>
      <c r="AA498" s="10">
        <v>18727789.850685239</v>
      </c>
      <c r="AB498" s="10">
        <v>48.801279538845137</v>
      </c>
      <c r="AC498" s="10">
        <v>48.801279538845137</v>
      </c>
      <c r="AD498" s="10">
        <v>42.676976832674882</v>
      </c>
      <c r="AE498" s="10">
        <v>48.801279538845137</v>
      </c>
      <c r="AF498" s="10">
        <v>43.112886042123357</v>
      </c>
      <c r="AG498" s="10">
        <v>42.676975791766203</v>
      </c>
      <c r="AH498" s="10">
        <v>41.791935891738262</v>
      </c>
      <c r="AI498" s="10">
        <v>43.817376511140523</v>
      </c>
      <c r="AJ498" s="10">
        <v>0.00055666481257182646</v>
      </c>
      <c r="AK498" s="10">
        <v>0.00051165728867378973</v>
      </c>
      <c r="AL498" s="10">
        <v>0.00052073350448617267</v>
      </c>
      <c r="AM498" s="10">
        <v>0.00050744591647968384</v>
      </c>
      <c r="AN498" s="10">
        <v>0.00085898176011360832</v>
      </c>
      <c r="AO498" s="10">
        <v>0.00047178436334426157</v>
      </c>
      <c r="AP498" s="10">
        <v>0.00048816120025329905</v>
      </c>
      <c r="AQ498" s="10">
        <v>0.00042863368366015349</v>
      </c>
      <c r="AR498" s="10">
        <v>0.68909632214475536</v>
      </c>
      <c r="AS498" s="10">
        <v>0.68312295190936956</v>
      </c>
      <c r="AT498" s="10">
        <v>0.69152793600868634</v>
      </c>
      <c r="AU498" s="10">
        <v>0.68561719828487522</v>
      </c>
      <c r="AV498" s="10">
        <v>0.49939943021096761</v>
      </c>
      <c r="AW498" s="10">
        <v>0.68760055970366651</v>
      </c>
      <c r="AX498" s="10">
        <v>0.69320286493503769</v>
      </c>
      <c r="AY498" s="10">
        <v>0.73681860429989465</v>
      </c>
      <c r="AZ498" s="10">
        <v>0</v>
      </c>
      <c r="BA498" s="10">
        <v>0</v>
      </c>
      <c r="BB498" s="10">
        <v>-0.12549471579521598</v>
      </c>
      <c r="BC498" s="10">
        <v>0</v>
      </c>
      <c r="BD498" s="10">
        <v>-0.11656238423408349</v>
      </c>
      <c r="BE498" s="10">
        <v>-0.12549473712475279</v>
      </c>
      <c r="BF498" s="10">
        <v>-0.14363032513374085</v>
      </c>
      <c r="BG498" s="10">
        <v>-0.10212648264145419</v>
      </c>
    </row>
    <row r="499" x14ac:dyDescent="0.3">
      <c r="A499" s="36">
        <v>49</v>
      </c>
      <c r="B499" s="36">
        <v>49.25</v>
      </c>
      <c r="C499" s="37">
        <v>357</v>
      </c>
      <c r="D499" s="2">
        <v>356530803839.77191</v>
      </c>
      <c r="E499" s="2">
        <v>403238737294.75317</v>
      </c>
      <c r="F499" s="2">
        <v>302974726154.48682</v>
      </c>
      <c r="G499" s="2">
        <v>403807593850.73877</v>
      </c>
      <c r="H499" s="2">
        <v>411589919650.56183</v>
      </c>
      <c r="I499" s="2">
        <v>350251516562.01038</v>
      </c>
      <c r="J499" s="2">
        <v>322921364640.24017</v>
      </c>
      <c r="K499" s="2">
        <v>343423912255.25818</v>
      </c>
      <c r="L499" s="10">
        <v>834174.48584277346</v>
      </c>
      <c r="M499" s="10">
        <v>943456.95444006647</v>
      </c>
      <c r="N499" s="10">
        <v>708869.42640405032</v>
      </c>
      <c r="O499" s="10">
        <v>944787.90710950491</v>
      </c>
      <c r="P499" s="10">
        <v>962996.20090295165</v>
      </c>
      <c r="Q499" s="10">
        <v>819482.84859860491</v>
      </c>
      <c r="R499" s="10">
        <v>755538.54089274618</v>
      </c>
      <c r="S499" s="10">
        <v>803508.31497967395</v>
      </c>
      <c r="T499" s="10">
        <v>18576164.801506471</v>
      </c>
      <c r="U499" s="10">
        <v>21009767.34034197</v>
      </c>
      <c r="V499" s="10">
        <v>15785756.470754661</v>
      </c>
      <c r="W499" s="10">
        <v>21039406.218718261</v>
      </c>
      <c r="X499" s="10">
        <v>21444885.254581589</v>
      </c>
      <c r="Y499" s="10">
        <v>18248997.908628061</v>
      </c>
      <c r="Z499" s="10">
        <v>16825027.242752101</v>
      </c>
      <c r="AA499" s="10">
        <v>17893262.29914983</v>
      </c>
      <c r="AB499" s="10">
        <v>43.462619654012343</v>
      </c>
      <c r="AC499" s="10">
        <v>49.156515173601427</v>
      </c>
      <c r="AD499" s="10">
        <v>36.933906259468273</v>
      </c>
      <c r="AE499" s="10">
        <v>49.225861204475109</v>
      </c>
      <c r="AF499" s="10">
        <v>50.174559781480319</v>
      </c>
      <c r="AG499" s="10">
        <v>42.697147858272992</v>
      </c>
      <c r="AH499" s="10">
        <v>39.365486231088319</v>
      </c>
      <c r="AI499" s="10">
        <v>41.864833887259628</v>
      </c>
      <c r="AJ499" s="10">
        <v>0.0015027805965511425</v>
      </c>
      <c r="AK499" s="10">
        <v>0.0015622342752308141</v>
      </c>
      <c r="AL499" s="10">
        <v>0.0013660425771130226</v>
      </c>
      <c r="AM499" s="10">
        <v>0.0015515614998258527</v>
      </c>
      <c r="AN499" s="10">
        <v>0.0030302435494222301</v>
      </c>
      <c r="AO499" s="10">
        <v>0.0014307570361230659</v>
      </c>
      <c r="AP499" s="10">
        <v>0.0013938097813121777</v>
      </c>
      <c r="AQ499" s="10">
        <v>0.0012413847796889413</v>
      </c>
      <c r="AR499" s="10">
        <v>0.69059910274130654</v>
      </c>
      <c r="AS499" s="10">
        <v>0.68468518618460039</v>
      </c>
      <c r="AT499" s="10">
        <v>0.69289397858579937</v>
      </c>
      <c r="AU499" s="10">
        <v>0.68716875978470104</v>
      </c>
      <c r="AV499" s="10">
        <v>0.50242967376038983</v>
      </c>
      <c r="AW499" s="10">
        <v>0.68903131673978957</v>
      </c>
      <c r="AX499" s="10">
        <v>0.69459667471634989</v>
      </c>
      <c r="AY499" s="10">
        <v>0.73805998907958359</v>
      </c>
      <c r="AZ499" s="10">
        <v>-0.11583196041217503</v>
      </c>
      <c r="BA499" s="10">
        <v>-1.1102230246251565e-16</v>
      </c>
      <c r="BB499" s="10">
        <v>-0.24864677390103262</v>
      </c>
      <c r="BC499" s="10">
        <v>0.0014107190192140795</v>
      </c>
      <c r="BD499" s="10">
        <v>0.020710268095359696</v>
      </c>
      <c r="BE499" s="10">
        <v>-0.13140409348621451</v>
      </c>
      <c r="BF499" s="10">
        <v>-0.19918069675881334</v>
      </c>
      <c r="BG499" s="10">
        <v>-0.14833600918597389</v>
      </c>
    </row>
    <row r="500" x14ac:dyDescent="0.3">
      <c r="A500" s="36">
        <v>49.25</v>
      </c>
      <c r="B500" s="36">
        <v>49.5</v>
      </c>
      <c r="C500" s="37">
        <v>358</v>
      </c>
      <c r="D500" s="2">
        <v>272535926073.43991</v>
      </c>
      <c r="E500" s="2">
        <v>315870590014.95862</v>
      </c>
      <c r="F500" s="2">
        <v>239326797678.00391</v>
      </c>
      <c r="G500" s="2">
        <v>315870590014.95862</v>
      </c>
      <c r="H500" s="2">
        <v>307184541928.30127</v>
      </c>
      <c r="I500" s="2">
        <v>282661464397.28888</v>
      </c>
      <c r="J500" s="2">
        <v>263320212464.8988</v>
      </c>
      <c r="K500" s="2">
        <v>277293532489.42322</v>
      </c>
      <c r="L500" s="10">
        <v>637651.82014445402</v>
      </c>
      <c r="M500" s="10">
        <v>739041.85607759398</v>
      </c>
      <c r="N500" s="10">
        <v>559952.48166878312</v>
      </c>
      <c r="O500" s="10">
        <v>739041.85607759398</v>
      </c>
      <c r="P500" s="10">
        <v>718719.12486150186</v>
      </c>
      <c r="Q500" s="10">
        <v>661342.52410105814</v>
      </c>
      <c r="R500" s="10">
        <v>616089.83145151101</v>
      </c>
      <c r="S500" s="10">
        <v>648783.18339035951</v>
      </c>
      <c r="T500" s="10">
        <v>18218079.43512908</v>
      </c>
      <c r="U500" s="10">
        <v>21114851.106136128</v>
      </c>
      <c r="V500" s="10">
        <v>15998164.623177189</v>
      </c>
      <c r="W500" s="10">
        <v>21114851.106136128</v>
      </c>
      <c r="X500" s="10">
        <v>20534218.980676711</v>
      </c>
      <c r="Y500" s="10">
        <v>18894936.47986827</v>
      </c>
      <c r="Z500" s="10">
        <v>17602041.01043142</v>
      </c>
      <c r="AA500" s="10">
        <v>18536108.888552811</v>
      </c>
      <c r="AB500" s="10">
        <v>42.624807960972987</v>
      </c>
      <c r="AC500" s="10">
        <v>49.402379473004743</v>
      </c>
      <c r="AD500" s="10">
        <v>37.430877234844381</v>
      </c>
      <c r="AE500" s="10">
        <v>49.402379473004743</v>
      </c>
      <c r="AF500" s="10">
        <v>48.043875524671058</v>
      </c>
      <c r="AG500" s="10">
        <v>44.208449181320717</v>
      </c>
      <c r="AH500" s="10">
        <v>41.183463957461548</v>
      </c>
      <c r="AI500" s="10">
        <v>43.368900905917563</v>
      </c>
      <c r="AJ500" s="10">
        <v>0.0011487414191294471</v>
      </c>
      <c r="AK500" s="10">
        <v>0.0012237511345494665</v>
      </c>
      <c r="AL500" s="10">
        <v>0.0010790688702712631</v>
      </c>
      <c r="AM500" s="10">
        <v>0.0012136786277863842</v>
      </c>
      <c r="AN500" s="10">
        <v>0.0022615810840332052</v>
      </c>
      <c r="AO500" s="10">
        <v>0.0011546556114787583</v>
      </c>
      <c r="AP500" s="10">
        <v>0.0011365562268066843</v>
      </c>
      <c r="AQ500" s="10">
        <v>0.0010023413002257545</v>
      </c>
      <c r="AR500" s="10">
        <v>0.691747844160436</v>
      </c>
      <c r="AS500" s="10">
        <v>0.68590893731914981</v>
      </c>
      <c r="AT500" s="10">
        <v>0.69397304745607069</v>
      </c>
      <c r="AU500" s="10">
        <v>0.68838243841248747</v>
      </c>
      <c r="AV500" s="10">
        <v>0.50469125484442301</v>
      </c>
      <c r="AW500" s="10">
        <v>0.69018597235126833</v>
      </c>
      <c r="AX500" s="10">
        <v>0.69573323094315653</v>
      </c>
      <c r="AY500" s="10">
        <v>0.7390623303798094</v>
      </c>
      <c r="AZ500" s="10">
        <v>-0.13719119573451433</v>
      </c>
      <c r="BA500" s="10">
        <v>0</v>
      </c>
      <c r="BB500" s="10">
        <v>-0.24232642973608232</v>
      </c>
      <c r="BC500" s="10">
        <v>0</v>
      </c>
      <c r="BD500" s="10">
        <v>-0.027498755380315765</v>
      </c>
      <c r="BE500" s="10">
        <v>-0.10513522520756702</v>
      </c>
      <c r="BF500" s="10">
        <v>-0.16636679453940684</v>
      </c>
      <c r="BG500" s="10">
        <v>-0.12212931100584112</v>
      </c>
    </row>
    <row r="501" x14ac:dyDescent="0.3">
      <c r="A501" s="36">
        <v>49.5</v>
      </c>
      <c r="B501" s="36">
        <v>49.75</v>
      </c>
      <c r="C501" s="37">
        <v>359</v>
      </c>
      <c r="D501" s="2">
        <v>224912514336.80688</v>
      </c>
      <c r="E501" s="2">
        <v>224912518317.61359</v>
      </c>
      <c r="F501" s="2">
        <v>209902494225.02139</v>
      </c>
      <c r="G501" s="2">
        <v>224912518317.61359</v>
      </c>
      <c r="H501" s="2">
        <v>145831842501.0007</v>
      </c>
      <c r="I501" s="2">
        <v>209902493616.70071</v>
      </c>
      <c r="J501" s="2">
        <v>196959166091.44299</v>
      </c>
      <c r="K501" s="2">
        <v>206046955422.2153</v>
      </c>
      <c r="L501" s="10">
        <v>526227.40864440915</v>
      </c>
      <c r="M501" s="10">
        <v>526227.41795829532</v>
      </c>
      <c r="N501" s="10">
        <v>491108.49136043328</v>
      </c>
      <c r="O501" s="10">
        <v>526227.41795829532</v>
      </c>
      <c r="P501" s="10">
        <v>341202.5017968624</v>
      </c>
      <c r="Q501" s="10">
        <v>491108.48993714649</v>
      </c>
      <c r="R501" s="10">
        <v>460825.00961175869</v>
      </c>
      <c r="S501" s="10">
        <v>482087.69410016888</v>
      </c>
      <c r="T501" s="10">
        <v>21219128.626277551</v>
      </c>
      <c r="U501" s="10">
        <v>21219129.001842462</v>
      </c>
      <c r="V501" s="10">
        <v>19803024.46518122</v>
      </c>
      <c r="W501" s="10">
        <v>21219129.001842462</v>
      </c>
      <c r="X501" s="10">
        <v>13758347.92012452</v>
      </c>
      <c r="Y501" s="10">
        <v>19803024.40778986</v>
      </c>
      <c r="Z501" s="10">
        <v>18581900.130110949</v>
      </c>
      <c r="AA501" s="10">
        <v>19439277.814526491</v>
      </c>
      <c r="AB501" s="10">
        <v>49.646357400892327</v>
      </c>
      <c r="AC501" s="10">
        <v>49.646358279600882</v>
      </c>
      <c r="AD501" s="10">
        <v>46.333101020910043</v>
      </c>
      <c r="AE501" s="10">
        <v>49.646358279600882</v>
      </c>
      <c r="AF501" s="10">
        <v>32.190382089603858</v>
      </c>
      <c r="AG501" s="10">
        <v>46.333100886631577</v>
      </c>
      <c r="AH501" s="10">
        <v>43.476038592118833</v>
      </c>
      <c r="AI501" s="10">
        <v>45.482043631144343</v>
      </c>
      <c r="AJ501" s="10">
        <v>0.00094800830342497305</v>
      </c>
      <c r="AK501" s="10">
        <v>0.00087135984851430118</v>
      </c>
      <c r="AL501" s="10">
        <v>0.00094640152923974592</v>
      </c>
      <c r="AM501" s="10">
        <v>0.00086418782005242786</v>
      </c>
      <c r="AN501" s="10">
        <v>0.0010736560322327437</v>
      </c>
      <c r="AO501" s="10">
        <v>0.00085743945547970624</v>
      </c>
      <c r="AP501" s="10">
        <v>0.00085012526973303232</v>
      </c>
      <c r="AQ501" s="10">
        <v>0.00074480414797751908</v>
      </c>
      <c r="AR501" s="10">
        <v>0.69269585246386101</v>
      </c>
      <c r="AS501" s="10">
        <v>0.68678029716766409</v>
      </c>
      <c r="AT501" s="10">
        <v>0.69491944898531044</v>
      </c>
      <c r="AU501" s="10">
        <v>0.68924662623253985</v>
      </c>
      <c r="AV501" s="10">
        <v>0.50576491087665576</v>
      </c>
      <c r="AW501" s="10">
        <v>0.691043411806748</v>
      </c>
      <c r="AX501" s="10">
        <v>0.69658335621288958</v>
      </c>
      <c r="AY501" s="10">
        <v>0.7398071345277869</v>
      </c>
      <c r="AZ501" s="10">
        <v>-1.769935598083805e-08</v>
      </c>
      <c r="BA501" s="10">
        <v>-1.1102230246251565e-16</v>
      </c>
      <c r="BB501" s="10">
        <v>-0.066737166098489786</v>
      </c>
      <c r="BC501" s="10">
        <v>-1.1102230246251565e-16</v>
      </c>
      <c r="BD501" s="10">
        <v>-0.35160637748468027</v>
      </c>
      <c r="BE501" s="10">
        <v>-0.066737168803188918</v>
      </c>
      <c r="BF501" s="10">
        <v>-0.12428544411519082</v>
      </c>
      <c r="BG501" s="10">
        <v>-0.083879559201578191</v>
      </c>
    </row>
    <row r="502" x14ac:dyDescent="0.3">
      <c r="A502" s="36">
        <v>49.75</v>
      </c>
      <c r="B502" s="36">
        <v>50</v>
      </c>
      <c r="C502" s="37">
        <v>360</v>
      </c>
      <c r="D502" s="2">
        <v>437417487219.12567</v>
      </c>
      <c r="E502" s="2">
        <v>444320321159.02692</v>
      </c>
      <c r="F502" s="2">
        <v>402726649747.64758</v>
      </c>
      <c r="G502" s="2">
        <v>444320321159.02692</v>
      </c>
      <c r="H502" s="2">
        <v>206809376101.42459</v>
      </c>
      <c r="I502" s="2">
        <v>409629487197.33197</v>
      </c>
      <c r="J502" s="2">
        <v>384668708803.87372</v>
      </c>
      <c r="K502" s="2">
        <v>401779313175.70758</v>
      </c>
      <c r="L502" s="10">
        <v>1023424.914677593</v>
      </c>
      <c r="M502" s="10">
        <v>1039575.462935025</v>
      </c>
      <c r="N502" s="10">
        <v>942258.82411945262</v>
      </c>
      <c r="O502" s="10">
        <v>1039575.462935025</v>
      </c>
      <c r="P502" s="10">
        <v>483871.52840347681</v>
      </c>
      <c r="Q502" s="10">
        <v>958409.38058871764</v>
      </c>
      <c r="R502" s="10">
        <v>900008.69190108357</v>
      </c>
      <c r="S502" s="10">
        <v>940042.3424317349</v>
      </c>
      <c r="T502" s="10">
        <v>20961448.095545359</v>
      </c>
      <c r="U502" s="10">
        <v>21292238.243564568</v>
      </c>
      <c r="V502" s="10">
        <v>19299031.273409691</v>
      </c>
      <c r="W502" s="10">
        <v>21292238.243564568</v>
      </c>
      <c r="X502" s="10">
        <v>9910495.4179632161</v>
      </c>
      <c r="Y502" s="10">
        <v>19629821.58962094</v>
      </c>
      <c r="Z502" s="10">
        <v>18433678.14312727</v>
      </c>
      <c r="AA502" s="10">
        <v>19253634.034017231</v>
      </c>
      <c r="AB502" s="10">
        <v>49.043462722732009</v>
      </c>
      <c r="AC502" s="10">
        <v>49.817411842061937</v>
      </c>
      <c r="AD502" s="10">
        <v>45.153909049034247</v>
      </c>
      <c r="AE502" s="10">
        <v>49.817411842061937</v>
      </c>
      <c r="AF502" s="10">
        <v>23.187568453249071</v>
      </c>
      <c r="AG502" s="10">
        <v>45.927858561882793</v>
      </c>
      <c r="AH502" s="10">
        <v>43.129243873538847</v>
      </c>
      <c r="AI502" s="10">
        <v>45.047693208997323</v>
      </c>
      <c r="AJ502" s="10">
        <v>0.0018437187062256616</v>
      </c>
      <c r="AK502" s="10">
        <v>0.0017213932360590862</v>
      </c>
      <c r="AL502" s="10">
        <v>0.001815800801195717</v>
      </c>
      <c r="AM502" s="10">
        <v>0.0017072247139448963</v>
      </c>
      <c r="AN502" s="10">
        <v>0.0015225901995448016</v>
      </c>
      <c r="AO502" s="10">
        <v>0.0016733125862348789</v>
      </c>
      <c r="AP502" s="10">
        <v>0.0016603268399193218</v>
      </c>
      <c r="AQ502" s="10">
        <v>0.0014523238084815783</v>
      </c>
      <c r="AR502" s="10">
        <v>0.69453957117008669</v>
      </c>
      <c r="AS502" s="10">
        <v>0.68850169040372322</v>
      </c>
      <c r="AT502" s="10">
        <v>0.69673524978650614</v>
      </c>
      <c r="AU502" s="10">
        <v>0.69095385094648476</v>
      </c>
      <c r="AV502" s="10">
        <v>0.50728750107620058</v>
      </c>
      <c r="AW502" s="10">
        <v>0.69271672439298293</v>
      </c>
      <c r="AX502" s="10">
        <v>0.69824368305280893</v>
      </c>
      <c r="AY502" s="10">
        <v>0.7412594583362685</v>
      </c>
      <c r="AZ502" s="10">
        <v>-0.015535715138787487</v>
      </c>
      <c r="BA502" s="10">
        <v>0</v>
      </c>
      <c r="BB502" s="10">
        <v>-0.093611904364132137</v>
      </c>
      <c r="BC502" s="10">
        <v>0</v>
      </c>
      <c r="BD502" s="10">
        <v>-0.53454891380625069</v>
      </c>
      <c r="BE502" s="10">
        <v>-0.078076181326126481</v>
      </c>
      <c r="BF502" s="10">
        <v>-0.13425362180048306</v>
      </c>
      <c r="BG502" s="10">
        <v>-0.095744007099088813</v>
      </c>
    </row>
    <row r="503" x14ac:dyDescent="0.3">
      <c r="A503" s="36">
        <v>50</v>
      </c>
      <c r="B503" s="36">
        <v>100</v>
      </c>
      <c r="C503" s="37">
        <v>361</v>
      </c>
      <c r="D503" s="2">
        <v>31082162800079.711</v>
      </c>
      <c r="E503" s="2">
        <v>35991297907029.273</v>
      </c>
      <c r="F503" s="2">
        <v>28571139700310.852</v>
      </c>
      <c r="G503" s="2">
        <v>36012121592528.68</v>
      </c>
      <c r="H503" s="2">
        <v>29916669400112.91</v>
      </c>
      <c r="I503" s="2">
        <v>33501098469844.922</v>
      </c>
      <c r="J503" s="2">
        <v>31138130703208.949</v>
      </c>
      <c r="K503" s="2">
        <v>32284813059056.262</v>
      </c>
      <c r="L503" s="10">
        <v>72722880.865828708</v>
      </c>
      <c r="M503" s="10">
        <v>84208775.519724354</v>
      </c>
      <c r="N503" s="10">
        <v>66847844.597909592</v>
      </c>
      <c r="O503" s="10">
        <v>84257496.659546629</v>
      </c>
      <c r="P503" s="10">
        <v>69995978.036676854</v>
      </c>
      <c r="Q503" s="10">
        <v>78382460.33801356</v>
      </c>
      <c r="R503" s="10">
        <v>72853828.868956953</v>
      </c>
      <c r="S503" s="10">
        <v>75536719.531733438</v>
      </c>
      <c r="T503" s="10">
        <v>24825489.892371751</v>
      </c>
      <c r="U503" s="10">
        <v>28746442.3937064</v>
      </c>
      <c r="V503" s="10">
        <v>22819922.294525441</v>
      </c>
      <c r="W503" s="10">
        <v>28763074.382838331</v>
      </c>
      <c r="X503" s="10">
        <v>23894604.071889918</v>
      </c>
      <c r="Y503" s="10">
        <v>26757506.76668977</v>
      </c>
      <c r="Z503" s="10">
        <v>24870191.756343339</v>
      </c>
      <c r="AA503" s="10">
        <v>25786053.095142309</v>
      </c>
      <c r="AB503" s="10">
        <v>58.084154422939818</v>
      </c>
      <c r="AC503" s="10">
        <v>67.257999996980814</v>
      </c>
      <c r="AD503" s="10">
        <v>53.391731491348658</v>
      </c>
      <c r="AE503" s="10">
        <v>67.296913832288297</v>
      </c>
      <c r="AF503" s="10">
        <v>55.906162529067629</v>
      </c>
      <c r="AG503" s="10">
        <v>62.604490857875398</v>
      </c>
      <c r="AH503" s="10">
        <v>58.18874329434481</v>
      </c>
      <c r="AI503" s="10">
        <v>60.33158243522098</v>
      </c>
      <c r="AJ503" s="10">
        <v>0.13101160026496689</v>
      </c>
      <c r="AK503" s="10">
        <v>0.13943808964788115</v>
      </c>
      <c r="AL503" s="10">
        <v>0.1288206240918186</v>
      </c>
      <c r="AM503" s="10">
        <v>0.13837040769141185</v>
      </c>
      <c r="AN503" s="10">
        <v>0.22025513780039879</v>
      </c>
      <c r="AO503" s="10">
        <v>0.13685003515208527</v>
      </c>
      <c r="AP503" s="10">
        <v>0.13439999918946643</v>
      </c>
      <c r="AQ503" s="10">
        <v>0.11670088807568635</v>
      </c>
      <c r="AR503" s="10">
        <v>0.82555117143505363</v>
      </c>
      <c r="AS503" s="10">
        <v>0.8279397800516044</v>
      </c>
      <c r="AT503" s="10">
        <v>0.82555587387832474</v>
      </c>
      <c r="AU503" s="10">
        <v>0.82932425863789661</v>
      </c>
      <c r="AV503" s="10">
        <v>0.72754263887659931</v>
      </c>
      <c r="AW503" s="10">
        <v>0.8295667595450682</v>
      </c>
      <c r="AX503" s="10">
        <v>0.83264368224227536</v>
      </c>
      <c r="AY503" s="10">
        <v>0.85796034641195484</v>
      </c>
      <c r="AZ503" s="10">
        <v>-0.13639783482192191</v>
      </c>
      <c r="BA503" s="10">
        <v>0</v>
      </c>
      <c r="BB503" s="10">
        <v>-0.20616534101898087</v>
      </c>
      <c r="BC503" s="10">
        <v>0.00057857556438212221</v>
      </c>
      <c r="BD503" s="10">
        <v>-0.16878047917604988</v>
      </c>
      <c r="BE503" s="10">
        <v>-0.069188931269355658</v>
      </c>
      <c r="BF503" s="10">
        <v>-0.13484279495440132</v>
      </c>
      <c r="BG503" s="10">
        <v>-0.10298280594235298</v>
      </c>
    </row>
    <row r="504" x14ac:dyDescent="0.3">
      <c r="A504" s="36" t="s">
        <v>46</v>
      </c>
      <c r="B504" s="36"/>
      <c r="C504" s="37">
        <v>362</v>
      </c>
      <c r="D504" s="2">
        <v>41387532697658.469</v>
      </c>
      <c r="E504" s="2">
        <v>44411614141801.961</v>
      </c>
      <c r="F504" s="2">
        <v>38689980990687.938</v>
      </c>
      <c r="G504" s="2">
        <v>44419870211949.531</v>
      </c>
      <c r="H504" s="2">
        <v>37007158515151.758</v>
      </c>
      <c r="I504" s="2">
        <v>41722318629075.008</v>
      </c>
      <c r="J504" s="2">
        <v>38773533688802.438</v>
      </c>
      <c r="K504" s="2">
        <v>39294676661664.063</v>
      </c>
      <c r="L504" s="10">
        <v>96834336.434744105</v>
      </c>
      <c r="M504" s="10">
        <v>103909774.3959161</v>
      </c>
      <c r="N504" s="10">
        <v>90522879.517243907</v>
      </c>
      <c r="O504" s="10">
        <v>103929091.10851499</v>
      </c>
      <c r="P504" s="10">
        <v>86585582.772680089</v>
      </c>
      <c r="Q504" s="10">
        <v>97617634.481361955</v>
      </c>
      <c r="R504" s="10">
        <v>90718367.615999505</v>
      </c>
      <c r="S504" s="10">
        <v>91937684.900103748</v>
      </c>
      <c r="T504" s="10">
        <v>70989388.110564336</v>
      </c>
      <c r="U504" s="10">
        <v>76176401.622205824</v>
      </c>
      <c r="V504" s="10">
        <v>66362450.175574057</v>
      </c>
      <c r="W504" s="10">
        <v>76190562.731355667</v>
      </c>
      <c r="X504" s="10">
        <v>63476012.399500087</v>
      </c>
      <c r="Y504" s="10">
        <v>71563625.009219334</v>
      </c>
      <c r="Z504" s="10">
        <v>66505762.775468931</v>
      </c>
      <c r="AA504" s="10">
        <v>67399645.989813343</v>
      </c>
      <c r="AB504" s="10">
        <v>166.0937447470485</v>
      </c>
      <c r="AC504" s="10">
        <v>178.22979100878359</v>
      </c>
      <c r="AD504" s="10">
        <v>155.26810631306489</v>
      </c>
      <c r="AE504" s="10">
        <v>178.262923730604</v>
      </c>
      <c r="AF504" s="10">
        <v>148.51471299657669</v>
      </c>
      <c r="AG504" s="10">
        <v>167.43728579463431</v>
      </c>
      <c r="AH504" s="10">
        <v>155.6034145474294</v>
      </c>
      <c r="AI504" s="10">
        <v>157.69483150971891</v>
      </c>
      <c r="AJ504" s="10">
        <v>0.17444882856494698</v>
      </c>
      <c r="AK504" s="10">
        <v>0.17206021994839563</v>
      </c>
      <c r="AL504" s="10">
        <v>0.17444412612167487</v>
      </c>
      <c r="AM504" s="10">
        <v>0.17067574136210376</v>
      </c>
      <c r="AN504" s="10">
        <v>0.27245736112340063</v>
      </c>
      <c r="AO504" s="10">
        <v>0.17043324045493149</v>
      </c>
      <c r="AP504" s="10">
        <v>0.16735631775772458</v>
      </c>
      <c r="AQ504" s="10">
        <v>0.14203965358804499</v>
      </c>
      <c r="AR504" s="10">
        <v>1.0000000000000007</v>
      </c>
      <c r="AS504" s="10">
        <v>1</v>
      </c>
      <c r="AT504" s="10">
        <v>0.99999999999999956</v>
      </c>
      <c r="AU504" s="10">
        <v>1.0000000000000004</v>
      </c>
      <c r="AV504" s="10">
        <v>1</v>
      </c>
      <c r="AW504" s="10">
        <v>0.99999999999999967</v>
      </c>
      <c r="AX504" s="10">
        <v>1</v>
      </c>
      <c r="AY504" s="10">
        <v>0.99999999999999978</v>
      </c>
      <c r="AZ504" s="10">
        <v>-0.068092130911700077</v>
      </c>
      <c r="BA504" s="10">
        <v>0</v>
      </c>
      <c r="BB504" s="10">
        <v>-0.12883191168970809</v>
      </c>
      <c r="BC504" s="10">
        <v>0.00018589889845510577</v>
      </c>
      <c r="BD504" s="10">
        <v>-0.16672340714770006</v>
      </c>
      <c r="BE504" s="10">
        <v>-0.060553879085328721</v>
      </c>
      <c r="BF504" s="10">
        <v>-0.12695058628127498</v>
      </c>
      <c r="BG504" s="10">
        <v>-0.11521620141524269</v>
      </c>
    </row>
    <row r="505" x14ac:dyDescent="0.3">
      <c r="A505" s="36"/>
      <c r="B505" s="36"/>
      <c r="C505" s="37" t="s">
        <v>47</v>
      </c>
      <c r="D505" s="2">
        <v>237247409673777</v>
      </c>
      <c r="E505" s="2">
        <v>258116688186972.59</v>
      </c>
      <c r="F505" s="2">
        <v>221790104664812</v>
      </c>
      <c r="G505" s="2">
        <v>260258838528838.31</v>
      </c>
      <c r="H505" s="2">
        <v>135827339597518.09</v>
      </c>
      <c r="I505" s="2">
        <v>244801533537161.41</v>
      </c>
      <c r="J505" s="2">
        <v>231682521510382.5</v>
      </c>
      <c r="K505" s="2">
        <v>276645821564939.19</v>
      </c>
      <c r="L505" s="10">
        <v>555087341.26404786</v>
      </c>
      <c r="M505" s="10">
        <v>603915154.97934806</v>
      </c>
      <c r="N505" s="10">
        <v>518921912.30390942</v>
      </c>
      <c r="O505" s="10">
        <v>608927140.31351507</v>
      </c>
      <c r="P505" s="10">
        <v>317794984.1974135</v>
      </c>
      <c r="Q505" s="10">
        <v>572761711.39382553</v>
      </c>
      <c r="R505" s="10">
        <v>542067182.35357594</v>
      </c>
      <c r="S505" s="10">
        <v>647267735.29558837</v>
      </c>
      <c r="T505" s="10">
        <v>5264817.5656636665</v>
      </c>
      <c r="U505" s="10">
        <v>5727933.0291794883</v>
      </c>
      <c r="V505" s="10">
        <v>4921800.5816598358</v>
      </c>
      <c r="W505" s="10">
        <v>5775470.0318538463</v>
      </c>
      <c r="X505" s="10">
        <v>3014179.0141931232</v>
      </c>
      <c r="Y505" s="10">
        <v>5432453.0482336609</v>
      </c>
      <c r="Z505" s="10">
        <v>5141325.7180861551</v>
      </c>
      <c r="AA505" s="10">
        <v>6139117.7372400789</v>
      </c>
      <c r="AB505" s="10">
        <v>12.318084268161</v>
      </c>
      <c r="AC505" s="10">
        <v>13.40163469214559</v>
      </c>
      <c r="AD505" s="10">
        <v>11.515528042485411</v>
      </c>
      <c r="AE505" s="10">
        <v>13.51285693251674</v>
      </c>
      <c r="AF505" s="10">
        <v>7.0522692634788386</v>
      </c>
      <c r="AG505" s="10">
        <v>12.71030070773876</v>
      </c>
      <c r="AH505" s="10">
        <v>12.02915061264147</v>
      </c>
      <c r="AI505" s="10">
        <v>14.36368282021421</v>
      </c>
      <c r="AJ505" s="10">
        <v>1</v>
      </c>
      <c r="AK505" s="10">
        <v>0.99999999999999989</v>
      </c>
      <c r="AL505" s="10">
        <v>1</v>
      </c>
      <c r="AM505" s="10">
        <v>1</v>
      </c>
      <c r="AN505" s="10">
        <v>1</v>
      </c>
      <c r="AO505" s="10">
        <v>1</v>
      </c>
      <c r="AP505" s="10">
        <v>0.99999999999999989</v>
      </c>
      <c r="AQ505" s="10">
        <v>1</v>
      </c>
      <c r="AR505" s="10">
        <v>1.0000000000000007</v>
      </c>
      <c r="AS505" s="10">
        <v>1</v>
      </c>
      <c r="AT505" s="10">
        <v>0.99999999999999956</v>
      </c>
      <c r="AU505" s="10">
        <v>1.0000000000000004</v>
      </c>
      <c r="AV505" s="10">
        <v>1</v>
      </c>
      <c r="AW505" s="10">
        <v>0.99999999999999967</v>
      </c>
      <c r="AX505" s="10">
        <v>1</v>
      </c>
      <c r="AY505" s="10">
        <v>0.99999999999999978</v>
      </c>
      <c r="AZ505" s="10">
        <v>-0.080852108632660347</v>
      </c>
      <c r="BA505" s="10">
        <v>-1.1102230246251565e-16</v>
      </c>
      <c r="BB505" s="10">
        <v>-0.14073705879817677</v>
      </c>
      <c r="BC505" s="10">
        <v>0.0082991547617949912</v>
      </c>
      <c r="BD505" s="10">
        <v>-0.47377544415443407</v>
      </c>
      <c r="BE505" s="10">
        <v>-0.051585795336743567</v>
      </c>
      <c r="BF505" s="10">
        <v>-0.10241169163553632</v>
      </c>
      <c r="BG505" s="10">
        <v>0.071785879123571261</v>
      </c>
    </row>
    <row r="507">
      <c r="A507" s="8" t="s">
        <v>107</v>
      </c>
    </row>
    <row r="508">
      <c r="A508" s="8" t="s">
        <v>108</v>
      </c>
    </row>
    <row r="509">
      <c r="A509" s="8" t="s">
        <v>109</v>
      </c>
    </row>
    <row r="510">
      <c r="A510" s="8" t="s">
        <v>110</v>
      </c>
    </row>
    <row r="511">
      <c r="A511" s="8" t="s">
        <v>110</v>
      </c>
    </row>
    <row r="512">
      <c r="A512" s="8" t="s">
        <v>110</v>
      </c>
    </row>
    <row r="513">
      <c r="A513" s="8" t="s">
        <v>110</v>
      </c>
    </row>
    <row r="514">
      <c r="A514" s="8" t="s">
        <v>110</v>
      </c>
    </row>
    <row r="515">
      <c r="A515" s="8" t="s">
        <v>110</v>
      </c>
    </row>
    <row r="516">
      <c r="A516" s="8" t="s">
        <v>110</v>
      </c>
    </row>
    <row r="517">
      <c r="A517" s="8" t="s">
        <v>110</v>
      </c>
    </row>
    <row r="518">
      <c r="A518" s="8" t="s">
        <v>110</v>
      </c>
    </row>
    <row r="519">
      <c r="A519" s="8" t="s">
        <v>110</v>
      </c>
    </row>
    <row r="520">
      <c r="A520" s="8" t="s">
        <v>110</v>
      </c>
    </row>
    <row r="521">
      <c r="A521" s="8" t="s">
        <v>110</v>
      </c>
    </row>
    <row r="522">
      <c r="A522" s="8" t="s">
        <v>110</v>
      </c>
    </row>
    <row r="523">
      <c r="A523" s="8" t="s">
        <v>110</v>
      </c>
    </row>
    <row r="524">
      <c r="A524" s="8" t="s">
        <v>110</v>
      </c>
    </row>
    <row r="525">
      <c r="A525" s="8" t="s">
        <v>110</v>
      </c>
    </row>
    <row r="526">
      <c r="A526" s="8" t="s">
        <v>110</v>
      </c>
    </row>
    <row r="527">
      <c r="A527" s="8" t="s">
        <v>110</v>
      </c>
    </row>
    <row r="528">
      <c r="A528" s="8" t="s">
        <v>110</v>
      </c>
    </row>
    <row r="529">
      <c r="A529" s="8" t="s">
        <v>110</v>
      </c>
    </row>
    <row r="530">
      <c r="A530" s="8" t="s">
        <v>110</v>
      </c>
    </row>
    <row r="531">
      <c r="A531" s="8" t="s">
        <v>110</v>
      </c>
    </row>
    <row r="532">
      <c r="A532" s="8" t="s">
        <v>110</v>
      </c>
    </row>
    <row r="533">
      <c r="A533" s="8" t="s">
        <v>110</v>
      </c>
    </row>
    <row r="534">
      <c r="A534" s="8" t="s">
        <v>110</v>
      </c>
    </row>
    <row r="535">
      <c r="A535" s="8" t="s">
        <v>110</v>
      </c>
    </row>
    <row r="536">
      <c r="A536" s="8" t="s">
        <v>110</v>
      </c>
    </row>
    <row r="537">
      <c r="A537" s="8" t="s">
        <v>110</v>
      </c>
    </row>
    <row r="538">
      <c r="A538" s="8" t="s">
        <v>110</v>
      </c>
    </row>
    <row r="539">
      <c r="A539" s="8" t="s">
        <v>110</v>
      </c>
    </row>
    <row r="540">
      <c r="A540" s="8" t="s">
        <v>110</v>
      </c>
    </row>
    <row r="541">
      <c r="A541" s="8" t="s">
        <v>110</v>
      </c>
    </row>
    <row r="542">
      <c r="A542" s="8" t="s">
        <v>110</v>
      </c>
    </row>
    <row r="543">
      <c r="A543" s="8" t="s">
        <v>110</v>
      </c>
    </row>
    <row r="544">
      <c r="A544" s="8" t="s">
        <v>110</v>
      </c>
    </row>
    <row r="545">
      <c r="A545" s="8" t="s">
        <v>110</v>
      </c>
    </row>
    <row r="546">
      <c r="A546" s="8" t="s">
        <v>110</v>
      </c>
    </row>
    <row r="547">
      <c r="A547" s="8" t="s">
        <v>110</v>
      </c>
    </row>
    <row r="548">
      <c r="A548" s="8" t="s">
        <v>110</v>
      </c>
    </row>
    <row r="549">
      <c r="A549" s="8" t="s">
        <v>110</v>
      </c>
    </row>
    <row r="550">
      <c r="A550" s="8" t="s">
        <v>110</v>
      </c>
    </row>
    <row r="551">
      <c r="A551" s="8" t="s">
        <v>110</v>
      </c>
    </row>
    <row r="552">
      <c r="A552" s="8" t="s">
        <v>110</v>
      </c>
    </row>
    <row r="553">
      <c r="A553" s="8" t="s">
        <v>110</v>
      </c>
    </row>
    <row r="554">
      <c r="A554" s="8" t="s">
        <v>110</v>
      </c>
    </row>
    <row r="555">
      <c r="A555" s="8" t="s">
        <v>110</v>
      </c>
    </row>
    <row r="556">
      <c r="A556" s="8" t="s">
        <v>110</v>
      </c>
    </row>
    <row r="557">
      <c r="A557" s="8" t="s">
        <v>110</v>
      </c>
    </row>
    <row r="558">
      <c r="A558" s="8" t="s">
        <v>110</v>
      </c>
    </row>
    <row r="559">
      <c r="A559" s="8" t="s">
        <v>110</v>
      </c>
    </row>
    <row r="560">
      <c r="A560" s="8" t="s">
        <v>110</v>
      </c>
    </row>
    <row r="561">
      <c r="A561" s="8" t="s">
        <v>110</v>
      </c>
    </row>
    <row r="562">
      <c r="A562" s="8" t="s">
        <v>110</v>
      </c>
    </row>
    <row r="563">
      <c r="A563" s="8" t="s">
        <v>110</v>
      </c>
    </row>
    <row r="564">
      <c r="A564" s="8" t="s">
        <v>110</v>
      </c>
    </row>
    <row r="565">
      <c r="A565" s="8" t="s">
        <v>110</v>
      </c>
    </row>
    <row r="566">
      <c r="A566" s="8" t="s">
        <v>110</v>
      </c>
    </row>
    <row r="567">
      <c r="A567" s="8" t="s">
        <v>110</v>
      </c>
    </row>
    <row r="568">
      <c r="A568" s="8" t="s">
        <v>110</v>
      </c>
    </row>
    <row r="569">
      <c r="A569" s="8" t="s">
        <v>110</v>
      </c>
    </row>
    <row r="570">
      <c r="A570" s="8" t="s">
        <v>110</v>
      </c>
    </row>
    <row r="571">
      <c r="A571" s="8" t="s">
        <v>110</v>
      </c>
    </row>
    <row r="572">
      <c r="A572" s="8" t="s">
        <v>110</v>
      </c>
    </row>
    <row r="573">
      <c r="A573" s="8" t="s">
        <v>110</v>
      </c>
    </row>
    <row r="574">
      <c r="A574" s="8" t="s">
        <v>110</v>
      </c>
    </row>
    <row r="575">
      <c r="A575" s="8" t="s">
        <v>110</v>
      </c>
    </row>
    <row r="576">
      <c r="A576" s="8" t="s">
        <v>110</v>
      </c>
    </row>
    <row r="577">
      <c r="A577" s="8" t="s">
        <v>110</v>
      </c>
    </row>
    <row r="578">
      <c r="A578" s="8" t="s">
        <v>110</v>
      </c>
    </row>
    <row r="579">
      <c r="A579" s="8" t="s">
        <v>110</v>
      </c>
    </row>
    <row r="580">
      <c r="A580" s="8" t="s">
        <v>110</v>
      </c>
    </row>
    <row r="581">
      <c r="A581" s="8" t="s">
        <v>110</v>
      </c>
    </row>
    <row r="582">
      <c r="A582" s="8" t="s">
        <v>110</v>
      </c>
    </row>
    <row r="583">
      <c r="A583" s="8" t="s">
        <v>110</v>
      </c>
    </row>
    <row r="584">
      <c r="A584" s="8" t="s">
        <v>110</v>
      </c>
    </row>
    <row r="585">
      <c r="A585" s="8" t="s">
        <v>110</v>
      </c>
    </row>
    <row r="586">
      <c r="A586" s="8" t="s">
        <v>110</v>
      </c>
    </row>
    <row r="587">
      <c r="A587" s="8" t="s">
        <v>110</v>
      </c>
    </row>
    <row r="588">
      <c r="A588" s="8" t="s">
        <v>110</v>
      </c>
    </row>
    <row r="589">
      <c r="A589" s="8" t="s">
        <v>110</v>
      </c>
    </row>
    <row r="590">
      <c r="A590" s="8" t="s">
        <v>110</v>
      </c>
    </row>
    <row r="591">
      <c r="A591" s="8" t="s">
        <v>110</v>
      </c>
    </row>
    <row r="592">
      <c r="A592" s="8" t="s">
        <v>110</v>
      </c>
    </row>
    <row r="593">
      <c r="A593" s="8" t="s">
        <v>110</v>
      </c>
    </row>
    <row r="594">
      <c r="A594" s="8" t="s">
        <v>110</v>
      </c>
    </row>
    <row r="595">
      <c r="A595" s="8" t="s">
        <v>110</v>
      </c>
    </row>
    <row r="596">
      <c r="A596" s="8" t="s">
        <v>110</v>
      </c>
    </row>
    <row r="597">
      <c r="A597" s="8" t="s">
        <v>110</v>
      </c>
    </row>
    <row r="598">
      <c r="A598" s="8" t="s">
        <v>110</v>
      </c>
    </row>
    <row r="599">
      <c r="A599" s="8" t="s">
        <v>110</v>
      </c>
    </row>
    <row r="600">
      <c r="A600" s="8" t="s">
        <v>110</v>
      </c>
    </row>
    <row r="601">
      <c r="A601" s="8" t="s">
        <v>110</v>
      </c>
    </row>
    <row r="602">
      <c r="A602" s="8" t="s">
        <v>110</v>
      </c>
    </row>
    <row r="603">
      <c r="A603" s="8" t="s">
        <v>110</v>
      </c>
    </row>
    <row r="604">
      <c r="A604" s="8" t="s">
        <v>110</v>
      </c>
    </row>
    <row r="605">
      <c r="A605" s="8" t="s">
        <v>110</v>
      </c>
    </row>
    <row r="606">
      <c r="A606" s="8" t="s">
        <v>110</v>
      </c>
    </row>
    <row r="607">
      <c r="A607" s="8" t="s">
        <v>110</v>
      </c>
    </row>
    <row r="608">
      <c r="A608" s="8" t="s">
        <v>110</v>
      </c>
    </row>
    <row r="609">
      <c r="A609" s="8" t="s">
        <v>110</v>
      </c>
    </row>
    <row r="610">
      <c r="A610" s="8" t="s">
        <v>110</v>
      </c>
    </row>
  </sheetData>
  <mergeCells count="4">
    <mergeCell ref="A30:B30"/>
    <mergeCell ref="A36:B36"/>
    <mergeCell ref="A142:B142"/>
    <mergeCell ref="D1:I1"/>
  </mergeCells>
  <pageMargins left="0.75" right="0.75" top="1" bottom="1" header="0.5" footer="0.5"/>
  <pageSetup orientation="portrait" horizontalDpi="4294967292" verticalDpi="4294967292"/>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Hoja5"/>
  <dimension ref="A1:BO610"/>
  <sheetViews>
    <sheetView workbookViewId="0">
      <selection activeCell="J2" sqref="J2"/>
    </sheetView>
  </sheetViews>
  <sheetFormatPr baseColWidth="10" defaultColWidth="10.69921875" defaultRowHeight="15.6" x14ac:dyDescent="0.3"/>
  <cols>
    <col min="1" max="1" width="15" style="8" customWidth="true"/>
    <col min="2" max="2" width="10.69921875" style="8"/>
    <col min="3" max="3" width="19.19921875" style="9" customWidth="true"/>
    <col min="4" max="67" width="17.5" style="10" customWidth="true"/>
    <col min="68" max="16384" width="10.69921875" style="10"/>
  </cols>
  <sheetData>
    <row r="1" s="3" customFormat="true" ht="97.05" customHeight="true" x14ac:dyDescent="0.3">
      <c r="A1" s="1"/>
      <c r="B1" s="1"/>
      <c r="C1" s="1"/>
      <c r="D1" s="75" t="s">
        <v>74</v>
      </c>
      <c r="E1" s="75"/>
      <c r="F1" s="75"/>
      <c r="G1" s="75"/>
      <c r="H1" s="75"/>
      <c r="I1" s="75"/>
      <c r="J1" s="46"/>
      <c r="K1" s="54" t="s">
        <v>77</v>
      </c>
      <c r="L1" s="45" t="s">
        <v>92</v>
      </c>
      <c r="M1" s="2"/>
      <c r="N1" s="2"/>
      <c r="O1" s="1"/>
      <c r="P1" s="1"/>
      <c r="Q1" s="1"/>
      <c r="R1" s="1"/>
      <c r="S1" s="2"/>
      <c r="T1" s="2"/>
      <c r="U1" s="2"/>
      <c r="V1" s="1"/>
      <c r="W1" s="1"/>
      <c r="X1" s="1"/>
      <c r="Y1" s="2"/>
      <c r="Z1" s="2"/>
      <c r="AA1" s="1"/>
      <c r="AB1" s="2"/>
      <c r="AC1" s="1"/>
      <c r="AD1" s="1"/>
      <c r="AE1" s="2"/>
      <c r="AF1" s="2"/>
      <c r="AG1" s="2"/>
      <c r="AH1" s="2"/>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row>
    <row r="2" s="43" customFormat="true" ht="132" customHeight="true" x14ac:dyDescent="0.3">
      <c r="A2" s="41" t="s">
        <v>0</v>
      </c>
      <c r="B2" s="41" t="s">
        <v>1</v>
      </c>
      <c r="C2" s="41" t="s">
        <v>2</v>
      </c>
      <c r="D2" s="41" t="s">
        <v>3</v>
      </c>
      <c r="E2" s="41" t="s">
        <v>4</v>
      </c>
      <c r="F2" s="41" t="s">
        <v>5</v>
      </c>
      <c r="G2" s="41" t="s">
        <v>6</v>
      </c>
      <c r="H2" s="41" t="s">
        <v>7</v>
      </c>
      <c r="I2" s="44" t="s">
        <v>8</v>
      </c>
      <c r="J2" s="57" t="s">
        <v>93</v>
      </c>
      <c r="K2" s="41" t="s">
        <v>66</v>
      </c>
      <c r="L2" s="41" t="s">
        <v>67</v>
      </c>
      <c r="M2" s="41"/>
      <c r="N2" s="41"/>
      <c r="O2" s="41"/>
      <c r="P2" s="41"/>
      <c r="Q2" s="41"/>
      <c r="R2" s="44"/>
      <c r="S2" s="41"/>
      <c r="T2" s="41"/>
      <c r="U2" s="41"/>
      <c r="V2" s="41"/>
      <c r="W2" s="41"/>
      <c r="X2" s="41"/>
      <c r="Y2" s="41"/>
      <c r="Z2" s="41"/>
      <c r="AA2" s="41"/>
      <c r="AB2" s="41"/>
      <c r="AC2" s="41"/>
      <c r="AD2" s="41"/>
      <c r="AE2" s="41"/>
      <c r="AF2" s="42"/>
      <c r="AG2" s="42"/>
      <c r="AH2" s="42"/>
      <c r="AI2" s="42"/>
      <c r="AJ2" s="42"/>
      <c r="AK2" s="42"/>
      <c r="AL2" s="42"/>
      <c r="AM2" s="42"/>
      <c r="AN2" s="42"/>
      <c r="AO2" s="42"/>
      <c r="AP2" s="42"/>
      <c r="AQ2" s="42"/>
      <c r="AR2" s="42"/>
      <c r="AS2" s="42"/>
      <c r="AT2" s="42"/>
      <c r="AU2" s="42"/>
      <c r="AV2" s="42"/>
      <c r="AW2" s="42"/>
      <c r="AX2" s="42"/>
      <c r="AY2" s="42"/>
      <c r="AZ2" s="42"/>
      <c r="BA2" s="42"/>
      <c r="BB2" s="42"/>
      <c r="BC2" s="42"/>
      <c r="BD2" s="42"/>
      <c r="BE2" s="42"/>
      <c r="BF2" s="42"/>
      <c r="BG2" s="42"/>
      <c r="BH2" s="42"/>
      <c r="BI2" s="42"/>
      <c r="BJ2" s="42"/>
      <c r="BK2" s="42"/>
      <c r="BL2" s="42"/>
      <c r="BM2" s="42"/>
      <c r="BN2" s="42"/>
      <c r="BO2" s="42"/>
    </row>
    <row r="3" s="4" customFormat="true" ht="21" x14ac:dyDescent="0.4">
      <c r="A3" s="8" t="s">
        <v>94</v>
      </c>
      <c r="B3" s="8" t="s">
        <v>95</v>
      </c>
      <c r="C3" s="5" t="s">
        <v>96</v>
      </c>
      <c r="D3" s="6" t="s">
        <v>97</v>
      </c>
      <c r="E3" s="6" t="s">
        <v>98</v>
      </c>
      <c r="F3" s="6" t="s">
        <v>99</v>
      </c>
      <c r="G3" s="6" t="s">
        <v>100</v>
      </c>
      <c r="H3" s="6" t="s">
        <v>101</v>
      </c>
      <c r="I3" s="6" t="s">
        <v>102</v>
      </c>
      <c r="J3" s="6" t="s">
        <v>103</v>
      </c>
      <c r="K3" s="6" t="s">
        <v>104</v>
      </c>
      <c r="L3" s="6" t="s">
        <v>105</v>
      </c>
      <c r="M3" s="6"/>
      <c r="N3" s="6"/>
      <c r="O3" s="6"/>
      <c r="P3" s="6"/>
      <c r="Q3" s="6"/>
      <c r="R3" s="6"/>
      <c r="S3" s="6"/>
      <c r="T3" s="6"/>
      <c r="U3" s="6"/>
      <c r="V3" s="6"/>
      <c r="W3" s="6"/>
      <c r="X3" s="6"/>
      <c r="Y3" s="6"/>
      <c r="Z3" s="6"/>
      <c r="AA3" s="6"/>
      <c r="AB3" s="6"/>
      <c r="AC3" s="6"/>
      <c r="AD3" s="6"/>
      <c r="AE3" s="6"/>
      <c r="AF3" s="6"/>
      <c r="AG3" s="6"/>
      <c r="AH3" s="6"/>
      <c r="AI3" s="6"/>
      <c r="AJ3" s="6"/>
      <c r="AK3" s="6"/>
      <c r="AL3" s="6"/>
      <c r="AM3" s="6"/>
      <c r="AN3" s="6"/>
      <c r="AO3" s="6"/>
      <c r="AP3" s="6"/>
      <c r="AQ3" s="6"/>
      <c r="AR3" s="6"/>
      <c r="AS3" s="6"/>
      <c r="AT3" s="6"/>
      <c r="AU3" s="6"/>
      <c r="AV3" s="6"/>
      <c r="AW3" s="6"/>
      <c r="AX3" s="6"/>
      <c r="AY3" s="6"/>
      <c r="AZ3" s="6"/>
      <c r="BA3" s="6"/>
      <c r="BB3" s="6"/>
      <c r="BC3" s="6"/>
      <c r="BD3" s="6"/>
      <c r="BE3" s="6"/>
      <c r="BF3" s="6"/>
      <c r="BG3" s="6"/>
      <c r="BH3" s="6"/>
      <c r="BI3" s="6"/>
      <c r="BJ3" s="6"/>
      <c r="BK3" s="6"/>
      <c r="BL3" s="6"/>
      <c r="BM3" s="6"/>
      <c r="BN3" s="6"/>
      <c r="BO3" s="6"/>
    </row>
    <row r="4" s="4" customFormat="true" ht="21" x14ac:dyDescent="0.4">
      <c r="A4" s="8" t="s">
        <v>106</v>
      </c>
      <c r="C4" s="5"/>
      <c r="D4" s="6"/>
      <c r="E4" s="6"/>
      <c r="F4" s="6"/>
      <c r="G4" s="6"/>
      <c r="H4" s="6"/>
      <c r="I4" s="6"/>
      <c r="J4" s="6"/>
      <c r="K4" s="6"/>
      <c r="L4" s="6"/>
      <c r="M4" s="6"/>
      <c r="N4" s="6"/>
      <c r="O4" s="6"/>
      <c r="P4" s="6"/>
      <c r="Q4" s="6"/>
      <c r="R4" s="6"/>
      <c r="S4" s="6"/>
      <c r="T4" s="6"/>
      <c r="U4" s="6"/>
      <c r="V4" s="6"/>
      <c r="W4" s="6"/>
      <c r="X4" s="6"/>
      <c r="Y4" s="6"/>
      <c r="Z4" s="6"/>
      <c r="AA4" s="6"/>
      <c r="AB4" s="6"/>
      <c r="AC4" s="6"/>
      <c r="AD4" s="6"/>
      <c r="AE4" s="6"/>
      <c r="AF4" s="6"/>
      <c r="AG4" s="6"/>
      <c r="AH4" s="6"/>
      <c r="AI4" s="6"/>
      <c r="AJ4" s="6"/>
      <c r="AK4" s="6"/>
      <c r="AL4" s="6"/>
      <c r="AM4" s="6"/>
      <c r="AN4" s="6"/>
      <c r="AO4" s="6"/>
      <c r="AP4" s="6"/>
      <c r="AQ4" s="6"/>
      <c r="AR4" s="6"/>
      <c r="AS4" s="6"/>
      <c r="AT4" s="6"/>
      <c r="AU4" s="6"/>
      <c r="AV4" s="6"/>
      <c r="AW4" s="6"/>
      <c r="AX4" s="6"/>
      <c r="AY4" s="6"/>
      <c r="AZ4" s="6"/>
      <c r="BA4" s="6"/>
      <c r="BB4" s="6"/>
      <c r="BC4" s="6"/>
      <c r="BD4" s="6"/>
      <c r="BE4" s="6"/>
      <c r="BF4" s="6"/>
      <c r="BG4" s="6"/>
      <c r="BH4" s="6"/>
      <c r="BI4" s="6"/>
      <c r="BJ4" s="6"/>
      <c r="BK4" s="6"/>
      <c r="BL4" s="6"/>
      <c r="BM4" s="6"/>
      <c r="BN4" s="6"/>
      <c r="BO4" s="6"/>
    </row>
    <row r="5" s="4" customFormat="true" ht="21" x14ac:dyDescent="0.4">
      <c r="A5" s="8" t="s">
        <v>111</v>
      </c>
      <c r="C5" s="5"/>
      <c r="D5" s="6"/>
      <c r="E5" s="6"/>
      <c r="F5" s="6"/>
      <c r="G5" s="6"/>
      <c r="H5" s="6"/>
      <c r="I5" s="6"/>
      <c r="J5" s="6"/>
      <c r="K5" s="6"/>
      <c r="L5" s="6"/>
      <c r="M5" s="6"/>
      <c r="N5" s="6"/>
      <c r="O5" s="6"/>
      <c r="P5" s="6"/>
      <c r="Q5" s="6"/>
      <c r="R5" s="6"/>
      <c r="S5" s="6"/>
      <c r="T5" s="6"/>
      <c r="U5" s="6"/>
      <c r="V5" s="6"/>
      <c r="W5" s="6"/>
      <c r="X5" s="6"/>
      <c r="Y5" s="6"/>
      <c r="Z5" s="6"/>
      <c r="AA5" s="6"/>
      <c r="AB5" s="6"/>
      <c r="AC5" s="6"/>
      <c r="AD5" s="6"/>
      <c r="AE5" s="6"/>
      <c r="AF5" s="6"/>
      <c r="AG5" s="6"/>
      <c r="AH5" s="6"/>
      <c r="AI5" s="6"/>
      <c r="AJ5" s="6"/>
      <c r="AK5" s="6"/>
      <c r="AL5" s="6"/>
      <c r="AM5" s="6"/>
      <c r="AN5" s="6"/>
      <c r="AO5" s="6"/>
      <c r="AP5" s="6"/>
      <c r="AQ5" s="6"/>
      <c r="AR5" s="6"/>
      <c r="AS5" s="6"/>
      <c r="AT5" s="6"/>
      <c r="AU5" s="6"/>
      <c r="AV5" s="6"/>
      <c r="AW5" s="6"/>
      <c r="AX5" s="6"/>
      <c r="AY5" s="6"/>
      <c r="AZ5" s="6"/>
      <c r="BA5" s="6"/>
      <c r="BB5" s="6"/>
      <c r="BC5" s="6"/>
      <c r="BD5" s="6"/>
      <c r="BE5" s="6"/>
      <c r="BF5" s="6"/>
      <c r="BG5" s="6"/>
      <c r="BH5" s="6"/>
      <c r="BI5" s="6"/>
      <c r="BJ5" s="6"/>
      <c r="BK5" s="6"/>
      <c r="BL5" s="6"/>
      <c r="BM5" s="6"/>
      <c r="BN5" s="6"/>
      <c r="BO5" s="6"/>
    </row>
    <row r="6" ht="23.4" x14ac:dyDescent="0.45">
      <c r="A6" s="7" t="s">
        <v>86</v>
      </c>
      <c r="F6" s="11"/>
    </row>
    <row r="8" s="16" customFormat="true" ht="75" customHeight="true" x14ac:dyDescent="0.3">
      <c r="A8" s="12"/>
      <c r="B8" s="12"/>
      <c r="C8" s="13"/>
      <c r="D8" s="14" t="s">
        <v>9</v>
      </c>
      <c r="E8" s="14" t="s">
        <v>68</v>
      </c>
      <c r="F8" s="14" t="s">
        <v>10</v>
      </c>
      <c r="G8" s="14" t="s">
        <v>11</v>
      </c>
      <c r="H8" s="14" t="s">
        <v>12</v>
      </c>
      <c r="I8" s="14" t="s">
        <v>13</v>
      </c>
      <c r="J8" s="14" t="s">
        <v>14</v>
      </c>
      <c r="K8" s="14" t="s">
        <v>15</v>
      </c>
      <c r="L8" s="14" t="s">
        <v>9</v>
      </c>
      <c r="M8" s="14" t="s">
        <v>68</v>
      </c>
      <c r="N8" s="14" t="s">
        <v>10</v>
      </c>
      <c r="O8" s="14" t="s">
        <v>11</v>
      </c>
      <c r="P8" s="14" t="s">
        <v>12</v>
      </c>
      <c r="Q8" s="14" t="s">
        <v>13</v>
      </c>
      <c r="R8" s="14" t="s">
        <v>14</v>
      </c>
      <c r="S8" s="14" t="s">
        <v>15</v>
      </c>
      <c r="T8" s="14" t="s">
        <v>9</v>
      </c>
      <c r="U8" s="14" t="s">
        <v>68</v>
      </c>
      <c r="V8" s="14" t="s">
        <v>10</v>
      </c>
      <c r="W8" s="14" t="s">
        <v>11</v>
      </c>
      <c r="X8" s="14" t="s">
        <v>12</v>
      </c>
      <c r="Y8" s="14" t="s">
        <v>13</v>
      </c>
      <c r="Z8" s="14" t="s">
        <v>14</v>
      </c>
      <c r="AA8" s="14" t="s">
        <v>15</v>
      </c>
      <c r="AB8" s="15" t="s">
        <v>9</v>
      </c>
      <c r="AC8" s="14" t="s">
        <v>68</v>
      </c>
      <c r="AD8" s="14" t="s">
        <v>10</v>
      </c>
      <c r="AE8" s="15" t="s">
        <v>11</v>
      </c>
      <c r="AF8" s="15" t="s">
        <v>12</v>
      </c>
      <c r="AG8" s="15" t="s">
        <v>13</v>
      </c>
      <c r="AH8" s="15" t="s">
        <v>14</v>
      </c>
      <c r="AI8" s="15" t="s">
        <v>15</v>
      </c>
      <c r="AJ8" s="14" t="s">
        <v>9</v>
      </c>
      <c r="AK8" s="14" t="s">
        <v>68</v>
      </c>
      <c r="AL8" s="14" t="s">
        <v>10</v>
      </c>
      <c r="AM8" s="14" t="s">
        <v>11</v>
      </c>
      <c r="AN8" s="14" t="s">
        <v>12</v>
      </c>
      <c r="AO8" s="14" t="s">
        <v>13</v>
      </c>
      <c r="AP8" s="14" t="s">
        <v>14</v>
      </c>
      <c r="AQ8" s="14" t="s">
        <v>15</v>
      </c>
      <c r="AR8" s="14" t="s">
        <v>9</v>
      </c>
      <c r="AS8" s="14" t="s">
        <v>68</v>
      </c>
      <c r="AT8" s="14" t="s">
        <v>10</v>
      </c>
      <c r="AU8" s="14" t="s">
        <v>11</v>
      </c>
      <c r="AV8" s="14" t="s">
        <v>12</v>
      </c>
      <c r="AW8" s="14" t="s">
        <v>13</v>
      </c>
      <c r="AX8" s="14" t="s">
        <v>14</v>
      </c>
      <c r="AY8" s="14" t="s">
        <v>15</v>
      </c>
      <c r="AZ8" s="14" t="s">
        <v>9</v>
      </c>
      <c r="BA8" s="14" t="s">
        <v>68</v>
      </c>
      <c r="BB8" s="14" t="s">
        <v>10</v>
      </c>
      <c r="BC8" s="14" t="s">
        <v>16</v>
      </c>
      <c r="BD8" s="14" t="s">
        <v>12</v>
      </c>
      <c r="BE8" s="14" t="s">
        <v>13</v>
      </c>
      <c r="BF8" s="14" t="s">
        <v>14</v>
      </c>
      <c r="BG8" s="14" t="s">
        <v>15</v>
      </c>
      <c r="BH8" s="14" t="s">
        <v>9</v>
      </c>
      <c r="BI8" s="14" t="s">
        <v>68</v>
      </c>
      <c r="BJ8" s="14" t="s">
        <v>10</v>
      </c>
      <c r="BK8" s="14" t="s">
        <v>11</v>
      </c>
      <c r="BL8" s="14" t="s">
        <v>12</v>
      </c>
      <c r="BM8" s="14" t="s">
        <v>13</v>
      </c>
      <c r="BN8" s="14" t="s">
        <v>14</v>
      </c>
      <c r="BO8" s="14" t="s">
        <v>15</v>
      </c>
    </row>
    <row r="9" s="16" customFormat="true" x14ac:dyDescent="0.3">
      <c r="A9" s="17"/>
      <c r="B9" s="17"/>
      <c r="C9" s="18" t="s">
        <v>17</v>
      </c>
      <c r="D9" s="19">
        <v>5264817.5656636665</v>
      </c>
      <c r="E9" s="19">
        <v>5727933.0291794883</v>
      </c>
      <c r="F9" s="19">
        <v>4921800.5816598358</v>
      </c>
      <c r="G9" s="19">
        <v>5775470.0318538463</v>
      </c>
      <c r="H9" s="19">
        <v>3014179.0141931232</v>
      </c>
      <c r="I9" s="19">
        <v>5432453.0482336609</v>
      </c>
      <c r="J9" s="19">
        <v>5141325.7180861551</v>
      </c>
      <c r="K9" s="19">
        <v>6139117.7372400789</v>
      </c>
      <c r="L9" s="19"/>
      <c r="M9" s="19"/>
      <c r="N9" s="19"/>
      <c r="O9" s="19"/>
      <c r="P9" s="19"/>
      <c r="Q9" s="19"/>
      <c r="R9" s="19"/>
      <c r="S9" s="19"/>
      <c r="T9" s="19"/>
      <c r="U9" s="19"/>
      <c r="V9" s="19"/>
      <c r="W9" s="19"/>
      <c r="X9" s="19"/>
      <c r="Y9" s="19"/>
      <c r="Z9" s="19"/>
      <c r="AA9" s="19"/>
      <c r="AB9" s="20"/>
      <c r="AC9" s="20"/>
      <c r="AD9" s="20"/>
      <c r="AE9" s="20"/>
      <c r="AF9" s="20"/>
      <c r="AG9" s="20"/>
      <c r="AH9" s="20"/>
      <c r="AI9" s="20"/>
      <c r="AJ9" s="19"/>
      <c r="AK9" s="19"/>
      <c r="AL9" s="19"/>
      <c r="AM9" s="19"/>
      <c r="AN9" s="19"/>
      <c r="AO9" s="19"/>
      <c r="AP9" s="19"/>
      <c r="AQ9" s="19"/>
      <c r="AR9" s="19"/>
      <c r="AS9" s="19"/>
      <c r="AT9" s="19"/>
      <c r="AU9" s="19"/>
      <c r="AV9" s="19"/>
      <c r="AW9" s="19"/>
      <c r="AX9" s="19"/>
      <c r="AY9" s="19"/>
      <c r="AZ9" s="21"/>
      <c r="BA9" s="21"/>
      <c r="BB9" s="21"/>
      <c r="BC9" s="21"/>
      <c r="BD9" s="21"/>
      <c r="BE9" s="21"/>
      <c r="BF9" s="21"/>
      <c r="BG9" s="21"/>
      <c r="BH9" s="21"/>
      <c r="BI9" s="21"/>
      <c r="BJ9" s="21"/>
      <c r="BK9" s="21"/>
      <c r="BL9" s="21"/>
      <c r="BM9" s="21"/>
      <c r="BN9" s="21"/>
      <c r="BO9" s="21"/>
    </row>
    <row r="10" s="16" customFormat="true" x14ac:dyDescent="0.3">
      <c r="A10" s="17"/>
      <c r="B10" s="17"/>
      <c r="C10" s="18" t="s">
        <v>18</v>
      </c>
      <c r="D10" s="19">
        <v>2784000</v>
      </c>
      <c r="E10" s="19">
        <v>2970000</v>
      </c>
      <c r="F10" s="19">
        <v>2680000</v>
      </c>
      <c r="G10" s="19">
        <v>3000000</v>
      </c>
      <c r="H10" s="19">
        <v>636350</v>
      </c>
      <c r="I10" s="19">
        <v>2880041.1800000002</v>
      </c>
      <c r="J10" s="19">
        <v>2793132.1799999997</v>
      </c>
      <c r="K10" s="19">
        <v>3845605.1600000001</v>
      </c>
      <c r="L10" s="19"/>
      <c r="M10" s="19"/>
      <c r="N10" s="19"/>
      <c r="O10" s="19"/>
      <c r="P10" s="19"/>
      <c r="Q10" s="19"/>
      <c r="R10" s="19"/>
      <c r="S10" s="19"/>
      <c r="T10" s="19"/>
      <c r="U10" s="19"/>
      <c r="V10" s="19"/>
      <c r="W10" s="19"/>
      <c r="X10" s="19"/>
      <c r="Y10" s="19"/>
      <c r="Z10" s="19"/>
      <c r="AA10" s="19"/>
      <c r="AB10" s="20"/>
      <c r="AC10" s="20"/>
      <c r="AD10" s="20"/>
      <c r="AE10" s="20"/>
      <c r="AF10" s="20"/>
      <c r="AG10" s="20"/>
      <c r="AH10" s="20"/>
      <c r="AI10" s="20"/>
      <c r="AJ10" s="19"/>
      <c r="AK10" s="19"/>
      <c r="AL10" s="19"/>
      <c r="AM10" s="19"/>
      <c r="AN10" s="19"/>
      <c r="AO10" s="19"/>
      <c r="AP10" s="19"/>
      <c r="AQ10" s="19"/>
      <c r="AR10" s="19"/>
      <c r="AS10" s="19"/>
      <c r="AT10" s="19"/>
      <c r="AU10" s="19"/>
      <c r="AV10" s="19"/>
      <c r="AW10" s="19"/>
      <c r="AX10" s="19"/>
      <c r="AY10" s="19"/>
      <c r="AZ10" s="21"/>
      <c r="BA10" s="21"/>
      <c r="BB10" s="21"/>
      <c r="BC10" s="21"/>
      <c r="BD10" s="21"/>
      <c r="BE10" s="21"/>
      <c r="BF10" s="21"/>
      <c r="BG10" s="21"/>
      <c r="BH10" s="21"/>
      <c r="BI10" s="21"/>
      <c r="BJ10" s="21"/>
      <c r="BK10" s="21"/>
      <c r="BL10" s="21"/>
      <c r="BM10" s="21"/>
      <c r="BN10" s="21"/>
      <c r="BO10" s="21"/>
    </row>
    <row r="11" s="16" customFormat="true" x14ac:dyDescent="0.3">
      <c r="A11" s="17"/>
      <c r="B11" s="17"/>
      <c r="C11" s="18" t="s">
        <v>19</v>
      </c>
      <c r="D11" s="19">
        <v>10495289.832805678</v>
      </c>
      <c r="E11" s="19">
        <v>11000299.402353851</v>
      </c>
      <c r="F11" s="19">
        <v>9894715.9277023245</v>
      </c>
      <c r="G11" s="19">
        <v>10991093.805563554</v>
      </c>
      <c r="H11" s="19">
        <v>10304250.041829083</v>
      </c>
      <c r="I11" s="19">
        <v>10392199.035431158</v>
      </c>
      <c r="J11" s="19">
        <v>9676432.1026365478</v>
      </c>
      <c r="K11" s="19">
        <v>9669013.121655874</v>
      </c>
      <c r="L11" s="19"/>
      <c r="M11" s="19"/>
      <c r="N11" s="19"/>
      <c r="O11" s="19"/>
      <c r="P11" s="19"/>
      <c r="Q11" s="19"/>
      <c r="R11" s="19"/>
      <c r="S11" s="19"/>
      <c r="T11" s="19"/>
      <c r="U11" s="19"/>
      <c r="V11" s="19"/>
      <c r="W11" s="19"/>
      <c r="X11" s="19"/>
      <c r="Y11" s="19"/>
      <c r="Z11" s="19"/>
      <c r="AA11" s="19"/>
      <c r="AB11" s="20"/>
      <c r="AC11" s="20"/>
      <c r="AD11" s="20"/>
      <c r="AE11" s="20"/>
      <c r="AF11" s="20"/>
      <c r="AG11" s="20"/>
      <c r="AH11" s="20"/>
      <c r="AI11" s="20"/>
      <c r="AJ11" s="19"/>
      <c r="AK11" s="19"/>
      <c r="AL11" s="19"/>
      <c r="AM11" s="19"/>
      <c r="AN11" s="19"/>
      <c r="AO11" s="19"/>
      <c r="AP11" s="19"/>
      <c r="AQ11" s="19"/>
      <c r="AR11" s="19"/>
      <c r="AS11" s="19"/>
      <c r="AT11" s="19"/>
      <c r="AU11" s="19"/>
      <c r="AV11" s="19"/>
      <c r="AW11" s="19"/>
      <c r="AX11" s="19"/>
      <c r="AY11" s="19"/>
      <c r="AZ11" s="21"/>
      <c r="BA11" s="21"/>
      <c r="BB11" s="21"/>
      <c r="BC11" s="21"/>
      <c r="BD11" s="21"/>
      <c r="BE11" s="21"/>
      <c r="BF11" s="21"/>
      <c r="BG11" s="21"/>
      <c r="BH11" s="21"/>
      <c r="BI11" s="21"/>
      <c r="BJ11" s="21"/>
      <c r="BK11" s="21"/>
      <c r="BL11" s="21"/>
      <c r="BM11" s="21"/>
      <c r="BN11" s="21"/>
      <c r="BO11" s="21"/>
    </row>
    <row r="12" s="16" customFormat="true" x14ac:dyDescent="0.3">
      <c r="A12" s="22"/>
      <c r="B12" s="22"/>
      <c r="C12" s="18" t="s">
        <v>20</v>
      </c>
      <c r="D12" s="19">
        <v>0.57395915906881279</v>
      </c>
      <c r="E12" s="19">
        <v>0.55376122782008474</v>
      </c>
      <c r="F12" s="19">
        <v>0.56738517792058352</v>
      </c>
      <c r="G12" s="19">
        <v>0.54772748797296111</v>
      </c>
      <c r="H12" s="19">
        <v>0.66617727250637637</v>
      </c>
      <c r="I12" s="19">
        <v>0.54011528443090739</v>
      </c>
      <c r="J12" s="19">
        <v>0.53058741689421929</v>
      </c>
      <c r="K12" s="19">
        <v>0.4438047061124496</v>
      </c>
      <c r="L12" s="19"/>
      <c r="M12" s="19"/>
      <c r="N12" s="19"/>
      <c r="O12" s="19"/>
      <c r="P12" s="19"/>
      <c r="Q12" s="19"/>
      <c r="R12" s="19"/>
      <c r="S12" s="19"/>
      <c r="T12" s="19"/>
      <c r="U12" s="19"/>
      <c r="V12" s="19"/>
      <c r="W12" s="19"/>
      <c r="X12" s="19"/>
      <c r="Y12" s="19"/>
      <c r="Z12" s="19"/>
      <c r="AA12" s="19"/>
      <c r="AB12" s="20"/>
      <c r="AC12" s="20"/>
      <c r="AD12" s="20"/>
      <c r="AE12" s="20"/>
      <c r="AF12" s="20"/>
      <c r="AG12" s="20"/>
      <c r="AH12" s="20"/>
      <c r="AI12" s="20"/>
      <c r="AJ12" s="19"/>
      <c r="AK12" s="19"/>
      <c r="AL12" s="19"/>
      <c r="AM12" s="19"/>
      <c r="AN12" s="19"/>
      <c r="AO12" s="19"/>
      <c r="AP12" s="19"/>
      <c r="AQ12" s="19"/>
      <c r="AR12" s="19"/>
      <c r="AS12" s="19"/>
      <c r="AT12" s="19"/>
      <c r="AU12" s="19"/>
      <c r="AV12" s="19"/>
      <c r="AW12" s="19"/>
      <c r="AX12" s="19"/>
      <c r="AY12" s="19"/>
      <c r="AZ12" s="21"/>
      <c r="BA12" s="21"/>
      <c r="BB12" s="21"/>
      <c r="BC12" s="21"/>
      <c r="BD12" s="21"/>
      <c r="BE12" s="21"/>
      <c r="BF12" s="21"/>
      <c r="BG12" s="21"/>
      <c r="BH12" s="21"/>
      <c r="BI12" s="21"/>
      <c r="BJ12" s="21"/>
      <c r="BK12" s="21"/>
      <c r="BL12" s="21"/>
      <c r="BM12" s="21"/>
      <c r="BN12" s="21"/>
      <c r="BO12" s="21"/>
    </row>
    <row r="13" s="16" customFormat="true" x14ac:dyDescent="0.3">
      <c r="A13" s="22"/>
      <c r="B13" s="22"/>
      <c r="C13" s="18" t="s">
        <v>21</v>
      </c>
      <c r="D13" s="19">
        <v>-0.0075256961776694054</v>
      </c>
      <c r="E13" s="19">
        <v>-0.011990057567882961</v>
      </c>
      <c r="F13" s="19">
        <v>0</v>
      </c>
      <c r="G13" s="19">
        <v>-0.0057435487713547451</v>
      </c>
      <c r="H13" s="19">
        <v>-0.23099269766025254</v>
      </c>
      <c r="I13" s="19">
        <v>0.00086662478626353678</v>
      </c>
      <c r="J13" s="19">
        <v>0.0098880593883327039</v>
      </c>
      <c r="K13" s="19">
        <v>0.09701171353334731</v>
      </c>
      <c r="L13" s="19"/>
      <c r="M13" s="19"/>
      <c r="N13" s="19"/>
      <c r="O13" s="19"/>
      <c r="P13" s="19"/>
      <c r="Q13" s="19"/>
      <c r="R13" s="19"/>
      <c r="S13" s="19"/>
      <c r="T13" s="19"/>
      <c r="U13" s="19"/>
      <c r="V13" s="19"/>
      <c r="W13" s="19"/>
      <c r="X13" s="19"/>
      <c r="Y13" s="19"/>
      <c r="Z13" s="19"/>
      <c r="AA13" s="19"/>
      <c r="AB13" s="20"/>
      <c r="AC13" s="20"/>
      <c r="AD13" s="20"/>
      <c r="AE13" s="20"/>
      <c r="AF13" s="20"/>
      <c r="AG13" s="20"/>
      <c r="AH13" s="20"/>
      <c r="AI13" s="20"/>
      <c r="AJ13" s="19"/>
      <c r="AK13" s="19"/>
      <c r="AL13" s="19"/>
      <c r="AM13" s="19"/>
      <c r="AN13" s="19"/>
      <c r="AO13" s="19"/>
      <c r="AP13" s="19"/>
      <c r="AQ13" s="19"/>
      <c r="AR13" s="19"/>
      <c r="AS13" s="19"/>
      <c r="AT13" s="19"/>
      <c r="AU13" s="19"/>
      <c r="AV13" s="19"/>
      <c r="AW13" s="19"/>
      <c r="AX13" s="19"/>
      <c r="AY13" s="19"/>
      <c r="AZ13" s="21"/>
      <c r="BA13" s="21"/>
      <c r="BB13" s="21"/>
      <c r="BC13" s="21"/>
      <c r="BD13" s="21"/>
      <c r="BE13" s="21"/>
      <c r="BF13" s="21"/>
      <c r="BG13" s="21"/>
      <c r="BH13" s="21"/>
      <c r="BI13" s="21"/>
      <c r="BJ13" s="21"/>
      <c r="BK13" s="21"/>
      <c r="BL13" s="21"/>
      <c r="BM13" s="21"/>
      <c r="BN13" s="21"/>
      <c r="BO13" s="21"/>
    </row>
    <row r="14" s="16" customFormat="true" ht="31.2" x14ac:dyDescent="0.3">
      <c r="A14" s="22"/>
      <c r="B14" s="22"/>
      <c r="C14" s="18" t="s">
        <v>49</v>
      </c>
      <c r="D14" s="19">
        <v>-0.0065739811482292687</v>
      </c>
      <c r="E14" s="19">
        <v>0.013623950100498772</v>
      </c>
      <c r="F14" s="19">
        <v>0</v>
      </c>
      <c r="G14" s="19">
        <v>0.019657689947622403</v>
      </c>
      <c r="H14" s="19">
        <v>-0.098792094585792856</v>
      </c>
      <c r="I14" s="19">
        <v>0.027269893489676122</v>
      </c>
      <c r="J14" s="19">
        <v>0.036797761026364229</v>
      </c>
      <c r="K14" s="19">
        <v>0.12358047180813392</v>
      </c>
      <c r="L14" s="19"/>
      <c r="M14" s="19"/>
      <c r="N14" s="19"/>
      <c r="O14" s="19"/>
      <c r="P14" s="19"/>
      <c r="Q14" s="19"/>
      <c r="R14" s="19"/>
      <c r="S14" s="19"/>
      <c r="T14" s="19"/>
      <c r="U14" s="19"/>
      <c r="V14" s="19"/>
      <c r="W14" s="19"/>
      <c r="X14" s="19"/>
      <c r="Y14" s="19"/>
      <c r="Z14" s="19"/>
      <c r="AA14" s="19"/>
      <c r="AB14" s="20"/>
      <c r="AC14" s="20"/>
      <c r="AD14" s="20"/>
      <c r="AE14" s="20"/>
      <c r="AF14" s="20"/>
      <c r="AG14" s="20"/>
      <c r="AH14" s="20"/>
      <c r="AI14" s="20"/>
      <c r="AJ14" s="19"/>
      <c r="AK14" s="19"/>
      <c r="AL14" s="19"/>
      <c r="AM14" s="19"/>
      <c r="AN14" s="19"/>
      <c r="AO14" s="19"/>
      <c r="AP14" s="19"/>
      <c r="AQ14" s="19"/>
      <c r="AR14" s="19"/>
      <c r="AS14" s="19"/>
      <c r="AT14" s="19"/>
      <c r="AU14" s="19"/>
      <c r="AV14" s="19"/>
      <c r="AW14" s="19"/>
      <c r="AX14" s="19"/>
      <c r="AY14" s="19"/>
      <c r="AZ14" s="21"/>
      <c r="BA14" s="21"/>
      <c r="BB14" s="21"/>
      <c r="BC14" s="21"/>
      <c r="BD14" s="21"/>
      <c r="BE14" s="21"/>
      <c r="BF14" s="21"/>
      <c r="BG14" s="21"/>
      <c r="BH14" s="21"/>
      <c r="BI14" s="21"/>
      <c r="BJ14" s="21"/>
      <c r="BK14" s="21"/>
      <c r="BL14" s="21"/>
      <c r="BM14" s="21"/>
      <c r="BN14" s="21"/>
      <c r="BO14" s="21"/>
    </row>
    <row r="15" s="16" customFormat="true" x14ac:dyDescent="0.3">
      <c r="A15" s="22"/>
      <c r="B15" s="22"/>
      <c r="C15" s="18" t="s">
        <v>23</v>
      </c>
      <c r="D15" s="19">
        <v>0.00095171502944013664</v>
      </c>
      <c r="E15" s="19">
        <v>0.025614007668381733</v>
      </c>
      <c r="F15" s="19">
        <v>0</v>
      </c>
      <c r="G15" s="19">
        <v>0.025401238718977148</v>
      </c>
      <c r="H15" s="19">
        <v>0.13220060307445969</v>
      </c>
      <c r="I15" s="19">
        <v>0.026403268703412586</v>
      </c>
      <c r="J15" s="19">
        <v>0.026909701638031525</v>
      </c>
      <c r="K15" s="19">
        <v>0.026568758274786608</v>
      </c>
      <c r="L15" s="19"/>
      <c r="M15" s="19"/>
      <c r="N15" s="19"/>
      <c r="O15" s="19"/>
      <c r="P15" s="19"/>
      <c r="Q15" s="19"/>
      <c r="R15" s="19"/>
      <c r="S15" s="19"/>
      <c r="T15" s="19"/>
      <c r="U15" s="19"/>
      <c r="V15" s="19"/>
      <c r="W15" s="19"/>
      <c r="X15" s="19"/>
      <c r="Y15" s="19"/>
      <c r="Z15" s="19"/>
      <c r="AA15" s="19"/>
      <c r="AB15" s="20"/>
      <c r="AC15" s="20"/>
      <c r="AD15" s="20"/>
      <c r="AE15" s="20"/>
      <c r="AF15" s="20"/>
      <c r="AG15" s="20"/>
      <c r="AH15" s="20"/>
      <c r="AI15" s="20"/>
      <c r="AJ15" s="19"/>
      <c r="AK15" s="19"/>
      <c r="AL15" s="19"/>
      <c r="AM15" s="19"/>
      <c r="AN15" s="19"/>
      <c r="AO15" s="19"/>
      <c r="AP15" s="19"/>
      <c r="AQ15" s="19"/>
      <c r="AR15" s="19"/>
      <c r="AS15" s="19"/>
      <c r="AT15" s="19"/>
      <c r="AU15" s="19"/>
      <c r="AV15" s="19"/>
      <c r="AW15" s="19"/>
      <c r="AX15" s="19"/>
      <c r="AY15" s="19"/>
      <c r="AZ15" s="21"/>
      <c r="BA15" s="21"/>
      <c r="BB15" s="21"/>
      <c r="BC15" s="21"/>
      <c r="BD15" s="21"/>
      <c r="BE15" s="21"/>
      <c r="BF15" s="21"/>
      <c r="BG15" s="21"/>
      <c r="BH15" s="21"/>
      <c r="BI15" s="21"/>
      <c r="BJ15" s="21"/>
      <c r="BK15" s="21"/>
      <c r="BL15" s="21"/>
      <c r="BM15" s="21"/>
      <c r="BN15" s="21"/>
      <c r="BO15" s="21"/>
    </row>
    <row r="16" s="16" customFormat="true" ht="75" customHeight="true" x14ac:dyDescent="0.3">
      <c r="A16" s="12"/>
      <c r="B16" s="12"/>
      <c r="C16" s="13"/>
      <c r="D16" s="14" t="s">
        <v>9</v>
      </c>
      <c r="E16" s="14" t="s">
        <v>68</v>
      </c>
      <c r="F16" s="14" t="s">
        <v>10</v>
      </c>
      <c r="G16" s="14" t="s">
        <v>11</v>
      </c>
      <c r="H16" s="14" t="s">
        <v>12</v>
      </c>
      <c r="I16" s="14" t="s">
        <v>13</v>
      </c>
      <c r="J16" s="14" t="s">
        <v>14</v>
      </c>
      <c r="K16" s="14" t="s">
        <v>15</v>
      </c>
      <c r="L16" s="14" t="s">
        <v>9</v>
      </c>
      <c r="M16" s="14" t="s">
        <v>68</v>
      </c>
      <c r="N16" s="14" t="s">
        <v>10</v>
      </c>
      <c r="O16" s="14" t="s">
        <v>11</v>
      </c>
      <c r="P16" s="14" t="s">
        <v>12</v>
      </c>
      <c r="Q16" s="14" t="s">
        <v>13</v>
      </c>
      <c r="R16" s="14" t="s">
        <v>14</v>
      </c>
      <c r="S16" s="14" t="s">
        <v>15</v>
      </c>
      <c r="T16" s="14" t="s">
        <v>9</v>
      </c>
      <c r="U16" s="14" t="s">
        <v>68</v>
      </c>
      <c r="V16" s="14" t="s">
        <v>10</v>
      </c>
      <c r="W16" s="14" t="s">
        <v>11</v>
      </c>
      <c r="X16" s="14" t="s">
        <v>12</v>
      </c>
      <c r="Y16" s="14" t="s">
        <v>13</v>
      </c>
      <c r="Z16" s="14" t="s">
        <v>14</v>
      </c>
      <c r="AA16" s="14" t="s">
        <v>15</v>
      </c>
      <c r="AB16" s="15" t="s">
        <v>9</v>
      </c>
      <c r="AC16" s="14" t="s">
        <v>68</v>
      </c>
      <c r="AD16" s="14" t="s">
        <v>10</v>
      </c>
      <c r="AE16" s="15" t="s">
        <v>11</v>
      </c>
      <c r="AF16" s="15" t="s">
        <v>12</v>
      </c>
      <c r="AG16" s="15" t="s">
        <v>13</v>
      </c>
      <c r="AH16" s="15" t="s">
        <v>14</v>
      </c>
      <c r="AI16" s="15" t="s">
        <v>15</v>
      </c>
      <c r="AJ16" s="14" t="s">
        <v>9</v>
      </c>
      <c r="AK16" s="14" t="s">
        <v>68</v>
      </c>
      <c r="AL16" s="14" t="s">
        <v>10</v>
      </c>
      <c r="AM16" s="14" t="s">
        <v>11</v>
      </c>
      <c r="AN16" s="14" t="s">
        <v>12</v>
      </c>
      <c r="AO16" s="14" t="s">
        <v>13</v>
      </c>
      <c r="AP16" s="14" t="s">
        <v>14</v>
      </c>
      <c r="AQ16" s="14" t="s">
        <v>15</v>
      </c>
      <c r="AR16" s="14" t="s">
        <v>9</v>
      </c>
      <c r="AS16" s="14" t="s">
        <v>68</v>
      </c>
      <c r="AT16" s="14" t="s">
        <v>10</v>
      </c>
      <c r="AU16" s="14" t="s">
        <v>11</v>
      </c>
      <c r="AV16" s="14" t="s">
        <v>12</v>
      </c>
      <c r="AW16" s="14" t="s">
        <v>13</v>
      </c>
      <c r="AX16" s="14" t="s">
        <v>14</v>
      </c>
      <c r="AY16" s="14" t="s">
        <v>15</v>
      </c>
      <c r="AZ16" s="14" t="s">
        <v>9</v>
      </c>
      <c r="BA16" s="14" t="s">
        <v>68</v>
      </c>
      <c r="BB16" s="14" t="s">
        <v>10</v>
      </c>
      <c r="BC16" s="14" t="s">
        <v>16</v>
      </c>
      <c r="BD16" s="14" t="s">
        <v>12</v>
      </c>
      <c r="BE16" s="14" t="s">
        <v>13</v>
      </c>
      <c r="BF16" s="14" t="s">
        <v>14</v>
      </c>
      <c r="BG16" s="14" t="s">
        <v>15</v>
      </c>
      <c r="BH16" s="14" t="s">
        <v>9</v>
      </c>
      <c r="BI16" s="14" t="s">
        <v>68</v>
      </c>
      <c r="BJ16" s="14" t="s">
        <v>10</v>
      </c>
      <c r="BK16" s="14" t="s">
        <v>11</v>
      </c>
      <c r="BL16" s="14" t="s">
        <v>12</v>
      </c>
      <c r="BM16" s="14" t="s">
        <v>13</v>
      </c>
      <c r="BN16" s="14" t="s">
        <v>14</v>
      </c>
      <c r="BO16" s="14" t="s">
        <v>15</v>
      </c>
    </row>
    <row r="17" s="16" customFormat="true" x14ac:dyDescent="0.3">
      <c r="A17" s="23"/>
      <c r="B17" s="23"/>
      <c r="C17" s="24" t="s">
        <v>24</v>
      </c>
      <c r="D17" s="23" t="s">
        <v>25</v>
      </c>
      <c r="E17" s="23"/>
      <c r="F17" s="23"/>
      <c r="G17" s="23"/>
      <c r="H17" s="23"/>
      <c r="I17" s="23"/>
      <c r="J17" s="23"/>
      <c r="K17" s="23"/>
      <c r="L17" s="23" t="s">
        <v>26</v>
      </c>
      <c r="M17" s="23"/>
      <c r="N17" s="23"/>
      <c r="O17" s="23"/>
      <c r="P17" s="23"/>
      <c r="Q17" s="23"/>
      <c r="R17" s="23"/>
      <c r="S17" s="23"/>
      <c r="T17" s="23" t="s">
        <v>27</v>
      </c>
      <c r="U17" s="23"/>
      <c r="V17" s="23"/>
      <c r="W17" s="23"/>
      <c r="X17" s="23"/>
      <c r="Y17" s="23"/>
      <c r="Z17" s="23"/>
      <c r="AA17" s="23"/>
      <c r="AB17" s="25" t="s">
        <v>28</v>
      </c>
      <c r="AC17" s="25"/>
      <c r="AD17" s="25"/>
      <c r="AE17" s="25"/>
      <c r="AF17" s="25"/>
      <c r="AG17" s="25"/>
      <c r="AH17" s="25"/>
      <c r="AI17" s="25"/>
      <c r="AJ17" s="23" t="s">
        <v>29</v>
      </c>
      <c r="AK17" s="23"/>
      <c r="AL17" s="23"/>
      <c r="AM17" s="23"/>
      <c r="AN17" s="23"/>
      <c r="AO17" s="23"/>
      <c r="AP17" s="23"/>
      <c r="AQ17" s="23"/>
      <c r="AR17" s="23" t="s">
        <v>30</v>
      </c>
      <c r="AS17" s="23"/>
      <c r="AT17" s="23"/>
      <c r="AU17" s="23"/>
      <c r="AV17" s="23"/>
      <c r="AW17" s="23"/>
      <c r="AX17" s="23"/>
      <c r="AY17" s="23"/>
      <c r="AZ17" s="26" t="s">
        <v>31</v>
      </c>
      <c r="BA17" s="26"/>
      <c r="BB17" s="26"/>
      <c r="BC17" s="26"/>
      <c r="BD17" s="26"/>
      <c r="BE17" s="26"/>
      <c r="BF17" s="26"/>
      <c r="BG17" s="26"/>
      <c r="BH17" s="26" t="s">
        <v>32</v>
      </c>
      <c r="BI17" s="26"/>
      <c r="BJ17" s="27"/>
      <c r="BK17" s="27"/>
      <c r="BL17" s="27"/>
      <c r="BM17" s="27"/>
      <c r="BN17" s="27"/>
      <c r="BO17" s="27"/>
    </row>
    <row r="18" s="16" customFormat="true" x14ac:dyDescent="0.3">
      <c r="A18" s="17"/>
      <c r="B18" s="17"/>
      <c r="C18" s="28">
        <v>1</v>
      </c>
      <c r="D18" s="19">
        <v>2230484893246.9121</v>
      </c>
      <c r="E18" s="19">
        <v>3590606258821.4668</v>
      </c>
      <c r="F18" s="19">
        <v>2158162976028.6799</v>
      </c>
      <c r="G18" s="19">
        <v>3897460249569.856</v>
      </c>
      <c r="H18" s="19">
        <v>2631853687359.7939</v>
      </c>
      <c r="I18" s="19">
        <v>3825138333719.1851</v>
      </c>
      <c r="J18" s="19">
        <v>3800705411085.3452</v>
      </c>
      <c r="K18" s="19">
        <v>8341165081469.4385</v>
      </c>
      <c r="L18" s="19">
        <v>5218661.5264819944</v>
      </c>
      <c r="M18" s="19">
        <v>8400935.0596317835</v>
      </c>
      <c r="N18" s="19">
        <v>5049450.065758408</v>
      </c>
      <c r="O18" s="19">
        <v>9118880.79448721</v>
      </c>
      <c r="P18" s="19">
        <v>6157743.3781946301</v>
      </c>
      <c r="Q18" s="19">
        <v>8949669.3369633034</v>
      </c>
      <c r="R18" s="19">
        <v>8892503.6714549735</v>
      </c>
      <c r="S18" s="19">
        <v>19515809.063980471</v>
      </c>
      <c r="T18" s="19">
        <v>495213.04792334669</v>
      </c>
      <c r="U18" s="19">
        <v>797187.67641381582</v>
      </c>
      <c r="V18" s="19">
        <v>479156.11018494982</v>
      </c>
      <c r="W18" s="19">
        <v>865315.50838704524</v>
      </c>
      <c r="X18" s="19">
        <v>584325.09009666066</v>
      </c>
      <c r="Y18" s="19">
        <v>849258.5709522746</v>
      </c>
      <c r="Z18" s="19">
        <v>843833.96479429875</v>
      </c>
      <c r="AA18" s="19">
        <v>1851908.432884872</v>
      </c>
      <c r="AB18" s="20">
        <v>1.1586490849742641</v>
      </c>
      <c r="AC18" s="20">
        <v>1.8651785846575659</v>
      </c>
      <c r="AD18" s="20">
        <v>1.121080696386566</v>
      </c>
      <c r="AE18" s="20">
        <v>2.0245771516139062</v>
      </c>
      <c r="AF18" s="20">
        <v>1.3671443711087281</v>
      </c>
      <c r="AG18" s="20">
        <v>1.987008763736603</v>
      </c>
      <c r="AH18" s="20">
        <v>1.974316822384004</v>
      </c>
      <c r="AI18" s="20">
        <v>4.3329068573942582</v>
      </c>
      <c r="AJ18" s="19">
        <v>0.0094015142096341622</v>
      </c>
      <c r="AK18" s="19">
        <v>0.013910786954699073</v>
      </c>
      <c r="AL18" s="19">
        <v>0.0097306549329163206</v>
      </c>
      <c r="AM18" s="19">
        <v>0.01497532330352728</v>
      </c>
      <c r="AN18" s="19">
        <v>0.019376464967645474</v>
      </c>
      <c r="AO18" s="19">
        <v>0.015625467203776812</v>
      </c>
      <c r="AP18" s="19">
        <v>0.016404799923221754</v>
      </c>
      <c r="AQ18" s="19">
        <v>0.03015106114484167</v>
      </c>
      <c r="AR18" s="19">
        <v>0.0094015142096341622</v>
      </c>
      <c r="AS18" s="19">
        <v>0.013910786954699073</v>
      </c>
      <c r="AT18" s="19">
        <v>0.0097306549329163206</v>
      </c>
      <c r="AU18" s="19">
        <v>0.01497532330352728</v>
      </c>
      <c r="AV18" s="19">
        <v>0.019376464967645474</v>
      </c>
      <c r="AW18" s="19">
        <v>0.015625467203776812</v>
      </c>
      <c r="AX18" s="19">
        <v>0.016404799923221754</v>
      </c>
      <c r="AY18" s="19">
        <v>0.03015106114484167</v>
      </c>
      <c r="AZ18" s="21">
        <v>0.033510869207530769</v>
      </c>
      <c r="BA18" s="21">
        <v>0.66373267390059754</v>
      </c>
      <c r="BB18" s="21">
        <v>0</v>
      </c>
      <c r="BC18" s="21">
        <v>0.80591562957016571</v>
      </c>
      <c r="BD18" s="21">
        <v>0.2194879240319334</v>
      </c>
      <c r="BE18" s="21">
        <v>0.77240476099630428</v>
      </c>
      <c r="BF18" s="21">
        <v>0.76108359438135298</v>
      </c>
      <c r="BG18" s="21">
        <v>2.8649375297959856</v>
      </c>
      <c r="BH18" s="21"/>
      <c r="BI18" s="21"/>
      <c r="BJ18" s="21"/>
      <c r="BK18" s="21"/>
      <c r="BL18" s="21"/>
      <c r="BM18" s="21"/>
      <c r="BN18" s="21"/>
      <c r="BO18" s="21"/>
    </row>
    <row r="19" s="16" customFormat="true" x14ac:dyDescent="0.3">
      <c r="A19" s="17"/>
      <c r="B19" s="17"/>
      <c r="C19" s="28">
        <f t="shared" ref="C19:C27" si="0">C18+1</f>
        <v>2</v>
      </c>
      <c r="D19" s="19">
        <v>4719877351801.0928</v>
      </c>
      <c r="E19" s="19">
        <v>5418899144687.583</v>
      </c>
      <c r="F19" s="19">
        <v>4600977804704.4844</v>
      </c>
      <c r="G19" s="19">
        <v>5720067307462.5078</v>
      </c>
      <c r="H19" s="19">
        <v>2436234315177.625</v>
      </c>
      <c r="I19" s="19">
        <v>5601167757392.165</v>
      </c>
      <c r="J19" s="19">
        <v>5563953673708.4951</v>
      </c>
      <c r="K19" s="19">
        <v>10086312661311.859</v>
      </c>
      <c r="L19" s="19">
        <v>11043088.621731101</v>
      </c>
      <c r="M19" s="19">
        <v>12678588.663786471</v>
      </c>
      <c r="N19" s="19">
        <v>10764899.563456001</v>
      </c>
      <c r="O19" s="19">
        <v>13383231.27707351</v>
      </c>
      <c r="P19" s="19">
        <v>5700053.082002772</v>
      </c>
      <c r="Q19" s="19">
        <v>13105042.21184076</v>
      </c>
      <c r="R19" s="19">
        <v>13017972.48662037</v>
      </c>
      <c r="S19" s="19">
        <v>23598927.743927799</v>
      </c>
      <c r="T19" s="19">
        <v>1047338.060381191</v>
      </c>
      <c r="U19" s="19">
        <v>1202450.592796159</v>
      </c>
      <c r="V19" s="19">
        <v>1020954.3195009649</v>
      </c>
      <c r="W19" s="19">
        <v>1269279.6343026911</v>
      </c>
      <c r="X19" s="19">
        <v>540598.98851366632</v>
      </c>
      <c r="Y19" s="19">
        <v>1242895.8927625951</v>
      </c>
      <c r="Z19" s="19">
        <v>1234638.1090705581</v>
      </c>
      <c r="AA19" s="19">
        <v>2238146.9584300732</v>
      </c>
      <c r="AB19" s="20">
        <v>2.4504549918628609</v>
      </c>
      <c r="AC19" s="20">
        <v>2.813371507298581</v>
      </c>
      <c r="AD19" s="20">
        <v>2.3887250003829048</v>
      </c>
      <c r="AE19" s="20">
        <v>2.969731296516485</v>
      </c>
      <c r="AF19" s="20">
        <v>1.2648384892239879</v>
      </c>
      <c r="AG19" s="20">
        <v>2.9080013034926329</v>
      </c>
      <c r="AH19" s="20">
        <v>2.8886805817167902</v>
      </c>
      <c r="AI19" s="20">
        <v>5.2365884467251318</v>
      </c>
      <c r="AJ19" s="19">
        <v>0.019894326173217569</v>
      </c>
      <c r="AK19" s="19">
        <v>0.020993989899491822</v>
      </c>
      <c r="AL19" s="19">
        <v>0.020744738867668925</v>
      </c>
      <c r="AM19" s="19">
        <v>0.021978378677920244</v>
      </c>
      <c r="AN19" s="19">
        <v>0.017936258800302241</v>
      </c>
      <c r="AO19" s="19">
        <v>0.022880443910870744</v>
      </c>
      <c r="AP19" s="19">
        <v>0.024015422645765509</v>
      </c>
      <c r="AQ19" s="19">
        <v>0.036459298767844296</v>
      </c>
      <c r="AR19" s="19">
        <v>0.029295840382851733</v>
      </c>
      <c r="AS19" s="19">
        <v>0.034904776854190897</v>
      </c>
      <c r="AT19" s="19">
        <v>0.030475393800585247</v>
      </c>
      <c r="AU19" s="19">
        <v>0.036953701981447526</v>
      </c>
      <c r="AV19" s="19">
        <v>0.037312723767947711</v>
      </c>
      <c r="AW19" s="19">
        <v>0.038505911114647559</v>
      </c>
      <c r="AX19" s="19">
        <v>0.040420222568987266</v>
      </c>
      <c r="AY19" s="19">
        <v>0.066610359912685962</v>
      </c>
      <c r="AZ19" s="21">
        <v>0.025842234443085976</v>
      </c>
      <c r="BA19" s="21">
        <v>0.17777119879752012</v>
      </c>
      <c r="BB19" s="21">
        <v>0</v>
      </c>
      <c r="BC19" s="21">
        <v>0.24322862449233251</v>
      </c>
      <c r="BD19" s="21">
        <v>-0.47049639911616536</v>
      </c>
      <c r="BE19" s="21">
        <v>0.21738638940291977</v>
      </c>
      <c r="BF19" s="21">
        <v>0.20929809051010229</v>
      </c>
      <c r="BG19" s="21">
        <v>1.1922106755217636</v>
      </c>
      <c r="BH19" s="21"/>
      <c r="BI19" s="21"/>
      <c r="BJ19" s="21"/>
      <c r="BK19" s="21"/>
      <c r="BL19" s="21"/>
      <c r="BM19" s="21"/>
      <c r="BN19" s="21"/>
      <c r="BO19" s="21"/>
    </row>
    <row r="20" s="16" customFormat="true" x14ac:dyDescent="0.3">
      <c r="A20" s="17"/>
      <c r="B20" s="17"/>
      <c r="C20" s="28">
        <f t="shared" si="0"/>
        <v>3</v>
      </c>
      <c r="D20" s="19">
        <v>6863628273830.1465</v>
      </c>
      <c r="E20" s="19">
        <v>7734449109369.9785</v>
      </c>
      <c r="F20" s="19">
        <v>6621151187111.7236</v>
      </c>
      <c r="G20" s="19">
        <v>8034913830074.8916</v>
      </c>
      <c r="H20" s="19">
        <v>3012697042108.0269</v>
      </c>
      <c r="I20" s="19">
        <v>7792436742691.7305</v>
      </c>
      <c r="J20" s="19">
        <v>7670117084345.4355</v>
      </c>
      <c r="K20" s="19">
        <v>12231258182110.83</v>
      </c>
      <c r="L20" s="19">
        <v>16058818.83045163</v>
      </c>
      <c r="M20" s="19">
        <v>18096276.786185719</v>
      </c>
      <c r="N20" s="19">
        <v>15491495.623133769</v>
      </c>
      <c r="O20" s="19">
        <v>18799273.557316199</v>
      </c>
      <c r="P20" s="19">
        <v>7048801.8960345564</v>
      </c>
      <c r="Q20" s="19">
        <v>18231950.34844305</v>
      </c>
      <c r="R20" s="19">
        <v>17945759.261977099</v>
      </c>
      <c r="S20" s="19">
        <v>28617452.953259662</v>
      </c>
      <c r="T20" s="19">
        <v>1522818.4298037661</v>
      </c>
      <c r="U20" s="19">
        <v>1716025.5739717239</v>
      </c>
      <c r="V20" s="19">
        <v>1469020.5605532089</v>
      </c>
      <c r="W20" s="19">
        <v>1782689.0347450669</v>
      </c>
      <c r="X20" s="19">
        <v>668420.60730909137</v>
      </c>
      <c r="Y20" s="19">
        <v>1728891.165347026</v>
      </c>
      <c r="Z20" s="19">
        <v>1701752.3660668761</v>
      </c>
      <c r="AA20" s="19">
        <v>2713722.9226740352</v>
      </c>
      <c r="AB20" s="20">
        <v>3.5629355641436771</v>
      </c>
      <c r="AC20" s="20">
        <v>4.0149819747530877</v>
      </c>
      <c r="AD20" s="20">
        <v>3.437064785410942</v>
      </c>
      <c r="AE20" s="20">
        <v>4.1709543550248753</v>
      </c>
      <c r="AF20" s="20">
        <v>1.5639025027395861</v>
      </c>
      <c r="AG20" s="20">
        <v>4.0450835759470722</v>
      </c>
      <c r="AH20" s="20">
        <v>3.98158697567552</v>
      </c>
      <c r="AI20" s="20">
        <v>6.349292682039045</v>
      </c>
      <c r="AJ20" s="19">
        <v>0.028930255901499034</v>
      </c>
      <c r="AK20" s="19">
        <v>0.029964932386577641</v>
      </c>
      <c r="AL20" s="19">
        <v>0.029853230815315986</v>
      </c>
      <c r="AM20" s="19">
        <v>0.030872779865973976</v>
      </c>
      <c r="AN20" s="19">
        <v>0.022180343449523594</v>
      </c>
      <c r="AO20" s="19">
        <v>0.031831650031345991</v>
      </c>
      <c r="AP20" s="19">
        <v>0.033106153344423565</v>
      </c>
      <c r="AQ20" s="19">
        <v>0.04421269807337283</v>
      </c>
      <c r="AR20" s="19">
        <v>0.05822609628435077</v>
      </c>
      <c r="AS20" s="19">
        <v>0.064869709240768542</v>
      </c>
      <c r="AT20" s="19">
        <v>0.06032862461590123</v>
      </c>
      <c r="AU20" s="19">
        <v>0.067826481847421502</v>
      </c>
      <c r="AV20" s="19">
        <v>0.059493067217471302</v>
      </c>
      <c r="AW20" s="19">
        <v>0.070337561145993543</v>
      </c>
      <c r="AX20" s="19">
        <v>0.073526375913410824</v>
      </c>
      <c r="AY20" s="19">
        <v>0.11082305798605879</v>
      </c>
      <c r="AZ20" s="21">
        <v>0.036621590395098158</v>
      </c>
      <c r="BA20" s="21">
        <v>0.16814265235708925</v>
      </c>
      <c r="BB20" s="21">
        <v>0</v>
      </c>
      <c r="BC20" s="21">
        <v>0.21352218111483401</v>
      </c>
      <c r="BD20" s="21">
        <v>-0.54498893667126413</v>
      </c>
      <c r="BE20" s="21">
        <v>0.17690059061933994</v>
      </c>
      <c r="BF20" s="21">
        <v>0.15842651339476377</v>
      </c>
      <c r="BG20" s="21">
        <v>0.84730084489225299</v>
      </c>
      <c r="BH20" s="21"/>
      <c r="BI20" s="21"/>
      <c r="BJ20" s="21"/>
      <c r="BK20" s="21"/>
      <c r="BL20" s="21"/>
      <c r="BM20" s="21"/>
      <c r="BN20" s="21"/>
      <c r="BO20" s="21"/>
    </row>
    <row r="21" s="16" customFormat="true" x14ac:dyDescent="0.3">
      <c r="A21" s="17"/>
      <c r="B21" s="17"/>
      <c r="C21" s="28">
        <f t="shared" si="0"/>
        <v>4</v>
      </c>
      <c r="D21" s="19">
        <v>9061560266565.0469</v>
      </c>
      <c r="E21" s="19">
        <v>10749056207624.811</v>
      </c>
      <c r="F21" s="19">
        <v>8709065194859.1338</v>
      </c>
      <c r="G21" s="19">
        <v>10979805014920.33</v>
      </c>
      <c r="H21" s="19">
        <v>4150417914444.2388</v>
      </c>
      <c r="I21" s="19">
        <v>10627309945894.869</v>
      </c>
      <c r="J21" s="19">
        <v>10356949559686.961</v>
      </c>
      <c r="K21" s="19">
        <v>14816704038559.58</v>
      </c>
      <c r="L21" s="19">
        <v>21201316.393666361</v>
      </c>
      <c r="M21" s="19">
        <v>25149547.63718022</v>
      </c>
      <c r="N21" s="19">
        <v>20376584.303099129</v>
      </c>
      <c r="O21" s="19">
        <v>25689430.210050631</v>
      </c>
      <c r="P21" s="19">
        <v>9710725.3918236215</v>
      </c>
      <c r="Q21" s="19">
        <v>24864698.125754841</v>
      </c>
      <c r="R21" s="19">
        <v>24232136.412353531</v>
      </c>
      <c r="S21" s="19">
        <v>34666616.012243778</v>
      </c>
      <c r="T21" s="19">
        <v>2010733.916535377</v>
      </c>
      <c r="U21" s="19">
        <v>2385184.3668871089</v>
      </c>
      <c r="V21" s="19">
        <v>1932516.2834522689</v>
      </c>
      <c r="W21" s="19">
        <v>2436386.8573391279</v>
      </c>
      <c r="X21" s="19">
        <v>920965.68613702198</v>
      </c>
      <c r="Y21" s="19">
        <v>2358169.2248508041</v>
      </c>
      <c r="Z21" s="19">
        <v>2298177.0400345009</v>
      </c>
      <c r="AA21" s="19">
        <v>3287783.611783206</v>
      </c>
      <c r="AB21" s="20">
        <v>4.7045105582134177</v>
      </c>
      <c r="AC21" s="20">
        <v>5.5806116090391056</v>
      </c>
      <c r="AD21" s="20">
        <v>4.5215049015962627</v>
      </c>
      <c r="AE21" s="20">
        <v>5.7004099846259662</v>
      </c>
      <c r="AF21" s="20">
        <v>2.154781773238994</v>
      </c>
      <c r="AG21" s="20">
        <v>5.5174043294004251</v>
      </c>
      <c r="AH21" s="20">
        <v>5.377040721586571</v>
      </c>
      <c r="AI21" s="20">
        <v>7.6924214524647239</v>
      </c>
      <c r="AJ21" s="19">
        <v>0.038194559337971237</v>
      </c>
      <c r="AK21" s="19">
        <v>0.041644173738346162</v>
      </c>
      <c r="AL21" s="19">
        <v>0.039267149488120809</v>
      </c>
      <c r="AM21" s="19">
        <v>0.042188019730610218</v>
      </c>
      <c r="AN21" s="19">
        <v>0.030556572239010985</v>
      </c>
      <c r="AO21" s="19">
        <v>0.043411941879365805</v>
      </c>
      <c r="AP21" s="19">
        <v>0.044703197686938284</v>
      </c>
      <c r="AQ21" s="19">
        <v>0.053558387235867012</v>
      </c>
      <c r="AR21" s="19">
        <v>0.096420655622322007</v>
      </c>
      <c r="AS21" s="19">
        <v>0.10651388297911471</v>
      </c>
      <c r="AT21" s="19">
        <v>0.099595774104022039</v>
      </c>
      <c r="AU21" s="19">
        <v>0.11001450157803172</v>
      </c>
      <c r="AV21" s="19">
        <v>0.090049639456482283</v>
      </c>
      <c r="AW21" s="19">
        <v>0.11374950302535936</v>
      </c>
      <c r="AX21" s="19">
        <v>0.11822957360034911</v>
      </c>
      <c r="AY21" s="19">
        <v>0.1643814452219258</v>
      </c>
      <c r="AZ21" s="21">
        <v>0.040474501432597565</v>
      </c>
      <c r="BA21" s="21">
        <v>0.23423765549141362</v>
      </c>
      <c r="BB21" s="21">
        <v>-1.1102230246251565e-16</v>
      </c>
      <c r="BC21" s="21">
        <v>0.26073289948519252</v>
      </c>
      <c r="BD21" s="21">
        <v>-0.52343703697450961</v>
      </c>
      <c r="BE21" s="21">
        <v>0.22025839836037209</v>
      </c>
      <c r="BF21" s="21">
        <v>0.18921483855701915</v>
      </c>
      <c r="BG21" s="21">
        <v>0.70129671865422671</v>
      </c>
      <c r="BH21" s="21"/>
      <c r="BI21" s="21"/>
      <c r="BJ21" s="21"/>
      <c r="BK21" s="21"/>
      <c r="BL21" s="21"/>
      <c r="BM21" s="21"/>
      <c r="BN21" s="21"/>
      <c r="BO21" s="21"/>
    </row>
    <row r="22" s="16" customFormat="true" x14ac:dyDescent="0.3">
      <c r="A22" s="17"/>
      <c r="B22" s="17"/>
      <c r="C22" s="28">
        <f t="shared" si="0"/>
        <v>5</v>
      </c>
      <c r="D22" s="19">
        <v>11314588384072.971</v>
      </c>
      <c r="E22" s="19">
        <v>12839539197091</v>
      </c>
      <c r="F22" s="19">
        <v>10873237910680.92</v>
      </c>
      <c r="G22" s="19">
        <v>13055076815879.18</v>
      </c>
      <c r="H22" s="19">
        <v>4550367376004.9912</v>
      </c>
      <c r="I22" s="19">
        <v>12613726344880.42</v>
      </c>
      <c r="J22" s="19">
        <v>12228298980329.15</v>
      </c>
      <c r="K22" s="19">
        <v>16629625835115.52</v>
      </c>
      <c r="L22" s="19">
        <v>26472722.26174422</v>
      </c>
      <c r="M22" s="19">
        <v>30040646.95909103</v>
      </c>
      <c r="N22" s="19">
        <v>25440095.34633261</v>
      </c>
      <c r="O22" s="19">
        <v>30544939.94134118</v>
      </c>
      <c r="P22" s="19">
        <v>10646486.433695531</v>
      </c>
      <c r="Q22" s="19">
        <v>29512313.031529181</v>
      </c>
      <c r="R22" s="19">
        <v>28610529.314129021</v>
      </c>
      <c r="S22" s="19">
        <v>38908305.906155013</v>
      </c>
      <c r="T22" s="19">
        <v>2515708.1598224659</v>
      </c>
      <c r="U22" s="19">
        <v>2854768.766661474</v>
      </c>
      <c r="V22" s="19">
        <v>2417577.4148439891</v>
      </c>
      <c r="W22" s="19">
        <v>2902691.83093285</v>
      </c>
      <c r="X22" s="19">
        <v>1011737.762738207</v>
      </c>
      <c r="Y22" s="19">
        <v>2804561.0864865058</v>
      </c>
      <c r="Z22" s="19">
        <v>2718864.39712347</v>
      </c>
      <c r="AA22" s="19">
        <v>3697464.192960321</v>
      </c>
      <c r="AB22" s="20">
        <v>5.8859978945703606</v>
      </c>
      <c r="AC22" s="20">
        <v>6.6792973916499356</v>
      </c>
      <c r="AD22" s="20">
        <v>5.6564015655682329</v>
      </c>
      <c r="AE22" s="20">
        <v>6.7914228996510682</v>
      </c>
      <c r="AF22" s="20">
        <v>2.3671610389635451</v>
      </c>
      <c r="AG22" s="20">
        <v>6.5618265718939677</v>
      </c>
      <c r="AH22" s="20">
        <v>6.3613221806381581</v>
      </c>
      <c r="AI22" s="20">
        <v>8.6509503775468062</v>
      </c>
      <c r="AJ22" s="19">
        <v>0.047691093443890081</v>
      </c>
      <c r="AK22" s="19">
        <v>0.049743157977412106</v>
      </c>
      <c r="AL22" s="19">
        <v>0.049024900940073397</v>
      </c>
      <c r="AM22" s="19">
        <v>0.050161896094193914</v>
      </c>
      <c r="AN22" s="19">
        <v>0.033501115382871989</v>
      </c>
      <c r="AO22" s="19">
        <v>0.051526337121436491</v>
      </c>
      <c r="AP22" s="19">
        <v>0.052780412180472393</v>
      </c>
      <c r="AQ22" s="19">
        <v>0.060111610365356345</v>
      </c>
      <c r="AR22" s="19">
        <v>0.1441117490662121</v>
      </c>
      <c r="AS22" s="19">
        <v>0.15625704095652682</v>
      </c>
      <c r="AT22" s="19">
        <v>0.14862067504409543</v>
      </c>
      <c r="AU22" s="19">
        <v>0.16017639767222563</v>
      </c>
      <c r="AV22" s="19">
        <v>0.12355075483935427</v>
      </c>
      <c r="AW22" s="19">
        <v>0.16527584014679586</v>
      </c>
      <c r="AX22" s="19">
        <v>0.17100998578082149</v>
      </c>
      <c r="AY22" s="19">
        <v>0.22449305558728214</v>
      </c>
      <c r="AZ22" s="21">
        <v>0.040590528508394508</v>
      </c>
      <c r="BA22" s="21">
        <v>0.18083861519102395</v>
      </c>
      <c r="BB22" s="21">
        <v>0</v>
      </c>
      <c r="BC22" s="21">
        <v>0.20066137825008057</v>
      </c>
      <c r="BD22" s="21">
        <v>-0.58150760487498321</v>
      </c>
      <c r="BE22" s="21">
        <v>0.16007084996179444</v>
      </c>
      <c r="BF22" s="21">
        <v>0.12462350964629731</v>
      </c>
      <c r="BG22" s="21">
        <v>0.5294088082796411</v>
      </c>
      <c r="BH22" s="21"/>
      <c r="BI22" s="21"/>
      <c r="BJ22" s="21"/>
      <c r="BK22" s="21"/>
      <c r="BL22" s="21"/>
      <c r="BM22" s="21"/>
      <c r="BN22" s="21"/>
      <c r="BO22" s="21"/>
    </row>
    <row r="23" s="16" customFormat="true" x14ac:dyDescent="0.3">
      <c r="A23" s="17"/>
      <c r="B23" s="17"/>
      <c r="C23" s="28">
        <f t="shared" si="0"/>
        <v>6</v>
      </c>
      <c r="D23" s="19">
        <v>14002719385048.631</v>
      </c>
      <c r="E23" s="19">
        <v>15035594253626.939</v>
      </c>
      <c r="F23" s="19">
        <v>13393229996428.18</v>
      </c>
      <c r="G23" s="19">
        <v>15229080302110.471</v>
      </c>
      <c r="H23" s="19">
        <v>4615677448788.1885</v>
      </c>
      <c r="I23" s="19">
        <v>14619590913063.82</v>
      </c>
      <c r="J23" s="19">
        <v>14146838755818.971</v>
      </c>
      <c r="K23" s="19">
        <v>18557615172890.109</v>
      </c>
      <c r="L23" s="19">
        <v>32762137.570230801</v>
      </c>
      <c r="M23" s="19">
        <v>35178753.058028713</v>
      </c>
      <c r="N23" s="19">
        <v>31336116.33474851</v>
      </c>
      <c r="O23" s="19">
        <v>35631452.020567819</v>
      </c>
      <c r="P23" s="19">
        <v>10799292.294500651</v>
      </c>
      <c r="Q23" s="19">
        <v>34205430.784088343</v>
      </c>
      <c r="R23" s="19">
        <v>33099333.404973771</v>
      </c>
      <c r="S23" s="19">
        <v>43419219.121023387</v>
      </c>
      <c r="T23" s="19">
        <v>3101645.9784814268</v>
      </c>
      <c r="U23" s="19">
        <v>3330430.9804733321</v>
      </c>
      <c r="V23" s="19">
        <v>2966642.1796364542</v>
      </c>
      <c r="W23" s="19">
        <v>3373288.7431456302</v>
      </c>
      <c r="X23" s="19">
        <v>1022386.9380891389</v>
      </c>
      <c r="Y23" s="19">
        <v>3238284.9442062522</v>
      </c>
      <c r="Z23" s="19">
        <v>3133568.8682058612</v>
      </c>
      <c r="AA23" s="19">
        <v>4110569.5892655798</v>
      </c>
      <c r="AB23" s="20">
        <v>7.256915563819871</v>
      </c>
      <c r="AC23" s="20">
        <v>7.7922034249240237</v>
      </c>
      <c r="AD23" s="20">
        <v>6.9410474164523377</v>
      </c>
      <c r="AE23" s="20">
        <v>7.8924776558081602</v>
      </c>
      <c r="AF23" s="20">
        <v>2.3920768955384641</v>
      </c>
      <c r="AG23" s="20">
        <v>7.5766095082197467</v>
      </c>
      <c r="AH23" s="20">
        <v>7.3316054919711089</v>
      </c>
      <c r="AI23" s="20">
        <v>9.6174923364757809</v>
      </c>
      <c r="AJ23" s="19">
        <v>0.059021590180069111</v>
      </c>
      <c r="AK23" s="19">
        <v>0.058251151288348971</v>
      </c>
      <c r="AL23" s="19">
        <v>0.060386959177773793</v>
      </c>
      <c r="AM23" s="19">
        <v>0.058515132043913252</v>
      </c>
      <c r="AN23" s="19">
        <v>0.03398194695166163</v>
      </c>
      <c r="AO23" s="19">
        <v>0.059720177001442415</v>
      </c>
      <c r="AP23" s="19">
        <v>0.061061312107590304</v>
      </c>
      <c r="AQ23" s="19">
        <v>0.067080771608668377</v>
      </c>
      <c r="AR23" s="19">
        <v>0.20313333924628121</v>
      </c>
      <c r="AS23" s="19">
        <v>0.21450819224487577</v>
      </c>
      <c r="AT23" s="19">
        <v>0.20900763422186922</v>
      </c>
      <c r="AU23" s="19">
        <v>0.21869152971613889</v>
      </c>
      <c r="AV23" s="19">
        <v>0.15753270179101589</v>
      </c>
      <c r="AW23" s="19">
        <v>0.22499601714823828</v>
      </c>
      <c r="AX23" s="19">
        <v>0.2320712978884118</v>
      </c>
      <c r="AY23" s="19">
        <v>0.29157382719595049</v>
      </c>
      <c r="AZ23" s="21">
        <v>0.045507274106619144</v>
      </c>
      <c r="BA23" s="21">
        <v>0.12262645064982536</v>
      </c>
      <c r="BB23" s="21">
        <v>0</v>
      </c>
      <c r="BC23" s="21">
        <v>0.13707300674832679</v>
      </c>
      <c r="BD23" s="21">
        <v>-0.65537234483249107</v>
      </c>
      <c r="BE23" s="21">
        <v>0.091565732609885542</v>
      </c>
      <c r="BF23" s="21">
        <v>0.05626788755152945</v>
      </c>
      <c r="BG23" s="21">
        <v>0.38559669160010035</v>
      </c>
      <c r="BH23" s="21"/>
      <c r="BI23" s="21"/>
      <c r="BJ23" s="21"/>
      <c r="BK23" s="21"/>
      <c r="BL23" s="21"/>
      <c r="BM23" s="21"/>
      <c r="BN23" s="21"/>
      <c r="BO23" s="21"/>
    </row>
    <row r="24" s="16" customFormat="true" x14ac:dyDescent="0.3">
      <c r="A24" s="17"/>
      <c r="B24" s="17"/>
      <c r="C24" s="28">
        <f t="shared" si="0"/>
        <v>7</v>
      </c>
      <c r="D24" s="19">
        <v>18056828400527.059</v>
      </c>
      <c r="E24" s="19">
        <v>20743396114517.852</v>
      </c>
      <c r="F24" s="19">
        <v>16973764732481.91</v>
      </c>
      <c r="G24" s="19">
        <v>20927547116065.57</v>
      </c>
      <c r="H24" s="19">
        <v>7150571058799.1934</v>
      </c>
      <c r="I24" s="19">
        <v>19844483449721.148</v>
      </c>
      <c r="J24" s="19">
        <v>18975283108127.051</v>
      </c>
      <c r="K24" s="19">
        <v>23498406261319.77</v>
      </c>
      <c r="L24" s="19">
        <v>42247529.202918723</v>
      </c>
      <c r="M24" s="19">
        <v>48533286.89163506</v>
      </c>
      <c r="N24" s="19">
        <v>39713487.070523977</v>
      </c>
      <c r="O24" s="19">
        <v>48964144.661508247</v>
      </c>
      <c r="P24" s="19">
        <v>16730178.35265835</v>
      </c>
      <c r="Q24" s="19">
        <v>46430102.5330927</v>
      </c>
      <c r="R24" s="19">
        <v>44396436.044153161</v>
      </c>
      <c r="S24" s="19">
        <v>54979179.21832706</v>
      </c>
      <c r="T24" s="19">
        <v>4007507.944028026</v>
      </c>
      <c r="U24" s="19">
        <v>4603761.1296468833</v>
      </c>
      <c r="V24" s="19">
        <v>3767134.266142692</v>
      </c>
      <c r="W24" s="19">
        <v>4644631.3525472498</v>
      </c>
      <c r="X24" s="19">
        <v>1586988.0184295389</v>
      </c>
      <c r="Y24" s="19">
        <v>4404257.6750393724</v>
      </c>
      <c r="Z24" s="19">
        <v>4211348.5330447266</v>
      </c>
      <c r="AA24" s="19">
        <v>5215204.335745262</v>
      </c>
      <c r="AB24" s="20">
        <v>9.3763591889321454</v>
      </c>
      <c r="AC24" s="20">
        <v>10.771411703859449</v>
      </c>
      <c r="AD24" s="20">
        <v>8.8139573235094648</v>
      </c>
      <c r="AE24" s="20">
        <v>10.86703569148413</v>
      </c>
      <c r="AF24" s="20">
        <v>3.7130730361998161</v>
      </c>
      <c r="AG24" s="20">
        <v>10.304633826944579</v>
      </c>
      <c r="AH24" s="20">
        <v>9.8532846514885613</v>
      </c>
      <c r="AI24" s="20">
        <v>12.202004282610069</v>
      </c>
      <c r="AJ24" s="19">
        <v>0.076109696731171017</v>
      </c>
      <c r="AK24" s="19">
        <v>0.080364412933626006</v>
      </c>
      <c r="AL24" s="19">
        <v>0.076530757574302513</v>
      </c>
      <c r="AM24" s="19">
        <v>0.080410514526086566</v>
      </c>
      <c r="AN24" s="19">
        <v>0.052644563899931177</v>
      </c>
      <c r="AO24" s="19">
        <v>0.081063558561036198</v>
      </c>
      <c r="AP24" s="19">
        <v>0.081902091639988905</v>
      </c>
      <c r="AQ24" s="19">
        <v>0.084940398262273453</v>
      </c>
      <c r="AR24" s="19">
        <v>0.27924303597745226</v>
      </c>
      <c r="AS24" s="19">
        <v>0.29487260517850178</v>
      </c>
      <c r="AT24" s="19">
        <v>0.28553839179617174</v>
      </c>
      <c r="AU24" s="19">
        <v>0.29910204424222547</v>
      </c>
      <c r="AV24" s="19">
        <v>0.21017726569094708</v>
      </c>
      <c r="AW24" s="19">
        <v>0.30605957570927445</v>
      </c>
      <c r="AX24" s="19">
        <v>0.3139733895284007</v>
      </c>
      <c r="AY24" s="19">
        <v>0.37651422545822394</v>
      </c>
      <c r="AZ24" s="21">
        <v>0.063808099447292488</v>
      </c>
      <c r="BA24" s="21">
        <v>0.22208575654534513</v>
      </c>
      <c r="BB24" s="21">
        <v>0</v>
      </c>
      <c r="BC24" s="21">
        <v>0.23293491137045708</v>
      </c>
      <c r="BD24" s="21">
        <v>-0.57872804463258076</v>
      </c>
      <c r="BE24" s="21">
        <v>0.16912681202336199</v>
      </c>
      <c r="BF24" s="21">
        <v>0.11791835265719985</v>
      </c>
      <c r="BG24" s="21">
        <v>0.38439566187411311</v>
      </c>
      <c r="BH24" s="21"/>
      <c r="BI24" s="21"/>
      <c r="BJ24" s="21"/>
      <c r="BK24" s="21"/>
      <c r="BL24" s="21"/>
      <c r="BM24" s="21"/>
      <c r="BN24" s="21"/>
      <c r="BO24" s="21"/>
    </row>
    <row r="25" s="16" customFormat="true" x14ac:dyDescent="0.3">
      <c r="A25" s="17"/>
      <c r="B25" s="17"/>
      <c r="C25" s="28">
        <f t="shared" si="0"/>
        <v>8</v>
      </c>
      <c r="D25" s="19">
        <v>24138383093955.891</v>
      </c>
      <c r="E25" s="19">
        <v>26106855297631.68</v>
      </c>
      <c r="F25" s="19">
        <v>22491591078651.82</v>
      </c>
      <c r="G25" s="19">
        <v>26265113943504.461</v>
      </c>
      <c r="H25" s="19">
        <v>7576082619642.4971</v>
      </c>
      <c r="I25" s="19">
        <v>24618321896499.84</v>
      </c>
      <c r="J25" s="19">
        <v>23324821927199.43</v>
      </c>
      <c r="K25" s="19">
        <v>28089943291298.469</v>
      </c>
      <c r="L25" s="19">
        <v>56476531.872196048</v>
      </c>
      <c r="M25" s="19">
        <v>61082162.776209027</v>
      </c>
      <c r="N25" s="19">
        <v>52623535.531174093</v>
      </c>
      <c r="O25" s="19">
        <v>61452440.247690648</v>
      </c>
      <c r="P25" s="19">
        <v>17725746.99262961</v>
      </c>
      <c r="Q25" s="19">
        <v>57599443.83249896</v>
      </c>
      <c r="R25" s="19">
        <v>54573044.261387207</v>
      </c>
      <c r="S25" s="19">
        <v>65721990.217995517</v>
      </c>
      <c r="T25" s="19">
        <v>5355018.842451564</v>
      </c>
      <c r="U25" s="19">
        <v>5791717.7588825272</v>
      </c>
      <c r="V25" s="19">
        <v>4989683.5904080998</v>
      </c>
      <c r="W25" s="19">
        <v>5826826.9054782577</v>
      </c>
      <c r="X25" s="19">
        <v>1680728.366197563</v>
      </c>
      <c r="Y25" s="19">
        <v>5461491.6464021327</v>
      </c>
      <c r="Z25" s="19">
        <v>5174533.0426981151</v>
      </c>
      <c r="AA25" s="19">
        <v>6231659.1390068727</v>
      </c>
      <c r="AB25" s="20">
        <v>12.52912803458047</v>
      </c>
      <c r="AC25" s="20">
        <v>13.55087171046663</v>
      </c>
      <c r="AD25" s="20">
        <v>11.674353796978959</v>
      </c>
      <c r="AE25" s="20">
        <v>13.633016518136699</v>
      </c>
      <c r="AF25" s="20">
        <v>3.932397160679272</v>
      </c>
      <c r="AG25" s="20">
        <v>12.77824226408088</v>
      </c>
      <c r="AH25" s="20">
        <v>12.106845730808161</v>
      </c>
      <c r="AI25" s="20">
        <v>14.580201772873</v>
      </c>
      <c r="AJ25" s="19">
        <v>0.101743505343839</v>
      </c>
      <c r="AK25" s="19">
        <v>0.10114361640468823</v>
      </c>
      <c r="AL25" s="19">
        <v>0.10140935328310981</v>
      </c>
      <c r="AM25" s="19">
        <v>0.10091920063876764</v>
      </c>
      <c r="AN25" s="19">
        <v>0.055777302582026948</v>
      </c>
      <c r="AO25" s="19">
        <v>0.100564410446239</v>
      </c>
      <c r="AP25" s="19">
        <v>0.10067579451026547</v>
      </c>
      <c r="AQ25" s="19">
        <v>0.1015375657307902</v>
      </c>
      <c r="AR25" s="19">
        <v>0.38098654132129128</v>
      </c>
      <c r="AS25" s="19">
        <v>0.39601622158319</v>
      </c>
      <c r="AT25" s="19">
        <v>0.38694774507928154</v>
      </c>
      <c r="AU25" s="19">
        <v>0.40002124488099311</v>
      </c>
      <c r="AV25" s="19">
        <v>0.26595456827297403</v>
      </c>
      <c r="AW25" s="19">
        <v>0.40662398615551343</v>
      </c>
      <c r="AX25" s="19">
        <v>0.41464918403866619</v>
      </c>
      <c r="AY25" s="19">
        <v>0.47805179118901414</v>
      </c>
      <c r="AZ25" s="21">
        <v>0.073218120031852463</v>
      </c>
      <c r="BA25" s="21">
        <v>0.16073848249941447</v>
      </c>
      <c r="BB25" s="21">
        <v>0</v>
      </c>
      <c r="BC25" s="21">
        <v>0.16777482978668989</v>
      </c>
      <c r="BD25" s="21">
        <v>-0.66315932949566059</v>
      </c>
      <c r="BE25" s="21">
        <v>0.094556708345397311</v>
      </c>
      <c r="BF25" s="21">
        <v>0.037046327475626306</v>
      </c>
      <c r="BG25" s="21">
        <v>0.2489086784954222</v>
      </c>
      <c r="BH25" s="21"/>
      <c r="BI25" s="21"/>
      <c r="BJ25" s="21"/>
      <c r="BK25" s="21"/>
      <c r="BL25" s="21"/>
      <c r="BM25" s="21"/>
      <c r="BN25" s="21"/>
      <c r="BO25" s="21"/>
    </row>
    <row r="26" s="16" customFormat="true" x14ac:dyDescent="0.3">
      <c r="A26" s="17"/>
      <c r="B26" s="17"/>
      <c r="C26" s="28">
        <f t="shared" si="0"/>
        <v>9</v>
      </c>
      <c r="D26" s="19">
        <v>35826305111356.297</v>
      </c>
      <c r="E26" s="19">
        <v>38833216107452.852</v>
      </c>
      <c r="F26" s="19">
        <v>33087222091990.352</v>
      </c>
      <c r="G26" s="19">
        <v>38982950781238.711</v>
      </c>
      <c r="H26" s="19">
        <v>13366558443638.68</v>
      </c>
      <c r="I26" s="19">
        <v>36243867767883.469</v>
      </c>
      <c r="J26" s="19">
        <v>34034144187334.82</v>
      </c>
      <c r="K26" s="19">
        <v>38529471525157.453</v>
      </c>
      <c r="L26" s="19">
        <v>83822742.169966146</v>
      </c>
      <c r="M26" s="19">
        <v>90858006.464467511</v>
      </c>
      <c r="N26" s="19">
        <v>77414114.514928773</v>
      </c>
      <c r="O26" s="19">
        <v>91208340.413660556</v>
      </c>
      <c r="P26" s="19">
        <v>31273712.950257748</v>
      </c>
      <c r="Q26" s="19">
        <v>84799712.772686422</v>
      </c>
      <c r="R26" s="19">
        <v>79629626.452495098</v>
      </c>
      <c r="S26" s="19">
        <v>90147335.807023659</v>
      </c>
      <c r="T26" s="19">
        <v>7955648.9286693828</v>
      </c>
      <c r="U26" s="19">
        <v>8623368.5880187042</v>
      </c>
      <c r="V26" s="19">
        <v>7347403.5955036189</v>
      </c>
      <c r="W26" s="19">
        <v>8656618.9188408889</v>
      </c>
      <c r="X26" s="19">
        <v>2968200.2101975889</v>
      </c>
      <c r="Y26" s="19">
        <v>8048373.5870098732</v>
      </c>
      <c r="Z26" s="19">
        <v>7557678.6916918838</v>
      </c>
      <c r="AA26" s="19">
        <v>8555918.5606375225</v>
      </c>
      <c r="AB26" s="20">
        <v>18.61381760887301</v>
      </c>
      <c r="AC26" s="20">
        <v>20.176080104921311</v>
      </c>
      <c r="AD26" s="20">
        <v>17.190707087719161</v>
      </c>
      <c r="AE26" s="20">
        <v>20.253875844641371</v>
      </c>
      <c r="AF26" s="20">
        <v>6.9446927377773546</v>
      </c>
      <c r="AG26" s="20">
        <v>18.830765326610429</v>
      </c>
      <c r="AH26" s="20">
        <v>17.682687355228431</v>
      </c>
      <c r="AI26" s="20">
        <v>20.01826739616007</v>
      </c>
      <c r="AJ26" s="19">
        <v>0.15100820346413327</v>
      </c>
      <c r="AK26" s="19">
        <v>0.15044829677701094</v>
      </c>
      <c r="AL26" s="19">
        <v>0.14918258928636408</v>
      </c>
      <c r="AM26" s="19">
        <v>0.1497853098922485</v>
      </c>
      <c r="AN26" s="19">
        <v>0.098408453579716004</v>
      </c>
      <c r="AO26" s="19">
        <v>0.14805408791436991</v>
      </c>
      <c r="AP26" s="19">
        <v>0.14689992134693522</v>
      </c>
      <c r="AQ26" s="19">
        <v>0.13927364348827925</v>
      </c>
      <c r="AR26" s="19">
        <v>0.53199474478542452</v>
      </c>
      <c r="AS26" s="19">
        <v>0.54646451836020093</v>
      </c>
      <c r="AT26" s="19">
        <v>0.53613033436564561</v>
      </c>
      <c r="AU26" s="19">
        <v>0.54980655477324158</v>
      </c>
      <c r="AV26" s="19">
        <v>0.36436302185269004</v>
      </c>
      <c r="AW26" s="19">
        <v>0.55467807406988334</v>
      </c>
      <c r="AX26" s="19">
        <v>0.56154910538560143</v>
      </c>
      <c r="AY26" s="19">
        <v>0.61732543467729339</v>
      </c>
      <c r="AZ26" s="21">
        <v>0.082783710634596108</v>
      </c>
      <c r="BA26" s="21">
        <v>0.1736620257659367</v>
      </c>
      <c r="BB26" s="21">
        <v>-1.1102230246251565e-16</v>
      </c>
      <c r="BC26" s="21">
        <v>0.17818747892636089</v>
      </c>
      <c r="BD26" s="21">
        <v>-0.59602053002586719</v>
      </c>
      <c r="BE26" s="21">
        <v>0.095403768473427242</v>
      </c>
      <c r="BF26" s="21">
        <v>0.028618966340292928</v>
      </c>
      <c r="BG26" s="21">
        <v>0.16448190839461674</v>
      </c>
      <c r="BH26" s="21"/>
      <c r="BI26" s="21"/>
      <c r="BJ26" s="21"/>
      <c r="BK26" s="21"/>
      <c r="BL26" s="21"/>
      <c r="BM26" s="21"/>
      <c r="BN26" s="21"/>
      <c r="BO26" s="21"/>
    </row>
    <row r="27" s="16" customFormat="true" x14ac:dyDescent="0.3">
      <c r="A27" s="17"/>
      <c r="B27" s="17"/>
      <c r="C27" s="28">
        <f t="shared" si="0"/>
        <v>10</v>
      </c>
      <c r="D27" s="19">
        <v>111033034513372.91</v>
      </c>
      <c r="E27" s="19">
        <v>117065076496148.5</v>
      </c>
      <c r="F27" s="19">
        <v>102881701691874.8</v>
      </c>
      <c r="G27" s="19">
        <v>117166823168012.3</v>
      </c>
      <c r="H27" s="19">
        <v>86336879691554.844</v>
      </c>
      <c r="I27" s="19">
        <v>109015490385414.7</v>
      </c>
      <c r="J27" s="19">
        <v>101581408822746.8</v>
      </c>
      <c r="K27" s="19">
        <v>105865319515706.2</v>
      </c>
      <c r="L27" s="19">
        <v>259783792.81466091</v>
      </c>
      <c r="M27" s="19">
        <v>273896950.68313253</v>
      </c>
      <c r="N27" s="19">
        <v>240712133.9507542</v>
      </c>
      <c r="O27" s="19">
        <v>274135007.18981898</v>
      </c>
      <c r="P27" s="19">
        <v>202002243.425616</v>
      </c>
      <c r="Q27" s="19">
        <v>255063348.41692799</v>
      </c>
      <c r="R27" s="19">
        <v>237669841.04403171</v>
      </c>
      <c r="S27" s="19">
        <v>247692899.251652</v>
      </c>
      <c r="T27" s="19">
        <v>24621635.59714834</v>
      </c>
      <c r="U27" s="19">
        <v>25959244.176950879</v>
      </c>
      <c r="V27" s="19">
        <v>22814073.124938041</v>
      </c>
      <c r="W27" s="19">
        <v>25981806.556596119</v>
      </c>
      <c r="X27" s="19">
        <v>19145249.877001889</v>
      </c>
      <c r="Y27" s="19">
        <v>24174244.09301205</v>
      </c>
      <c r="Z27" s="19">
        <v>22525732.47628738</v>
      </c>
      <c r="AA27" s="19">
        <v>23475691.99486712</v>
      </c>
      <c r="AB27" s="20">
        <v>57.607196891995997</v>
      </c>
      <c r="AC27" s="20">
        <v>60.736797300428357</v>
      </c>
      <c r="AD27" s="20">
        <v>53.378046199697494</v>
      </c>
      <c r="AE27" s="20">
        <v>60.789586459842518</v>
      </c>
      <c r="AF27" s="20">
        <v>44.794106990140328</v>
      </c>
      <c r="AG27" s="20">
        <v>56.560435787726803</v>
      </c>
      <c r="AH27" s="20">
        <v>52.703416098328077</v>
      </c>
      <c r="AI27" s="20">
        <v>54.926034689620487</v>
      </c>
      <c r="AJ27" s="19">
        <v>0.46800525521457526</v>
      </c>
      <c r="AK27" s="19">
        <v>0.45353548163979923</v>
      </c>
      <c r="AL27" s="19">
        <v>0.46386966563435433</v>
      </c>
      <c r="AM27" s="19">
        <v>0.4501934452267583</v>
      </c>
      <c r="AN27" s="19">
        <v>0.63563697814730991</v>
      </c>
      <c r="AO27" s="19">
        <v>0.44532192593011644</v>
      </c>
      <c r="AP27" s="19">
        <v>0.43845089461439829</v>
      </c>
      <c r="AQ27" s="19">
        <v>0.38267456532270683</v>
      </c>
      <c r="AR27" s="19">
        <v>0.99999999999999978</v>
      </c>
      <c r="AS27" s="19">
        <v>1.0000000000000002</v>
      </c>
      <c r="AT27" s="19">
        <v>1</v>
      </c>
      <c r="AU27" s="19">
        <v>0.99999999999999989</v>
      </c>
      <c r="AV27" s="19">
        <v>1</v>
      </c>
      <c r="AW27" s="19">
        <v>0.99999999999999978</v>
      </c>
      <c r="AX27" s="19">
        <v>0.99999999999999978</v>
      </c>
      <c r="AY27" s="19">
        <v>1.0000000000000002</v>
      </c>
      <c r="AZ27" s="21">
        <v>0.079230151595965248</v>
      </c>
      <c r="BA27" s="21">
        <v>0.13786100512559707</v>
      </c>
      <c r="BB27" s="21">
        <v>0</v>
      </c>
      <c r="BC27" s="21">
        <v>0.13884997274754141</v>
      </c>
      <c r="BD27" s="21">
        <v>-0.16081403911718728</v>
      </c>
      <c r="BE27" s="21">
        <v>0.059619821529685479</v>
      </c>
      <c r="BF27" s="21">
        <v>-0.01263871852569376</v>
      </c>
      <c r="BG27" s="21">
        <v>0.029000471169957853</v>
      </c>
      <c r="BH27" s="21"/>
      <c r="BI27" s="21"/>
      <c r="BJ27" s="21"/>
      <c r="BK27" s="21"/>
      <c r="BL27" s="21"/>
      <c r="BM27" s="21"/>
      <c r="BN27" s="21"/>
      <c r="BO27" s="21"/>
    </row>
    <row r="28" s="16" customFormat="true" x14ac:dyDescent="0.3">
      <c r="A28" s="17"/>
      <c r="B28" s="17"/>
      <c r="C28" s="28" t="s">
        <v>33</v>
      </c>
      <c r="D28" s="19">
        <v>237247409673777</v>
      </c>
      <c r="E28" s="19">
        <v>258116688186972.59</v>
      </c>
      <c r="F28" s="19">
        <v>221790104664812</v>
      </c>
      <c r="G28" s="19">
        <v>260258838528838.31</v>
      </c>
      <c r="H28" s="19">
        <v>135827339597518.09</v>
      </c>
      <c r="I28" s="19">
        <v>244801533537161.41</v>
      </c>
      <c r="J28" s="19">
        <v>231682521510382.5</v>
      </c>
      <c r="K28" s="19">
        <v>276645821564939.19</v>
      </c>
      <c r="L28" s="19">
        <v>555087341.26404786</v>
      </c>
      <c r="M28" s="19">
        <v>603915154.97934806</v>
      </c>
      <c r="N28" s="19">
        <v>518921912.30390942</v>
      </c>
      <c r="O28" s="19">
        <v>608927140.31351507</v>
      </c>
      <c r="P28" s="19">
        <v>317794984.1974135</v>
      </c>
      <c r="Q28" s="19">
        <v>572761711.39382553</v>
      </c>
      <c r="R28" s="19">
        <v>542067182.35357594</v>
      </c>
      <c r="S28" s="19">
        <v>647267735.29558837</v>
      </c>
      <c r="T28" s="19">
        <v>5264817.5656636665</v>
      </c>
      <c r="U28" s="19">
        <v>5727933.0291794883</v>
      </c>
      <c r="V28" s="19">
        <v>4921800.5816598358</v>
      </c>
      <c r="W28" s="19">
        <v>5775470.0318538463</v>
      </c>
      <c r="X28" s="19">
        <v>3014179.0141931232</v>
      </c>
      <c r="Y28" s="19">
        <v>5432453.0482336609</v>
      </c>
      <c r="Z28" s="19">
        <v>5141325.7180861551</v>
      </c>
      <c r="AA28" s="19">
        <v>6139117.7372400789</v>
      </c>
      <c r="AB28" s="20">
        <v>12.318084268161</v>
      </c>
      <c r="AC28" s="20">
        <v>13.40163469214559</v>
      </c>
      <c r="AD28" s="20">
        <v>11.515528042485411</v>
      </c>
      <c r="AE28" s="20">
        <v>13.51285693251674</v>
      </c>
      <c r="AF28" s="20">
        <v>7.0522692634788386</v>
      </c>
      <c r="AG28" s="20">
        <v>12.71030070773876</v>
      </c>
      <c r="AH28" s="20">
        <v>12.02915061264147</v>
      </c>
      <c r="AI28" s="20">
        <v>14.36368282021421</v>
      </c>
      <c r="AJ28" s="19">
        <v>1</v>
      </c>
      <c r="AK28" s="19">
        <v>0.99999999999999989</v>
      </c>
      <c r="AL28" s="19">
        <v>1</v>
      </c>
      <c r="AM28" s="19">
        <v>1</v>
      </c>
      <c r="AN28" s="19">
        <v>1</v>
      </c>
      <c r="AO28" s="19">
        <v>1</v>
      </c>
      <c r="AP28" s="19">
        <v>0.99999999999999989</v>
      </c>
      <c r="AQ28" s="19">
        <v>1</v>
      </c>
      <c r="AR28" s="19">
        <v>0.99999999999999978</v>
      </c>
      <c r="AS28" s="19">
        <v>1.0000000000000002</v>
      </c>
      <c r="AT28" s="19">
        <v>1</v>
      </c>
      <c r="AU28" s="19">
        <v>0.99999999999999989</v>
      </c>
      <c r="AV28" s="19">
        <v>1</v>
      </c>
      <c r="AW28" s="19">
        <v>0.99999999999999978</v>
      </c>
      <c r="AX28" s="19">
        <v>0.99999999999999978</v>
      </c>
      <c r="AY28" s="19">
        <v>1.0000000000000002</v>
      </c>
      <c r="AZ28" s="21">
        <v>0.069693393365431566</v>
      </c>
      <c r="BA28" s="21">
        <v>0.16378811659366144</v>
      </c>
      <c r="BB28" s="21">
        <v>0</v>
      </c>
      <c r="BC28" s="21">
        <v>0.17344657428321031</v>
      </c>
      <c r="BD28" s="21">
        <v>-0.38758611524715281</v>
      </c>
      <c r="BE28" s="21">
        <v>0.10375318099572661</v>
      </c>
      <c r="BF28" s="21">
        <v>0.044602606867969907</v>
      </c>
      <c r="BG28" s="21">
        <v>0.24733166965690279</v>
      </c>
      <c r="BH28" s="21"/>
      <c r="BI28" s="21"/>
      <c r="BJ28" s="21"/>
      <c r="BK28" s="21"/>
      <c r="BL28" s="21"/>
      <c r="BM28" s="21"/>
      <c r="BN28" s="21"/>
      <c r="BO28" s="21"/>
    </row>
    <row r="29" s="16" customFormat="true" ht="75" customHeight="true" x14ac:dyDescent="0.3">
      <c r="A29" s="12"/>
      <c r="B29" s="12"/>
      <c r="C29" s="13"/>
      <c r="D29" s="14" t="s">
        <v>9</v>
      </c>
      <c r="E29" s="14" t="s">
        <v>68</v>
      </c>
      <c r="F29" s="14" t="s">
        <v>10</v>
      </c>
      <c r="G29" s="14" t="s">
        <v>11</v>
      </c>
      <c r="H29" s="14" t="s">
        <v>12</v>
      </c>
      <c r="I29" s="14" t="s">
        <v>13</v>
      </c>
      <c r="J29" s="14" t="s">
        <v>14</v>
      </c>
      <c r="K29" s="14" t="s">
        <v>15</v>
      </c>
      <c r="L29" s="14" t="s">
        <v>9</v>
      </c>
      <c r="M29" s="14" t="s">
        <v>68</v>
      </c>
      <c r="N29" s="14" t="s">
        <v>10</v>
      </c>
      <c r="O29" s="14" t="s">
        <v>11</v>
      </c>
      <c r="P29" s="14" t="s">
        <v>12</v>
      </c>
      <c r="Q29" s="14" t="s">
        <v>13</v>
      </c>
      <c r="R29" s="14" t="s">
        <v>14</v>
      </c>
      <c r="S29" s="14" t="s">
        <v>15</v>
      </c>
      <c r="T29" s="14" t="s">
        <v>9</v>
      </c>
      <c r="U29" s="14" t="s">
        <v>68</v>
      </c>
      <c r="V29" s="14" t="s">
        <v>10</v>
      </c>
      <c r="W29" s="14" t="s">
        <v>11</v>
      </c>
      <c r="X29" s="14" t="s">
        <v>12</v>
      </c>
      <c r="Y29" s="14" t="s">
        <v>13</v>
      </c>
      <c r="Z29" s="14" t="s">
        <v>14</v>
      </c>
      <c r="AA29" s="14" t="s">
        <v>15</v>
      </c>
      <c r="AB29" s="15" t="s">
        <v>9</v>
      </c>
      <c r="AC29" s="14" t="s">
        <v>68</v>
      </c>
      <c r="AD29" s="14" t="s">
        <v>10</v>
      </c>
      <c r="AE29" s="15" t="s">
        <v>11</v>
      </c>
      <c r="AF29" s="15" t="s">
        <v>12</v>
      </c>
      <c r="AG29" s="15" t="s">
        <v>13</v>
      </c>
      <c r="AH29" s="15" t="s">
        <v>14</v>
      </c>
      <c r="AI29" s="15" t="s">
        <v>15</v>
      </c>
      <c r="AJ29" s="14" t="s">
        <v>9</v>
      </c>
      <c r="AK29" s="14" t="s">
        <v>68</v>
      </c>
      <c r="AL29" s="14" t="s">
        <v>10</v>
      </c>
      <c r="AM29" s="14" t="s">
        <v>11</v>
      </c>
      <c r="AN29" s="14" t="s">
        <v>12</v>
      </c>
      <c r="AO29" s="14" t="s">
        <v>13</v>
      </c>
      <c r="AP29" s="14" t="s">
        <v>14</v>
      </c>
      <c r="AQ29" s="14" t="s">
        <v>15</v>
      </c>
      <c r="AR29" s="14" t="s">
        <v>9</v>
      </c>
      <c r="AS29" s="14" t="s">
        <v>68</v>
      </c>
      <c r="AT29" s="14" t="s">
        <v>10</v>
      </c>
      <c r="AU29" s="14" t="s">
        <v>11</v>
      </c>
      <c r="AV29" s="14" t="s">
        <v>12</v>
      </c>
      <c r="AW29" s="14" t="s">
        <v>13</v>
      </c>
      <c r="AX29" s="14" t="s">
        <v>14</v>
      </c>
      <c r="AY29" s="14" t="s">
        <v>15</v>
      </c>
      <c r="AZ29" s="14" t="s">
        <v>9</v>
      </c>
      <c r="BA29" s="14" t="s">
        <v>68</v>
      </c>
      <c r="BB29" s="14" t="s">
        <v>10</v>
      </c>
      <c r="BC29" s="14" t="s">
        <v>16</v>
      </c>
      <c r="BD29" s="14" t="s">
        <v>12</v>
      </c>
      <c r="BE29" s="14" t="s">
        <v>13</v>
      </c>
      <c r="BF29" s="14" t="s">
        <v>14</v>
      </c>
      <c r="BG29" s="14" t="s">
        <v>15</v>
      </c>
      <c r="BH29" s="14" t="s">
        <v>9</v>
      </c>
      <c r="BI29" s="14" t="s">
        <v>68</v>
      </c>
      <c r="BJ29" s="14" t="s">
        <v>10</v>
      </c>
      <c r="BK29" s="14" t="s">
        <v>11</v>
      </c>
      <c r="BL29" s="14" t="s">
        <v>12</v>
      </c>
      <c r="BM29" s="14" t="s">
        <v>13</v>
      </c>
      <c r="BN29" s="14" t="s">
        <v>14</v>
      </c>
      <c r="BO29" s="14" t="s">
        <v>15</v>
      </c>
    </row>
    <row r="30" s="16" customFormat="true" ht="29.25" customHeight="true" x14ac:dyDescent="0.3">
      <c r="A30" s="72" t="s">
        <v>34</v>
      </c>
      <c r="B30" s="72"/>
      <c r="C30" s="24" t="s">
        <v>35</v>
      </c>
      <c r="D30" s="23" t="s">
        <v>25</v>
      </c>
      <c r="E30" s="23"/>
      <c r="F30" s="23"/>
      <c r="G30" s="23"/>
      <c r="H30" s="23"/>
      <c r="I30" s="23"/>
      <c r="J30" s="23"/>
      <c r="K30" s="23"/>
      <c r="L30" s="23" t="s">
        <v>26</v>
      </c>
      <c r="M30" s="23"/>
      <c r="N30" s="23"/>
      <c r="O30" s="23"/>
      <c r="P30" s="23"/>
      <c r="Q30" s="23"/>
      <c r="R30" s="23"/>
      <c r="S30" s="23"/>
      <c r="T30" s="23" t="s">
        <v>27</v>
      </c>
      <c r="U30" s="23"/>
      <c r="V30" s="23"/>
      <c r="W30" s="23"/>
      <c r="X30" s="23"/>
      <c r="Y30" s="23"/>
      <c r="Z30" s="23"/>
      <c r="AA30" s="23"/>
      <c r="AB30" s="25" t="s">
        <v>28</v>
      </c>
      <c r="AC30" s="25"/>
      <c r="AD30" s="25"/>
      <c r="AE30" s="25"/>
      <c r="AF30" s="25"/>
      <c r="AG30" s="25"/>
      <c r="AH30" s="25"/>
      <c r="AI30" s="25"/>
      <c r="AJ30" s="23" t="s">
        <v>29</v>
      </c>
      <c r="AK30" s="23"/>
      <c r="AL30" s="23"/>
      <c r="AM30" s="23"/>
      <c r="AN30" s="23"/>
      <c r="AO30" s="23"/>
      <c r="AP30" s="23"/>
      <c r="AQ30" s="23"/>
      <c r="AR30" s="23" t="s">
        <v>30</v>
      </c>
      <c r="AS30" s="23"/>
      <c r="AT30" s="23"/>
      <c r="AU30" s="23"/>
      <c r="AV30" s="23"/>
      <c r="AW30" s="23"/>
      <c r="AX30" s="23"/>
      <c r="AY30" s="23"/>
      <c r="AZ30" s="26" t="s">
        <v>31</v>
      </c>
      <c r="BA30" s="26"/>
      <c r="BB30" s="26"/>
      <c r="BC30" s="26"/>
      <c r="BD30" s="26"/>
      <c r="BE30" s="26"/>
      <c r="BF30" s="26"/>
      <c r="BG30" s="26"/>
      <c r="BH30" s="26" t="s">
        <v>32</v>
      </c>
      <c r="BI30" s="26"/>
      <c r="BJ30" s="27"/>
      <c r="BK30" s="27"/>
      <c r="BL30" s="27"/>
      <c r="BM30" s="27"/>
      <c r="BN30" s="27"/>
      <c r="BO30" s="27"/>
    </row>
    <row r="31" s="16" customFormat="true" x14ac:dyDescent="0.3">
      <c r="A31" s="29">
        <v>0</v>
      </c>
      <c r="B31" s="29">
        <v>1.8999999999999999</v>
      </c>
      <c r="C31" s="30" t="s">
        <v>36</v>
      </c>
      <c r="D31" s="19">
        <v>2399732903415.958</v>
      </c>
      <c r="E31" s="19">
        <v>3779775382761.3779</v>
      </c>
      <c r="F31" s="19">
        <v>2319569457366.5459</v>
      </c>
      <c r="G31" s="19">
        <v>4102248670046.5112</v>
      </c>
      <c r="H31" s="19">
        <v>2724229653149.749</v>
      </c>
      <c r="I31" s="19">
        <v>4022085225494.9419</v>
      </c>
      <c r="J31" s="19">
        <v>3994858312580.3501</v>
      </c>
      <c r="K31" s="19">
        <v>8756106696919.9248</v>
      </c>
      <c r="L31" s="19">
        <v>5614650.7940071803</v>
      </c>
      <c r="M31" s="19">
        <v>8843533.7215157654</v>
      </c>
      <c r="N31" s="19">
        <v>5427092.5222632727</v>
      </c>
      <c r="O31" s="19">
        <v>9598023.8966199476</v>
      </c>
      <c r="P31" s="19">
        <v>6373875.2605934804</v>
      </c>
      <c r="Q31" s="19">
        <v>9410465.6283805426</v>
      </c>
      <c r="R31" s="19">
        <v>9346762.8687956426</v>
      </c>
      <c r="S31" s="19">
        <v>20486647.221568491</v>
      </c>
      <c r="T31" s="19">
        <v>509988.44279909157</v>
      </c>
      <c r="U31" s="19">
        <v>803273.46382627287</v>
      </c>
      <c r="V31" s="19">
        <v>492952.2005731531</v>
      </c>
      <c r="W31" s="19">
        <v>871805.11140786309</v>
      </c>
      <c r="X31" s="19">
        <v>578950.11426450009</v>
      </c>
      <c r="Y31" s="19">
        <v>854768.86950024462</v>
      </c>
      <c r="Z31" s="19">
        <v>848982.6376659543</v>
      </c>
      <c r="AA31" s="19">
        <v>1860837.6011298359</v>
      </c>
      <c r="AB31" s="20">
        <v>1.1932190500119479</v>
      </c>
      <c r="AC31" s="20">
        <v>1.879417490612004</v>
      </c>
      <c r="AD31" s="20">
        <v>1.1533593844614181</v>
      </c>
      <c r="AE31" s="20">
        <v>2.039760864226988</v>
      </c>
      <c r="AF31" s="20">
        <v>1.3545685497409199</v>
      </c>
      <c r="AG31" s="20">
        <v>1.999901199421231</v>
      </c>
      <c r="AH31" s="20">
        <v>1.9863631631187479</v>
      </c>
      <c r="AI31" s="20">
        <v>4.3537984164111174</v>
      </c>
      <c r="AJ31" s="19">
        <v>0.010114896119269204</v>
      </c>
      <c r="AK31" s="19">
        <v>0.01464366914557424</v>
      </c>
      <c r="AL31" s="19">
        <v>0.010458399218811297</v>
      </c>
      <c r="AM31" s="19">
        <v>0.015762187725247827</v>
      </c>
      <c r="AN31" s="19">
        <v>0.02005656343724432</v>
      </c>
      <c r="AO31" s="19">
        <v>0.01642998378065463</v>
      </c>
      <c r="AP31" s="19">
        <v>0.017242812649556415</v>
      </c>
      <c r="AQ31" s="19">
        <v>0.031650963124576013</v>
      </c>
      <c r="AR31" s="19">
        <v>0.010114896119269204</v>
      </c>
      <c r="AS31" s="19">
        <v>0.01464366914557424</v>
      </c>
      <c r="AT31" s="19">
        <v>0.010458399218811297</v>
      </c>
      <c r="AU31" s="19">
        <v>0.015762187725247827</v>
      </c>
      <c r="AV31" s="19">
        <v>0.02005656343724432</v>
      </c>
      <c r="AW31" s="19">
        <v>0.01642998378065463</v>
      </c>
      <c r="AX31" s="19">
        <v>0.017242812649556415</v>
      </c>
      <c r="AY31" s="19">
        <v>0.031650963124576013</v>
      </c>
      <c r="AZ31" s="21">
        <v>0.034559623034708942</v>
      </c>
      <c r="BA31" s="21">
        <v>0.62951593053507149</v>
      </c>
      <c r="BB31" s="21">
        <v>0</v>
      </c>
      <c r="BC31" s="21">
        <v>0.76853883681667257</v>
      </c>
      <c r="BD31" s="21">
        <v>0.17445487329472864</v>
      </c>
      <c r="BE31" s="21">
        <v>0.73397921442770531</v>
      </c>
      <c r="BF31" s="21">
        <v>0.72224129779489066</v>
      </c>
      <c r="BG31" s="21">
        <v>2.7748844593172519</v>
      </c>
      <c r="BH31" s="21"/>
      <c r="BI31" s="21"/>
      <c r="BJ31" s="21"/>
      <c r="BK31" s="21"/>
      <c r="BL31" s="21"/>
      <c r="BM31" s="21"/>
      <c r="BN31" s="21"/>
      <c r="BO31" s="21"/>
    </row>
    <row r="32" s="16" customFormat="true" x14ac:dyDescent="0.3">
      <c r="A32" s="29">
        <v>1.8999999999999999</v>
      </c>
      <c r="B32" s="29">
        <v>3.2000000000000002</v>
      </c>
      <c r="C32" s="30" t="s">
        <v>37</v>
      </c>
      <c r="D32" s="19">
        <v>6167950295150.7871</v>
      </c>
      <c r="E32" s="19">
        <v>7043184509688.3652</v>
      </c>
      <c r="F32" s="19">
        <v>6001295099302.2031</v>
      </c>
      <c r="G32" s="19">
        <v>7408889241280.0615</v>
      </c>
      <c r="H32" s="19">
        <v>3080511889444.9268</v>
      </c>
      <c r="I32" s="19">
        <v>7242234042539.5068</v>
      </c>
      <c r="J32" s="19">
        <v>7183411592482.7559</v>
      </c>
      <c r="K32" s="19">
        <v>12736794074772.529</v>
      </c>
      <c r="L32" s="19">
        <v>14431142.304532729</v>
      </c>
      <c r="M32" s="19">
        <v>16478926.235236229</v>
      </c>
      <c r="N32" s="19">
        <v>14041219.440048641</v>
      </c>
      <c r="O32" s="19">
        <v>17334564.94347775</v>
      </c>
      <c r="P32" s="19">
        <v>7207468.1733955089</v>
      </c>
      <c r="Q32" s="19">
        <v>16944642.072227322</v>
      </c>
      <c r="R32" s="19">
        <v>16807015.29074407</v>
      </c>
      <c r="S32" s="19">
        <v>29800254.379656631</v>
      </c>
      <c r="T32" s="19">
        <v>1120113.113012641</v>
      </c>
      <c r="U32" s="19">
        <v>1279057.539239879</v>
      </c>
      <c r="V32" s="19">
        <v>1089848.169021694</v>
      </c>
      <c r="W32" s="19">
        <v>1345470.309405792</v>
      </c>
      <c r="X32" s="19">
        <v>559427.62133984687</v>
      </c>
      <c r="Y32" s="19">
        <v>1315205.364889656</v>
      </c>
      <c r="Z32" s="19">
        <v>1304523.0807441601</v>
      </c>
      <c r="AA32" s="19">
        <v>2313029.349816713</v>
      </c>
      <c r="AB32" s="20">
        <v>2.6207266527045521</v>
      </c>
      <c r="AC32" s="20">
        <v>2.9926086432583512</v>
      </c>
      <c r="AD32" s="20">
        <v>2.5499158172288738</v>
      </c>
      <c r="AE32" s="20">
        <v>3.1479944831630622</v>
      </c>
      <c r="AF32" s="20">
        <v>1.3088918078650329</v>
      </c>
      <c r="AG32" s="20">
        <v>3.0771836464586029</v>
      </c>
      <c r="AH32" s="20">
        <v>3.0521903252960918</v>
      </c>
      <c r="AI32" s="20">
        <v>5.411790644293732</v>
      </c>
      <c r="AJ32" s="19">
        <v>0.025997966863503048</v>
      </c>
      <c r="AK32" s="19">
        <v>0.027286823487315461</v>
      </c>
      <c r="AL32" s="19">
        <v>0.027058443875897297</v>
      </c>
      <c r="AM32" s="19">
        <v>0.028467387632866541</v>
      </c>
      <c r="AN32" s="19">
        <v>0.022679615890092979</v>
      </c>
      <c r="AO32" s="19">
        <v>0.029584104061342084</v>
      </c>
      <c r="AP32" s="19">
        <v>0.031005410100221314</v>
      </c>
      <c r="AQ32" s="19">
        <v>0.046040073920952843</v>
      </c>
      <c r="AR32" s="19">
        <v>0.036112862982772248</v>
      </c>
      <c r="AS32" s="19">
        <v>0.041930492632889699</v>
      </c>
      <c r="AT32" s="19">
        <v>0.037516843094708596</v>
      </c>
      <c r="AU32" s="19">
        <v>0.044229575358114365</v>
      </c>
      <c r="AV32" s="19">
        <v>0.042736179327337295</v>
      </c>
      <c r="AW32" s="19">
        <v>0.046014087841996718</v>
      </c>
      <c r="AX32" s="19">
        <v>0.048248222749777733</v>
      </c>
      <c r="AY32" s="19">
        <v>0.077691037045528849</v>
      </c>
      <c r="AZ32" s="21">
        <v>0.027769871851154537</v>
      </c>
      <c r="BA32" s="21">
        <v>0.17361076120174568</v>
      </c>
      <c r="BB32" s="21">
        <v>0</v>
      </c>
      <c r="BC32" s="21">
        <v>0.23454839641888725</v>
      </c>
      <c r="BD32" s="21">
        <v>-0.48669214919907688</v>
      </c>
      <c r="BE32" s="21">
        <v>0.20677852408584152</v>
      </c>
      <c r="BF32" s="21">
        <v>0.19697689808954766</v>
      </c>
      <c r="BG32" s="21">
        <v>1.1223409054244793</v>
      </c>
      <c r="BH32" s="21"/>
      <c r="BI32" s="21"/>
      <c r="BJ32" s="21"/>
      <c r="BK32" s="21"/>
      <c r="BL32" s="21"/>
      <c r="BM32" s="21"/>
      <c r="BN32" s="21"/>
      <c r="BO32" s="21"/>
    </row>
    <row r="33" s="16" customFormat="true" x14ac:dyDescent="0.3">
      <c r="A33" s="29">
        <v>3.2000000000000002</v>
      </c>
      <c r="B33" s="29">
        <v>5.5</v>
      </c>
      <c r="C33" s="30" t="s">
        <v>38</v>
      </c>
      <c r="D33" s="19">
        <v>18028090355120.16</v>
      </c>
      <c r="E33" s="19">
        <v>20715436610605.32</v>
      </c>
      <c r="F33" s="19">
        <v>17359269125386.98</v>
      </c>
      <c r="G33" s="19">
        <v>21245533171499.891</v>
      </c>
      <c r="H33" s="19">
        <v>7815205697618.5986</v>
      </c>
      <c r="I33" s="19">
        <v>20576711947132.359</v>
      </c>
      <c r="J33" s="19">
        <v>20102471125667.891</v>
      </c>
      <c r="K33" s="19">
        <v>29433328294163.359</v>
      </c>
      <c r="L33" s="19">
        <v>42180290.84933681</v>
      </c>
      <c r="M33" s="19">
        <v>48467870.090198912</v>
      </c>
      <c r="N33" s="19">
        <v>40615451.011026107</v>
      </c>
      <c r="O33" s="19">
        <v>49708136.068254441</v>
      </c>
      <c r="P33" s="19">
        <v>18285222.831675202</v>
      </c>
      <c r="Q33" s="19">
        <v>48143296.242497727</v>
      </c>
      <c r="R33" s="19">
        <v>47033715.83836367</v>
      </c>
      <c r="S33" s="19">
        <v>68865105.713164136</v>
      </c>
      <c r="T33" s="19">
        <v>1916877.2405554911</v>
      </c>
      <c r="U33" s="19">
        <v>2202615.3732783771</v>
      </c>
      <c r="V33" s="19">
        <v>1845763.3195565441</v>
      </c>
      <c r="W33" s="19">
        <v>2258979.0819607531</v>
      </c>
      <c r="X33" s="19">
        <v>830969.31715621159</v>
      </c>
      <c r="Y33" s="19">
        <v>2187865.161532321</v>
      </c>
      <c r="Z33" s="19">
        <v>2137440.4399283831</v>
      </c>
      <c r="AA33" s="19">
        <v>3129564.8074481622</v>
      </c>
      <c r="AB33" s="20">
        <v>4.4849142608241506</v>
      </c>
      <c r="AC33" s="20">
        <v>5.1534552603191246</v>
      </c>
      <c r="AD33" s="20">
        <v>4.3185291467002704</v>
      </c>
      <c r="AE33" s="20">
        <v>5.2853293289941092</v>
      </c>
      <c r="AF33" s="20">
        <v>1.9442174292502969</v>
      </c>
      <c r="AG33" s="20">
        <v>5.1189442162050591</v>
      </c>
      <c r="AH33" s="20">
        <v>5.00096558500484</v>
      </c>
      <c r="AI33" s="20">
        <v>7.3222371981578824</v>
      </c>
      <c r="AJ33" s="19">
        <v>0.075988565607141415</v>
      </c>
      <c r="AK33" s="19">
        <v>0.080256091754902836</v>
      </c>
      <c r="AL33" s="19">
        <v>0.078268907224791559</v>
      </c>
      <c r="AM33" s="19">
        <v>0.08163232146732935</v>
      </c>
      <c r="AN33" s="19">
        <v>0.057537795562929525</v>
      </c>
      <c r="AO33" s="19">
        <v>0.084054669306263846</v>
      </c>
      <c r="AP33" s="19">
        <v>0.086767318460693757</v>
      </c>
      <c r="AQ33" s="19">
        <v>0.10639354004215189</v>
      </c>
      <c r="AR33" s="19">
        <v>0.11210142858991366</v>
      </c>
      <c r="AS33" s="19">
        <v>0.12218658438779254</v>
      </c>
      <c r="AT33" s="19">
        <v>0.11578575031950016</v>
      </c>
      <c r="AU33" s="19">
        <v>0.12586189682544371</v>
      </c>
      <c r="AV33" s="19">
        <v>0.10027397489026682</v>
      </c>
      <c r="AW33" s="19">
        <v>0.13006875714826055</v>
      </c>
      <c r="AX33" s="19">
        <v>0.13501554121047149</v>
      </c>
      <c r="AY33" s="19">
        <v>0.18408457708768072</v>
      </c>
      <c r="AZ33" s="21">
        <v>0.038528190611150981</v>
      </c>
      <c r="BA33" s="21">
        <v>0.19333575975903994</v>
      </c>
      <c r="BB33" s="21">
        <v>-1.1102230246251565e-16</v>
      </c>
      <c r="BC33" s="21">
        <v>0.2238725615717001</v>
      </c>
      <c r="BD33" s="21">
        <v>-0.5497963859440782</v>
      </c>
      <c r="BE33" s="21">
        <v>0.1853443712696432</v>
      </c>
      <c r="BF33" s="21">
        <v>0.15802520143368981</v>
      </c>
      <c r="BG33" s="21">
        <v>0.69553960374510959</v>
      </c>
      <c r="BH33" s="21"/>
      <c r="BI33" s="21"/>
      <c r="BJ33" s="21"/>
      <c r="BK33" s="21"/>
      <c r="BL33" s="21"/>
      <c r="BM33" s="21"/>
      <c r="BN33" s="21"/>
      <c r="BO33" s="21"/>
    </row>
    <row r="34" s="16" customFormat="true" x14ac:dyDescent="0.3">
      <c r="A34" s="29">
        <v>5.5</v>
      </c>
      <c r="B34" s="29">
        <v>11.5</v>
      </c>
      <c r="C34" s="30" t="s">
        <v>39</v>
      </c>
      <c r="D34" s="19">
        <v>50402688075007.539</v>
      </c>
      <c r="E34" s="19">
        <v>56114258409614.297</v>
      </c>
      <c r="F34" s="19">
        <v>47680900799238.273</v>
      </c>
      <c r="G34" s="19">
        <v>56717701152598.328</v>
      </c>
      <c r="H34" s="19">
        <v>18360415588523.73</v>
      </c>
      <c r="I34" s="19">
        <v>53995913858321.039</v>
      </c>
      <c r="J34" s="19">
        <v>51809903680320.531</v>
      </c>
      <c r="K34" s="19">
        <v>65884493045192.797</v>
      </c>
      <c r="L34" s="19">
        <v>117927079.39187869</v>
      </c>
      <c r="M34" s="19">
        <v>131290430.3167166</v>
      </c>
      <c r="N34" s="19">
        <v>111558918.5572861</v>
      </c>
      <c r="O34" s="19">
        <v>132702304.22618809</v>
      </c>
      <c r="P34" s="19">
        <v>42957831.605202571</v>
      </c>
      <c r="Q34" s="19">
        <v>126334143.3482924</v>
      </c>
      <c r="R34" s="19">
        <v>121219539.2337482</v>
      </c>
      <c r="S34" s="19">
        <v>154149830.86758649</v>
      </c>
      <c r="T34" s="19">
        <v>3574561.580848278</v>
      </c>
      <c r="U34" s="19">
        <v>3979626.4824268441</v>
      </c>
      <c r="V34" s="19">
        <v>3381532.2683495502</v>
      </c>
      <c r="W34" s="19">
        <v>4022422.6769889751</v>
      </c>
      <c r="X34" s="19">
        <v>1302121.7454409541</v>
      </c>
      <c r="Y34" s="19">
        <v>3829393.3631776571</v>
      </c>
      <c r="Z34" s="19">
        <v>3674361.3937319932</v>
      </c>
      <c r="AA34" s="19">
        <v>4672532.0931799645</v>
      </c>
      <c r="AB34" s="20">
        <v>8.3633953551948785</v>
      </c>
      <c r="AC34" s="20">
        <v>9.3111249829526699</v>
      </c>
      <c r="AD34" s="20">
        <v>7.9117650170247869</v>
      </c>
      <c r="AE34" s="20">
        <v>9.4112551630392591</v>
      </c>
      <c r="AF34" s="20">
        <v>3.046571925370154</v>
      </c>
      <c r="AG34" s="20">
        <v>8.9596248217981049</v>
      </c>
      <c r="AH34" s="20">
        <v>8.5968967993979746</v>
      </c>
      <c r="AI34" s="20">
        <v>10.932315004579291</v>
      </c>
      <c r="AJ34" s="19">
        <v>0.21244779087077448</v>
      </c>
      <c r="AK34" s="19">
        <v>0.21739880053383714</v>
      </c>
      <c r="AL34" s="19">
        <v>0.21498209251173622</v>
      </c>
      <c r="AM34" s="19">
        <v>0.21792804991064174</v>
      </c>
      <c r="AN34" s="19">
        <v>0.13517466839098144</v>
      </c>
      <c r="AO34" s="19">
        <v>0.22057016178832206</v>
      </c>
      <c r="AP34" s="19">
        <v>0.22362456754424931</v>
      </c>
      <c r="AQ34" s="19">
        <v>0.23815466531355953</v>
      </c>
      <c r="AR34" s="19">
        <v>0.32454921946068815</v>
      </c>
      <c r="AS34" s="19">
        <v>0.33958538492162971</v>
      </c>
      <c r="AT34" s="19">
        <v>0.33076784283123639</v>
      </c>
      <c r="AU34" s="19">
        <v>0.34378994673608543</v>
      </c>
      <c r="AV34" s="19">
        <v>0.23544864328124826</v>
      </c>
      <c r="AW34" s="19">
        <v>0.35063891893658261</v>
      </c>
      <c r="AX34" s="19">
        <v>0.3586401087547208</v>
      </c>
      <c r="AY34" s="19">
        <v>0.42223924240124022</v>
      </c>
      <c r="AZ34" s="21">
        <v>0.057083386222702037</v>
      </c>
      <c r="BA34" s="21">
        <v>0.17687076940691404</v>
      </c>
      <c r="BB34" s="21">
        <v>-1.1102230246251565e-16</v>
      </c>
      <c r="BC34" s="21">
        <v>0.18952662810230336</v>
      </c>
      <c r="BD34" s="21">
        <v>-0.61493144465053717</v>
      </c>
      <c r="BE34" s="21">
        <v>0.13244324149143694</v>
      </c>
      <c r="BF34" s="21">
        <v>0.086596578753147524</v>
      </c>
      <c r="BG34" s="21">
        <v>0.3817795373162356</v>
      </c>
      <c r="BH34" s="21"/>
      <c r="BI34" s="21"/>
      <c r="BJ34" s="21"/>
      <c r="BK34" s="21"/>
      <c r="BL34" s="21"/>
      <c r="BM34" s="21"/>
      <c r="BN34" s="21"/>
      <c r="BO34" s="21"/>
    </row>
    <row r="35" s="16" customFormat="true" x14ac:dyDescent="0.3">
      <c r="A35" s="29">
        <v>11.5</v>
      </c>
      <c r="B35" s="29">
        <v>57.600000000000001</v>
      </c>
      <c r="C35" s="30" t="s">
        <v>40</v>
      </c>
      <c r="D35" s="19">
        <v>102383512872168.91</v>
      </c>
      <c r="E35" s="19">
        <v>110366797338278.3</v>
      </c>
      <c r="F35" s="19">
        <v>94287449782009.359</v>
      </c>
      <c r="G35" s="19">
        <v>110671416727127.8</v>
      </c>
      <c r="H35" s="19">
        <v>53558976960804.906</v>
      </c>
      <c r="I35" s="19">
        <v>102575353583705.91</v>
      </c>
      <c r="J35" s="19">
        <v>96226679707036.828</v>
      </c>
      <c r="K35" s="19">
        <v>106473698579922</v>
      </c>
      <c r="L35" s="19">
        <v>239546522.45784801</v>
      </c>
      <c r="M35" s="19">
        <v>258224998.88437921</v>
      </c>
      <c r="N35" s="19">
        <v>220604178.08577621</v>
      </c>
      <c r="O35" s="19">
        <v>258937716.32515731</v>
      </c>
      <c r="P35" s="19">
        <v>125311842.8684857</v>
      </c>
      <c r="Q35" s="19">
        <v>239995371.82846791</v>
      </c>
      <c r="R35" s="19">
        <v>225141390.88259169</v>
      </c>
      <c r="S35" s="19">
        <v>249116322.66310519</v>
      </c>
      <c r="T35" s="19">
        <v>9979367.5066445507</v>
      </c>
      <c r="U35" s="19">
        <v>10757501.86990734</v>
      </c>
      <c r="V35" s="19">
        <v>9190240.5596666969</v>
      </c>
      <c r="W35" s="19">
        <v>10787193.260109721</v>
      </c>
      <c r="X35" s="19">
        <v>5220417.8131601363</v>
      </c>
      <c r="Y35" s="19">
        <v>9998066.3079403657</v>
      </c>
      <c r="Z35" s="19">
        <v>9379258.1813407466</v>
      </c>
      <c r="AA35" s="19">
        <v>10378039.765517481</v>
      </c>
      <c r="AB35" s="20">
        <v>23.34870835629793</v>
      </c>
      <c r="AC35" s="20">
        <v>25.16930793815914</v>
      </c>
      <c r="AD35" s="20">
        <v>21.50238944592472</v>
      </c>
      <c r="AE35" s="20">
        <v>25.23877683085869</v>
      </c>
      <c r="AF35" s="20">
        <v>12.214202246418999</v>
      </c>
      <c r="AG35" s="20">
        <v>23.39245790833894</v>
      </c>
      <c r="AH35" s="20">
        <v>21.94463363822749</v>
      </c>
      <c r="AI35" s="20">
        <v>24.281481129319129</v>
      </c>
      <c r="AJ35" s="19">
        <v>0.43154744244815824</v>
      </c>
      <c r="AK35" s="19">
        <v>0.42758489624790019</v>
      </c>
      <c r="AL35" s="19">
        <v>0.42512018254603623</v>
      </c>
      <c r="AM35" s="19">
        <v>0.42523595875828329</v>
      </c>
      <c r="AN35" s="19">
        <v>0.39431661637127113</v>
      </c>
      <c r="AO35" s="19">
        <v>0.41901434235964352</v>
      </c>
      <c r="AP35" s="19">
        <v>0.41533853775294211</v>
      </c>
      <c r="AQ35" s="19">
        <v>0.38487369148616846</v>
      </c>
      <c r="AR35" s="19">
        <v>0.75609666190884639</v>
      </c>
      <c r="AS35" s="19">
        <v>0.7671702811695299</v>
      </c>
      <c r="AT35" s="19">
        <v>0.75588802537727262</v>
      </c>
      <c r="AU35" s="19">
        <v>0.76902590549436867</v>
      </c>
      <c r="AV35" s="19">
        <v>0.62976525965251939</v>
      </c>
      <c r="AW35" s="19">
        <v>0.76965326129622613</v>
      </c>
      <c r="AX35" s="19">
        <v>0.7739786465076629</v>
      </c>
      <c r="AY35" s="19">
        <v>0.80711293388740868</v>
      </c>
      <c r="AZ35" s="21">
        <v>0.085865755292750867</v>
      </c>
      <c r="BA35" s="21">
        <v>0.17053539568038012</v>
      </c>
      <c r="BB35" s="21">
        <v>0</v>
      </c>
      <c r="BC35" s="21">
        <v>0.17376614791255718</v>
      </c>
      <c r="BD35" s="21">
        <v>-0.43196070012889143</v>
      </c>
      <c r="BE35" s="21">
        <v>0.087900392054913068</v>
      </c>
      <c r="BF35" s="21">
        <v>0.020567211537812602</v>
      </c>
      <c r="BG35" s="21">
        <v>0.12924571431390919</v>
      </c>
      <c r="BH35" s="21"/>
      <c r="BI35" s="21"/>
      <c r="BJ35" s="21"/>
      <c r="BK35" s="21"/>
      <c r="BL35" s="21"/>
      <c r="BM35" s="21"/>
      <c r="BN35" s="21"/>
      <c r="BO35" s="21"/>
    </row>
    <row r="36" s="16" customFormat="true" x14ac:dyDescent="0.3">
      <c r="A36" s="73">
        <v>57.600000000000001</v>
      </c>
      <c r="B36" s="73"/>
      <c r="C36" s="30" t="s">
        <v>42</v>
      </c>
      <c r="D36" s="19">
        <v>57865435172913.617</v>
      </c>
      <c r="E36" s="19">
        <v>60097235936024.93</v>
      </c>
      <c r="F36" s="19">
        <v>54141620401508.617</v>
      </c>
      <c r="G36" s="19">
        <v>60113049566285.688</v>
      </c>
      <c r="H36" s="19">
        <v>50287999807976.156</v>
      </c>
      <c r="I36" s="19">
        <v>56389234879967.594</v>
      </c>
      <c r="J36" s="19">
        <v>52365197092294.133</v>
      </c>
      <c r="K36" s="19">
        <v>53361400873968.547</v>
      </c>
      <c r="L36" s="19">
        <v>135387655.46644449</v>
      </c>
      <c r="M36" s="19">
        <v>140609395.73130131</v>
      </c>
      <c r="N36" s="19">
        <v>126675052.6875091</v>
      </c>
      <c r="O36" s="19">
        <v>140646394.85381761</v>
      </c>
      <c r="P36" s="19">
        <v>117658743.4580611</v>
      </c>
      <c r="Q36" s="19">
        <v>131933792.2739597</v>
      </c>
      <c r="R36" s="19">
        <v>122518758.23933271</v>
      </c>
      <c r="S36" s="19">
        <v>124849574.4505074</v>
      </c>
      <c r="T36" s="19">
        <v>53285008.981885672</v>
      </c>
      <c r="U36" s="19">
        <v>55340148.174268886</v>
      </c>
      <c r="V36" s="19">
        <v>49855958.410533972</v>
      </c>
      <c r="W36" s="19">
        <v>55354710.052667677</v>
      </c>
      <c r="X36" s="19">
        <v>46307376.993569627</v>
      </c>
      <c r="Y36" s="19">
        <v>51925659.559667699</v>
      </c>
      <c r="Z36" s="19">
        <v>48220150.579757772</v>
      </c>
      <c r="AA36" s="19">
        <v>49137498.34177991</v>
      </c>
      <c r="AB36" s="20">
        <v>124.67084047685211</v>
      </c>
      <c r="AC36" s="20">
        <v>129.4792459797664</v>
      </c>
      <c r="AD36" s="20">
        <v>116.6478969710459</v>
      </c>
      <c r="AE36" s="20">
        <v>129.51331638068379</v>
      </c>
      <c r="AF36" s="20">
        <v>108.3452873589525</v>
      </c>
      <c r="AG36" s="20">
        <v>121.49037305819689</v>
      </c>
      <c r="AH36" s="20">
        <v>112.82060030697259</v>
      </c>
      <c r="AI36" s="20">
        <v>114.9669172296129</v>
      </c>
      <c r="AJ36" s="19">
        <v>0.24390333809115342</v>
      </c>
      <c r="AK36" s="19">
        <v>0.23282971883046999</v>
      </c>
      <c r="AL36" s="19">
        <v>0.24411197462272727</v>
      </c>
      <c r="AM36" s="19">
        <v>0.23097409450563111</v>
      </c>
      <c r="AN36" s="19">
        <v>0.37023474034748044</v>
      </c>
      <c r="AO36" s="19">
        <v>0.23034673870377362</v>
      </c>
      <c r="AP36" s="19">
        <v>0.22602135349233698</v>
      </c>
      <c r="AQ36" s="19">
        <v>0.19288706611259127</v>
      </c>
      <c r="AR36" s="19">
        <v>0.99999999999999978</v>
      </c>
      <c r="AS36" s="19">
        <v>0.99999999999999989</v>
      </c>
      <c r="AT36" s="19">
        <v>0.99999999999999989</v>
      </c>
      <c r="AU36" s="19">
        <v>0.99999999999999978</v>
      </c>
      <c r="AV36" s="19">
        <v>0.99999999999999978</v>
      </c>
      <c r="AW36" s="19">
        <v>0.99999999999999978</v>
      </c>
      <c r="AX36" s="19">
        <v>0.99999999999999989</v>
      </c>
      <c r="AY36" s="19">
        <v>1</v>
      </c>
      <c r="AZ36" s="21">
        <v>0.068779152596275761</v>
      </c>
      <c r="BA36" s="21">
        <v>0.11000068875571301</v>
      </c>
      <c r="BB36" s="21">
        <v>0</v>
      </c>
      <c r="BC36" s="21">
        <v>0.11029276775415253</v>
      </c>
      <c r="BD36" s="21">
        <v>-0.071176676371235481</v>
      </c>
      <c r="BE36" s="21">
        <v>0.041513616729438541</v>
      </c>
      <c r="BF36" s="21">
        <v>-0.032810678661641668</v>
      </c>
      <c r="BG36" s="21">
        <v>-0.014410716224487641</v>
      </c>
      <c r="BH36" s="21"/>
      <c r="BI36" s="21"/>
      <c r="BJ36" s="21"/>
      <c r="BK36" s="21"/>
      <c r="BL36" s="21"/>
      <c r="BM36" s="21"/>
      <c r="BN36" s="21"/>
      <c r="BO36" s="21"/>
    </row>
    <row r="37" s="16" customFormat="true" x14ac:dyDescent="0.3">
      <c r="A37" s="31"/>
      <c r="B37" s="31"/>
      <c r="C37" s="30" t="s">
        <v>43</v>
      </c>
      <c r="D37" s="19">
        <v>237247409673777</v>
      </c>
      <c r="E37" s="19">
        <v>258116688186972.59</v>
      </c>
      <c r="F37" s="19">
        <v>221790104664812</v>
      </c>
      <c r="G37" s="19">
        <v>260258838528838.31</v>
      </c>
      <c r="H37" s="19">
        <v>135827339597518.09</v>
      </c>
      <c r="I37" s="19">
        <v>244801533537161.41</v>
      </c>
      <c r="J37" s="19">
        <v>231682521510382.5</v>
      </c>
      <c r="K37" s="19">
        <v>276645821564939.19</v>
      </c>
      <c r="L37" s="19">
        <v>555087341.26404786</v>
      </c>
      <c r="M37" s="19">
        <v>603915154.97934806</v>
      </c>
      <c r="N37" s="19">
        <v>518921912.30390942</v>
      </c>
      <c r="O37" s="19">
        <v>608927140.31351507</v>
      </c>
      <c r="P37" s="19">
        <v>317794984.1974135</v>
      </c>
      <c r="Q37" s="19">
        <v>572761711.39382553</v>
      </c>
      <c r="R37" s="19">
        <v>542067182.35357594</v>
      </c>
      <c r="S37" s="19">
        <v>647267735.29558837</v>
      </c>
      <c r="T37" s="19">
        <v>5264817.5656636665</v>
      </c>
      <c r="U37" s="19">
        <v>5727933.0291794883</v>
      </c>
      <c r="V37" s="19">
        <v>4921800.5816598358</v>
      </c>
      <c r="W37" s="19">
        <v>5775470.0318538463</v>
      </c>
      <c r="X37" s="19">
        <v>3014179.0141931232</v>
      </c>
      <c r="Y37" s="19">
        <v>5432453.0482336609</v>
      </c>
      <c r="Z37" s="19">
        <v>5141325.7180861551</v>
      </c>
      <c r="AA37" s="19">
        <v>6139117.7372400789</v>
      </c>
      <c r="AB37" s="20">
        <v>12.318084268161</v>
      </c>
      <c r="AC37" s="20">
        <v>13.40163469214559</v>
      </c>
      <c r="AD37" s="20">
        <v>11.515528042485411</v>
      </c>
      <c r="AE37" s="20">
        <v>13.51285693251674</v>
      </c>
      <c r="AF37" s="20">
        <v>7.0522692634788386</v>
      </c>
      <c r="AG37" s="20">
        <v>12.71030070773876</v>
      </c>
      <c r="AH37" s="20">
        <v>12.02915061264147</v>
      </c>
      <c r="AI37" s="20">
        <v>14.36368282021421</v>
      </c>
      <c r="AJ37" s="19">
        <v>1</v>
      </c>
      <c r="AK37" s="19">
        <v>0.99999999999999989</v>
      </c>
      <c r="AL37" s="19">
        <v>1</v>
      </c>
      <c r="AM37" s="19">
        <v>1</v>
      </c>
      <c r="AN37" s="19">
        <v>1</v>
      </c>
      <c r="AO37" s="19">
        <v>1</v>
      </c>
      <c r="AP37" s="19">
        <v>0.99999999999999989</v>
      </c>
      <c r="AQ37" s="19">
        <v>1</v>
      </c>
      <c r="AR37" s="19">
        <v>0.99999999999999978</v>
      </c>
      <c r="AS37" s="19">
        <v>0.99999999999999989</v>
      </c>
      <c r="AT37" s="19">
        <v>0.99999999999999989</v>
      </c>
      <c r="AU37" s="19">
        <v>0.99999999999999978</v>
      </c>
      <c r="AV37" s="19">
        <v>0.99999999999999978</v>
      </c>
      <c r="AW37" s="19">
        <v>0.99999999999999978</v>
      </c>
      <c r="AX37" s="19">
        <v>0.99999999999999989</v>
      </c>
      <c r="AY37" s="19">
        <v>1</v>
      </c>
      <c r="AZ37" s="21">
        <v>0.069693393365431566</v>
      </c>
      <c r="BA37" s="21">
        <v>0.16378811659366144</v>
      </c>
      <c r="BB37" s="21">
        <v>0</v>
      </c>
      <c r="BC37" s="21">
        <v>0.17344657428321031</v>
      </c>
      <c r="BD37" s="21">
        <v>-0.38758611524715281</v>
      </c>
      <c r="BE37" s="21">
        <v>0.10375318099572661</v>
      </c>
      <c r="BF37" s="21">
        <v>0.044602606867969907</v>
      </c>
      <c r="BG37" s="21">
        <v>0.24733166965690279</v>
      </c>
      <c r="BH37" s="21"/>
      <c r="BI37" s="21"/>
      <c r="BJ37" s="21"/>
      <c r="BK37" s="21"/>
      <c r="BL37" s="21"/>
      <c r="BM37" s="21"/>
      <c r="BN37" s="21"/>
      <c r="BO37" s="21"/>
    </row>
    <row r="38" s="16" customFormat="true" ht="75" customHeight="true" x14ac:dyDescent="0.3">
      <c r="A38" s="12"/>
      <c r="B38" s="12"/>
      <c r="C38" s="13"/>
      <c r="D38" s="14" t="s">
        <v>9</v>
      </c>
      <c r="E38" s="14" t="s">
        <v>68</v>
      </c>
      <c r="F38" s="14" t="s">
        <v>10</v>
      </c>
      <c r="G38" s="14" t="s">
        <v>11</v>
      </c>
      <c r="H38" s="14" t="s">
        <v>12</v>
      </c>
      <c r="I38" s="14" t="s">
        <v>13</v>
      </c>
      <c r="J38" s="14" t="s">
        <v>14</v>
      </c>
      <c r="K38" s="14" t="s">
        <v>15</v>
      </c>
      <c r="L38" s="10"/>
      <c r="M38" s="10"/>
      <c r="N38" s="10"/>
      <c r="O38" s="10"/>
      <c r="P38" s="10"/>
      <c r="Q38" s="10"/>
      <c r="R38" s="10"/>
      <c r="S38" s="10"/>
      <c r="T38" s="10"/>
      <c r="U38" s="10"/>
      <c r="V38" s="10"/>
      <c r="W38" s="10"/>
      <c r="X38" s="10"/>
      <c r="Y38" s="10"/>
      <c r="Z38" s="10"/>
      <c r="AA38" s="10"/>
      <c r="AB38" s="10"/>
      <c r="AC38" s="10"/>
      <c r="AD38" s="10"/>
      <c r="AE38" s="10"/>
      <c r="AF38" s="10"/>
      <c r="AG38" s="10"/>
      <c r="AH38" s="10"/>
      <c r="AI38" s="10"/>
      <c r="AJ38" s="10"/>
      <c r="AK38" s="10"/>
      <c r="AL38" s="10"/>
      <c r="AM38" s="10"/>
      <c r="AN38" s="10"/>
      <c r="AO38" s="10"/>
      <c r="AP38" s="10"/>
      <c r="AQ38" s="10"/>
      <c r="AR38" s="10"/>
      <c r="AS38" s="10"/>
      <c r="AT38" s="10"/>
      <c r="AU38" s="10"/>
      <c r="AV38" s="10"/>
      <c r="AW38" s="10"/>
      <c r="AX38" s="10"/>
      <c r="AY38" s="10"/>
      <c r="AZ38" s="10"/>
      <c r="BA38" s="10"/>
      <c r="BB38" s="10"/>
      <c r="BC38" s="10"/>
      <c r="BD38" s="10"/>
      <c r="BE38" s="10"/>
      <c r="BF38" s="10"/>
      <c r="BG38" s="10"/>
      <c r="BH38" s="10"/>
      <c r="BI38" s="10"/>
      <c r="BJ38" s="10"/>
      <c r="BK38" s="10"/>
      <c r="BL38" s="10"/>
      <c r="BM38" s="10"/>
      <c r="BN38" s="10"/>
      <c r="BO38" s="10"/>
    </row>
    <row r="39" s="16" customFormat="true" x14ac:dyDescent="0.3">
      <c r="A39" s="17"/>
      <c r="B39" s="17"/>
      <c r="C39" s="32" t="s">
        <v>44</v>
      </c>
      <c r="D39" s="23" t="s">
        <v>25</v>
      </c>
      <c r="E39" s="23"/>
      <c r="F39" s="23"/>
      <c r="G39" s="23"/>
      <c r="H39" s="23"/>
      <c r="I39" s="23"/>
      <c r="J39" s="23"/>
      <c r="K39" s="23"/>
      <c r="L39" s="10"/>
      <c r="M39" s="10"/>
      <c r="N39" s="10"/>
      <c r="O39" s="10"/>
      <c r="P39" s="10"/>
      <c r="Q39" s="10"/>
      <c r="R39" s="10"/>
      <c r="S39" s="10"/>
      <c r="T39" s="10"/>
      <c r="U39" s="10"/>
      <c r="V39" s="10"/>
      <c r="W39" s="10"/>
      <c r="X39" s="10"/>
      <c r="Y39" s="10"/>
      <c r="Z39" s="10"/>
      <c r="AA39" s="10"/>
      <c r="AB39" s="10"/>
      <c r="AC39" s="10"/>
      <c r="AD39" s="10"/>
      <c r="AE39" s="10"/>
      <c r="AF39" s="10"/>
      <c r="AG39" s="10"/>
      <c r="AH39" s="10"/>
      <c r="AI39" s="10"/>
      <c r="AJ39" s="10"/>
      <c r="AK39" s="10"/>
      <c r="AL39" s="10"/>
      <c r="AM39" s="10"/>
      <c r="AN39" s="10"/>
      <c r="AO39" s="10"/>
      <c r="AP39" s="10"/>
      <c r="AQ39" s="10"/>
      <c r="AR39" s="10"/>
      <c r="AS39" s="10"/>
      <c r="AT39" s="10"/>
      <c r="AU39" s="10"/>
      <c r="AV39" s="10"/>
      <c r="AW39" s="10"/>
      <c r="AX39" s="10"/>
      <c r="AY39" s="10"/>
      <c r="AZ39" s="10"/>
      <c r="BA39" s="10"/>
      <c r="BB39" s="10"/>
      <c r="BC39" s="10"/>
      <c r="BD39" s="10"/>
      <c r="BE39" s="10"/>
      <c r="BF39" s="10"/>
      <c r="BG39" s="10"/>
      <c r="BH39" s="10"/>
      <c r="BI39" s="10"/>
      <c r="BJ39" s="10"/>
      <c r="BK39" s="10"/>
      <c r="BL39" s="10"/>
      <c r="BM39" s="10"/>
      <c r="BN39" s="10"/>
      <c r="BO39" s="10"/>
    </row>
    <row r="40" x14ac:dyDescent="0.3">
      <c r="A40" s="33"/>
      <c r="B40" s="33"/>
      <c r="C40" s="34">
        <v>1</v>
      </c>
      <c r="D40" s="2">
        <v>38602889057.870857</v>
      </c>
      <c r="E40" s="2">
        <v>880550985801.02966</v>
      </c>
      <c r="F40" s="2">
        <v>22963888620.32423</v>
      </c>
      <c r="G40" s="2">
        <v>907370257161.87402</v>
      </c>
      <c r="H40" s="2">
        <v>892952304599.48242</v>
      </c>
      <c r="I40" s="2">
        <v>891731255431.0658</v>
      </c>
      <c r="J40" s="2">
        <v>853494202397.20178</v>
      </c>
      <c r="K40" s="2">
        <v>1335273812547.686</v>
      </c>
      <c r="L40" s="10">
        <v>90319.110677367193</v>
      </c>
      <c r="M40" s="10">
        <v>2060223.570945716</v>
      </c>
      <c r="N40" s="10">
        <v>53728.569247044667</v>
      </c>
      <c r="O40" s="10">
        <v>2122972.5723143718</v>
      </c>
      <c r="P40" s="10">
        <v>2089238.9144197139</v>
      </c>
      <c r="Q40" s="10">
        <v>2086382.0278582079</v>
      </c>
      <c r="R40" s="10">
        <v>1996918.863073712</v>
      </c>
      <c r="S40" s="10">
        <v>3124137.7576504168</v>
      </c>
      <c r="T40" s="10">
        <v>85715.016365755786</v>
      </c>
      <c r="U40" s="10">
        <v>1955201.9032997361</v>
      </c>
      <c r="V40" s="10">
        <v>50989.709240716838</v>
      </c>
      <c r="W40" s="10">
        <v>2014752.2203800511</v>
      </c>
      <c r="X40" s="10">
        <v>1982738.164696462</v>
      </c>
      <c r="Y40" s="10">
        <v>1980026.910383414</v>
      </c>
      <c r="Z40" s="10">
        <v>1895124.2073328081</v>
      </c>
      <c r="AA40" s="10">
        <v>2964882.1497196681</v>
      </c>
      <c r="AB40" s="10">
        <v>0.2005472709113868</v>
      </c>
      <c r="AC40" s="10">
        <v>4.5745824058917668</v>
      </c>
      <c r="AD40" s="10">
        <v>0.1193005317662896</v>
      </c>
      <c r="AE40" s="10">
        <v>4.7139121765518359</v>
      </c>
      <c r="AF40" s="10">
        <v>4.6390089475685663</v>
      </c>
      <c r="AG40" s="10">
        <v>4.6326654306880686</v>
      </c>
      <c r="AH40" s="10">
        <v>4.4340187277913108</v>
      </c>
      <c r="AI40" s="10">
        <v>6.9369294775951884</v>
      </c>
      <c r="AJ40" s="10">
        <v>0.00016271153017413805</v>
      </c>
      <c r="AK40" s="10">
        <v>0.0034114453892387727</v>
      </c>
      <c r="AL40" s="10">
        <v>0.00010353883305582639</v>
      </c>
      <c r="AM40" s="10">
        <v>0.0034864147642053346</v>
      </c>
      <c r="AN40" s="10">
        <v>0.0065741720867497494</v>
      </c>
      <c r="AO40" s="10">
        <v>0.0036426702175691192</v>
      </c>
      <c r="AP40" s="10">
        <v>0.0036838955171633594</v>
      </c>
      <c r="AQ40" s="10">
        <v>0.0048266545469375435</v>
      </c>
      <c r="AR40" s="10">
        <v>0.00016271153017413805</v>
      </c>
      <c r="AS40" s="10">
        <v>0.0034114453892387727</v>
      </c>
      <c r="AT40" s="10">
        <v>0.00010353883305582639</v>
      </c>
      <c r="AU40" s="10">
        <v>0.0034864147642053346</v>
      </c>
      <c r="AV40" s="10">
        <v>0.0065741720867497494</v>
      </c>
      <c r="AW40" s="10">
        <v>0.0036426702175691192</v>
      </c>
      <c r="AX40" s="10">
        <v>0.0036838955171633594</v>
      </c>
      <c r="AY40" s="10">
        <v>0.0048266545469375435</v>
      </c>
      <c r="AZ40" s="10">
        <v>0.68102579210845438</v>
      </c>
      <c r="BA40" s="10">
        <v>37.345029466032877</v>
      </c>
      <c r="BB40" s="10">
        <v>0</v>
      </c>
      <c r="BC40" s="10">
        <v>38.512918398271815</v>
      </c>
      <c r="BD40" s="10">
        <v>37.88506512826288</v>
      </c>
      <c r="BE40" s="10">
        <v>37.831892549846174</v>
      </c>
      <c r="BF40" s="10">
        <v>36.166797684335364</v>
      </c>
      <c r="BG40" s="10">
        <v>57.146676925000392</v>
      </c>
    </row>
    <row r="41" x14ac:dyDescent="0.3">
      <c r="A41" s="33"/>
      <c r="B41" s="33"/>
      <c r="C41" s="34">
        <f t="shared" ref="C41:C104" si="1">C40+1</f>
        <v>2</v>
      </c>
      <c r="D41" s="2">
        <v>105877498221.49519</v>
      </c>
      <c r="E41" s="2">
        <v>187049244457.70901</v>
      </c>
      <c r="F41" s="2">
        <v>98362935834.041916</v>
      </c>
      <c r="G41" s="2">
        <v>211910900617.14581</v>
      </c>
      <c r="H41" s="2">
        <v>155850400784.56061</v>
      </c>
      <c r="I41" s="2">
        <v>204396338550.5921</v>
      </c>
      <c r="J41" s="2">
        <v>203225127576.6886</v>
      </c>
      <c r="K41" s="2">
        <v>643246553667.88013</v>
      </c>
      <c r="L41" s="10">
        <v>247721.39374786499</v>
      </c>
      <c r="M41" s="10">
        <v>437638.78364044719</v>
      </c>
      <c r="N41" s="10">
        <v>230139.5855327622</v>
      </c>
      <c r="O41" s="10">
        <v>495807.55621393368</v>
      </c>
      <c r="P41" s="10">
        <v>364642.90474400937</v>
      </c>
      <c r="Q41" s="10">
        <v>478225.74874963908</v>
      </c>
      <c r="R41" s="10">
        <v>475485.4685229453</v>
      </c>
      <c r="S41" s="10">
        <v>1505002.8143351779</v>
      </c>
      <c r="T41" s="10">
        <v>236077.71014029009</v>
      </c>
      <c r="U41" s="10">
        <v>417068.38617086178</v>
      </c>
      <c r="V41" s="10">
        <v>219322.30213636201</v>
      </c>
      <c r="W41" s="10">
        <v>472503.0437232774</v>
      </c>
      <c r="X41" s="10">
        <v>347503.54286512488</v>
      </c>
      <c r="Y41" s="10">
        <v>455747.6364348671</v>
      </c>
      <c r="Z41" s="10">
        <v>453136.15798614238</v>
      </c>
      <c r="AA41" s="10">
        <v>1434262.9547957771</v>
      </c>
      <c r="AB41" s="10">
        <v>0.55235059735180114</v>
      </c>
      <c r="AC41" s="10">
        <v>0.97581415924921533</v>
      </c>
      <c r="AD41" s="10">
        <v>0.51314799912961784</v>
      </c>
      <c r="AE41" s="10">
        <v>1.1055145286524659</v>
      </c>
      <c r="AF41" s="10">
        <v>0.81305341944123222</v>
      </c>
      <c r="AG41" s="10">
        <v>1.066311932104379</v>
      </c>
      <c r="AH41" s="10">
        <v>1.060201860635678</v>
      </c>
      <c r="AI41" s="10">
        <v>3.355742477213242</v>
      </c>
      <c r="AJ41" s="10">
        <v>0.00044627462262740924</v>
      </c>
      <c r="AK41" s="10">
        <v>0.00072466931825119227</v>
      </c>
      <c r="AL41" s="10">
        <v>0.0004434956013150195</v>
      </c>
      <c r="AM41" s="10">
        <v>0.00081423133145068873</v>
      </c>
      <c r="AN41" s="10">
        <v>0.0011474155442223533</v>
      </c>
      <c r="AO41" s="10">
        <v>0.00083494713287637272</v>
      </c>
      <c r="AP41" s="10">
        <v>0.0008771707345544466</v>
      </c>
      <c r="AQ41" s="10">
        <v>0.0023251627298368069</v>
      </c>
      <c r="AR41" s="10">
        <v>0.00060898615280154729</v>
      </c>
      <c r="AS41" s="10">
        <v>0.0041361147074899648</v>
      </c>
      <c r="AT41" s="10">
        <v>0.00054703443437084589</v>
      </c>
      <c r="AU41" s="10">
        <v>0.004300646095656023</v>
      </c>
      <c r="AV41" s="10">
        <v>0.0077215876309721029</v>
      </c>
      <c r="AW41" s="10">
        <v>0.0044776173504454918</v>
      </c>
      <c r="AX41" s="10">
        <v>0.0045610662517178062</v>
      </c>
      <c r="AY41" s="10">
        <v>0.0071518172767743504</v>
      </c>
      <c r="AZ41" s="10">
        <v>0.076396279998513394</v>
      </c>
      <c r="BA41" s="10">
        <v>0.90162323716423809</v>
      </c>
      <c r="BB41" s="10">
        <v>0</v>
      </c>
      <c r="BC41" s="10">
        <v>1.1543775490260089</v>
      </c>
      <c r="BD41" s="10">
        <v>0.58444234571761489</v>
      </c>
      <c r="BE41" s="10">
        <v>1.0779812722898989</v>
      </c>
      <c r="BF41" s="10">
        <v>1.066074236738626</v>
      </c>
      <c r="BG41" s="10">
        <v>5.5395217031053914</v>
      </c>
    </row>
    <row r="42" x14ac:dyDescent="0.3">
      <c r="A42" s="33"/>
      <c r="B42" s="33"/>
      <c r="C42" s="34">
        <f t="shared" si="1"/>
        <v>3</v>
      </c>
      <c r="D42" s="2">
        <v>148935420192.33151</v>
      </c>
      <c r="E42" s="2">
        <v>196191566603.7908</v>
      </c>
      <c r="F42" s="2">
        <v>144441204543.10031</v>
      </c>
      <c r="G42" s="2">
        <v>229791662288.05688</v>
      </c>
      <c r="H42" s="2">
        <v>163647475034.78201</v>
      </c>
      <c r="I42" s="2">
        <v>225297446448.67099</v>
      </c>
      <c r="J42" s="2">
        <v>226375480688.24051</v>
      </c>
      <c r="K42" s="2">
        <v>689933655060.80762</v>
      </c>
      <c r="L42" s="10">
        <v>348463.93698579067</v>
      </c>
      <c r="M42" s="10">
        <v>459029.05845957372</v>
      </c>
      <c r="N42" s="10">
        <v>337948.82864707662</v>
      </c>
      <c r="O42" s="10">
        <v>537643.14240359899</v>
      </c>
      <c r="P42" s="10">
        <v>382885.70546054823</v>
      </c>
      <c r="Q42" s="10">
        <v>527128.03361998044</v>
      </c>
      <c r="R42" s="10">
        <v>529650.30840754113</v>
      </c>
      <c r="S42" s="10">
        <v>1614236.5421940391</v>
      </c>
      <c r="T42" s="10">
        <v>330434.4586323718</v>
      </c>
      <c r="U42" s="10">
        <v>435278.95523605251</v>
      </c>
      <c r="V42" s="10">
        <v>320463.40061868302</v>
      </c>
      <c r="W42" s="10">
        <v>509825.55679724377</v>
      </c>
      <c r="X42" s="10">
        <v>363075.24932512332</v>
      </c>
      <c r="Y42" s="10">
        <v>499854.49836166989</v>
      </c>
      <c r="Z42" s="10">
        <v>502246.27098284551</v>
      </c>
      <c r="AA42" s="10">
        <v>1530716.155417338</v>
      </c>
      <c r="AB42" s="10">
        <v>0.77311691350593381</v>
      </c>
      <c r="AC42" s="10">
        <v>1.018421395211039</v>
      </c>
      <c r="AD42" s="10">
        <v>0.74978764685548382</v>
      </c>
      <c r="AE42" s="10">
        <v>1.1928379459239451</v>
      </c>
      <c r="AF42" s="10">
        <v>0.8494865132723094</v>
      </c>
      <c r="AG42" s="10">
        <v>1.169508678286411</v>
      </c>
      <c r="AH42" s="10">
        <v>1.1751047044222589</v>
      </c>
      <c r="AI42" s="10">
        <v>3.581413858675528</v>
      </c>
      <c r="AJ42" s="10">
        <v>0.00062776415724463588</v>
      </c>
      <c r="AK42" s="10">
        <v>0.00076008865595577084</v>
      </c>
      <c r="AL42" s="10">
        <v>0.00065125179845779005</v>
      </c>
      <c r="AM42" s="10">
        <v>0.00088293509487323151</v>
      </c>
      <c r="AN42" s="10">
        <v>0.001204819850846672</v>
      </c>
      <c r="AO42" s="10">
        <v>0.00092032694073981511</v>
      </c>
      <c r="AP42" s="10">
        <v>0.00097709347780080939</v>
      </c>
      <c r="AQ42" s="10">
        <v>0.0024939240041941292</v>
      </c>
      <c r="AR42" s="10">
        <v>0.0012367503100461832</v>
      </c>
      <c r="AS42" s="10">
        <v>0.0048962033634457353</v>
      </c>
      <c r="AT42" s="10">
        <v>0.0011982862328286359</v>
      </c>
      <c r="AU42" s="10">
        <v>0.0051835811905292543</v>
      </c>
      <c r="AV42" s="10">
        <v>0.0089264074818187749</v>
      </c>
      <c r="AW42" s="10">
        <v>0.0053979442911853068</v>
      </c>
      <c r="AX42" s="10">
        <v>0.0055381597295186156</v>
      </c>
      <c r="AY42" s="10">
        <v>0.0096457412809684805</v>
      </c>
      <c r="AZ42" s="10">
        <v>0.031114498549409175</v>
      </c>
      <c r="BA42" s="10">
        <v>0.3582797735894574</v>
      </c>
      <c r="BB42" s="10">
        <v>0</v>
      </c>
      <c r="BC42" s="10">
        <v>0.59090103834940355</v>
      </c>
      <c r="BD42" s="10">
        <v>0.1329694705360247</v>
      </c>
      <c r="BE42" s="10">
        <v>0.55978653848350945</v>
      </c>
      <c r="BF42" s="10">
        <v>0.56725001985629064</v>
      </c>
      <c r="BG42" s="10">
        <v>3.7765709047028606</v>
      </c>
    </row>
    <row r="43" x14ac:dyDescent="0.3">
      <c r="A43" s="33"/>
      <c r="B43" s="33"/>
      <c r="C43" s="34">
        <f t="shared" si="1"/>
        <v>4</v>
      </c>
      <c r="D43" s="2">
        <v>186403252769.73221</v>
      </c>
      <c r="E43" s="2">
        <v>218029567068.95169</v>
      </c>
      <c r="F43" s="2">
        <v>182956144307.2883</v>
      </c>
      <c r="G43" s="10">
        <v>249216625103.08261</v>
      </c>
      <c r="H43" s="10">
        <v>140993930672.87949</v>
      </c>
      <c r="I43" s="10">
        <v>245769517702.73541</v>
      </c>
      <c r="J43" s="10">
        <v>247890906510.3671</v>
      </c>
      <c r="K43" s="10">
        <v>714690486998.53442</v>
      </c>
      <c r="L43" s="10">
        <v>436127.35804026562</v>
      </c>
      <c r="M43" s="10">
        <v>510123.38919809408</v>
      </c>
      <c r="N43" s="10">
        <v>428062.16451887868</v>
      </c>
      <c r="O43" s="10">
        <v>583091.69325594325</v>
      </c>
      <c r="P43" s="10">
        <v>329883.24812140898</v>
      </c>
      <c r="Q43" s="10">
        <v>575026.50221954205</v>
      </c>
      <c r="R43" s="10">
        <v>579989.91182909172</v>
      </c>
      <c r="S43" s="10">
        <v>1672160.0577229529</v>
      </c>
      <c r="T43" s="10">
        <v>412046.14969266189</v>
      </c>
      <c r="U43" s="10">
        <v>481956.41596929968</v>
      </c>
      <c r="V43" s="10">
        <v>404426.28389945283</v>
      </c>
      <c r="W43" s="10">
        <v>550895.70212585456</v>
      </c>
      <c r="X43" s="10">
        <v>311668.4145826645</v>
      </c>
      <c r="Y43" s="10">
        <v>543275.83868042019</v>
      </c>
      <c r="Z43" s="10">
        <v>547965.18866330688</v>
      </c>
      <c r="AA43" s="10">
        <v>1579830.067415742</v>
      </c>
      <c r="AB43" s="10">
        <v>0.96406364151873081</v>
      </c>
      <c r="AC43" s="10">
        <v>1.1276325668356411</v>
      </c>
      <c r="AD43" s="10">
        <v>0.94623545511299811</v>
      </c>
      <c r="AE43" s="10">
        <v>1.288929691697414</v>
      </c>
      <c r="AF43" s="10">
        <v>0.72921003371357063</v>
      </c>
      <c r="AG43" s="10">
        <v>1.2711015107847661</v>
      </c>
      <c r="AH43" s="10">
        <v>1.282073174575896</v>
      </c>
      <c r="AI43" s="10">
        <v>3.6963255909796109</v>
      </c>
      <c r="AJ43" s="10">
        <v>0.00078569141398021083</v>
      </c>
      <c r="AK43" s="10">
        <v>0.00084469380341273043</v>
      </c>
      <c r="AL43" s="10">
        <v>0.00082490670439867961</v>
      </c>
      <c r="AM43" s="10">
        <v>0.00095757218664244462</v>
      </c>
      <c r="AN43" s="10">
        <v>0.001038037931764481</v>
      </c>
      <c r="AO43" s="10">
        <v>0.0010039541589122727</v>
      </c>
      <c r="AP43" s="10">
        <v>0.0010699594639005093</v>
      </c>
      <c r="AQ43" s="10">
        <v>0.0025834132717264618</v>
      </c>
      <c r="AR43" s="10">
        <v>0.0020224417240263942</v>
      </c>
      <c r="AS43" s="10">
        <v>0.0057408971668584654</v>
      </c>
      <c r="AT43" s="10">
        <v>0.0020231929372273158</v>
      </c>
      <c r="AU43" s="10">
        <v>0.0061411533771716991</v>
      </c>
      <c r="AV43" s="10">
        <v>0.0099644454135832568</v>
      </c>
      <c r="AW43" s="10">
        <v>0.0064018984500975795</v>
      </c>
      <c r="AX43" s="10">
        <v>0.0066081191934191253</v>
      </c>
      <c r="AY43" s="10">
        <v>0.012229154552694943</v>
      </c>
      <c r="AZ43" s="10">
        <v>0.018841173525466548</v>
      </c>
      <c r="BA43" s="10">
        <v>0.19170398946949274</v>
      </c>
      <c r="BB43" s="10">
        <v>0</v>
      </c>
      <c r="BC43" s="10">
        <v>0.36216592258582447</v>
      </c>
      <c r="BD43" s="10">
        <v>-0.22935667885485267</v>
      </c>
      <c r="BE43" s="10">
        <v>0.34332475486555647</v>
      </c>
      <c r="BF43" s="10">
        <v>0.35491982217342799</v>
      </c>
      <c r="BG43" s="10">
        <v>2.906348648221178</v>
      </c>
    </row>
    <row r="44" x14ac:dyDescent="0.3">
      <c r="A44" s="33"/>
      <c r="B44" s="33"/>
      <c r="C44" s="34">
        <f t="shared" si="1"/>
        <v>5</v>
      </c>
      <c r="D44" s="2">
        <v>222853006129.36969</v>
      </c>
      <c r="E44" s="2">
        <v>328697722550.57092</v>
      </c>
      <c r="F44" s="2">
        <v>215606921956.89529</v>
      </c>
      <c r="G44" s="10">
        <v>357844529901.13422</v>
      </c>
      <c r="H44" s="10">
        <v>221792223019.8183</v>
      </c>
      <c r="I44" s="10">
        <v>350598445656.52679</v>
      </c>
      <c r="J44" s="10">
        <v>351905772315.7616</v>
      </c>
      <c r="K44" s="10">
        <v>800467192855.21838</v>
      </c>
      <c r="L44" s="10">
        <v>521408.78096476552</v>
      </c>
      <c r="M44" s="10">
        <v>769053.47519295174</v>
      </c>
      <c r="N44" s="10">
        <v>504455.13075039652</v>
      </c>
      <c r="O44" s="10">
        <v>837248.20836540766</v>
      </c>
      <c r="P44" s="10">
        <v>518926.86861533951</v>
      </c>
      <c r="Q44" s="10">
        <v>820294.55798226921</v>
      </c>
      <c r="R44" s="10">
        <v>823353.30783515947</v>
      </c>
      <c r="S44" s="10">
        <v>1872851.663426236</v>
      </c>
      <c r="T44" s="10">
        <v>500550.97524666617</v>
      </c>
      <c r="U44" s="10">
        <v>738289.19089623645</v>
      </c>
      <c r="V44" s="10">
        <v>484275.51833339513</v>
      </c>
      <c r="W44" s="10">
        <v>803755.94451131555</v>
      </c>
      <c r="X44" s="10">
        <v>498168.34631455789</v>
      </c>
      <c r="Y44" s="10">
        <v>787480.48743602622</v>
      </c>
      <c r="Z44" s="10">
        <v>790416.87876236113</v>
      </c>
      <c r="AA44" s="10">
        <v>1797932.3725345789</v>
      </c>
      <c r="AB44" s="10">
        <v>1.171138224012015</v>
      </c>
      <c r="AC44" s="10">
        <v>1.727373903142235</v>
      </c>
      <c r="AD44" s="10">
        <v>1.133058566500611</v>
      </c>
      <c r="AE44" s="10">
        <v>1.8805463498102559</v>
      </c>
      <c r="AF44" s="10">
        <v>1.16556359134917</v>
      </c>
      <c r="AG44" s="10">
        <v>1.8424666919197781</v>
      </c>
      <c r="AH44" s="10">
        <v>1.8493369614687161</v>
      </c>
      <c r="AI44" s="10">
        <v>4.2066191652632892</v>
      </c>
      <c r="AJ44" s="10">
        <v>0.00093932745750859785</v>
      </c>
      <c r="AK44" s="10">
        <v>0.0012734462264310138</v>
      </c>
      <c r="AL44" s="10">
        <v>0.00097212146719863237</v>
      </c>
      <c r="AM44" s="10">
        <v>0.0013749563009038128</v>
      </c>
      <c r="AN44" s="10">
        <v>0.0016328982344572919</v>
      </c>
      <c r="AO44" s="10">
        <v>0.001432174221258729</v>
      </c>
      <c r="AP44" s="10">
        <v>0.0015189137705409143</v>
      </c>
      <c r="AQ44" s="10">
        <v>0.0028934729190092565</v>
      </c>
      <c r="AR44" s="10">
        <v>0.0029617691815349923</v>
      </c>
      <c r="AS44" s="10">
        <v>0.0070143433932894792</v>
      </c>
      <c r="AT44" s="10">
        <v>0.0029953144044259482</v>
      </c>
      <c r="AU44" s="10">
        <v>0.0075161096780755124</v>
      </c>
      <c r="AV44" s="10">
        <v>0.011597343648040548</v>
      </c>
      <c r="AW44" s="10">
        <v>0.0078340726713563083</v>
      </c>
      <c r="AX44" s="10">
        <v>0.0081270329639600396</v>
      </c>
      <c r="AY44" s="10">
        <v>0.0151226274717042</v>
      </c>
      <c r="AZ44" s="10">
        <v>0.033607845734762831</v>
      </c>
      <c r="BA44" s="10">
        <v>0.52452305133452559</v>
      </c>
      <c r="BB44" s="10">
        <v>0</v>
      </c>
      <c r="BC44" s="10">
        <v>0.6597079845733127</v>
      </c>
      <c r="BD44" s="10">
        <v>0.028687859400727378</v>
      </c>
      <c r="BE44" s="10">
        <v>0.62610013850399193</v>
      </c>
      <c r="BF44" s="10">
        <v>0.63216361108348607</v>
      </c>
      <c r="BG44" s="10">
        <v>2.7126228860836386</v>
      </c>
    </row>
    <row r="45" x14ac:dyDescent="0.3">
      <c r="A45" s="33"/>
      <c r="B45" s="33"/>
      <c r="C45" s="34">
        <f t="shared" si="1"/>
        <v>6</v>
      </c>
      <c r="D45" s="2">
        <v>262202626781.47449</v>
      </c>
      <c r="E45" s="2">
        <v>323031272758.1781</v>
      </c>
      <c r="F45" s="2">
        <v>255691634420.8103</v>
      </c>
      <c r="G45" s="10">
        <v>358553062371.7262</v>
      </c>
      <c r="H45" s="10">
        <v>214753417921.68741</v>
      </c>
      <c r="I45" s="10">
        <v>352042071558.56891</v>
      </c>
      <c r="J45" s="10">
        <v>356530694811.96259</v>
      </c>
      <c r="K45" s="10">
        <v>782518857470.64624</v>
      </c>
      <c r="L45" s="10">
        <v>613475.0182213065</v>
      </c>
      <c r="M45" s="10">
        <v>755795.69272025558</v>
      </c>
      <c r="N45" s="10">
        <v>598241.26100793493</v>
      </c>
      <c r="O45" s="10">
        <v>838905.96052312758</v>
      </c>
      <c r="P45" s="10">
        <v>502458.18888151331</v>
      </c>
      <c r="Q45" s="10">
        <v>823672.20693045517</v>
      </c>
      <c r="R45" s="10">
        <v>834174.23075060255</v>
      </c>
      <c r="S45" s="10">
        <v>1830857.975139241</v>
      </c>
      <c r="T45" s="10">
        <v>574682.22419860656</v>
      </c>
      <c r="U45" s="10">
        <v>708003.32015397132</v>
      </c>
      <c r="V45" s="10">
        <v>560411.7662039767</v>
      </c>
      <c r="W45" s="10">
        <v>785858.15064597118</v>
      </c>
      <c r="X45" s="10">
        <v>470685.48999833257</v>
      </c>
      <c r="Y45" s="10">
        <v>771587.69604308729</v>
      </c>
      <c r="Z45" s="10">
        <v>781425.62950131961</v>
      </c>
      <c r="AA45" s="10">
        <v>1715084.5626858389</v>
      </c>
      <c r="AB45" s="10">
        <v>1.344582974965872</v>
      </c>
      <c r="AC45" s="10">
        <v>1.656514105383825</v>
      </c>
      <c r="AD45" s="10">
        <v>1.311194409848337</v>
      </c>
      <c r="AE45" s="10">
        <v>1.8386709134256529</v>
      </c>
      <c r="AF45" s="10">
        <v>1.1012620014439649</v>
      </c>
      <c r="AG45" s="10">
        <v>1.805282356243781</v>
      </c>
      <c r="AH45" s="10">
        <v>1.828300151609267</v>
      </c>
      <c r="AI45" s="10">
        <v>4.0127802923258704</v>
      </c>
      <c r="AJ45" s="10">
        <v>0.0011051864681768779</v>
      </c>
      <c r="AK45" s="10">
        <v>0.0012514931716626674</v>
      </c>
      <c r="AL45" s="10">
        <v>0.001152854113159075</v>
      </c>
      <c r="AM45" s="10">
        <v>0.0013776787155376331</v>
      </c>
      <c r="AN45" s="10">
        <v>0.0015810765237546586</v>
      </c>
      <c r="AO45" s="10">
        <v>0.0014380713489489973</v>
      </c>
      <c r="AP45" s="10">
        <v>0.0015388760985838338</v>
      </c>
      <c r="AQ45" s="10">
        <v>0.0028285945294386442</v>
      </c>
      <c r="AR45" s="10">
        <v>0.0040669556497118699</v>
      </c>
      <c r="AS45" s="10">
        <v>0.0082658365649521462</v>
      </c>
      <c r="AT45" s="10">
        <v>0.0041481685175850233</v>
      </c>
      <c r="AU45" s="10">
        <v>0.0088937883936131452</v>
      </c>
      <c r="AV45" s="10">
        <v>0.013178420171795206</v>
      </c>
      <c r="AW45" s="10">
        <v>0.0092721440203053056</v>
      </c>
      <c r="AX45" s="10">
        <v>0.0096659090625438732</v>
      </c>
      <c r="AY45" s="10">
        <v>0.017951222001142846</v>
      </c>
      <c r="AZ45" s="10">
        <v>0.025464236932947859</v>
      </c>
      <c r="BA45" s="10">
        <v>0.26336269659312395</v>
      </c>
      <c r="BB45" s="10">
        <v>0</v>
      </c>
      <c r="BC45" s="10">
        <v>0.40228702899849034</v>
      </c>
      <c r="BD45" s="10">
        <v>-0.16010776649715452</v>
      </c>
      <c r="BE45" s="10">
        <v>0.37682279811778163</v>
      </c>
      <c r="BF45" s="10">
        <v>0.39437762842562973</v>
      </c>
      <c r="BG45" s="10">
        <v>2.0604007019752477</v>
      </c>
    </row>
    <row r="46" x14ac:dyDescent="0.3">
      <c r="A46" s="33"/>
      <c r="B46" s="33"/>
      <c r="C46" s="34">
        <f t="shared" si="1"/>
        <v>7</v>
      </c>
      <c r="D46" s="2">
        <v>276776143344.43231</v>
      </c>
      <c r="E46" s="2">
        <v>294261681017.49518</v>
      </c>
      <c r="F46" s="2">
        <v>273439244739.54459</v>
      </c>
      <c r="G46" s="2">
        <v>334427170275.83221</v>
      </c>
      <c r="H46" s="2">
        <v>165539985433.17371</v>
      </c>
      <c r="I46" s="2">
        <v>331090271252.15527</v>
      </c>
      <c r="J46" s="2">
        <v>332605959536.22083</v>
      </c>
      <c r="K46" s="2">
        <v>795297415717.93262</v>
      </c>
      <c r="L46" s="10">
        <v>647572.6489306289</v>
      </c>
      <c r="M46" s="10">
        <v>688483.53023744246</v>
      </c>
      <c r="N46" s="10">
        <v>639765.31321639824</v>
      </c>
      <c r="O46" s="10">
        <v>782458.65381681826</v>
      </c>
      <c r="P46" s="10">
        <v>387313.60866422189</v>
      </c>
      <c r="Q46" s="10">
        <v>774651.31712274696</v>
      </c>
      <c r="R46" s="10">
        <v>778197.57029762398</v>
      </c>
      <c r="S46" s="10">
        <v>1860755.9450788391</v>
      </c>
      <c r="T46" s="10">
        <v>616173.18860846839</v>
      </c>
      <c r="U46" s="10">
        <v>655100.38577349612</v>
      </c>
      <c r="V46" s="10">
        <v>608744.41447861842</v>
      </c>
      <c r="W46" s="10">
        <v>744518.84969627031</v>
      </c>
      <c r="X46" s="10">
        <v>368533.57169452001</v>
      </c>
      <c r="Y46" s="10">
        <v>737090.0746340903</v>
      </c>
      <c r="Z46" s="10">
        <v>740464.37731655419</v>
      </c>
      <c r="AA46" s="10">
        <v>1770531.7323002261</v>
      </c>
      <c r="AB46" s="10">
        <v>1.441659310393179</v>
      </c>
      <c r="AC46" s="10">
        <v>1.5327372041704319</v>
      </c>
      <c r="AD46" s="10">
        <v>1.4242782208113809</v>
      </c>
      <c r="AE46" s="10">
        <v>1.7419494247255809</v>
      </c>
      <c r="AF46" s="10">
        <v>0.8622573403846332</v>
      </c>
      <c r="AG46" s="10">
        <v>1.7245683329624111</v>
      </c>
      <c r="AH46" s="10">
        <v>1.7324631829302339</v>
      </c>
      <c r="AI46" s="10">
        <v>4.1425099361782003</v>
      </c>
      <c r="AJ46" s="10">
        <v>0.0011666139736784002</v>
      </c>
      <c r="AK46" s="10">
        <v>0.0011400335370967572</v>
      </c>
      <c r="AL46" s="10">
        <v>0.0012328739605077924</v>
      </c>
      <c r="AM46" s="10">
        <v>0.001284979108360908</v>
      </c>
      <c r="AN46" s="10">
        <v>0.0012187530575486479</v>
      </c>
      <c r="AO46" s="10">
        <v>0.0013524844655513363</v>
      </c>
      <c r="AP46" s="10">
        <v>0.0014356109272633049</v>
      </c>
      <c r="AQ46" s="10">
        <v>0.0028747855695743681</v>
      </c>
      <c r="AR46" s="10">
        <v>0.0052335696233902704</v>
      </c>
      <c r="AS46" s="10">
        <v>0.0094058701020489043</v>
      </c>
      <c r="AT46" s="10">
        <v>0.0053810424780928161</v>
      </c>
      <c r="AU46" s="10">
        <v>0.010178767501974053</v>
      </c>
      <c r="AV46" s="10">
        <v>0.014397173229343854</v>
      </c>
      <c r="AW46" s="10">
        <v>0.010624628485856642</v>
      </c>
      <c r="AX46" s="10">
        <v>0.011101519989807178</v>
      </c>
      <c r="AY46" s="10">
        <v>0.020826007570717214</v>
      </c>
      <c r="AZ46" s="10">
        <v>0.012203437030650521</v>
      </c>
      <c r="BA46" s="10">
        <v>0.076150138206328988</v>
      </c>
      <c r="BB46" s="10">
        <v>-1.1102230246251565e-16</v>
      </c>
      <c r="BC46" s="10">
        <v>0.22304013308104187</v>
      </c>
      <c r="BD46" s="10">
        <v>-0.39460048761159627</v>
      </c>
      <c r="BE46" s="10">
        <v>0.21083669451882892</v>
      </c>
      <c r="BF46" s="10">
        <v>0.21637974773165225</v>
      </c>
      <c r="BG46" s="10">
        <v>1.9084977047660678</v>
      </c>
    </row>
    <row r="47" x14ac:dyDescent="0.3">
      <c r="A47" s="33"/>
      <c r="B47" s="33"/>
      <c r="C47" s="34">
        <f t="shared" si="1"/>
        <v>8</v>
      </c>
      <c r="D47" s="2">
        <v>304152006765.9635</v>
      </c>
      <c r="E47" s="2">
        <v>355214717343.80292</v>
      </c>
      <c r="F47" s="2">
        <v>296686290343.71509</v>
      </c>
      <c r="G47" s="2">
        <v>380645297463.19739</v>
      </c>
      <c r="H47" s="2">
        <v>197448471875.3194</v>
      </c>
      <c r="I47" s="2">
        <v>373179582250.88348</v>
      </c>
      <c r="J47" s="2">
        <v>372216959885.82397</v>
      </c>
      <c r="K47" s="2">
        <v>812511641669.65735</v>
      </c>
      <c r="L47" s="10">
        <v>711623.90775094857</v>
      </c>
      <c r="M47" s="10">
        <v>831095.24061550002</v>
      </c>
      <c r="N47" s="10">
        <v>694156.38435351499</v>
      </c>
      <c r="O47" s="10">
        <v>890595.12356337847</v>
      </c>
      <c r="P47" s="10">
        <v>461969.83748157817</v>
      </c>
      <c r="Q47" s="10">
        <v>873127.60299682664</v>
      </c>
      <c r="R47" s="10">
        <v>870875.35716621054</v>
      </c>
      <c r="S47" s="10">
        <v>1901032.0388351439</v>
      </c>
      <c r="T47" s="10">
        <v>677394.57921885315</v>
      </c>
      <c r="U47" s="10">
        <v>791119.30427800852</v>
      </c>
      <c r="V47" s="10">
        <v>660767.24906183837</v>
      </c>
      <c r="W47" s="10">
        <v>847757.22458120738</v>
      </c>
      <c r="X47" s="10">
        <v>439748.9464085793</v>
      </c>
      <c r="Y47" s="10">
        <v>831129.897118908</v>
      </c>
      <c r="Z47" s="10">
        <v>828985.98500450281</v>
      </c>
      <c r="AA47" s="10">
        <v>1809591.813881234</v>
      </c>
      <c r="AB47" s="10">
        <v>1.5848988888110609</v>
      </c>
      <c r="AC47" s="10">
        <v>1.8509804251948441</v>
      </c>
      <c r="AD47" s="10">
        <v>1.5459959540988639</v>
      </c>
      <c r="AE47" s="10">
        <v>1.983496066309987</v>
      </c>
      <c r="AF47" s="10">
        <v>1.0288798255848139</v>
      </c>
      <c r="AG47" s="10">
        <v>1.9445931379026109</v>
      </c>
      <c r="AH47" s="10">
        <v>1.9395770305523761</v>
      </c>
      <c r="AI47" s="10">
        <v>4.233898739386512</v>
      </c>
      <c r="AJ47" s="10">
        <v>0.0012820034881905877</v>
      </c>
      <c r="AK47" s="10">
        <v>0.0013761788121444327</v>
      </c>
      <c r="AL47" s="10">
        <v>0.0013376894825496951</v>
      </c>
      <c r="AM47" s="10">
        <v>0.0014625643440770966</v>
      </c>
      <c r="AN47" s="10">
        <v>0.0014536725261673849</v>
      </c>
      <c r="AO47" s="10">
        <v>0.0015244168484517847</v>
      </c>
      <c r="AP47" s="10">
        <v>0.0016065819616398796</v>
      </c>
      <c r="AQ47" s="10">
        <v>0.0029370103516236567</v>
      </c>
      <c r="AR47" s="10">
        <v>0.0065155731115808576</v>
      </c>
      <c r="AS47" s="10">
        <v>0.010782048914193336</v>
      </c>
      <c r="AT47" s="10">
        <v>0.0067187319606425112</v>
      </c>
      <c r="AU47" s="10">
        <v>0.011641331846051149</v>
      </c>
      <c r="AV47" s="10">
        <v>0.015850845755511239</v>
      </c>
      <c r="AW47" s="10">
        <v>0.012149045334308427</v>
      </c>
      <c r="AX47" s="10">
        <v>0.012708101951447058</v>
      </c>
      <c r="AY47" s="10">
        <v>0.023763017922340871</v>
      </c>
      <c r="AZ47" s="10">
        <v>0.025163671747687744</v>
      </c>
      <c r="BA47" s="10">
        <v>0.19727378347102542</v>
      </c>
      <c r="BB47" s="10">
        <v>0</v>
      </c>
      <c r="BC47" s="10">
        <v>0.28298917021819459</v>
      </c>
      <c r="BD47" s="10">
        <v>-0.33448737504327331</v>
      </c>
      <c r="BE47" s="10">
        <v>0.25782550254866798</v>
      </c>
      <c r="BF47" s="10">
        <v>0.25458092267966137</v>
      </c>
      <c r="BG47" s="10">
        <v>1.7386221342696744</v>
      </c>
    </row>
    <row r="48" x14ac:dyDescent="0.3">
      <c r="A48" s="33"/>
      <c r="B48" s="33"/>
      <c r="C48" s="34">
        <f t="shared" si="1"/>
        <v>9</v>
      </c>
      <c r="D48" s="2">
        <v>327996927350.73798</v>
      </c>
      <c r="E48" s="2">
        <v>395671317878.07898</v>
      </c>
      <c r="F48" s="2">
        <v>319660941758.31348</v>
      </c>
      <c r="G48" s="2">
        <v>427917397377.44458</v>
      </c>
      <c r="H48" s="2">
        <v>253870419059.2048</v>
      </c>
      <c r="I48" s="2">
        <v>419581410307.56458</v>
      </c>
      <c r="J48" s="2">
        <v>421394398722.47748</v>
      </c>
      <c r="K48" s="2">
        <v>893258251715.36426</v>
      </c>
      <c r="L48" s="10">
        <v>767413.8259138267</v>
      </c>
      <c r="M48" s="10">
        <v>925751.47672797029</v>
      </c>
      <c r="N48" s="10">
        <v>747910.13529112667</v>
      </c>
      <c r="O48" s="10">
        <v>1001197.57141918</v>
      </c>
      <c r="P48" s="10">
        <v>593980.16667466948</v>
      </c>
      <c r="Q48" s="10">
        <v>981693.87733967975</v>
      </c>
      <c r="R48" s="10">
        <v>985935.72310044209</v>
      </c>
      <c r="S48" s="10">
        <v>2089954.7383410609</v>
      </c>
      <c r="T48" s="10">
        <v>731693.01380147098</v>
      </c>
      <c r="U48" s="10">
        <v>882660.52182686725</v>
      </c>
      <c r="V48" s="10">
        <v>713097.1614854387</v>
      </c>
      <c r="W48" s="10">
        <v>954594.82707400934</v>
      </c>
      <c r="X48" s="10">
        <v>566332.17127012217</v>
      </c>
      <c r="Y48" s="10">
        <v>935998.97146208049</v>
      </c>
      <c r="Z48" s="10">
        <v>940043.37202402914</v>
      </c>
      <c r="AA48" s="10">
        <v>1992673.6130724221</v>
      </c>
      <c r="AB48" s="10">
        <v>1.7119408393584199</v>
      </c>
      <c r="AC48" s="10">
        <v>2.0651592486228418</v>
      </c>
      <c r="AD48" s="10">
        <v>1.6684321568617859</v>
      </c>
      <c r="AE48" s="10">
        <v>2.233463814309006</v>
      </c>
      <c r="AF48" s="10">
        <v>1.3250463710220819</v>
      </c>
      <c r="AG48" s="10">
        <v>2.189955124100968</v>
      </c>
      <c r="AH48" s="10">
        <v>2.1994178008822489</v>
      </c>
      <c r="AI48" s="10">
        <v>4.6622548984131367</v>
      </c>
      <c r="AJ48" s="10">
        <v>0.0013825100463762472</v>
      </c>
      <c r="AK48" s="10">
        <v>0.0015329164520794781</v>
      </c>
      <c r="AL48" s="10">
        <v>0.0014412768425417905</v>
      </c>
      <c r="AM48" s="10">
        <v>0.0016441992894317349</v>
      </c>
      <c r="AN48" s="10">
        <v>0.0018690671540167873</v>
      </c>
      <c r="AO48" s="10">
        <v>0.0017139656122451177</v>
      </c>
      <c r="AP48" s="10">
        <v>0.0018188441492061078</v>
      </c>
      <c r="AQ48" s="10">
        <v>0.003228887559777161</v>
      </c>
      <c r="AR48" s="10">
        <v>0.0078980831579571042</v>
      </c>
      <c r="AS48" s="10">
        <v>0.012314965366272815</v>
      </c>
      <c r="AT48" s="10">
        <v>0.0081600088031843019</v>
      </c>
      <c r="AU48" s="10">
        <v>0.013285531135482883</v>
      </c>
      <c r="AV48" s="10">
        <v>0.017719912909528027</v>
      </c>
      <c r="AW48" s="10">
        <v>0.013863010946553544</v>
      </c>
      <c r="AX48" s="10">
        <v>0.014526946100653165</v>
      </c>
      <c r="AY48" s="10">
        <v>0.026991905482118033</v>
      </c>
      <c r="AZ48" s="10">
        <v>0.026077585664898484</v>
      </c>
      <c r="BA48" s="10">
        <v>0.237784371470803</v>
      </c>
      <c r="BB48" s="10">
        <v>0</v>
      </c>
      <c r="BC48" s="10">
        <v>0.33866025365395047</v>
      </c>
      <c r="BD48" s="10">
        <v>-0.20581345452223254</v>
      </c>
      <c r="BE48" s="10">
        <v>0.31258266336710649</v>
      </c>
      <c r="BF48" s="10">
        <v>0.31825426154529013</v>
      </c>
      <c r="BG48" s="10">
        <v>1.7943928551356501</v>
      </c>
    </row>
    <row r="49" x14ac:dyDescent="0.3">
      <c r="A49" s="33"/>
      <c r="B49" s="33"/>
      <c r="C49" s="34">
        <f t="shared" si="1"/>
        <v>10</v>
      </c>
      <c r="D49" s="2">
        <v>356685122633.50458</v>
      </c>
      <c r="E49" s="2">
        <v>411908183341.85992</v>
      </c>
      <c r="F49" s="2">
        <v>348353769504.64673</v>
      </c>
      <c r="G49" s="2">
        <v>439783347010.36249</v>
      </c>
      <c r="H49" s="2">
        <v>225005058958.88611</v>
      </c>
      <c r="I49" s="2">
        <v>431451994560.42181</v>
      </c>
      <c r="J49" s="2">
        <v>435065908640.60052</v>
      </c>
      <c r="K49" s="2">
        <v>873967213765.71045</v>
      </c>
      <c r="L49" s="10">
        <v>834535.54524923</v>
      </c>
      <c r="M49" s="10">
        <v>963740.84189383313</v>
      </c>
      <c r="N49" s="10">
        <v>815042.69319327432</v>
      </c>
      <c r="O49" s="10">
        <v>1028960.31261145</v>
      </c>
      <c r="P49" s="10">
        <v>526443.93513162725</v>
      </c>
      <c r="Q49" s="10">
        <v>1009467.462143956</v>
      </c>
      <c r="R49" s="10">
        <v>1017922.930471645</v>
      </c>
      <c r="S49" s="10">
        <v>2044819.5312573621</v>
      </c>
      <c r="T49" s="10">
        <v>785303.46328677563</v>
      </c>
      <c r="U49" s="10">
        <v>906886.50131027878</v>
      </c>
      <c r="V49" s="10">
        <v>766960.56067942514</v>
      </c>
      <c r="W49" s="10">
        <v>968258.45427242504</v>
      </c>
      <c r="X49" s="10">
        <v>495387.22207658651</v>
      </c>
      <c r="Y49" s="10">
        <v>949915.55315982725</v>
      </c>
      <c r="Z49" s="10">
        <v>957872.20473596046</v>
      </c>
      <c r="AA49" s="10">
        <v>1924188.692541888</v>
      </c>
      <c r="AB49" s="10">
        <v>1.8373731124006729</v>
      </c>
      <c r="AC49" s="10">
        <v>2.1218407296112121</v>
      </c>
      <c r="AD49" s="10">
        <v>1.794456255886286</v>
      </c>
      <c r="AE49" s="10">
        <v>2.2654325784949698</v>
      </c>
      <c r="AF49" s="10">
        <v>1.159056599929946</v>
      </c>
      <c r="AG49" s="10">
        <v>2.2225157254778529</v>
      </c>
      <c r="AH49" s="10">
        <v>2.2411318889792091</v>
      </c>
      <c r="AI49" s="10">
        <v>4.5020208519961669</v>
      </c>
      <c r="AJ49" s="10">
        <v>0.0015034310516770589</v>
      </c>
      <c r="AK49" s="10">
        <v>0.0015958215884262585</v>
      </c>
      <c r="AL49" s="10">
        <v>0.0015706461297320205</v>
      </c>
      <c r="AM49" s="10">
        <v>0.0016897921680443977</v>
      </c>
      <c r="AN49" s="10">
        <v>0.0016565520581174479</v>
      </c>
      <c r="AO49" s="10">
        <v>0.001762456257223268</v>
      </c>
      <c r="AP49" s="10">
        <v>0.0018778538225685862</v>
      </c>
      <c r="AQ49" s="10">
        <v>0.0031591556627236371</v>
      </c>
      <c r="AR49" s="10">
        <v>0.0094015142096341639</v>
      </c>
      <c r="AS49" s="10">
        <v>0.013910786954699073</v>
      </c>
      <c r="AT49" s="10">
        <v>0.0097306549329163224</v>
      </c>
      <c r="AU49" s="10">
        <v>0.014975323303527282</v>
      </c>
      <c r="AV49" s="10">
        <v>0.019376464967645474</v>
      </c>
      <c r="AW49" s="10">
        <v>0.015625467203776812</v>
      </c>
      <c r="AX49" s="10">
        <v>0.01640479992322175</v>
      </c>
      <c r="AY49" s="10">
        <v>0.03015106114484167</v>
      </c>
      <c r="AZ49" s="10">
        <v>0.023916357043315184</v>
      </c>
      <c r="BA49" s="10">
        <v>0.18244215909472294</v>
      </c>
      <c r="BB49" s="10">
        <v>0</v>
      </c>
      <c r="BC49" s="10">
        <v>0.26246185777098696</v>
      </c>
      <c r="BD49" s="10">
        <v>-0.35409035682651124</v>
      </c>
      <c r="BE49" s="10">
        <v>0.23854550267660191</v>
      </c>
      <c r="BF49" s="10">
        <v>0.24891976699220741</v>
      </c>
      <c r="BG49" s="10">
        <v>1.5088495956523658</v>
      </c>
    </row>
    <row r="50" x14ac:dyDescent="0.3">
      <c r="A50" s="33"/>
      <c r="B50" s="33"/>
      <c r="C50" s="34">
        <f t="shared" si="1"/>
        <v>11</v>
      </c>
      <c r="D50" s="2">
        <v>384314049801.57922</v>
      </c>
      <c r="E50" s="2">
        <v>465593547034.09521</v>
      </c>
      <c r="F50" s="2">
        <v>367589099390.63892</v>
      </c>
      <c r="G50" s="2">
        <v>504071246846.18909</v>
      </c>
      <c r="H50" s="2">
        <v>250349384127.37991</v>
      </c>
      <c r="I50" s="2">
        <v>487346297675.4472</v>
      </c>
      <c r="J50" s="2">
        <v>482613678157.27588</v>
      </c>
      <c r="K50" s="2">
        <v>936859485939.57544</v>
      </c>
      <c r="L50" s="10">
        <v>899178.89686597779</v>
      </c>
      <c r="M50" s="10">
        <v>1089348.3915724261</v>
      </c>
      <c r="N50" s="10">
        <v>860047.5602197845</v>
      </c>
      <c r="O50" s="10">
        <v>1179374.597194734</v>
      </c>
      <c r="P50" s="10">
        <v>585742.00752472575</v>
      </c>
      <c r="Q50" s="10">
        <v>1140243.26345023</v>
      </c>
      <c r="R50" s="10">
        <v>1129170.36200457</v>
      </c>
      <c r="S50" s="10">
        <v>2191968.4682891681</v>
      </c>
      <c r="T50" s="10">
        <v>854727.11405130336</v>
      </c>
      <c r="U50" s="10">
        <v>1035495.394932415</v>
      </c>
      <c r="V50" s="10">
        <v>817530.27306988521</v>
      </c>
      <c r="W50" s="10">
        <v>1121071.0675696849</v>
      </c>
      <c r="X50" s="10">
        <v>556785.28201140289</v>
      </c>
      <c r="Y50" s="10">
        <v>1083874.2293465091</v>
      </c>
      <c r="Z50" s="10">
        <v>1073348.727547243</v>
      </c>
      <c r="AA50" s="10">
        <v>2083606.376353276</v>
      </c>
      <c r="AB50" s="10">
        <v>1.999803504271817</v>
      </c>
      <c r="AC50" s="10">
        <v>2.422746728634698</v>
      </c>
      <c r="AD50" s="10">
        <v>1.9127741217711269</v>
      </c>
      <c r="AE50" s="10">
        <v>2.6229679772730781</v>
      </c>
      <c r="AF50" s="10">
        <v>1.3027095312510959</v>
      </c>
      <c r="AG50" s="10">
        <v>2.5359386012258418</v>
      </c>
      <c r="AH50" s="10">
        <v>2.5113121034391739</v>
      </c>
      <c r="AI50" s="10">
        <v>4.8750101224755102</v>
      </c>
      <c r="AJ50" s="10">
        <v>0.0016198872321936989</v>
      </c>
      <c r="AK50" s="10">
        <v>0.0018038103243321953</v>
      </c>
      <c r="AL50" s="10">
        <v>0.001657373758609162</v>
      </c>
      <c r="AM50" s="10">
        <v>0.0019368074094833665</v>
      </c>
      <c r="AN50" s="10">
        <v>0.0018431442805933779</v>
      </c>
      <c r="AO50" s="10">
        <v>0.0019907812285067526</v>
      </c>
      <c r="AP50" s="10">
        <v>0.0020830819477059611</v>
      </c>
      <c r="AQ50" s="10">
        <v>0.0033864942569525104</v>
      </c>
      <c r="AR50" s="10">
        <v>0.011021401441827863</v>
      </c>
      <c r="AS50" s="10">
        <v>0.015714597279031267</v>
      </c>
      <c r="AT50" s="10">
        <v>0.011388028691525484</v>
      </c>
      <c r="AU50" s="10">
        <v>0.016912130713010648</v>
      </c>
      <c r="AV50" s="10">
        <v>0.02121960924823885</v>
      </c>
      <c r="AW50" s="10">
        <v>0.017616248432283564</v>
      </c>
      <c r="AX50" s="10">
        <v>0.01848788187092771</v>
      </c>
      <c r="AY50" s="10">
        <v>0.033537555401794178</v>
      </c>
      <c r="AZ50" s="10">
        <v>0.045499038025517136</v>
      </c>
      <c r="BA50" s="10">
        <v>0.26661412921634664</v>
      </c>
      <c r="BB50" s="10">
        <v>0</v>
      </c>
      <c r="BC50" s="10">
        <v>0.37128997481644532</v>
      </c>
      <c r="BD50" s="10">
        <v>-0.31894230666145984</v>
      </c>
      <c r="BE50" s="10">
        <v>0.32579094016479981</v>
      </c>
      <c r="BF50" s="10">
        <v>0.31291618537469112</v>
      </c>
      <c r="BG50" s="10">
        <v>1.5486595970681107</v>
      </c>
    </row>
    <row r="51" x14ac:dyDescent="0.3">
      <c r="A51" s="33"/>
      <c r="B51" s="33"/>
      <c r="C51" s="34">
        <f t="shared" si="1"/>
        <v>12</v>
      </c>
      <c r="D51" s="2">
        <v>395968017976.98767</v>
      </c>
      <c r="E51" s="2">
        <v>494733661399.88422</v>
      </c>
      <c r="F51" s="2">
        <v>387201118349.35193</v>
      </c>
      <c r="G51" s="2">
        <v>518977944266.91193</v>
      </c>
      <c r="H51" s="2">
        <v>277536969517.77502</v>
      </c>
      <c r="I51" s="2">
        <v>510211044189.41522</v>
      </c>
      <c r="J51" s="2">
        <v>508820850994.46021</v>
      </c>
      <c r="K51" s="2">
        <v>996949369962.47351</v>
      </c>
      <c r="L51" s="10">
        <v>926445.6654201987</v>
      </c>
      <c r="M51" s="10">
        <v>1157527.465180343</v>
      </c>
      <c r="N51" s="10">
        <v>905933.76599788445</v>
      </c>
      <c r="O51" s="10">
        <v>1214251.770562714</v>
      </c>
      <c r="P51" s="10">
        <v>649352.75257140491</v>
      </c>
      <c r="Q51" s="10">
        <v>1193739.8700878611</v>
      </c>
      <c r="R51" s="10">
        <v>1190487.237549145</v>
      </c>
      <c r="S51" s="10">
        <v>2332560.6627624389</v>
      </c>
      <c r="T51" s="10">
        <v>882853.78412486904</v>
      </c>
      <c r="U51" s="10">
        <v>1103062.5335155821</v>
      </c>
      <c r="V51" s="10">
        <v>863307.02741748537</v>
      </c>
      <c r="W51" s="10">
        <v>1157117.800357342</v>
      </c>
      <c r="X51" s="10">
        <v>618798.87427563942</v>
      </c>
      <c r="Y51" s="10">
        <v>1137571.042646945</v>
      </c>
      <c r="Z51" s="10">
        <v>1134471.4556421631</v>
      </c>
      <c r="AA51" s="10">
        <v>2222807.105354215</v>
      </c>
      <c r="AB51" s="10">
        <v>2.0656114240767778</v>
      </c>
      <c r="AC51" s="10">
        <v>2.5808334422663499</v>
      </c>
      <c r="AD51" s="10">
        <v>2.019877912271713</v>
      </c>
      <c r="AE51" s="10">
        <v>2.707306453684136</v>
      </c>
      <c r="AF51" s="10">
        <v>1.4478026224655389</v>
      </c>
      <c r="AG51" s="10">
        <v>2.66157293953232</v>
      </c>
      <c r="AH51" s="10">
        <v>2.654320841345593</v>
      </c>
      <c r="AI51" s="10">
        <v>5.2006978198433993</v>
      </c>
      <c r="AJ51" s="10">
        <v>0.0016690088145596899</v>
      </c>
      <c r="AK51" s="10">
        <v>0.0019167054438630981</v>
      </c>
      <c r="AL51" s="10">
        <v>0.0017457997909082691</v>
      </c>
      <c r="AM51" s="10">
        <v>0.0019940838405355672</v>
      </c>
      <c r="AN51" s="10">
        <v>0.0020433071157851517</v>
      </c>
      <c r="AO51" s="10">
        <v>0.0020841823856955705</v>
      </c>
      <c r="AP51" s="10">
        <v>0.0021961986932693932</v>
      </c>
      <c r="AQ51" s="10">
        <v>0.0036037029741598755</v>
      </c>
      <c r="AR51" s="10">
        <v>0.012690410256387553</v>
      </c>
      <c r="AS51" s="10">
        <v>0.017631302722894364</v>
      </c>
      <c r="AT51" s="10">
        <v>0.013133828482433753</v>
      </c>
      <c r="AU51" s="10">
        <v>0.018906214553546213</v>
      </c>
      <c r="AV51" s="10">
        <v>0.023262916364024</v>
      </c>
      <c r="AW51" s="10">
        <v>0.019700430817979134</v>
      </c>
      <c r="AX51" s="10">
        <v>0.020684080564197103</v>
      </c>
      <c r="AY51" s="10">
        <v>0.037141258375954056</v>
      </c>
      <c r="AZ51" s="10">
        <v>0.022641720832339729</v>
      </c>
      <c r="BA51" s="10">
        <v>0.27771754252401504</v>
      </c>
      <c r="BB51" s="10">
        <v>0</v>
      </c>
      <c r="BC51" s="10">
        <v>0.34033172858417338</v>
      </c>
      <c r="BD51" s="10">
        <v>-0.2832227068430947</v>
      </c>
      <c r="BE51" s="10">
        <v>0.3176900065900059</v>
      </c>
      <c r="BF51" s="10">
        <v>0.31409964197308171</v>
      </c>
      <c r="BG51" s="10">
        <v>1.574758498148181</v>
      </c>
    </row>
    <row r="52" x14ac:dyDescent="0.3">
      <c r="A52" s="33"/>
      <c r="B52" s="33"/>
      <c r="C52" s="34">
        <f t="shared" si="1"/>
        <v>13</v>
      </c>
      <c r="D52" s="2">
        <v>422629780613.97192</v>
      </c>
      <c r="E52" s="2">
        <v>496135791678.93457</v>
      </c>
      <c r="F52" s="2">
        <v>414972884313.25482</v>
      </c>
      <c r="G52" s="2">
        <v>530481771618.18872</v>
      </c>
      <c r="H52" s="2">
        <v>232318166765.19659</v>
      </c>
      <c r="I52" s="2">
        <v>522824876083.39331</v>
      </c>
      <c r="J52" s="2">
        <v>517391326609.07172</v>
      </c>
      <c r="K52" s="2">
        <v>985714302357.896</v>
      </c>
      <c r="L52" s="10">
        <v>988826.14390856924</v>
      </c>
      <c r="M52" s="10">
        <v>1160808.026893426</v>
      </c>
      <c r="N52" s="10">
        <v>970911.31729046709</v>
      </c>
      <c r="O52" s="10">
        <v>1241167.254898503</v>
      </c>
      <c r="P52" s="10">
        <v>543554.40042254049</v>
      </c>
      <c r="Q52" s="10">
        <v>1223252.4300724261</v>
      </c>
      <c r="R52" s="10">
        <v>1210539.564058525</v>
      </c>
      <c r="S52" s="10">
        <v>2306273.9951266479</v>
      </c>
      <c r="T52" s="10">
        <v>927272.90267556824</v>
      </c>
      <c r="U52" s="10">
        <v>1088549.119759209</v>
      </c>
      <c r="V52" s="10">
        <v>910473.25252328301</v>
      </c>
      <c r="W52" s="10">
        <v>1163906.0822222941</v>
      </c>
      <c r="X52" s="10">
        <v>509718.79106029292</v>
      </c>
      <c r="Y52" s="10">
        <v>1147106.433750483</v>
      </c>
      <c r="Z52" s="10">
        <v>1135184.928395214</v>
      </c>
      <c r="AA52" s="10">
        <v>2162711.2056050212</v>
      </c>
      <c r="AB52" s="10">
        <v>2.1695387565248061</v>
      </c>
      <c r="AC52" s="10">
        <v>2.5468764339863958</v>
      </c>
      <c r="AD52" s="10">
        <v>2.130232645027021</v>
      </c>
      <c r="AE52" s="10">
        <v>2.723188984656121</v>
      </c>
      <c r="AF52" s="10">
        <v>1.1925881463196271</v>
      </c>
      <c r="AG52" s="10">
        <v>2.683882877090138</v>
      </c>
      <c r="AH52" s="10">
        <v>2.6559901522733722</v>
      </c>
      <c r="AI52" s="10">
        <v>5.0600915503860433</v>
      </c>
      <c r="AJ52" s="10">
        <v>0.0017813883877387819</v>
      </c>
      <c r="AK52" s="10">
        <v>0.0019221376004931051</v>
      </c>
      <c r="AL52" s="10">
        <v>0.0018710162247337274</v>
      </c>
      <c r="AM52" s="10">
        <v>0.0020382853263191214</v>
      </c>
      <c r="AN52" s="10">
        <v>0.001710393264372246</v>
      </c>
      <c r="AO52" s="10">
        <v>0.0021357091539789207</v>
      </c>
      <c r="AP52" s="10">
        <v>0.0022331910203501715</v>
      </c>
      <c r="AQ52" s="10">
        <v>0.0035630912362307698</v>
      </c>
      <c r="AR52" s="10">
        <v>0.014471798644126335</v>
      </c>
      <c r="AS52" s="10">
        <v>0.019553440323387468</v>
      </c>
      <c r="AT52" s="10">
        <v>0.015004844707167481</v>
      </c>
      <c r="AU52" s="10">
        <v>0.020944499879865335</v>
      </c>
      <c r="AV52" s="10">
        <v>0.024973309628396247</v>
      </c>
      <c r="AW52" s="10">
        <v>0.021836139971958053</v>
      </c>
      <c r="AX52" s="10">
        <v>0.022917271584547275</v>
      </c>
      <c r="AY52" s="10">
        <v>0.040704349612184824</v>
      </c>
      <c r="AZ52" s="10">
        <v>0.018451558138283364</v>
      </c>
      <c r="BA52" s="10">
        <v>0.19558605015842789</v>
      </c>
      <c r="BB52" s="10">
        <v>0</v>
      </c>
      <c r="BC52" s="10">
        <v>0.27835285550305633</v>
      </c>
      <c r="BD52" s="10">
        <v>-0.44016060916928679</v>
      </c>
      <c r="BE52" s="10">
        <v>0.2599012992104881</v>
      </c>
      <c r="BF52" s="10">
        <v>0.24680755337860405</v>
      </c>
      <c r="BG52" s="10">
        <v>1.3753703907405184</v>
      </c>
    </row>
    <row r="53" x14ac:dyDescent="0.3">
      <c r="A53" s="33"/>
      <c r="B53" s="33"/>
      <c r="C53" s="34">
        <f t="shared" si="1"/>
        <v>14</v>
      </c>
      <c r="D53" s="2">
        <v>440717382978.67889</v>
      </c>
      <c r="E53" s="2">
        <v>497867354063.43378</v>
      </c>
      <c r="F53" s="2">
        <v>430595524780.28558</v>
      </c>
      <c r="G53" s="2">
        <v>532570224222.08289</v>
      </c>
      <c r="H53" s="2">
        <v>196060212723.0946</v>
      </c>
      <c r="I53" s="2">
        <v>522448363233.54163</v>
      </c>
      <c r="J53" s="2">
        <v>518246542659.93359</v>
      </c>
      <c r="K53" s="2">
        <v>991417817168.93457</v>
      </c>
      <c r="L53" s="10">
        <v>1031145.674900592</v>
      </c>
      <c r="M53" s="10">
        <v>1164859.3603160591</v>
      </c>
      <c r="N53" s="10">
        <v>1007463.581326953</v>
      </c>
      <c r="O53" s="10">
        <v>1246053.6037309121</v>
      </c>
      <c r="P53" s="10">
        <v>458721.73001918901</v>
      </c>
      <c r="Q53" s="10">
        <v>1222371.503629168</v>
      </c>
      <c r="R53" s="10">
        <v>1212540.51152738</v>
      </c>
      <c r="S53" s="10">
        <v>2319618.4985573608</v>
      </c>
      <c r="T53" s="10">
        <v>978760.95826773904</v>
      </c>
      <c r="U53" s="10">
        <v>1105681.6621570031</v>
      </c>
      <c r="V53" s="10">
        <v>956281.97284004407</v>
      </c>
      <c r="W53" s="10">
        <v>1182751.0398646749</v>
      </c>
      <c r="X53" s="10">
        <v>435417.54669639713</v>
      </c>
      <c r="Y53" s="10">
        <v>1160272.0482405189</v>
      </c>
      <c r="Z53" s="10">
        <v>1150940.494528482</v>
      </c>
      <c r="AA53" s="10">
        <v>2201776.218168641</v>
      </c>
      <c r="AB53" s="10">
        <v>2.2900052683607521</v>
      </c>
      <c r="AC53" s="10">
        <v>2.5869614128772591</v>
      </c>
      <c r="AD53" s="10">
        <v>2.2374112262486392</v>
      </c>
      <c r="AE53" s="10">
        <v>2.7672804984405128</v>
      </c>
      <c r="AF53" s="10">
        <v>1.018745657403618</v>
      </c>
      <c r="AG53" s="10">
        <v>2.7146864418305512</v>
      </c>
      <c r="AH53" s="10">
        <v>2.6928534222540699</v>
      </c>
      <c r="AI53" s="10">
        <v>5.1514918906055778</v>
      </c>
      <c r="AJ53" s="10">
        <v>0.0018576277970102173</v>
      </c>
      <c r="AK53" s="10">
        <v>0.0019288460485080779</v>
      </c>
      <c r="AL53" s="10">
        <v>0.0019414550772273542</v>
      </c>
      <c r="AM53" s="10">
        <v>0.0020463098476598742</v>
      </c>
      <c r="AN53" s="10">
        <v>0.0014434517623922976</v>
      </c>
      <c r="AO53" s="10">
        <v>0.0021341711209265477</v>
      </c>
      <c r="AP53" s="10">
        <v>0.0022368823477981231</v>
      </c>
      <c r="AQ53" s="10">
        <v>0.0035837079033424388</v>
      </c>
      <c r="AR53" s="10">
        <v>0.016329426441136552</v>
      </c>
      <c r="AS53" s="10">
        <v>0.021482286371895545</v>
      </c>
      <c r="AT53" s="10">
        <v>0.016946299784394835</v>
      </c>
      <c r="AU53" s="10">
        <v>0.022990809727525208</v>
      </c>
      <c r="AV53" s="10">
        <v>0.026416761390788544</v>
      </c>
      <c r="AW53" s="10">
        <v>0.0239703110928846</v>
      </c>
      <c r="AX53" s="10">
        <v>0.025154153932345397</v>
      </c>
      <c r="AY53" s="10">
        <v>0.044288057515527265</v>
      </c>
      <c r="AZ53" s="10">
        <v>0.023506649781272149</v>
      </c>
      <c r="BA53" s="10">
        <v>0.15622974557730052</v>
      </c>
      <c r="BB53" s="10">
        <v>0</v>
      </c>
      <c r="BC53" s="10">
        <v>0.23682247857506322</v>
      </c>
      <c r="BD53" s="10">
        <v>-0.54467661310893623</v>
      </c>
      <c r="BE53" s="10">
        <v>0.21331582231404878</v>
      </c>
      <c r="BF53" s="10">
        <v>0.20355766104251205</v>
      </c>
      <c r="BG53" s="10">
        <v>1.3024340944435324</v>
      </c>
    </row>
    <row r="54" x14ac:dyDescent="0.3">
      <c r="A54" s="33"/>
      <c r="B54" s="33"/>
      <c r="C54" s="34">
        <f t="shared" si="1"/>
        <v>15</v>
      </c>
      <c r="D54" s="2">
        <v>460459952474.56342</v>
      </c>
      <c r="E54" s="2">
        <v>508808311747.4223</v>
      </c>
      <c r="F54" s="2">
        <v>450476326792.66882</v>
      </c>
      <c r="G54" s="2">
        <v>546002457479.98798</v>
      </c>
      <c r="H54" s="2">
        <v>230669086179.0885</v>
      </c>
      <c r="I54" s="2">
        <v>536018832573.71118</v>
      </c>
      <c r="J54" s="2">
        <v>533038615865.56042</v>
      </c>
      <c r="K54" s="2">
        <v>975934888595.00281</v>
      </c>
      <c r="L54" s="10">
        <v>1077337.329537665</v>
      </c>
      <c r="M54" s="10">
        <v>1190457.8994952161</v>
      </c>
      <c r="N54" s="10">
        <v>1053978.658336329</v>
      </c>
      <c r="O54" s="10">
        <v>1277480.9759269729</v>
      </c>
      <c r="P54" s="10">
        <v>539696.04951649019</v>
      </c>
      <c r="Q54" s="10">
        <v>1254122.3065403481</v>
      </c>
      <c r="R54" s="10">
        <v>1247149.4988237419</v>
      </c>
      <c r="S54" s="10">
        <v>2283393.1181879719</v>
      </c>
      <c r="T54" s="10">
        <v>1021272.735651214</v>
      </c>
      <c r="U54" s="10">
        <v>1128506.5154261619</v>
      </c>
      <c r="V54" s="10">
        <v>999129.64881581836</v>
      </c>
      <c r="W54" s="10">
        <v>1211000.9142514439</v>
      </c>
      <c r="X54" s="10">
        <v>511610.28750985023</v>
      </c>
      <c r="Y54" s="10">
        <v>1188857.829136323</v>
      </c>
      <c r="Z54" s="10">
        <v>1182247.8860695921</v>
      </c>
      <c r="AA54" s="10">
        <v>2164565.4266707161</v>
      </c>
      <c r="AB54" s="10">
        <v>2.38946999808172</v>
      </c>
      <c r="AC54" s="10">
        <v>2.6403646813611621</v>
      </c>
      <c r="AD54" s="10">
        <v>2.3376618573069079</v>
      </c>
      <c r="AE54" s="10">
        <v>2.833376679157332</v>
      </c>
      <c r="AF54" s="10">
        <v>1.197013677189021</v>
      </c>
      <c r="AG54" s="10">
        <v>2.781568542407443</v>
      </c>
      <c r="AH54" s="10">
        <v>2.7661032704035731</v>
      </c>
      <c r="AI54" s="10">
        <v>5.0644298681062976</v>
      </c>
      <c r="AJ54" s="10">
        <v>0.0019408429078644567</v>
      </c>
      <c r="AK54" s="10">
        <v>0.0019712336901628598</v>
      </c>
      <c r="AL54" s="10">
        <v>0.0020310929898043322</v>
      </c>
      <c r="AM54" s="10">
        <v>0.0020979209027688316</v>
      </c>
      <c r="AN54" s="10">
        <v>0.0016982522580697252</v>
      </c>
      <c r="AO54" s="10">
        <v>0.0021896056974346624</v>
      </c>
      <c r="AP54" s="10">
        <v>0.002300728653981233</v>
      </c>
      <c r="AQ54" s="10">
        <v>0.0035277412941728246</v>
      </c>
      <c r="AR54" s="10">
        <v>0.018270269349001007</v>
      </c>
      <c r="AS54" s="10">
        <v>0.023453520062058406</v>
      </c>
      <c r="AT54" s="10">
        <v>0.018977392774199166</v>
      </c>
      <c r="AU54" s="10">
        <v>0.025088730630294039</v>
      </c>
      <c r="AV54" s="10">
        <v>0.02811501364885827</v>
      </c>
      <c r="AW54" s="10">
        <v>0.026159916790319263</v>
      </c>
      <c r="AX54" s="10">
        <v>0.02745488258632663</v>
      </c>
      <c r="AY54" s="10">
        <v>0.047815798809700091</v>
      </c>
      <c r="AZ54" s="10">
        <v>0.022162375885491414</v>
      </c>
      <c r="BA54" s="10">
        <v>0.12948956800919897</v>
      </c>
      <c r="BB54" s="10">
        <v>0</v>
      </c>
      <c r="BC54" s="10">
        <v>0.21205582847705307</v>
      </c>
      <c r="BD54" s="10">
        <v>-0.48794404398246294</v>
      </c>
      <c r="BE54" s="10">
        <v>0.18989345431333438</v>
      </c>
      <c r="BF54" s="10">
        <v>0.18327775326336027</v>
      </c>
      <c r="BG54" s="10">
        <v>1.1664509998639185</v>
      </c>
    </row>
    <row r="55" x14ac:dyDescent="0.3">
      <c r="A55" s="33"/>
      <c r="B55" s="33"/>
      <c r="C55" s="34">
        <f t="shared" si="1"/>
        <v>16</v>
      </c>
      <c r="D55" s="2">
        <v>481165163616.47522</v>
      </c>
      <c r="E55" s="2">
        <v>517610248105.57501</v>
      </c>
      <c r="F55" s="2">
        <v>470240949748.64319</v>
      </c>
      <c r="G55" s="2">
        <v>540115534746.14673</v>
      </c>
      <c r="H55" s="2">
        <v>203327737816.84689</v>
      </c>
      <c r="I55" s="2">
        <v>529191321363.00238</v>
      </c>
      <c r="J55" s="2">
        <v>524283004225.85413</v>
      </c>
      <c r="K55" s="2">
        <v>955140635365.92273</v>
      </c>
      <c r="L55" s="10">
        <v>1125781.2751169989</v>
      </c>
      <c r="M55" s="10">
        <v>1211051.774293429</v>
      </c>
      <c r="N55" s="10">
        <v>1100221.91141464</v>
      </c>
      <c r="O55" s="10">
        <v>1263707.3533064011</v>
      </c>
      <c r="P55" s="10">
        <v>475725.54551883013</v>
      </c>
      <c r="Q55" s="10">
        <v>1238147.9907380641</v>
      </c>
      <c r="R55" s="10">
        <v>1226664.0098866541</v>
      </c>
      <c r="S55" s="10">
        <v>2234740.8409961029</v>
      </c>
      <c r="T55" s="10">
        <v>1068881.3368175919</v>
      </c>
      <c r="U55" s="10">
        <v>1149842.041321523</v>
      </c>
      <c r="V55" s="10">
        <v>1044613.8103928471</v>
      </c>
      <c r="W55" s="10">
        <v>1199836.26926819</v>
      </c>
      <c r="X55" s="10">
        <v>451681.12873399752</v>
      </c>
      <c r="Y55" s="10">
        <v>1175568.7439201521</v>
      </c>
      <c r="Z55" s="10">
        <v>1164665.1935807059</v>
      </c>
      <c r="AA55" s="10">
        <v>2121791.1777014909</v>
      </c>
      <c r="AB55" s="10">
        <v>2.500859757316956</v>
      </c>
      <c r="AC55" s="10">
        <v>2.6902833732449261</v>
      </c>
      <c r="AD55" s="10">
        <v>2.4440810690240502</v>
      </c>
      <c r="AE55" s="10">
        <v>2.8072547792030478</v>
      </c>
      <c r="AF55" s="10">
        <v>1.0567975312895961</v>
      </c>
      <c r="AG55" s="10">
        <v>2.75047609342931</v>
      </c>
      <c r="AH55" s="10">
        <v>2.7249650761474622</v>
      </c>
      <c r="AI55" s="10">
        <v>4.9643510340842889</v>
      </c>
      <c r="AJ55" s="10">
        <v>0.0020281155620543684</v>
      </c>
      <c r="AK55" s="10">
        <v>0.0020053342995421993</v>
      </c>
      <c r="AL55" s="10">
        <v>0.0021202070780358354</v>
      </c>
      <c r="AM55" s="10">
        <v>0.0020753014107004037</v>
      </c>
      <c r="AN55" s="10">
        <v>0.0014969573755868675</v>
      </c>
      <c r="AO55" s="10">
        <v>0.0021617157119755951</v>
      </c>
      <c r="AP55" s="10">
        <v>0.0022629372332792015</v>
      </c>
      <c r="AQ55" s="10">
        <v>0.0034525756794837959</v>
      </c>
      <c r="AR55" s="10">
        <v>0.020298384911055376</v>
      </c>
      <c r="AS55" s="10">
        <v>0.025458854361600607</v>
      </c>
      <c r="AT55" s="10">
        <v>0.021097599852234999</v>
      </c>
      <c r="AU55" s="10">
        <v>0.027164032040994442</v>
      </c>
      <c r="AV55" s="10">
        <v>0.029611971024445138</v>
      </c>
      <c r="AW55" s="10">
        <v>0.028321632502294858</v>
      </c>
      <c r="AX55" s="10">
        <v>0.029717819819605831</v>
      </c>
      <c r="AY55" s="10">
        <v>0.051268374489183886</v>
      </c>
      <c r="AZ55" s="10">
        <v>0.02323109859673278</v>
      </c>
      <c r="BA55" s="10">
        <v>0.10073409893853769</v>
      </c>
      <c r="BB55" s="10">
        <v>-1.1102230246251565e-16</v>
      </c>
      <c r="BC55" s="10">
        <v>0.14859315215923541</v>
      </c>
      <c r="BD55" s="10">
        <v>-0.56760946079763741</v>
      </c>
      <c r="BE55" s="10">
        <v>0.12536205459322458</v>
      </c>
      <c r="BF55" s="10">
        <v>0.11492417771378238</v>
      </c>
      <c r="BG55" s="10">
        <v>1.0311728186932076</v>
      </c>
    </row>
    <row r="56" x14ac:dyDescent="0.3">
      <c r="A56" s="33"/>
      <c r="B56" s="33"/>
      <c r="C56" s="34">
        <f t="shared" si="1"/>
        <v>17</v>
      </c>
      <c r="D56" s="2">
        <v>509434113595.23767</v>
      </c>
      <c r="E56" s="2">
        <v>570833125208.71667</v>
      </c>
      <c r="F56" s="2">
        <v>491312874529.2937</v>
      </c>
      <c r="G56" s="2">
        <v>595244637878.20081</v>
      </c>
      <c r="H56" s="2">
        <v>233152183435.76349</v>
      </c>
      <c r="I56" s="2">
        <v>577123399048.96985</v>
      </c>
      <c r="J56" s="2">
        <v>573089071789.12732</v>
      </c>
      <c r="K56" s="2">
        <v>1036110428167.7111</v>
      </c>
      <c r="L56" s="10">
        <v>1191922.0869623821</v>
      </c>
      <c r="M56" s="10">
        <v>1335577.2449244021</v>
      </c>
      <c r="N56" s="10">
        <v>1149523.856240469</v>
      </c>
      <c r="O56" s="10">
        <v>1392692.817577312</v>
      </c>
      <c r="P56" s="10">
        <v>545505.74773913063</v>
      </c>
      <c r="Q56" s="10">
        <v>1350294.587409236</v>
      </c>
      <c r="R56" s="10">
        <v>1340855.479114928</v>
      </c>
      <c r="S56" s="10">
        <v>2424185.720798362</v>
      </c>
      <c r="T56" s="10">
        <v>1130557.7182644629</v>
      </c>
      <c r="U56" s="10">
        <v>1266817.000124376</v>
      </c>
      <c r="V56" s="10">
        <v>1090342.29855899</v>
      </c>
      <c r="W56" s="10">
        <v>1320992.060895677</v>
      </c>
      <c r="X56" s="10">
        <v>517421.18063759472</v>
      </c>
      <c r="Y56" s="10">
        <v>1280776.641715527</v>
      </c>
      <c r="Z56" s="10">
        <v>1271823.492132687</v>
      </c>
      <c r="AA56" s="10">
        <v>2299380.0577516998</v>
      </c>
      <c r="AB56" s="10">
        <v>2.6451638769834518</v>
      </c>
      <c r="AC56" s="10">
        <v>2.963969475721786</v>
      </c>
      <c r="AD56" s="10">
        <v>2.551071931225966</v>
      </c>
      <c r="AE56" s="10">
        <v>3.090722768782856</v>
      </c>
      <c r="AF56" s="10">
        <v>1.210609413475813</v>
      </c>
      <c r="AG56" s="10">
        <v>2.996630824254467</v>
      </c>
      <c r="AH56" s="10">
        <v>2.9756831561441541</v>
      </c>
      <c r="AI56" s="10">
        <v>5.3798554199938238</v>
      </c>
      <c r="AJ56" s="10">
        <v>0.0021472694445672826</v>
      </c>
      <c r="AK56" s="10">
        <v>0.0022115312621523368</v>
      </c>
      <c r="AL56" s="10">
        <v>0.0022152154861543858</v>
      </c>
      <c r="AM56" s="10">
        <v>0.0022871255448726827</v>
      </c>
      <c r="AN56" s="10">
        <v>0.0017165335353444835</v>
      </c>
      <c r="AO56" s="10">
        <v>0.0023575154563374549</v>
      </c>
      <c r="AP56" s="10">
        <v>0.0024735964890793246</v>
      </c>
      <c r="AQ56" s="10">
        <v>0.0037452596330810549</v>
      </c>
      <c r="AR56" s="10">
        <v>0.022445654355622659</v>
      </c>
      <c r="AS56" s="10">
        <v>0.027670385623752944</v>
      </c>
      <c r="AT56" s="10">
        <v>0.023312815338389387</v>
      </c>
      <c r="AU56" s="10">
        <v>0.029451157585867124</v>
      </c>
      <c r="AV56" s="10">
        <v>0.031328504559789624</v>
      </c>
      <c r="AW56" s="10">
        <v>0.030679147958632313</v>
      </c>
      <c r="AX56" s="10">
        <v>0.032191416308685154</v>
      </c>
      <c r="AY56" s="10">
        <v>0.05501363412226494</v>
      </c>
      <c r="AZ56" s="10">
        <v>0.036883297803472326</v>
      </c>
      <c r="BA56" s="10">
        <v>0.16185256849946783</v>
      </c>
      <c r="BB56" s="10">
        <v>-1.1102230246251565e-16</v>
      </c>
      <c r="BC56" s="10">
        <v>0.21153885586344501</v>
      </c>
      <c r="BD56" s="10">
        <v>-0.525450694409063</v>
      </c>
      <c r="BE56" s="10">
        <v>0.17465555854176951</v>
      </c>
      <c r="BF56" s="10">
        <v>0.16644423848689072</v>
      </c>
      <c r="BG56" s="10">
        <v>1.1088607318918013</v>
      </c>
    </row>
    <row r="57" x14ac:dyDescent="0.3">
      <c r="A57" s="33"/>
      <c r="B57" s="33"/>
      <c r="C57" s="34">
        <f t="shared" si="1"/>
        <v>18</v>
      </c>
      <c r="D57" s="2">
        <v>529990054485.23969</v>
      </c>
      <c r="E57" s="2">
        <v>627977549500.39941</v>
      </c>
      <c r="F57" s="2">
        <v>511004868116.69598</v>
      </c>
      <c r="G57" s="2">
        <v>657904598225.93347</v>
      </c>
      <c r="H57" s="2">
        <v>314698020004.82361</v>
      </c>
      <c r="I57" s="2">
        <v>638919408256.52454</v>
      </c>
      <c r="J57" s="2">
        <v>634083648880.77124</v>
      </c>
      <c r="K57" s="2">
        <v>1101031477768.772</v>
      </c>
      <c r="L57" s="10">
        <v>1240016.7851995579</v>
      </c>
      <c r="M57" s="10">
        <v>1469277.952518011</v>
      </c>
      <c r="N57" s="10">
        <v>1195597.178514672</v>
      </c>
      <c r="O57" s="10">
        <v>1539298.215043863</v>
      </c>
      <c r="P57" s="10">
        <v>736298.39611625334</v>
      </c>
      <c r="Q57" s="10">
        <v>1494878.599934038</v>
      </c>
      <c r="R57" s="10">
        <v>1483564.3823475509</v>
      </c>
      <c r="S57" s="10">
        <v>2576081.3847580911</v>
      </c>
      <c r="T57" s="10">
        <v>1174284.5485439</v>
      </c>
      <c r="U57" s="10">
        <v>1391392.776090893</v>
      </c>
      <c r="V57" s="10">
        <v>1132219.5874844701</v>
      </c>
      <c r="W57" s="10">
        <v>1457701.3239674149</v>
      </c>
      <c r="X57" s="10">
        <v>697267.84346538223</v>
      </c>
      <c r="Y57" s="10">
        <v>1415636.3549296451</v>
      </c>
      <c r="Z57" s="10">
        <v>1404921.8944084209</v>
      </c>
      <c r="AA57" s="10">
        <v>2439525.4983795821</v>
      </c>
      <c r="AB57" s="10">
        <v>2.7474714637979591</v>
      </c>
      <c r="AC57" s="10">
        <v>3.2554391965598088</v>
      </c>
      <c r="AD57" s="10">
        <v>2.6490521494334249</v>
      </c>
      <c r="AE57" s="10">
        <v>3.410581187759921</v>
      </c>
      <c r="AF57" s="10">
        <v>1.631396329723112</v>
      </c>
      <c r="AG57" s="10">
        <v>3.3121618547284801</v>
      </c>
      <c r="AH57" s="10">
        <v>3.287093250557068</v>
      </c>
      <c r="AI57" s="10">
        <v>5.7077534574703011</v>
      </c>
      <c r="AJ57" s="10">
        <v>0.0022339129232812</v>
      </c>
      <c r="AK57" s="10">
        <v>0.0024329211486144196</v>
      </c>
      <c r="AL57" s="10">
        <v>0.0023040021054544784</v>
      </c>
      <c r="AM57" s="10">
        <v>0.0025278857077241338</v>
      </c>
      <c r="AN57" s="10">
        <v>0.0023168974739351659</v>
      </c>
      <c r="AO57" s="10">
        <v>0.0026099485531185826</v>
      </c>
      <c r="AP57" s="10">
        <v>0.0027368644157835433</v>
      </c>
      <c r="AQ57" s="10">
        <v>0.0039799317103017167</v>
      </c>
      <c r="AR57" s="10">
        <v>0.024679567278903858</v>
      </c>
      <c r="AS57" s="10">
        <v>0.030103306772367364</v>
      </c>
      <c r="AT57" s="10">
        <v>0.025616817443843864</v>
      </c>
      <c r="AU57" s="10">
        <v>0.031979043293591261</v>
      </c>
      <c r="AV57" s="10">
        <v>0.033645402033724792</v>
      </c>
      <c r="AW57" s="10">
        <v>0.033289096511750896</v>
      </c>
      <c r="AX57" s="10">
        <v>0.034928280724468699</v>
      </c>
      <c r="AY57" s="10">
        <v>0.058993565832566659</v>
      </c>
      <c r="AZ57" s="10">
        <v>0.037152652651849527</v>
      </c>
      <c r="BA57" s="10">
        <v>0.22890717619737222</v>
      </c>
      <c r="BB57" s="10">
        <v>0</v>
      </c>
      <c r="BC57" s="10">
        <v>0.28747227135161202</v>
      </c>
      <c r="BD57" s="10">
        <v>-0.38415846963524936</v>
      </c>
      <c r="BE57" s="10">
        <v>0.25031961165312677</v>
      </c>
      <c r="BF57" s="10">
        <v>0.24085637621747336</v>
      </c>
      <c r="BG57" s="10">
        <v>1.1546398996679113</v>
      </c>
    </row>
    <row r="58" x14ac:dyDescent="0.3">
      <c r="A58" s="33"/>
      <c r="B58" s="33"/>
      <c r="C58" s="34">
        <f t="shared" si="1"/>
        <v>19</v>
      </c>
      <c r="D58" s="2">
        <v>537939056573.38507</v>
      </c>
      <c r="E58" s="2">
        <v>617536190753.21436</v>
      </c>
      <c r="F58" s="2">
        <v>529444904651.12549</v>
      </c>
      <c r="G58" s="2">
        <v>644005159578.91382</v>
      </c>
      <c r="H58" s="2">
        <v>275810435737.38647</v>
      </c>
      <c r="I58" s="2">
        <v>635511009351.18555</v>
      </c>
      <c r="J58" s="2">
        <v>630058048855.81274</v>
      </c>
      <c r="K58" s="2">
        <v>1026099207115.36</v>
      </c>
      <c r="L58" s="10">
        <v>1258615.0512075131</v>
      </c>
      <c r="M58" s="10">
        <v>1444848.3240802181</v>
      </c>
      <c r="N58" s="10">
        <v>1238741.299105</v>
      </c>
      <c r="O58" s="10">
        <v>1506777.723232189</v>
      </c>
      <c r="P58" s="10">
        <v>645313.18456484075</v>
      </c>
      <c r="Q58" s="10">
        <v>1486903.975094368</v>
      </c>
      <c r="R58" s="10">
        <v>1474145.693149135</v>
      </c>
      <c r="S58" s="10">
        <v>2400762.4847579869</v>
      </c>
      <c r="T58" s="10">
        <v>1203343.2155767931</v>
      </c>
      <c r="U58" s="10">
        <v>1381398.09042596</v>
      </c>
      <c r="V58" s="10">
        <v>1184342.2154396421</v>
      </c>
      <c r="W58" s="10">
        <v>1440607.872036926</v>
      </c>
      <c r="X58" s="10">
        <v>616974.38134348672</v>
      </c>
      <c r="Y58" s="10">
        <v>1421606.8756903589</v>
      </c>
      <c r="Z58" s="10">
        <v>1409408.871219903</v>
      </c>
      <c r="AA58" s="10">
        <v>2295333.4663153468</v>
      </c>
      <c r="AB58" s="10">
        <v>2.8154599752263678</v>
      </c>
      <c r="AC58" s="10">
        <v>3.2320546483358861</v>
      </c>
      <c r="AD58" s="10">
        <v>2.771003369095276</v>
      </c>
      <c r="AE58" s="10">
        <v>3.3705876687656922</v>
      </c>
      <c r="AF58" s="10">
        <v>1.443533859606311</v>
      </c>
      <c r="AG58" s="10">
        <v>3.3261310715034211</v>
      </c>
      <c r="AH58" s="10">
        <v>3.2975914222000089</v>
      </c>
      <c r="AI58" s="10">
        <v>5.3703876172276059</v>
      </c>
      <c r="AJ58" s="10">
        <v>0.002267418039729365</v>
      </c>
      <c r="AK58" s="10">
        <v>0.0023924690615350222</v>
      </c>
      <c r="AL58" s="10">
        <v>0.0023871439415715477</v>
      </c>
      <c r="AM58" s="10">
        <v>0.0024744794959482386</v>
      </c>
      <c r="AN58" s="10">
        <v>0.0020305958767554795</v>
      </c>
      <c r="AO58" s="10">
        <v>0.0025960254421964787</v>
      </c>
      <c r="AP58" s="10">
        <v>0.0027194889141759345</v>
      </c>
      <c r="AQ58" s="10">
        <v>0.0037090717702182824</v>
      </c>
      <c r="AR58" s="10">
        <v>0.026946985318633224</v>
      </c>
      <c r="AS58" s="10">
        <v>0.032495775833902389</v>
      </c>
      <c r="AT58" s="10">
        <v>0.028003961385415412</v>
      </c>
      <c r="AU58" s="10">
        <v>0.034453522789539497</v>
      </c>
      <c r="AV58" s="10">
        <v>0.035675997910480269</v>
      </c>
      <c r="AW58" s="10">
        <v>0.035885121953947371</v>
      </c>
      <c r="AX58" s="10">
        <v>0.037647769638644635</v>
      </c>
      <c r="AY58" s="10">
        <v>0.062702637602784939</v>
      </c>
      <c r="AZ58" s="10">
        <v>0.016043504900395078</v>
      </c>
      <c r="BA58" s="10">
        <v>0.16638423625992971</v>
      </c>
      <c r="BB58" s="10">
        <v>-1.1102230246251565e-16</v>
      </c>
      <c r="BC58" s="10">
        <v>0.21637804787880066</v>
      </c>
      <c r="BD58" s="10">
        <v>-0.47905734229488894</v>
      </c>
      <c r="BE58" s="10">
        <v>0.20033454617898649</v>
      </c>
      <c r="BF58" s="10">
        <v>0.19003515440569907</v>
      </c>
      <c r="BG58" s="10">
        <v>0.93806607278901244</v>
      </c>
    </row>
    <row r="59" x14ac:dyDescent="0.3">
      <c r="A59" s="33"/>
      <c r="B59" s="33"/>
      <c r="C59" s="34">
        <f t="shared" si="1"/>
        <v>20</v>
      </c>
      <c r="D59" s="2">
        <v>557259779684.97388</v>
      </c>
      <c r="E59" s="2">
        <v>621803365195.90796</v>
      </c>
      <c r="F59" s="2">
        <v>548139254032.52582</v>
      </c>
      <c r="G59" s="2">
        <v>650693732599.95251</v>
      </c>
      <c r="H59" s="2">
        <v>222312118870.27039</v>
      </c>
      <c r="I59" s="2">
        <v>641573205616.974</v>
      </c>
      <c r="J59" s="2">
        <v>642328885670.62781</v>
      </c>
      <c r="K59" s="2">
        <v>1081055048870.207</v>
      </c>
      <c r="L59" s="10">
        <v>1303819.712611645</v>
      </c>
      <c r="M59" s="10">
        <v>1454832.2245129419</v>
      </c>
      <c r="N59" s="10">
        <v>1282480.435009798</v>
      </c>
      <c r="O59" s="10">
        <v>1522426.9655999099</v>
      </c>
      <c r="P59" s="10">
        <v>520143.26800936653</v>
      </c>
      <c r="Q59" s="10">
        <v>1501087.684885022</v>
      </c>
      <c r="R59" s="10">
        <v>1502855.748158741</v>
      </c>
      <c r="S59" s="10">
        <v>2529342.569693672</v>
      </c>
      <c r="T59" s="10">
        <v>1231928.804742557</v>
      </c>
      <c r="U59" s="10">
        <v>1374614.6849207999</v>
      </c>
      <c r="V59" s="10">
        <v>1211766.146902804</v>
      </c>
      <c r="W59" s="10">
        <v>1438482.340693047</v>
      </c>
      <c r="X59" s="10">
        <v>491463.2508279375</v>
      </c>
      <c r="Y59" s="10">
        <v>1418319.6799119031</v>
      </c>
      <c r="Z59" s="10">
        <v>1419990.254497048</v>
      </c>
      <c r="AA59" s="10">
        <v>2389877.9398155282</v>
      </c>
      <c r="AB59" s="10">
        <v>2.8823416272128259</v>
      </c>
      <c r="AC59" s="10">
        <v>3.2161835265742069</v>
      </c>
      <c r="AD59" s="10">
        <v>2.8351670926268659</v>
      </c>
      <c r="AE59" s="10">
        <v>3.3656145668714719</v>
      </c>
      <c r="AF59" s="10">
        <v>1.1498756913981969</v>
      </c>
      <c r="AG59" s="10">
        <v>3.318440025403544</v>
      </c>
      <c r="AH59" s="10">
        <v>3.3223486657808059</v>
      </c>
      <c r="AI59" s="10">
        <v>5.5915931532483674</v>
      </c>
      <c r="AJ59" s="10">
        <v>0.0023488550642185068</v>
      </c>
      <c r="AK59" s="10">
        <v>0.0024090010202885087</v>
      </c>
      <c r="AL59" s="10">
        <v>0.0024714324151698303</v>
      </c>
      <c r="AM59" s="10">
        <v>0.0025001791919080263</v>
      </c>
      <c r="AN59" s="10">
        <v>0.0016367258574674505</v>
      </c>
      <c r="AO59" s="10">
        <v>0.0026207891607001794</v>
      </c>
      <c r="AP59" s="10">
        <v>0.0027724529303426232</v>
      </c>
      <c r="AQ59" s="10">
        <v>0.0039077223099010109</v>
      </c>
      <c r="AR59" s="10">
        <v>0.02929584038285173</v>
      </c>
      <c r="AS59" s="10">
        <v>0.034904776854190897</v>
      </c>
      <c r="AT59" s="10">
        <v>0.030475393800585244</v>
      </c>
      <c r="AU59" s="10">
        <v>0.036953701981447526</v>
      </c>
      <c r="AV59" s="10">
        <v>0.037312723767947718</v>
      </c>
      <c r="AW59" s="10">
        <v>0.038505911114647552</v>
      </c>
      <c r="AX59" s="10">
        <v>0.040420222568987259</v>
      </c>
      <c r="AY59" s="10">
        <v>0.066610359912685949</v>
      </c>
      <c r="AZ59" s="10">
        <v>0.016639066779747358</v>
      </c>
      <c r="BA59" s="10">
        <v>0.13438941039426289</v>
      </c>
      <c r="BB59" s="10">
        <v>0</v>
      </c>
      <c r="BC59" s="10">
        <v>0.18709566558672575</v>
      </c>
      <c r="BD59" s="10">
        <v>-0.59442401317771942</v>
      </c>
      <c r="BE59" s="10">
        <v>0.17045659637961985</v>
      </c>
      <c r="BF59" s="10">
        <v>0.17183522425218056</v>
      </c>
      <c r="BG59" s="10">
        <v>0.97222702245305492</v>
      </c>
    </row>
    <row r="60" x14ac:dyDescent="0.3">
      <c r="A60" s="33"/>
      <c r="B60" s="33"/>
      <c r="C60" s="34">
        <f t="shared" si="1"/>
        <v>21</v>
      </c>
      <c r="D60" s="2">
        <v>579660898202.22327</v>
      </c>
      <c r="E60" s="2">
        <v>652386074332.17517</v>
      </c>
      <c r="F60" s="2">
        <v>557235796410.28601</v>
      </c>
      <c r="G60" s="2">
        <v>682876420729.9502</v>
      </c>
      <c r="H60" s="2">
        <v>286378333088.3244</v>
      </c>
      <c r="I60" s="2">
        <v>660451319589.59521</v>
      </c>
      <c r="J60" s="2">
        <v>654156012657.9187</v>
      </c>
      <c r="K60" s="2">
        <v>1135288436229.5271</v>
      </c>
      <c r="L60" s="10">
        <v>1356231.569652271</v>
      </c>
      <c r="M60" s="10">
        <v>1526386.534532364</v>
      </c>
      <c r="N60" s="10">
        <v>1303763.5989866341</v>
      </c>
      <c r="O60" s="10">
        <v>1597724.7436172729</v>
      </c>
      <c r="P60" s="10">
        <v>670038.87514814176</v>
      </c>
      <c r="Q60" s="10">
        <v>1545256.7744761419</v>
      </c>
      <c r="R60" s="10">
        <v>1530527.6560762799</v>
      </c>
      <c r="S60" s="10">
        <v>2656232.3293686989</v>
      </c>
      <c r="T60" s="10">
        <v>1307425.669478233</v>
      </c>
      <c r="U60" s="10">
        <v>1471457.368674292</v>
      </c>
      <c r="V60" s="10">
        <v>1256845.832517741</v>
      </c>
      <c r="W60" s="10">
        <v>1540228.3719891079</v>
      </c>
      <c r="X60" s="10">
        <v>645926.58401367883</v>
      </c>
      <c r="Y60" s="10">
        <v>1489648.53649826</v>
      </c>
      <c r="Z60" s="10">
        <v>1475449.4661361829</v>
      </c>
      <c r="AA60" s="10">
        <v>2560644.0737882298</v>
      </c>
      <c r="AB60" s="10">
        <v>3.0589815069802042</v>
      </c>
      <c r="AC60" s="10">
        <v>3.4427661810255992</v>
      </c>
      <c r="AD60" s="10">
        <v>2.9406399526569151</v>
      </c>
      <c r="AE60" s="10">
        <v>3.603669574822701</v>
      </c>
      <c r="AF60" s="10">
        <v>1.5112732765551951</v>
      </c>
      <c r="AG60" s="10">
        <v>3.4853280239379369</v>
      </c>
      <c r="AH60" s="10">
        <v>3.45210648433696</v>
      </c>
      <c r="AI60" s="10">
        <v>5.9911343723292703</v>
      </c>
      <c r="AJ60" s="10">
        <v>0.0024432759834945132</v>
      </c>
      <c r="AK60" s="10">
        <v>0.0025274850646603859</v>
      </c>
      <c r="AL60" s="10">
        <v>0.0025124466091597185</v>
      </c>
      <c r="AM60" s="10">
        <v>0.0026238356575708885</v>
      </c>
      <c r="AN60" s="10">
        <v>0.002108399781199552</v>
      </c>
      <c r="AO60" s="10">
        <v>0.0026979051562572719</v>
      </c>
      <c r="AP60" s="10">
        <v>0.0028235017833600521</v>
      </c>
      <c r="AQ60" s="10">
        <v>0.0041037613718775514</v>
      </c>
      <c r="AR60" s="10">
        <v>0.031739116366346243</v>
      </c>
      <c r="AS60" s="10">
        <v>0.037432261918851281</v>
      </c>
      <c r="AT60" s="10">
        <v>0.032987840409744965</v>
      </c>
      <c r="AU60" s="10">
        <v>0.039577537639018417</v>
      </c>
      <c r="AV60" s="10">
        <v>0.039421123549147272</v>
      </c>
      <c r="AW60" s="10">
        <v>0.041203816270904824</v>
      </c>
      <c r="AX60" s="10">
        <v>0.043243724352347308</v>
      </c>
      <c r="AY60" s="10">
        <v>0.070714121284563503</v>
      </c>
      <c r="AZ60" s="10">
        <v>0.040243469526544784</v>
      </c>
      <c r="BA60" s="10">
        <v>0.17075406593554732</v>
      </c>
      <c r="BB60" s="10">
        <v>0</v>
      </c>
      <c r="BC60" s="10">
        <v>0.22547120111278085</v>
      </c>
      <c r="BD60" s="10">
        <v>-0.4860733374754922</v>
      </c>
      <c r="BE60" s="10">
        <v>0.1852277327555476</v>
      </c>
      <c r="BF60" s="10">
        <v>0.17393034846647137</v>
      </c>
      <c r="BG60" s="10">
        <v>1.037357333364183</v>
      </c>
    </row>
    <row r="61" x14ac:dyDescent="0.3">
      <c r="A61" s="33"/>
      <c r="B61" s="33"/>
      <c r="C61" s="34">
        <f t="shared" si="1"/>
        <v>22</v>
      </c>
      <c r="D61" s="2">
        <v>614142848552.00842</v>
      </c>
      <c r="E61" s="2">
        <v>701459048759.67883</v>
      </c>
      <c r="F61" s="2">
        <v>600834173238.66663</v>
      </c>
      <c r="G61" s="2">
        <v>734150680148.69885</v>
      </c>
      <c r="H61" s="2">
        <v>293461926794.11188</v>
      </c>
      <c r="I61" s="2">
        <v>720842005328.04895</v>
      </c>
      <c r="J61" s="2">
        <v>709446200435.74902</v>
      </c>
      <c r="K61" s="2">
        <v>1139504785333.7781</v>
      </c>
      <c r="L61" s="10">
        <v>1436908.927384353</v>
      </c>
      <c r="M61" s="10">
        <v>1641202.485274829</v>
      </c>
      <c r="N61" s="10">
        <v>1405770.643490812</v>
      </c>
      <c r="O61" s="10">
        <v>1717691.036927585</v>
      </c>
      <c r="P61" s="10">
        <v>686612.34670741821</v>
      </c>
      <c r="Q61" s="10">
        <v>1686552.7541867939</v>
      </c>
      <c r="R61" s="10">
        <v>1659890.0098056081</v>
      </c>
      <c r="S61" s="10">
        <v>2666097.3138477202</v>
      </c>
      <c r="T61" s="10">
        <v>1337264.797348801</v>
      </c>
      <c r="U61" s="10">
        <v>1527391.37954589</v>
      </c>
      <c r="V61" s="10">
        <v>1308285.834168104</v>
      </c>
      <c r="W61" s="10">
        <v>1598575.7431308669</v>
      </c>
      <c r="X61" s="10">
        <v>638998.41053133004</v>
      </c>
      <c r="Y61" s="10">
        <v>1569596.781022981</v>
      </c>
      <c r="Z61" s="10">
        <v>1544782.9958330081</v>
      </c>
      <c r="AA61" s="10">
        <v>2481213.677616111</v>
      </c>
      <c r="AB61" s="10">
        <v>3.1287960612385062</v>
      </c>
      <c r="AC61" s="10">
        <v>3.5736348864991032</v>
      </c>
      <c r="AD61" s="10">
        <v>3.0609940327709229</v>
      </c>
      <c r="AE61" s="10">
        <v>3.7401848150158798</v>
      </c>
      <c r="AF61" s="10">
        <v>1.495063441415494</v>
      </c>
      <c r="AG61" s="10">
        <v>3.6723827890583518</v>
      </c>
      <c r="AH61" s="10">
        <v>3.6143260201067369</v>
      </c>
      <c r="AI61" s="10">
        <v>5.8052912160758154</v>
      </c>
      <c r="AJ61" s="10">
        <v>0.0025886177193524475</v>
      </c>
      <c r="AK61" s="10">
        <v>0.0027176044047627066</v>
      </c>
      <c r="AL61" s="10">
        <v>0.0027090215505633044</v>
      </c>
      <c r="AM61" s="10">
        <v>0.0028208482151792528</v>
      </c>
      <c r="AN61" s="10">
        <v>0.0021605512385333811</v>
      </c>
      <c r="AO61" s="10">
        <v>0.0029445975885548266</v>
      </c>
      <c r="AP61" s="10">
        <v>0.0030621481318950346</v>
      </c>
      <c r="AQ61" s="10">
        <v>0.0041190023362282866</v>
      </c>
      <c r="AR61" s="10">
        <v>0.03432773408569869</v>
      </c>
      <c r="AS61" s="10">
        <v>0.040149866323613989</v>
      </c>
      <c r="AT61" s="10">
        <v>0.035696861960308267</v>
      </c>
      <c r="AU61" s="10">
        <v>0.042398385854197668</v>
      </c>
      <c r="AV61" s="10">
        <v>0.041581674787680656</v>
      </c>
      <c r="AW61" s="10">
        <v>0.044148413859459654</v>
      </c>
      <c r="AX61" s="10">
        <v>0.046305872484242346</v>
      </c>
      <c r="AY61" s="10">
        <v>0.074833123620791794</v>
      </c>
      <c r="AZ61" s="10">
        <v>0.022150330167813648</v>
      </c>
      <c r="BA61" s="10">
        <v>0.16747528686428681</v>
      </c>
      <c r="BB61" s="10">
        <v>0</v>
      </c>
      <c r="BC61" s="10">
        <v>0.22188569300480787</v>
      </c>
      <c r="BD61" s="10">
        <v>-0.51157583928312722</v>
      </c>
      <c r="BE61" s="10">
        <v>0.19973536365700717</v>
      </c>
      <c r="BF61" s="10">
        <v>0.18076872460771121</v>
      </c>
      <c r="BG61" s="10">
        <v>0.8965379069428161</v>
      </c>
    </row>
    <row r="62" x14ac:dyDescent="0.3">
      <c r="A62" s="33"/>
      <c r="B62" s="33"/>
      <c r="C62" s="34">
        <f t="shared" si="1"/>
        <v>23</v>
      </c>
      <c r="D62" s="2">
        <v>631279671395.05396</v>
      </c>
      <c r="E62" s="2">
        <v>685573729862.79065</v>
      </c>
      <c r="F62" s="2">
        <v>607029474396.32898</v>
      </c>
      <c r="G62" s="2">
        <v>715203335490.38</v>
      </c>
      <c r="H62" s="2">
        <v>254359214939.53601</v>
      </c>
      <c r="I62" s="2">
        <v>690953136138.74341</v>
      </c>
      <c r="J62" s="2">
        <v>681361195195.86487</v>
      </c>
      <c r="K62" s="2">
        <v>1166762521500.679</v>
      </c>
      <c r="L62" s="10">
        <v>1477003.9212253359</v>
      </c>
      <c r="M62" s="10">
        <v>1604035.632984513</v>
      </c>
      <c r="N62" s="10">
        <v>1420265.7785595809</v>
      </c>
      <c r="O62" s="10">
        <v>1673359.968424618</v>
      </c>
      <c r="P62" s="10">
        <v>595123.80152407393</v>
      </c>
      <c r="Q62" s="10">
        <v>1616621.8202537601</v>
      </c>
      <c r="R62" s="10">
        <v>1594179.5731376989</v>
      </c>
      <c r="S62" s="10">
        <v>2729872.1905410709</v>
      </c>
      <c r="T62" s="10">
        <v>1413499.141299675</v>
      </c>
      <c r="U62" s="10">
        <v>1535069.0389208409</v>
      </c>
      <c r="V62" s="10">
        <v>1359200.4933513</v>
      </c>
      <c r="W62" s="10">
        <v>1601412.7277950479</v>
      </c>
      <c r="X62" s="10">
        <v>569536.05222889548</v>
      </c>
      <c r="Y62" s="10">
        <v>1547114.0745782659</v>
      </c>
      <c r="Z62" s="10">
        <v>1525636.747015676</v>
      </c>
      <c r="AA62" s="10">
        <v>2612499.4942372772</v>
      </c>
      <c r="AB62" s="10">
        <v>3.307161419810329</v>
      </c>
      <c r="AC62" s="10">
        <v>3.591598292444957</v>
      </c>
      <c r="AD62" s="10">
        <v>3.1801189700514878</v>
      </c>
      <c r="AE62" s="10">
        <v>3.7468225029746778</v>
      </c>
      <c r="AF62" s="10">
        <v>1.332542485586947</v>
      </c>
      <c r="AG62" s="10">
        <v>3.6197800408893528</v>
      </c>
      <c r="AH62" s="10">
        <v>3.5695295758976879</v>
      </c>
      <c r="AI62" s="10">
        <v>6.1124604070656243</v>
      </c>
      <c r="AJ62" s="10">
        <v>0.0026608495842508216</v>
      </c>
      <c r="AK62" s="10">
        <v>0.0026560612360181065</v>
      </c>
      <c r="AL62" s="10">
        <v>0.0027369547226361759</v>
      </c>
      <c r="AM62" s="10">
        <v>0.0027480462893525555</v>
      </c>
      <c r="AN62" s="10">
        <v>0.0018726658100883821</v>
      </c>
      <c r="AO62" s="10">
        <v>0.002822503299530414</v>
      </c>
      <c r="AP62" s="10">
        <v>0.0029409261896579048</v>
      </c>
      <c r="AQ62" s="10">
        <v>0.0042175316977516543</v>
      </c>
      <c r="AR62" s="10">
        <v>0.036988583669949511</v>
      </c>
      <c r="AS62" s="10">
        <v>0.042805927559632098</v>
      </c>
      <c r="AT62" s="10">
        <v>0.03843381668294444</v>
      </c>
      <c r="AU62" s="10">
        <v>0.045146432143550221</v>
      </c>
      <c r="AV62" s="10">
        <v>0.043454340597769037</v>
      </c>
      <c r="AW62" s="10">
        <v>0.046970917158990065</v>
      </c>
      <c r="AX62" s="10">
        <v>0.049246798673900249</v>
      </c>
      <c r="AY62" s="10">
        <v>0.079050655318543453</v>
      </c>
      <c r="AZ62" s="10">
        <v>0.039948961329828281</v>
      </c>
      <c r="BA62" s="10">
        <v>0.12939117255314714</v>
      </c>
      <c r="BB62" s="10">
        <v>0</v>
      </c>
      <c r="BC62" s="10">
        <v>0.17820199126512981</v>
      </c>
      <c r="BD62" s="10">
        <v>-0.58097715898805746</v>
      </c>
      <c r="BE62" s="10">
        <v>0.13825302605919387</v>
      </c>
      <c r="BF62" s="10">
        <v>0.12245158420595037</v>
      </c>
      <c r="BG62" s="10">
        <v>0.92208545171712819</v>
      </c>
    </row>
    <row r="63" x14ac:dyDescent="0.3">
      <c r="A63" s="33"/>
      <c r="B63" s="33"/>
      <c r="C63" s="34">
        <f t="shared" si="1"/>
        <v>24</v>
      </c>
      <c r="D63" s="2">
        <v>676308211391.80273</v>
      </c>
      <c r="E63" s="2">
        <v>768116361887.1875</v>
      </c>
      <c r="F63" s="2">
        <v>642561033536.26477</v>
      </c>
      <c r="G63" s="2">
        <v>799346974041.30176</v>
      </c>
      <c r="H63" s="2">
        <v>330637509919.91577</v>
      </c>
      <c r="I63" s="2">
        <v>765599798469.55725</v>
      </c>
      <c r="J63" s="2">
        <v>755527887000.75745</v>
      </c>
      <c r="K63" s="2">
        <v>1203471988598.2251</v>
      </c>
      <c r="L63" s="10">
        <v>1582357.115943735</v>
      </c>
      <c r="M63" s="10">
        <v>1797160.4819106229</v>
      </c>
      <c r="N63" s="10">
        <v>1503398.9041059171</v>
      </c>
      <c r="O63" s="10">
        <v>1870230.6894653151</v>
      </c>
      <c r="P63" s="10">
        <v>773591.99224124243</v>
      </c>
      <c r="Q63" s="10">
        <v>1791272.4829708859</v>
      </c>
      <c r="R63" s="10">
        <v>1767707.2496713919</v>
      </c>
      <c r="S63" s="10">
        <v>2815761.265234936</v>
      </c>
      <c r="T63" s="10">
        <v>1485942.371042087</v>
      </c>
      <c r="U63" s="10">
        <v>1687657.5336413309</v>
      </c>
      <c r="V63" s="10">
        <v>1411795.1691687889</v>
      </c>
      <c r="W63" s="10">
        <v>1756275.4937543359</v>
      </c>
      <c r="X63" s="10">
        <v>726456.1884215005</v>
      </c>
      <c r="Y63" s="10">
        <v>1682128.296898847</v>
      </c>
      <c r="Z63" s="10">
        <v>1659998.9189661511</v>
      </c>
      <c r="AA63" s="10">
        <v>2644193.860281819</v>
      </c>
      <c r="AB63" s="10">
        <v>3.4766567152303711</v>
      </c>
      <c r="AC63" s="10">
        <v>3.948609321388731</v>
      </c>
      <c r="AD63" s="10">
        <v>3.3031746392548671</v>
      </c>
      <c r="AE63" s="10">
        <v>4.1091546402795203</v>
      </c>
      <c r="AF63" s="10">
        <v>1.6996882483572</v>
      </c>
      <c r="AG63" s="10">
        <v>3.9356725760441762</v>
      </c>
      <c r="AH63" s="10">
        <v>3.883896509964559</v>
      </c>
      <c r="AI63" s="10">
        <v>6.1866156587706076</v>
      </c>
      <c r="AJ63" s="10">
        <v>0.0028506452918569216</v>
      </c>
      <c r="AK63" s="10">
        <v>0.0029758492846103201</v>
      </c>
      <c r="AL63" s="10">
        <v>0.0028971582591899555</v>
      </c>
      <c r="AM63" s="10">
        <v>0.0030713538051570497</v>
      </c>
      <c r="AN63" s="10">
        <v>0.0024342485901561262</v>
      </c>
      <c r="AO63" s="10">
        <v>0.0031274305655170152</v>
      </c>
      <c r="AP63" s="10">
        <v>0.0032610482744892758</v>
      </c>
      <c r="AQ63" s="10">
        <v>0.0043502265163102242</v>
      </c>
      <c r="AR63" s="10">
        <v>0.03983922896180643</v>
      </c>
      <c r="AS63" s="10">
        <v>0.045781776844242415</v>
      </c>
      <c r="AT63" s="10">
        <v>0.041330974942134398</v>
      </c>
      <c r="AU63" s="10">
        <v>0.048217785948707272</v>
      </c>
      <c r="AV63" s="10">
        <v>0.045888589187925162</v>
      </c>
      <c r="AW63" s="10">
        <v>0.050098347724507081</v>
      </c>
      <c r="AX63" s="10">
        <v>0.052507846948389524</v>
      </c>
      <c r="AY63" s="10">
        <v>0.083400881834853682</v>
      </c>
      <c r="AZ63" s="10">
        <v>0.052519801379510955</v>
      </c>
      <c r="BA63" s="10">
        <v>0.19539829183220569</v>
      </c>
      <c r="BB63" s="10">
        <v>0</v>
      </c>
      <c r="BC63" s="10">
        <v>0.24400163147488518</v>
      </c>
      <c r="BD63" s="10">
        <v>-0.4854379698372181</v>
      </c>
      <c r="BE63" s="10">
        <v>0.19148183364957871</v>
      </c>
      <c r="BF63" s="10">
        <v>0.17580719584378124</v>
      </c>
      <c r="BG63" s="10">
        <v>0.87293023664234326</v>
      </c>
    </row>
    <row r="64" x14ac:dyDescent="0.3">
      <c r="A64" s="33"/>
      <c r="B64" s="33"/>
      <c r="C64" s="34">
        <f t="shared" si="1"/>
        <v>25</v>
      </c>
      <c r="D64" s="2">
        <v>659094571943.30334</v>
      </c>
      <c r="E64" s="2">
        <v>709185462753.29309</v>
      </c>
      <c r="F64" s="2">
        <v>641730391899.21289</v>
      </c>
      <c r="G64" s="2">
        <v>733207339874.82227</v>
      </c>
      <c r="H64" s="2">
        <v>244390040025.45981</v>
      </c>
      <c r="I64" s="2">
        <v>715843159892.00854</v>
      </c>
      <c r="J64" s="2">
        <v>704063555545.93103</v>
      </c>
      <c r="K64" s="2">
        <v>1149620664478.7361</v>
      </c>
      <c r="L64" s="10">
        <v>1542082.3944279801</v>
      </c>
      <c r="M64" s="10">
        <v>1659279.962315012</v>
      </c>
      <c r="N64" s="10">
        <v>1501455.4533492229</v>
      </c>
      <c r="O64" s="10">
        <v>1715483.905371319</v>
      </c>
      <c r="P64" s="10">
        <v>571798.940758429</v>
      </c>
      <c r="Q64" s="10">
        <v>1674856.9644359311</v>
      </c>
      <c r="R64" s="10">
        <v>1647296.245157277</v>
      </c>
      <c r="S64" s="10">
        <v>2689765.4182407008</v>
      </c>
      <c r="T64" s="10">
        <v>1488973.243111151</v>
      </c>
      <c r="U64" s="10">
        <v>1602134.5394024709</v>
      </c>
      <c r="V64" s="10">
        <v>1449745.489500643</v>
      </c>
      <c r="W64" s="10">
        <v>1656402.824722742</v>
      </c>
      <c r="X64" s="10">
        <v>552106.2469197145</v>
      </c>
      <c r="Y64" s="10">
        <v>1617175.071250665</v>
      </c>
      <c r="Z64" s="10">
        <v>1590563.5401709429</v>
      </c>
      <c r="AA64" s="10">
        <v>2597130.1873864448</v>
      </c>
      <c r="AB64" s="10">
        <v>3.4837480412045569</v>
      </c>
      <c r="AC64" s="10">
        <v>3.7485113243051571</v>
      </c>
      <c r="AD64" s="10">
        <v>3.3919669360478801</v>
      </c>
      <c r="AE64" s="10">
        <v>3.8754827346771759</v>
      </c>
      <c r="AF64" s="10">
        <v>1.2917620011925051</v>
      </c>
      <c r="AG64" s="10">
        <v>3.7837016298443871</v>
      </c>
      <c r="AH64" s="10">
        <v>3.721438678040951</v>
      </c>
      <c r="AI64" s="10">
        <v>6.076500867239119</v>
      </c>
      <c r="AJ64" s="10">
        <v>0.0027780896442645255</v>
      </c>
      <c r="AK64" s="10">
        <v>0.0027475382073691365</v>
      </c>
      <c r="AL64" s="10">
        <v>0.0028934130892315966</v>
      </c>
      <c r="AM64" s="10">
        <v>0.0028172235917881356</v>
      </c>
      <c r="AN64" s="10">
        <v>0.0017992698726900886</v>
      </c>
      <c r="AO64" s="10">
        <v>0.0029241775962295679</v>
      </c>
      <c r="AP64" s="10">
        <v>0.0030389152835354457</v>
      </c>
      <c r="AQ64" s="10">
        <v>0.0041555685098568418</v>
      </c>
      <c r="AR64" s="10">
        <v>0.042617318606070959</v>
      </c>
      <c r="AS64" s="10">
        <v>0.048529315051611552</v>
      </c>
      <c r="AT64" s="10">
        <v>0.044224388031365996</v>
      </c>
      <c r="AU64" s="10">
        <v>0.051035009540495405</v>
      </c>
      <c r="AV64" s="10">
        <v>0.047687859060615248</v>
      </c>
      <c r="AW64" s="10">
        <v>0.053022525320736646</v>
      </c>
      <c r="AX64" s="10">
        <v>0.055546762231924972</v>
      </c>
      <c r="AY64" s="10">
        <v>0.087556450344710518</v>
      </c>
      <c r="AZ64" s="10">
        <v>0.027058372586501456</v>
      </c>
      <c r="BA64" s="10">
        <v>0.10511434662529484</v>
      </c>
      <c r="BB64" s="10">
        <v>0</v>
      </c>
      <c r="BC64" s="10">
        <v>0.14254732069784271</v>
      </c>
      <c r="BD64" s="10">
        <v>-0.6191702261409453</v>
      </c>
      <c r="BE64" s="10">
        <v>0.11548894820682798</v>
      </c>
      <c r="BF64" s="10">
        <v>0.097132946224101957</v>
      </c>
      <c r="BG64" s="10">
        <v>0.79143870851497722</v>
      </c>
    </row>
    <row r="65" x14ac:dyDescent="0.3">
      <c r="A65" s="33"/>
      <c r="B65" s="33"/>
      <c r="C65" s="34">
        <f t="shared" si="1"/>
        <v>26</v>
      </c>
      <c r="D65" s="2">
        <v>706143594952.16663</v>
      </c>
      <c r="E65" s="2">
        <v>900623405340.05664</v>
      </c>
      <c r="F65" s="2">
        <v>683209506693.83643</v>
      </c>
      <c r="G65" s="2">
        <v>926887461518.61243</v>
      </c>
      <c r="H65" s="2">
        <v>413530484803.41931</v>
      </c>
      <c r="I65" s="2">
        <v>903953367536.76453</v>
      </c>
      <c r="J65" s="2">
        <v>881734736729.4126</v>
      </c>
      <c r="K65" s="2">
        <v>1299686662925.626</v>
      </c>
      <c r="L65" s="10">
        <v>1652162.9096461299</v>
      </c>
      <c r="M65" s="10">
        <v>2107186.9751404151</v>
      </c>
      <c r="N65" s="10">
        <v>1598504.064252892</v>
      </c>
      <c r="O65" s="10">
        <v>2168636.9405373419</v>
      </c>
      <c r="P65" s="10">
        <v>967536.53772993956</v>
      </c>
      <c r="Q65" s="10">
        <v>2114978.081752799</v>
      </c>
      <c r="R65" s="10">
        <v>2062993.1908815389</v>
      </c>
      <c r="S65" s="10">
        <v>3040874.5671522059</v>
      </c>
      <c r="T65" s="10">
        <v>1539981.794122939</v>
      </c>
      <c r="U65" s="10">
        <v>1964109.9310383771</v>
      </c>
      <c r="V65" s="10">
        <v>1489966.360102003</v>
      </c>
      <c r="W65" s="10">
        <v>2021387.471532868</v>
      </c>
      <c r="X65" s="10">
        <v>901841.24371366226</v>
      </c>
      <c r="Y65" s="10">
        <v>1971372.02502989</v>
      </c>
      <c r="Z65" s="10">
        <v>1922916.884774772</v>
      </c>
      <c r="AA65" s="10">
        <v>2834400.5571635058</v>
      </c>
      <c r="AB65" s="10">
        <v>3.6030926570290158</v>
      </c>
      <c r="AC65" s="10">
        <v>4.5954245025036879</v>
      </c>
      <c r="AD65" s="10">
        <v>3.486071635256748</v>
      </c>
      <c r="AE65" s="10">
        <v>4.7294366618395838</v>
      </c>
      <c r="AF65" s="10">
        <v>2.1100363494110281</v>
      </c>
      <c r="AG65" s="10">
        <v>4.6124156108631071</v>
      </c>
      <c r="AH65" s="10">
        <v>4.4990452056318153</v>
      </c>
      <c r="AI65" s="10">
        <v>6.6316419282158678</v>
      </c>
      <c r="AJ65" s="10">
        <v>0.0029764017062320607</v>
      </c>
      <c r="AK65" s="10">
        <v>0.0034892102934765299</v>
      </c>
      <c r="AL65" s="10">
        <v>0.0030804327710037402</v>
      </c>
      <c r="AM65" s="10">
        <v>0.0035614062782959336</v>
      </c>
      <c r="AN65" s="10">
        <v>0.0030445305490690443</v>
      </c>
      <c r="AO65" s="10">
        <v>0.0036925968333427228</v>
      </c>
      <c r="AP65" s="10">
        <v>0.0038057887620577321</v>
      </c>
      <c r="AQ65" s="10">
        <v>0.0046980166032276061</v>
      </c>
      <c r="AR65" s="10">
        <v>0.045593720312303021</v>
      </c>
      <c r="AS65" s="10">
        <v>0.052018525345088079</v>
      </c>
      <c r="AT65" s="10">
        <v>0.047304820802369738</v>
      </c>
      <c r="AU65" s="10">
        <v>0.054596415818791336</v>
      </c>
      <c r="AV65" s="10">
        <v>0.050732389609684292</v>
      </c>
      <c r="AW65" s="10">
        <v>0.056715122154079367</v>
      </c>
      <c r="AX65" s="10">
        <v>0.059352550993982706</v>
      </c>
      <c r="AY65" s="10">
        <v>0.092254466947938124</v>
      </c>
      <c r="AZ65" s="10">
        <v>0.033568163255385697</v>
      </c>
      <c r="BA65" s="10">
        <v>0.3182243462892107</v>
      </c>
      <c r="BB65" s="10">
        <v>0</v>
      </c>
      <c r="BC65" s="10">
        <v>0.35666651654771875</v>
      </c>
      <c r="BD65" s="10">
        <v>-0.39472375493637146</v>
      </c>
      <c r="BE65" s="10">
        <v>0.32309834491493539</v>
      </c>
      <c r="BF65" s="10">
        <v>0.29057738232635622</v>
      </c>
      <c r="BG65" s="10">
        <v>0.90232520214044487</v>
      </c>
    </row>
    <row r="66" x14ac:dyDescent="0.3">
      <c r="A66" s="33"/>
      <c r="B66" s="33"/>
      <c r="C66" s="34">
        <f t="shared" si="1"/>
        <v>27</v>
      </c>
      <c r="D66" s="2">
        <v>713347772948.74841</v>
      </c>
      <c r="E66" s="2">
        <v>824807104726.93091</v>
      </c>
      <c r="F66" s="2">
        <v>684729776374.69263</v>
      </c>
      <c r="G66" s="2">
        <v>850949425859.45642</v>
      </c>
      <c r="H66" s="2">
        <v>316535098512.42352</v>
      </c>
      <c r="I66" s="2">
        <v>822331430311.0741</v>
      </c>
      <c r="J66" s="2">
        <v>810026790976.42542</v>
      </c>
      <c r="K66" s="2">
        <v>1272545887152.6389</v>
      </c>
      <c r="L66" s="10">
        <v>1669018.5120555069</v>
      </c>
      <c r="M66" s="10">
        <v>1929799.711820307</v>
      </c>
      <c r="N66" s="10">
        <v>1602061.036513669</v>
      </c>
      <c r="O66" s="10">
        <v>1990964.853947161</v>
      </c>
      <c r="P66" s="10">
        <v>740596.60542390868</v>
      </c>
      <c r="Q66" s="10">
        <v>1924007.3808050901</v>
      </c>
      <c r="R66" s="10">
        <v>1895218.2381001189</v>
      </c>
      <c r="S66" s="10">
        <v>2977373.342483887</v>
      </c>
      <c r="T66" s="10">
        <v>1595051.531568924</v>
      </c>
      <c r="U66" s="10">
        <v>1844275.521048194</v>
      </c>
      <c r="V66" s="10">
        <v>1531061.454082327</v>
      </c>
      <c r="W66" s="10">
        <v>1902729.9677325001</v>
      </c>
      <c r="X66" s="10">
        <v>707775.10328589205</v>
      </c>
      <c r="Y66" s="10">
        <v>1838739.892539317</v>
      </c>
      <c r="Z66" s="10">
        <v>1811226.6170229381</v>
      </c>
      <c r="AA66" s="10">
        <v>2845423.1488017631</v>
      </c>
      <c r="AB66" s="10">
        <v>3.7319392235101172</v>
      </c>
      <c r="AC66" s="10">
        <v>4.3150481471838882</v>
      </c>
      <c r="AD66" s="10">
        <v>3.5822217533461349</v>
      </c>
      <c r="AE66" s="10">
        <v>4.45181391183299</v>
      </c>
      <c r="AF66" s="10">
        <v>1.655980146784622</v>
      </c>
      <c r="AG66" s="10">
        <v>4.3020964470349057</v>
      </c>
      <c r="AH66" s="10">
        <v>4.237723685381356</v>
      </c>
      <c r="AI66" s="10">
        <v>6.657431466212226</v>
      </c>
      <c r="AJ66" s="10">
        <v>0.0030067673823272719</v>
      </c>
      <c r="AK66" s="10">
        <v>0.0031954815107865611</v>
      </c>
      <c r="AL66" s="10">
        <v>0.0030872873134241688</v>
      </c>
      <c r="AM66" s="10">
        <v>0.0032696273858348365</v>
      </c>
      <c r="AN66" s="10">
        <v>0.002330422575089643</v>
      </c>
      <c r="AO66" s="10">
        <v>0.003359175975857367</v>
      </c>
      <c r="AP66" s="10">
        <v>0.0034962792432321021</v>
      </c>
      <c r="AQ66" s="10">
        <v>0.0045999100219698223</v>
      </c>
      <c r="AR66" s="10">
        <v>0.048600487694630295</v>
      </c>
      <c r="AS66" s="10">
        <v>0.055214006855874638</v>
      </c>
      <c r="AT66" s="10">
        <v>0.050392108115793907</v>
      </c>
      <c r="AU66" s="10">
        <v>0.057866043204626169</v>
      </c>
      <c r="AV66" s="10">
        <v>0.053062812184773933</v>
      </c>
      <c r="AW66" s="10">
        <v>0.060074298129936733</v>
      </c>
      <c r="AX66" s="10">
        <v>0.062848830237214812</v>
      </c>
      <c r="AY66" s="10">
        <v>0.096854376969907952</v>
      </c>
      <c r="AZ66" s="10">
        <v>0.041794584610550967</v>
      </c>
      <c r="BA66" s="10">
        <v>0.20457315160716227</v>
      </c>
      <c r="BB66" s="10">
        <v>0</v>
      </c>
      <c r="BC66" s="10">
        <v>0.24275218519751696</v>
      </c>
      <c r="BD66" s="10">
        <v>-0.53772260323142196</v>
      </c>
      <c r="BE66" s="10">
        <v>0.20095760208489044</v>
      </c>
      <c r="BF66" s="10">
        <v>0.18298753599576001</v>
      </c>
      <c r="BG66" s="10">
        <v>0.85846436223373179</v>
      </c>
    </row>
    <row r="67" x14ac:dyDescent="0.3">
      <c r="A67" s="33"/>
      <c r="B67" s="33"/>
      <c r="C67" s="34">
        <f t="shared" si="1"/>
        <v>28</v>
      </c>
      <c r="D67" s="2">
        <v>728751378567.4397</v>
      </c>
      <c r="E67" s="2">
        <v>847924678807.53601</v>
      </c>
      <c r="F67" s="2">
        <v>713805399073.39771</v>
      </c>
      <c r="G67" s="2">
        <v>877206310840.47498</v>
      </c>
      <c r="H67" s="2">
        <v>334839149551.36841</v>
      </c>
      <c r="I67" s="2">
        <v>862260328592.39001</v>
      </c>
      <c r="J67" s="2">
        <v>858512625448.57983</v>
      </c>
      <c r="K67" s="2">
        <v>1288529112466.4141</v>
      </c>
      <c r="L67" s="10">
        <v>1705058.3006479989</v>
      </c>
      <c r="M67" s="10">
        <v>1983887.8586646609</v>
      </c>
      <c r="N67" s="10">
        <v>1670089.2190831359</v>
      </c>
      <c r="O67" s="10">
        <v>2052398.040906</v>
      </c>
      <c r="P67" s="10">
        <v>783422.56099299237</v>
      </c>
      <c r="Q67" s="10">
        <v>2017428.9528975079</v>
      </c>
      <c r="R67" s="10">
        <v>2008660.4585362631</v>
      </c>
      <c r="S67" s="10">
        <v>3014769.2662431691</v>
      </c>
      <c r="T67" s="10">
        <v>1613144.9504548649</v>
      </c>
      <c r="U67" s="10">
        <v>1876943.844241194</v>
      </c>
      <c r="V67" s="10">
        <v>1580060.921992633</v>
      </c>
      <c r="W67" s="10">
        <v>1941760.8974148941</v>
      </c>
      <c r="X67" s="10">
        <v>741191.16505164281</v>
      </c>
      <c r="Y67" s="10">
        <v>1908676.8628563851</v>
      </c>
      <c r="Z67" s="10">
        <v>1900381.0454074689</v>
      </c>
      <c r="AA67" s="10">
        <v>2852254.2700026329</v>
      </c>
      <c r="AB67" s="10">
        <v>3.7742723634064959</v>
      </c>
      <c r="AC67" s="10">
        <v>4.3914821646919906</v>
      </c>
      <c r="AD67" s="10">
        <v>3.6968657210214171</v>
      </c>
      <c r="AE67" s="10">
        <v>4.5431345083961094</v>
      </c>
      <c r="AF67" s="10">
        <v>1.7341636468977371</v>
      </c>
      <c r="AG67" s="10">
        <v>4.4657278517475829</v>
      </c>
      <c r="AH67" s="10">
        <v>4.4463181424586056</v>
      </c>
      <c r="AI67" s="10">
        <v>6.6734142283020521</v>
      </c>
      <c r="AJ67" s="10">
        <v>0.0030716937207849681</v>
      </c>
      <c r="AK67" s="10">
        <v>0.0032850440037930548</v>
      </c>
      <c r="AL67" s="10">
        <v>0.0032183825340276603</v>
      </c>
      <c r="AM67" s="10">
        <v>0.0033705149680950224</v>
      </c>
      <c r="AN67" s="10">
        <v>0.0024651822714304768</v>
      </c>
      <c r="AO67" s="10">
        <v>0.0035222831986936758</v>
      </c>
      <c r="AP67" s="10">
        <v>0.0037055562925151727</v>
      </c>
      <c r="AQ67" s="10">
        <v>0.0046576850688632137</v>
      </c>
      <c r="AR67" s="10">
        <v>0.051672181415415262</v>
      </c>
      <c r="AS67" s="10">
        <v>0.058499050859667695</v>
      </c>
      <c r="AT67" s="10">
        <v>0.053610490649821568</v>
      </c>
      <c r="AU67" s="10">
        <v>0.061236558172721195</v>
      </c>
      <c r="AV67" s="10">
        <v>0.055527994456204412</v>
      </c>
      <c r="AW67" s="10">
        <v>0.063596581328630414</v>
      </c>
      <c r="AX67" s="10">
        <v>0.066554386529729989</v>
      </c>
      <c r="AY67" s="10">
        <v>0.10151206203877117</v>
      </c>
      <c r="AZ67" s="10">
        <v>0.020938451170926298</v>
      </c>
      <c r="BA67" s="10">
        <v>0.18789333886832549</v>
      </c>
      <c r="BB67" s="10">
        <v>-1.1102230246251565e-16</v>
      </c>
      <c r="BC67" s="10">
        <v>0.22891520851367964</v>
      </c>
      <c r="BD67" s="10">
        <v>-0.53090975497519566</v>
      </c>
      <c r="BE67" s="10">
        <v>0.20797675348449873</v>
      </c>
      <c r="BF67" s="10">
        <v>0.20272643855458194</v>
      </c>
      <c r="BG67" s="10">
        <v>0.80515461796600918</v>
      </c>
    </row>
    <row r="68" x14ac:dyDescent="0.3">
      <c r="A68" s="33"/>
      <c r="B68" s="33"/>
      <c r="C68" s="34">
        <f t="shared" si="1"/>
        <v>29</v>
      </c>
      <c r="D68" s="2">
        <v>770423171120.34143</v>
      </c>
      <c r="E68" s="2">
        <v>812114684230.36206</v>
      </c>
      <c r="F68" s="2">
        <v>733518280533.48694</v>
      </c>
      <c r="G68" s="2">
        <v>847312154792.71057</v>
      </c>
      <c r="H68" s="2">
        <v>259819818098.40799</v>
      </c>
      <c r="I68" s="2">
        <v>810407268534.02405</v>
      </c>
      <c r="J68" s="2">
        <v>793121023099.17749</v>
      </c>
      <c r="K68" s="2">
        <v>1262757344508.0339</v>
      </c>
      <c r="L68" s="10">
        <v>1802557.7193590549</v>
      </c>
      <c r="M68" s="10">
        <v>1900103.27822243</v>
      </c>
      <c r="N68" s="10">
        <v>1716211.4126758091</v>
      </c>
      <c r="O68" s="10">
        <v>1982454.737319659</v>
      </c>
      <c r="P68" s="10">
        <v>607899.96499546536</v>
      </c>
      <c r="Q68" s="10">
        <v>1896108.44076302</v>
      </c>
      <c r="R68" s="10">
        <v>1855663.8431505079</v>
      </c>
      <c r="S68" s="10">
        <v>2954471.1067169518</v>
      </c>
      <c r="T68" s="10">
        <v>1708680.4788685869</v>
      </c>
      <c r="U68" s="10">
        <v>1801145.863161213</v>
      </c>
      <c r="V68" s="10">
        <v>1626831.0894884099</v>
      </c>
      <c r="W68" s="10">
        <v>1879208.456694037</v>
      </c>
      <c r="X68" s="10">
        <v>576240.52319500048</v>
      </c>
      <c r="Y68" s="10">
        <v>1797359.076913073</v>
      </c>
      <c r="Z68" s="10">
        <v>1759020.8347175519</v>
      </c>
      <c r="AA68" s="10">
        <v>2800602.1949874409</v>
      </c>
      <c r="AB68" s="10">
        <v>3.9977966688408419</v>
      </c>
      <c r="AC68" s="10">
        <v>4.214137763550907</v>
      </c>
      <c r="AD68" s="10">
        <v>3.8062937984929599</v>
      </c>
      <c r="AE68" s="10">
        <v>4.3967806744087898</v>
      </c>
      <c r="AF68" s="10">
        <v>1.348228924348384</v>
      </c>
      <c r="AG68" s="10">
        <v>4.2052778265201702</v>
      </c>
      <c r="AH68" s="10">
        <v>4.1155779096346228</v>
      </c>
      <c r="AI68" s="10">
        <v>6.552563960514604</v>
      </c>
      <c r="AJ68" s="10">
        <v>0.0032473407072376413</v>
      </c>
      <c r="AK68" s="10">
        <v>0.0031463083225447574</v>
      </c>
      <c r="AL68" s="10">
        <v>0.0033072633318877859</v>
      </c>
      <c r="AM68" s="10">
        <v>0.0032556517948911967</v>
      </c>
      <c r="AN68" s="10">
        <v>0.0019128683435036193</v>
      </c>
      <c r="AO68" s="10">
        <v>0.0033104664698148326</v>
      </c>
      <c r="AP68" s="10">
        <v>0.0034233096995348218</v>
      </c>
      <c r="AQ68" s="10">
        <v>0.0045645270814676569</v>
      </c>
      <c r="AR68" s="10">
        <v>0.0549195221226529</v>
      </c>
      <c r="AS68" s="10">
        <v>0.06164535918221245</v>
      </c>
      <c r="AT68" s="10">
        <v>0.056917753981709354</v>
      </c>
      <c r="AU68" s="10">
        <v>0.064492209967612388</v>
      </c>
      <c r="AV68" s="10">
        <v>0.057440862799708031</v>
      </c>
      <c r="AW68" s="10">
        <v>0.066907047798445252</v>
      </c>
      <c r="AX68" s="10">
        <v>0.069977696229264807</v>
      </c>
      <c r="AY68" s="10">
        <v>0.10607658912023882</v>
      </c>
      <c r="AZ68" s="10">
        <v>0.05031216203638933</v>
      </c>
      <c r="BA68" s="10">
        <v>0.10714989085167992</v>
      </c>
      <c r="BB68" s="10">
        <v>0</v>
      </c>
      <c r="BC68" s="10">
        <v>0.15513433990555958</v>
      </c>
      <c r="BD68" s="10">
        <v>-0.64578958017318766</v>
      </c>
      <c r="BE68" s="10">
        <v>0.1048221837697294</v>
      </c>
      <c r="BF68" s="10">
        <v>0.081255974319196955</v>
      </c>
      <c r="BG68" s="10">
        <v>0.72150766793382703</v>
      </c>
    </row>
    <row r="69" x14ac:dyDescent="0.3">
      <c r="A69" s="33"/>
      <c r="B69" s="33"/>
      <c r="C69" s="34">
        <f t="shared" si="1"/>
        <v>30</v>
      </c>
      <c r="D69" s="2">
        <v>784476154757.05798</v>
      </c>
      <c r="E69" s="2">
        <v>832258558669.9679</v>
      </c>
      <c r="F69" s="2">
        <v>756497354955.55066</v>
      </c>
      <c r="G69" s="2">
        <v>867773726778.4845</v>
      </c>
      <c r="H69" s="2">
        <v>278745466375.06018</v>
      </c>
      <c r="I69" s="2">
        <v>839794928299.52441</v>
      </c>
      <c r="J69" s="2">
        <v>822167057255.61914</v>
      </c>
      <c r="K69" s="2">
        <v>1313090778917.1741</v>
      </c>
      <c r="L69" s="10">
        <v>1835437.460109263</v>
      </c>
      <c r="M69" s="10">
        <v>1947233.865320568</v>
      </c>
      <c r="N69" s="10">
        <v>1769975.512116099</v>
      </c>
      <c r="O69" s="10">
        <v>2030328.640799928</v>
      </c>
      <c r="P69" s="10">
        <v>652180.27051294455</v>
      </c>
      <c r="Q69" s="10">
        <v>1964866.695901125</v>
      </c>
      <c r="R69" s="10">
        <v>1923622.797460414</v>
      </c>
      <c r="S69" s="10">
        <v>3072236.1534303199</v>
      </c>
      <c r="T69" s="10">
        <v>1736463.136689659</v>
      </c>
      <c r="U69" s="10">
        <v>1842231.0207407421</v>
      </c>
      <c r="V69" s="10">
        <v>1674531.165692806</v>
      </c>
      <c r="W69" s="10">
        <v>1920844.984772414</v>
      </c>
      <c r="X69" s="10">
        <v>617012.03273610934</v>
      </c>
      <c r="Y69" s="10">
        <v>1858913.0167030611</v>
      </c>
      <c r="Z69" s="10">
        <v>1819893.158597189</v>
      </c>
      <c r="AA69" s="10">
        <v>2906568.5666671558</v>
      </c>
      <c r="AB69" s="10">
        <v>4.0627997037922174</v>
      </c>
      <c r="AC69" s="10">
        <v>4.3102646334610739</v>
      </c>
      <c r="AD69" s="10">
        <v>3.9178975817114909</v>
      </c>
      <c r="AE69" s="10">
        <v>4.4941975848916966</v>
      </c>
      <c r="AF69" s="10">
        <v>1.443621952502476</v>
      </c>
      <c r="AG69" s="10">
        <v>4.3492954696604391</v>
      </c>
      <c r="AH69" s="10">
        <v>4.2580007772451616</v>
      </c>
      <c r="AI69" s="10">
        <v>6.8004932913341554</v>
      </c>
      <c r="AJ69" s="10">
        <v>0.00330657416169786</v>
      </c>
      <c r="AK69" s="10">
        <v>0.0032243500585560849</v>
      </c>
      <c r="AL69" s="10">
        <v>0.0034108706341918794</v>
      </c>
      <c r="AM69" s="10">
        <v>0.0033342718798091068</v>
      </c>
      <c r="AN69" s="10">
        <v>0.002052204417763282</v>
      </c>
      <c r="AO69" s="10">
        <v>0.0034305133475482975</v>
      </c>
      <c r="AP69" s="10">
        <v>0.0035486796841460262</v>
      </c>
      <c r="AQ69" s="10">
        <v>0.0047464688658199828</v>
      </c>
      <c r="AR69" s="10">
        <v>0.058226096284350763</v>
      </c>
      <c r="AS69" s="10">
        <v>0.064869709240768542</v>
      </c>
      <c r="AT69" s="10">
        <v>0.06032862461590123</v>
      </c>
      <c r="AU69" s="10">
        <v>0.067826481847421488</v>
      </c>
      <c r="AV69" s="10">
        <v>0.059493067217471315</v>
      </c>
      <c r="AW69" s="10">
        <v>0.070337561145993543</v>
      </c>
      <c r="AX69" s="10">
        <v>0.073526375913410838</v>
      </c>
      <c r="AY69" s="10">
        <v>0.11082305798605881</v>
      </c>
      <c r="AZ69" s="10">
        <v>0.036984663090000147</v>
      </c>
      <c r="BA69" s="10">
        <v>0.10014734779722878</v>
      </c>
      <c r="BB69" s="10">
        <v>0</v>
      </c>
      <c r="BC69" s="10">
        <v>0.1470941981409466</v>
      </c>
      <c r="BD69" s="10">
        <v>-0.63153147258335318</v>
      </c>
      <c r="BE69" s="10">
        <v>0.11010953679919733</v>
      </c>
      <c r="BF69" s="10">
        <v>0.086807576880327586</v>
      </c>
      <c r="BG69" s="10">
        <v>0.73575065440159659</v>
      </c>
    </row>
    <row r="70" x14ac:dyDescent="0.3">
      <c r="A70" s="33"/>
      <c r="B70" s="33"/>
      <c r="C70" s="34">
        <f t="shared" si="1"/>
        <v>31</v>
      </c>
      <c r="D70" s="2">
        <v>807070043410.97461</v>
      </c>
      <c r="E70" s="2">
        <v>1024500906236.595</v>
      </c>
      <c r="F70" s="2">
        <v>774627912573.3092</v>
      </c>
      <c r="G70" s="2">
        <v>1051928983114.153</v>
      </c>
      <c r="H70" s="2">
        <v>478018680222.38647</v>
      </c>
      <c r="I70" s="2">
        <v>1019486852470.493</v>
      </c>
      <c r="J70" s="2">
        <v>996212042083.39502</v>
      </c>
      <c r="K70" s="2">
        <v>1466318069601.8081</v>
      </c>
      <c r="L70" s="10">
        <v>1888300.341094828</v>
      </c>
      <c r="M70" s="10">
        <v>2397022.9430426368</v>
      </c>
      <c r="N70" s="10">
        <v>1812395.5454370719</v>
      </c>
      <c r="O70" s="10">
        <v>2461196.3655928951</v>
      </c>
      <c r="P70" s="10">
        <v>1118419.4535318541</v>
      </c>
      <c r="Q70" s="10">
        <v>2385291.5703890538</v>
      </c>
      <c r="R70" s="10">
        <v>2330835.5380388419</v>
      </c>
      <c r="S70" s="10">
        <v>3430741.772152056</v>
      </c>
      <c r="T70" s="10">
        <v>1801997.433032901</v>
      </c>
      <c r="U70" s="10">
        <v>2287469.3692950429</v>
      </c>
      <c r="V70" s="10">
        <v>1729561.7913325671</v>
      </c>
      <c r="W70" s="10">
        <v>2348709.8087462438</v>
      </c>
      <c r="X70" s="10">
        <v>1067303.1934898379</v>
      </c>
      <c r="Y70" s="10">
        <v>2276274.1674790801</v>
      </c>
      <c r="Z70" s="10">
        <v>2224306.9944755821</v>
      </c>
      <c r="AA70" s="10">
        <v>3273943.0970140821</v>
      </c>
      <c r="AB70" s="10">
        <v>4.2161301800608522</v>
      </c>
      <c r="AC70" s="10">
        <v>5.3519880034554452</v>
      </c>
      <c r="AD70" s="10">
        <v>4.0466526383693271</v>
      </c>
      <c r="AE70" s="10">
        <v>5.4952721504122088</v>
      </c>
      <c r="AF70" s="10">
        <v>2.497167378187755</v>
      </c>
      <c r="AG70" s="10">
        <v>5.3257946097341717</v>
      </c>
      <c r="AH70" s="10">
        <v>5.2042071077454866</v>
      </c>
      <c r="AI70" s="10">
        <v>7.6600388247450644</v>
      </c>
      <c r="AJ70" s="10">
        <v>0.0034018076088616622</v>
      </c>
      <c r="AK70" s="10">
        <v>0.0039691385839201324</v>
      </c>
      <c r="AL70" s="10">
        <v>0.0034926171018494828</v>
      </c>
      <c r="AM70" s="10">
        <v>0.0040418569031521771</v>
      </c>
      <c r="AN70" s="10">
        <v>0.0035193112199564947</v>
      </c>
      <c r="AO70" s="10">
        <v>0.0041645443872014498</v>
      </c>
      <c r="AP70" s="10">
        <v>0.0042999015876937921</v>
      </c>
      <c r="AQ70" s="10">
        <v>0.0053003441776459589</v>
      </c>
      <c r="AR70" s="10">
        <v>0.061627903893212425</v>
      </c>
      <c r="AS70" s="10">
        <v>0.068838847824688673</v>
      </c>
      <c r="AT70" s="10">
        <v>0.063821241717750707</v>
      </c>
      <c r="AU70" s="10">
        <v>0.071868338750573663</v>
      </c>
      <c r="AV70" s="10">
        <v>0.06301237843742781</v>
      </c>
      <c r="AW70" s="10">
        <v>0.074502105533194987</v>
      </c>
      <c r="AX70" s="10">
        <v>0.077826277501104629</v>
      </c>
      <c r="AY70" s="10">
        <v>0.11612340216370476</v>
      </c>
      <c r="AZ70" s="10">
        <v>0.04188092155095835</v>
      </c>
      <c r="BA70" s="10">
        <v>0.32257163679166845</v>
      </c>
      <c r="BB70" s="10">
        <v>0</v>
      </c>
      <c r="BC70" s="10">
        <v>0.35797970359685505</v>
      </c>
      <c r="BD70" s="10">
        <v>-0.38290542793066762</v>
      </c>
      <c r="BE70" s="10">
        <v>0.31609878229634658</v>
      </c>
      <c r="BF70" s="10">
        <v>0.28605234321338191</v>
      </c>
      <c r="BG70" s="10">
        <v>0.89293213657988169</v>
      </c>
    </row>
    <row r="71" x14ac:dyDescent="0.3">
      <c r="A71" s="33"/>
      <c r="B71" s="33"/>
      <c r="C71" s="34">
        <f t="shared" si="1"/>
        <v>32</v>
      </c>
      <c r="D71" s="2">
        <v>834812221151.33472</v>
      </c>
      <c r="E71" s="2">
        <v>965067539316.55212</v>
      </c>
      <c r="F71" s="2">
        <v>808289166274.91223</v>
      </c>
      <c r="G71" s="2">
        <v>991814102485.50159</v>
      </c>
      <c r="H71" s="2">
        <v>383174892015.01727</v>
      </c>
      <c r="I71" s="2">
        <v>965291049741.94543</v>
      </c>
      <c r="J71" s="2">
        <v>937503927697.16333</v>
      </c>
      <c r="K71" s="2">
        <v>1382210989963.0669</v>
      </c>
      <c r="L71" s="10">
        <v>1953208.6648735609</v>
      </c>
      <c r="M71" s="10">
        <v>2257966.8004639661</v>
      </c>
      <c r="N71" s="10">
        <v>1891152.72068518</v>
      </c>
      <c r="O71" s="10">
        <v>2320545.6866057268</v>
      </c>
      <c r="P71" s="10">
        <v>896513.61142453761</v>
      </c>
      <c r="Q71" s="10">
        <v>2258489.7474076101</v>
      </c>
      <c r="R71" s="10">
        <v>2193476.267519983</v>
      </c>
      <c r="S71" s="10">
        <v>3233956.587932982</v>
      </c>
      <c r="T71" s="10">
        <v>1841513.1405529031</v>
      </c>
      <c r="U71" s="10">
        <v>2128843.4813777339</v>
      </c>
      <c r="V71" s="10">
        <v>1783005.906416852</v>
      </c>
      <c r="W71" s="10">
        <v>2187843.7526870351</v>
      </c>
      <c r="X71" s="10">
        <v>845245.88991094672</v>
      </c>
      <c r="Y71" s="10">
        <v>2129336.5232558758</v>
      </c>
      <c r="Z71" s="10">
        <v>2068040.8820480341</v>
      </c>
      <c r="AA71" s="10">
        <v>3049020.6498452802</v>
      </c>
      <c r="AB71" s="10">
        <v>4.3085850104659844</v>
      </c>
      <c r="AC71" s="10">
        <v>4.9808512964172484</v>
      </c>
      <c r="AD71" s="10">
        <v>4.1716957391101861</v>
      </c>
      <c r="AE71" s="10">
        <v>5.1188941259679268</v>
      </c>
      <c r="AF71" s="10">
        <v>1.9776203010611439</v>
      </c>
      <c r="AG71" s="10">
        <v>4.9820048656201568</v>
      </c>
      <c r="AH71" s="10">
        <v>4.8385915632118373</v>
      </c>
      <c r="AI71" s="10">
        <v>7.1337881762713531</v>
      </c>
      <c r="AJ71" s="10">
        <v>0.0035187411415754928</v>
      </c>
      <c r="AK71" s="10">
        <v>0.0037388808375593435</v>
      </c>
      <c r="AL71" s="10">
        <v>0.0036443878661605181</v>
      </c>
      <c r="AM71" s="10">
        <v>0.0038108757731031002</v>
      </c>
      <c r="AN71" s="10">
        <v>0.002821043930849536</v>
      </c>
      <c r="AO71" s="10">
        <v>0.0039431576910257064</v>
      </c>
      <c r="AP71" s="10">
        <v>0.0040465026087656356</v>
      </c>
      <c r="AQ71" s="10">
        <v>0.0049963197786401774</v>
      </c>
      <c r="AR71" s="10">
        <v>0.065146645034787912</v>
      </c>
      <c r="AS71" s="10">
        <v>0.072577728662248014</v>
      </c>
      <c r="AT71" s="10">
        <v>0.067465629583911224</v>
      </c>
      <c r="AU71" s="10">
        <v>0.075679214523676763</v>
      </c>
      <c r="AV71" s="10">
        <v>0.065833422368277342</v>
      </c>
      <c r="AW71" s="10">
        <v>0.078445263224220699</v>
      </c>
      <c r="AX71" s="10">
        <v>0.081872780109870258</v>
      </c>
      <c r="AY71" s="10">
        <v>0.12111972194234494</v>
      </c>
      <c r="AZ71" s="10">
        <v>0.032813819587186766</v>
      </c>
      <c r="BA71" s="10">
        <v>0.19396322452788772</v>
      </c>
      <c r="BB71" s="10">
        <v>0</v>
      </c>
      <c r="BC71" s="10">
        <v>0.2270535643282019</v>
      </c>
      <c r="BD71" s="10">
        <v>-0.52594330345794427</v>
      </c>
      <c r="BE71" s="10">
        <v>0.19423974737975702</v>
      </c>
      <c r="BF71" s="10">
        <v>0.15986204790762115</v>
      </c>
      <c r="BG71" s="10">
        <v>0.7100451764473541</v>
      </c>
    </row>
    <row r="72" x14ac:dyDescent="0.3">
      <c r="A72" s="33"/>
      <c r="B72" s="33"/>
      <c r="C72" s="34">
        <f t="shared" si="1"/>
        <v>33</v>
      </c>
      <c r="D72" s="2">
        <v>847335933537.91199</v>
      </c>
      <c r="E72" s="2">
        <v>928240583125.6853</v>
      </c>
      <c r="F72" s="2">
        <v>816655622388.64978</v>
      </c>
      <c r="G72" s="2">
        <v>956818088830.45264</v>
      </c>
      <c r="H72" s="2">
        <v>301048011150.91968</v>
      </c>
      <c r="I72" s="2">
        <v>926137777350.75488</v>
      </c>
      <c r="J72" s="2">
        <v>904850855338.95776</v>
      </c>
      <c r="K72" s="2">
        <v>1393705915944.5759</v>
      </c>
      <c r="L72" s="10">
        <v>1982510.3724073949</v>
      </c>
      <c r="M72" s="10">
        <v>2171802.83674801</v>
      </c>
      <c r="N72" s="10">
        <v>1910727.7031322501</v>
      </c>
      <c r="O72" s="10">
        <v>2238665.5758751919</v>
      </c>
      <c r="P72" s="10">
        <v>704361.49474665441</v>
      </c>
      <c r="Q72" s="10">
        <v>2166882.9058269272</v>
      </c>
      <c r="R72" s="10">
        <v>2117077.9323628489</v>
      </c>
      <c r="S72" s="10">
        <v>3260851.2457498009</v>
      </c>
      <c r="T72" s="10">
        <v>1878466.77814514</v>
      </c>
      <c r="U72" s="10">
        <v>2057825.035517222</v>
      </c>
      <c r="V72" s="10">
        <v>1810451.315852148</v>
      </c>
      <c r="W72" s="10">
        <v>2121178.76919463</v>
      </c>
      <c r="X72" s="10">
        <v>667396.08836424723</v>
      </c>
      <c r="Y72" s="10">
        <v>2053163.306169092</v>
      </c>
      <c r="Z72" s="10">
        <v>2005972.134137511</v>
      </c>
      <c r="AA72" s="10">
        <v>3089719.3875339059</v>
      </c>
      <c r="AB72" s="10">
        <v>4.3950453704307781</v>
      </c>
      <c r="AC72" s="10">
        <v>4.8146895653044721</v>
      </c>
      <c r="AD72" s="10">
        <v>4.235909714614869</v>
      </c>
      <c r="AE72" s="10">
        <v>4.9629181829930644</v>
      </c>
      <c r="AF72" s="10">
        <v>1.561505437591646</v>
      </c>
      <c r="AG72" s="10">
        <v>4.8037825254632196</v>
      </c>
      <c r="AH72" s="10">
        <v>4.693369424430152</v>
      </c>
      <c r="AI72" s="10">
        <v>7.2290109402519844</v>
      </c>
      <c r="AJ72" s="10">
        <v>0.0035715287037402293</v>
      </c>
      <c r="AK72" s="10">
        <v>0.0035962052265806751</v>
      </c>
      <c r="AL72" s="10">
        <v>0.0036821102709827785</v>
      </c>
      <c r="AM72" s="10">
        <v>0.0036764095860837833</v>
      </c>
      <c r="AN72" s="10">
        <v>0.0022164021767854796</v>
      </c>
      <c r="AO72" s="10">
        <v>0.0037832188547551118</v>
      </c>
      <c r="AP72" s="10">
        <v>0.0039055637405880366</v>
      </c>
      <c r="AQ72" s="10">
        <v>0.0050378708344865448</v>
      </c>
      <c r="AR72" s="10">
        <v>0.068718173738528135</v>
      </c>
      <c r="AS72" s="10">
        <v>0.07617393388882869</v>
      </c>
      <c r="AT72" s="10">
        <v>0.071147739854894004</v>
      </c>
      <c r="AU72" s="10">
        <v>0.079355624109760547</v>
      </c>
      <c r="AV72" s="10">
        <v>0.068049824545062823</v>
      </c>
      <c r="AW72" s="10">
        <v>0.082228482078975818</v>
      </c>
      <c r="AX72" s="10">
        <v>0.085778343850458294</v>
      </c>
      <c r="AY72" s="10">
        <v>0.12615759277683147</v>
      </c>
      <c r="AZ72" s="10">
        <v>0.03756823599588377</v>
      </c>
      <c r="BA72" s="10">
        <v>0.13663649361852026</v>
      </c>
      <c r="BB72" s="10">
        <v>0</v>
      </c>
      <c r="BC72" s="10">
        <v>0.17162983098290474</v>
      </c>
      <c r="BD72" s="10">
        <v>-0.6313647969870344</v>
      </c>
      <c r="BE72" s="10">
        <v>0.13406159458240041</v>
      </c>
      <c r="BF72" s="10">
        <v>0.10799562328652579</v>
      </c>
      <c r="BG72" s="10">
        <v>0.70660175199443542</v>
      </c>
    </row>
    <row r="73" x14ac:dyDescent="0.3">
      <c r="A73" s="33"/>
      <c r="B73" s="33"/>
      <c r="C73" s="34">
        <f t="shared" si="1"/>
        <v>34</v>
      </c>
      <c r="D73" s="2">
        <v>858760009947.1499</v>
      </c>
      <c r="E73" s="2">
        <v>1056498953215.397</v>
      </c>
      <c r="F73" s="2">
        <v>832375516865.49146</v>
      </c>
      <c r="G73" s="2">
        <v>1078297305642.651</v>
      </c>
      <c r="H73" s="2">
        <v>476178715763.35919</v>
      </c>
      <c r="I73" s="2">
        <v>1051912809975.968</v>
      </c>
      <c r="J73" s="2">
        <v>1030224330438.2209</v>
      </c>
      <c r="K73" s="2">
        <v>1421416751922.262</v>
      </c>
      <c r="L73" s="10">
        <v>2009239.2636063369</v>
      </c>
      <c r="M73" s="10">
        <v>2471888.716487871</v>
      </c>
      <c r="N73" s="10">
        <v>1947507.51220203</v>
      </c>
      <c r="O73" s="10">
        <v>2522890.2827828149</v>
      </c>
      <c r="P73" s="10">
        <v>1114114.491968791</v>
      </c>
      <c r="Q73" s="10">
        <v>2461158.5253303288</v>
      </c>
      <c r="R73" s="10">
        <v>2410414.028438997</v>
      </c>
      <c r="S73" s="10">
        <v>3325686.239262308</v>
      </c>
      <c r="T73" s="10">
        <v>1913587.3148941421</v>
      </c>
      <c r="U73" s="10">
        <v>2354211.853898908</v>
      </c>
      <c r="V73" s="10">
        <v>1854794.3684525851</v>
      </c>
      <c r="W73" s="10">
        <v>2402785.436980579</v>
      </c>
      <c r="X73" s="10">
        <v>1061075.8996141721</v>
      </c>
      <c r="Y73" s="10">
        <v>2343992.484778773</v>
      </c>
      <c r="Z73" s="10">
        <v>2295663.7330413382</v>
      </c>
      <c r="AA73" s="10">
        <v>3167363.4474710468</v>
      </c>
      <c r="AB73" s="10">
        <v>4.4772168276221382</v>
      </c>
      <c r="AC73" s="10">
        <v>5.5081452756425611</v>
      </c>
      <c r="AD73" s="10">
        <v>4.3396590756947386</v>
      </c>
      <c r="AE73" s="10">
        <v>5.6217928013438847</v>
      </c>
      <c r="AF73" s="10">
        <v>2.4825973898137339</v>
      </c>
      <c r="AG73" s="10">
        <v>5.4842350359392418</v>
      </c>
      <c r="AH73" s="10">
        <v>5.3711603416973501</v>
      </c>
      <c r="AI73" s="10">
        <v>7.4106746088025348</v>
      </c>
      <c r="AJ73" s="10">
        <v>0.0036196812902108107</v>
      </c>
      <c r="AK73" s="10">
        <v>0.0040931059538858571</v>
      </c>
      <c r="AL73" s="10">
        <v>0.0037529876191881861</v>
      </c>
      <c r="AM73" s="10">
        <v>0.0041431726650972851</v>
      </c>
      <c r="AN73" s="10">
        <v>0.0035057648715962936</v>
      </c>
      <c r="AO73" s="10">
        <v>0.0042970025341621705</v>
      </c>
      <c r="AP73" s="10">
        <v>0.0044467071737738012</v>
      </c>
      <c r="AQ73" s="10">
        <v>0.0051380380295698849</v>
      </c>
      <c r="AR73" s="10">
        <v>0.072337855028738948</v>
      </c>
      <c r="AS73" s="10">
        <v>0.080267039842714549</v>
      </c>
      <c r="AT73" s="10">
        <v>0.07490072747408219</v>
      </c>
      <c r="AU73" s="10">
        <v>0.083498796774857831</v>
      </c>
      <c r="AV73" s="10">
        <v>0.071555589416659113</v>
      </c>
      <c r="AW73" s="10">
        <v>0.086525484613137985</v>
      </c>
      <c r="AX73" s="10">
        <v>0.090225051024232089</v>
      </c>
      <c r="AY73" s="10">
        <v>0.13129563080640136</v>
      </c>
      <c r="AZ73" s="10">
        <v>0.031697824535992458</v>
      </c>
      <c r="BA73" s="10">
        <v>0.26925760285921885</v>
      </c>
      <c r="BB73" s="10">
        <v>0</v>
      </c>
      <c r="BC73" s="10">
        <v>0.29544572587050211</v>
      </c>
      <c r="BD73" s="10">
        <v>-0.42792801312017958</v>
      </c>
      <c r="BE73" s="10">
        <v>0.26374789822891076</v>
      </c>
      <c r="BF73" s="10">
        <v>0.23769177440222711</v>
      </c>
      <c r="BG73" s="10">
        <v>0.70766285543206009</v>
      </c>
    </row>
    <row r="74" x14ac:dyDescent="0.3">
      <c r="A74" s="33"/>
      <c r="B74" s="33"/>
      <c r="C74" s="34">
        <f t="shared" si="1"/>
        <v>35</v>
      </c>
      <c r="D74" s="2">
        <v>908272542558.20007</v>
      </c>
      <c r="E74" s="2">
        <v>996387187319.18201</v>
      </c>
      <c r="F74" s="2">
        <v>865216839226.96228</v>
      </c>
      <c r="G74" s="2">
        <v>1019636359250.152</v>
      </c>
      <c r="H74" s="2">
        <v>276309420500.62958</v>
      </c>
      <c r="I74" s="2">
        <v>976580651584.89758</v>
      </c>
      <c r="J74" s="2">
        <v>950358821606.3208</v>
      </c>
      <c r="K74" s="2">
        <v>1385588370653.293</v>
      </c>
      <c r="L74" s="10">
        <v>2125083.647846858</v>
      </c>
      <c r="M74" s="10">
        <v>2331245.3250346272</v>
      </c>
      <c r="N74" s="10">
        <v>2024346.295556044</v>
      </c>
      <c r="O74" s="10">
        <v>2385641.371134764</v>
      </c>
      <c r="P74" s="10">
        <v>646480.65832542151</v>
      </c>
      <c r="Q74" s="10">
        <v>2284904.0087036588</v>
      </c>
      <c r="R74" s="10">
        <v>2223552.839871509</v>
      </c>
      <c r="S74" s="10">
        <v>3241858.6395100779</v>
      </c>
      <c r="T74" s="10">
        <v>2009181.7454989271</v>
      </c>
      <c r="U74" s="10">
        <v>2204099.380316169</v>
      </c>
      <c r="V74" s="10">
        <v>1913938.600826635</v>
      </c>
      <c r="W74" s="10">
        <v>2255528.6701525701</v>
      </c>
      <c r="X74" s="10">
        <v>611221.65183549933</v>
      </c>
      <c r="Y74" s="10">
        <v>2160285.5158930388</v>
      </c>
      <c r="Z74" s="10">
        <v>2102280.435195406</v>
      </c>
      <c r="AA74" s="10">
        <v>3065047.9130979688</v>
      </c>
      <c r="AB74" s="10">
        <v>4.7008789464078573</v>
      </c>
      <c r="AC74" s="10">
        <v>5.1569273889386027</v>
      </c>
      <c r="AD74" s="10">
        <v>4.4780387306918472</v>
      </c>
      <c r="AE74" s="10">
        <v>5.2772564066405883</v>
      </c>
      <c r="AF74" s="10">
        <v>1.4300742086369249</v>
      </c>
      <c r="AG74" s="10">
        <v>5.0544161684933293</v>
      </c>
      <c r="AH74" s="10">
        <v>4.9187017846417662</v>
      </c>
      <c r="AI74" s="10">
        <v>7.1712871355177663</v>
      </c>
      <c r="AJ74" s="10">
        <v>0.0038283770676657953</v>
      </c>
      <c r="AK74" s="10">
        <v>0.0038602199428400636</v>
      </c>
      <c r="AL74" s="10">
        <v>0.0039010615037787699</v>
      </c>
      <c r="AM74" s="10">
        <v>0.0039177780282653877</v>
      </c>
      <c r="AN74" s="10">
        <v>0.0020342695463180407</v>
      </c>
      <c r="AO74" s="10">
        <v>0.0039892750567130358</v>
      </c>
      <c r="AP74" s="10">
        <v>0.0041019875621637336</v>
      </c>
      <c r="AQ74" s="10">
        <v>0.0050085280985458277</v>
      </c>
      <c r="AR74" s="10">
        <v>0.076166232096404746</v>
      </c>
      <c r="AS74" s="10">
        <v>0.084127259785554617</v>
      </c>
      <c r="AT74" s="10">
        <v>0.078801788977860956</v>
      </c>
      <c r="AU74" s="10">
        <v>0.087416574803123218</v>
      </c>
      <c r="AV74" s="10">
        <v>0.07358985896297715</v>
      </c>
      <c r="AW74" s="10">
        <v>0.090514759669851022</v>
      </c>
      <c r="AX74" s="10">
        <v>0.094327038586395823</v>
      </c>
      <c r="AY74" s="10">
        <v>0.13630415890494718</v>
      </c>
      <c r="AZ74" s="10">
        <v>0.049762904949592013</v>
      </c>
      <c r="BA74" s="10">
        <v>0.15160401664097911</v>
      </c>
      <c r="BB74" s="10">
        <v>-1.1102230246251565e-16</v>
      </c>
      <c r="BC74" s="10">
        <v>0.17847493601853315</v>
      </c>
      <c r="BD74" s="10">
        <v>-0.6806471996690433</v>
      </c>
      <c r="BE74" s="10">
        <v>0.12871202605977294</v>
      </c>
      <c r="BF74" s="10">
        <v>0.098405369058038206</v>
      </c>
      <c r="BG74" s="10">
        <v>0.6014348170699757</v>
      </c>
    </row>
    <row r="75" x14ac:dyDescent="0.3">
      <c r="A75" s="33"/>
      <c r="B75" s="33"/>
      <c r="C75" s="34">
        <f t="shared" si="1"/>
        <v>36</v>
      </c>
      <c r="D75" s="2">
        <v>913496891682.94177</v>
      </c>
      <c r="E75" s="2">
        <v>1036299505657.506</v>
      </c>
      <c r="F75" s="2">
        <v>883054297253.92407</v>
      </c>
      <c r="G75" s="2">
        <v>1060106710921.074</v>
      </c>
      <c r="H75" s="2">
        <v>347912357705.2998</v>
      </c>
      <c r="I75" s="2">
        <v>1029664112532.8409</v>
      </c>
      <c r="J75" s="2">
        <v>1002202225276.9561</v>
      </c>
      <c r="K75" s="2">
        <v>1448012301315.323</v>
      </c>
      <c r="L75" s="10">
        <v>2137307.0481759729</v>
      </c>
      <c r="M75" s="10">
        <v>2424628.105064</v>
      </c>
      <c r="N75" s="10">
        <v>2066080.5642871971</v>
      </c>
      <c r="O75" s="10">
        <v>2480329.7807571189</v>
      </c>
      <c r="P75" s="10">
        <v>814009.92279363563</v>
      </c>
      <c r="Q75" s="10">
        <v>2409103.2876049718</v>
      </c>
      <c r="R75" s="10">
        <v>2344850.758972846</v>
      </c>
      <c r="S75" s="10">
        <v>3387911.798741966</v>
      </c>
      <c r="T75" s="10">
        <v>2025586.5906934801</v>
      </c>
      <c r="U75" s="10">
        <v>2297888.9164416469</v>
      </c>
      <c r="V75" s="10">
        <v>1958083.2290260601</v>
      </c>
      <c r="W75" s="10">
        <v>2350678.9764657458</v>
      </c>
      <c r="X75" s="10">
        <v>771460.32232916099</v>
      </c>
      <c r="Y75" s="10">
        <v>2283175.6060191658</v>
      </c>
      <c r="Z75" s="10">
        <v>2222281.659814077</v>
      </c>
      <c r="AA75" s="10">
        <v>3210820.230925912</v>
      </c>
      <c r="AB75" s="10">
        <v>4.7392613334502043</v>
      </c>
      <c r="AC75" s="10">
        <v>5.376366599330261</v>
      </c>
      <c r="AD75" s="10">
        <v>4.5813238385545727</v>
      </c>
      <c r="AE75" s="10">
        <v>5.4998794086133609</v>
      </c>
      <c r="AF75" s="10">
        <v>1.8049843401924881</v>
      </c>
      <c r="AG75" s="10">
        <v>5.341941893177145</v>
      </c>
      <c r="AH75" s="10">
        <v>5.1994684358503118</v>
      </c>
      <c r="AI75" s="10">
        <v>7.5123503675432417</v>
      </c>
      <c r="AJ75" s="10">
        <v>0.0038503977469723696</v>
      </c>
      <c r="AK75" s="10">
        <v>0.0040148489155681366</v>
      </c>
      <c r="AL75" s="10">
        <v>0.0039814864535479191</v>
      </c>
      <c r="AM75" s="10">
        <v>0.0040732784212575649</v>
      </c>
      <c r="AN75" s="10">
        <v>0.0025614309956760507</v>
      </c>
      <c r="AO75" s="10">
        <v>0.004206117901530775</v>
      </c>
      <c r="AP75" s="10">
        <v>0.0043257567240869476</v>
      </c>
      <c r="AQ75" s="10">
        <v>0.0052341737645779703</v>
      </c>
      <c r="AR75" s="10">
        <v>0.08001662984337711</v>
      </c>
      <c r="AS75" s="10">
        <v>0.088142108701122754</v>
      </c>
      <c r="AT75" s="10">
        <v>0.08278327543140887</v>
      </c>
      <c r="AU75" s="10">
        <v>0.091489853224380788</v>
      </c>
      <c r="AV75" s="10">
        <v>0.076151289958653195</v>
      </c>
      <c r="AW75" s="10">
        <v>0.094720877571381798</v>
      </c>
      <c r="AX75" s="10">
        <v>0.098652795310482766</v>
      </c>
      <c r="AY75" s="10">
        <v>0.14153833266952515</v>
      </c>
      <c r="AZ75" s="10">
        <v>0.034474204500999139</v>
      </c>
      <c r="BA75" s="10">
        <v>0.17353996111013315</v>
      </c>
      <c r="BB75" s="10">
        <v>0</v>
      </c>
      <c r="BC75" s="10">
        <v>0.2005000306524054</v>
      </c>
      <c r="BD75" s="10">
        <v>-0.6060124968677244</v>
      </c>
      <c r="BE75" s="10">
        <v>0.1660258216678594</v>
      </c>
      <c r="BF75" s="10">
        <v>0.13492706891699879</v>
      </c>
      <c r="BG75" s="10">
        <v>0.63977719809334022</v>
      </c>
    </row>
    <row r="76" x14ac:dyDescent="0.3">
      <c r="A76" s="33"/>
      <c r="B76" s="33"/>
      <c r="C76" s="34">
        <f t="shared" si="1"/>
        <v>37</v>
      </c>
      <c r="D76" s="2">
        <v>910573689068.65503</v>
      </c>
      <c r="E76" s="2">
        <v>1080600697187.882</v>
      </c>
      <c r="F76" s="2">
        <v>887588724425.02649</v>
      </c>
      <c r="G76" s="2">
        <v>1099791789688.469</v>
      </c>
      <c r="H76" s="2">
        <v>424806798178.85663</v>
      </c>
      <c r="I76" s="2">
        <v>1076806823914.614</v>
      </c>
      <c r="J76" s="2">
        <v>1051781184723.401</v>
      </c>
      <c r="K76" s="2">
        <v>1488757559315.5391</v>
      </c>
      <c r="L76" s="10">
        <v>2130467.6362330909</v>
      </c>
      <c r="M76" s="10">
        <v>2528279.5238729101</v>
      </c>
      <c r="N76" s="10">
        <v>2076689.7554519121</v>
      </c>
      <c r="O76" s="10">
        <v>2573180.8887676881</v>
      </c>
      <c r="P76" s="10">
        <v>993919.70802224544</v>
      </c>
      <c r="Q76" s="10">
        <v>2519403.0053421198</v>
      </c>
      <c r="R76" s="10">
        <v>2460850.561961662</v>
      </c>
      <c r="S76" s="10">
        <v>3483243.4062126521</v>
      </c>
      <c r="T76" s="10">
        <v>2054545.322246107</v>
      </c>
      <c r="U76" s="10">
        <v>2438180.604464897</v>
      </c>
      <c r="V76" s="10">
        <v>2002683.894491852</v>
      </c>
      <c r="W76" s="10">
        <v>2481481.8438914418</v>
      </c>
      <c r="X76" s="10">
        <v>958499.93310196535</v>
      </c>
      <c r="Y76" s="10">
        <v>2429620.4135870351</v>
      </c>
      <c r="Z76" s="10">
        <v>2373154.5717185801</v>
      </c>
      <c r="AA76" s="10">
        <v>3359112.9594121738</v>
      </c>
      <c r="AB76" s="10">
        <v>4.8070160260136747</v>
      </c>
      <c r="AC76" s="10">
        <v>5.7046068115768387</v>
      </c>
      <c r="AD76" s="10">
        <v>4.6856759359960396</v>
      </c>
      <c r="AE76" s="10">
        <v>5.805918644231908</v>
      </c>
      <c r="AF76" s="10">
        <v>2.2426005839175471</v>
      </c>
      <c r="AG76" s="10">
        <v>5.6845785482476874</v>
      </c>
      <c r="AH76" s="10">
        <v>5.552465518739397</v>
      </c>
      <c r="AI76" s="10">
        <v>7.8593105998906347</v>
      </c>
      <c r="AJ76" s="10">
        <v>0.0038380764212377441</v>
      </c>
      <c r="AK76" s="10">
        <v>0.0041864813343844105</v>
      </c>
      <c r="AL76" s="10">
        <v>0.0040019311310864197</v>
      </c>
      <c r="AM76" s="10">
        <v>0.0042257615376493935</v>
      </c>
      <c r="AN76" s="10">
        <v>0.0031275500163489836</v>
      </c>
      <c r="AO76" s="10">
        <v>0.004398693130536098</v>
      </c>
      <c r="AP76" s="10">
        <v>0.0045397519755337561</v>
      </c>
      <c r="AQ76" s="10">
        <v>0.0053814568783070223</v>
      </c>
      <c r="AR76" s="10">
        <v>0.083854706264614859</v>
      </c>
      <c r="AS76" s="10">
        <v>0.092328590035507169</v>
      </c>
      <c r="AT76" s="10">
        <v>0.08678520656249529</v>
      </c>
      <c r="AU76" s="10">
        <v>0.095715614762030179</v>
      </c>
      <c r="AV76" s="10">
        <v>0.07927883997500218</v>
      </c>
      <c r="AW76" s="10">
        <v>0.099119570701917903</v>
      </c>
      <c r="AX76" s="10">
        <v>0.10319254728601653</v>
      </c>
      <c r="AY76" s="10">
        <v>0.14691978954783216</v>
      </c>
      <c r="AZ76" s="10">
        <v>0.025895962861085309</v>
      </c>
      <c r="BA76" s="10">
        <v>0.21745653978185353</v>
      </c>
      <c r="BB76" s="10">
        <v>0</v>
      </c>
      <c r="BC76" s="10">
        <v>0.23907814444229913</v>
      </c>
      <c r="BD76" s="10">
        <v>-0.52139229973426782</v>
      </c>
      <c r="BE76" s="10">
        <v>0.21318218030784664</v>
      </c>
      <c r="BF76" s="10">
        <v>0.18498709568977145</v>
      </c>
      <c r="BG76" s="10">
        <v>0.67730562404332639</v>
      </c>
    </row>
    <row r="77" x14ac:dyDescent="0.3">
      <c r="A77" s="33"/>
      <c r="B77" s="33"/>
      <c r="C77" s="34">
        <f t="shared" si="1"/>
        <v>38</v>
      </c>
      <c r="D77" s="2">
        <v>987599577660.83533</v>
      </c>
      <c r="E77" s="2">
        <v>1099955374521.949</v>
      </c>
      <c r="F77" s="2">
        <v>937143642756.77307</v>
      </c>
      <c r="G77" s="2">
        <v>1119400174512.908</v>
      </c>
      <c r="H77" s="2">
        <v>349814674981.74969</v>
      </c>
      <c r="I77" s="2">
        <v>1068944237212.1071</v>
      </c>
      <c r="J77" s="2">
        <v>1043252614101.26</v>
      </c>
      <c r="K77" s="2">
        <v>1487618166817.7041</v>
      </c>
      <c r="L77" s="10">
        <v>2310684.9703903971</v>
      </c>
      <c r="M77" s="10">
        <v>2573563.6279108138</v>
      </c>
      <c r="N77" s="10">
        <v>2192633.3094875491</v>
      </c>
      <c r="O77" s="10">
        <v>2619058.5917683081</v>
      </c>
      <c r="P77" s="10">
        <v>818460.77113241074</v>
      </c>
      <c r="Q77" s="10">
        <v>2501006.925257815</v>
      </c>
      <c r="R77" s="10">
        <v>2440896.2804884268</v>
      </c>
      <c r="S77" s="10">
        <v>3480577.5716176662</v>
      </c>
      <c r="T77" s="10">
        <v>2155190.3453244511</v>
      </c>
      <c r="U77" s="10">
        <v>2400378.915787233</v>
      </c>
      <c r="V77" s="10">
        <v>2045082.8217599781</v>
      </c>
      <c r="W77" s="10">
        <v>2442812.3535439991</v>
      </c>
      <c r="X77" s="10">
        <v>763383.4878293057</v>
      </c>
      <c r="Y77" s="10">
        <v>2332704.8247492402</v>
      </c>
      <c r="Z77" s="10">
        <v>2276639.249857686</v>
      </c>
      <c r="AA77" s="10">
        <v>3246356.5023473748</v>
      </c>
      <c r="AB77" s="10">
        <v>5.042495007001647</v>
      </c>
      <c r="AC77" s="10">
        <v>5.6161622680000356</v>
      </c>
      <c r="AD77" s="10">
        <v>4.7848766305034056</v>
      </c>
      <c r="AE77" s="10">
        <v>5.715443706636119</v>
      </c>
      <c r="AF77" s="10">
        <v>1.7860869849188561</v>
      </c>
      <c r="AG77" s="10">
        <v>5.4578253179005856</v>
      </c>
      <c r="AH77" s="10">
        <v>5.326648792324244</v>
      </c>
      <c r="AI77" s="10">
        <v>7.595494518406265</v>
      </c>
      <c r="AJ77" s="10">
        <v>0.0041627412456001827</v>
      </c>
      <c r="AK77" s="10">
        <v>0.0042614655497407112</v>
      </c>
      <c r="AL77" s="10">
        <v>0.0042253627328102126</v>
      </c>
      <c r="AM77" s="10">
        <v>0.0043011033970662685</v>
      </c>
      <c r="AN77" s="10">
        <v>0.0025754364034392212</v>
      </c>
      <c r="AO77" s="10">
        <v>0.0043665749220065204</v>
      </c>
      <c r="AP77" s="10">
        <v>0.0045029405209339804</v>
      </c>
      <c r="AQ77" s="10">
        <v>0.0053773382818598052</v>
      </c>
      <c r="AR77" s="10">
        <v>0.088017447510215036</v>
      </c>
      <c r="AS77" s="10">
        <v>0.096590055585247886</v>
      </c>
      <c r="AT77" s="10">
        <v>0.091010569295305502</v>
      </c>
      <c r="AU77" s="10">
        <v>0.10001671815909645</v>
      </c>
      <c r="AV77" s="10">
        <v>0.081854276378441407</v>
      </c>
      <c r="AW77" s="10">
        <v>0.10348614562392443</v>
      </c>
      <c r="AX77" s="10">
        <v>0.10769548780695051</v>
      </c>
      <c r="AY77" s="10">
        <v>0.15229712782969196</v>
      </c>
      <c r="AZ77" s="10">
        <v>0.05384012930572446</v>
      </c>
      <c r="BA77" s="10">
        <v>0.17373188520623861</v>
      </c>
      <c r="BB77" s="10">
        <v>0</v>
      </c>
      <c r="BC77" s="10">
        <v>0.19448089219278608</v>
      </c>
      <c r="BD77" s="10">
        <v>-0.62672245852011732</v>
      </c>
      <c r="BE77" s="10">
        <v>0.14064076032956851</v>
      </c>
      <c r="BF77" s="10">
        <v>0.11322594157748189</v>
      </c>
      <c r="BG77" s="10">
        <v>0.58739610337814741</v>
      </c>
    </row>
    <row r="78" x14ac:dyDescent="0.3">
      <c r="A78" s="33"/>
      <c r="B78" s="33"/>
      <c r="C78" s="34">
        <f t="shared" si="1"/>
        <v>39</v>
      </c>
      <c r="D78" s="2">
        <v>974036945579.17126</v>
      </c>
      <c r="E78" s="2">
        <v>1092390877943.8</v>
      </c>
      <c r="F78" s="2">
        <v>938080401104.24487</v>
      </c>
      <c r="G78" s="2">
        <v>1111187047354.6709</v>
      </c>
      <c r="H78" s="2">
        <v>394608470440.98828</v>
      </c>
      <c r="I78" s="2">
        <v>1075230504547.1949</v>
      </c>
      <c r="J78" s="2">
        <v>1051620933775.33</v>
      </c>
      <c r="K78" s="2">
        <v>1493219044310.342</v>
      </c>
      <c r="L78" s="10">
        <v>2278952.504298964</v>
      </c>
      <c r="M78" s="10">
        <v>2555864.9887588019</v>
      </c>
      <c r="N78" s="10">
        <v>2194825.0413223449</v>
      </c>
      <c r="O78" s="10">
        <v>2599842.352804949</v>
      </c>
      <c r="P78" s="10">
        <v>923264.7344750826</v>
      </c>
      <c r="Q78" s="10">
        <v>2515714.8937296611</v>
      </c>
      <c r="R78" s="10">
        <v>2460475.6231042822</v>
      </c>
      <c r="S78" s="10">
        <v>3493681.9346975791</v>
      </c>
      <c r="T78" s="10">
        <v>2168808.6573477872</v>
      </c>
      <c r="U78" s="10">
        <v>2432337.709616879</v>
      </c>
      <c r="V78" s="10">
        <v>2088747.1511600909</v>
      </c>
      <c r="W78" s="10">
        <v>2474189.6076668389</v>
      </c>
      <c r="X78" s="10">
        <v>878642.51026566478</v>
      </c>
      <c r="Y78" s="10">
        <v>2394128.105191919</v>
      </c>
      <c r="Z78" s="10">
        <v>2341558.5987489792</v>
      </c>
      <c r="AA78" s="10">
        <v>3324829.1097328071</v>
      </c>
      <c r="AB78" s="10">
        <v>5.0743577473533001</v>
      </c>
      <c r="AC78" s="10">
        <v>5.6909362009222013</v>
      </c>
      <c r="AD78" s="10">
        <v>4.8870379841220331</v>
      </c>
      <c r="AE78" s="10">
        <v>5.7888570121434899</v>
      </c>
      <c r="AF78" s="10">
        <v>2.055758314139541</v>
      </c>
      <c r="AG78" s="10">
        <v>5.6015372575989986</v>
      </c>
      <c r="AH78" s="10">
        <v>5.4785404771363622</v>
      </c>
      <c r="AI78" s="10">
        <v>7.7790967379438012</v>
      </c>
      <c r="AJ78" s="10">
        <v>0.0041055746274258759</v>
      </c>
      <c r="AK78" s="10">
        <v>0.0042321590502993828</v>
      </c>
      <c r="AL78" s="10">
        <v>0.004229586358336191</v>
      </c>
      <c r="AM78" s="10">
        <v>0.0042695458630179987</v>
      </c>
      <c r="AN78" s="10">
        <v>0.0029052212287326491</v>
      </c>
      <c r="AO78" s="10">
        <v>0.004392253957771766</v>
      </c>
      <c r="AP78" s="10">
        <v>0.004539060292160205</v>
      </c>
      <c r="AQ78" s="10">
        <v>0.0053975839427591989</v>
      </c>
      <c r="AR78" s="10">
        <v>0.092123022137640911</v>
      </c>
      <c r="AS78" s="10">
        <v>0.10082221463554727</v>
      </c>
      <c r="AT78" s="10">
        <v>0.095240155653641689</v>
      </c>
      <c r="AU78" s="10">
        <v>0.10428626402211445</v>
      </c>
      <c r="AV78" s="10">
        <v>0.08475949760717405</v>
      </c>
      <c r="AW78" s="10">
        <v>0.10787839958169619</v>
      </c>
      <c r="AX78" s="10">
        <v>0.11223454809911072</v>
      </c>
      <c r="AY78" s="10">
        <v>0.15769471177245115</v>
      </c>
      <c r="AZ78" s="10">
        <v>0.038329917598321828</v>
      </c>
      <c r="BA78" s="10">
        <v>0.16449600338938031</v>
      </c>
      <c r="BB78" s="10">
        <v>-1.1102230246251565e-16</v>
      </c>
      <c r="BC78" s="10">
        <v>0.18453284606165576</v>
      </c>
      <c r="BD78" s="10">
        <v>-0.57934472356902256</v>
      </c>
      <c r="BE78" s="10">
        <v>0.14620293024084741</v>
      </c>
      <c r="BF78" s="10">
        <v>0.121034969430587</v>
      </c>
      <c r="BG78" s="10">
        <v>0.59178151739725648</v>
      </c>
    </row>
    <row r="79" x14ac:dyDescent="0.3">
      <c r="A79" s="33"/>
      <c r="B79" s="33"/>
      <c r="C79" s="34">
        <f t="shared" si="1"/>
        <v>40</v>
      </c>
      <c r="D79" s="2">
        <v>1019602411967.871</v>
      </c>
      <c r="E79" s="2">
        <v>1469114583100.26</v>
      </c>
      <c r="F79" s="2">
        <v>966033071989.84094</v>
      </c>
      <c r="G79" s="2">
        <v>1490824453120.2959</v>
      </c>
      <c r="H79" s="2">
        <v>718545893485.03284</v>
      </c>
      <c r="I79" s="2">
        <v>1437255126564.0491</v>
      </c>
      <c r="J79" s="2">
        <v>1388942624645.9561</v>
      </c>
      <c r="K79" s="2">
        <v>1849856868715.6631</v>
      </c>
      <c r="L79" s="10">
        <v>2385561.944738959</v>
      </c>
      <c r="M79" s="10">
        <v>3437284.7697965791</v>
      </c>
      <c r="N79" s="10">
        <v>2260225.8555375552</v>
      </c>
      <c r="O79" s="10">
        <v>3488079.3139611739</v>
      </c>
      <c r="P79" s="10">
        <v>1681180.5454029881</v>
      </c>
      <c r="Q79" s="10">
        <v>3362743.25616269</v>
      </c>
      <c r="R79" s="10">
        <v>3249706.581594131</v>
      </c>
      <c r="S79" s="10">
        <v>4328106.8163666856</v>
      </c>
      <c r="T79" s="10">
        <v>2256021.391118139</v>
      </c>
      <c r="U79" s="10">
        <v>3250633.6652156059</v>
      </c>
      <c r="V79" s="10">
        <v>2137491.2900905591</v>
      </c>
      <c r="W79" s="10">
        <v>3298669.968963719</v>
      </c>
      <c r="X79" s="10">
        <v>1589889.2422916431</v>
      </c>
      <c r="Y79" s="10">
        <v>3180139.8976338208</v>
      </c>
      <c r="Z79" s="10">
        <v>3073241.3296172051</v>
      </c>
      <c r="AA79" s="10">
        <v>4093082.3793116529</v>
      </c>
      <c r="AB79" s="10">
        <v>5.278409225004923</v>
      </c>
      <c r="AC79" s="10">
        <v>7.6055017887404013</v>
      </c>
      <c r="AD79" s="10">
        <v>5.0010845590385866</v>
      </c>
      <c r="AE79" s="10">
        <v>7.7178922429432806</v>
      </c>
      <c r="AF79" s="10">
        <v>3.7198610244954149</v>
      </c>
      <c r="AG79" s="10">
        <v>7.4405676464605603</v>
      </c>
      <c r="AH79" s="10">
        <v>7.1904572575342094</v>
      </c>
      <c r="AI79" s="10">
        <v>9.5765775425364108</v>
      </c>
      <c r="AJ79" s="10">
        <v>0.0042976334846810673</v>
      </c>
      <c r="AK79" s="10">
        <v>0.0056916683435674405</v>
      </c>
      <c r="AL79" s="10">
        <v>0.0043556184503803358</v>
      </c>
      <c r="AM79" s="10">
        <v>0.0057282375559172538</v>
      </c>
      <c r="AN79" s="10">
        <v>0.0052901418493082409</v>
      </c>
      <c r="AO79" s="10">
        <v>0.005871103443663153</v>
      </c>
      <c r="AP79" s="10">
        <v>0.0059950255012383947</v>
      </c>
      <c r="AQ79" s="10">
        <v>0.0066867334494746097</v>
      </c>
      <c r="AR79" s="10">
        <v>0.09642065562232198</v>
      </c>
      <c r="AS79" s="10">
        <v>0.10651388297911471</v>
      </c>
      <c r="AT79" s="10">
        <v>0.099595774104022025</v>
      </c>
      <c r="AU79" s="10">
        <v>0.11001450157803171</v>
      </c>
      <c r="AV79" s="10">
        <v>0.090049639456482297</v>
      </c>
      <c r="AW79" s="10">
        <v>0.11374950302535934</v>
      </c>
      <c r="AX79" s="10">
        <v>0.11822957360034912</v>
      </c>
      <c r="AY79" s="10">
        <v>0.16438144522192574</v>
      </c>
      <c r="AZ79" s="10">
        <v>0.055452904803442671</v>
      </c>
      <c r="BA79" s="10">
        <v>0.5207704846731267</v>
      </c>
      <c r="BB79" s="10">
        <v>-1.1102230246251565e-16</v>
      </c>
      <c r="BC79" s="10">
        <v>0.54324370080776463</v>
      </c>
      <c r="BD79" s="10">
        <v>-0.25618913645992736</v>
      </c>
      <c r="BE79" s="10">
        <v>0.4877908098980317</v>
      </c>
      <c r="BF79" s="10">
        <v>0.43777958013901452</v>
      </c>
      <c r="BG79" s="10">
        <v>0.91490014405543718</v>
      </c>
    </row>
    <row r="80" x14ac:dyDescent="0.3">
      <c r="A80" s="33"/>
      <c r="B80" s="33"/>
      <c r="C80" s="34">
        <f t="shared" si="1"/>
        <v>41</v>
      </c>
      <c r="D80" s="2">
        <v>1014833795070.891</v>
      </c>
      <c r="E80" s="2">
        <v>1104496370123.575</v>
      </c>
      <c r="F80" s="2">
        <v>982510064753.91943</v>
      </c>
      <c r="G80" s="2">
        <v>1123739804472.009</v>
      </c>
      <c r="H80" s="2">
        <v>401758231470.61188</v>
      </c>
      <c r="I80" s="2">
        <v>1091416073127.037</v>
      </c>
      <c r="J80" s="2">
        <v>1067879834635.397</v>
      </c>
      <c r="K80" s="2">
        <v>1468909642650.3601</v>
      </c>
      <c r="L80" s="10">
        <v>2374404.8202903019</v>
      </c>
      <c r="M80" s="10">
        <v>2584188.1872207099</v>
      </c>
      <c r="N80" s="10">
        <v>2298777.0461196378</v>
      </c>
      <c r="O80" s="10">
        <v>2629212.0162435402</v>
      </c>
      <c r="P80" s="10">
        <v>939993.01760392333</v>
      </c>
      <c r="Q80" s="10">
        <v>2553584.2396676652</v>
      </c>
      <c r="R80" s="10">
        <v>2498516.5444475329</v>
      </c>
      <c r="S80" s="10">
        <v>3436805.2709914772</v>
      </c>
      <c r="T80" s="10">
        <v>2261436.0571420901</v>
      </c>
      <c r="U80" s="10">
        <v>2461238.4101827522</v>
      </c>
      <c r="V80" s="10">
        <v>2189406.4798899558</v>
      </c>
      <c r="W80" s="10">
        <v>2504120.1081614392</v>
      </c>
      <c r="X80" s="10">
        <v>895270.29481493914</v>
      </c>
      <c r="Y80" s="10">
        <v>2432090.528618529</v>
      </c>
      <c r="Z80" s="10">
        <v>2379642.8286769111</v>
      </c>
      <c r="AA80" s="10">
        <v>3273289.918711449</v>
      </c>
      <c r="AB80" s="10">
        <v>5.2910779094436711</v>
      </c>
      <c r="AC80" s="10">
        <v>5.7585551184894674</v>
      </c>
      <c r="AD80" s="10">
        <v>5.1225504360173506</v>
      </c>
      <c r="AE80" s="10">
        <v>5.8588853507672711</v>
      </c>
      <c r="AF80" s="10">
        <v>2.0946623119924972</v>
      </c>
      <c r="AG80" s="10">
        <v>5.6903578719812282</v>
      </c>
      <c r="AH80" s="10">
        <v>5.567646081972482</v>
      </c>
      <c r="AI80" s="10">
        <v>7.6585105846353914</v>
      </c>
      <c r="AJ80" s="10">
        <v>0.0042775337208794855</v>
      </c>
      <c r="AK80" s="10">
        <v>0.0042790583510180025</v>
      </c>
      <c r="AL80" s="10">
        <v>0.0044299093786838318</v>
      </c>
      <c r="AM80" s="10">
        <v>0.0043177776817269996</v>
      </c>
      <c r="AN80" s="10">
        <v>0.0029578598289644554</v>
      </c>
      <c r="AO80" s="10">
        <v>0.0044583710622930293</v>
      </c>
      <c r="AP80" s="10">
        <v>0.0046092377952108117</v>
      </c>
      <c r="AQ80" s="10">
        <v>0.0053097120149546585</v>
      </c>
      <c r="AR80" s="10">
        <v>0.10069818934320146</v>
      </c>
      <c r="AS80" s="10">
        <v>0.11079294133013272</v>
      </c>
      <c r="AT80" s="10">
        <v>0.10402568348270586</v>
      </c>
      <c r="AU80" s="10">
        <v>0.11433227925975871</v>
      </c>
      <c r="AV80" s="10">
        <v>0.093007499285446757</v>
      </c>
      <c r="AW80" s="10">
        <v>0.11820787408765238</v>
      </c>
      <c r="AX80" s="10">
        <v>0.12283881139555994</v>
      </c>
      <c r="AY80" s="10">
        <v>0.16969115723688041</v>
      </c>
      <c r="AZ80" s="10">
        <v>0.032899134041000755</v>
      </c>
      <c r="BA80" s="10">
        <v>0.12415781755905808</v>
      </c>
      <c r="BB80" s="10">
        <v>0</v>
      </c>
      <c r="BC80" s="10">
        <v>0.14374380964073086</v>
      </c>
      <c r="BD80" s="10">
        <v>-0.59108995837998191</v>
      </c>
      <c r="BE80" s="10">
        <v>0.11084467455342994</v>
      </c>
      <c r="BF80" s="10">
        <v>0.086889460926651507</v>
      </c>
      <c r="BG80" s="10">
        <v>0.49505811222225482</v>
      </c>
    </row>
    <row r="81" x14ac:dyDescent="0.3">
      <c r="A81" s="33"/>
      <c r="B81" s="33"/>
      <c r="C81" s="34">
        <f t="shared" si="1"/>
        <v>42</v>
      </c>
      <c r="D81" s="2">
        <v>1027307476331.993</v>
      </c>
      <c r="E81" s="2">
        <v>1059624103928.74</v>
      </c>
      <c r="F81" s="2">
        <v>996527106012.51953</v>
      </c>
      <c r="G81" s="2">
        <v>1082319989685.866</v>
      </c>
      <c r="H81" s="2">
        <v>270952661935.40689</v>
      </c>
      <c r="I81" s="2">
        <v>1051539620170.923</v>
      </c>
      <c r="J81" s="2">
        <v>1016089338838.941</v>
      </c>
      <c r="K81" s="2">
        <v>1478612479738.165</v>
      </c>
      <c r="L81" s="10">
        <v>2403589.470089097</v>
      </c>
      <c r="M81" s="10">
        <v>2479200.6260379222</v>
      </c>
      <c r="N81" s="10">
        <v>2331572.6925518732</v>
      </c>
      <c r="O81" s="10">
        <v>2532302.1494639479</v>
      </c>
      <c r="P81" s="10">
        <v>633947.45986457611</v>
      </c>
      <c r="Q81" s="10">
        <v>2460285.373809081</v>
      </c>
      <c r="R81" s="10">
        <v>2377342.4138050489</v>
      </c>
      <c r="S81" s="10">
        <v>3459506.9816200291</v>
      </c>
      <c r="T81" s="10">
        <v>2310689.4904186348</v>
      </c>
      <c r="U81" s="10">
        <v>2383378.235973374</v>
      </c>
      <c r="V81" s="10">
        <v>2241456.1986856209</v>
      </c>
      <c r="W81" s="10">
        <v>2434427.3579772189</v>
      </c>
      <c r="X81" s="10">
        <v>609445.06173609011</v>
      </c>
      <c r="Y81" s="10">
        <v>2365194.0680538081</v>
      </c>
      <c r="Z81" s="10">
        <v>2285456.8964733272</v>
      </c>
      <c r="AA81" s="10">
        <v>3325795.2424641708</v>
      </c>
      <c r="AB81" s="10">
        <v>5.4063160794333758</v>
      </c>
      <c r="AC81" s="10">
        <v>5.5763858077616177</v>
      </c>
      <c r="AD81" s="10">
        <v>5.2443310702487418</v>
      </c>
      <c r="AE81" s="10">
        <v>5.695825347463833</v>
      </c>
      <c r="AF81" s="10">
        <v>1.425917523950027</v>
      </c>
      <c r="AG81" s="10">
        <v>5.5338403425131251</v>
      </c>
      <c r="AH81" s="10">
        <v>5.3472794243838839</v>
      </c>
      <c r="AI81" s="10">
        <v>7.7813571969721984</v>
      </c>
      <c r="AJ81" s="10">
        <v>0.0043301104013931052</v>
      </c>
      <c r="AK81" s="10">
        <v>0.004105213465164164</v>
      </c>
      <c r="AL81" s="10">
        <v>0.0044931089577623659</v>
      </c>
      <c r="AM81" s="10">
        <v>0.0041586291393747926</v>
      </c>
      <c r="AN81" s="10">
        <v>0.0019948315467143104</v>
      </c>
      <c r="AO81" s="10">
        <v>0.0042954780755542002</v>
      </c>
      <c r="AP81" s="10">
        <v>0.0043856969969718086</v>
      </c>
      <c r="AQ81" s="10">
        <v>0.0053447851529941836</v>
      </c>
      <c r="AR81" s="10">
        <v>0.10502829974459457</v>
      </c>
      <c r="AS81" s="10">
        <v>0.11489815479529689</v>
      </c>
      <c r="AT81" s="10">
        <v>0.10851879244046822</v>
      </c>
      <c r="AU81" s="10">
        <v>0.1184909083991335</v>
      </c>
      <c r="AV81" s="10">
        <v>0.095002330832161072</v>
      </c>
      <c r="AW81" s="10">
        <v>0.12250335216320657</v>
      </c>
      <c r="AX81" s="10">
        <v>0.12722450839253174</v>
      </c>
      <c r="AY81" s="10">
        <v>0.1750359423898746</v>
      </c>
      <c r="AZ81" s="10">
        <v>0.030887639818085288</v>
      </c>
      <c r="BA81" s="10">
        <v>0.063316890765465761</v>
      </c>
      <c r="BB81" s="10">
        <v>0</v>
      </c>
      <c r="BC81" s="10">
        <v>0.086091871616654769</v>
      </c>
      <c r="BD81" s="10">
        <v>-0.72810306884717813</v>
      </c>
      <c r="BE81" s="10">
        <v>0.055204232605903902</v>
      </c>
      <c r="BF81" s="10">
        <v>0.019630407149382467</v>
      </c>
      <c r="BG81" s="10">
        <v>0.48376543981292275</v>
      </c>
    </row>
    <row r="82" x14ac:dyDescent="0.3">
      <c r="A82" s="33"/>
      <c r="B82" s="33"/>
      <c r="C82" s="34">
        <f t="shared" si="1"/>
        <v>43</v>
      </c>
      <c r="D82" s="2">
        <v>1081534674401.986</v>
      </c>
      <c r="E82" s="2">
        <v>1256624054867.76</v>
      </c>
      <c r="F82" s="2">
        <v>1042557039045.386</v>
      </c>
      <c r="G82" s="2">
        <v>1282099699122.2991</v>
      </c>
      <c r="H82" s="2">
        <v>528743365583.12347</v>
      </c>
      <c r="I82" s="2">
        <v>1243122062904.1479</v>
      </c>
      <c r="J82" s="2">
        <v>1209851920195.8291</v>
      </c>
      <c r="K82" s="2">
        <v>1627172215843.0391</v>
      </c>
      <c r="L82" s="10">
        <v>2530464.7486949251</v>
      </c>
      <c r="M82" s="10">
        <v>2940121.059884815</v>
      </c>
      <c r="N82" s="10">
        <v>2439268.844770811</v>
      </c>
      <c r="O82" s="10">
        <v>2999726.3793093129</v>
      </c>
      <c r="P82" s="10">
        <v>1237099.9093988461</v>
      </c>
      <c r="Q82" s="10">
        <v>2908530.4733694312</v>
      </c>
      <c r="R82" s="10">
        <v>2830688.379814731</v>
      </c>
      <c r="S82" s="10">
        <v>3807091.9312164579</v>
      </c>
      <c r="T82" s="10">
        <v>2373839.548244332</v>
      </c>
      <c r="U82" s="10">
        <v>2758139.8445404931</v>
      </c>
      <c r="V82" s="10">
        <v>2288288.2899291939</v>
      </c>
      <c r="W82" s="10">
        <v>2814055.8436108548</v>
      </c>
      <c r="X82" s="10">
        <v>1160528.5912696619</v>
      </c>
      <c r="Y82" s="10">
        <v>2728504.5834047152</v>
      </c>
      <c r="Z82" s="10">
        <v>2655480.5903640762</v>
      </c>
      <c r="AA82" s="10">
        <v>3571448.8395005409</v>
      </c>
      <c r="AB82" s="10">
        <v>5.5540681570949912</v>
      </c>
      <c r="AC82" s="10">
        <v>6.4532148749088698</v>
      </c>
      <c r="AD82" s="10">
        <v>5.3539040306025578</v>
      </c>
      <c r="AE82" s="10">
        <v>6.5840414382031502</v>
      </c>
      <c r="AF82" s="10">
        <v>2.7152866750982732</v>
      </c>
      <c r="AG82" s="10">
        <v>6.3838773072863448</v>
      </c>
      <c r="AH82" s="10">
        <v>6.2130232010132813</v>
      </c>
      <c r="AI82" s="10">
        <v>8.3561124798153994</v>
      </c>
      <c r="AJ82" s="10">
        <v>0.0045586785368452775</v>
      </c>
      <c r="AK82" s="10">
        <v>0.0048684339772618506</v>
      </c>
      <c r="AL82" s="10">
        <v>0.0047006472205826603</v>
      </c>
      <c r="AM82" s="10">
        <v>0.0049262484470060921</v>
      </c>
      <c r="AN82" s="10">
        <v>0.0038927609651333035</v>
      </c>
      <c r="AO82" s="10">
        <v>0.0050780811906778328</v>
      </c>
      <c r="AP82" s="10">
        <v>0.0052220250034770588</v>
      </c>
      <c r="AQ82" s="10">
        <v>0.0058817885144203438</v>
      </c>
      <c r="AR82" s="10">
        <v>0.10958697828143985</v>
      </c>
      <c r="AS82" s="10">
        <v>0.11976658877255873</v>
      </c>
      <c r="AT82" s="10">
        <v>0.11321943966105089</v>
      </c>
      <c r="AU82" s="10">
        <v>0.12341715684613959</v>
      </c>
      <c r="AV82" s="10">
        <v>0.098895091797294374</v>
      </c>
      <c r="AW82" s="10">
        <v>0.12758143335388439</v>
      </c>
      <c r="AX82" s="10">
        <v>0.13244653339600881</v>
      </c>
      <c r="AY82" s="10">
        <v>0.18091773090429494</v>
      </c>
      <c r="AZ82" s="10">
        <v>0.03738657348886143</v>
      </c>
      <c r="BA82" s="10">
        <v>0.20532882883643833</v>
      </c>
      <c r="BB82" s="10">
        <v>0</v>
      </c>
      <c r="BC82" s="10">
        <v>0.22976456069612228</v>
      </c>
      <c r="BD82" s="10">
        <v>-0.4928398679584326</v>
      </c>
      <c r="BE82" s="10">
        <v>0.19237798638087833</v>
      </c>
      <c r="BF82" s="10">
        <v>0.16046592645293178</v>
      </c>
      <c r="BG82" s="10">
        <v>0.56075126338694536</v>
      </c>
    </row>
    <row r="83" x14ac:dyDescent="0.3">
      <c r="A83" s="33"/>
      <c r="B83" s="33"/>
      <c r="C83" s="34">
        <f t="shared" si="1"/>
        <v>44</v>
      </c>
      <c r="D83" s="2">
        <v>1113314189664.554</v>
      </c>
      <c r="E83" s="2">
        <v>1356840240950.8621</v>
      </c>
      <c r="F83" s="2">
        <v>1051808569610.589</v>
      </c>
      <c r="G83" s="2">
        <v>1380423427876.8411</v>
      </c>
      <c r="H83" s="2">
        <v>576905786558.57178</v>
      </c>
      <c r="I83" s="2">
        <v>1318917816541.7949</v>
      </c>
      <c r="J83" s="2">
        <v>1280974657202.4031</v>
      </c>
      <c r="K83" s="2">
        <v>1763165146579.303</v>
      </c>
      <c r="L83" s="10">
        <v>2604819.2238734541</v>
      </c>
      <c r="M83" s="10">
        <v>3174596.6917198831</v>
      </c>
      <c r="N83" s="10">
        <v>2460914.634333373</v>
      </c>
      <c r="O83" s="10">
        <v>3229774.2321080999</v>
      </c>
      <c r="P83" s="10">
        <v>1349785.4398535809</v>
      </c>
      <c r="Q83" s="10">
        <v>3085869.6629676591</v>
      </c>
      <c r="R83" s="10">
        <v>2997094.1207359359</v>
      </c>
      <c r="S83" s="10">
        <v>4125274.348705851</v>
      </c>
      <c r="T83" s="10">
        <v>2485055.937865376</v>
      </c>
      <c r="U83" s="10">
        <v>3028636.4162173951</v>
      </c>
      <c r="V83" s="10">
        <v>2347767.7332003028</v>
      </c>
      <c r="W83" s="10">
        <v>3081277.0267909942</v>
      </c>
      <c r="X83" s="10">
        <v>1287725.5708994749</v>
      </c>
      <c r="Y83" s="10">
        <v>2943988.8415876329</v>
      </c>
      <c r="Z83" s="10">
        <v>2859294.98401079</v>
      </c>
      <c r="AA83" s="10">
        <v>3935604.214533865</v>
      </c>
      <c r="AB83" s="10">
        <v>5.8142809455280426</v>
      </c>
      <c r="AC83" s="10">
        <v>7.0860952212090984</v>
      </c>
      <c r="AD83" s="10">
        <v>5.4930679779376366</v>
      </c>
      <c r="AE83" s="10">
        <v>7.2092583638794174</v>
      </c>
      <c r="AF83" s="10">
        <v>3.0128892214721819</v>
      </c>
      <c r="AG83" s="10">
        <v>6.8880454418235484</v>
      </c>
      <c r="AH83" s="10">
        <v>6.6898873743092624</v>
      </c>
      <c r="AI83" s="10">
        <v>9.2081261612806955</v>
      </c>
      <c r="AJ83" s="10">
        <v>0.0046926294841127987</v>
      </c>
      <c r="AK83" s="10">
        <v>0.0052566932052374865</v>
      </c>
      <c r="AL83" s="10">
        <v>0.00474236022026398</v>
      </c>
      <c r="AM83" s="10">
        <v>0.005304040530112031</v>
      </c>
      <c r="AN83" s="10">
        <v>0.0042473465818299314</v>
      </c>
      <c r="AO83" s="10">
        <v>0.0053877024276957003</v>
      </c>
      <c r="AP83" s="10">
        <v>0.0055290086142514554</v>
      </c>
      <c r="AQ83" s="10">
        <v>0.0063733662652317412</v>
      </c>
      <c r="AR83" s="10">
        <v>0.11427960776555264</v>
      </c>
      <c r="AS83" s="10">
        <v>0.12502328197779622</v>
      </c>
      <c r="AT83" s="10">
        <v>0.11796179988131486</v>
      </c>
      <c r="AU83" s="10">
        <v>0.12872119737625162</v>
      </c>
      <c r="AV83" s="10">
        <v>0.1031424383791243</v>
      </c>
      <c r="AW83" s="10">
        <v>0.13296913578158009</v>
      </c>
      <c r="AX83" s="10">
        <v>0.13797554201026027</v>
      </c>
      <c r="AY83" s="10">
        <v>0.18729109716952669</v>
      </c>
      <c r="AZ83" s="10">
        <v>0.058476059076735032</v>
      </c>
      <c r="BA83" s="10">
        <v>0.29000683218734835</v>
      </c>
      <c r="BB83" s="10">
        <v>-1.1102230246251565e-16</v>
      </c>
      <c r="BC83" s="10">
        <v>0.31242839026108626</v>
      </c>
      <c r="BD83" s="10">
        <v>-0.45151066151499453</v>
      </c>
      <c r="BE83" s="10">
        <v>0.25395233947380524</v>
      </c>
      <c r="BF83" s="10">
        <v>0.21787813316320293</v>
      </c>
      <c r="BG83" s="10">
        <v>0.67631753298233677</v>
      </c>
    </row>
    <row r="84" x14ac:dyDescent="0.3">
      <c r="A84" s="33"/>
      <c r="B84" s="33"/>
      <c r="C84" s="34">
        <f t="shared" si="1"/>
        <v>45</v>
      </c>
      <c r="D84" s="2">
        <v>1112020931678.2051</v>
      </c>
      <c r="E84" s="2">
        <v>1310720262605.8311</v>
      </c>
      <c r="F84" s="2">
        <v>1089710178624.821</v>
      </c>
      <c r="G84" s="2">
        <v>1333594671374.3</v>
      </c>
      <c r="H84" s="2">
        <v>499673097461.79242</v>
      </c>
      <c r="I84" s="2">
        <v>1311283919371.5381</v>
      </c>
      <c r="J84" s="2">
        <v>1273959934476.7051</v>
      </c>
      <c r="K84" s="2">
        <v>1688478167807.446</v>
      </c>
      <c r="L84" s="10">
        <v>2601793.3904694212</v>
      </c>
      <c r="M84" s="10">
        <v>3066689.8606446739</v>
      </c>
      <c r="N84" s="10">
        <v>2549592.9613434291</v>
      </c>
      <c r="O84" s="10">
        <v>3120209.07404193</v>
      </c>
      <c r="P84" s="10">
        <v>1169084.2549245111</v>
      </c>
      <c r="Q84" s="10">
        <v>3068008.647374073</v>
      </c>
      <c r="R84" s="10">
        <v>2980681.7864859388</v>
      </c>
      <c r="S84" s="10">
        <v>3950529.3576835231</v>
      </c>
      <c r="T84" s="10">
        <v>2443086.4679361349</v>
      </c>
      <c r="U84" s="10">
        <v>2879624.695543637</v>
      </c>
      <c r="V84" s="10">
        <v>2394070.2153446251</v>
      </c>
      <c r="W84" s="10">
        <v>2929879.287820017</v>
      </c>
      <c r="X84" s="10">
        <v>1097771.2271641809</v>
      </c>
      <c r="Y84" s="10">
        <v>2880863.0375366979</v>
      </c>
      <c r="Z84" s="10">
        <v>2798863.0321155731</v>
      </c>
      <c r="AA84" s="10">
        <v>3709550.8237876268</v>
      </c>
      <c r="AB84" s="10">
        <v>5.7160850515904942</v>
      </c>
      <c r="AC84" s="10">
        <v>6.7374527641230024</v>
      </c>
      <c r="AD84" s="10">
        <v>5.601401812826535</v>
      </c>
      <c r="AE84" s="10">
        <v>6.8550333440389721</v>
      </c>
      <c r="AF84" s="10">
        <v>2.5684533822334452</v>
      </c>
      <c r="AG84" s="10">
        <v>6.7403501106754842</v>
      </c>
      <c r="AH84" s="10">
        <v>6.5484948442452309</v>
      </c>
      <c r="AI84" s="10">
        <v>8.6792294461359862</v>
      </c>
      <c r="AJ84" s="10">
        <v>0.0046871783898811388</v>
      </c>
      <c r="AK84" s="10">
        <v>0.0050780144120568501</v>
      </c>
      <c r="AL84" s="10">
        <v>0.0049132497604962282</v>
      </c>
      <c r="AM84" s="10">
        <v>0.0051241090558641275</v>
      </c>
      <c r="AN84" s="10">
        <v>0.0036787372773582818</v>
      </c>
      <c r="AO84" s="10">
        <v>0.0053565184025797059</v>
      </c>
      <c r="AP84" s="10">
        <v>0.005498731307702961</v>
      </c>
      <c r="AQ84" s="10">
        <v>0.0061033929891151344</v>
      </c>
      <c r="AR84" s="10">
        <v>0.11896678615543378</v>
      </c>
      <c r="AS84" s="10">
        <v>0.13010129638985307</v>
      </c>
      <c r="AT84" s="10">
        <v>0.12287504964181109</v>
      </c>
      <c r="AU84" s="10">
        <v>0.13384530643211576</v>
      </c>
      <c r="AV84" s="10">
        <v>0.10682117565648258</v>
      </c>
      <c r="AW84" s="10">
        <v>0.13832565418415979</v>
      </c>
      <c r="AX84" s="10">
        <v>0.14347427331796322</v>
      </c>
      <c r="AY84" s="10">
        <v>0.19339449015864182</v>
      </c>
      <c r="AZ84" s="10">
        <v>0.020474024645286359</v>
      </c>
      <c r="BA84" s="10">
        <v>0.20281547177976944</v>
      </c>
      <c r="BB84" s="10">
        <v>-1.1102230246251565e-16</v>
      </c>
      <c r="BC84" s="10">
        <v>0.22380674929296629</v>
      </c>
      <c r="BD84" s="10">
        <v>-0.54146239315451417</v>
      </c>
      <c r="BE84" s="10">
        <v>0.20333272561180982</v>
      </c>
      <c r="BF84" s="10">
        <v>0.16908143051797597</v>
      </c>
      <c r="BG84" s="10">
        <v>0.54947453086861198</v>
      </c>
    </row>
    <row r="85" x14ac:dyDescent="0.3">
      <c r="A85" s="33"/>
      <c r="B85" s="33"/>
      <c r="C85" s="34">
        <f t="shared" si="1"/>
        <v>46</v>
      </c>
      <c r="D85" s="2">
        <v>1150555970661.7351</v>
      </c>
      <c r="E85" s="2">
        <v>1261452358292.4041</v>
      </c>
      <c r="F85" s="2">
        <v>1095046724422.026</v>
      </c>
      <c r="G85" s="2">
        <v>1292268802721.1379</v>
      </c>
      <c r="H85" s="2">
        <v>386250868803.92493</v>
      </c>
      <c r="I85" s="2">
        <v>1236759559578.1531</v>
      </c>
      <c r="J85" s="2">
        <v>1199539102301.3191</v>
      </c>
      <c r="K85" s="2">
        <v>1643583161893.0859</v>
      </c>
      <c r="L85" s="10">
        <v>2691953.7524488699</v>
      </c>
      <c r="M85" s="10">
        <v>2951417.832795789</v>
      </c>
      <c r="N85" s="10">
        <v>2562078.8680269942</v>
      </c>
      <c r="O85" s="10">
        <v>3023519.01286211</v>
      </c>
      <c r="P85" s="10">
        <v>903710.46883129457</v>
      </c>
      <c r="Q85" s="10">
        <v>2893644.1356856329</v>
      </c>
      <c r="R85" s="10">
        <v>2806559.4981806809</v>
      </c>
      <c r="S85" s="10">
        <v>3845488.592419521</v>
      </c>
      <c r="T85" s="10">
        <v>2557597.9476702018</v>
      </c>
      <c r="U85" s="10">
        <v>2804112.1378882681</v>
      </c>
      <c r="V85" s="10">
        <v>2434205.1376900449</v>
      </c>
      <c r="W85" s="10">
        <v>2872614.7375315442</v>
      </c>
      <c r="X85" s="10">
        <v>858606.14740070491</v>
      </c>
      <c r="Y85" s="10">
        <v>2749221.9344351678</v>
      </c>
      <c r="Z85" s="10">
        <v>2666483.703901432</v>
      </c>
      <c r="AA85" s="10">
        <v>3653559.6953752451</v>
      </c>
      <c r="AB85" s="10">
        <v>5.9840073564839287</v>
      </c>
      <c r="AC85" s="10">
        <v>6.560776167659407</v>
      </c>
      <c r="AD85" s="10">
        <v>5.6953054190542787</v>
      </c>
      <c r="AE85" s="10">
        <v>6.7210515778649276</v>
      </c>
      <c r="AF85" s="10">
        <v>2.0088792716808461</v>
      </c>
      <c r="AG85" s="10">
        <v>6.4323496565412466</v>
      </c>
      <c r="AH85" s="10">
        <v>6.2387671661317006</v>
      </c>
      <c r="AI85" s="10">
        <v>8.5482271028541792</v>
      </c>
      <c r="AJ85" s="10">
        <v>0.0048496039313718426</v>
      </c>
      <c r="AK85" s="10">
        <v>0.004887139871323015</v>
      </c>
      <c r="AL85" s="10">
        <v>0.0049373110043703407</v>
      </c>
      <c r="AM85" s="10">
        <v>0.0049653214854332274</v>
      </c>
      <c r="AN85" s="10">
        <v>0.0028436901580231105</v>
      </c>
      <c r="AO85" s="10">
        <v>0.0050520907353319754</v>
      </c>
      <c r="AP85" s="10">
        <v>0.0051775122891502346</v>
      </c>
      <c r="AQ85" s="10">
        <v>0.0059411096563671585</v>
      </c>
      <c r="AR85" s="10">
        <v>0.12381639008680563</v>
      </c>
      <c r="AS85" s="10">
        <v>0.1349884362611761</v>
      </c>
      <c r="AT85" s="10">
        <v>0.12781236064618143</v>
      </c>
      <c r="AU85" s="10">
        <v>0.13881062791754897</v>
      </c>
      <c r="AV85" s="10">
        <v>0.10966486581450569</v>
      </c>
      <c r="AW85" s="10">
        <v>0.14337774491949176</v>
      </c>
      <c r="AX85" s="10">
        <v>0.14865178560711345</v>
      </c>
      <c r="AY85" s="10">
        <v>0.19933559981500898</v>
      </c>
      <c r="AZ85" s="10">
        <v>0.050691212531599916</v>
      </c>
      <c r="BA85" s="10">
        <v>0.15196213107546463</v>
      </c>
      <c r="BB85" s="10">
        <v>0</v>
      </c>
      <c r="BC85" s="10">
        <v>0.18010380187494501</v>
      </c>
      <c r="BD85" s="10">
        <v>-0.64727453158878578</v>
      </c>
      <c r="BE85" s="10">
        <v>0.1294125921712832</v>
      </c>
      <c r="BF85" s="10">
        <v>0.095422757357175758</v>
      </c>
      <c r="BG85" s="10">
        <v>0.50092514340936622</v>
      </c>
    </row>
    <row r="86" x14ac:dyDescent="0.3">
      <c r="A86" s="33"/>
      <c r="B86" s="33"/>
      <c r="C86" s="34">
        <f t="shared" si="1"/>
        <v>47</v>
      </c>
      <c r="D86" s="2">
        <v>1187981495252.5281</v>
      </c>
      <c r="E86" s="2">
        <v>1502432534110.1201</v>
      </c>
      <c r="F86" s="2">
        <v>1127524812870.02</v>
      </c>
      <c r="G86" s="2">
        <v>1522028731620.6011</v>
      </c>
      <c r="H86" s="2">
        <v>641495937761.60498</v>
      </c>
      <c r="I86" s="2">
        <v>1461572043542.76</v>
      </c>
      <c r="J86" s="2">
        <v>1404320980500.0591</v>
      </c>
      <c r="K86" s="2">
        <v>1875717449666.4141</v>
      </c>
      <c r="L86" s="10">
        <v>2779518.1855825381</v>
      </c>
      <c r="M86" s="10">
        <v>3515238.720349126</v>
      </c>
      <c r="N86" s="10">
        <v>2638067.793641503</v>
      </c>
      <c r="O86" s="10">
        <v>3561087.9087130148</v>
      </c>
      <c r="P86" s="10">
        <v>1500906.9014216289</v>
      </c>
      <c r="Q86" s="10">
        <v>3419637.5034466181</v>
      </c>
      <c r="R86" s="10">
        <v>3285687.29335745</v>
      </c>
      <c r="S86" s="10">
        <v>4388612.7714927504</v>
      </c>
      <c r="T86" s="10">
        <v>2624049.9324330818</v>
      </c>
      <c r="U86" s="10">
        <v>3318619.0234208</v>
      </c>
      <c r="V86" s="10">
        <v>2490511.3596902252</v>
      </c>
      <c r="W86" s="10">
        <v>3361903.7050078581</v>
      </c>
      <c r="X86" s="10">
        <v>1416955.885985089</v>
      </c>
      <c r="Y86" s="10">
        <v>3228365.1196849728</v>
      </c>
      <c r="Z86" s="10">
        <v>3101907.217176157</v>
      </c>
      <c r="AA86" s="10">
        <v>4143142.1842260668</v>
      </c>
      <c r="AB86" s="10">
        <v>6.1394849467112209</v>
      </c>
      <c r="AC86" s="10">
        <v>7.7645670100757833</v>
      </c>
      <c r="AD86" s="10">
        <v>5.8270449862414617</v>
      </c>
      <c r="AE86" s="10">
        <v>7.8658401023833369</v>
      </c>
      <c r="AF86" s="10">
        <v>3.315249159185413</v>
      </c>
      <c r="AG86" s="10">
        <v>7.5534001124801087</v>
      </c>
      <c r="AH86" s="10">
        <v>7.2575267835279931</v>
      </c>
      <c r="AI86" s="10">
        <v>9.6937023788090109</v>
      </c>
      <c r="AJ86" s="10">
        <v>0.0050073528595572098</v>
      </c>
      <c r="AK86" s="10">
        <v>0.0058207493078549005</v>
      </c>
      <c r="AL86" s="10">
        <v>0.0050837471517227112</v>
      </c>
      <c r="AM86" s="10">
        <v>0.0058481346501972915</v>
      </c>
      <c r="AN86" s="10">
        <v>0.004722877880568653</v>
      </c>
      <c r="AO86" s="10">
        <v>0.0059704366325829825</v>
      </c>
      <c r="AP86" s="10">
        <v>0.0060614023507039845</v>
      </c>
      <c r="AQ86" s="10">
        <v>0.0067802124718739434</v>
      </c>
      <c r="AR86" s="10">
        <v>0.12882374294636284</v>
      </c>
      <c r="AS86" s="10">
        <v>0.14080918556903099</v>
      </c>
      <c r="AT86" s="10">
        <v>0.13289610779790414</v>
      </c>
      <c r="AU86" s="10">
        <v>0.14465876256774626</v>
      </c>
      <c r="AV86" s="10">
        <v>0.11438774369507435</v>
      </c>
      <c r="AW86" s="10">
        <v>0.14934818155207474</v>
      </c>
      <c r="AX86" s="10">
        <v>0.15471318795781744</v>
      </c>
      <c r="AY86" s="10">
        <v>0.20611581228688292</v>
      </c>
      <c r="AZ86" s="10">
        <v>0.053618937421537227</v>
      </c>
      <c r="BA86" s="10">
        <v>0.3325050739112374</v>
      </c>
      <c r="BB86" s="10">
        <v>0</v>
      </c>
      <c r="BC86" s="10">
        <v>0.34988491095500085</v>
      </c>
      <c r="BD86" s="10">
        <v>-0.43105825216499605</v>
      </c>
      <c r="BE86" s="10">
        <v>0.29626596848228171</v>
      </c>
      <c r="BF86" s="10">
        <v>0.24549008985928888</v>
      </c>
      <c r="BG86" s="10">
        <v>0.66357088398962349</v>
      </c>
    </row>
    <row r="87" x14ac:dyDescent="0.3">
      <c r="A87" s="33"/>
      <c r="B87" s="33"/>
      <c r="C87" s="34">
        <f t="shared" si="1"/>
        <v>48</v>
      </c>
      <c r="D87" s="2">
        <v>1167386015857.5669</v>
      </c>
      <c r="E87" s="2">
        <v>1259502042814.8081</v>
      </c>
      <c r="F87" s="2">
        <v>1128868329418.8669</v>
      </c>
      <c r="G87" s="2">
        <v>1277433425217.668</v>
      </c>
      <c r="H87" s="2">
        <v>375847813766.97809</v>
      </c>
      <c r="I87" s="2">
        <v>1238915737440.1121</v>
      </c>
      <c r="J87" s="2">
        <v>1200536492314.915</v>
      </c>
      <c r="K87" s="2">
        <v>1636021381043.4509</v>
      </c>
      <c r="L87" s="10">
        <v>2731330.9791758312</v>
      </c>
      <c r="M87" s="10">
        <v>2946854.6831514011</v>
      </c>
      <c r="N87" s="10">
        <v>2641211.21691457</v>
      </c>
      <c r="O87" s="10">
        <v>2988808.706577321</v>
      </c>
      <c r="P87" s="10">
        <v>879370.45951602922</v>
      </c>
      <c r="Q87" s="10">
        <v>2898688.9411835428</v>
      </c>
      <c r="R87" s="10">
        <v>2808893.089816567</v>
      </c>
      <c r="S87" s="10">
        <v>3827796.3072526702</v>
      </c>
      <c r="T87" s="10">
        <v>2632367.019851909</v>
      </c>
      <c r="U87" s="10">
        <v>2840081.6815560749</v>
      </c>
      <c r="V87" s="10">
        <v>2545512.5551890358</v>
      </c>
      <c r="W87" s="10">
        <v>2880515.590320149</v>
      </c>
      <c r="X87" s="10">
        <v>847508.34428733482</v>
      </c>
      <c r="Y87" s="10">
        <v>2793661.12263826</v>
      </c>
      <c r="Z87" s="10">
        <v>2707118.8326484622</v>
      </c>
      <c r="AA87" s="10">
        <v>3689104.2626270419</v>
      </c>
      <c r="AB87" s="10">
        <v>6.1589444213108608</v>
      </c>
      <c r="AC87" s="10">
        <v>6.6449340448244234</v>
      </c>
      <c r="AD87" s="10">
        <v>5.9557311852510066</v>
      </c>
      <c r="AE87" s="10">
        <v>6.7395371890426254</v>
      </c>
      <c r="AF87" s="10">
        <v>1.9829137615303121</v>
      </c>
      <c r="AG87" s="10">
        <v>6.5363239459191824</v>
      </c>
      <c r="AH87" s="10">
        <v>6.333841104385133</v>
      </c>
      <c r="AI87" s="10">
        <v>8.6313906634566386</v>
      </c>
      <c r="AJ87" s="10">
        <v>0.0049205427256835427</v>
      </c>
      <c r="AK87" s="10">
        <v>0.0048795839264079641</v>
      </c>
      <c r="AL87" s="10">
        <v>0.0050898047553785521</v>
      </c>
      <c r="AM87" s="10">
        <v>0.0049083190889446793</v>
      </c>
      <c r="AN87" s="10">
        <v>0.0027670998701784613</v>
      </c>
      <c r="AO87" s="10">
        <v>0.005060898596258352</v>
      </c>
      <c r="AP87" s="10">
        <v>0.0051818172751590787</v>
      </c>
      <c r="AQ87" s="10">
        <v>0.0059137758589258693</v>
      </c>
      <c r="AR87" s="10">
        <v>0.13374428567204638</v>
      </c>
      <c r="AS87" s="10">
        <v>0.14568876949543896</v>
      </c>
      <c r="AT87" s="10">
        <v>0.13798591255328269</v>
      </c>
      <c r="AU87" s="10">
        <v>0.14956708165669094</v>
      </c>
      <c r="AV87" s="10">
        <v>0.11715484356525281</v>
      </c>
      <c r="AW87" s="10">
        <v>0.1544090801483331</v>
      </c>
      <c r="AX87" s="10">
        <v>0.15989500523297651</v>
      </c>
      <c r="AY87" s="10">
        <v>0.21202958814580877</v>
      </c>
      <c r="AZ87" s="10">
        <v>0.03412061923867471</v>
      </c>
      <c r="BA87" s="10">
        <v>0.11572094813147116</v>
      </c>
      <c r="BB87" s="10">
        <v>0</v>
      </c>
      <c r="BC87" s="10">
        <v>0.13160533600520208</v>
      </c>
      <c r="BD87" s="10">
        <v>-0.66705788091294771</v>
      </c>
      <c r="BE87" s="10">
        <v>0.097484715580511194</v>
      </c>
      <c r="BF87" s="10">
        <v>0.063486733597125866</v>
      </c>
      <c r="BG87" s="10">
        <v>0.44925793239824752</v>
      </c>
    </row>
    <row r="88" x14ac:dyDescent="0.3">
      <c r="A88" s="33"/>
      <c r="B88" s="33"/>
      <c r="C88" s="34">
        <f t="shared" si="1"/>
        <v>49</v>
      </c>
      <c r="D88" s="2">
        <v>1244493467864.196</v>
      </c>
      <c r="E88" s="2">
        <v>1417926060540.302</v>
      </c>
      <c r="F88" s="2">
        <v>1188587662219.4351</v>
      </c>
      <c r="G88" s="2">
        <v>1432087899403.4829</v>
      </c>
      <c r="H88" s="2">
        <v>502119423670.7583</v>
      </c>
      <c r="I88" s="2">
        <v>1376182092935.6499</v>
      </c>
      <c r="J88" s="2">
        <v>1336175736804.6851</v>
      </c>
      <c r="K88" s="2">
        <v>1781918309129.863</v>
      </c>
      <c r="L88" s="10">
        <v>2911739.1471084459</v>
      </c>
      <c r="M88" s="10">
        <v>3317519.0748618608</v>
      </c>
      <c r="N88" s="10">
        <v>2780936.4333538641</v>
      </c>
      <c r="O88" s="10">
        <v>3350653.5039912751</v>
      </c>
      <c r="P88" s="10">
        <v>1174807.919992411</v>
      </c>
      <c r="Q88" s="10">
        <v>3219850.7883109539</v>
      </c>
      <c r="R88" s="10">
        <v>3126247.9882258638</v>
      </c>
      <c r="S88" s="10">
        <v>4169151.0896776342</v>
      </c>
      <c r="T88" s="10">
        <v>2717299.2383237141</v>
      </c>
      <c r="U88" s="10">
        <v>3095982.023045823</v>
      </c>
      <c r="V88" s="10">
        <v>2595231.2588452059</v>
      </c>
      <c r="W88" s="10">
        <v>3126903.803633573</v>
      </c>
      <c r="X88" s="10">
        <v>1096356.6806258101</v>
      </c>
      <c r="Y88" s="10">
        <v>3004835.8223579228</v>
      </c>
      <c r="Z88" s="10">
        <v>2917483.6233710158</v>
      </c>
      <c r="AA88" s="10">
        <v>3890743.8160069431</v>
      </c>
      <c r="AB88" s="10">
        <v>6.3576601813859543</v>
      </c>
      <c r="AC88" s="10">
        <v>7.2436636173893074</v>
      </c>
      <c r="AD88" s="10">
        <v>6.0720579475180729</v>
      </c>
      <c r="AE88" s="10">
        <v>7.3160112522790017</v>
      </c>
      <c r="AF88" s="10">
        <v>2.565143770220577</v>
      </c>
      <c r="AG88" s="10">
        <v>7.0304090142063496</v>
      </c>
      <c r="AH88" s="10">
        <v>6.8260312300363024</v>
      </c>
      <c r="AI88" s="10">
        <v>9.103166366859357</v>
      </c>
      <c r="AJ88" s="10">
        <v>0.0052455513405832987</v>
      </c>
      <c r="AK88" s="10">
        <v>0.0054933529114289401</v>
      </c>
      <c r="AL88" s="10">
        <v>0.0053590653379948098</v>
      </c>
      <c r="AM88" s="10">
        <v>0.0055025524108945822</v>
      </c>
      <c r="AN88" s="10">
        <v>0.0036967478355876839</v>
      </c>
      <c r="AO88" s="10">
        <v>0.0056216236599953423</v>
      </c>
      <c r="AP88" s="10">
        <v>0.0057672703495019852</v>
      </c>
      <c r="AQ88" s="10">
        <v>0.0064411538878478228</v>
      </c>
      <c r="AR88" s="10">
        <v>0.13898983701262968</v>
      </c>
      <c r="AS88" s="10">
        <v>0.1511821224068679</v>
      </c>
      <c r="AT88" s="10">
        <v>0.14334497789127751</v>
      </c>
      <c r="AU88" s="10">
        <v>0.15506963406758553</v>
      </c>
      <c r="AV88" s="10">
        <v>0.12085159140084049</v>
      </c>
      <c r="AW88" s="10">
        <v>0.16003070380832846</v>
      </c>
      <c r="AX88" s="10">
        <v>0.16566227558247848</v>
      </c>
      <c r="AY88" s="10">
        <v>0.2184707420336566</v>
      </c>
      <c r="AZ88" s="10">
        <v>0.047035492140620638</v>
      </c>
      <c r="BA88" s="10">
        <v>0.19295034401806443</v>
      </c>
      <c r="BB88" s="10">
        <v>0</v>
      </c>
      <c r="BC88" s="10">
        <v>0.20486518994262726</v>
      </c>
      <c r="BD88" s="10">
        <v>-0.5775495240013202</v>
      </c>
      <c r="BE88" s="10">
        <v>0.15782969710952766</v>
      </c>
      <c r="BF88" s="10">
        <v>0.12417096296428043</v>
      </c>
      <c r="BG88" s="10">
        <v>0.4991896397464779</v>
      </c>
    </row>
    <row r="89" x14ac:dyDescent="0.3">
      <c r="A89" s="33"/>
      <c r="B89" s="33"/>
      <c r="C89" s="34">
        <f t="shared" si="1"/>
        <v>50</v>
      </c>
      <c r="D89" s="2">
        <v>1215160367289.321</v>
      </c>
      <c r="E89" s="2">
        <v>1309921168856.603</v>
      </c>
      <c r="F89" s="2">
        <v>1170097423703.333</v>
      </c>
      <c r="G89" s="2">
        <v>1329080364384.9719</v>
      </c>
      <c r="H89" s="2">
        <v>366620188992.21887</v>
      </c>
      <c r="I89" s="2">
        <v>1284017419268.3081</v>
      </c>
      <c r="J89" s="2">
        <v>1238970983058.896</v>
      </c>
      <c r="K89" s="2">
        <v>1666047880764.3899</v>
      </c>
      <c r="L89" s="10">
        <v>2843108.5440113358</v>
      </c>
      <c r="M89" s="10">
        <v>3064820.222424855</v>
      </c>
      <c r="N89" s="10">
        <v>2737674.8552765572</v>
      </c>
      <c r="O89" s="10">
        <v>3109646.9580306262</v>
      </c>
      <c r="P89" s="10">
        <v>857780.60228873021</v>
      </c>
      <c r="Q89" s="10">
        <v>3004213.2657145262</v>
      </c>
      <c r="R89" s="10">
        <v>2898818.199259277</v>
      </c>
      <c r="S89" s="10">
        <v>3898049.255095094</v>
      </c>
      <c r="T89" s="10">
        <v>2752960.4758312618</v>
      </c>
      <c r="U89" s="10">
        <v>2967642.2152915029</v>
      </c>
      <c r="V89" s="10">
        <v>2650869.833347939</v>
      </c>
      <c r="W89" s="10">
        <v>3011047.6039612992</v>
      </c>
      <c r="X89" s="10">
        <v>830582.46228751575</v>
      </c>
      <c r="Y89" s="10">
        <v>2908956.9580102088</v>
      </c>
      <c r="Z89" s="10">
        <v>2806903.7131877169</v>
      </c>
      <c r="AA89" s="10">
        <v>3774451.5786160221</v>
      </c>
      <c r="AB89" s="10">
        <v>6.4410967151777019</v>
      </c>
      <c r="AC89" s="10">
        <v>6.9433871980908144</v>
      </c>
      <c r="AD89" s="10">
        <v>6.2022354210462796</v>
      </c>
      <c r="AE89" s="10">
        <v>7.044942708544558</v>
      </c>
      <c r="AF89" s="10">
        <v>1.943312305603996</v>
      </c>
      <c r="AG89" s="10">
        <v>6.8060814062996098</v>
      </c>
      <c r="AH89" s="10">
        <v>6.5673076114085314</v>
      </c>
      <c r="AI89" s="10">
        <v>8.8310776264523039</v>
      </c>
      <c r="AJ89" s="10">
        <v>0.0051219120535824034</v>
      </c>
      <c r="AK89" s="10">
        <v>0.0050749185496589523</v>
      </c>
      <c r="AL89" s="10">
        <v>0.0052756971528179009</v>
      </c>
      <c r="AM89" s="10">
        <v>0.0051067636046400839</v>
      </c>
      <c r="AN89" s="10">
        <v>0.0026991634385138022</v>
      </c>
      <c r="AO89" s="10">
        <v>0.0052451363384673879</v>
      </c>
      <c r="AP89" s="10">
        <v>0.0053477101983430081</v>
      </c>
      <c r="AQ89" s="10">
        <v>0.0060223135536254828</v>
      </c>
      <c r="AR89" s="10">
        <v>0.14411174906621207</v>
      </c>
      <c r="AS89" s="10">
        <v>0.15625704095652684</v>
      </c>
      <c r="AT89" s="10">
        <v>0.1486206750440954</v>
      </c>
      <c r="AU89" s="10">
        <v>0.16017639767222561</v>
      </c>
      <c r="AV89" s="10">
        <v>0.12355075483935429</v>
      </c>
      <c r="AW89" s="10">
        <v>0.16527584014679583</v>
      </c>
      <c r="AX89" s="10">
        <v>0.17100998578082149</v>
      </c>
      <c r="AY89" s="10">
        <v>0.22449305558728208</v>
      </c>
      <c r="AZ89" s="10">
        <v>0.038512129565557718</v>
      </c>
      <c r="BA89" s="10">
        <v>0.11949752415549364</v>
      </c>
      <c r="BB89" s="10">
        <v>0</v>
      </c>
      <c r="BC89" s="10">
        <v>0.13587154151528802</v>
      </c>
      <c r="BD89" s="10">
        <v>-0.68667550106052377</v>
      </c>
      <c r="BE89" s="10">
        <v>0.097359410641569166</v>
      </c>
      <c r="BF89" s="10">
        <v>0.058861388770158563</v>
      </c>
      <c r="BG89" s="10">
        <v>0.42385398601373248</v>
      </c>
    </row>
    <row r="90" x14ac:dyDescent="0.3">
      <c r="A90" s="33"/>
      <c r="B90" s="33"/>
      <c r="C90" s="34">
        <f t="shared" si="1"/>
        <v>51</v>
      </c>
      <c r="D90" s="2">
        <v>1300658606907.7471</v>
      </c>
      <c r="E90" s="2">
        <v>1422173622148.3821</v>
      </c>
      <c r="F90" s="2">
        <v>1241363664344.3479</v>
      </c>
      <c r="G90" s="2">
        <v>1436040022540.0039</v>
      </c>
      <c r="H90" s="2">
        <v>442615626623.62</v>
      </c>
      <c r="I90" s="2">
        <v>1376745078693.947</v>
      </c>
      <c r="J90" s="2">
        <v>1333210683934.9231</v>
      </c>
      <c r="K90" s="2">
        <v>1776538003466.9819</v>
      </c>
      <c r="L90" s="10">
        <v>3043148.622753635</v>
      </c>
      <c r="M90" s="10">
        <v>3327457.0871804198</v>
      </c>
      <c r="N90" s="10">
        <v>2904416.3513953122</v>
      </c>
      <c r="O90" s="10">
        <v>3359900.2794448668</v>
      </c>
      <c r="P90" s="10">
        <v>1035586.992170992</v>
      </c>
      <c r="Q90" s="10">
        <v>3221168.0050855121</v>
      </c>
      <c r="R90" s="10">
        <v>3119310.6593148909</v>
      </c>
      <c r="S90" s="10">
        <v>4156562.7981143971</v>
      </c>
      <c r="T90" s="10">
        <v>2832115.5023883078</v>
      </c>
      <c r="U90" s="10">
        <v>3096708.0377455601</v>
      </c>
      <c r="V90" s="10">
        <v>2703003.8929658541</v>
      </c>
      <c r="W90" s="10">
        <v>3126901.3930986631</v>
      </c>
      <c r="X90" s="10">
        <v>963772.17749728845</v>
      </c>
      <c r="Y90" s="10">
        <v>2997789.780883288</v>
      </c>
      <c r="Z90" s="10">
        <v>2902995.932882505</v>
      </c>
      <c r="AA90" s="10">
        <v>3868317.784143704</v>
      </c>
      <c r="AB90" s="10">
        <v>6.6262955896339149</v>
      </c>
      <c r="AC90" s="10">
        <v>7.245362272687375</v>
      </c>
      <c r="AD90" s="10">
        <v>6.3242133873490571</v>
      </c>
      <c r="AE90" s="10">
        <v>7.316005612354771</v>
      </c>
      <c r="AF90" s="10">
        <v>2.2549360447258162</v>
      </c>
      <c r="AG90" s="10">
        <v>7.0139234035353244</v>
      </c>
      <c r="AH90" s="10">
        <v>6.7921344064402822</v>
      </c>
      <c r="AI90" s="10">
        <v>9.0506962201075556</v>
      </c>
      <c r="AJ90" s="10">
        <v>0.0054822879149500322</v>
      </c>
      <c r="AK90" s="10">
        <v>0.0055098088858098115</v>
      </c>
      <c r="AL90" s="10">
        <v>0.005597020057411496</v>
      </c>
      <c r="AM90" s="10">
        <v>0.0055177377669764771</v>
      </c>
      <c r="AN90" s="10">
        <v>0.003258663741299603</v>
      </c>
      <c r="AO90" s="10">
        <v>0.0056239234240130038</v>
      </c>
      <c r="AP90" s="10">
        <v>0.0057544724360019412</v>
      </c>
      <c r="AQ90" s="10">
        <v>0.0064217055345980045</v>
      </c>
      <c r="AR90" s="10">
        <v>0.14959403698116211</v>
      </c>
      <c r="AS90" s="10">
        <v>0.16176684984233666</v>
      </c>
      <c r="AT90" s="10">
        <v>0.1542176951015069</v>
      </c>
      <c r="AU90" s="10">
        <v>0.16569413543920208</v>
      </c>
      <c r="AV90" s="10">
        <v>0.12680941858065389</v>
      </c>
      <c r="AW90" s="10">
        <v>0.17089976357080883</v>
      </c>
      <c r="AX90" s="10">
        <v>0.17676445821682343</v>
      </c>
      <c r="AY90" s="10">
        <v>0.23091476112188009</v>
      </c>
      <c r="AZ90" s="10">
        <v>0.047765972427360248</v>
      </c>
      <c r="BA90" s="10">
        <v>0.14565430179522187</v>
      </c>
      <c r="BB90" s="10">
        <v>0</v>
      </c>
      <c r="BC90" s="10">
        <v>0.156824598453571</v>
      </c>
      <c r="BD90" s="10">
        <v>-0.64344402906508735</v>
      </c>
      <c r="BE90" s="10">
        <v>0.10905862499294572</v>
      </c>
      <c r="BF90" s="10">
        <v>0.073988809426837943</v>
      </c>
      <c r="BG90" s="10">
        <v>0.43111809576390137</v>
      </c>
    </row>
    <row r="91" x14ac:dyDescent="0.3">
      <c r="A91" s="33"/>
      <c r="B91" s="33"/>
      <c r="C91" s="34">
        <f t="shared" si="1"/>
        <v>52</v>
      </c>
      <c r="D91" s="2">
        <v>1273474611255.2141</v>
      </c>
      <c r="E91" s="2">
        <v>1392086433388.8159</v>
      </c>
      <c r="F91" s="2">
        <v>1225975362728.4861</v>
      </c>
      <c r="G91" s="2">
        <v>1411834597629.905</v>
      </c>
      <c r="H91" s="2">
        <v>463404973126.28809</v>
      </c>
      <c r="I91" s="2">
        <v>1364335345552.1089</v>
      </c>
      <c r="J91" s="2">
        <v>1309784294217.481</v>
      </c>
      <c r="K91" s="2">
        <v>1773269489355.2361</v>
      </c>
      <c r="L91" s="10">
        <v>2979546.2766102278</v>
      </c>
      <c r="M91" s="10">
        <v>3257062.1453025672</v>
      </c>
      <c r="N91" s="10">
        <v>2868412.3695509438</v>
      </c>
      <c r="O91" s="10">
        <v>3303266.8899550149</v>
      </c>
      <c r="P91" s="10">
        <v>1084227.789103826</v>
      </c>
      <c r="Q91" s="10">
        <v>3192132.9745873022</v>
      </c>
      <c r="R91" s="10">
        <v>3064499.9770758259</v>
      </c>
      <c r="S91" s="10">
        <v>4148915.4614768</v>
      </c>
      <c r="T91" s="10">
        <v>2862853.7183849351</v>
      </c>
      <c r="U91" s="10">
        <v>3129500.8058403311</v>
      </c>
      <c r="V91" s="10">
        <v>2756072.3196327449</v>
      </c>
      <c r="W91" s="10">
        <v>3173895.9629398128</v>
      </c>
      <c r="X91" s="10">
        <v>1041764.506891133</v>
      </c>
      <c r="Y91" s="10">
        <v>3067114.55620459</v>
      </c>
      <c r="Z91" s="10">
        <v>2944480.2462820588</v>
      </c>
      <c r="AA91" s="10">
        <v>3986425.0974704358</v>
      </c>
      <c r="AB91" s="10">
        <v>6.6982137387771621</v>
      </c>
      <c r="AC91" s="10">
        <v>7.3220874537101928</v>
      </c>
      <c r="AD91" s="10">
        <v>6.4483774905698104</v>
      </c>
      <c r="AE91" s="10">
        <v>7.4259587235935447</v>
      </c>
      <c r="AF91" s="10">
        <v>2.4374145587030491</v>
      </c>
      <c r="AG91" s="10">
        <v>7.1761224567083062</v>
      </c>
      <c r="AH91" s="10">
        <v>6.8891951805106366</v>
      </c>
      <c r="AI91" s="10">
        <v>9.32703169044429</v>
      </c>
      <c r="AJ91" s="10">
        <v>0.0053677071248376691</v>
      </c>
      <c r="AK91" s="10">
        <v>0.0053932445947874044</v>
      </c>
      <c r="AL91" s="10">
        <v>0.0055276377842973824</v>
      </c>
      <c r="AM91" s="10">
        <v>0.0054247325685865804</v>
      </c>
      <c r="AN91" s="10">
        <v>0.003411720898748691</v>
      </c>
      <c r="AO91" s="10">
        <v>0.0055732303872393831</v>
      </c>
      <c r="AP91" s="10">
        <v>0.0056533582493782765</v>
      </c>
      <c r="AQ91" s="10">
        <v>0.0064098907379990305</v>
      </c>
      <c r="AR91" s="10">
        <v>0.15496174410599978</v>
      </c>
      <c r="AS91" s="10">
        <v>0.16716009443712407</v>
      </c>
      <c r="AT91" s="10">
        <v>0.15974533288580428</v>
      </c>
      <c r="AU91" s="10">
        <v>0.17111886800778867</v>
      </c>
      <c r="AV91" s="10">
        <v>0.13022113947940259</v>
      </c>
      <c r="AW91" s="10">
        <v>0.17647299395804822</v>
      </c>
      <c r="AX91" s="10">
        <v>0.1824178164662017</v>
      </c>
      <c r="AY91" s="10">
        <v>0.23732465185987911</v>
      </c>
      <c r="AZ91" s="10">
        <v>0.03874404818463506</v>
      </c>
      <c r="BA91" s="10">
        <v>0.13549299252689639</v>
      </c>
      <c r="BB91" s="10">
        <v>0</v>
      </c>
      <c r="BC91" s="10">
        <v>0.15160111740563642</v>
      </c>
      <c r="BD91" s="10">
        <v>-0.62201118618326001</v>
      </c>
      <c r="BE91" s="10">
        <v>0.11285706632447634</v>
      </c>
      <c r="BF91" s="10">
        <v>0.068361024239893986</v>
      </c>
      <c r="BG91" s="10">
        <v>0.44641527331243602</v>
      </c>
    </row>
    <row r="92" x14ac:dyDescent="0.3">
      <c r="A92" s="33"/>
      <c r="B92" s="33"/>
      <c r="C92" s="34">
        <f t="shared" si="1"/>
        <v>53</v>
      </c>
      <c r="D92" s="2">
        <v>1333355859587.6819</v>
      </c>
      <c r="E92" s="2">
        <v>1409229816378.343</v>
      </c>
      <c r="F92" s="2">
        <v>1280520240763.552</v>
      </c>
      <c r="G92" s="2">
        <v>1427008773691.4099</v>
      </c>
      <c r="H92" s="2">
        <v>408792352840.05627</v>
      </c>
      <c r="I92" s="2">
        <v>1374173151583.3</v>
      </c>
      <c r="J92" s="2">
        <v>1324348799693.387</v>
      </c>
      <c r="K92" s="2">
        <v>1746218931311.9619</v>
      </c>
      <c r="L92" s="10">
        <v>3119650.3265307192</v>
      </c>
      <c r="M92" s="10">
        <v>3297172.487906571</v>
      </c>
      <c r="N92" s="10">
        <v>2996030.923404444</v>
      </c>
      <c r="O92" s="10">
        <v>3338769.8826217651</v>
      </c>
      <c r="P92" s="10">
        <v>956450.73882609583</v>
      </c>
      <c r="Q92" s="10">
        <v>3215150.471811967</v>
      </c>
      <c r="R92" s="10">
        <v>3098576.5245608478</v>
      </c>
      <c r="S92" s="10">
        <v>4085625.3190697799</v>
      </c>
      <c r="T92" s="10">
        <v>2917230.2993605169</v>
      </c>
      <c r="U92" s="10">
        <v>3083233.8490434438</v>
      </c>
      <c r="V92" s="10">
        <v>2801632.0012686038</v>
      </c>
      <c r="W92" s="10">
        <v>3122132.176591767</v>
      </c>
      <c r="X92" s="10">
        <v>894390.96793009248</v>
      </c>
      <c r="Y92" s="10">
        <v>3006533.87131488</v>
      </c>
      <c r="Z92" s="10">
        <v>2897523.8812705129</v>
      </c>
      <c r="AA92" s="10">
        <v>3820527.5351738939</v>
      </c>
      <c r="AB92" s="10">
        <v>6.8254385283007588</v>
      </c>
      <c r="AC92" s="10">
        <v>7.2138367374133257</v>
      </c>
      <c r="AD92" s="10">
        <v>6.5549733964338994</v>
      </c>
      <c r="AE92" s="10">
        <v>7.3048470849998646</v>
      </c>
      <c r="AF92" s="10">
        <v>2.092604952448371</v>
      </c>
      <c r="AG92" s="10">
        <v>7.034381936322335</v>
      </c>
      <c r="AH92" s="10">
        <v>6.779331457043547</v>
      </c>
      <c r="AI92" s="10">
        <v>8.938881459830613</v>
      </c>
      <c r="AJ92" s="10">
        <v>0.0056201071338190375</v>
      </c>
      <c r="AK92" s="10">
        <v>0.0054596617765277373</v>
      </c>
      <c r="AL92" s="10">
        <v>0.0057735679538038123</v>
      </c>
      <c r="AM92" s="10">
        <v>0.0054830367404920559</v>
      </c>
      <c r="AN92" s="10">
        <v>0.0030096470567073223</v>
      </c>
      <c r="AO92" s="10">
        <v>0.0056134172516312999</v>
      </c>
      <c r="AP92" s="10">
        <v>0.0057162223160370697</v>
      </c>
      <c r="AQ92" s="10">
        <v>0.0063121102694914865</v>
      </c>
      <c r="AR92" s="10">
        <v>0.1605818512398188</v>
      </c>
      <c r="AS92" s="10">
        <v>0.1726197562136518</v>
      </c>
      <c r="AT92" s="10">
        <v>0.1655189008396081</v>
      </c>
      <c r="AU92" s="10">
        <v>0.17660190474828072</v>
      </c>
      <c r="AV92" s="10">
        <v>0.1332307865361099</v>
      </c>
      <c r="AW92" s="10">
        <v>0.18208641120967953</v>
      </c>
      <c r="AX92" s="10">
        <v>0.18813403878223878</v>
      </c>
      <c r="AY92" s="10">
        <v>0.2436367621293706</v>
      </c>
      <c r="AZ92" s="10">
        <v>0.041261057140826507</v>
      </c>
      <c r="BA92" s="10">
        <v>0.10051350343204546</v>
      </c>
      <c r="BB92" s="10">
        <v>0</v>
      </c>
      <c r="BC92" s="10">
        <v>0.11439767077833096</v>
      </c>
      <c r="BD92" s="10">
        <v>-0.68076072534683207</v>
      </c>
      <c r="BE92" s="10">
        <v>0.073136611072937452</v>
      </c>
      <c r="BF92" s="10">
        <v>0.034227150446056731</v>
      </c>
      <c r="BG92" s="10">
        <v>0.36367928887303003</v>
      </c>
    </row>
    <row r="93" x14ac:dyDescent="0.3">
      <c r="A93" s="33"/>
      <c r="B93" s="33"/>
      <c r="C93" s="34">
        <f t="shared" si="1"/>
        <v>54</v>
      </c>
      <c r="D93" s="2">
        <v>1366169645024.667</v>
      </c>
      <c r="E93" s="2">
        <v>1479540010690.373</v>
      </c>
      <c r="F93" s="2">
        <v>1284375633766.4209</v>
      </c>
      <c r="G93" s="2">
        <v>1499180204579.145</v>
      </c>
      <c r="H93" s="2">
        <v>434472971531.66467</v>
      </c>
      <c r="I93" s="2">
        <v>1417386193376.6521</v>
      </c>
      <c r="J93" s="2">
        <v>1375447829853.8789</v>
      </c>
      <c r="K93" s="2">
        <v>1843370826503.845</v>
      </c>
      <c r="L93" s="10">
        <v>3196424.6817916268</v>
      </c>
      <c r="M93" s="10">
        <v>3461677.1241345848</v>
      </c>
      <c r="N93" s="10">
        <v>3005051.379536856</v>
      </c>
      <c r="O93" s="10">
        <v>3507629.2507462911</v>
      </c>
      <c r="P93" s="10">
        <v>1016535.636575419</v>
      </c>
      <c r="Q93" s="10">
        <v>3316255.9486219659</v>
      </c>
      <c r="R93" s="10">
        <v>3218132.8342881529</v>
      </c>
      <c r="S93" s="10">
        <v>4312931.434972072</v>
      </c>
      <c r="T93" s="10">
        <v>3043165.07522874</v>
      </c>
      <c r="U93" s="10">
        <v>3295699.406244094</v>
      </c>
      <c r="V93" s="10">
        <v>2860967.5865563392</v>
      </c>
      <c r="W93" s="10">
        <v>3339448.2571504931</v>
      </c>
      <c r="X93" s="10">
        <v>967795.60130845988</v>
      </c>
      <c r="Y93" s="10">
        <v>3157250.7686022832</v>
      </c>
      <c r="Z93" s="10">
        <v>3063832.3826430161</v>
      </c>
      <c r="AA93" s="10">
        <v>4106138.458237194</v>
      </c>
      <c r="AB93" s="10">
        <v>7.1200878987849192</v>
      </c>
      <c r="AC93" s="10">
        <v>7.7109420226464094</v>
      </c>
      <c r="AD93" s="10">
        <v>6.6938007595018618</v>
      </c>
      <c r="AE93" s="10">
        <v>7.8133011310825431</v>
      </c>
      <c r="AF93" s="10">
        <v>2.2643496422407159</v>
      </c>
      <c r="AG93" s="10">
        <v>7.3870139920900586</v>
      </c>
      <c r="AH93" s="10">
        <v>7.1684431610803081</v>
      </c>
      <c r="AI93" s="10">
        <v>9.6071248271119405</v>
      </c>
      <c r="AJ93" s="10">
        <v>0.0057584175393240126</v>
      </c>
      <c r="AK93" s="10">
        <v>0.0057320587098910669</v>
      </c>
      <c r="AL93" s="10">
        <v>0.0057909510242013639</v>
      </c>
      <c r="AM93" s="10">
        <v>0.0057603430994065032</v>
      </c>
      <c r="AN93" s="10">
        <v>0.0031987151689717966</v>
      </c>
      <c r="AO93" s="10">
        <v>0.0057899400093483887</v>
      </c>
      <c r="AP93" s="10">
        <v>0.0059367785747801447</v>
      </c>
      <c r="AQ93" s="10">
        <v>0.0066632881569517457</v>
      </c>
      <c r="AR93" s="10">
        <v>0.16634026877914282</v>
      </c>
      <c r="AS93" s="10">
        <v>0.17835181492354288</v>
      </c>
      <c r="AT93" s="10">
        <v>0.17130985186380945</v>
      </c>
      <c r="AU93" s="10">
        <v>0.18236224784768723</v>
      </c>
      <c r="AV93" s="10">
        <v>0.1364295017050817</v>
      </c>
      <c r="AW93" s="10">
        <v>0.1878763512190279</v>
      </c>
      <c r="AX93" s="10">
        <v>0.19407081735701892</v>
      </c>
      <c r="AY93" s="10">
        <v>0.25030005028632235</v>
      </c>
      <c r="AZ93" s="10">
        <v>0.063683870285195177</v>
      </c>
      <c r="BA93" s="10">
        <v>0.15195272457142006</v>
      </c>
      <c r="BB93" s="10">
        <v>-1.1102230246251565e-16</v>
      </c>
      <c r="BC93" s="10">
        <v>0.16724435217040945</v>
      </c>
      <c r="BD93" s="10">
        <v>-0.6617243739998584</v>
      </c>
      <c r="BE93" s="10">
        <v>0.10356048192862288</v>
      </c>
      <c r="BF93" s="10">
        <v>0.070907757585208619</v>
      </c>
      <c r="BG93" s="10">
        <v>0.43522718591147291</v>
      </c>
    </row>
    <row r="94" x14ac:dyDescent="0.3">
      <c r="A94" s="33"/>
      <c r="B94" s="33"/>
      <c r="C94" s="34">
        <f t="shared" si="1"/>
        <v>55</v>
      </c>
      <c r="D94" s="2">
        <v>1401344522765.3931</v>
      </c>
      <c r="E94" s="2">
        <v>1492985048997.824</v>
      </c>
      <c r="F94" s="2">
        <v>1321887051069.3911</v>
      </c>
      <c r="G94" s="2">
        <v>1514536350543.4021</v>
      </c>
      <c r="H94" s="2">
        <v>423185903642.10278</v>
      </c>
      <c r="I94" s="2">
        <v>1435078879414.4871</v>
      </c>
      <c r="J94" s="2">
        <v>1393951324343.325</v>
      </c>
      <c r="K94" s="2">
        <v>1847887135204.478</v>
      </c>
      <c r="L94" s="10">
        <v>3278723.2805044032</v>
      </c>
      <c r="M94" s="10">
        <v>3493134.4562822292</v>
      </c>
      <c r="N94" s="10">
        <v>3092816.775696008</v>
      </c>
      <c r="O94" s="10">
        <v>3543557.9980699532</v>
      </c>
      <c r="P94" s="10">
        <v>990127.3039655973</v>
      </c>
      <c r="Q94" s="10">
        <v>3357651.49458837</v>
      </c>
      <c r="R94" s="10">
        <v>3261425.42734265</v>
      </c>
      <c r="S94" s="10">
        <v>4323498.2343837451</v>
      </c>
      <c r="T94" s="10">
        <v>3102848.0006566681</v>
      </c>
      <c r="U94" s="10">
        <v>3305757.862564357</v>
      </c>
      <c r="V94" s="10">
        <v>2926913.779496945</v>
      </c>
      <c r="W94" s="10">
        <v>3353476.6153948791</v>
      </c>
      <c r="X94" s="10">
        <v>937015.49739586376</v>
      </c>
      <c r="Y94" s="10">
        <v>3177542.3954907949</v>
      </c>
      <c r="Z94" s="10">
        <v>3086478.0284123681</v>
      </c>
      <c r="AA94" s="10">
        <v>4091579.7719703978</v>
      </c>
      <c r="AB94" s="10">
        <v>7.2597279329593816</v>
      </c>
      <c r="AC94" s="10">
        <v>7.7344757749588702</v>
      </c>
      <c r="AD94" s="10">
        <v>6.8480949495047003</v>
      </c>
      <c r="AE94" s="10">
        <v>7.8461232558462388</v>
      </c>
      <c r="AF94" s="10">
        <v>2.1923334880151861</v>
      </c>
      <c r="AG94" s="10">
        <v>7.4344902753293738</v>
      </c>
      <c r="AH94" s="10">
        <v>7.2214271380965451</v>
      </c>
      <c r="AI94" s="10">
        <v>9.5730618948200963</v>
      </c>
      <c r="AJ94" s="10">
        <v>0.0059066799704674874</v>
      </c>
      <c r="AK94" s="10">
        <v>0.0057841477026713854</v>
      </c>
      <c r="AL94" s="10">
        <v>0.0059600812807547874</v>
      </c>
      <c r="AM94" s="10">
        <v>0.0058193464594885683</v>
      </c>
      <c r="AN94" s="10">
        <v>0.0031156165238609701</v>
      </c>
      <c r="AO94" s="10">
        <v>0.0058622136008663487</v>
      </c>
      <c r="AP94" s="10">
        <v>0.0060166443081501814</v>
      </c>
      <c r="AQ94" s="10">
        <v>0.0066796133943078893</v>
      </c>
      <c r="AR94" s="10">
        <v>0.1722469487496103</v>
      </c>
      <c r="AS94" s="10">
        <v>0.18413596262621426</v>
      </c>
      <c r="AT94" s="10">
        <v>0.17726993314456424</v>
      </c>
      <c r="AU94" s="10">
        <v>0.18818159430717579</v>
      </c>
      <c r="AV94" s="10">
        <v>0.13954511822894267</v>
      </c>
      <c r="AW94" s="10">
        <v>0.19373856481989427</v>
      </c>
      <c r="AX94" s="10">
        <v>0.20008746166516911</v>
      </c>
      <c r="AY94" s="10">
        <v>0.25697966368063024</v>
      </c>
      <c r="AZ94" s="10">
        <v>0.060109123265654096</v>
      </c>
      <c r="BA94" s="10">
        <v>0.12943465766611184</v>
      </c>
      <c r="BB94" s="10">
        <v>0</v>
      </c>
      <c r="BC94" s="10">
        <v>0.14573809412699812</v>
      </c>
      <c r="BD94" s="10">
        <v>-0.67986228225796574</v>
      </c>
      <c r="BE94" s="10">
        <v>0.085628971290342193</v>
      </c>
      <c r="BF94" s="10">
        <v>0.054516210908968743</v>
      </c>
      <c r="BG94" s="10">
        <v>0.39791605773697447</v>
      </c>
    </row>
    <row r="95" x14ac:dyDescent="0.3">
      <c r="A95" s="33"/>
      <c r="B95" s="33"/>
      <c r="C95" s="34">
        <f t="shared" si="1"/>
        <v>56</v>
      </c>
      <c r="D95" s="2">
        <v>1350478134592.054</v>
      </c>
      <c r="E95" s="2">
        <v>1490993836088.7429</v>
      </c>
      <c r="F95" s="2">
        <v>1316175891526.176</v>
      </c>
      <c r="G95" s="2">
        <v>1510882258298.3311</v>
      </c>
      <c r="H95" s="2">
        <v>529538638470.60748</v>
      </c>
      <c r="I95" s="2">
        <v>1476580013683.5769</v>
      </c>
      <c r="J95" s="2">
        <v>1429697076540.928</v>
      </c>
      <c r="K95" s="2">
        <v>1828834457096.2471</v>
      </c>
      <c r="L95" s="10">
        <v>3159711.2828195039</v>
      </c>
      <c r="M95" s="10">
        <v>3488475.6189903389</v>
      </c>
      <c r="N95" s="10">
        <v>3079454.3858990571</v>
      </c>
      <c r="O95" s="10">
        <v>3535008.5249615251</v>
      </c>
      <c r="P95" s="10">
        <v>1238960.60795526</v>
      </c>
      <c r="Q95" s="10">
        <v>3454751.624417176</v>
      </c>
      <c r="R95" s="10">
        <v>3345059.7000039802</v>
      </c>
      <c r="S95" s="10">
        <v>4278920.7173958877</v>
      </c>
      <c r="T95" s="10">
        <v>3063972.9607060519</v>
      </c>
      <c r="U95" s="10">
        <v>3382775.8342309538</v>
      </c>
      <c r="V95" s="10">
        <v>2986147.8241464249</v>
      </c>
      <c r="W95" s="10">
        <v>3427898.8068436808</v>
      </c>
      <c r="X95" s="10">
        <v>1201420.466102662</v>
      </c>
      <c r="Y95" s="10">
        <v>3350073.6667699548</v>
      </c>
      <c r="Z95" s="10">
        <v>3243705.3753892509</v>
      </c>
      <c r="AA95" s="10">
        <v>4149270.67874602</v>
      </c>
      <c r="AB95" s="10">
        <v>7.1687720713236596</v>
      </c>
      <c r="AC95" s="10">
        <v>7.9146745858995082</v>
      </c>
      <c r="AD95" s="10">
        <v>6.9866847381224426</v>
      </c>
      <c r="AE95" s="10">
        <v>8.0202487244410836</v>
      </c>
      <c r="AF95" s="10">
        <v>2.8109613217111189</v>
      </c>
      <c r="AG95" s="10">
        <v>7.8381613830179342</v>
      </c>
      <c r="AH95" s="10">
        <v>7.5892916813908373</v>
      </c>
      <c r="AI95" s="10">
        <v>9.7080412065066835</v>
      </c>
      <c r="AJ95" s="10">
        <v>0.0056922776794444494</v>
      </c>
      <c r="AK95" s="10">
        <v>0.0057764333122417412</v>
      </c>
      <c r="AL95" s="10">
        <v>0.0059343309906241875</v>
      </c>
      <c r="AM95" s="10">
        <v>0.0058053062360489856</v>
      </c>
      <c r="AN95" s="10">
        <v>0.0038986159932141045</v>
      </c>
      <c r="AO95" s="10">
        <v>0.0060317433160990749</v>
      </c>
      <c r="AP95" s="10">
        <v>0.0061709319599098809</v>
      </c>
      <c r="AQ95" s="10">
        <v>0.006610743103766528</v>
      </c>
      <c r="AR95" s="10">
        <v>0.17793922642905474</v>
      </c>
      <c r="AS95" s="10">
        <v>0.18991239593845599</v>
      </c>
      <c r="AT95" s="10">
        <v>0.18320426413518842</v>
      </c>
      <c r="AU95" s="10">
        <v>0.19398690054322479</v>
      </c>
      <c r="AV95" s="10">
        <v>0.14344373422215678</v>
      </c>
      <c r="AW95" s="10">
        <v>0.19977030813599334</v>
      </c>
      <c r="AX95" s="10">
        <v>0.206258393625079</v>
      </c>
      <c r="AY95" s="10">
        <v>0.26359040678439677</v>
      </c>
      <c r="AZ95" s="10">
        <v>0.026062050890555799</v>
      </c>
      <c r="BA95" s="10">
        <v>0.13282263084142665</v>
      </c>
      <c r="BB95" s="10">
        <v>0</v>
      </c>
      <c r="BC95" s="10">
        <v>0.14793339402865269</v>
      </c>
      <c r="BD95" s="10">
        <v>-0.59766879041023979</v>
      </c>
      <c r="BE95" s="10">
        <v>0.12187134196129645</v>
      </c>
      <c r="BF95" s="10">
        <v>0.0862507706953346</v>
      </c>
      <c r="BG95" s="10">
        <v>0.38950612062618473</v>
      </c>
    </row>
    <row r="96" x14ac:dyDescent="0.3">
      <c r="A96" s="33"/>
      <c r="B96" s="33"/>
      <c r="C96" s="34">
        <f t="shared" si="1"/>
        <v>57</v>
      </c>
      <c r="D96" s="2">
        <v>1464677520318.303</v>
      </c>
      <c r="E96" s="2">
        <v>1503212987534.7839</v>
      </c>
      <c r="F96" s="2">
        <v>1397777655929.2451</v>
      </c>
      <c r="G96" s="2">
        <v>1533624039962.156</v>
      </c>
      <c r="H96" s="2">
        <v>444748553524.27252</v>
      </c>
      <c r="I96" s="2">
        <v>1466724174530.6021</v>
      </c>
      <c r="J96" s="2">
        <v>1419344450527.918</v>
      </c>
      <c r="K96" s="2">
        <v>1868218173079.6479</v>
      </c>
      <c r="L96" s="10">
        <v>3426903.3819194911</v>
      </c>
      <c r="M96" s="10">
        <v>3517064.7458348111</v>
      </c>
      <c r="N96" s="10">
        <v>3270377.8885296579</v>
      </c>
      <c r="O96" s="10">
        <v>3588217.4309585928</v>
      </c>
      <c r="P96" s="10">
        <v>1040577.397436203</v>
      </c>
      <c r="Q96" s="10">
        <v>3431691.935129636</v>
      </c>
      <c r="R96" s="10">
        <v>3320837.6793860751</v>
      </c>
      <c r="S96" s="10">
        <v>4371066.7274382524</v>
      </c>
      <c r="T96" s="10">
        <v>3183530.6690381509</v>
      </c>
      <c r="U96" s="10">
        <v>3267288.9298345088</v>
      </c>
      <c r="V96" s="10">
        <v>3038121.343720742</v>
      </c>
      <c r="W96" s="10">
        <v>3333388.4751181859</v>
      </c>
      <c r="X96" s="10">
        <v>966677.40203125461</v>
      </c>
      <c r="Y96" s="10">
        <v>3187979.1475348738</v>
      </c>
      <c r="Z96" s="10">
        <v>3084997.568067247</v>
      </c>
      <c r="AA96" s="10">
        <v>4060641.177288617</v>
      </c>
      <c r="AB96" s="10">
        <v>7.4485010282675601</v>
      </c>
      <c r="AC96" s="10">
        <v>7.6444700816632549</v>
      </c>
      <c r="AD96" s="10">
        <v>7.1082870891715526</v>
      </c>
      <c r="AE96" s="10">
        <v>7.799123069869661</v>
      </c>
      <c r="AF96" s="10">
        <v>2.261733393386236</v>
      </c>
      <c r="AG96" s="10">
        <v>7.4589091254721271</v>
      </c>
      <c r="AH96" s="10">
        <v>7.217963307667584</v>
      </c>
      <c r="AI96" s="10">
        <v>9.5006749200245846</v>
      </c>
      <c r="AJ96" s="10">
        <v>0.0061736291339588604</v>
      </c>
      <c r="AK96" s="10">
        <v>0.0058237729535949179</v>
      </c>
      <c r="AL96" s="10">
        <v>0.0063022543681183841</v>
      </c>
      <c r="AM96" s="10">
        <v>0.0058926876360136408</v>
      </c>
      <c r="AN96" s="10">
        <v>0.0032743669635446442</v>
      </c>
      <c r="AO96" s="10">
        <v>0.0059914827874554561</v>
      </c>
      <c r="AP96" s="10">
        <v>0.0061262474237371942</v>
      </c>
      <c r="AQ96" s="10">
        <v>0.0067531046104779393</v>
      </c>
      <c r="AR96" s="10">
        <v>0.1841128555630136</v>
      </c>
      <c r="AS96" s="10">
        <v>0.19573616889205092</v>
      </c>
      <c r="AT96" s="10">
        <v>0.1895065185033068</v>
      </c>
      <c r="AU96" s="10">
        <v>0.19987958817923843</v>
      </c>
      <c r="AV96" s="10">
        <v>0.14671810118570142</v>
      </c>
      <c r="AW96" s="10">
        <v>0.20576179092344879</v>
      </c>
      <c r="AX96" s="10">
        <v>0.21238464104881619</v>
      </c>
      <c r="AY96" s="10">
        <v>0.27034351139487472</v>
      </c>
      <c r="AZ96" s="10">
        <v>0.047861592367909767</v>
      </c>
      <c r="BA96" s="10">
        <v>0.075430688964222448</v>
      </c>
      <c r="BB96" s="10">
        <v>0</v>
      </c>
      <c r="BC96" s="10">
        <v>0.097187405633981205</v>
      </c>
      <c r="BD96" s="10">
        <v>-0.68181738230133404</v>
      </c>
      <c r="BE96" s="10">
        <v>0.04932581252024737</v>
      </c>
      <c r="BF96" s="10">
        <v>0.015429345652499427</v>
      </c>
      <c r="BG96" s="10">
        <v>0.33656319741186103</v>
      </c>
    </row>
    <row r="97" x14ac:dyDescent="0.3">
      <c r="A97" s="33"/>
      <c r="B97" s="33"/>
      <c r="C97" s="34">
        <f t="shared" si="1"/>
        <v>58</v>
      </c>
      <c r="D97" s="2">
        <v>1467918728434.197</v>
      </c>
      <c r="E97" s="2">
        <v>1534472031770.908</v>
      </c>
      <c r="F97" s="2">
        <v>1409559158247.0281</v>
      </c>
      <c r="G97" s="2">
        <v>1550219053878.7261</v>
      </c>
      <c r="H97" s="2">
        <v>391058493137.26239</v>
      </c>
      <c r="I97" s="2">
        <v>1491859482609.957</v>
      </c>
      <c r="J97" s="2">
        <v>1431201519812.802</v>
      </c>
      <c r="K97" s="2">
        <v>1872330659941.1899</v>
      </c>
      <c r="L97" s="10">
        <v>3434486.8307672949</v>
      </c>
      <c r="M97" s="10">
        <v>3590201.4758810699</v>
      </c>
      <c r="N97" s="10">
        <v>3297943.0484893252</v>
      </c>
      <c r="O97" s="10">
        <v>3627044.7554206611</v>
      </c>
      <c r="P97" s="10">
        <v>914958.85890922276</v>
      </c>
      <c r="Q97" s="10">
        <v>3490500.9706120761</v>
      </c>
      <c r="R97" s="10">
        <v>3348579.643243887</v>
      </c>
      <c r="S97" s="10">
        <v>4380688.7056132546</v>
      </c>
      <c r="T97" s="10">
        <v>3250486.1689788341</v>
      </c>
      <c r="U97" s="10">
        <v>3397858.49130528</v>
      </c>
      <c r="V97" s="10">
        <v>3121257.6415089988</v>
      </c>
      <c r="W97" s="10">
        <v>3432727.913278433</v>
      </c>
      <c r="X97" s="10">
        <v>865940.46290305711</v>
      </c>
      <c r="Y97" s="10">
        <v>3303499.3834135588</v>
      </c>
      <c r="Z97" s="10">
        <v>3169181.4097469221</v>
      </c>
      <c r="AA97" s="10">
        <v>4145995.82116216</v>
      </c>
      <c r="AB97" s="10">
        <v>7.6051566920582978</v>
      </c>
      <c r="AC97" s="10">
        <v>7.9499634517551856</v>
      </c>
      <c r="AD97" s="10">
        <v>7.3028009368265163</v>
      </c>
      <c r="AE97" s="10">
        <v>8.0315473761533749</v>
      </c>
      <c r="AF97" s="10">
        <v>2.0260393565803629</v>
      </c>
      <c r="AG97" s="10">
        <v>7.7291916153179256</v>
      </c>
      <c r="AH97" s="10">
        <v>7.41492809189692</v>
      </c>
      <c r="AI97" s="10">
        <v>9.7003790280586966</v>
      </c>
      <c r="AJ97" s="10">
        <v>0.006187290855789041</v>
      </c>
      <c r="AK97" s="10">
        <v>0.0059448772667475835</v>
      </c>
      <c r="AL97" s="10">
        <v>0.0063553744220341719</v>
      </c>
      <c r="AM97" s="10">
        <v>0.0059564511339619776</v>
      </c>
      <c r="AN97" s="10">
        <v>0.00287908527323028</v>
      </c>
      <c r="AO97" s="10">
        <v>0.0060941590563340546</v>
      </c>
      <c r="AP97" s="10">
        <v>0.0061774255152375179</v>
      </c>
      <c r="AQ97" s="10">
        <v>0.0067679701408455348</v>
      </c>
      <c r="AR97" s="10">
        <v>0.19030014641880263</v>
      </c>
      <c r="AS97" s="10">
        <v>0.2016810461587985</v>
      </c>
      <c r="AT97" s="10">
        <v>0.19586189292534098</v>
      </c>
      <c r="AU97" s="10">
        <v>0.20583603931320041</v>
      </c>
      <c r="AV97" s="10">
        <v>0.14959718645893169</v>
      </c>
      <c r="AW97" s="10">
        <v>0.21185594997978285</v>
      </c>
      <c r="AX97" s="10">
        <v>0.21856206656405369</v>
      </c>
      <c r="AY97" s="10">
        <v>0.27711148153572024</v>
      </c>
      <c r="AZ97" s="10">
        <v>0.041402710801969222</v>
      </c>
      <c r="BA97" s="10">
        <v>0.088618397314537356</v>
      </c>
      <c r="BB97" s="10">
        <v>0</v>
      </c>
      <c r="BC97" s="10">
        <v>0.099789990940591045</v>
      </c>
      <c r="BD97" s="10">
        <v>-0.72256681044618598</v>
      </c>
      <c r="BE97" s="10">
        <v>0.058387279371289402</v>
      </c>
      <c r="BF97" s="10">
        <v>0.015353993082978468</v>
      </c>
      <c r="BG97" s="10">
        <v>0.32830938594282122</v>
      </c>
    </row>
    <row r="98" x14ac:dyDescent="0.3">
      <c r="A98" s="33"/>
      <c r="B98" s="33"/>
      <c r="C98" s="34">
        <f t="shared" si="1"/>
        <v>59</v>
      </c>
      <c r="D98" s="2">
        <v>1502259784560.564</v>
      </c>
      <c r="E98" s="2">
        <v>1694075664963.823</v>
      </c>
      <c r="F98" s="2">
        <v>1436712908136.5259</v>
      </c>
      <c r="G98" s="2">
        <v>1711266028209.793</v>
      </c>
      <c r="H98" s="2">
        <v>604281719766.12012</v>
      </c>
      <c r="I98" s="2">
        <v>1645719157547.8411</v>
      </c>
      <c r="J98" s="2">
        <v>1594372039336.5081</v>
      </c>
      <c r="K98" s="2">
        <v>2028303391358.8501</v>
      </c>
      <c r="L98" s="10">
        <v>3514834.5385361412</v>
      </c>
      <c r="M98" s="10">
        <v>3963625.8117967169</v>
      </c>
      <c r="N98" s="10">
        <v>3361474.6286749048</v>
      </c>
      <c r="O98" s="10">
        <v>4003846.0740229269</v>
      </c>
      <c r="P98" s="10">
        <v>1413836.8619521209</v>
      </c>
      <c r="Q98" s="10">
        <v>3850486.177643233</v>
      </c>
      <c r="R98" s="10">
        <v>3730349.4167458611</v>
      </c>
      <c r="S98" s="10">
        <v>4745617.8271213388</v>
      </c>
      <c r="T98" s="10">
        <v>3342327.0496793091</v>
      </c>
      <c r="U98" s="10">
        <v>3769091.7226199489</v>
      </c>
      <c r="V98" s="10">
        <v>3196494.0184382228</v>
      </c>
      <c r="W98" s="10">
        <v>3807337.9811308389</v>
      </c>
      <c r="X98" s="10">
        <v>1344445.986212587</v>
      </c>
      <c r="Y98" s="10">
        <v>3661504.962709622</v>
      </c>
      <c r="Z98" s="10">
        <v>3547264.4938608739</v>
      </c>
      <c r="AA98" s="10">
        <v>4512703.7011631168</v>
      </c>
      <c r="AB98" s="10">
        <v>7.8200366368276599</v>
      </c>
      <c r="AC98" s="10">
        <v>8.8185371809380229</v>
      </c>
      <c r="AD98" s="10">
        <v>7.47883135373774</v>
      </c>
      <c r="AE98" s="10">
        <v>8.9080218837606981</v>
      </c>
      <c r="AF98" s="10">
        <v>3.1455978760148819</v>
      </c>
      <c r="AG98" s="10">
        <v>8.5668166306654037</v>
      </c>
      <c r="AH98" s="10">
        <v>8.2995284094569808</v>
      </c>
      <c r="AI98" s="10">
        <v>10.558364800844171</v>
      </c>
      <c r="AJ98" s="10">
        <v>0.006332038721207623</v>
      </c>
      <c r="AK98" s="10">
        <v>0.0065632163377854951</v>
      </c>
      <c r="AL98" s="10">
        <v>0.006477804365112718</v>
      </c>
      <c r="AM98" s="10">
        <v>0.0065752465425690972</v>
      </c>
      <c r="AN98" s="10">
        <v>0.0044488960879063106</v>
      </c>
      <c r="AO98" s="10">
        <v>0.006722666863106139</v>
      </c>
      <c r="AP98" s="10">
        <v>0.0068817104930596097</v>
      </c>
      <c r="AQ98" s="10">
        <v>0.0073317694801427937</v>
      </c>
      <c r="AR98" s="10">
        <v>0.19663218514001027</v>
      </c>
      <c r="AS98" s="10">
        <v>0.20824426249658401</v>
      </c>
      <c r="AT98" s="10">
        <v>0.2023396972904537</v>
      </c>
      <c r="AU98" s="10">
        <v>0.21241128585576952</v>
      </c>
      <c r="AV98" s="10">
        <v>0.15404608254683799</v>
      </c>
      <c r="AW98" s="10">
        <v>0.21857861684288898</v>
      </c>
      <c r="AX98" s="10">
        <v>0.2254437770571133</v>
      </c>
      <c r="AY98" s="10">
        <v>0.28444325101586304</v>
      </c>
      <c r="AZ98" s="10">
        <v>0.045622807488418182</v>
      </c>
      <c r="BA98" s="10">
        <v>0.17913304416614939</v>
      </c>
      <c r="BB98" s="10">
        <v>0</v>
      </c>
      <c r="BC98" s="10">
        <v>0.19109810910613545</v>
      </c>
      <c r="BD98" s="10">
        <v>-0.57939981165068133</v>
      </c>
      <c r="BE98" s="10">
        <v>0.14547530562832112</v>
      </c>
      <c r="BF98" s="10">
        <v>0.10973600244496473</v>
      </c>
      <c r="BG98" s="10">
        <v>0.41176666533165673</v>
      </c>
    </row>
    <row r="99" x14ac:dyDescent="0.3">
      <c r="A99" s="33"/>
      <c r="B99" s="33"/>
      <c r="C99" s="34">
        <f t="shared" si="1"/>
        <v>60</v>
      </c>
      <c r="D99" s="2">
        <v>1542381971602.8059</v>
      </c>
      <c r="E99" s="2">
        <v>1616824801664.9409</v>
      </c>
      <c r="F99" s="2">
        <v>1478882429917.011</v>
      </c>
      <c r="G99" s="2">
        <v>1634488972777.5959</v>
      </c>
      <c r="H99" s="2">
        <v>473578216126.19269</v>
      </c>
      <c r="I99" s="2">
        <v>1570989436071.3479</v>
      </c>
      <c r="J99" s="2">
        <v>1535480737557.8181</v>
      </c>
      <c r="K99" s="2">
        <v>1972644105571.6721</v>
      </c>
      <c r="L99" s="10">
        <v>3608708.3479977529</v>
      </c>
      <c r="M99" s="10">
        <v>3782882.1047194032</v>
      </c>
      <c r="N99" s="10">
        <v>3460138.5835719979</v>
      </c>
      <c r="O99" s="10">
        <v>3824210.9343662211</v>
      </c>
      <c r="P99" s="10">
        <v>1108030.107605912</v>
      </c>
      <c r="Q99" s="10">
        <v>3675641.1815911052</v>
      </c>
      <c r="R99" s="10">
        <v>3592561.543011596</v>
      </c>
      <c r="S99" s="10">
        <v>4615391.8954378562</v>
      </c>
      <c r="T99" s="10">
        <v>3419920.965371666</v>
      </c>
      <c r="U99" s="10">
        <v>3584982.9279324268</v>
      </c>
      <c r="V99" s="10">
        <v>3279123.537820647</v>
      </c>
      <c r="W99" s="10">
        <v>3624149.6649899809</v>
      </c>
      <c r="X99" s="10">
        <v>1050064.1863637911</v>
      </c>
      <c r="Y99" s="10">
        <v>3483352.2484801058</v>
      </c>
      <c r="Z99" s="10">
        <v>3404618.8706688429</v>
      </c>
      <c r="AA99" s="10">
        <v>4373940.4752318384</v>
      </c>
      <c r="AB99" s="10">
        <v>8.0015829829781264</v>
      </c>
      <c r="AC99" s="10">
        <v>8.3877781623803571</v>
      </c>
      <c r="AD99" s="10">
        <v>7.6721594928604553</v>
      </c>
      <c r="AE99" s="10">
        <v>8.4794165072169143</v>
      </c>
      <c r="AF99" s="10">
        <v>2.4568333039620871</v>
      </c>
      <c r="AG99" s="10">
        <v>8.1499930429321861</v>
      </c>
      <c r="AH99" s="10">
        <v>7.9657806992944389</v>
      </c>
      <c r="AI99" s="10">
        <v>10.23370072862804</v>
      </c>
      <c r="AJ99" s="10">
        <v>0.006501154106270883</v>
      </c>
      <c r="AK99" s="10">
        <v>0.0062639297482918171</v>
      </c>
      <c r="AL99" s="10">
        <v>0.0066679369314155083</v>
      </c>
      <c r="AM99" s="10">
        <v>0.0062802438603693543</v>
      </c>
      <c r="AN99" s="10">
        <v>0.0034866192441778943</v>
      </c>
      <c r="AO99" s="10">
        <v>0.0064174003053492652</v>
      </c>
      <c r="AP99" s="10">
        <v>0.0066275208312984793</v>
      </c>
      <c r="AQ99" s="10">
        <v>0.0071305761800874281</v>
      </c>
      <c r="AR99" s="10">
        <v>0.20313333924628116</v>
      </c>
      <c r="AS99" s="10">
        <v>0.21450819224487583</v>
      </c>
      <c r="AT99" s="10">
        <v>0.20900763422186922</v>
      </c>
      <c r="AU99" s="10">
        <v>0.21869152971613887</v>
      </c>
      <c r="AV99" s="10">
        <v>0.15753270179101589</v>
      </c>
      <c r="AW99" s="10">
        <v>0.22499601714823825</v>
      </c>
      <c r="AX99" s="10">
        <v>0.23207129788841177</v>
      </c>
      <c r="AY99" s="10">
        <v>0.29157382719595049</v>
      </c>
      <c r="AZ99" s="10">
        <v>0.042937518494528426</v>
      </c>
      <c r="BA99" s="10">
        <v>0.093274738381786459</v>
      </c>
      <c r="BB99" s="10">
        <v>0</v>
      </c>
      <c r="BC99" s="10">
        <v>0.10521900843011367</v>
      </c>
      <c r="BD99" s="10">
        <v>-0.67977291058034406</v>
      </c>
      <c r="BE99" s="10">
        <v>0.062281493302686286</v>
      </c>
      <c r="BF99" s="10">
        <v>0.038270998759504682</v>
      </c>
      <c r="BG99" s="10">
        <v>0.33387486771505492</v>
      </c>
    </row>
    <row r="100" x14ac:dyDescent="0.3">
      <c r="A100" s="33"/>
      <c r="B100" s="33"/>
      <c r="C100" s="34">
        <f t="shared" si="1"/>
        <v>61</v>
      </c>
      <c r="D100" s="2">
        <v>1659999167055.2329</v>
      </c>
      <c r="E100" s="2">
        <v>1793656181371.3301</v>
      </c>
      <c r="F100" s="2">
        <v>1506958693520.8601</v>
      </c>
      <c r="G100" s="2">
        <v>1813142461208.1489</v>
      </c>
      <c r="H100" s="2">
        <v>539590243172.58789</v>
      </c>
      <c r="I100" s="2">
        <v>1660101978961.7749</v>
      </c>
      <c r="J100" s="2">
        <v>1583112343339.4099</v>
      </c>
      <c r="K100" s="2">
        <v>2031659180115.3611</v>
      </c>
      <c r="L100" s="10">
        <v>3883897.0904181409</v>
      </c>
      <c r="M100" s="10">
        <v>4196614.1684255637</v>
      </c>
      <c r="N100" s="10">
        <v>3525828.567449667</v>
      </c>
      <c r="O100" s="10">
        <v>4242206.1826044321</v>
      </c>
      <c r="P100" s="10">
        <v>1262478.3295486439</v>
      </c>
      <c r="Q100" s="10">
        <v>3884137.6392525039</v>
      </c>
      <c r="R100" s="10">
        <v>3704005.1261040168</v>
      </c>
      <c r="S100" s="10">
        <v>4753469.3600896308</v>
      </c>
      <c r="T100" s="10">
        <v>3696244.9647170189</v>
      </c>
      <c r="U100" s="10">
        <v>3993852.9852327001</v>
      </c>
      <c r="V100" s="10">
        <v>3355476.6734275622</v>
      </c>
      <c r="W100" s="10">
        <v>4037242.2020210898</v>
      </c>
      <c r="X100" s="10">
        <v>1201481.156689489</v>
      </c>
      <c r="Y100" s="10">
        <v>3696473.8913330138</v>
      </c>
      <c r="Z100" s="10">
        <v>3525044.5565163088</v>
      </c>
      <c r="AA100" s="10">
        <v>4523803.4834945481</v>
      </c>
      <c r="AB100" s="10">
        <v>8.6480977514005453</v>
      </c>
      <c r="AC100" s="10">
        <v>9.344410706193429</v>
      </c>
      <c r="AD100" s="10">
        <v>7.8508027880580444</v>
      </c>
      <c r="AE100" s="10">
        <v>9.4459283793250925</v>
      </c>
      <c r="AF100" s="10">
        <v>2.8111033193688741</v>
      </c>
      <c r="AG100" s="10">
        <v>8.6486333705956806</v>
      </c>
      <c r="AH100" s="10">
        <v>8.2475404616829344</v>
      </c>
      <c r="AI100" s="10">
        <v>10.58433494176767</v>
      </c>
      <c r="AJ100" s="10">
        <v>0.0069969116600167997</v>
      </c>
      <c r="AK100" s="10">
        <v>0.006949012843648664</v>
      </c>
      <c r="AL100" s="10">
        <v>0.0067945262742821807</v>
      </c>
      <c r="AM100" s="10">
        <v>0.006966689283089386</v>
      </c>
      <c r="AN100" s="10">
        <v>0.0039726188024553459</v>
      </c>
      <c r="AO100" s="10">
        <v>0.0067814198505001108</v>
      </c>
      <c r="AP100" s="10">
        <v>0.0068331108148288388</v>
      </c>
      <c r="AQ100" s="10">
        <v>0.0073438997510340285</v>
      </c>
      <c r="AR100" s="10">
        <v>0.21013025090629794</v>
      </c>
      <c r="AS100" s="10">
        <v>0.22145720508852448</v>
      </c>
      <c r="AT100" s="10">
        <v>0.21580216049615139</v>
      </c>
      <c r="AU100" s="10">
        <v>0.22565821899922825</v>
      </c>
      <c r="AV100" s="10">
        <v>0.16150532059347122</v>
      </c>
      <c r="AW100" s="10">
        <v>0.23177743699873835</v>
      </c>
      <c r="AX100" s="10">
        <v>0.23890440870324062</v>
      </c>
      <c r="AY100" s="10">
        <v>0.29891772694698454</v>
      </c>
      <c r="AZ100" s="10">
        <v>0.10155585165828862</v>
      </c>
      <c r="BA100" s="10">
        <v>0.19024906859300139</v>
      </c>
      <c r="BB100" s="10">
        <v>0</v>
      </c>
      <c r="BC100" s="10">
        <v>0.20317993386528777</v>
      </c>
      <c r="BD100" s="10">
        <v>-0.64193428426900767</v>
      </c>
      <c r="BE100" s="10">
        <v>0.10162407642581806</v>
      </c>
      <c r="BF100" s="10">
        <v>0.05053466305743548</v>
      </c>
      <c r="BG100" s="10">
        <v>0.34818504903315572</v>
      </c>
    </row>
    <row r="101" x14ac:dyDescent="0.3">
      <c r="A101" s="33"/>
      <c r="B101" s="33"/>
      <c r="C101" s="34">
        <f t="shared" si="1"/>
        <v>62</v>
      </c>
      <c r="D101" s="2">
        <v>1630029046973.3611</v>
      </c>
      <c r="E101" s="2">
        <v>1773929549630.8899</v>
      </c>
      <c r="F101" s="2">
        <v>1550523709069.6411</v>
      </c>
      <c r="G101" s="2">
        <v>1792615029449.7451</v>
      </c>
      <c r="H101" s="2">
        <v>559925954178.47485</v>
      </c>
      <c r="I101" s="2">
        <v>1713109695030.2871</v>
      </c>
      <c r="J101" s="2">
        <v>1650446709996.562</v>
      </c>
      <c r="K101" s="2">
        <v>2107509725219.7981</v>
      </c>
      <c r="L101" s="10">
        <v>3813776.0539166862</v>
      </c>
      <c r="M101" s="10">
        <v>4150459.8033264768</v>
      </c>
      <c r="N101" s="10">
        <v>3627757.5566274682</v>
      </c>
      <c r="O101" s="10">
        <v>4194178.1871316079</v>
      </c>
      <c r="P101" s="10">
        <v>1310057.756318755</v>
      </c>
      <c r="Q101" s="10">
        <v>4008159.6979945102</v>
      </c>
      <c r="R101" s="10">
        <v>3861547.2236755388</v>
      </c>
      <c r="S101" s="10">
        <v>4930936.7451849822</v>
      </c>
      <c r="T101" s="10">
        <v>3616605.550254358</v>
      </c>
      <c r="U101" s="10">
        <v>3935882.9015150298</v>
      </c>
      <c r="V101" s="10">
        <v>3440204.1254629749</v>
      </c>
      <c r="W101" s="10">
        <v>3977341.064575078</v>
      </c>
      <c r="X101" s="10">
        <v>1242328.36057334</v>
      </c>
      <c r="Y101" s="10">
        <v>3800939.647514354</v>
      </c>
      <c r="Z101" s="10">
        <v>3661906.9720603339</v>
      </c>
      <c r="AA101" s="10">
        <v>4676009.5371291405</v>
      </c>
      <c r="AB101" s="10">
        <v>8.4617655554255062</v>
      </c>
      <c r="AC101" s="10">
        <v>9.2087782047134663</v>
      </c>
      <c r="AD101" s="10">
        <v>8.0490394564671259</v>
      </c>
      <c r="AE101" s="10">
        <v>9.3057777948811182</v>
      </c>
      <c r="AF101" s="10">
        <v>2.9066734494416711</v>
      </c>
      <c r="AG101" s="10">
        <v>8.8930517140101468</v>
      </c>
      <c r="AH101" s="10">
        <v>8.5677572112262474</v>
      </c>
      <c r="AI101" s="10">
        <v>10.940451173984879</v>
      </c>
      <c r="AJ101" s="10">
        <v>0.0068705873299721356</v>
      </c>
      <c r="AK101" s="10">
        <v>0.0068725875962963858</v>
      </c>
      <c r="AL101" s="10">
        <v>0.0069909507974349168</v>
      </c>
      <c r="AM101" s="10">
        <v>0.0068878161432781165</v>
      </c>
      <c r="AN101" s="10">
        <v>0.0041223361647046951</v>
      </c>
      <c r="AO101" s="10">
        <v>0.0069979532818990019</v>
      </c>
      <c r="AP101" s="10">
        <v>0.0071237428669067709</v>
      </c>
      <c r="AQ101" s="10">
        <v>0.00761807900548784</v>
      </c>
      <c r="AR101" s="10">
        <v>0.21700083823627009</v>
      </c>
      <c r="AS101" s="10">
        <v>0.22832979268482087</v>
      </c>
      <c r="AT101" s="10">
        <v>0.22279311129358631</v>
      </c>
      <c r="AU101" s="10">
        <v>0.23254603514250638</v>
      </c>
      <c r="AV101" s="10">
        <v>0.16562765675817592</v>
      </c>
      <c r="AW101" s="10">
        <v>0.23877539028063735</v>
      </c>
      <c r="AX101" s="10">
        <v>0.2460281515701474</v>
      </c>
      <c r="AY101" s="10">
        <v>0.30653580595247237</v>
      </c>
      <c r="AZ101" s="10">
        <v>0.051276441268625073</v>
      </c>
      <c r="BA101" s="10">
        <v>0.14408411767872864</v>
      </c>
      <c r="BB101" s="10">
        <v>0</v>
      </c>
      <c r="BC101" s="10">
        <v>0.15613519416956612</v>
      </c>
      <c r="BD101" s="10">
        <v>-0.63887946317541533</v>
      </c>
      <c r="BE101" s="10">
        <v>0.10485875514809284</v>
      </c>
      <c r="BF101" s="10">
        <v>0.064444677848155996</v>
      </c>
      <c r="BG101" s="10">
        <v>0.35922444325882941</v>
      </c>
    </row>
    <row r="102" x14ac:dyDescent="0.3">
      <c r="A102" s="33"/>
      <c r="B102" s="33"/>
      <c r="C102" s="34">
        <f t="shared" si="1"/>
        <v>63</v>
      </c>
      <c r="D102" s="2">
        <v>1684017040716.9751</v>
      </c>
      <c r="E102" s="2">
        <v>1979154237367.418</v>
      </c>
      <c r="F102" s="2">
        <v>1589103590431.4819</v>
      </c>
      <c r="G102" s="2">
        <v>1995278183699.051</v>
      </c>
      <c r="H102" s="2">
        <v>676615704134.30518</v>
      </c>
      <c r="I102" s="2">
        <v>1900364733851.687</v>
      </c>
      <c r="J102" s="2">
        <v>1833662740913.156</v>
      </c>
      <c r="K102" s="2">
        <v>2295335903870.875</v>
      </c>
      <c r="L102" s="10">
        <v>3940091.6665867241</v>
      </c>
      <c r="M102" s="10">
        <v>4630623.6391890245</v>
      </c>
      <c r="N102" s="10">
        <v>3718022.8362394702</v>
      </c>
      <c r="O102" s="10">
        <v>4668348.807662799</v>
      </c>
      <c r="P102" s="10">
        <v>1583076.5561649301</v>
      </c>
      <c r="Q102" s="10">
        <v>4446279.9783406341</v>
      </c>
      <c r="R102" s="10">
        <v>4290217.4444306828</v>
      </c>
      <c r="S102" s="10">
        <v>5370393.3203719268</v>
      </c>
      <c r="T102" s="10">
        <v>3743688.297363543</v>
      </c>
      <c r="U102" s="10">
        <v>4399799.0388240525</v>
      </c>
      <c r="V102" s="10">
        <v>3532689.0233033979</v>
      </c>
      <c r="W102" s="10">
        <v>4435643.7053146902</v>
      </c>
      <c r="X102" s="10">
        <v>1504164.2882078821</v>
      </c>
      <c r="Y102" s="10">
        <v>4224644.4322285363</v>
      </c>
      <c r="Z102" s="10">
        <v>4076361.2116095298</v>
      </c>
      <c r="AA102" s="10">
        <v>5102693.1165620871</v>
      </c>
      <c r="AB102" s="10">
        <v>8.7591008321746457</v>
      </c>
      <c r="AC102" s="10">
        <v>10.29420196374393</v>
      </c>
      <c r="AD102" s="10">
        <v>8.2654262069901687</v>
      </c>
      <c r="AE102" s="10">
        <v>10.378067666000261</v>
      </c>
      <c r="AF102" s="10">
        <v>3.5192905023229359</v>
      </c>
      <c r="AG102" s="10">
        <v>9.8843930430946241</v>
      </c>
      <c r="AH102" s="10">
        <v>9.5374550562872926</v>
      </c>
      <c r="AI102" s="10">
        <v>11.938761983759941</v>
      </c>
      <c r="AJ102" s="10">
        <v>0.0070981472170025114</v>
      </c>
      <c r="AK102" s="10">
        <v>0.0076676725215603769</v>
      </c>
      <c r="AL102" s="10">
        <v>0.0071648985099360945</v>
      </c>
      <c r="AM102" s="10">
        <v>0.007666514593616623</v>
      </c>
      <c r="AN102" s="10">
        <v>0.004981439717064654</v>
      </c>
      <c r="AO102" s="10">
        <v>0.0077628792041991336</v>
      </c>
      <c r="AP102" s="10">
        <v>0.0079145493106651255</v>
      </c>
      <c r="AQ102" s="10">
        <v>0.00829701996179282</v>
      </c>
      <c r="AR102" s="10">
        <v>0.22409898545327259</v>
      </c>
      <c r="AS102" s="10">
        <v>0.23599746520638124</v>
      </c>
      <c r="AT102" s="10">
        <v>0.22995800980352241</v>
      </c>
      <c r="AU102" s="10">
        <v>0.24021254973612299</v>
      </c>
      <c r="AV102" s="10">
        <v>0.17060909647524058</v>
      </c>
      <c r="AW102" s="10">
        <v>0.24653826948483648</v>
      </c>
      <c r="AX102" s="10">
        <v>0.2539427008808125</v>
      </c>
      <c r="AY102" s="10">
        <v>0.3148328259142652</v>
      </c>
      <c r="AZ102" s="10">
        <v>0.05972766713070099</v>
      </c>
      <c r="BA102" s="10">
        <v>0.24545325382470984</v>
      </c>
      <c r="BB102" s="10">
        <v>0</v>
      </c>
      <c r="BC102" s="10">
        <v>0.2555998210017778</v>
      </c>
      <c r="BD102" s="10">
        <v>-0.57421548336531858</v>
      </c>
      <c r="BE102" s="10">
        <v>0.19587215414678538</v>
      </c>
      <c r="BF102" s="10">
        <v>0.15389755076651124</v>
      </c>
      <c r="BG102" s="10">
        <v>0.44442182227253868</v>
      </c>
    </row>
    <row r="103" x14ac:dyDescent="0.3">
      <c r="A103" s="33"/>
      <c r="B103" s="33"/>
      <c r="C103" s="34">
        <f t="shared" si="1"/>
        <v>64</v>
      </c>
      <c r="D103" s="2">
        <v>1701260883845.0669</v>
      </c>
      <c r="E103" s="2">
        <v>1922929111148.4751</v>
      </c>
      <c r="F103" s="2">
        <v>1615138693295.0229</v>
      </c>
      <c r="G103" s="2">
        <v>1940094986474.468</v>
      </c>
      <c r="H103" s="2">
        <v>581811469305.92151</v>
      </c>
      <c r="I103" s="2">
        <v>1853972807499.2</v>
      </c>
      <c r="J103" s="2">
        <v>1765212229438.281</v>
      </c>
      <c r="K103" s="2">
        <v>2175882703313.7271</v>
      </c>
      <c r="L103" s="10">
        <v>3980437.0555977509</v>
      </c>
      <c r="M103" s="10">
        <v>4499073.8116565617</v>
      </c>
      <c r="N103" s="10">
        <v>3778937.1199736129</v>
      </c>
      <c r="O103" s="10">
        <v>4539236.7795400787</v>
      </c>
      <c r="P103" s="10">
        <v>1361263.2570278789</v>
      </c>
      <c r="Q103" s="10">
        <v>4337736.8709974242</v>
      </c>
      <c r="R103" s="10">
        <v>4130063.9048198671</v>
      </c>
      <c r="S103" s="10">
        <v>5090908.8800826836</v>
      </c>
      <c r="T103" s="10">
        <v>3801743.1652709302</v>
      </c>
      <c r="U103" s="10">
        <v>4297096.7445548931</v>
      </c>
      <c r="V103" s="10">
        <v>3609289.1728169378</v>
      </c>
      <c r="W103" s="10">
        <v>4335456.6750136418</v>
      </c>
      <c r="X103" s="10">
        <v>1300152.021311895</v>
      </c>
      <c r="Y103" s="10">
        <v>4143002.708425364</v>
      </c>
      <c r="Z103" s="10">
        <v>3944652.811479561</v>
      </c>
      <c r="AA103" s="10">
        <v>4862362.5419859672</v>
      </c>
      <c r="AB103" s="10">
        <v>8.8949317030720678</v>
      </c>
      <c r="AC103" s="10">
        <v>10.053909589020121</v>
      </c>
      <c r="AD103" s="10">
        <v>8.444647440184518</v>
      </c>
      <c r="AE103" s="10">
        <v>10.14366024989646</v>
      </c>
      <c r="AF103" s="10">
        <v>3.041963365338554</v>
      </c>
      <c r="AG103" s="10">
        <v>9.6933760475268702</v>
      </c>
      <c r="AH103" s="10">
        <v>9.2292971474156449</v>
      </c>
      <c r="AI103" s="10">
        <v>11.37646096707295</v>
      </c>
      <c r="AJ103" s="10">
        <v>0.0071708301733804242</v>
      </c>
      <c r="AK103" s="10">
        <v>0.0074498441951012413</v>
      </c>
      <c r="AL103" s="10">
        <v>0.0072822847337393947</v>
      </c>
      <c r="AM103" s="10">
        <v>0.007454482612161098</v>
      </c>
      <c r="AN103" s="10">
        <v>0.0042834636313273762</v>
      </c>
      <c r="AO103" s="10">
        <v>0.007573370888290464</v>
      </c>
      <c r="AP103" s="10">
        <v>0.0076190996969927897</v>
      </c>
      <c r="AQ103" s="10">
        <v>0.0078652288728061105</v>
      </c>
      <c r="AR103" s="10">
        <v>0.231269815626653</v>
      </c>
      <c r="AS103" s="10">
        <v>0.24344730940148249</v>
      </c>
      <c r="AT103" s="10">
        <v>0.23724029453726181</v>
      </c>
      <c r="AU103" s="10">
        <v>0.24766703234828408</v>
      </c>
      <c r="AV103" s="10">
        <v>0.17489256010656795</v>
      </c>
      <c r="AW103" s="10">
        <v>0.25411164037312695</v>
      </c>
      <c r="AX103" s="10">
        <v>0.26156180057780531</v>
      </c>
      <c r="AY103" s="10">
        <v>0.32269805478707131</v>
      </c>
      <c r="AZ103" s="10">
        <v>0.053321854592157214</v>
      </c>
      <c r="BA103" s="10">
        <v>0.19056593661658439</v>
      </c>
      <c r="BB103" s="10">
        <v>0</v>
      </c>
      <c r="BC103" s="10">
        <v>0.20119404886307701</v>
      </c>
      <c r="BD103" s="10">
        <v>-0.63977615561981516</v>
      </c>
      <c r="BE103" s="10">
        <v>0.14787220143734814</v>
      </c>
      <c r="BF103" s="10">
        <v>0.092916810653018933</v>
      </c>
      <c r="BG103" s="10">
        <v>0.34718009812193751</v>
      </c>
    </row>
    <row r="104" x14ac:dyDescent="0.3">
      <c r="A104" s="33"/>
      <c r="B104" s="33"/>
      <c r="C104" s="34">
        <f t="shared" si="1"/>
        <v>65</v>
      </c>
      <c r="D104" s="2">
        <v>1790692868388.127</v>
      </c>
      <c r="E104" s="2">
        <v>2147327204544.1299</v>
      </c>
      <c r="F104" s="2">
        <v>1662469679599.7771</v>
      </c>
      <c r="G104" s="2">
        <v>2170135529597.7939</v>
      </c>
      <c r="H104" s="2">
        <v>765705750353.37488</v>
      </c>
      <c r="I104" s="2">
        <v>2041912342991.5071</v>
      </c>
      <c r="J104" s="2">
        <v>1947310949469.873</v>
      </c>
      <c r="K104" s="2">
        <v>2435210172544.8672</v>
      </c>
      <c r="L104" s="10">
        <v>4189680.9103240669</v>
      </c>
      <c r="M104" s="10">
        <v>5024097.6305424701</v>
      </c>
      <c r="N104" s="10">
        <v>3889677.344212255</v>
      </c>
      <c r="O104" s="10">
        <v>5077462.2279900592</v>
      </c>
      <c r="P104" s="10">
        <v>1791520.3784044799</v>
      </c>
      <c r="Q104" s="10">
        <v>4777458.6669836156</v>
      </c>
      <c r="R104" s="10">
        <v>4556119.9552901816</v>
      </c>
      <c r="S104" s="10">
        <v>5697656.8973115468</v>
      </c>
      <c r="T104" s="10">
        <v>3980809.1816092972</v>
      </c>
      <c r="U104" s="10">
        <v>4773627.0148119703</v>
      </c>
      <c r="V104" s="10">
        <v>3695761.948644469</v>
      </c>
      <c r="W104" s="10">
        <v>4824331.1815586016</v>
      </c>
      <c r="X104" s="10">
        <v>1702206.1880223439</v>
      </c>
      <c r="Y104" s="10">
        <v>4539283.9534446206</v>
      </c>
      <c r="Z104" s="10">
        <v>4328979.8289506529</v>
      </c>
      <c r="AA104" s="10">
        <v>5413606.7581153736</v>
      </c>
      <c r="AB104" s="10">
        <v>9.3138921421204159</v>
      </c>
      <c r="AC104" s="10">
        <v>11.168846612410841</v>
      </c>
      <c r="AD104" s="10">
        <v>8.6469676395570971</v>
      </c>
      <c r="AE104" s="10">
        <v>11.287479060913</v>
      </c>
      <c r="AF104" s="10">
        <v>3.982648782095302</v>
      </c>
      <c r="AG104" s="10">
        <v>10.6205545696992</v>
      </c>
      <c r="AH104" s="10">
        <v>10.12850638471485</v>
      </c>
      <c r="AI104" s="10">
        <v>12.666206076362871</v>
      </c>
      <c r="AJ104" s="10">
        <v>0.0075477868055562275</v>
      </c>
      <c r="AK104" s="10">
        <v>0.0083192110499599511</v>
      </c>
      <c r="AL104" s="10">
        <v>0.0074956891431754453</v>
      </c>
      <c r="AM104" s="10">
        <v>0.0083383739890060607</v>
      </c>
      <c r="AN104" s="10">
        <v>0.0056373463002537252</v>
      </c>
      <c r="AO104" s="10">
        <v>0.0083410929396058719</v>
      </c>
      <c r="AP104" s="10">
        <v>0.0084050835461172545</v>
      </c>
      <c r="AQ104" s="10">
        <v>0.0088026277019811489</v>
      </c>
      <c r="AR104" s="10">
        <v>0.23881760243220923</v>
      </c>
      <c r="AS104" s="10">
        <v>0.25176652045144243</v>
      </c>
      <c r="AT104" s="10">
        <v>0.24473598368043725</v>
      </c>
      <c r="AU104" s="10">
        <v>0.25600540633729013</v>
      </c>
      <c r="AV104" s="10">
        <v>0.18052990640682168</v>
      </c>
      <c r="AW104" s="10">
        <v>0.26245273331273283</v>
      </c>
      <c r="AX104" s="10">
        <v>0.26996688412392256</v>
      </c>
      <c r="AY104" s="10">
        <v>0.33150068248905246</v>
      </c>
      <c r="AZ104" s="10">
        <v>0.07712813674846597</v>
      </c>
      <c r="BA104" s="10">
        <v>0.2916489430718987</v>
      </c>
      <c r="BB104" s="10">
        <v>0</v>
      </c>
      <c r="BC104" s="10">
        <v>0.30536848655202697</v>
      </c>
      <c r="BD104" s="10">
        <v>-0.53941671252752665</v>
      </c>
      <c r="BE104" s="10">
        <v>0.22824035111610397</v>
      </c>
      <c r="BF104" s="10">
        <v>0.17133621946035649</v>
      </c>
      <c r="BG104" s="10">
        <v>0.46481478876121196</v>
      </c>
    </row>
    <row r="105" x14ac:dyDescent="0.3">
      <c r="A105" s="33"/>
      <c r="B105" s="33"/>
      <c r="C105" s="34">
        <f t="shared" ref="C105:C139" si="2">C104+1</f>
        <v>66</v>
      </c>
      <c r="D105" s="2">
        <v>1828875034924.4241</v>
      </c>
      <c r="E105" s="2">
        <v>2043814567972.571</v>
      </c>
      <c r="F105" s="2">
        <v>1739264675075.8569</v>
      </c>
      <c r="G105" s="2">
        <v>2058541673444.762</v>
      </c>
      <c r="H105" s="2">
        <v>592258205021.70105</v>
      </c>
      <c r="I105" s="2">
        <v>1968931319400.459</v>
      </c>
      <c r="J105" s="2">
        <v>1885952368156.0371</v>
      </c>
      <c r="K105" s="2">
        <v>2310960532656.3218</v>
      </c>
      <c r="L105" s="10">
        <v>4279015.6572681004</v>
      </c>
      <c r="M105" s="10">
        <v>4781909.2993790396</v>
      </c>
      <c r="N105" s="10">
        <v>4069354.4581576362</v>
      </c>
      <c r="O105" s="10">
        <v>4816366.2817853577</v>
      </c>
      <c r="P105" s="10">
        <v>1385705.4659495009</v>
      </c>
      <c r="Q105" s="10">
        <v>4606705.096255119</v>
      </c>
      <c r="R105" s="10">
        <v>4412559.3920281269</v>
      </c>
      <c r="S105" s="10">
        <v>5406950.2364734653</v>
      </c>
      <c r="T105" s="10">
        <v>3996923.852790867</v>
      </c>
      <c r="U105" s="10">
        <v>4466664.5021750228</v>
      </c>
      <c r="V105" s="10">
        <v>3801084.4554037671</v>
      </c>
      <c r="W105" s="10">
        <v>4498849.9265590347</v>
      </c>
      <c r="X105" s="10">
        <v>1294353.5788163701</v>
      </c>
      <c r="Y105" s="10">
        <v>4303010.5418568924</v>
      </c>
      <c r="Z105" s="10">
        <v>4121663.7887026472</v>
      </c>
      <c r="AA105" s="10">
        <v>5050499.9518537568</v>
      </c>
      <c r="AB105" s="10">
        <v>9.3515956095421355</v>
      </c>
      <c r="AC105" s="10">
        <v>10.450646969086311</v>
      </c>
      <c r="AD105" s="10">
        <v>8.8933905207707316</v>
      </c>
      <c r="AE105" s="10">
        <v>10.525951149112309</v>
      </c>
      <c r="AF105" s="10">
        <v>3.0283967597737589</v>
      </c>
      <c r="AG105" s="10">
        <v>10.067746090019879</v>
      </c>
      <c r="AH105" s="10">
        <v>9.6434494151112968</v>
      </c>
      <c r="AI105" s="10">
        <v>11.816645729382531</v>
      </c>
      <c r="AJ105" s="10">
        <v>0.0077087249864569119</v>
      </c>
      <c r="AK105" s="10">
        <v>0.007918180658245887</v>
      </c>
      <c r="AL105" s="10">
        <v>0.0078419399174926262</v>
      </c>
      <c r="AM105" s="10">
        <v>0.0079095937147843024</v>
      </c>
      <c r="AN105" s="10">
        <v>0.0043603755089120736</v>
      </c>
      <c r="AO105" s="10">
        <v>0.0080429697108150306</v>
      </c>
      <c r="AP105" s="10">
        <v>0.0081402444856916879</v>
      </c>
      <c r="AQ105" s="10">
        <v>0.0083534987789933152</v>
      </c>
      <c r="AR105" s="10">
        <v>0.24652632741866615</v>
      </c>
      <c r="AS105" s="10">
        <v>0.25968470110968833</v>
      </c>
      <c r="AT105" s="10">
        <v>0.25257792359792985</v>
      </c>
      <c r="AU105" s="10">
        <v>0.26391500005207441</v>
      </c>
      <c r="AV105" s="10">
        <v>0.18489028191573376</v>
      </c>
      <c r="AW105" s="10">
        <v>0.27049570302354786</v>
      </c>
      <c r="AX105" s="10">
        <v>0.27810712860961423</v>
      </c>
      <c r="AY105" s="10">
        <v>0.33985418126804579</v>
      </c>
      <c r="AZ105" s="10">
        <v>0.051521980025644343</v>
      </c>
      <c r="BA105" s="10">
        <v>0.17510267256099543</v>
      </c>
      <c r="BB105" s="10">
        <v>0</v>
      </c>
      <c r="BC105" s="10">
        <v>0.18357010462193157</v>
      </c>
      <c r="BD105" s="10">
        <v>-0.65947781639624803</v>
      </c>
      <c r="BE105" s="10">
        <v>0.13204812793348153</v>
      </c>
      <c r="BF105" s="10">
        <v>0.084338913554823147</v>
      </c>
      <c r="BG105" s="10">
        <v>0.32869974637731936</v>
      </c>
    </row>
    <row r="106" x14ac:dyDescent="0.3">
      <c r="A106" s="33"/>
      <c r="B106" s="33"/>
      <c r="C106" s="34">
        <f t="shared" si="2"/>
        <v>67</v>
      </c>
      <c r="D106" s="2">
        <v>1863135865711.125</v>
      </c>
      <c r="E106" s="2">
        <v>2123628046139.0559</v>
      </c>
      <c r="F106" s="2">
        <v>1761674716877.0559</v>
      </c>
      <c r="G106" s="2">
        <v>2141478855909.4609</v>
      </c>
      <c r="H106" s="2">
        <v>699699164559.71057</v>
      </c>
      <c r="I106" s="2">
        <v>2040017693112.9939</v>
      </c>
      <c r="J106" s="2">
        <v>1949905340816.252</v>
      </c>
      <c r="K106" s="2">
        <v>2409755643310.9121</v>
      </c>
      <c r="L106" s="10">
        <v>4359175.6619528187</v>
      </c>
      <c r="M106" s="10">
        <v>4968648.7518914565</v>
      </c>
      <c r="N106" s="10">
        <v>4121787.1929898029</v>
      </c>
      <c r="O106" s="10">
        <v>5010414.2596729314</v>
      </c>
      <c r="P106" s="10">
        <v>1637084.887351057</v>
      </c>
      <c r="Q106" s="10">
        <v>4773025.7580421194</v>
      </c>
      <c r="R106" s="10">
        <v>4562190.0480960021</v>
      </c>
      <c r="S106" s="10">
        <v>5638100.9806630453</v>
      </c>
      <c r="T106" s="10">
        <v>4133007.3476314181</v>
      </c>
      <c r="U106" s="10">
        <v>4710858.9769854834</v>
      </c>
      <c r="V106" s="10">
        <v>3907935.3701402452</v>
      </c>
      <c r="W106" s="10">
        <v>4750457.553396387</v>
      </c>
      <c r="X106" s="10">
        <v>1552147.5601850851</v>
      </c>
      <c r="Y106" s="10">
        <v>4525385.5449323282</v>
      </c>
      <c r="Z106" s="10">
        <v>4325488.6823314708</v>
      </c>
      <c r="AA106" s="10">
        <v>5345577.8309537834</v>
      </c>
      <c r="AB106" s="10">
        <v>9.6699899197048005</v>
      </c>
      <c r="AC106" s="10">
        <v>11.021988346260009</v>
      </c>
      <c r="AD106" s="10">
        <v>9.1433894154025364</v>
      </c>
      <c r="AE106" s="10">
        <v>11.11463706486138</v>
      </c>
      <c r="AF106" s="10">
        <v>3.631556878186005</v>
      </c>
      <c r="AG106" s="10">
        <v>10.588036488091911</v>
      </c>
      <c r="AH106" s="10">
        <v>10.12033815519669</v>
      </c>
      <c r="AI106" s="10">
        <v>12.507038916817921</v>
      </c>
      <c r="AJ106" s="10">
        <v>0.007853134701335614</v>
      </c>
      <c r="AK106" s="10">
        <v>0.0082273953732149175</v>
      </c>
      <c r="AL106" s="10">
        <v>0.007942981584049694</v>
      </c>
      <c r="AM106" s="10">
        <v>0.0082282656297652367</v>
      </c>
      <c r="AN106" s="10">
        <v>0.0051513868020462636</v>
      </c>
      <c r="AO106" s="10">
        <v>0.0083333534052527289</v>
      </c>
      <c r="AP106" s="10">
        <v>0.0084162815913105885</v>
      </c>
      <c r="AQ106" s="10">
        <v>0.0087106164469765972</v>
      </c>
      <c r="AR106" s="10">
        <v>0.25437946212000179</v>
      </c>
      <c r="AS106" s="10">
        <v>0.26791209648290326</v>
      </c>
      <c r="AT106" s="10">
        <v>0.26052090518197957</v>
      </c>
      <c r="AU106" s="10">
        <v>0.27214326568183966</v>
      </c>
      <c r="AV106" s="10">
        <v>0.19004166871778003</v>
      </c>
      <c r="AW106" s="10">
        <v>0.27882905642880057</v>
      </c>
      <c r="AX106" s="10">
        <v>0.28652341020092481</v>
      </c>
      <c r="AY106" s="10">
        <v>0.34856479771502236</v>
      </c>
      <c r="AZ106" s="10">
        <v>0.057593577214941627</v>
      </c>
      <c r="BA106" s="10">
        <v>0.20545979674592796</v>
      </c>
      <c r="BB106" s="10">
        <v>0</v>
      </c>
      <c r="BC106" s="10">
        <v>0.21559266043488945</v>
      </c>
      <c r="BD106" s="10">
        <v>-0.60282158910693995</v>
      </c>
      <c r="BE106" s="10">
        <v>0.15799907529430879</v>
      </c>
      <c r="BF106" s="10">
        <v>0.10684754803819563</v>
      </c>
      <c r="BG106" s="10">
        <v>0.36787774736457468</v>
      </c>
    </row>
    <row r="107" x14ac:dyDescent="0.3">
      <c r="A107" s="33"/>
      <c r="B107" s="33"/>
      <c r="C107" s="34">
        <f t="shared" si="2"/>
        <v>68</v>
      </c>
      <c r="D107" s="2">
        <v>1896331010482.2781</v>
      </c>
      <c r="E107" s="2">
        <v>2253385026864.002</v>
      </c>
      <c r="F107" s="2">
        <v>1803172190703.5979</v>
      </c>
      <c r="G107" s="2">
        <v>2268870542663.1162</v>
      </c>
      <c r="H107" s="2">
        <v>861030342901.49731</v>
      </c>
      <c r="I107" s="2">
        <v>2175711723126.7859</v>
      </c>
      <c r="J107" s="2">
        <v>2077443340127.374</v>
      </c>
      <c r="K107" s="2">
        <v>2521817379756.5171</v>
      </c>
      <c r="L107" s="10">
        <v>4436842.2829676969</v>
      </c>
      <c r="M107" s="10">
        <v>5272240.9282616833</v>
      </c>
      <c r="N107" s="10">
        <v>4218878.7584877089</v>
      </c>
      <c r="O107" s="10">
        <v>5308472.3619572176</v>
      </c>
      <c r="P107" s="10">
        <v>2014551.1575703041</v>
      </c>
      <c r="Q107" s="10">
        <v>5090508.838044256</v>
      </c>
      <c r="R107" s="10">
        <v>4860590.4776100349</v>
      </c>
      <c r="S107" s="10">
        <v>5900291.6255537774</v>
      </c>
      <c r="T107" s="10">
        <v>4211791.4008155866</v>
      </c>
      <c r="U107" s="10">
        <v>5004815.9453231171</v>
      </c>
      <c r="V107" s="10">
        <v>4004883.6859255661</v>
      </c>
      <c r="W107" s="10">
        <v>5039209.6044044578</v>
      </c>
      <c r="X107" s="10">
        <v>1912366.6564686559</v>
      </c>
      <c r="Y107" s="10">
        <v>4832301.8900527013</v>
      </c>
      <c r="Z107" s="10">
        <v>4614045.7268611733</v>
      </c>
      <c r="AA107" s="10">
        <v>5601009.8953054342</v>
      </c>
      <c r="AB107" s="10">
        <v>9.8543208284221535</v>
      </c>
      <c r="AC107" s="10">
        <v>11.70975894078386</v>
      </c>
      <c r="AD107" s="10">
        <v>9.3702192169303924</v>
      </c>
      <c r="AE107" s="10">
        <v>11.79022972359264</v>
      </c>
      <c r="AF107" s="10">
        <v>4.4743608552811711</v>
      </c>
      <c r="AG107" s="10">
        <v>11.30612811336025</v>
      </c>
      <c r="AH107" s="10">
        <v>10.79547455761832</v>
      </c>
      <c r="AI107" s="10">
        <v>13.104672862198001</v>
      </c>
      <c r="AJ107" s="10">
        <v>0.007993052539919384</v>
      </c>
      <c r="AK107" s="10">
        <v>0.0087301020429632666</v>
      </c>
      <c r="AL107" s="10">
        <v>0.0081300840424269796</v>
      </c>
      <c r="AM107" s="10">
        <v>0.0087177463616157306</v>
      </c>
      <c r="AN107" s="10">
        <v>0.0063391534094158946</v>
      </c>
      <c r="AO107" s="10">
        <v>0.0088876556110156404</v>
      </c>
      <c r="AP107" s="10">
        <v>0.0089667676550830196</v>
      </c>
      <c r="AQ107" s="10">
        <v>0.0091156893875751228</v>
      </c>
      <c r="AR107" s="10">
        <v>0.26237251465992117</v>
      </c>
      <c r="AS107" s="10">
        <v>0.27664219852586652</v>
      </c>
      <c r="AT107" s="10">
        <v>0.26865098922440656</v>
      </c>
      <c r="AU107" s="10">
        <v>0.28086101204345537</v>
      </c>
      <c r="AV107" s="10">
        <v>0.19638082212719593</v>
      </c>
      <c r="AW107" s="10">
        <v>0.28771671203981619</v>
      </c>
      <c r="AX107" s="10">
        <v>0.29549017785600784</v>
      </c>
      <c r="AY107" s="10">
        <v>0.35768048710259748</v>
      </c>
      <c r="AZ107" s="10">
        <v>0.05166385121674355</v>
      </c>
      <c r="BA107" s="10">
        <v>0.249678227338195</v>
      </c>
      <c r="BB107" s="10">
        <v>0</v>
      </c>
      <c r="BC107" s="10">
        <v>0.25826615692082222</v>
      </c>
      <c r="BD107" s="10">
        <v>-0.52249133646769297</v>
      </c>
      <c r="BE107" s="10">
        <v>0.20660230583848072</v>
      </c>
      <c r="BF107" s="10">
        <v>0.15210480221345657</v>
      </c>
      <c r="BG107" s="10">
        <v>0.39854496024170816</v>
      </c>
    </row>
    <row r="108" x14ac:dyDescent="0.3">
      <c r="A108" s="33"/>
      <c r="B108" s="33"/>
      <c r="C108" s="34">
        <f t="shared" si="2"/>
        <v>69</v>
      </c>
      <c r="D108" s="2">
        <v>1950887217055.8711</v>
      </c>
      <c r="E108" s="2">
        <v>2264583980072.6479</v>
      </c>
      <c r="F108" s="2">
        <v>1813768564470.1321</v>
      </c>
      <c r="G108" s="2">
        <v>2288041874312.0049</v>
      </c>
      <c r="H108" s="2">
        <v>929180326939.24084</v>
      </c>
      <c r="I108" s="2">
        <v>2150923223855.272</v>
      </c>
      <c r="J108" s="2">
        <v>2039779439906.7439</v>
      </c>
      <c r="K108" s="2">
        <v>2490008684383.4341</v>
      </c>
      <c r="L108" s="10">
        <v>4564487.3421825832</v>
      </c>
      <c r="M108" s="10">
        <v>5298443.099109726</v>
      </c>
      <c r="N108" s="10">
        <v>4243671.0752897896</v>
      </c>
      <c r="O108" s="10">
        <v>5353327.4924225239</v>
      </c>
      <c r="P108" s="10">
        <v>2174001.5536724781</v>
      </c>
      <c r="Q108" s="10">
        <v>5032511.2305109603</v>
      </c>
      <c r="R108" s="10">
        <v>4772468.317440398</v>
      </c>
      <c r="S108" s="10">
        <v>5825868.8777227215</v>
      </c>
      <c r="T108" s="10">
        <v>4412279.1829358796</v>
      </c>
      <c r="U108" s="10">
        <v>5121760.3282898888</v>
      </c>
      <c r="V108" s="10">
        <v>4102160.9090003408</v>
      </c>
      <c r="W108" s="10">
        <v>5174814.5374327563</v>
      </c>
      <c r="X108" s="10">
        <v>2101506.9338219739</v>
      </c>
      <c r="Y108" s="10">
        <v>4864696.2683123425</v>
      </c>
      <c r="Z108" s="10">
        <v>4613324.7897658367</v>
      </c>
      <c r="AA108" s="10">
        <v>5631598.4785705516</v>
      </c>
      <c r="AB108" s="10">
        <v>10.32340173466304</v>
      </c>
      <c r="AC108" s="10">
        <v>11.983373505031579</v>
      </c>
      <c r="AD108" s="10">
        <v>9.5978185622567533</v>
      </c>
      <c r="AE108" s="10">
        <v>12.10750434353673</v>
      </c>
      <c r="AF108" s="10">
        <v>4.9168920248579502</v>
      </c>
      <c r="AG108" s="10">
        <v>11.381921182396381</v>
      </c>
      <c r="AH108" s="10">
        <v>10.793787782382211</v>
      </c>
      <c r="AI108" s="10">
        <v>13.17624091590622</v>
      </c>
      <c r="AJ108" s="10">
        <v>0.0082230074492210693</v>
      </c>
      <c r="AK108" s="10">
        <v>0.0087734892152042717</v>
      </c>
      <c r="AL108" s="10">
        <v>0.0081778606273316505</v>
      </c>
      <c r="AM108" s="10">
        <v>0.0087914089190806698</v>
      </c>
      <c r="AN108" s="10">
        <v>0.0068408932229150378</v>
      </c>
      <c r="AO108" s="10">
        <v>0.0087863960359086443</v>
      </c>
      <c r="AP108" s="10">
        <v>0.0088042007942983058</v>
      </c>
      <c r="AQ108" s="10">
        <v>0.0090007095364674997</v>
      </c>
      <c r="AR108" s="10">
        <v>0.27059552210914223</v>
      </c>
      <c r="AS108" s="10">
        <v>0.28541568774107079</v>
      </c>
      <c r="AT108" s="10">
        <v>0.27682884985173822</v>
      </c>
      <c r="AU108" s="10">
        <v>0.28965242096253602</v>
      </c>
      <c r="AV108" s="10">
        <v>0.20322171535011097</v>
      </c>
      <c r="AW108" s="10">
        <v>0.29650310807572483</v>
      </c>
      <c r="AX108" s="10">
        <v>0.30429437865030617</v>
      </c>
      <c r="AY108" s="10">
        <v>0.36668119663906495</v>
      </c>
      <c r="AZ108" s="10">
        <v>0.075598758999219973</v>
      </c>
      <c r="BA108" s="10">
        <v>0.24855178573139258</v>
      </c>
      <c r="BB108" s="10">
        <v>-1.1102230246251565e-16</v>
      </c>
      <c r="BC108" s="10">
        <v>0.26148502026796638</v>
      </c>
      <c r="BD108" s="10">
        <v>-0.48770733756173124</v>
      </c>
      <c r="BE108" s="10">
        <v>0.18588626244254858</v>
      </c>
      <c r="BF108" s="10">
        <v>0.12460844225880474</v>
      </c>
      <c r="BG108" s="10">
        <v>0.37283704942303708</v>
      </c>
    </row>
    <row r="109" x14ac:dyDescent="0.3">
      <c r="A109" s="33"/>
      <c r="B109" s="33"/>
      <c r="C109" s="34">
        <f t="shared" si="2"/>
        <v>70</v>
      </c>
      <c r="D109" s="2">
        <v>2051600265374.5991</v>
      </c>
      <c r="E109" s="2">
        <v>2440988209407.3291</v>
      </c>
      <c r="F109" s="2">
        <v>1931690219438.4871</v>
      </c>
      <c r="G109" s="2">
        <v>2459347979307.0181</v>
      </c>
      <c r="H109" s="2">
        <v>944753898232.37939</v>
      </c>
      <c r="I109" s="2">
        <v>2339437931891.186</v>
      </c>
      <c r="J109" s="2">
        <v>2242457645963.3599</v>
      </c>
      <c r="K109" s="2">
        <v>2720266336147.959</v>
      </c>
      <c r="L109" s="10">
        <v>4800125.4817041531</v>
      </c>
      <c r="M109" s="10">
        <v>5711175.7598530576</v>
      </c>
      <c r="N109" s="10">
        <v>4519572.1610965673</v>
      </c>
      <c r="O109" s="10">
        <v>5754132.0807412453</v>
      </c>
      <c r="P109" s="10">
        <v>2210439.010650326</v>
      </c>
      <c r="Q109" s="10">
        <v>5473578.7566715619</v>
      </c>
      <c r="R109" s="10">
        <v>5246674.1546583083</v>
      </c>
      <c r="S109" s="10">
        <v>6364602.2948732851</v>
      </c>
      <c r="T109" s="10">
        <v>4479218.7592734769</v>
      </c>
      <c r="U109" s="10">
        <v>5329361.8465906689</v>
      </c>
      <c r="V109" s="10">
        <v>4217421.4997160416</v>
      </c>
      <c r="W109" s="10">
        <v>5369446.373356713</v>
      </c>
      <c r="X109" s="10">
        <v>2062662.7200628419</v>
      </c>
      <c r="Y109" s="10">
        <v>5107649.1105686342</v>
      </c>
      <c r="Z109" s="10">
        <v>4895913.9478573417</v>
      </c>
      <c r="AA109" s="10">
        <v>5939104.3219958274</v>
      </c>
      <c r="AB109" s="10">
        <v>10.480020142028041</v>
      </c>
      <c r="AC109" s="10">
        <v>12.46909840712604</v>
      </c>
      <c r="AD109" s="10">
        <v>9.8674935607778149</v>
      </c>
      <c r="AE109" s="10">
        <v>12.562884102906599</v>
      </c>
      <c r="AF109" s="10">
        <v>4.8260082872074639</v>
      </c>
      <c r="AG109" s="10">
        <v>11.950357514097639</v>
      </c>
      <c r="AH109" s="10">
        <v>11.45496113154859</v>
      </c>
      <c r="AI109" s="10">
        <v>13.89571178930712</v>
      </c>
      <c r="AJ109" s="10">
        <v>0.0086475138683099508</v>
      </c>
      <c r="AK109" s="10">
        <v>0.0094569174374310293</v>
      </c>
      <c r="AL109" s="10">
        <v>0.0087095419444335482</v>
      </c>
      <c r="AM109" s="10">
        <v>0.0094496232796893349</v>
      </c>
      <c r="AN109" s="10">
        <v>0.0069555503408361124</v>
      </c>
      <c r="AO109" s="10">
        <v>0.0095564676335495851</v>
      </c>
      <c r="AP109" s="10">
        <v>0.009679010878094519</v>
      </c>
      <c r="AQ109" s="10">
        <v>0.0098330288191589774</v>
      </c>
      <c r="AR109" s="10">
        <v>0.2792430359774522</v>
      </c>
      <c r="AS109" s="10">
        <v>0.29487260517850183</v>
      </c>
      <c r="AT109" s="10">
        <v>0.2855383917961718</v>
      </c>
      <c r="AU109" s="10">
        <v>0.29910204424222536</v>
      </c>
      <c r="AV109" s="10">
        <v>0.21017726569094708</v>
      </c>
      <c r="AW109" s="10">
        <v>0.30605957570927439</v>
      </c>
      <c r="AX109" s="10">
        <v>0.3139733895284007</v>
      </c>
      <c r="AY109" s="10">
        <v>0.37651422545822394</v>
      </c>
      <c r="AZ109" s="10">
        <v>0.062075194422720692</v>
      </c>
      <c r="BA109" s="10">
        <v>0.26365407084624959</v>
      </c>
      <c r="BB109" s="10">
        <v>0</v>
      </c>
      <c r="BC109" s="10">
        <v>0.27315858130809056</v>
      </c>
      <c r="BD109" s="10">
        <v>-0.51091852682931482</v>
      </c>
      <c r="BE109" s="10">
        <v>0.21108338611934641</v>
      </c>
      <c r="BF109" s="10">
        <v>0.16087850080599786</v>
      </c>
      <c r="BG109" s="10">
        <v>0.40823114843885233</v>
      </c>
    </row>
    <row r="110" x14ac:dyDescent="0.3">
      <c r="A110" s="33"/>
      <c r="B110" s="33"/>
      <c r="C110" s="34">
        <f t="shared" si="2"/>
        <v>71</v>
      </c>
      <c r="D110" s="2">
        <v>2044289335462.709</v>
      </c>
      <c r="E110" s="2">
        <v>2302077004450.0518</v>
      </c>
      <c r="F110" s="2">
        <v>1917228483655.469</v>
      </c>
      <c r="G110" s="2">
        <v>2318998154790.0288</v>
      </c>
      <c r="H110" s="2">
        <v>710219725138.98303</v>
      </c>
      <c r="I110" s="2">
        <v>2191937303183.9661</v>
      </c>
      <c r="J110" s="2">
        <v>2081424931390.4929</v>
      </c>
      <c r="K110" s="2">
        <v>2538663429982.6001</v>
      </c>
      <c r="L110" s="10">
        <v>4783020.1120289303</v>
      </c>
      <c r="M110" s="10">
        <v>5386165.4613737371</v>
      </c>
      <c r="N110" s="10">
        <v>4485736.0636786995</v>
      </c>
      <c r="O110" s="10">
        <v>5425755.8466439592</v>
      </c>
      <c r="P110" s="10">
        <v>1661699.824174121</v>
      </c>
      <c r="Q110" s="10">
        <v>5128471.7987644225</v>
      </c>
      <c r="R110" s="10">
        <v>4869906.1995868674</v>
      </c>
      <c r="S110" s="10">
        <v>5939706.2992214691</v>
      </c>
      <c r="T110" s="10">
        <v>4652532.358946518</v>
      </c>
      <c r="U110" s="10">
        <v>5239223.0249375626</v>
      </c>
      <c r="V110" s="10">
        <v>4363358.6523025474</v>
      </c>
      <c r="W110" s="10">
        <v>5277733.3268511239</v>
      </c>
      <c r="X110" s="10">
        <v>1616366.233414466</v>
      </c>
      <c r="Y110" s="10">
        <v>4988559.6206650054</v>
      </c>
      <c r="Z110" s="10">
        <v>4737048.067523391</v>
      </c>
      <c r="AA110" s="10">
        <v>5777662.4627329595</v>
      </c>
      <c r="AB110" s="10">
        <v>10.88552166206442</v>
      </c>
      <c r="AC110" s="10">
        <v>12.258200766874049</v>
      </c>
      <c r="AD110" s="10">
        <v>10.20894245639391</v>
      </c>
      <c r="AE110" s="10">
        <v>12.348303251575009</v>
      </c>
      <c r="AF110" s="10">
        <v>3.7818091934016582</v>
      </c>
      <c r="AG110" s="10">
        <v>11.671724046975729</v>
      </c>
      <c r="AH110" s="10">
        <v>11.083262914681219</v>
      </c>
      <c r="AI110" s="10">
        <v>13.517986559134229</v>
      </c>
      <c r="AJ110" s="10">
        <v>0.0086166982319160999</v>
      </c>
      <c r="AK110" s="10">
        <v>0.0089187453187160471</v>
      </c>
      <c r="AL110" s="10">
        <v>0.0086443373411674383</v>
      </c>
      <c r="AM110" s="10">
        <v>0.0089103531234466394</v>
      </c>
      <c r="AN110" s="10">
        <v>0.0052288421995416931</v>
      </c>
      <c r="AO110" s="10">
        <v>0.0089539361600903741</v>
      </c>
      <c r="AP110" s="10">
        <v>0.008983953203812213</v>
      </c>
      <c r="AQ110" s="10">
        <v>0.0091765833137178992</v>
      </c>
      <c r="AR110" s="10">
        <v>0.28785973420936828</v>
      </c>
      <c r="AS110" s="10">
        <v>0.30379135049721789</v>
      </c>
      <c r="AT110" s="10">
        <v>0.29418272913733923</v>
      </c>
      <c r="AU110" s="10">
        <v>0.30801239736567199</v>
      </c>
      <c r="AV110" s="10">
        <v>0.21540610789048878</v>
      </c>
      <c r="AW110" s="10">
        <v>0.31501351186936477</v>
      </c>
      <c r="AX110" s="10">
        <v>0.32295734273221294</v>
      </c>
      <c r="AY110" s="10">
        <v>0.38569080877194184</v>
      </c>
      <c r="AZ110" s="10">
        <v>0.066273192209715504</v>
      </c>
      <c r="BA110" s="10">
        <v>0.20073169373157573</v>
      </c>
      <c r="BB110" s="10">
        <v>0</v>
      </c>
      <c r="BC110" s="10">
        <v>0.20955753294908752</v>
      </c>
      <c r="BD110" s="10">
        <v>-0.62955916251314603</v>
      </c>
      <c r="BE110" s="10">
        <v>0.14328434084430341</v>
      </c>
      <c r="BF110" s="10">
        <v>0.085642608137116882</v>
      </c>
      <c r="BG110" s="10">
        <v>0.32413191835241095</v>
      </c>
    </row>
    <row r="111" x14ac:dyDescent="0.3">
      <c r="A111" s="33"/>
      <c r="B111" s="33"/>
      <c r="C111" s="34">
        <f t="shared" si="2"/>
        <v>72</v>
      </c>
      <c r="D111" s="2">
        <v>2211335293329.3701</v>
      </c>
      <c r="E111" s="2">
        <v>2357768107410.4512</v>
      </c>
      <c r="F111" s="2">
        <v>2071104884623.073</v>
      </c>
      <c r="G111" s="2">
        <v>2379659736954.4751</v>
      </c>
      <c r="H111" s="2">
        <v>672359898888.828</v>
      </c>
      <c r="I111" s="2">
        <v>2239429330462.3652</v>
      </c>
      <c r="J111" s="2">
        <v>2122860544929.928</v>
      </c>
      <c r="K111" s="2">
        <v>2613493570369.7988</v>
      </c>
      <c r="L111" s="10">
        <v>5173857.2417097595</v>
      </c>
      <c r="M111" s="10">
        <v>5516465.8356406558</v>
      </c>
      <c r="N111" s="10">
        <v>4845760.4045717623</v>
      </c>
      <c r="O111" s="10">
        <v>5567685.6422393424</v>
      </c>
      <c r="P111" s="10">
        <v>1573119.2562226551</v>
      </c>
      <c r="Q111" s="10">
        <v>5239588.8102818718</v>
      </c>
      <c r="R111" s="10">
        <v>4966853.0306813614</v>
      </c>
      <c r="S111" s="10">
        <v>6114786.2452198714</v>
      </c>
      <c r="T111" s="10">
        <v>4796091.0133990226</v>
      </c>
      <c r="U111" s="10">
        <v>5113684.2367331544</v>
      </c>
      <c r="V111" s="10">
        <v>4491949.9792327639</v>
      </c>
      <c r="W111" s="10">
        <v>5161164.2584383553</v>
      </c>
      <c r="X111" s="10">
        <v>1458258.853172601</v>
      </c>
      <c r="Y111" s="10">
        <v>4857023.229074372</v>
      </c>
      <c r="Z111" s="10">
        <v>4604201.0964826113</v>
      </c>
      <c r="AA111" s="10">
        <v>5668318.6237012437</v>
      </c>
      <c r="AB111" s="10">
        <v>11.22140558983863</v>
      </c>
      <c r="AC111" s="10">
        <v>11.964477888020641</v>
      </c>
      <c r="AD111" s="10">
        <v>10.509807354659641</v>
      </c>
      <c r="AE111" s="10">
        <v>12.07556681011989</v>
      </c>
      <c r="AF111" s="10">
        <v>3.411885637846896</v>
      </c>
      <c r="AG111" s="10">
        <v>11.363968586176769</v>
      </c>
      <c r="AH111" s="10">
        <v>10.77244109348028</v>
      </c>
      <c r="AI111" s="10">
        <v>13.262154973975189</v>
      </c>
      <c r="AJ111" s="10">
        <v>0.0093207984709718378</v>
      </c>
      <c r="AK111" s="10">
        <v>0.0091345047233154838</v>
      </c>
      <c r="AL111" s="10">
        <v>0.0093381302459507928</v>
      </c>
      <c r="AM111" s="10">
        <v>0.0091434348604871457</v>
      </c>
      <c r="AN111" s="10">
        <v>0.0049501072529371231</v>
      </c>
      <c r="AO111" s="10">
        <v>0.0091479383241789003</v>
      </c>
      <c r="AP111" s="10">
        <v>0.0091627997273622339</v>
      </c>
      <c r="AQ111" s="10">
        <v>0.0094470740804459032</v>
      </c>
      <c r="AR111" s="10">
        <v>0.29718053268034011</v>
      </c>
      <c r="AS111" s="10">
        <v>0.3129258552205334</v>
      </c>
      <c r="AT111" s="10">
        <v>0.30352085938329004</v>
      </c>
      <c r="AU111" s="10">
        <v>0.31715583222615912</v>
      </c>
      <c r="AV111" s="10">
        <v>0.2203562151434259</v>
      </c>
      <c r="AW111" s="10">
        <v>0.3241614501935437</v>
      </c>
      <c r="AX111" s="10">
        <v>0.33212014245957516</v>
      </c>
      <c r="AY111" s="10">
        <v>0.39513788285238777</v>
      </c>
      <c r="AZ111" s="10">
        <v>0.067708018916588175</v>
      </c>
      <c r="BA111" s="10">
        <v>0.13841077046155914</v>
      </c>
      <c r="BB111" s="10">
        <v>0</v>
      </c>
      <c r="BC111" s="10">
        <v>0.14898079504435957</v>
      </c>
      <c r="BD111" s="10">
        <v>-0.67536173378723263</v>
      </c>
      <c r="BE111" s="10">
        <v>0.081272777196856438</v>
      </c>
      <c r="BF111" s="10">
        <v>0.0249893960905192</v>
      </c>
      <c r="BG111" s="10">
        <v>0.26188373644120722</v>
      </c>
    </row>
    <row r="112" x14ac:dyDescent="0.3">
      <c r="A112" s="33"/>
      <c r="B112" s="33"/>
      <c r="C112" s="34">
        <f t="shared" si="2"/>
        <v>73</v>
      </c>
      <c r="D112" s="2">
        <v>2226125087302.001</v>
      </c>
      <c r="E112" s="2">
        <v>2390764476591.3721</v>
      </c>
      <c r="F112" s="2">
        <v>2071177143428.5449</v>
      </c>
      <c r="G112" s="2">
        <v>2412086906436.8091</v>
      </c>
      <c r="H112" s="2">
        <v>632963654843.04834</v>
      </c>
      <c r="I112" s="2">
        <v>2257138958929.4492</v>
      </c>
      <c r="J112" s="2">
        <v>2145548667635.501</v>
      </c>
      <c r="K112" s="2">
        <v>2678494939199.2729</v>
      </c>
      <c r="L112" s="10">
        <v>5208460.8962887479</v>
      </c>
      <c r="M112" s="10">
        <v>5593667.3817616003</v>
      </c>
      <c r="N112" s="10">
        <v>4845929.4683700474</v>
      </c>
      <c r="O112" s="10">
        <v>5643555.4328407124</v>
      </c>
      <c r="P112" s="10">
        <v>1480943.934295089</v>
      </c>
      <c r="Q112" s="10">
        <v>5281023.9964197734</v>
      </c>
      <c r="R112" s="10">
        <v>5019936.3909095135</v>
      </c>
      <c r="S112" s="10">
        <v>6266869.8319350649</v>
      </c>
      <c r="T112" s="10">
        <v>4979982.4191044196</v>
      </c>
      <c r="U112" s="10">
        <v>5348291.1313281562</v>
      </c>
      <c r="V112" s="10">
        <v>4633354.0823736237</v>
      </c>
      <c r="W112" s="10">
        <v>5395990.7535859309</v>
      </c>
      <c r="X112" s="10">
        <v>1415979.6729440619</v>
      </c>
      <c r="Y112" s="10">
        <v>5049362.4087258643</v>
      </c>
      <c r="Z112" s="10">
        <v>4799727.8792214533</v>
      </c>
      <c r="AA112" s="10">
        <v>5991962.3488178952</v>
      </c>
      <c r="AB112" s="10">
        <v>11.65165598378255</v>
      </c>
      <c r="AC112" s="10">
        <v>12.51338722086445</v>
      </c>
      <c r="AD112" s="10">
        <v>10.84065028257281</v>
      </c>
      <c r="AE112" s="10">
        <v>12.624989941984881</v>
      </c>
      <c r="AF112" s="10">
        <v>3.312965115274475</v>
      </c>
      <c r="AG112" s="10">
        <v>11.813984221755099</v>
      </c>
      <c r="AH112" s="10">
        <v>11.229914758316729</v>
      </c>
      <c r="AI112" s="10">
        <v>14.019383620386209</v>
      </c>
      <c r="AJ112" s="10">
        <v>0.0093831375877317102</v>
      </c>
      <c r="AK112" s="10">
        <v>0.0092623398098908207</v>
      </c>
      <c r="AL112" s="10">
        <v>0.0093384560440993667</v>
      </c>
      <c r="AM112" s="10">
        <v>0.009268030703862281</v>
      </c>
      <c r="AN112" s="10">
        <v>0.0046600607559467667</v>
      </c>
      <c r="AO112" s="10">
        <v>0.0092202811245331133</v>
      </c>
      <c r="AP112" s="10">
        <v>0.0092607273679872794</v>
      </c>
      <c r="AQ112" s="10">
        <v>0.0096820364900054336</v>
      </c>
      <c r="AR112" s="10">
        <v>0.30656367026807185</v>
      </c>
      <c r="AS112" s="10">
        <v>0.32218819503042423</v>
      </c>
      <c r="AT112" s="10">
        <v>0.31285931542738943</v>
      </c>
      <c r="AU112" s="10">
        <v>0.3264238629300214</v>
      </c>
      <c r="AV112" s="10">
        <v>0.22501627589937268</v>
      </c>
      <c r="AW112" s="10">
        <v>0.3333817313180768</v>
      </c>
      <c r="AX112" s="10">
        <v>0.34138086982756244</v>
      </c>
      <c r="AY112" s="10">
        <v>0.4048199193423932</v>
      </c>
      <c r="AZ112" s="10">
        <v>0.074811536215082519</v>
      </c>
      <c r="BA112" s="10">
        <v>0.1543022692080287</v>
      </c>
      <c r="BB112" s="10">
        <v>0</v>
      </c>
      <c r="BC112" s="10">
        <v>0.16459710560726615</v>
      </c>
      <c r="BD112" s="10">
        <v>-0.69439424490979795</v>
      </c>
      <c r="BE112" s="10">
        <v>0.089785567637672203</v>
      </c>
      <c r="BF112" s="10">
        <v>0.03590785290525389</v>
      </c>
      <c r="BG112" s="10">
        <v>0.29322349259098046</v>
      </c>
    </row>
    <row r="113" x14ac:dyDescent="0.3">
      <c r="A113" s="33"/>
      <c r="B113" s="33"/>
      <c r="C113" s="34">
        <f t="shared" si="2"/>
        <v>74</v>
      </c>
      <c r="D113" s="2">
        <v>2319625082473.8911</v>
      </c>
      <c r="E113" s="2">
        <v>2457580901683.8721</v>
      </c>
      <c r="F113" s="2">
        <v>2164134563720.738</v>
      </c>
      <c r="G113" s="2">
        <v>2471613503335.7969</v>
      </c>
      <c r="H113" s="2">
        <v>856966975916.94775</v>
      </c>
      <c r="I113" s="2">
        <v>2316122973269.458</v>
      </c>
      <c r="J113" s="2">
        <v>2198982600597.969</v>
      </c>
      <c r="K113" s="2">
        <v>2650813476484.0229</v>
      </c>
      <c r="L113" s="10">
        <v>5427222.6682277154</v>
      </c>
      <c r="M113" s="10">
        <v>5749997.6523780944</v>
      </c>
      <c r="N113" s="10">
        <v>5063421.7788307117</v>
      </c>
      <c r="O113" s="10">
        <v>5782829.7054348402</v>
      </c>
      <c r="P113" s="10">
        <v>2005044.1050838931</v>
      </c>
      <c r="Q113" s="10">
        <v>5419028.7895683954</v>
      </c>
      <c r="R113" s="10">
        <v>5144955.6685581151</v>
      </c>
      <c r="S113" s="10">
        <v>6202103.5629922925</v>
      </c>
      <c r="T113" s="10">
        <v>5093799.4148507454</v>
      </c>
      <c r="U113" s="10">
        <v>5396744.6090877382</v>
      </c>
      <c r="V113" s="10">
        <v>4752348.7556800228</v>
      </c>
      <c r="W113" s="10">
        <v>5427559.6139018694</v>
      </c>
      <c r="X113" s="10">
        <v>1881863.544869344</v>
      </c>
      <c r="Y113" s="10">
        <v>5086108.9298878657</v>
      </c>
      <c r="Z113" s="10">
        <v>4828873.583418401</v>
      </c>
      <c r="AA113" s="10">
        <v>5821075.240741957</v>
      </c>
      <c r="AB113" s="10">
        <v>11.917953405728531</v>
      </c>
      <c r="AC113" s="10">
        <v>12.6267537363579</v>
      </c>
      <c r="AD113" s="10">
        <v>11.11906190747129</v>
      </c>
      <c r="AE113" s="10">
        <v>12.6988515481605</v>
      </c>
      <c r="AF113" s="10">
        <v>4.4029927794769943</v>
      </c>
      <c r="AG113" s="10">
        <v>11.899959991777481</v>
      </c>
      <c r="AH113" s="10">
        <v>11.298106910442639</v>
      </c>
      <c r="AI113" s="10">
        <v>13.619559358411729</v>
      </c>
      <c r="AJ113" s="10">
        <v>0.0097772409218859404</v>
      </c>
      <c r="AK113" s="10">
        <v>0.0095212011239802843</v>
      </c>
      <c r="AL113" s="10">
        <v>0.0097575794330020341</v>
      </c>
      <c r="AM113" s="10">
        <v>0.0094967514544637716</v>
      </c>
      <c r="AN113" s="10">
        <v>0.0063092377311983125</v>
      </c>
      <c r="AO113" s="10">
        <v>0.0094612273861342678</v>
      </c>
      <c r="AP113" s="10">
        <v>0.0094913616541393905</v>
      </c>
      <c r="AQ113" s="10">
        <v>0.0095819754713402649</v>
      </c>
      <c r="AR113" s="10">
        <v>0.31634091118995777</v>
      </c>
      <c r="AS113" s="10">
        <v>0.33170939615440453</v>
      </c>
      <c r="AT113" s="10">
        <v>0.32261689486039147</v>
      </c>
      <c r="AU113" s="10">
        <v>0.33592061438448517</v>
      </c>
      <c r="AV113" s="10">
        <v>0.23132551363057099</v>
      </c>
      <c r="AW113" s="10">
        <v>0.34284295870421105</v>
      </c>
      <c r="AX113" s="10">
        <v>0.35087223148170182</v>
      </c>
      <c r="AY113" s="10">
        <v>0.41440189481373346</v>
      </c>
      <c r="AZ113" s="10">
        <v>0.071848821861530965</v>
      </c>
      <c r="BA113" s="10">
        <v>0.13559523648964777</v>
      </c>
      <c r="BB113" s="10">
        <v>0</v>
      </c>
      <c r="BC113" s="10">
        <v>0.14207939966839156</v>
      </c>
      <c r="BD113" s="10">
        <v>-0.6040140062069026</v>
      </c>
      <c r="BE113" s="10">
        <v>0.070230572579281114</v>
      </c>
      <c r="BF113" s="10">
        <v>0.016102527754705775</v>
      </c>
      <c r="BG113" s="10">
        <v>0.22488385007194345</v>
      </c>
    </row>
    <row r="114" x14ac:dyDescent="0.3">
      <c r="A114" s="33"/>
      <c r="B114" s="33"/>
      <c r="C114" s="34">
        <f t="shared" si="2"/>
        <v>75</v>
      </c>
      <c r="D114" s="2">
        <v>2330260968507.6748</v>
      </c>
      <c r="E114" s="2">
        <v>2494915676813.792</v>
      </c>
      <c r="F114" s="2">
        <v>2155960195857.897</v>
      </c>
      <c r="G114" s="2">
        <v>2512947916838.8979</v>
      </c>
      <c r="H114" s="2">
        <v>716300028014.91394</v>
      </c>
      <c r="I114" s="2">
        <v>2338647141856.0161</v>
      </c>
      <c r="J114" s="2">
        <v>2202688913869.3281</v>
      </c>
      <c r="K114" s="2">
        <v>2651496421527.1118</v>
      </c>
      <c r="L114" s="10">
        <v>5452107.4318110105</v>
      </c>
      <c r="M114" s="10">
        <v>5837349.7591600204</v>
      </c>
      <c r="N114" s="10">
        <v>5044296.2249216596</v>
      </c>
      <c r="O114" s="10">
        <v>5879539.7589848209</v>
      </c>
      <c r="P114" s="10">
        <v>1675925.897968231</v>
      </c>
      <c r="Q114" s="10">
        <v>5471728.5466367127</v>
      </c>
      <c r="R114" s="10">
        <v>5153627.323108607</v>
      </c>
      <c r="S114" s="10">
        <v>6203701.4482915187</v>
      </c>
      <c r="T114" s="10">
        <v>5263592.183889593</v>
      </c>
      <c r="U114" s="10">
        <v>5635514.1477354392</v>
      </c>
      <c r="V114" s="10">
        <v>4869881.6952515608</v>
      </c>
      <c r="W114" s="10">
        <v>5676245.3615080118</v>
      </c>
      <c r="X114" s="10">
        <v>1617978.1062005879</v>
      </c>
      <c r="Y114" s="10">
        <v>5282534.867599966</v>
      </c>
      <c r="Z114" s="10">
        <v>4975432.4975918084</v>
      </c>
      <c r="AA114" s="10">
        <v>5989198.6470936602</v>
      </c>
      <c r="AB114" s="10">
        <v>12.315217244609769</v>
      </c>
      <c r="AC114" s="10">
        <v>13.185402400067399</v>
      </c>
      <c r="AD114" s="10">
        <v>11.39405351655744</v>
      </c>
      <c r="AE114" s="10">
        <v>13.280701148283709</v>
      </c>
      <c r="AF114" s="10">
        <v>3.7855804892844449</v>
      </c>
      <c r="AG114" s="10">
        <v>12.35953740790114</v>
      </c>
      <c r="AH114" s="10">
        <v>11.641010540534641</v>
      </c>
      <c r="AI114" s="10">
        <v>14.012917392391291</v>
      </c>
      <c r="AJ114" s="10">
        <v>0.009822071278720642</v>
      </c>
      <c r="AK114" s="10">
        <v>0.0096658441356048379</v>
      </c>
      <c r="AL114" s="10">
        <v>0.0097207231094289196</v>
      </c>
      <c r="AM114" s="10">
        <v>0.0096555718570166746</v>
      </c>
      <c r="AN114" s="10">
        <v>0.0052736071407821538</v>
      </c>
      <c r="AO114" s="10">
        <v>0.0095532373023349722</v>
      </c>
      <c r="AP114" s="10">
        <v>0.0095073590338605567</v>
      </c>
      <c r="AQ114" s="10">
        <v>0.009584444133397858</v>
      </c>
      <c r="AR114" s="10">
        <v>0.32616298246867842</v>
      </c>
      <c r="AS114" s="10">
        <v>0.34137524029000937</v>
      </c>
      <c r="AT114" s="10">
        <v>0.33233761796982036</v>
      </c>
      <c r="AU114" s="10">
        <v>0.34557618624150183</v>
      </c>
      <c r="AV114" s="10">
        <v>0.23659912077135314</v>
      </c>
      <c r="AW114" s="10">
        <v>0.35239619600654604</v>
      </c>
      <c r="AX114" s="10">
        <v>0.3603795905155624</v>
      </c>
      <c r="AY114" s="10">
        <v>0.42398633894713134</v>
      </c>
      <c r="AZ114" s="10">
        <v>0.080846006797644199</v>
      </c>
      <c r="BA114" s="10">
        <v>0.15721787517557484</v>
      </c>
      <c r="BB114" s="10">
        <v>0</v>
      </c>
      <c r="BC114" s="10">
        <v>0.16558177728274281</v>
      </c>
      <c r="BD114" s="10">
        <v>-0.66775823162640313</v>
      </c>
      <c r="BE114" s="10">
        <v>0.084735769402934036</v>
      </c>
      <c r="BF114" s="10">
        <v>0.021674202567008471</v>
      </c>
      <c r="BG114" s="10">
        <v>0.22984479334138719</v>
      </c>
    </row>
    <row r="115" x14ac:dyDescent="0.3">
      <c r="A115" s="33"/>
      <c r="B115" s="33"/>
      <c r="C115" s="34">
        <f t="shared" si="2"/>
        <v>76</v>
      </c>
      <c r="D115" s="2">
        <v>2460432382811.792</v>
      </c>
      <c r="E115" s="2">
        <v>2730469061705.832</v>
      </c>
      <c r="F115" s="2">
        <v>2286169279101.5361</v>
      </c>
      <c r="G115" s="2">
        <v>2741421448913.0732</v>
      </c>
      <c r="H115" s="2">
        <v>810202769060.10876</v>
      </c>
      <c r="I115" s="2">
        <v>2567158341643.7969</v>
      </c>
      <c r="J115" s="2">
        <v>2428494349909.9141</v>
      </c>
      <c r="K115" s="2">
        <v>2893495867986.3218</v>
      </c>
      <c r="L115" s="10">
        <v>5756669.2576872446</v>
      </c>
      <c r="M115" s="10">
        <v>6388473.5936636636</v>
      </c>
      <c r="N115" s="10">
        <v>5348946.1847485118</v>
      </c>
      <c r="O115" s="10">
        <v>6414098.87447799</v>
      </c>
      <c r="P115" s="10">
        <v>1895629.973708641</v>
      </c>
      <c r="Q115" s="10">
        <v>6006375.7932122238</v>
      </c>
      <c r="R115" s="10">
        <v>5681943.8990707519</v>
      </c>
      <c r="S115" s="10">
        <v>6769907.1215468077</v>
      </c>
      <c r="T115" s="10">
        <v>5407847.9982057996</v>
      </c>
      <c r="U115" s="10">
        <v>6001368.6019829381</v>
      </c>
      <c r="V115" s="10">
        <v>5024830.6134794336</v>
      </c>
      <c r="W115" s="10">
        <v>6025441.1372202486</v>
      </c>
      <c r="X115" s="10">
        <v>1780765.6302244579</v>
      </c>
      <c r="Y115" s="10">
        <v>5642423.7446714183</v>
      </c>
      <c r="Z115" s="10">
        <v>5337650.5692898026</v>
      </c>
      <c r="AA115" s="10">
        <v>6359689.4378476935</v>
      </c>
      <c r="AB115" s="10">
        <v>12.652732316073649</v>
      </c>
      <c r="AC115" s="10">
        <v>14.04139141413965</v>
      </c>
      <c r="AD115" s="10">
        <v>11.75658722417143</v>
      </c>
      <c r="AE115" s="10">
        <v>14.0977138818991</v>
      </c>
      <c r="AF115" s="10">
        <v>4.1664541688985537</v>
      </c>
      <c r="AG115" s="10">
        <v>13.20156877169469</v>
      </c>
      <c r="AH115" s="10">
        <v>12.4884915168416</v>
      </c>
      <c r="AI115" s="10">
        <v>14.879754034718619</v>
      </c>
      <c r="AJ115" s="10">
        <v>0.010370744979660547</v>
      </c>
      <c r="AK115" s="10">
        <v>0.010578429007767043</v>
      </c>
      <c r="AL115" s="10">
        <v>0.010307805582925302</v>
      </c>
      <c r="AM115" s="10">
        <v>0.010533442262362615</v>
      </c>
      <c r="AN115" s="10">
        <v>0.0059649461696068828</v>
      </c>
      <c r="AO115" s="10">
        <v>0.010486692238200774</v>
      </c>
      <c r="AP115" s="10">
        <v>0.010481992055672117</v>
      </c>
      <c r="AQ115" s="10">
        <v>0.010459206835723378</v>
      </c>
      <c r="AR115" s="10">
        <v>0.33653372744833898</v>
      </c>
      <c r="AS115" s="10">
        <v>0.35195366929777644</v>
      </c>
      <c r="AT115" s="10">
        <v>0.34264542355274569</v>
      </c>
      <c r="AU115" s="10">
        <v>0.35610962850386446</v>
      </c>
      <c r="AV115" s="10">
        <v>0.24256406694096003</v>
      </c>
      <c r="AW115" s="10">
        <v>0.36288288824474679</v>
      </c>
      <c r="AX115" s="10">
        <v>0.37086158257123453</v>
      </c>
      <c r="AY115" s="10">
        <v>0.43444554578285471</v>
      </c>
      <c r="AZ115" s="10">
        <v>0.076224934567724167</v>
      </c>
      <c r="BA115" s="10">
        <v>0.19434246915386133</v>
      </c>
      <c r="BB115" s="10">
        <v>0</v>
      </c>
      <c r="BC115" s="10">
        <v>0.19913318491903231</v>
      </c>
      <c r="BD115" s="10">
        <v>-0.64560683390054208</v>
      </c>
      <c r="BE115" s="10">
        <v>0.12290824879454654</v>
      </c>
      <c r="BF115" s="10">
        <v>0.062254826057461354</v>
      </c>
      <c r="BG115" s="10">
        <v>0.26565250195447687</v>
      </c>
    </row>
    <row r="116" x14ac:dyDescent="0.3">
      <c r="A116" s="33"/>
      <c r="B116" s="33"/>
      <c r="C116" s="34">
        <f t="shared" si="2"/>
        <v>77</v>
      </c>
      <c r="D116" s="2">
        <v>2521897201060.9941</v>
      </c>
      <c r="E116" s="2">
        <v>2768199685503.3208</v>
      </c>
      <c r="F116" s="2">
        <v>2353589606429.3232</v>
      </c>
      <c r="G116" s="2">
        <v>2783235813813.6079</v>
      </c>
      <c r="H116" s="2">
        <v>737797719131.71558</v>
      </c>
      <c r="I116" s="2">
        <v>2614928207599.6841</v>
      </c>
      <c r="J116" s="2">
        <v>2482275428949.252</v>
      </c>
      <c r="K116" s="2">
        <v>2959821977337.8628</v>
      </c>
      <c r="L116" s="10">
        <v>5900478.3833174948</v>
      </c>
      <c r="M116" s="10">
        <v>6476751.8668670701</v>
      </c>
      <c r="N116" s="10">
        <v>5506689.4043478016</v>
      </c>
      <c r="O116" s="10">
        <v>6511931.8694565156</v>
      </c>
      <c r="P116" s="10">
        <v>1726224.007531364</v>
      </c>
      <c r="Q116" s="10">
        <v>6118142.8633878427</v>
      </c>
      <c r="R116" s="10">
        <v>5807775.3937762454</v>
      </c>
      <c r="S116" s="10">
        <v>6925090.2012986997</v>
      </c>
      <c r="T116" s="10">
        <v>5557384.0281684231</v>
      </c>
      <c r="U116" s="10">
        <v>6100149.0118331499</v>
      </c>
      <c r="V116" s="10">
        <v>5186492.6461438192</v>
      </c>
      <c r="W116" s="10">
        <v>6133283.4073517025</v>
      </c>
      <c r="X116" s="10">
        <v>1625849.482919713</v>
      </c>
      <c r="Y116" s="10">
        <v>5762391.9998038393</v>
      </c>
      <c r="Z116" s="10">
        <v>5470071.4273975091</v>
      </c>
      <c r="AA116" s="10">
        <v>6522417.8749867668</v>
      </c>
      <c r="AB116" s="10">
        <v>13.002601498667749</v>
      </c>
      <c r="AC116" s="10">
        <v>14.27250776288345</v>
      </c>
      <c r="AD116" s="10">
        <v>12.134827593659161</v>
      </c>
      <c r="AE116" s="10">
        <v>14.350032248980369</v>
      </c>
      <c r="AF116" s="10">
        <v>3.803997135354952</v>
      </c>
      <c r="AG116" s="10">
        <v>13.48225828425505</v>
      </c>
      <c r="AH116" s="10">
        <v>12.79831636237304</v>
      </c>
      <c r="AI116" s="10">
        <v>15.26048946885375</v>
      </c>
      <c r="AJ116" s="10">
        <v>0.010629819750313336</v>
      </c>
      <c r="AK116" s="10">
        <v>0.010724605622934822</v>
      </c>
      <c r="AL116" s="10">
        <v>0.010611788158837236</v>
      </c>
      <c r="AM116" s="10">
        <v>0.0106941067959358</v>
      </c>
      <c r="AN116" s="10">
        <v>0.0054318793353234241</v>
      </c>
      <c r="AO116" s="10">
        <v>0.010681829357097276</v>
      </c>
      <c r="AP116" s="10">
        <v>0.010714124711552798</v>
      </c>
      <c r="AQ116" s="10">
        <v>0.010698957824826867</v>
      </c>
      <c r="AR116" s="10">
        <v>0.34716354719865233</v>
      </c>
      <c r="AS116" s="10">
        <v>0.36267827492071125</v>
      </c>
      <c r="AT116" s="10">
        <v>0.35325721171158292</v>
      </c>
      <c r="AU116" s="10">
        <v>0.36680373529980026</v>
      </c>
      <c r="AV116" s="10">
        <v>0.24799594627628346</v>
      </c>
      <c r="AW116" s="10">
        <v>0.37356471760184407</v>
      </c>
      <c r="AX116" s="10">
        <v>0.38157570728278734</v>
      </c>
      <c r="AY116" s="10">
        <v>0.4451445036076816</v>
      </c>
      <c r="AZ116" s="10">
        <v>0.071511020516025203</v>
      </c>
      <c r="BA116" s="10">
        <v>0.17616073674926302</v>
      </c>
      <c r="BB116" s="10">
        <v>0</v>
      </c>
      <c r="BC116" s="10">
        <v>0.18254933069495882</v>
      </c>
      <c r="BD116" s="10">
        <v>-0.68652235839406051</v>
      </c>
      <c r="BE116" s="10">
        <v>0.11103830525783254</v>
      </c>
      <c r="BF116" s="10">
        <v>0.054676406697410807</v>
      </c>
      <c r="BG116" s="10">
        <v>0.25757777364944556</v>
      </c>
    </row>
    <row r="117" x14ac:dyDescent="0.3">
      <c r="A117" s="33"/>
      <c r="B117" s="33"/>
      <c r="C117" s="34">
        <f t="shared" si="2"/>
        <v>78</v>
      </c>
      <c r="D117" s="2">
        <v>2580007841217.481</v>
      </c>
      <c r="E117" s="2">
        <v>2781206103282.1919</v>
      </c>
      <c r="F117" s="2">
        <v>2412462784425.269</v>
      </c>
      <c r="G117" s="2">
        <v>2793771874218.7158</v>
      </c>
      <c r="H117" s="2">
        <v>708823332143.82385</v>
      </c>
      <c r="I117" s="2">
        <v>2626226805764.585</v>
      </c>
      <c r="J117" s="2">
        <v>2491884651349.7041</v>
      </c>
      <c r="K117" s="2">
        <v>2964614985660.792</v>
      </c>
      <c r="L117" s="10">
        <v>6036439.7444466641</v>
      </c>
      <c r="M117" s="10">
        <v>6507182.9593463112</v>
      </c>
      <c r="N117" s="10">
        <v>5644434.873899905</v>
      </c>
      <c r="O117" s="10">
        <v>6536583.0711944401</v>
      </c>
      <c r="P117" s="10">
        <v>1658432.685973926</v>
      </c>
      <c r="Q117" s="10">
        <v>6144578.1733623128</v>
      </c>
      <c r="R117" s="10">
        <v>5830258.0742877685</v>
      </c>
      <c r="S117" s="10">
        <v>6936304.3943231432</v>
      </c>
      <c r="T117" s="10">
        <v>5717910.7133991485</v>
      </c>
      <c r="U117" s="10">
        <v>6163813.8923732964</v>
      </c>
      <c r="V117" s="10">
        <v>5346591.0375809614</v>
      </c>
      <c r="W117" s="10">
        <v>6191662.6279903799</v>
      </c>
      <c r="X117" s="10">
        <v>1570921.010402777</v>
      </c>
      <c r="Y117" s="10">
        <v>5820342.9263266083</v>
      </c>
      <c r="Z117" s="10">
        <v>5522608.775399575</v>
      </c>
      <c r="AA117" s="10">
        <v>6570291.5769489687</v>
      </c>
      <c r="AB117" s="10">
        <v>13.37818549778993</v>
      </c>
      <c r="AC117" s="10">
        <v>14.421464370331829</v>
      </c>
      <c r="AD117" s="10">
        <v>12.50940951455639</v>
      </c>
      <c r="AE117" s="10">
        <v>14.48662200738468</v>
      </c>
      <c r="AF117" s="10">
        <v>3.6754810861763931</v>
      </c>
      <c r="AG117" s="10">
        <v>13.61784596368028</v>
      </c>
      <c r="AH117" s="10">
        <v>12.921237901788921</v>
      </c>
      <c r="AI117" s="10">
        <v>15.37249948394815</v>
      </c>
      <c r="AJ117" s="10">
        <v>0.0108747566296512</v>
      </c>
      <c r="AK117" s="10">
        <v>0.010774995304711033</v>
      </c>
      <c r="AL117" s="10">
        <v>0.010877233626230472</v>
      </c>
      <c r="AM117" s="10">
        <v>0.010734589803024686</v>
      </c>
      <c r="AN117" s="10">
        <v>0.0052185615520719203</v>
      </c>
      <c r="AO117" s="10">
        <v>0.010727983472235553</v>
      </c>
      <c r="AP117" s="10">
        <v>0.010755600530867123</v>
      </c>
      <c r="AQ117" s="10">
        <v>0.010716283256658136</v>
      </c>
      <c r="AR117" s="10">
        <v>0.35803830382830354</v>
      </c>
      <c r="AS117" s="10">
        <v>0.3734532702254223</v>
      </c>
      <c r="AT117" s="10">
        <v>0.36413444533781342</v>
      </c>
      <c r="AU117" s="10">
        <v>0.37753832510282492</v>
      </c>
      <c r="AV117" s="10">
        <v>0.25321450782835536</v>
      </c>
      <c r="AW117" s="10">
        <v>0.38429270107407965</v>
      </c>
      <c r="AX117" s="10">
        <v>0.39233130781365444</v>
      </c>
      <c r="AY117" s="10">
        <v>0.45586078686433973</v>
      </c>
      <c r="AZ117" s="10">
        <v>0.069449799546701385</v>
      </c>
      <c r="BA117" s="10">
        <v>0.15284932942282481</v>
      </c>
      <c r="BB117" s="10">
        <v>0</v>
      </c>
      <c r="BC117" s="10">
        <v>0.15805801948745413</v>
      </c>
      <c r="BD117" s="10">
        <v>-0.7061826873682987</v>
      </c>
      <c r="BE117" s="10">
        <v>0.08860821510672201</v>
      </c>
      <c r="BF117" s="10">
        <v>0.03292148896023539</v>
      </c>
      <c r="BG117" s="10">
        <v>0.22887490940800759</v>
      </c>
    </row>
    <row r="118" x14ac:dyDescent="0.3">
      <c r="A118" s="33"/>
      <c r="B118" s="33"/>
      <c r="C118" s="34">
        <f t="shared" si="2"/>
        <v>79</v>
      </c>
      <c r="D118" s="2">
        <v>2655905456994.0972</v>
      </c>
      <c r="E118" s="2">
        <v>2809038389819.6372</v>
      </c>
      <c r="F118" s="2">
        <v>2466719009501.502</v>
      </c>
      <c r="G118" s="2">
        <v>2824882393195.6948</v>
      </c>
      <c r="H118" s="2">
        <v>788819854535.84985</v>
      </c>
      <c r="I118" s="2">
        <v>2635695951335.894</v>
      </c>
      <c r="J118" s="2">
        <v>2491962565733.8359</v>
      </c>
      <c r="K118" s="2">
        <v>2981708136605.729</v>
      </c>
      <c r="L118" s="10">
        <v>6214017.260709757</v>
      </c>
      <c r="M118" s="10">
        <v>6572302.1105168676</v>
      </c>
      <c r="N118" s="10">
        <v>5771378.0669404613</v>
      </c>
      <c r="O118" s="10">
        <v>6609372.296956786</v>
      </c>
      <c r="P118" s="10">
        <v>1845600.4067343669</v>
      </c>
      <c r="Q118" s="10">
        <v>6166733.1163665252</v>
      </c>
      <c r="R118" s="10">
        <v>5830440.3704333557</v>
      </c>
      <c r="S118" s="10">
        <v>6976297.2091020141</v>
      </c>
      <c r="T118" s="10">
        <v>5930291.1997861965</v>
      </c>
      <c r="U118" s="10">
        <v>6272217.1074051177</v>
      </c>
      <c r="V118" s="10">
        <v>5507862.4865465593</v>
      </c>
      <c r="W118" s="10">
        <v>6307594.7047299724</v>
      </c>
      <c r="X118" s="10">
        <v>1761332.0644572079</v>
      </c>
      <c r="Y118" s="10">
        <v>5885166.0040676277</v>
      </c>
      <c r="Z118" s="10">
        <v>5564228.0619783551</v>
      </c>
      <c r="AA118" s="10">
        <v>6657766.1777375359</v>
      </c>
      <c r="AB118" s="10">
        <v>13.875091742992151</v>
      </c>
      <c r="AC118" s="10">
        <v>14.675095179195999</v>
      </c>
      <c r="AD118" s="10">
        <v>12.8867360360607</v>
      </c>
      <c r="AE118" s="10">
        <v>14.75786808055819</v>
      </c>
      <c r="AF118" s="10">
        <v>4.1209854897342337</v>
      </c>
      <c r="AG118" s="10">
        <v>13.76951240305381</v>
      </c>
      <c r="AH118" s="10">
        <v>13.01861447236597</v>
      </c>
      <c r="AI118" s="10">
        <v>15.57716365139523</v>
      </c>
      <c r="AJ118" s="10">
        <v>0.011194665773784652</v>
      </c>
      <c r="AK118" s="10">
        <v>0.010882823615747182</v>
      </c>
      <c r="AL118" s="10">
        <v>0.011121862326677813</v>
      </c>
      <c r="AM118" s="10">
        <v>0.010854126642399044</v>
      </c>
      <c r="AN118" s="10">
        <v>0.0058075189934019998</v>
      </c>
      <c r="AO118" s="10">
        <v>0.010766664380130566</v>
      </c>
      <c r="AP118" s="10">
        <v>0.010755936828934082</v>
      </c>
      <c r="AQ118" s="10">
        <v>0.010778070385226513</v>
      </c>
      <c r="AR118" s="10">
        <v>0.36923296960208818</v>
      </c>
      <c r="AS118" s="10">
        <v>0.38433609384116946</v>
      </c>
      <c r="AT118" s="10">
        <v>0.37525630766449125</v>
      </c>
      <c r="AU118" s="10">
        <v>0.38839245174522397</v>
      </c>
      <c r="AV118" s="10">
        <v>0.25902202682175735</v>
      </c>
      <c r="AW118" s="10">
        <v>0.39505936545421022</v>
      </c>
      <c r="AX118" s="10">
        <v>0.40308724464258849</v>
      </c>
      <c r="AY118" s="10">
        <v>0.46663885724956622</v>
      </c>
      <c r="AZ118" s="10">
        <v>0.076695580957487186</v>
      </c>
      <c r="BA118" s="10">
        <v>0.13877518233717034</v>
      </c>
      <c r="BB118" s="10">
        <v>0</v>
      </c>
      <c r="BC118" s="10">
        <v>0.14519829065028933</v>
      </c>
      <c r="BD118" s="10">
        <v>-0.68021495294056122</v>
      </c>
      <c r="BE118" s="10">
        <v>0.068502711976318853</v>
      </c>
      <c r="BF118" s="10">
        <v>0.01023365698934442</v>
      </c>
      <c r="BG118" s="10">
        <v>0.20877494563448495</v>
      </c>
    </row>
    <row r="119" x14ac:dyDescent="0.3">
      <c r="A119" s="33"/>
      <c r="B119" s="33"/>
      <c r="C119" s="34">
        <f t="shared" si="2"/>
        <v>80</v>
      </c>
      <c r="D119" s="2">
        <v>2788504444795.8838</v>
      </c>
      <c r="E119" s="2">
        <v>3014835890371.1631</v>
      </c>
      <c r="F119" s="2">
        <v>2593045127908.4712</v>
      </c>
      <c r="G119" s="2">
        <v>3026496195007.3638</v>
      </c>
      <c r="H119" s="2">
        <v>941628661968.27783</v>
      </c>
      <c r="I119" s="2">
        <v>2831036882454.625</v>
      </c>
      <c r="J119" s="2">
        <v>2678699272833.5</v>
      </c>
      <c r="K119" s="2">
        <v>3157340486144.9619</v>
      </c>
      <c r="L119" s="10">
        <v>6524258.8759687217</v>
      </c>
      <c r="M119" s="10">
        <v>7053806.155501008</v>
      </c>
      <c r="N119" s="10">
        <v>6066943.0608645314</v>
      </c>
      <c r="O119" s="10">
        <v>7081087.7494612429</v>
      </c>
      <c r="P119" s="10">
        <v>2203126.900937316</v>
      </c>
      <c r="Q119" s="10">
        <v>6623771.9444988808</v>
      </c>
      <c r="R119" s="10">
        <v>6267347.9109746208</v>
      </c>
      <c r="S119" s="10">
        <v>7387223.9040646451</v>
      </c>
      <c r="T119" s="10">
        <v>6139241.4805884436</v>
      </c>
      <c r="U119" s="10">
        <v>6637538.4804840321</v>
      </c>
      <c r="V119" s="10">
        <v>5708913.3352479674</v>
      </c>
      <c r="W119" s="10">
        <v>6663210.1002773801</v>
      </c>
      <c r="X119" s="10">
        <v>2073113.3320068279</v>
      </c>
      <c r="Y119" s="10">
        <v>6232881.9644802324</v>
      </c>
      <c r="Z119" s="10">
        <v>5897491.6538120499</v>
      </c>
      <c r="AA119" s="10">
        <v>6951280.1806924511</v>
      </c>
      <c r="AB119" s="10">
        <v>14.36397234230567</v>
      </c>
      <c r="AC119" s="10">
        <v>15.52983694420892</v>
      </c>
      <c r="AD119" s="10">
        <v>13.35713434817715</v>
      </c>
      <c r="AE119" s="10">
        <v>15.589900787252031</v>
      </c>
      <c r="AF119" s="10">
        <v>4.850459565333308</v>
      </c>
      <c r="AG119" s="10">
        <v>14.58306281545201</v>
      </c>
      <c r="AH119" s="10">
        <v>13.79835070377705</v>
      </c>
      <c r="AI119" s="10">
        <v>16.263897840603189</v>
      </c>
      <c r="AJ119" s="10">
        <v>0.011753571719203042</v>
      </c>
      <c r="AK119" s="10">
        <v>0.01168012774202069</v>
      </c>
      <c r="AL119" s="10">
        <v>0.011691437414790442</v>
      </c>
      <c r="AM119" s="10">
        <v>0.011628793135768986</v>
      </c>
      <c r="AN119" s="10">
        <v>0.0069325414512166721</v>
      </c>
      <c r="AO119" s="10">
        <v>0.011564620701303194</v>
      </c>
      <c r="AP119" s="10">
        <v>0.011561939396077654</v>
      </c>
      <c r="AQ119" s="10">
        <v>0.011412933939447973</v>
      </c>
      <c r="AR119" s="10">
        <v>0.38098654132129123</v>
      </c>
      <c r="AS119" s="10">
        <v>0.39601622158319016</v>
      </c>
      <c r="AT119" s="10">
        <v>0.3869477450792817</v>
      </c>
      <c r="AU119" s="10">
        <v>0.40002124488099294</v>
      </c>
      <c r="AV119" s="10">
        <v>0.26595456827297403</v>
      </c>
      <c r="AW119" s="10">
        <v>0.40662398615551343</v>
      </c>
      <c r="AX119" s="10">
        <v>0.41464918403866613</v>
      </c>
      <c r="AY119" s="10">
        <v>0.4780517911890142</v>
      </c>
      <c r="AZ119" s="10">
        <v>0.075378293568330035</v>
      </c>
      <c r="BA119" s="10">
        <v>0.16266233006245612</v>
      </c>
      <c r="BB119" s="10">
        <v>-1.1102230246251565e-16</v>
      </c>
      <c r="BC119" s="10">
        <v>0.16715909122974293</v>
      </c>
      <c r="BD119" s="10">
        <v>-0.63686375843069587</v>
      </c>
      <c r="BE119" s="10">
        <v>0.091780799333066598</v>
      </c>
      <c r="BF119" s="10">
        <v>0.033032261568897825</v>
      </c>
      <c r="BG119" s="10">
        <v>0.21761879581773669</v>
      </c>
    </row>
    <row r="120" x14ac:dyDescent="0.3">
      <c r="A120" s="33"/>
      <c r="B120" s="33"/>
      <c r="C120" s="34">
        <f t="shared" si="2"/>
        <v>81</v>
      </c>
      <c r="D120" s="2">
        <v>2876141064170.896</v>
      </c>
      <c r="E120" s="2">
        <v>3172702351008.498</v>
      </c>
      <c r="F120" s="2">
        <v>2673454767813.5581</v>
      </c>
      <c r="G120" s="2">
        <v>3191856485999.459</v>
      </c>
      <c r="H120" s="2">
        <v>941436035636.89478</v>
      </c>
      <c r="I120" s="2">
        <v>2989170195452.3999</v>
      </c>
      <c r="J120" s="2">
        <v>2816121194621.3398</v>
      </c>
      <c r="K120" s="2">
        <v>3299294152122.9629</v>
      </c>
      <c r="L120" s="10">
        <v>6729302.1180135338</v>
      </c>
      <c r="M120" s="10">
        <v>7423166.031886749</v>
      </c>
      <c r="N120" s="10">
        <v>6255077.3519334551</v>
      </c>
      <c r="O120" s="10">
        <v>7467980.9273621719</v>
      </c>
      <c r="P120" s="10">
        <v>2202676.2134533441</v>
      </c>
      <c r="Q120" s="10">
        <v>6993756.1748763938</v>
      </c>
      <c r="R120" s="10">
        <v>6588873.7362786653</v>
      </c>
      <c r="S120" s="10">
        <v>7719352.6431676829</v>
      </c>
      <c r="T120" s="10">
        <v>6397026.9572180212</v>
      </c>
      <c r="U120" s="10">
        <v>7056629.7041070312</v>
      </c>
      <c r="V120" s="10">
        <v>5946218.1572573222</v>
      </c>
      <c r="W120" s="10">
        <v>7099231.7584380126</v>
      </c>
      <c r="X120" s="10">
        <v>2093913.8811683271</v>
      </c>
      <c r="Y120" s="10">
        <v>6648422.9714003624</v>
      </c>
      <c r="Z120" s="10">
        <v>6263532.5579828098</v>
      </c>
      <c r="AA120" s="10">
        <v>7338191.403002861</v>
      </c>
      <c r="AB120" s="10">
        <v>14.967112562194931</v>
      </c>
      <c r="AC120" s="10">
        <v>16.510383932637009</v>
      </c>
      <c r="AD120" s="10">
        <v>13.91235601698035</v>
      </c>
      <c r="AE120" s="10">
        <v>16.61005988317104</v>
      </c>
      <c r="AF120" s="10">
        <v>4.8991265731070266</v>
      </c>
      <c r="AG120" s="10">
        <v>15.555303368192501</v>
      </c>
      <c r="AH120" s="10">
        <v>14.65477595440221</v>
      </c>
      <c r="AI120" s="10">
        <v>17.169153337355819</v>
      </c>
      <c r="AJ120" s="10">
        <v>0.012122960870787522</v>
      </c>
      <c r="AK120" s="10">
        <v>0.012291736630024789</v>
      </c>
      <c r="AL120" s="10">
        <v>0.012053985780176754</v>
      </c>
      <c r="AM120" s="10">
        <v>0.012264161724696935</v>
      </c>
      <c r="AN120" s="10">
        <v>0.0069311232806778551</v>
      </c>
      <c r="AO120" s="10">
        <v>0.012210586070526545</v>
      </c>
      <c r="AP120" s="10">
        <v>0.012155086953743895</v>
      </c>
      <c r="AQ120" s="10">
        <v>0.011926058139824442</v>
      </c>
      <c r="AR120" s="10">
        <v>0.39310950219207874</v>
      </c>
      <c r="AS120" s="10">
        <v>0.40830795821321497</v>
      </c>
      <c r="AT120" s="10">
        <v>0.39900173085945845</v>
      </c>
      <c r="AU120" s="10">
        <v>0.41228540660568985</v>
      </c>
      <c r="AV120" s="10">
        <v>0.27288569155365189</v>
      </c>
      <c r="AW120" s="10">
        <v>0.41883457222603998</v>
      </c>
      <c r="AX120" s="10">
        <v>0.42680427099241003</v>
      </c>
      <c r="AY120" s="10">
        <v>0.48997784932883864</v>
      </c>
      <c r="AZ120" s="10">
        <v>0.075814372772463834</v>
      </c>
      <c r="BA120" s="10">
        <v>0.18674248362288237</v>
      </c>
      <c r="BB120" s="10">
        <v>0</v>
      </c>
      <c r="BC120" s="10">
        <v>0.19390704657773861</v>
      </c>
      <c r="BD120" s="10">
        <v>-0.64785787776509385</v>
      </c>
      <c r="BE120" s="10">
        <v>0.11809267597859696</v>
      </c>
      <c r="BF120" s="10">
        <v>0.053364069789166191</v>
      </c>
      <c r="BG120" s="10">
        <v>0.23409387427984707</v>
      </c>
    </row>
    <row r="121" x14ac:dyDescent="0.3">
      <c r="A121" s="33"/>
      <c r="B121" s="33"/>
      <c r="C121" s="34">
        <f t="shared" si="2"/>
        <v>82</v>
      </c>
      <c r="D121" s="2">
        <v>2974298134168.792</v>
      </c>
      <c r="E121" s="2">
        <v>3400369291653.8589</v>
      </c>
      <c r="F121" s="2">
        <v>2757905230846.1299</v>
      </c>
      <c r="G121" s="2">
        <v>3416873207378.3242</v>
      </c>
      <c r="H121" s="2">
        <v>1208444231575.3911</v>
      </c>
      <c r="I121" s="2">
        <v>3200480303551.479</v>
      </c>
      <c r="J121" s="2">
        <v>3022084697734.9058</v>
      </c>
      <c r="K121" s="2">
        <v>3474208597962.7998</v>
      </c>
      <c r="L121" s="10">
        <v>6958960.0396166435</v>
      </c>
      <c r="M121" s="10">
        <v>7955837.9668525429</v>
      </c>
      <c r="N121" s="10">
        <v>6452665.9496666221</v>
      </c>
      <c r="O121" s="10">
        <v>7994452.149037024</v>
      </c>
      <c r="P121" s="10">
        <v>2827394.8132602191</v>
      </c>
      <c r="Q121" s="10">
        <v>7488158.0579073662</v>
      </c>
      <c r="R121" s="10">
        <v>7070766.177161132</v>
      </c>
      <c r="S121" s="10">
        <v>8128599.6601252779</v>
      </c>
      <c r="T121" s="10">
        <v>6687188.0656978078</v>
      </c>
      <c r="U121" s="10">
        <v>7645134.3881395031</v>
      </c>
      <c r="V121" s="10">
        <v>6200666.5485784737</v>
      </c>
      <c r="W121" s="10">
        <v>7682240.550094841</v>
      </c>
      <c r="X121" s="10">
        <v>2716975.057280425</v>
      </c>
      <c r="Y121" s="10">
        <v>7195719.0318419384</v>
      </c>
      <c r="Z121" s="10">
        <v>6794627.7785863522</v>
      </c>
      <c r="AA121" s="10">
        <v>7811149.1269634413</v>
      </c>
      <c r="AB121" s="10">
        <v>15.64600199017959</v>
      </c>
      <c r="AC121" s="10">
        <v>17.887307292222712</v>
      </c>
      <c r="AD121" s="10">
        <v>14.50768846432543</v>
      </c>
      <c r="AE121" s="10">
        <v>17.974124513167819</v>
      </c>
      <c r="AF121" s="10">
        <v>6.3569016955771733</v>
      </c>
      <c r="AG121" s="10">
        <v>16.83581098466145</v>
      </c>
      <c r="AH121" s="10">
        <v>15.89737849479762</v>
      </c>
      <c r="AI121" s="10">
        <v>18.275731680548549</v>
      </c>
      <c r="AJ121" s="10">
        <v>0.012536693817894786</v>
      </c>
      <c r="AK121" s="10">
        <v>0.013173767707691667</v>
      </c>
      <c r="AL121" s="10">
        <v>0.012434753277266855</v>
      </c>
      <c r="AM121" s="10">
        <v>0.013128749927160354</v>
      </c>
      <c r="AN121" s="10">
        <v>0.0088969145324957286</v>
      </c>
      <c r="AO121" s="10">
        <v>0.013073775549145567</v>
      </c>
      <c r="AP121" s="10">
        <v>0.01304407720545063</v>
      </c>
      <c r="AQ121" s="10">
        <v>0.012558326665878352</v>
      </c>
      <c r="AR121" s="10">
        <v>0.40564619600997354</v>
      </c>
      <c r="AS121" s="10">
        <v>0.42148172592090666</v>
      </c>
      <c r="AT121" s="10">
        <v>0.41143648413672529</v>
      </c>
      <c r="AU121" s="10">
        <v>0.4254141565328502</v>
      </c>
      <c r="AV121" s="10">
        <v>0.28178260608614764</v>
      </c>
      <c r="AW121" s="10">
        <v>0.43190834777518555</v>
      </c>
      <c r="AX121" s="10">
        <v>0.43984834819786067</v>
      </c>
      <c r="AY121" s="10">
        <v>0.502536175994717</v>
      </c>
      <c r="AZ121" s="10">
        <v>0.078462777075292145</v>
      </c>
      <c r="BA121" s="10">
        <v>0.23295363945867709</v>
      </c>
      <c r="BB121" s="10">
        <v>0</v>
      </c>
      <c r="BC121" s="10">
        <v>0.23893786093948632</v>
      </c>
      <c r="BD121" s="10">
        <v>-0.56182532377856997</v>
      </c>
      <c r="BE121" s="10">
        <v>0.16047508368138019</v>
      </c>
      <c r="BF121" s="10">
        <v>0.095789900223556712</v>
      </c>
      <c r="BG121" s="10">
        <v>0.25972733185502062</v>
      </c>
    </row>
    <row r="122" x14ac:dyDescent="0.3">
      <c r="A122" s="33"/>
      <c r="B122" s="33"/>
      <c r="C122" s="34">
        <f t="shared" si="2"/>
        <v>83</v>
      </c>
      <c r="D122" s="2">
        <v>3171220140258.2461</v>
      </c>
      <c r="E122" s="2">
        <v>3364880177244.1138</v>
      </c>
      <c r="F122" s="2">
        <v>2924725185584.7041</v>
      </c>
      <c r="G122" s="2">
        <v>3379992895891.0962</v>
      </c>
      <c r="H122" s="2">
        <v>1064496322672.469</v>
      </c>
      <c r="I122" s="2">
        <v>3133497936289.7002</v>
      </c>
      <c r="J122" s="2">
        <v>2946557278319.0308</v>
      </c>
      <c r="K122" s="2">
        <v>3381417678476.4419</v>
      </c>
      <c r="L122" s="10">
        <v>7419698.1060380274</v>
      </c>
      <c r="M122" s="10">
        <v>7872804.14916573</v>
      </c>
      <c r="N122" s="10">
        <v>6842974.3002317613</v>
      </c>
      <c r="O122" s="10">
        <v>7908163.3500293363</v>
      </c>
      <c r="P122" s="10">
        <v>2490600.147542635</v>
      </c>
      <c r="Q122" s="10">
        <v>7331439.5326933814</v>
      </c>
      <c r="R122" s="10">
        <v>6894054.8086629882</v>
      </c>
      <c r="S122" s="10">
        <v>7911496.9113030545</v>
      </c>
      <c r="T122" s="10">
        <v>7036896.4619212952</v>
      </c>
      <c r="U122" s="10">
        <v>7466625.5784153705</v>
      </c>
      <c r="V122" s="10">
        <v>6489927.3466575248</v>
      </c>
      <c r="W122" s="10">
        <v>7500160.505564359</v>
      </c>
      <c r="X122" s="10">
        <v>2362103.5675347741</v>
      </c>
      <c r="Y122" s="10">
        <v>6953191.3793657469</v>
      </c>
      <c r="Z122" s="10">
        <v>6538372.4779709307</v>
      </c>
      <c r="AA122" s="10">
        <v>7503322.0796873746</v>
      </c>
      <c r="AB122" s="10">
        <v>16.46421410109085</v>
      </c>
      <c r="AC122" s="10">
        <v>17.469650548495871</v>
      </c>
      <c r="AD122" s="10">
        <v>15.18447143767127</v>
      </c>
      <c r="AE122" s="10">
        <v>17.548112157734138</v>
      </c>
      <c r="AF122" s="10">
        <v>5.5266095039608949</v>
      </c>
      <c r="AG122" s="10">
        <v>16.268369468730331</v>
      </c>
      <c r="AH122" s="10">
        <v>15.297818424999489</v>
      </c>
      <c r="AI122" s="10">
        <v>17.555509287070841</v>
      </c>
      <c r="AJ122" s="10">
        <v>0.013366721873249441</v>
      </c>
      <c r="AK122" s="10">
        <v>0.013036275185766708</v>
      </c>
      <c r="AL122" s="10">
        <v>0.013186905655709015</v>
      </c>
      <c r="AM122" s="10">
        <v>0.012987043648535194</v>
      </c>
      <c r="AN122" s="10">
        <v>0.0078371285620904563</v>
      </c>
      <c r="AO122" s="10">
        <v>0.012800156481920193</v>
      </c>
      <c r="AP122" s="10">
        <v>0.012718081878209294</v>
      </c>
      <c r="AQ122" s="10">
        <v>0.012222912528909084</v>
      </c>
      <c r="AR122" s="10">
        <v>0.41901291788322298</v>
      </c>
      <c r="AS122" s="10">
        <v>0.43451800110667338</v>
      </c>
      <c r="AT122" s="10">
        <v>0.4246233897924343</v>
      </c>
      <c r="AU122" s="10">
        <v>0.4384012001813854</v>
      </c>
      <c r="AV122" s="10">
        <v>0.28961973464823809</v>
      </c>
      <c r="AW122" s="10">
        <v>0.44470850425710573</v>
      </c>
      <c r="AX122" s="10">
        <v>0.45256643007606995</v>
      </c>
      <c r="AY122" s="10">
        <v>0.51475908852362606</v>
      </c>
      <c r="AZ122" s="10">
        <v>0.084279697760479833</v>
      </c>
      <c r="BA122" s="10">
        <v>0.15049447853385756</v>
      </c>
      <c r="BB122" s="10">
        <v>0</v>
      </c>
      <c r="BC122" s="10">
        <v>0.15566170543143731</v>
      </c>
      <c r="BD122" s="10">
        <v>-0.63603543747661284</v>
      </c>
      <c r="BE122" s="10">
        <v>0.071382005986062813</v>
      </c>
      <c r="BF122" s="10">
        <v>0.0074646646604377143</v>
      </c>
      <c r="BG122" s="10">
        <v>0.15614885635842635</v>
      </c>
    </row>
    <row r="123" x14ac:dyDescent="0.3">
      <c r="A123" s="33"/>
      <c r="B123" s="33"/>
      <c r="C123" s="34">
        <f t="shared" si="2"/>
        <v>84</v>
      </c>
      <c r="D123" s="2">
        <v>3347675848083.2349</v>
      </c>
      <c r="E123" s="2">
        <v>3535634405661.709</v>
      </c>
      <c r="F123" s="2">
        <v>3053884284274.5239</v>
      </c>
      <c r="G123" s="2">
        <v>3549811056647.29</v>
      </c>
      <c r="H123" s="2">
        <v>904500255328.7019</v>
      </c>
      <c r="I123" s="2">
        <v>3256019501913.248</v>
      </c>
      <c r="J123" s="2">
        <v>3058748560154.1021</v>
      </c>
      <c r="K123" s="2">
        <v>3492782774791.9551</v>
      </c>
      <c r="L123" s="10">
        <v>7832551.2109133173</v>
      </c>
      <c r="M123" s="10">
        <v>8272317.5128405858</v>
      </c>
      <c r="N123" s="10">
        <v>7145167.6130707739</v>
      </c>
      <c r="O123" s="10">
        <v>8305486.597866361</v>
      </c>
      <c r="P123" s="10">
        <v>2116257.6341441772</v>
      </c>
      <c r="Q123" s="10">
        <v>7618103.0212558061</v>
      </c>
      <c r="R123" s="10">
        <v>7156548.5506703984</v>
      </c>
      <c r="S123" s="10">
        <v>8172057.6285239235</v>
      </c>
      <c r="T123" s="10">
        <v>7395653.2685985854</v>
      </c>
      <c r="U123" s="10">
        <v>7810889.5052587828</v>
      </c>
      <c r="V123" s="10">
        <v>6746611.7730151201</v>
      </c>
      <c r="W123" s="10">
        <v>7842208.4261929346</v>
      </c>
      <c r="X123" s="10">
        <v>1998213.2599845571</v>
      </c>
      <c r="Y123" s="10">
        <v>7193166.9506571423</v>
      </c>
      <c r="Z123" s="10">
        <v>6757357.8844789173</v>
      </c>
      <c r="AA123" s="10">
        <v>7716222.094706432</v>
      </c>
      <c r="AB123" s="10">
        <v>17.303596761802311</v>
      </c>
      <c r="AC123" s="10">
        <v>18.275124244109211</v>
      </c>
      <c r="AD123" s="10">
        <v>15.785035532202979</v>
      </c>
      <c r="AE123" s="10">
        <v>18.348401067559049</v>
      </c>
      <c r="AF123" s="10">
        <v>4.6752160004130561</v>
      </c>
      <c r="AG123" s="10">
        <v>16.82983988486523</v>
      </c>
      <c r="AH123" s="10">
        <v>15.81017819002828</v>
      </c>
      <c r="AI123" s="10">
        <v>18.053631072486759</v>
      </c>
      <c r="AJ123" s="10">
        <v>0.014110484294376066</v>
      </c>
      <c r="AK123" s="10">
        <v>0.013697814079733554</v>
      </c>
      <c r="AL123" s="10">
        <v>0.013769253993048123</v>
      </c>
      <c r="AM123" s="10">
        <v>0.013639540838317961</v>
      </c>
      <c r="AN123" s="10">
        <v>0.0066591914264750082</v>
      </c>
      <c r="AO123" s="10">
        <v>0.013300649938203828</v>
      </c>
      <c r="AP123" s="10">
        <v>0.013202327651708628</v>
      </c>
      <c r="AQ123" s="10">
        <v>0.012625467303405729</v>
      </c>
      <c r="AR123" s="10">
        <v>0.43312340217759904</v>
      </c>
      <c r="AS123" s="10">
        <v>0.44821581518640691</v>
      </c>
      <c r="AT123" s="10">
        <v>0.43839264378548243</v>
      </c>
      <c r="AU123" s="10">
        <v>0.45204074101970337</v>
      </c>
      <c r="AV123" s="10">
        <v>0.29627892607471312</v>
      </c>
      <c r="AW123" s="10">
        <v>0.45800915419530958</v>
      </c>
      <c r="AX123" s="10">
        <v>0.46576875772777859</v>
      </c>
      <c r="AY123" s="10">
        <v>0.52738455582703181</v>
      </c>
      <c r="AZ123" s="10">
        <v>0.096202585448814215</v>
      </c>
      <c r="BA123" s="10">
        <v>0.15774995924628787</v>
      </c>
      <c r="BB123" s="10">
        <v>0</v>
      </c>
      <c r="BC123" s="10">
        <v>0.16239212956642124</v>
      </c>
      <c r="BD123" s="10">
        <v>-0.70381973541490173</v>
      </c>
      <c r="BE123" s="10">
        <v>0.066189547089123835</v>
      </c>
      <c r="BF123" s="10">
        <v>0.0015928160423843707</v>
      </c>
      <c r="BG123" s="10">
        <v>0.14371811426433778</v>
      </c>
    </row>
    <row r="124" x14ac:dyDescent="0.3">
      <c r="A124" s="33"/>
      <c r="B124" s="33"/>
      <c r="C124" s="34">
        <f t="shared" si="2"/>
        <v>85</v>
      </c>
      <c r="D124" s="2">
        <v>3403155242756.9141</v>
      </c>
      <c r="E124" s="2">
        <v>3703976892295.71</v>
      </c>
      <c r="F124" s="2">
        <v>3156595600027.583</v>
      </c>
      <c r="G124" s="2">
        <v>3718095749255.6431</v>
      </c>
      <c r="H124" s="2">
        <v>1242336397686.22</v>
      </c>
      <c r="I124" s="2">
        <v>3471536099554.5752</v>
      </c>
      <c r="J124" s="2">
        <v>3238331669641.8252</v>
      </c>
      <c r="K124" s="2">
        <v>3684047819056.8979</v>
      </c>
      <c r="L124" s="10">
        <v>7962356.2516793953</v>
      </c>
      <c r="M124" s="10">
        <v>8666188.1285658982</v>
      </c>
      <c r="N124" s="10">
        <v>7385481.0953443777</v>
      </c>
      <c r="O124" s="10">
        <v>8699221.9930129442</v>
      </c>
      <c r="P124" s="10">
        <v>2906692.2538603419</v>
      </c>
      <c r="Q124" s="10">
        <v>8122346.8203661675</v>
      </c>
      <c r="R124" s="10">
        <v>7576718.8316380177</v>
      </c>
      <c r="S124" s="10">
        <v>8619560.1114541441</v>
      </c>
      <c r="T124" s="10">
        <v>7604506.9398721335</v>
      </c>
      <c r="U124" s="10">
        <v>8276706.7539859219</v>
      </c>
      <c r="V124" s="10">
        <v>7053558.0761027951</v>
      </c>
      <c r="W124" s="10">
        <v>8308255.9893501876</v>
      </c>
      <c r="X124" s="10">
        <v>2776057.8298529969</v>
      </c>
      <c r="Y124" s="10">
        <v>7757307.1100021806</v>
      </c>
      <c r="Z124" s="10">
        <v>7236201.0836300822</v>
      </c>
      <c r="AA124" s="10">
        <v>8232174.3230683738</v>
      </c>
      <c r="AB124" s="10">
        <v>17.792251323973851</v>
      </c>
      <c r="AC124" s="10">
        <v>19.36499603013386</v>
      </c>
      <c r="AD124" s="10">
        <v>16.503197250073988</v>
      </c>
      <c r="AE124" s="10">
        <v>19.438811719845049</v>
      </c>
      <c r="AF124" s="10">
        <v>6.4951375531863809</v>
      </c>
      <c r="AG124" s="10">
        <v>18.149757609495811</v>
      </c>
      <c r="AH124" s="10">
        <v>16.9305267690272</v>
      </c>
      <c r="AI124" s="10">
        <v>19.260803580943222</v>
      </c>
      <c r="AJ124" s="10">
        <v>0.014344330449956711</v>
      </c>
      <c r="AK124" s="10">
        <v>0.014350009363256091</v>
      </c>
      <c r="AL124" s="10">
        <v>0.014232355428111175</v>
      </c>
      <c r="AM124" s="10">
        <v>0.014286145939453482</v>
      </c>
      <c r="AN124" s="10">
        <v>0.009146438422246184</v>
      </c>
      <c r="AO124" s="10">
        <v>0.014181022681492265</v>
      </c>
      <c r="AP124" s="10">
        <v>0.013977453493386225</v>
      </c>
      <c r="AQ124" s="10">
        <v>0.013316838831025371</v>
      </c>
      <c r="AR124" s="10">
        <v>0.44746773262755574</v>
      </c>
      <c r="AS124" s="10">
        <v>0.462565824549663</v>
      </c>
      <c r="AT124" s="10">
        <v>0.45262499921359362</v>
      </c>
      <c r="AU124" s="10">
        <v>0.46632688695915686</v>
      </c>
      <c r="AV124" s="10">
        <v>0.30542536449695928</v>
      </c>
      <c r="AW124" s="10">
        <v>0.47219017687680181</v>
      </c>
      <c r="AX124" s="10">
        <v>0.47974621122116484</v>
      </c>
      <c r="AY124" s="10">
        <v>0.54070139465805722</v>
      </c>
      <c r="AZ124" s="10">
        <v>0.078109353864389997</v>
      </c>
      <c r="BA124" s="10">
        <v>0.17340874841976706</v>
      </c>
      <c r="BB124" s="10">
        <v>-1.1102230246251565e-16</v>
      </c>
      <c r="BC124" s="10">
        <v>0.1778815598751875</v>
      </c>
      <c r="BD124" s="10">
        <v>-0.60643156263812692</v>
      </c>
      <c r="BE124" s="10">
        <v>0.099772203802172221</v>
      </c>
      <c r="BF124" s="10">
        <v>0.025893741223464772</v>
      </c>
      <c r="BG124" s="10">
        <v>0.16709527790785295</v>
      </c>
    </row>
    <row r="125" x14ac:dyDescent="0.3">
      <c r="A125" s="33"/>
      <c r="B125" s="33"/>
      <c r="C125" s="34">
        <f t="shared" si="2"/>
        <v>86</v>
      </c>
      <c r="D125" s="2">
        <v>3607372054282.374</v>
      </c>
      <c r="E125" s="2">
        <v>3730724117813.0981</v>
      </c>
      <c r="F125" s="2">
        <v>3336345792451.4761</v>
      </c>
      <c r="G125" s="2">
        <v>3748271813678.6899</v>
      </c>
      <c r="H125" s="2">
        <v>1039385725335.571</v>
      </c>
      <c r="I125" s="2">
        <v>3477245548194.166</v>
      </c>
      <c r="J125" s="2">
        <v>3279923744990.4731</v>
      </c>
      <c r="K125" s="2">
        <v>3719449432968.0269</v>
      </c>
      <c r="L125" s="10">
        <v>8440161.9613685329</v>
      </c>
      <c r="M125" s="10">
        <v>8728768.5644031186</v>
      </c>
      <c r="N125" s="10">
        <v>7806042.2999597471</v>
      </c>
      <c r="O125" s="10">
        <v>8769824.8771221284</v>
      </c>
      <c r="P125" s="10">
        <v>2431848.9277402479</v>
      </c>
      <c r="Q125" s="10">
        <v>8135705.20716496</v>
      </c>
      <c r="R125" s="10">
        <v>7674031.7361484636</v>
      </c>
      <c r="S125" s="10">
        <v>8702389.2043804061</v>
      </c>
      <c r="T125" s="10">
        <v>7946496.2171645844</v>
      </c>
      <c r="U125" s="10">
        <v>8218222.197040353</v>
      </c>
      <c r="V125" s="10">
        <v>7349466.2651709206</v>
      </c>
      <c r="W125" s="10">
        <v>8256877.1227640109</v>
      </c>
      <c r="X125" s="10">
        <v>2289609.8905986189</v>
      </c>
      <c r="Y125" s="10">
        <v>7659847.1627219599</v>
      </c>
      <c r="Z125" s="10">
        <v>7225177.0097332168</v>
      </c>
      <c r="AA125" s="10">
        <v>8193385.7678828118</v>
      </c>
      <c r="AB125" s="10">
        <v>18.592403026089819</v>
      </c>
      <c r="AC125" s="10">
        <v>19.22815981656019</v>
      </c>
      <c r="AD125" s="10">
        <v>17.195533112260811</v>
      </c>
      <c r="AE125" s="10">
        <v>19.318600677331681</v>
      </c>
      <c r="AF125" s="10">
        <v>5.3569961773316317</v>
      </c>
      <c r="AG125" s="10">
        <v>17.92173074467188</v>
      </c>
      <c r="AH125" s="10">
        <v>16.904733762993018</v>
      </c>
      <c r="AI125" s="10">
        <v>19.170050067558041</v>
      </c>
      <c r="AJ125" s="10">
        <v>0.015205106176892002</v>
      </c>
      <c r="AK125" s="10">
        <v>0.01445363391270023</v>
      </c>
      <c r="AL125" s="10">
        <v>0.015042807241078877</v>
      </c>
      <c r="AM125" s="10">
        <v>0.014402092297293327</v>
      </c>
      <c r="AN125" s="10">
        <v>0.0076522571112374437</v>
      </c>
      <c r="AO125" s="10">
        <v>0.014204345446497428</v>
      </c>
      <c r="AP125" s="10">
        <v>0.014156975345434024</v>
      </c>
      <c r="AQ125" s="10">
        <v>0.013444806113201794</v>
      </c>
      <c r="AR125" s="10">
        <v>0.46267283880444776</v>
      </c>
      <c r="AS125" s="10">
        <v>0.47701945846236321</v>
      </c>
      <c r="AT125" s="10">
        <v>0.46766780645467249</v>
      </c>
      <c r="AU125" s="10">
        <v>0.4807289792564502</v>
      </c>
      <c r="AV125" s="10">
        <v>0.31307762160819674</v>
      </c>
      <c r="AW125" s="10">
        <v>0.48639452232329922</v>
      </c>
      <c r="AX125" s="10">
        <v>0.49390318656659887</v>
      </c>
      <c r="AY125" s="10">
        <v>0.55414620077125898</v>
      </c>
      <c r="AZ125" s="10">
        <v>0.081234463898825604</v>
      </c>
      <c r="BA125" s="10">
        <v>0.11820666978042516</v>
      </c>
      <c r="BB125" s="10">
        <v>0</v>
      </c>
      <c r="BC125" s="10">
        <v>0.12346622528132478</v>
      </c>
      <c r="BD125" s="10">
        <v>-0.6884658275868184</v>
      </c>
      <c r="BE125" s="10">
        <v>0.042231760287401165</v>
      </c>
      <c r="BF125" s="10">
        <v>-0.016911330830472804</v>
      </c>
      <c r="BG125" s="10">
        <v>0.11482731837429072</v>
      </c>
    </row>
    <row r="126" x14ac:dyDescent="0.3">
      <c r="A126" s="33"/>
      <c r="B126" s="33"/>
      <c r="C126" s="34">
        <f t="shared" si="2"/>
        <v>87</v>
      </c>
      <c r="D126" s="2">
        <v>3791903537142.769</v>
      </c>
      <c r="E126" s="2">
        <v>4234946428661.3188</v>
      </c>
      <c r="F126" s="2">
        <v>3521169232154.3018</v>
      </c>
      <c r="G126" s="2">
        <v>4257116919153.9741</v>
      </c>
      <c r="H126" s="2">
        <v>1508602523826.959</v>
      </c>
      <c r="I126" s="2">
        <v>3986382608444.958</v>
      </c>
      <c r="J126" s="2">
        <v>3747844720291.1421</v>
      </c>
      <c r="K126" s="2">
        <v>4191338301680.4521</v>
      </c>
      <c r="L126" s="10">
        <v>8871909.9426903725</v>
      </c>
      <c r="M126" s="10">
        <v>9908496.6057739723</v>
      </c>
      <c r="N126" s="10">
        <v>8238473.3721850971</v>
      </c>
      <c r="O126" s="10">
        <v>9960368.8628367968</v>
      </c>
      <c r="P126" s="10">
        <v>3529674.6342849429</v>
      </c>
      <c r="Q126" s="10">
        <v>9326932.2789471596</v>
      </c>
      <c r="R126" s="10">
        <v>8768825.6074850392</v>
      </c>
      <c r="S126" s="10">
        <v>9806466.7488554139</v>
      </c>
      <c r="T126" s="10">
        <v>8332983.2629772155</v>
      </c>
      <c r="U126" s="10">
        <v>9306602.1759169064</v>
      </c>
      <c r="V126" s="10">
        <v>7738024.976173698</v>
      </c>
      <c r="W126" s="10">
        <v>9355323.4380475599</v>
      </c>
      <c r="X126" s="10">
        <v>3315263.549928728</v>
      </c>
      <c r="Y126" s="10">
        <v>8760365.1386727206</v>
      </c>
      <c r="Z126" s="10">
        <v>8236160.8148809159</v>
      </c>
      <c r="AA126" s="10">
        <v>9210770.1515254937</v>
      </c>
      <c r="AB126" s="10">
        <v>19.496666077847149</v>
      </c>
      <c r="AC126" s="10">
        <v>21.77464051192511</v>
      </c>
      <c r="AD126" s="10">
        <v>18.104643235368538</v>
      </c>
      <c r="AE126" s="10">
        <v>21.888633562033949</v>
      </c>
      <c r="AF126" s="10">
        <v>7.756716214731135</v>
      </c>
      <c r="AG126" s="10">
        <v>20.49661069014223</v>
      </c>
      <c r="AH126" s="10">
        <v>19.270130768726801</v>
      </c>
      <c r="AI126" s="10">
        <v>21.550422495380591</v>
      </c>
      <c r="AJ126" s="10">
        <v>0.015982908063598086</v>
      </c>
      <c r="AK126" s="10">
        <v>0.01640710044130754</v>
      </c>
      <c r="AL126" s="10">
        <v>0.015876133146137384</v>
      </c>
      <c r="AM126" s="10">
        <v>0.01635724244071065</v>
      </c>
      <c r="AN126" s="10">
        <v>0.011106766342455292</v>
      </c>
      <c r="AO126" s="10">
        <v>0.016284140670384389</v>
      </c>
      <c r="AP126" s="10">
        <v>0.016176639894361595</v>
      </c>
      <c r="AQ126" s="10">
        <v>0.015150557047891604</v>
      </c>
      <c r="AR126" s="10">
        <v>0.47865574686804585</v>
      </c>
      <c r="AS126" s="10">
        <v>0.49342655890367076</v>
      </c>
      <c r="AT126" s="10">
        <v>0.48354393960080988</v>
      </c>
      <c r="AU126" s="10">
        <v>0.49708622169716082</v>
      </c>
      <c r="AV126" s="10">
        <v>0.32418438795065202</v>
      </c>
      <c r="AW126" s="10">
        <v>0.50267866299368358</v>
      </c>
      <c r="AX126" s="10">
        <v>0.51007982646096051</v>
      </c>
      <c r="AY126" s="10">
        <v>0.56929675781915057</v>
      </c>
      <c r="AZ126" s="10">
        <v>0.076887615203552251</v>
      </c>
      <c r="BA126" s="10">
        <v>0.20271027873043135</v>
      </c>
      <c r="BB126" s="10">
        <v>0</v>
      </c>
      <c r="BC126" s="10">
        <v>0.20900662208428122</v>
      </c>
      <c r="BD126" s="10">
        <v>-0.57156205102247393</v>
      </c>
      <c r="BE126" s="10">
        <v>0.13211900525611275</v>
      </c>
      <c r="BF126" s="10">
        <v>0.064375062143252171</v>
      </c>
      <c r="BG126" s="10">
        <v>0.1903257200495676</v>
      </c>
    </row>
    <row r="127" x14ac:dyDescent="0.3">
      <c r="A127" s="33"/>
      <c r="B127" s="33"/>
      <c r="C127" s="34">
        <f t="shared" si="2"/>
        <v>88</v>
      </c>
      <c r="D127" s="2">
        <v>3906916915823.8862</v>
      </c>
      <c r="E127" s="2">
        <v>4111104330799.4409</v>
      </c>
      <c r="F127" s="2">
        <v>3622765990265.1362</v>
      </c>
      <c r="G127" s="2">
        <v>4120182712509.0679</v>
      </c>
      <c r="H127" s="2">
        <v>1407222299376.3621</v>
      </c>
      <c r="I127" s="2">
        <v>3836031794674.436</v>
      </c>
      <c r="J127" s="2">
        <v>3613067651021.9468</v>
      </c>
      <c r="K127" s="2">
        <v>4040517543131.2559</v>
      </c>
      <c r="L127" s="10">
        <v>9141006.5396550447</v>
      </c>
      <c r="M127" s="10">
        <v>9618743.4702888001</v>
      </c>
      <c r="N127" s="10">
        <v>8476179.1259310879</v>
      </c>
      <c r="O127" s="10">
        <v>9639984.1437827982</v>
      </c>
      <c r="P127" s="10">
        <v>3292475.5039576022</v>
      </c>
      <c r="Q127" s="10">
        <v>8975156.7481309455</v>
      </c>
      <c r="R127" s="10">
        <v>8453487.9389015604</v>
      </c>
      <c r="S127" s="10">
        <v>9453591.6890787166</v>
      </c>
      <c r="T127" s="10">
        <v>8822251.3551658038</v>
      </c>
      <c r="U127" s="10">
        <v>9283329.1659530904</v>
      </c>
      <c r="V127" s="10">
        <v>8180607.0760338372</v>
      </c>
      <c r="W127" s="10">
        <v>9303829.1579073798</v>
      </c>
      <c r="X127" s="10">
        <v>3177663.8984590769</v>
      </c>
      <c r="Y127" s="10">
        <v>8662184.8962173276</v>
      </c>
      <c r="Z127" s="10">
        <v>8158707.1512659118</v>
      </c>
      <c r="AA127" s="10">
        <v>9123936.377066223</v>
      </c>
      <c r="AB127" s="10">
        <v>20.641405760492098</v>
      </c>
      <c r="AC127" s="10">
        <v>21.720188692022042</v>
      </c>
      <c r="AD127" s="10">
        <v>19.14015178503082</v>
      </c>
      <c r="AE127" s="10">
        <v>21.768152486634129</v>
      </c>
      <c r="AF127" s="10">
        <v>7.4347745556075546</v>
      </c>
      <c r="AG127" s="10">
        <v>20.266898551981651</v>
      </c>
      <c r="AH127" s="10">
        <v>19.08891257011156</v>
      </c>
      <c r="AI127" s="10">
        <v>21.347257668153201</v>
      </c>
      <c r="AJ127" s="10">
        <v>0.016467690505856419</v>
      </c>
      <c r="AK127" s="10">
        <v>0.015927309309894253</v>
      </c>
      <c r="AL127" s="10">
        <v>0.016334209300005367</v>
      </c>
      <c r="AM127" s="10">
        <v>0.015831096210984302</v>
      </c>
      <c r="AN127" s="10">
        <v>0.010360375926865872</v>
      </c>
      <c r="AO127" s="10">
        <v>0.015669966357020872</v>
      </c>
      <c r="AP127" s="10">
        <v>0.01559490818499242</v>
      </c>
      <c r="AQ127" s="10">
        <v>0.014605380700401415</v>
      </c>
      <c r="AR127" s="10">
        <v>0.4951234373739023</v>
      </c>
      <c r="AS127" s="10">
        <v>0.50935386821356499</v>
      </c>
      <c r="AT127" s="10">
        <v>0.49987814890081522</v>
      </c>
      <c r="AU127" s="10">
        <v>0.5129173179081451</v>
      </c>
      <c r="AV127" s="10">
        <v>0.33454476387751791</v>
      </c>
      <c r="AW127" s="10">
        <v>0.51834862935070447</v>
      </c>
      <c r="AX127" s="10">
        <v>0.52567473464595293</v>
      </c>
      <c r="AY127" s="10">
        <v>0.58390213851955197</v>
      </c>
      <c r="AZ127" s="10">
        <v>0.078434799907667996</v>
      </c>
      <c r="BA127" s="10">
        <v>0.13479709753446301</v>
      </c>
      <c r="BB127" s="10">
        <v>0</v>
      </c>
      <c r="BC127" s="10">
        <v>0.13730302304387254</v>
      </c>
      <c r="BD127" s="10">
        <v>-0.61156135859788918</v>
      </c>
      <c r="BE127" s="10">
        <v>0.058868225268309926</v>
      </c>
      <c r="BF127" s="10">
        <v>-0.0026770537399462002</v>
      </c>
      <c r="BG127" s="10">
        <v>0.11531287253680622</v>
      </c>
    </row>
    <row r="128" x14ac:dyDescent="0.3">
      <c r="A128" s="33"/>
      <c r="B128" s="33"/>
      <c r="C128" s="34">
        <f t="shared" si="2"/>
        <v>89</v>
      </c>
      <c r="D128" s="2">
        <v>4225306867288.0381</v>
      </c>
      <c r="E128" s="2">
        <v>4865674348661.6504</v>
      </c>
      <c r="F128" s="2">
        <v>3871707186948.1172</v>
      </c>
      <c r="G128" s="2">
        <v>4878056066592.1533</v>
      </c>
      <c r="H128" s="2">
        <v>2573982327373.0698</v>
      </c>
      <c r="I128" s="2">
        <v>4524456372155.8418</v>
      </c>
      <c r="J128" s="2">
        <v>4218245484008.103</v>
      </c>
      <c r="K128" s="2">
        <v>4680767102377.5146</v>
      </c>
      <c r="L128" s="10">
        <v>9885942.9412218351</v>
      </c>
      <c r="M128" s="10">
        <v>11384209.595245169</v>
      </c>
      <c r="N128" s="10">
        <v>9058626.3998037688</v>
      </c>
      <c r="O128" s="10">
        <v>11413179.078603391</v>
      </c>
      <c r="P128" s="10">
        <v>6022341.8604518799</v>
      </c>
      <c r="Q128" s="10">
        <v>10585862.50420402</v>
      </c>
      <c r="R128" s="10">
        <v>9869421.4353563078</v>
      </c>
      <c r="S128" s="10">
        <v>10951582.44091101</v>
      </c>
      <c r="T128" s="10">
        <v>9412847.1291259639</v>
      </c>
      <c r="U128" s="10">
        <v>10839413.62428375</v>
      </c>
      <c r="V128" s="10">
        <v>8625122.1566001792</v>
      </c>
      <c r="W128" s="10">
        <v>10866996.761257321</v>
      </c>
      <c r="X128" s="10">
        <v>5734140.2462882744</v>
      </c>
      <c r="Y128" s="10">
        <v>10079271.75732857</v>
      </c>
      <c r="Z128" s="10">
        <v>9397116.2666296121</v>
      </c>
      <c r="AA128" s="10">
        <v>10427490.01802096</v>
      </c>
      <c r="AB128" s="10">
        <v>22.023221639452</v>
      </c>
      <c r="AC128" s="10">
        <v>25.36095672377748</v>
      </c>
      <c r="AD128" s="10">
        <v>20.180182926203759</v>
      </c>
      <c r="AE128" s="10">
        <v>25.425492940157831</v>
      </c>
      <c r="AF128" s="10">
        <v>13.416157706943951</v>
      </c>
      <c r="AG128" s="10">
        <v>23.582454153436132</v>
      </c>
      <c r="AH128" s="10">
        <v>21.986416168526521</v>
      </c>
      <c r="AI128" s="10">
        <v>24.39717979690306</v>
      </c>
      <c r="AJ128" s="10">
        <v>0.017809707061071704</v>
      </c>
      <c r="AK128" s="10">
        <v>0.018850677121415294</v>
      </c>
      <c r="AL128" s="10">
        <v>0.017456627259360237</v>
      </c>
      <c r="AM128" s="10">
        <v>0.018743094736633253</v>
      </c>
      <c r="AN128" s="10">
        <v>0.018950399345229487</v>
      </c>
      <c r="AO128" s="10">
        <v>0.018482140641774288</v>
      </c>
      <c r="AP128" s="10">
        <v>0.018207007833428938</v>
      </c>
      <c r="AQ128" s="10">
        <v>0.016919710104057229</v>
      </c>
      <c r="AR128" s="10">
        <v>0.51293314443497395</v>
      </c>
      <c r="AS128" s="10">
        <v>0.52820454533498029</v>
      </c>
      <c r="AT128" s="10">
        <v>0.51733477616017542</v>
      </c>
      <c r="AU128" s="10">
        <v>0.53166041264477837</v>
      </c>
      <c r="AV128" s="10">
        <v>0.35349516322274738</v>
      </c>
      <c r="AW128" s="10">
        <v>0.53683076999247881</v>
      </c>
      <c r="AX128" s="10">
        <v>0.54388174247938192</v>
      </c>
      <c r="AY128" s="10">
        <v>0.60082184862360921</v>
      </c>
      <c r="AZ128" s="10">
        <v>0.091329138094931039</v>
      </c>
      <c r="BA128" s="10">
        <v>0.25672580949930524</v>
      </c>
      <c r="BB128" s="10">
        <v>0</v>
      </c>
      <c r="BC128" s="10">
        <v>0.25992380907226953</v>
      </c>
      <c r="BD128" s="10">
        <v>-0.33518156123732645</v>
      </c>
      <c r="BE128" s="10">
        <v>0.16859466733646666</v>
      </c>
      <c r="BF128" s="10">
        <v>0.089505295810643704</v>
      </c>
      <c r="BG128" s="10">
        <v>0.20896722721098682</v>
      </c>
    </row>
    <row r="129" x14ac:dyDescent="0.3">
      <c r="A129" s="33"/>
      <c r="B129" s="33"/>
      <c r="C129" s="34">
        <f t="shared" si="2"/>
        <v>90</v>
      </c>
      <c r="D129" s="2">
        <v>4522315307381.1572</v>
      </c>
      <c r="E129" s="2">
        <v>4713203763653.4531</v>
      </c>
      <c r="F129" s="2">
        <v>4168668821624.8198</v>
      </c>
      <c r="G129" s="2">
        <v>4722693874133.0137</v>
      </c>
      <c r="H129" s="2">
        <v>1476152324827.041</v>
      </c>
      <c r="I129" s="2">
        <v>4369047407652.667</v>
      </c>
      <c r="J129" s="2">
        <v>4093219186551.9512</v>
      </c>
      <c r="K129" s="2">
        <v>4565648122589.1406</v>
      </c>
      <c r="L129" s="10">
        <v>10580853.05876945</v>
      </c>
      <c r="M129" s="10">
        <v>11027474.439444941</v>
      </c>
      <c r="N129" s="10">
        <v>9753427.0068020765</v>
      </c>
      <c r="O129" s="10">
        <v>11049678.4340076</v>
      </c>
      <c r="P129" s="10">
        <v>3453750.961562356</v>
      </c>
      <c r="Q129" s="10">
        <v>10222252.42714023</v>
      </c>
      <c r="R129" s="10">
        <v>9576897.6301925313</v>
      </c>
      <c r="S129" s="10">
        <v>10682238.769224031</v>
      </c>
      <c r="T129" s="10">
        <v>9889101.245527558</v>
      </c>
      <c r="U129" s="10">
        <v>10306523.54856736</v>
      </c>
      <c r="V129" s="10">
        <v>9115770.4038984124</v>
      </c>
      <c r="W129" s="10">
        <v>10327275.897084599</v>
      </c>
      <c r="X129" s="10">
        <v>3227952.675084257</v>
      </c>
      <c r="Y129" s="10">
        <v>9553945.0976069178</v>
      </c>
      <c r="Z129" s="10">
        <v>8950782.1115173157</v>
      </c>
      <c r="AA129" s="10">
        <v>9983858.5916476008</v>
      </c>
      <c r="AB129" s="10">
        <v>23.137512546159581</v>
      </c>
      <c r="AC129" s="10">
        <v>24.11415476407581</v>
      </c>
      <c r="AD129" s="10">
        <v>21.328151755297139</v>
      </c>
      <c r="AE129" s="10">
        <v>24.162708996888131</v>
      </c>
      <c r="AF129" s="10">
        <v>7.5524351165834416</v>
      </c>
      <c r="AG129" s="10">
        <v>22.35334830464739</v>
      </c>
      <c r="AH129" s="10">
        <v>20.942128941882871</v>
      </c>
      <c r="AI129" s="10">
        <v>23.35921613986935</v>
      </c>
      <c r="AJ129" s="10">
        <v>0.019061600350450566</v>
      </c>
      <c r="AK129" s="10">
        <v>0.018259973025220817</v>
      </c>
      <c r="AL129" s="10">
        <v>0.01879555820547028</v>
      </c>
      <c r="AM129" s="10">
        <v>0.018146142128463043</v>
      </c>
      <c r="AN129" s="10">
        <v>0.010867858629942672</v>
      </c>
      <c r="AO129" s="10">
        <v>0.017847304077404549</v>
      </c>
      <c r="AP129" s="10">
        <v>0.017667362906219578</v>
      </c>
      <c r="AQ129" s="10">
        <v>0.01650358605368421</v>
      </c>
      <c r="AR129" s="10">
        <v>0.53199474478542452</v>
      </c>
      <c r="AS129" s="10">
        <v>0.54646451836020116</v>
      </c>
      <c r="AT129" s="10">
        <v>0.53613033436564572</v>
      </c>
      <c r="AU129" s="10">
        <v>0.54980655477324136</v>
      </c>
      <c r="AV129" s="10">
        <v>0.36436302185269004</v>
      </c>
      <c r="AW129" s="10">
        <v>0.55467807406988334</v>
      </c>
      <c r="AX129" s="10">
        <v>0.56154910538560154</v>
      </c>
      <c r="AY129" s="10">
        <v>0.61732543467729339</v>
      </c>
      <c r="AZ129" s="10">
        <v>0.084834392197770336</v>
      </c>
      <c r="BA129" s="10">
        <v>0.13062561823186281</v>
      </c>
      <c r="BB129" s="10">
        <v>0</v>
      </c>
      <c r="BC129" s="10">
        <v>0.13290215083390855</v>
      </c>
      <c r="BD129" s="10">
        <v>-0.64589359625558318</v>
      </c>
      <c r="BE129" s="10">
        <v>0.048067763260154051</v>
      </c>
      <c r="BF129" s="10">
        <v>-0.018099215433348026</v>
      </c>
      <c r="BG129" s="10">
        <v>0.095229272928807562</v>
      </c>
    </row>
    <row r="130" x14ac:dyDescent="0.3">
      <c r="A130" s="33"/>
      <c r="B130" s="33"/>
      <c r="C130" s="34">
        <f t="shared" si="2"/>
        <v>91</v>
      </c>
      <c r="D130" s="2">
        <v>4830236842350.8965</v>
      </c>
      <c r="E130" s="2">
        <v>5263178988505.916</v>
      </c>
      <c r="F130" s="2">
        <v>4400619788584.5928</v>
      </c>
      <c r="G130" s="2">
        <v>5277309077929.7207</v>
      </c>
      <c r="H130" s="2">
        <v>2348622190513.9121</v>
      </c>
      <c r="I130" s="2">
        <v>4847692007789.7412</v>
      </c>
      <c r="J130" s="2">
        <v>4549513200821.7803</v>
      </c>
      <c r="K130" s="2">
        <v>5019840673909.0176</v>
      </c>
      <c r="L130" s="10">
        <v>11301296.524935519</v>
      </c>
      <c r="M130" s="10">
        <v>12314250.49210755</v>
      </c>
      <c r="N130" s="10">
        <v>10296122.2704948</v>
      </c>
      <c r="O130" s="10">
        <v>12347310.637130279</v>
      </c>
      <c r="P130" s="10">
        <v>5495067.1501902966</v>
      </c>
      <c r="Q130" s="10">
        <v>11342136.344380099</v>
      </c>
      <c r="R130" s="10">
        <v>10644487.921542861</v>
      </c>
      <c r="S130" s="10">
        <v>11744912.27145849</v>
      </c>
      <c r="T130" s="10">
        <v>10668463.452884359</v>
      </c>
      <c r="U130" s="10">
        <v>11624695.541334109</v>
      </c>
      <c r="V130" s="10">
        <v>9719575.4404673688</v>
      </c>
      <c r="W130" s="10">
        <v>11655904.43388409</v>
      </c>
      <c r="X130" s="10">
        <v>5187362.6122101126</v>
      </c>
      <c r="Y130" s="10">
        <v>10707016.38530283</v>
      </c>
      <c r="Z130" s="10">
        <v>10048433.83368325</v>
      </c>
      <c r="AA130" s="10">
        <v>11087238.269425269</v>
      </c>
      <c r="AB130" s="10">
        <v>24.96098491265759</v>
      </c>
      <c r="AC130" s="10">
        <v>27.198279424487239</v>
      </c>
      <c r="AD130" s="10">
        <v>22.740873322423049</v>
      </c>
      <c r="AE130" s="10">
        <v>27.271298814722861</v>
      </c>
      <c r="AF130" s="10">
        <v>12.136863051712821</v>
      </c>
      <c r="AG130" s="10">
        <v>25.051187139874859</v>
      </c>
      <c r="AH130" s="10">
        <v>23.510302718485072</v>
      </c>
      <c r="AI130" s="10">
        <v>25.940791604000069</v>
      </c>
      <c r="AJ130" s="10">
        <v>0.020359492434470119</v>
      </c>
      <c r="AK130" s="10">
        <v>0.020390696260186844</v>
      </c>
      <c r="AL130" s="10">
        <v>0.019841371170436942</v>
      </c>
      <c r="AM130" s="10">
        <v>0.020277156033434621</v>
      </c>
      <c r="AN130" s="10">
        <v>0.017291233101327911</v>
      </c>
      <c r="AO130" s="10">
        <v>0.019802539378511903</v>
      </c>
      <c r="AP130" s="10">
        <v>0.019636842568712721</v>
      </c>
      <c r="AQ130" s="10">
        <v>0.018145369575844731</v>
      </c>
      <c r="AR130" s="10">
        <v>0.55235423721989463</v>
      </c>
      <c r="AS130" s="10">
        <v>0.56685521462038801</v>
      </c>
      <c r="AT130" s="10">
        <v>0.55597170553608266</v>
      </c>
      <c r="AU130" s="10">
        <v>0.57008371080667597</v>
      </c>
      <c r="AV130" s="10">
        <v>0.38165425495401795</v>
      </c>
      <c r="AW130" s="10">
        <v>0.57448061344839529</v>
      </c>
      <c r="AX130" s="10">
        <v>0.58118594795431422</v>
      </c>
      <c r="AY130" s="10">
        <v>0.63547080425313818</v>
      </c>
      <c r="AZ130" s="10">
        <v>0.097626487723558864</v>
      </c>
      <c r="BA130" s="10">
        <v>0.19600857182864129</v>
      </c>
      <c r="BB130" s="10">
        <v>0</v>
      </c>
      <c r="BC130" s="10">
        <v>0.19921950349341677</v>
      </c>
      <c r="BD130" s="10">
        <v>-0.46629740733195257</v>
      </c>
      <c r="BE130" s="10">
        <v>0.10159301204909221</v>
      </c>
      <c r="BF130" s="10">
        <v>0.033834645888614068</v>
      </c>
      <c r="BG130" s="10">
        <v>0.14071219852501504</v>
      </c>
    </row>
    <row r="131" x14ac:dyDescent="0.3">
      <c r="A131" s="33"/>
      <c r="B131" s="33"/>
      <c r="C131" s="34">
        <f t="shared" si="2"/>
        <v>92</v>
      </c>
      <c r="D131" s="2">
        <v>5115211803103.4141</v>
      </c>
      <c r="E131" s="2">
        <v>5311056659567.9541</v>
      </c>
      <c r="F131" s="2">
        <v>4732645103145.4658</v>
      </c>
      <c r="G131" s="2">
        <v>5323337814326.374</v>
      </c>
      <c r="H131" s="2">
        <v>2181460890707.041</v>
      </c>
      <c r="I131" s="2">
        <v>4940771114614.0645</v>
      </c>
      <c r="J131" s="2">
        <v>4599900137618.3232</v>
      </c>
      <c r="K131" s="2">
        <v>5027353529600.8506</v>
      </c>
      <c r="L131" s="10">
        <v>11968051.9323326</v>
      </c>
      <c r="M131" s="10">
        <v>12426269.79369775</v>
      </c>
      <c r="N131" s="10">
        <v>11072961.30677923</v>
      </c>
      <c r="O131" s="10">
        <v>12455003.989581609</v>
      </c>
      <c r="P131" s="10">
        <v>5103960.155177678</v>
      </c>
      <c r="Q131" s="10">
        <v>11559913.364602961</v>
      </c>
      <c r="R131" s="10">
        <v>10762378.147696611</v>
      </c>
      <c r="S131" s="10">
        <v>11762490.08652089</v>
      </c>
      <c r="T131" s="10">
        <v>11327625.83374178</v>
      </c>
      <c r="U131" s="10">
        <v>11761323.85855226</v>
      </c>
      <c r="V131" s="10">
        <v>10480432.67725434</v>
      </c>
      <c r="W131" s="10">
        <v>11788520.450064899</v>
      </c>
      <c r="X131" s="10">
        <v>4830840.5774866128</v>
      </c>
      <c r="Y131" s="10">
        <v>10941327.294121429</v>
      </c>
      <c r="Z131" s="10">
        <v>10186469.228880189</v>
      </c>
      <c r="AA131" s="10">
        <v>11133063.870924961</v>
      </c>
      <c r="AB131" s="10">
        <v>26.503225959481</v>
      </c>
      <c r="AC131" s="10">
        <v>27.517948454595029</v>
      </c>
      <c r="AD131" s="10">
        <v>24.521049642283931</v>
      </c>
      <c r="AE131" s="10">
        <v>27.581580271249869</v>
      </c>
      <c r="AF131" s="10">
        <v>11.30270908295574</v>
      </c>
      <c r="AG131" s="10">
        <v>25.599403955325521</v>
      </c>
      <c r="AH131" s="10">
        <v>23.83326388643021</v>
      </c>
      <c r="AI131" s="10">
        <v>26.048009682095259</v>
      </c>
      <c r="AJ131" s="10">
        <v>0.021560664498453317</v>
      </c>
      <c r="AK131" s="10">
        <v>0.020576184735954659</v>
      </c>
      <c r="AL131" s="10">
        <v>0.02133839609435164</v>
      </c>
      <c r="AM131" s="10">
        <v>0.020454013567483567</v>
      </c>
      <c r="AN131" s="10">
        <v>0.016060543460330735</v>
      </c>
      <c r="AO131" s="10">
        <v>0.020182762106202429</v>
      </c>
      <c r="AP131" s="10">
        <v>0.019854325253500772</v>
      </c>
      <c r="AQ131" s="10">
        <v>0.01817252652204162</v>
      </c>
      <c r="AR131" s="10">
        <v>0.57391490171834791</v>
      </c>
      <c r="AS131" s="10">
        <v>0.5874313993563427</v>
      </c>
      <c r="AT131" s="10">
        <v>0.57731010163043428</v>
      </c>
      <c r="AU131" s="10">
        <v>0.59053772437415952</v>
      </c>
      <c r="AV131" s="10">
        <v>0.3977147984143487</v>
      </c>
      <c r="AW131" s="10">
        <v>0.5946633755545977</v>
      </c>
      <c r="AX131" s="10">
        <v>0.60104027320781495</v>
      </c>
      <c r="AY131" s="10">
        <v>0.65364333077517978</v>
      </c>
      <c r="AZ131" s="10">
        <v>0.080835704266876585</v>
      </c>
      <c r="BA131" s="10">
        <v>0.1222173950964669</v>
      </c>
      <c r="BB131" s="10">
        <v>0</v>
      </c>
      <c r="BC131" s="10">
        <v>0.12481238256980554</v>
      </c>
      <c r="BD131" s="10">
        <v>-0.53906095995721859</v>
      </c>
      <c r="BE131" s="10">
        <v>0.043976678354832099</v>
      </c>
      <c r="BF131" s="10">
        <v>-0.0280487893416973</v>
      </c>
      <c r="BG131" s="10">
        <v>0.062271397924917871</v>
      </c>
    </row>
    <row r="132" x14ac:dyDescent="0.3">
      <c r="A132" s="33"/>
      <c r="B132" s="33"/>
      <c r="C132" s="34">
        <f t="shared" si="2"/>
        <v>93</v>
      </c>
      <c r="D132" s="2">
        <v>5631360757343.3945</v>
      </c>
      <c r="E132" s="2">
        <v>5931680133342.4131</v>
      </c>
      <c r="F132" s="2">
        <v>5164781702950.0596</v>
      </c>
      <c r="G132" s="2">
        <v>5943863807638.6318</v>
      </c>
      <c r="H132" s="2">
        <v>3024847218805.6099</v>
      </c>
      <c r="I132" s="2">
        <v>5477284744718.9473</v>
      </c>
      <c r="J132" s="2">
        <v>5117668670783.0586</v>
      </c>
      <c r="K132" s="2">
        <v>5548689324238.6348</v>
      </c>
      <c r="L132" s="10">
        <v>13175684.71997503</v>
      </c>
      <c r="M132" s="10">
        <v>13878341.428356361</v>
      </c>
      <c r="N132" s="10">
        <v>12084030.538591919</v>
      </c>
      <c r="O132" s="10">
        <v>13906847.54937667</v>
      </c>
      <c r="P132" s="10">
        <v>7077229.6427830793</v>
      </c>
      <c r="Q132" s="10">
        <v>12815193.348044479</v>
      </c>
      <c r="R132" s="10">
        <v>11973800.26126064</v>
      </c>
      <c r="S132" s="10">
        <v>12982258.515390931</v>
      </c>
      <c r="T132" s="10">
        <v>12525547.426926861</v>
      </c>
      <c r="U132" s="10">
        <v>13193532.43967808</v>
      </c>
      <c r="V132" s="10">
        <v>11487759.52342706</v>
      </c>
      <c r="W132" s="10">
        <v>13220631.962654389</v>
      </c>
      <c r="X132" s="10">
        <v>6728012.8073753761</v>
      </c>
      <c r="Y132" s="10">
        <v>12182844.040189881</v>
      </c>
      <c r="Z132" s="10">
        <v>11382968.417997601</v>
      </c>
      <c r="AA132" s="10">
        <v>12341665.590755129</v>
      </c>
      <c r="AB132" s="10">
        <v>29.306000974467349</v>
      </c>
      <c r="AC132" s="10">
        <v>30.868884317396819</v>
      </c>
      <c r="AD132" s="10">
        <v>26.877890467626429</v>
      </c>
      <c r="AE132" s="10">
        <v>30.93228902297033</v>
      </c>
      <c r="AF132" s="10">
        <v>15.74151956546841</v>
      </c>
      <c r="AG132" s="10">
        <v>28.50417847175769</v>
      </c>
      <c r="AH132" s="10">
        <v>26.632710905156419</v>
      </c>
      <c r="AI132" s="10">
        <v>28.875772970344311</v>
      </c>
      <c r="AJ132" s="10">
        <v>0.023736237057705712</v>
      </c>
      <c r="AK132" s="10">
        <v>0.022980614601120511</v>
      </c>
      <c r="AL132" s="10">
        <v>0.023286799520454329</v>
      </c>
      <c r="AM132" s="10">
        <v>0.022838278389458094</v>
      </c>
      <c r="AN132" s="10">
        <v>0.02226979655030276</v>
      </c>
      <c r="AO132" s="10">
        <v>0.022374389022720251</v>
      </c>
      <c r="AP132" s="10">
        <v>0.022089144392162176</v>
      </c>
      <c r="AQ132" s="10">
        <v>0.020057014752113828</v>
      </c>
      <c r="AR132" s="10">
        <v>0.59765113877605358</v>
      </c>
      <c r="AS132" s="10">
        <v>0.61041201395746325</v>
      </c>
      <c r="AT132" s="10">
        <v>0.6005969011508886</v>
      </c>
      <c r="AU132" s="10">
        <v>0.61337600276361759</v>
      </c>
      <c r="AV132" s="10">
        <v>0.41998459496465146</v>
      </c>
      <c r="AW132" s="10">
        <v>0.61703776457731796</v>
      </c>
      <c r="AX132" s="10">
        <v>0.62312941759997709</v>
      </c>
      <c r="AY132" s="10">
        <v>0.67370034552729363</v>
      </c>
      <c r="AZ132" s="10">
        <v>0.090338581808178109</v>
      </c>
      <c r="BA132" s="10">
        <v>0.1484861267136055</v>
      </c>
      <c r="BB132" s="10">
        <v>0</v>
      </c>
      <c r="BC132" s="10">
        <v>0.15084511785726984</v>
      </c>
      <c r="BD132" s="10">
        <v>-0.4143320293522077</v>
      </c>
      <c r="BE132" s="10">
        <v>0.060506534398228284</v>
      </c>
      <c r="BF132" s="10">
        <v>-0.0091219793742860489</v>
      </c>
      <c r="BG132" s="10">
        <v>0.074331819497674534</v>
      </c>
    </row>
    <row r="133" x14ac:dyDescent="0.3">
      <c r="A133" s="33"/>
      <c r="B133" s="33"/>
      <c r="C133" s="34">
        <f t="shared" si="2"/>
        <v>94</v>
      </c>
      <c r="D133" s="2">
        <v>6394765984114.7373</v>
      </c>
      <c r="E133" s="2">
        <v>6827843584577.4385</v>
      </c>
      <c r="F133" s="2">
        <v>5752336423190.4307</v>
      </c>
      <c r="G133" s="2">
        <v>6844135303179.082</v>
      </c>
      <c r="H133" s="2">
        <v>4108369911183.4038</v>
      </c>
      <c r="I133" s="2">
        <v>6201705765192.8359</v>
      </c>
      <c r="J133" s="2">
        <v>5802057221136.4121</v>
      </c>
      <c r="K133" s="2">
        <v>6249704536420.0674</v>
      </c>
      <c r="L133" s="10">
        <v>14961822.567457801</v>
      </c>
      <c r="M133" s="10">
        <v>15975093.456831921</v>
      </c>
      <c r="N133" s="10">
        <v>13458731.269587589</v>
      </c>
      <c r="O133" s="10">
        <v>16013211.161786599</v>
      </c>
      <c r="P133" s="10">
        <v>9612345.753590215</v>
      </c>
      <c r="Q133" s="10">
        <v>14510119.917584529</v>
      </c>
      <c r="R133" s="10">
        <v>13575062.93186079</v>
      </c>
      <c r="S133" s="10">
        <v>14622422.55701525</v>
      </c>
      <c r="T133" s="10">
        <v>14177250.256381741</v>
      </c>
      <c r="U133" s="10">
        <v>15137386.95840415</v>
      </c>
      <c r="V133" s="10">
        <v>12752978.48788446</v>
      </c>
      <c r="W133" s="10">
        <v>15173505.836295201</v>
      </c>
      <c r="X133" s="10">
        <v>9108290.8305516653</v>
      </c>
      <c r="Y133" s="10">
        <v>13749234.118651791</v>
      </c>
      <c r="Z133" s="10">
        <v>12863209.91733446</v>
      </c>
      <c r="AA133" s="10">
        <v>13855647.800306089</v>
      </c>
      <c r="AB133" s="10">
        <v>33.17048713859915</v>
      </c>
      <c r="AC133" s="10">
        <v>35.416917267840553</v>
      </c>
      <c r="AD133" s="10">
        <v>29.838121022148432</v>
      </c>
      <c r="AE133" s="10">
        <v>35.501424542021333</v>
      </c>
      <c r="AF133" s="10">
        <v>21.31065181087817</v>
      </c>
      <c r="AG133" s="10">
        <v>32.16905854455333</v>
      </c>
      <c r="AH133" s="10">
        <v>30.096029301026029</v>
      </c>
      <c r="AI133" s="10">
        <v>32.418034445722583</v>
      </c>
      <c r="AJ133" s="10">
        <v>0.026953997065374709</v>
      </c>
      <c r="AK133" s="10">
        <v>0.026452546065644296</v>
      </c>
      <c r="AL133" s="10">
        <v>0.025935947105863215</v>
      </c>
      <c r="AM133" s="10">
        <v>0.02629741737827939</v>
      </c>
      <c r="AN133" s="10">
        <v>0.030247002726824183</v>
      </c>
      <c r="AO133" s="10">
        <v>0.025333606679597876</v>
      </c>
      <c r="AP133" s="10">
        <v>0.025043137407654643</v>
      </c>
      <c r="AQ133" s="10">
        <v>0.022590995595257984</v>
      </c>
      <c r="AR133" s="10">
        <v>0.62460513584142829</v>
      </c>
      <c r="AS133" s="10">
        <v>0.63686456002310754</v>
      </c>
      <c r="AT133" s="10">
        <v>0.62653284825675182</v>
      </c>
      <c r="AU133" s="10">
        <v>0.63967342014189699</v>
      </c>
      <c r="AV133" s="10">
        <v>0.45023159769147564</v>
      </c>
      <c r="AW133" s="10">
        <v>0.64237137125691579</v>
      </c>
      <c r="AX133" s="10">
        <v>0.64817255500763171</v>
      </c>
      <c r="AY133" s="10">
        <v>0.69629134112255164</v>
      </c>
      <c r="AZ133" s="10">
        <v>0.11168150011782418</v>
      </c>
      <c r="BA133" s="10">
        <v>0.18696875187117401</v>
      </c>
      <c r="BB133" s="10">
        <v>0</v>
      </c>
      <c r="BC133" s="10">
        <v>0.1898009434196315</v>
      </c>
      <c r="BD133" s="10">
        <v>-0.2857910927078966</v>
      </c>
      <c r="BE133" s="10">
        <v>0.078119447289414889</v>
      </c>
      <c r="BF133" s="10">
        <v>0.0086435831092099846</v>
      </c>
      <c r="BG133" s="10">
        <v>0.086463669131817023</v>
      </c>
    </row>
    <row r="134" x14ac:dyDescent="0.3">
      <c r="A134" s="33"/>
      <c r="B134" s="33"/>
      <c r="C134" s="34">
        <f t="shared" si="2"/>
        <v>95</v>
      </c>
      <c r="D134" s="2">
        <v>7090278259358.4434</v>
      </c>
      <c r="E134" s="2">
        <v>7695086740399.9053</v>
      </c>
      <c r="F134" s="2">
        <v>6530036076322.3027</v>
      </c>
      <c r="G134" s="2">
        <v>7704615037554.292</v>
      </c>
      <c r="H134" s="2">
        <v>4746738592967.1494</v>
      </c>
      <c r="I134" s="2">
        <v>7144372864568.376</v>
      </c>
      <c r="J134" s="2">
        <v>6673753221090.168</v>
      </c>
      <c r="K134" s="2">
        <v>7086089599771.1133</v>
      </c>
      <c r="L134" s="10">
        <v>16589111.39734385</v>
      </c>
      <c r="M134" s="10">
        <v>18004180.721712369</v>
      </c>
      <c r="N134" s="10">
        <v>15278313.760930831</v>
      </c>
      <c r="O134" s="10">
        <v>18026474.061570011</v>
      </c>
      <c r="P134" s="10">
        <v>11105935.819778159</v>
      </c>
      <c r="Q134" s="10">
        <v>16715676.44867149</v>
      </c>
      <c r="R134" s="10">
        <v>15614568.508213211</v>
      </c>
      <c r="S134" s="10">
        <v>16579311.19797818</v>
      </c>
      <c r="T134" s="10">
        <v>15711440.41873385</v>
      </c>
      <c r="U134" s="10">
        <v>17051643.449847009</v>
      </c>
      <c r="V134" s="10">
        <v>14469992.430819459</v>
      </c>
      <c r="W134" s="10">
        <v>17072757.328253049</v>
      </c>
      <c r="X134" s="10">
        <v>10518360.19105068</v>
      </c>
      <c r="Y134" s="10">
        <v>15831309.362609079</v>
      </c>
      <c r="Z134" s="10">
        <v>14788457.13341284</v>
      </c>
      <c r="AA134" s="10">
        <v>15702158.713117599</v>
      </c>
      <c r="AB134" s="10">
        <v>36.760029125103792</v>
      </c>
      <c r="AC134" s="10">
        <v>39.89569976664017</v>
      </c>
      <c r="AD134" s="10">
        <v>33.855415482002037</v>
      </c>
      <c r="AE134" s="10">
        <v>39.945099870288523</v>
      </c>
      <c r="AF134" s="10">
        <v>24.609788578666471</v>
      </c>
      <c r="AG134" s="10">
        <v>37.040486279292843</v>
      </c>
      <c r="AH134" s="10">
        <v>34.600526778652558</v>
      </c>
      <c r="AI134" s="10">
        <v>36.73831273502811</v>
      </c>
      <c r="AJ134" s="10">
        <v>0.029885587661875039</v>
      </c>
      <c r="AK134" s="10">
        <v>0.029812434036910456</v>
      </c>
      <c r="AL134" s="10">
        <v>0.02944241397149366</v>
      </c>
      <c r="AM134" s="10">
        <v>0.029603663341871759</v>
      </c>
      <c r="AN134" s="10">
        <v>0.03494685684805892</v>
      </c>
      <c r="AO134" s="10">
        <v>0.029184346851666453</v>
      </c>
      <c r="AP134" s="10">
        <v>0.02880559645838926</v>
      </c>
      <c r="AQ134" s="10">
        <v>0.025614301924700288</v>
      </c>
      <c r="AR134" s="10">
        <v>0.65449072350330328</v>
      </c>
      <c r="AS134" s="10">
        <v>0.66667699406001801</v>
      </c>
      <c r="AT134" s="10">
        <v>0.65597526222824543</v>
      </c>
      <c r="AU134" s="10">
        <v>0.6692770834837688</v>
      </c>
      <c r="AV134" s="10">
        <v>0.48517845453953456</v>
      </c>
      <c r="AW134" s="10">
        <v>0.67155571810858228</v>
      </c>
      <c r="AX134" s="10">
        <v>0.67697815146602092</v>
      </c>
      <c r="AY134" s="10">
        <v>0.72190564304725191</v>
      </c>
      <c r="AZ134" s="10">
        <v>0.08579465358048477</v>
      </c>
      <c r="BA134" s="10">
        <v>0.17841412366802034</v>
      </c>
      <c r="BB134" s="10">
        <v>0</v>
      </c>
      <c r="BC134" s="10">
        <v>0.17987327290441368</v>
      </c>
      <c r="BD134" s="10">
        <v>-0.27309152086024946</v>
      </c>
      <c r="BE134" s="10">
        <v>0.094078620863005336</v>
      </c>
      <c r="BF134" s="10">
        <v>0.022008629521815148</v>
      </c>
      <c r="BG134" s="10">
        <v>0.085153208489160193</v>
      </c>
    </row>
    <row r="135" x14ac:dyDescent="0.3">
      <c r="A135" s="33"/>
      <c r="B135" s="33"/>
      <c r="C135" s="34">
        <f t="shared" si="2"/>
        <v>96</v>
      </c>
      <c r="D135" s="2">
        <v>8036397929942.376</v>
      </c>
      <c r="E135" s="2">
        <v>8446467502570.0439</v>
      </c>
      <c r="F135" s="2">
        <v>7359404946890.9746</v>
      </c>
      <c r="G135" s="2">
        <v>8451873265948.248</v>
      </c>
      <c r="H135" s="2">
        <v>6456225692500.6934</v>
      </c>
      <c r="I135" s="2">
        <v>7774880288771.8086</v>
      </c>
      <c r="J135" s="2">
        <v>7288396602986.7793</v>
      </c>
      <c r="K135" s="2">
        <v>7723168874551.7041</v>
      </c>
      <c r="L135" s="10">
        <v>18802745.903129142</v>
      </c>
      <c r="M135" s="10">
        <v>19762184.950814292</v>
      </c>
      <c r="N135" s="10">
        <v>17218786.628154788</v>
      </c>
      <c r="O135" s="10">
        <v>19774832.80574866</v>
      </c>
      <c r="P135" s="10">
        <v>15105619.737550121</v>
      </c>
      <c r="Q135" s="10">
        <v>18190873.54451995</v>
      </c>
      <c r="R135" s="10">
        <v>17052648.532571189</v>
      </c>
      <c r="S135" s="10">
        <v>18069884.440900609</v>
      </c>
      <c r="T135" s="10">
        <v>18007466.074151531</v>
      </c>
      <c r="U135" s="10">
        <v>18926324.744604088</v>
      </c>
      <c r="V135" s="10">
        <v>16490501.847017471</v>
      </c>
      <c r="W135" s="10">
        <v>18938437.646613982</v>
      </c>
      <c r="X135" s="10">
        <v>14466713.3382736</v>
      </c>
      <c r="Y135" s="10">
        <v>17421473.432644181</v>
      </c>
      <c r="Z135" s="10">
        <v>16331390.71850151</v>
      </c>
      <c r="AA135" s="10">
        <v>17305601.676997852</v>
      </c>
      <c r="AB135" s="10">
        <v>42.132036255939539</v>
      </c>
      <c r="AC135" s="10">
        <v>44.281888248339627</v>
      </c>
      <c r="AD135" s="10">
        <v>38.582797759340757</v>
      </c>
      <c r="AE135" s="10">
        <v>44.310228783567851</v>
      </c>
      <c r="AF135" s="10">
        <v>33.847743395021013</v>
      </c>
      <c r="AG135" s="10">
        <v>40.760990317769441</v>
      </c>
      <c r="AH135" s="10">
        <v>38.210525735739353</v>
      </c>
      <c r="AI135" s="10">
        <v>40.489885377750262</v>
      </c>
      <c r="AJ135" s="10">
        <v>0.033873490720057541</v>
      </c>
      <c r="AK135" s="10">
        <v>0.032723445980570059</v>
      </c>
      <c r="AL135" s="10">
        <v>0.033181845321788049</v>
      </c>
      <c r="AM135" s="10">
        <v>0.032474875065623285</v>
      </c>
      <c r="AN135" s="10">
        <v>0.047532593302877776</v>
      </c>
      <c r="AO135" s="10">
        <v>0.031759932940091509</v>
      </c>
      <c r="AP135" s="10">
        <v>0.031458551795242616</v>
      </c>
      <c r="AQ135" s="10">
        <v>0.02791717160542324</v>
      </c>
      <c r="AR135" s="10">
        <v>0.6883642142233608</v>
      </c>
      <c r="AS135" s="10">
        <v>0.6994004400405881</v>
      </c>
      <c r="AT135" s="10">
        <v>0.68915710755003345</v>
      </c>
      <c r="AU135" s="10">
        <v>0.7017519585493921</v>
      </c>
      <c r="AV135" s="10">
        <v>0.5327110478424123</v>
      </c>
      <c r="AW135" s="10">
        <v>0.70331565104867377</v>
      </c>
      <c r="AX135" s="10">
        <v>0.70843670326126351</v>
      </c>
      <c r="AY135" s="10">
        <v>0.7498228146526752</v>
      </c>
      <c r="AZ135" s="10">
        <v>0.0919901796323086</v>
      </c>
      <c r="BA135" s="10">
        <v>0.14771065915299397</v>
      </c>
      <c r="BB135" s="10">
        <v>0</v>
      </c>
      <c r="BC135" s="10">
        <v>0.14844519725997607</v>
      </c>
      <c r="BD135" s="10">
        <v>-0.12272449483457692</v>
      </c>
      <c r="BE135" s="10">
        <v>0.056455018425960457</v>
      </c>
      <c r="BF135" s="10">
        <v>-0.0096486529028672052</v>
      </c>
      <c r="BG135" s="10">
        <v>0.049428442963232344</v>
      </c>
    </row>
    <row r="136" x14ac:dyDescent="0.3">
      <c r="A136" s="33"/>
      <c r="B136" s="33"/>
      <c r="C136" s="34">
        <f t="shared" si="2"/>
        <v>97</v>
      </c>
      <c r="D136" s="2">
        <v>9585913928195.0332</v>
      </c>
      <c r="E136" s="2">
        <v>10346528083240.631</v>
      </c>
      <c r="F136" s="2">
        <v>8782704615818.1182</v>
      </c>
      <c r="G136" s="2">
        <v>10362523482742.301</v>
      </c>
      <c r="H136" s="2">
        <v>7531217727717.7686</v>
      </c>
      <c r="I136" s="2">
        <v>9559314096930.0313</v>
      </c>
      <c r="J136" s="2">
        <v>8977562371022.9629</v>
      </c>
      <c r="K136" s="2">
        <v>9402933600952.2148</v>
      </c>
      <c r="L136" s="10">
        <v>22428145.72055544</v>
      </c>
      <c r="M136" s="10">
        <v>24207753.302499589</v>
      </c>
      <c r="N136" s="10">
        <v>20548878.324975081</v>
      </c>
      <c r="O136" s="10">
        <v>24245177.71018457</v>
      </c>
      <c r="P136" s="10">
        <v>17620776.685013428</v>
      </c>
      <c r="Q136" s="10">
        <v>22365910.142787639</v>
      </c>
      <c r="R136" s="10">
        <v>21004786.667283509</v>
      </c>
      <c r="S136" s="10">
        <v>22000026.97526544</v>
      </c>
      <c r="T136" s="10">
        <v>21135312.575124118</v>
      </c>
      <c r="U136" s="10">
        <v>22812337.638813552</v>
      </c>
      <c r="V136" s="10">
        <v>19364372.421947401</v>
      </c>
      <c r="W136" s="10">
        <v>22847604.778782051</v>
      </c>
      <c r="X136" s="10">
        <v>16605056.329418</v>
      </c>
      <c r="Y136" s="10">
        <v>21076664.463692851</v>
      </c>
      <c r="Z136" s="10">
        <v>19794000.68637694</v>
      </c>
      <c r="AA136" s="10">
        <v>20731872.022627559</v>
      </c>
      <c r="AB136" s="10">
        <v>49.450253135501256</v>
      </c>
      <c r="AC136" s="10">
        <v>53.373985685907392</v>
      </c>
      <c r="AD136" s="10">
        <v>45.306787617726783</v>
      </c>
      <c r="AE136" s="10">
        <v>53.45650015038995</v>
      </c>
      <c r="AF136" s="10">
        <v>38.850820677496188</v>
      </c>
      <c r="AG136" s="10">
        <v>49.313034253789112</v>
      </c>
      <c r="AH136" s="10">
        <v>46.31198810173629</v>
      </c>
      <c r="AI136" s="10">
        <v>48.50632399439349</v>
      </c>
      <c r="AJ136" s="10">
        <v>0.040404714813856053</v>
      </c>
      <c r="AK136" s="10">
        <v>0.040084692531564992</v>
      </c>
      <c r="AL136" s="10">
        <v>0.039599172510835348</v>
      </c>
      <c r="AM136" s="10">
        <v>0.039816221194709081</v>
      </c>
      <c r="AN136" s="10">
        <v>0.055446994324074822</v>
      </c>
      <c r="AO136" s="10">
        <v>0.039049241068087125</v>
      </c>
      <c r="AP136" s="10">
        <v>0.038749415849311908</v>
      </c>
      <c r="AQ136" s="10">
        <v>0.033989067854925087</v>
      </c>
      <c r="AR136" s="10">
        <v>0.72876892903721691</v>
      </c>
      <c r="AS136" s="10">
        <v>0.73948513257215309</v>
      </c>
      <c r="AT136" s="10">
        <v>0.72875628006086879</v>
      </c>
      <c r="AU136" s="10">
        <v>0.74156817974410116</v>
      </c>
      <c r="AV136" s="10">
        <v>0.58815804216648715</v>
      </c>
      <c r="AW136" s="10">
        <v>0.74236489211676093</v>
      </c>
      <c r="AX136" s="10">
        <v>0.74718611911057542</v>
      </c>
      <c r="AY136" s="10">
        <v>0.78381188250760025</v>
      </c>
      <c r="AZ136" s="10">
        <v>0.091453526847560473</v>
      </c>
      <c r="BA136" s="10">
        <v>0.17805716300716568</v>
      </c>
      <c r="BB136" s="10">
        <v>0</v>
      </c>
      <c r="BC136" s="10">
        <v>0.17987840147542311</v>
      </c>
      <c r="BD136" s="10">
        <v>-0.14249447554530703</v>
      </c>
      <c r="BE136" s="10">
        <v>0.088424866266502589</v>
      </c>
      <c r="BF136" s="10">
        <v>0.022186531794988973</v>
      </c>
      <c r="BG136" s="10">
        <v>0.070619360694088584</v>
      </c>
    </row>
    <row r="137" x14ac:dyDescent="0.3">
      <c r="A137" s="33"/>
      <c r="B137" s="33"/>
      <c r="C137" s="34">
        <f t="shared" si="2"/>
        <v>98</v>
      </c>
      <c r="D137" s="2">
        <v>11478437865444.689</v>
      </c>
      <c r="E137" s="2">
        <v>12621318843703.301</v>
      </c>
      <c r="F137" s="2">
        <v>10618038390423.09</v>
      </c>
      <c r="G137" s="2">
        <v>12623740425106.199</v>
      </c>
      <c r="H137" s="2">
        <v>10629905850929.811</v>
      </c>
      <c r="I137" s="2">
        <v>11763340982196.74</v>
      </c>
      <c r="J137" s="2">
        <v>10978033818155.1</v>
      </c>
      <c r="K137" s="2">
        <v>11383423035078.211</v>
      </c>
      <c r="L137" s="10">
        <v>26856080.601070989</v>
      </c>
      <c r="M137" s="10">
        <v>29530077.18748324</v>
      </c>
      <c r="N137" s="10">
        <v>24843005.483954079</v>
      </c>
      <c r="O137" s="10">
        <v>29535742.95717252</v>
      </c>
      <c r="P137" s="10">
        <v>24870771.760135092</v>
      </c>
      <c r="Q137" s="10">
        <v>27522667.915188331</v>
      </c>
      <c r="R137" s="10">
        <v>25685286.144138101</v>
      </c>
      <c r="S137" s="10">
        <v>26633774.57192909</v>
      </c>
      <c r="T137" s="10">
        <v>25624152.60677281</v>
      </c>
      <c r="U137" s="10">
        <v>28175489.02916516</v>
      </c>
      <c r="V137" s="10">
        <v>23703420.211895961</v>
      </c>
      <c r="W137" s="10">
        <v>28180894.901649289</v>
      </c>
      <c r="X137" s="10">
        <v>23729912.80807009</v>
      </c>
      <c r="Y137" s="10">
        <v>26260162.578458719</v>
      </c>
      <c r="Z137" s="10">
        <v>24507064.216949619</v>
      </c>
      <c r="AA137" s="10">
        <v>25412044.08279442</v>
      </c>
      <c r="AB137" s="10">
        <v>59.952784151345313</v>
      </c>
      <c r="AC137" s="10">
        <v>65.92214142830457</v>
      </c>
      <c r="AD137" s="10">
        <v>55.458849992831432</v>
      </c>
      <c r="AE137" s="10">
        <v>65.934789538513883</v>
      </c>
      <c r="AF137" s="10">
        <v>55.520834672848387</v>
      </c>
      <c r="AG137" s="10">
        <v>61.440855547724283</v>
      </c>
      <c r="AH137" s="10">
        <v>57.33913443809228</v>
      </c>
      <c r="AI137" s="10">
        <v>59.456514216105539</v>
      </c>
      <c r="AJ137" s="10">
        <v>0.048381720505306758</v>
      </c>
      <c r="AK137" s="10">
        <v>0.048897725026445266</v>
      </c>
      <c r="AL137" s="10">
        <v>0.047874265655223749</v>
      </c>
      <c r="AM137" s="10">
        <v>0.048504559908375253</v>
      </c>
      <c r="AN137" s="10">
        <v>0.078260428882934885</v>
      </c>
      <c r="AO137" s="10">
        <v>0.048052562466529808</v>
      </c>
      <c r="AP137" s="10">
        <v>0.047383953466093191</v>
      </c>
      <c r="AQ137" s="10">
        <v>0.041148002780899022</v>
      </c>
      <c r="AR137" s="10">
        <v>0.77715064954252366</v>
      </c>
      <c r="AS137" s="10">
        <v>0.78838285759859839</v>
      </c>
      <c r="AT137" s="10">
        <v>0.77663054571609258</v>
      </c>
      <c r="AU137" s="10">
        <v>0.79007273965247637</v>
      </c>
      <c r="AV137" s="10">
        <v>0.66641847104942209</v>
      </c>
      <c r="AW137" s="10">
        <v>0.79041745458329071</v>
      </c>
      <c r="AX137" s="10">
        <v>0.79457007257666856</v>
      </c>
      <c r="AY137" s="10">
        <v>0.82495988528849928</v>
      </c>
      <c r="AZ137" s="10">
        <v>0.081031867034652594</v>
      </c>
      <c r="BA137" s="10">
        <v>0.18866765965802723</v>
      </c>
      <c r="BB137" s="10">
        <v>0</v>
      </c>
      <c r="BC137" s="10">
        <v>0.18889572263104148</v>
      </c>
      <c r="BD137" s="10">
        <v>0.0011176697682149239</v>
      </c>
      <c r="BE137" s="10">
        <v>0.1078638586206897</v>
      </c>
      <c r="BF137" s="10">
        <v>0.033904136950258845</v>
      </c>
      <c r="BG137" s="10">
        <v>0.07208343165772102</v>
      </c>
    </row>
    <row r="138" x14ac:dyDescent="0.3">
      <c r="A138" s="33"/>
      <c r="B138" s="33"/>
      <c r="C138" s="34">
        <f t="shared" si="2"/>
        <v>99</v>
      </c>
      <c r="D138" s="2">
        <v>16027716858535.65</v>
      </c>
      <c r="E138" s="2">
        <v>17266973710640.74</v>
      </c>
      <c r="F138" s="2">
        <v>14900298265580.5</v>
      </c>
      <c r="G138" s="2">
        <v>17279893475004.17</v>
      </c>
      <c r="H138" s="2">
        <v>14474805340761.32</v>
      </c>
      <c r="I138" s="2">
        <v>16152474849857.67</v>
      </c>
      <c r="J138" s="2">
        <v>14923639412907.82</v>
      </c>
      <c r="K138" s="2">
        <v>15349870892518.109</v>
      </c>
      <c r="L138" s="10">
        <v>37500020.547203787</v>
      </c>
      <c r="M138" s="10">
        <v>40399507.59376058</v>
      </c>
      <c r="N138" s="10">
        <v>34862201.276107647</v>
      </c>
      <c r="O138" s="10">
        <v>40429735.94339826</v>
      </c>
      <c r="P138" s="10">
        <v>33866676.238808803</v>
      </c>
      <c r="Q138" s="10">
        <v>37791916.596984074</v>
      </c>
      <c r="R138" s="10">
        <v>34916812.516878583</v>
      </c>
      <c r="S138" s="10">
        <v>35914065.549504913</v>
      </c>
      <c r="T138" s="10">
        <v>35421951.781991877</v>
      </c>
      <c r="U138" s="10">
        <v>38160763.357477881</v>
      </c>
      <c r="V138" s="10">
        <v>32930307.626417048</v>
      </c>
      <c r="W138" s="10">
        <v>38189316.598987907</v>
      </c>
      <c r="X138" s="10">
        <v>31989949.745157301</v>
      </c>
      <c r="Y138" s="10">
        <v>35697672.372268789</v>
      </c>
      <c r="Z138" s="10">
        <v>32981892.57781481</v>
      </c>
      <c r="AA138" s="10">
        <v>33923882.697304741</v>
      </c>
      <c r="AB138" s="10">
        <v>82.876677406448621</v>
      </c>
      <c r="AC138" s="10">
        <v>89.284669964724216</v>
      </c>
      <c r="AD138" s="10">
        <v>77.046982019696401</v>
      </c>
      <c r="AE138" s="10">
        <v>89.351475932958238</v>
      </c>
      <c r="AF138" s="10">
        <v>74.84682836211627</v>
      </c>
      <c r="AG138" s="10">
        <v>83.521780379749828</v>
      </c>
      <c r="AH138" s="10">
        <v>77.167675238475866</v>
      </c>
      <c r="AI138" s="10">
        <v>79.371647840931885</v>
      </c>
      <c r="AJ138" s="10">
        <v>0.067556973037447648</v>
      </c>
      <c r="AK138" s="10">
        <v>0.066895998983734911</v>
      </c>
      <c r="AL138" s="10">
        <v>0.067181979503094125</v>
      </c>
      <c r="AM138" s="10">
        <v>0.066395030319362044</v>
      </c>
      <c r="AN138" s="10">
        <v>0.10656768647352503</v>
      </c>
      <c r="AO138" s="10">
        <v>0.065981918562637146</v>
      </c>
      <c r="AP138" s="10">
        <v>0.064414179005035724</v>
      </c>
      <c r="AQ138" s="10">
        <v>0.055485641553110962</v>
      </c>
      <c r="AR138" s="10">
        <v>0.84470762257997134</v>
      </c>
      <c r="AS138" s="10">
        <v>0.85527885658233327</v>
      </c>
      <c r="AT138" s="10">
        <v>0.8438125252191867</v>
      </c>
      <c r="AU138" s="10">
        <v>0.85646776997183838</v>
      </c>
      <c r="AV138" s="10">
        <v>0.77298615752294708</v>
      </c>
      <c r="AW138" s="10">
        <v>0.85639937314592784</v>
      </c>
      <c r="AX138" s="10">
        <v>0.85898425158170433</v>
      </c>
      <c r="AY138" s="10">
        <v>0.88044552684161026</v>
      </c>
      <c r="AZ138" s="10">
        <v>0.075664162747632657</v>
      </c>
      <c r="BA138" s="10">
        <v>0.15883409867889897</v>
      </c>
      <c r="BB138" s="10">
        <v>0</v>
      </c>
      <c r="BC138" s="10">
        <v>0.15970117960125041</v>
      </c>
      <c r="BD138" s="10">
        <v>-0.02855600050651752</v>
      </c>
      <c r="BE138" s="10">
        <v>0.084037014693167711</v>
      </c>
      <c r="BF138" s="10">
        <v>0.0015664885971604647</v>
      </c>
      <c r="BG138" s="10">
        <v>0.030172055547110554</v>
      </c>
    </row>
    <row r="139" x14ac:dyDescent="0.3">
      <c r="A139" s="33"/>
      <c r="B139" s="33"/>
      <c r="C139" s="34">
        <f t="shared" si="2"/>
        <v>100</v>
      </c>
      <c r="D139" s="2">
        <v>36842714284984.297</v>
      </c>
      <c r="E139" s="2">
        <v>37354942249600.117</v>
      </c>
      <c r="F139" s="2">
        <v>34640836378969.23</v>
      </c>
      <c r="G139" s="2">
        <v>37355531478583.289</v>
      </c>
      <c r="H139" s="2">
        <v>30834686275468.148</v>
      </c>
      <c r="I139" s="2">
        <v>35153653670774.512</v>
      </c>
      <c r="J139" s="2">
        <v>32670884166224.43</v>
      </c>
      <c r="K139" s="2">
        <v>33074245448666.23</v>
      </c>
      <c r="L139" s="10">
        <v>86200832.9006567</v>
      </c>
      <c r="M139" s="10">
        <v>87399291.755868867</v>
      </c>
      <c r="N139" s="10">
        <v>81049103.091178179</v>
      </c>
      <c r="O139" s="10">
        <v>87400670.373869851</v>
      </c>
      <c r="P139" s="10">
        <v>72143860.48258917</v>
      </c>
      <c r="Q139" s="10">
        <v>82248940.794164434</v>
      </c>
      <c r="R139" s="10">
        <v>76440009.412586182</v>
      </c>
      <c r="S139" s="10">
        <v>77383753.085688218</v>
      </c>
      <c r="T139" s="10">
        <v>81321602.320503756</v>
      </c>
      <c r="U139" s="10">
        <v>82452224.741906226</v>
      </c>
      <c r="V139" s="10">
        <v>76461476.1624199</v>
      </c>
      <c r="W139" s="10">
        <v>82453525.325915173</v>
      </c>
      <c r="X139" s="10">
        <v>68060297.500748709</v>
      </c>
      <c r="Y139" s="10">
        <v>77593399.384598553</v>
      </c>
      <c r="Z139" s="10">
        <v>72113271.27186656</v>
      </c>
      <c r="AA139" s="10">
        <v>73003596.168900251</v>
      </c>
      <c r="AB139" s="10">
        <v>190.26800790571519</v>
      </c>
      <c r="AC139" s="10">
        <v>192.91332316851529</v>
      </c>
      <c r="AD139" s="10">
        <v>178.89677940206931</v>
      </c>
      <c r="AE139" s="10">
        <v>192.91636614260131</v>
      </c>
      <c r="AF139" s="10">
        <v>159.24055667152979</v>
      </c>
      <c r="AG139" s="10">
        <v>181.54513814612531</v>
      </c>
      <c r="AH139" s="10">
        <v>168.72329217501209</v>
      </c>
      <c r="AI139" s="10">
        <v>170.80638374863631</v>
      </c>
      <c r="AJ139" s="10">
        <v>0.15529237742002849</v>
      </c>
      <c r="AK139" s="10">
        <v>0.14472114341766706</v>
      </c>
      <c r="AL139" s="10">
        <v>0.15618747478081313</v>
      </c>
      <c r="AM139" s="10">
        <v>0.14353223002816123</v>
      </c>
      <c r="AN139" s="10">
        <v>0.22701384247705295</v>
      </c>
      <c r="AO139" s="10">
        <v>0.14360062685407202</v>
      </c>
      <c r="AP139" s="10">
        <v>0.14101574841829548</v>
      </c>
      <c r="AQ139" s="10">
        <v>0.11955447315838987</v>
      </c>
      <c r="AR139" s="10">
        <v>0.99999999999999978</v>
      </c>
      <c r="AS139" s="10">
        <v>1.0000000000000004</v>
      </c>
      <c r="AT139" s="10">
        <v>0.99999999999999978</v>
      </c>
      <c r="AU139" s="10">
        <v>0.99999999999999956</v>
      </c>
      <c r="AV139" s="10">
        <v>1</v>
      </c>
      <c r="AW139" s="10">
        <v>0.99999999999999989</v>
      </c>
      <c r="AX139" s="10">
        <v>0.99999999999999978</v>
      </c>
      <c r="AY139" s="10">
        <v>1.0000000000000002</v>
      </c>
      <c r="AZ139" s="10">
        <v>0.063563069953814777</v>
      </c>
      <c r="BA139" s="10">
        <v>0.078349894354128535</v>
      </c>
      <c r="BB139" s="10">
        <v>0</v>
      </c>
      <c r="BC139" s="10">
        <v>0.078366904018003947</v>
      </c>
      <c r="BD139" s="10">
        <v>-0.10987465954522468</v>
      </c>
      <c r="BE139" s="10">
        <v>0.014803836899175415</v>
      </c>
      <c r="BF139" s="10">
        <v>-0.056867917136688262</v>
      </c>
      <c r="BG139" s="10">
        <v>-0.045223819458761305</v>
      </c>
    </row>
    <row r="140" x14ac:dyDescent="0.3">
      <c r="A140" s="33"/>
      <c r="B140" s="33"/>
      <c r="C140" s="34" t="s">
        <v>33</v>
      </c>
      <c r="D140" s="2">
        <v>237247409673777</v>
      </c>
      <c r="E140" s="2">
        <v>258116688186972.59</v>
      </c>
      <c r="F140" s="2">
        <v>221790104664812</v>
      </c>
      <c r="G140" s="2">
        <v>260258838528838.31</v>
      </c>
      <c r="H140" s="2">
        <v>135827339597518.09</v>
      </c>
      <c r="I140" s="2">
        <v>244801533537161.41</v>
      </c>
      <c r="J140" s="2">
        <v>231682521510382.5</v>
      </c>
      <c r="K140" s="2">
        <v>276645821564939.19</v>
      </c>
      <c r="L140" s="10">
        <v>555087341.26404786</v>
      </c>
      <c r="M140" s="10">
        <v>603915154.97934806</v>
      </c>
      <c r="N140" s="10">
        <v>518921912.30390942</v>
      </c>
      <c r="O140" s="10">
        <v>608927140.31351507</v>
      </c>
      <c r="P140" s="10">
        <v>317794984.1974135</v>
      </c>
      <c r="Q140" s="10">
        <v>572761711.39382553</v>
      </c>
      <c r="R140" s="10">
        <v>542067182.35357594</v>
      </c>
      <c r="S140" s="10">
        <v>647267735.29558837</v>
      </c>
      <c r="T140" s="10">
        <v>5264817.5656636665</v>
      </c>
      <c r="U140" s="10">
        <v>5727933.0291794883</v>
      </c>
      <c r="V140" s="10">
        <v>4921800.5816598358</v>
      </c>
      <c r="W140" s="10">
        <v>5775470.0318538463</v>
      </c>
      <c r="X140" s="10">
        <v>3014179.0141931232</v>
      </c>
      <c r="Y140" s="10">
        <v>5432453.0482336609</v>
      </c>
      <c r="Z140" s="10">
        <v>5141325.7180861551</v>
      </c>
      <c r="AA140" s="10">
        <v>6139117.7372400789</v>
      </c>
      <c r="AB140" s="10">
        <v>12.318084268161</v>
      </c>
      <c r="AC140" s="10">
        <v>13.40163469214559</v>
      </c>
      <c r="AD140" s="10">
        <v>11.515528042485411</v>
      </c>
      <c r="AE140" s="10">
        <v>13.51285693251674</v>
      </c>
      <c r="AF140" s="10">
        <v>7.0522692634788386</v>
      </c>
      <c r="AG140" s="10">
        <v>12.71030070773876</v>
      </c>
      <c r="AH140" s="10">
        <v>12.02915061264147</v>
      </c>
      <c r="AI140" s="10">
        <v>14.36368282021421</v>
      </c>
      <c r="AJ140" s="10">
        <v>1</v>
      </c>
      <c r="AK140" s="10">
        <v>0.99999999999999989</v>
      </c>
      <c r="AL140" s="10">
        <v>1</v>
      </c>
      <c r="AM140" s="10">
        <v>1</v>
      </c>
      <c r="AN140" s="10">
        <v>1</v>
      </c>
      <c r="AO140" s="10">
        <v>1</v>
      </c>
      <c r="AP140" s="10">
        <v>0.99999999999999989</v>
      </c>
      <c r="AQ140" s="10">
        <v>1</v>
      </c>
      <c r="AR140" s="10">
        <v>0.99999999999999978</v>
      </c>
      <c r="AS140" s="10">
        <v>1.0000000000000004</v>
      </c>
      <c r="AT140" s="10">
        <v>0.99999999999999978</v>
      </c>
      <c r="AU140" s="10">
        <v>0.99999999999999956</v>
      </c>
      <c r="AV140" s="10">
        <v>1</v>
      </c>
      <c r="AW140" s="10">
        <v>0.99999999999999989</v>
      </c>
      <c r="AX140" s="10">
        <v>0.99999999999999978</v>
      </c>
      <c r="AY140" s="10">
        <v>1.0000000000000002</v>
      </c>
      <c r="AZ140" s="10">
        <v>0.069693393365431566</v>
      </c>
      <c r="BA140" s="10">
        <v>0.16378811659366144</v>
      </c>
      <c r="BB140" s="10">
        <v>0</v>
      </c>
      <c r="BC140" s="10">
        <v>0.17344657428321031</v>
      </c>
      <c r="BD140" s="10">
        <v>-0.38758611524715281</v>
      </c>
      <c r="BE140" s="10">
        <v>0.10375318099572661</v>
      </c>
      <c r="BF140" s="10">
        <v>0.044602606867969907</v>
      </c>
      <c r="BG140" s="10">
        <v>0.24733166965690279</v>
      </c>
    </row>
    <row r="141" s="16" customFormat="true" ht="75" customHeight="true" x14ac:dyDescent="0.3">
      <c r="A141" s="12"/>
      <c r="B141" s="12"/>
      <c r="C141" s="13"/>
      <c r="D141" s="14" t="s">
        <v>9</v>
      </c>
      <c r="E141" s="14" t="s">
        <v>68</v>
      </c>
      <c r="F141" s="14" t="s">
        <v>10</v>
      </c>
      <c r="G141" s="14" t="s">
        <v>11</v>
      </c>
      <c r="H141" s="14" t="s">
        <v>12</v>
      </c>
      <c r="I141" s="14" t="s">
        <v>13</v>
      </c>
      <c r="J141" s="14" t="s">
        <v>14</v>
      </c>
      <c r="K141" s="14" t="s">
        <v>15</v>
      </c>
      <c r="L141" s="10"/>
      <c r="M141" s="10"/>
      <c r="N141" s="10"/>
      <c r="O141" s="10"/>
      <c r="P141" s="10"/>
      <c r="Q141" s="10"/>
      <c r="R141" s="10"/>
      <c r="S141" s="10"/>
      <c r="T141" s="10"/>
      <c r="U141" s="10"/>
      <c r="V141" s="10"/>
      <c r="W141" s="10"/>
      <c r="X141" s="10"/>
      <c r="Y141" s="10"/>
      <c r="Z141" s="10"/>
      <c r="AA141" s="10"/>
      <c r="AB141" s="10"/>
      <c r="AC141" s="10"/>
      <c r="AD141" s="10"/>
      <c r="AE141" s="10"/>
      <c r="AF141" s="10"/>
      <c r="AG141" s="10"/>
      <c r="AH141" s="10"/>
      <c r="AI141" s="10"/>
      <c r="AJ141" s="10"/>
      <c r="AK141" s="10"/>
      <c r="AL141" s="10"/>
      <c r="AM141" s="10"/>
      <c r="AN141" s="10"/>
      <c r="AO141" s="10"/>
      <c r="AP141" s="10"/>
      <c r="AQ141" s="10"/>
      <c r="AR141" s="10"/>
      <c r="AS141" s="10"/>
      <c r="AT141" s="10"/>
      <c r="AU141" s="10"/>
      <c r="AV141" s="10"/>
      <c r="AW141" s="10"/>
      <c r="AX141" s="10"/>
      <c r="AY141" s="10"/>
      <c r="AZ141" s="10"/>
      <c r="BA141" s="10"/>
      <c r="BB141" s="10"/>
      <c r="BC141" s="10"/>
      <c r="BD141" s="10"/>
      <c r="BE141" s="10"/>
      <c r="BF141" s="10"/>
      <c r="BG141" s="10"/>
      <c r="BH141" s="10"/>
      <c r="BI141" s="10"/>
      <c r="BJ141" s="10"/>
      <c r="BK141" s="10"/>
      <c r="BL141" s="10"/>
      <c r="BM141" s="10"/>
      <c r="BN141" s="10"/>
      <c r="BO141" s="10"/>
    </row>
    <row r="142" s="8" customFormat="true" ht="33" customHeight="true" x14ac:dyDescent="0.3">
      <c r="A142" s="74" t="s">
        <v>34</v>
      </c>
      <c r="B142" s="74"/>
      <c r="C142" s="35" t="s">
        <v>45</v>
      </c>
      <c r="D142" s="23" t="s">
        <v>25</v>
      </c>
      <c r="E142" s="23"/>
      <c r="F142" s="23"/>
      <c r="G142" s="23"/>
      <c r="H142" s="23"/>
      <c r="I142" s="23"/>
      <c r="J142" s="23"/>
      <c r="K142" s="23"/>
      <c r="L142" s="10"/>
      <c r="M142" s="10"/>
      <c r="N142" s="10"/>
      <c r="O142" s="10"/>
      <c r="P142" s="10"/>
      <c r="Q142" s="10"/>
      <c r="R142" s="10"/>
      <c r="S142" s="10"/>
      <c r="T142" s="10"/>
      <c r="U142" s="10"/>
      <c r="V142" s="10"/>
      <c r="W142" s="10"/>
      <c r="X142" s="10"/>
      <c r="Y142" s="10"/>
      <c r="Z142" s="10"/>
      <c r="AA142" s="10"/>
      <c r="AB142" s="10"/>
      <c r="AC142" s="10"/>
      <c r="AD142" s="10"/>
      <c r="AE142" s="10"/>
      <c r="AF142" s="10"/>
      <c r="AG142" s="10"/>
      <c r="AH142" s="10"/>
      <c r="AI142" s="10"/>
      <c r="AJ142" s="10"/>
      <c r="AK142" s="10"/>
      <c r="AL142" s="10"/>
      <c r="AM142" s="10"/>
      <c r="AN142" s="10"/>
      <c r="AO142" s="10"/>
      <c r="AP142" s="10"/>
      <c r="AQ142" s="10"/>
      <c r="AR142" s="10"/>
      <c r="AS142" s="10"/>
      <c r="AT142" s="10"/>
      <c r="AU142" s="10"/>
      <c r="AV142" s="10"/>
      <c r="AW142" s="10"/>
      <c r="AX142" s="10"/>
      <c r="AY142" s="10"/>
      <c r="AZ142" s="10"/>
      <c r="BA142" s="10"/>
      <c r="BB142" s="10"/>
      <c r="BC142" s="10"/>
      <c r="BD142" s="10"/>
      <c r="BE142" s="10"/>
      <c r="BF142" s="10"/>
      <c r="BG142" s="10"/>
      <c r="BH142" s="10"/>
      <c r="BI142" s="10"/>
      <c r="BJ142" s="10"/>
      <c r="BK142" s="10"/>
      <c r="BL142" s="10"/>
      <c r="BM142" s="10"/>
      <c r="BN142" s="10"/>
      <c r="BO142" s="10"/>
    </row>
    <row r="143" x14ac:dyDescent="0.3">
      <c r="A143" s="36">
        <v>0</v>
      </c>
      <c r="B143" s="36">
        <v>0.05</v>
      </c>
      <c r="C143" s="37">
        <v>1</v>
      </c>
      <c r="D143" s="2">
        <v>5815556962.0785046</v>
      </c>
      <c r="E143" s="2">
        <v>630322549692.34009</v>
      </c>
      <c r="F143" s="2">
        <v>175564313.48027661</v>
      </c>
      <c r="G143" s="2">
        <v>642658022493.75061</v>
      </c>
      <c r="H143" s="2">
        <v>637071915349.50342</v>
      </c>
      <c r="I143" s="2">
        <v>637018030066.67639</v>
      </c>
      <c r="J143" s="2">
        <v>611482770651.81995</v>
      </c>
      <c r="K143" s="2">
        <v>831542929017.00012</v>
      </c>
      <c r="L143" s="10">
        <v>13606.648251665139</v>
      </c>
      <c r="M143" s="10">
        <v>1474764.5452845991</v>
      </c>
      <c r="N143" s="10">
        <v>410.76751111683961</v>
      </c>
      <c r="O143" s="10">
        <v>1503625.8289967589</v>
      </c>
      <c r="P143" s="10">
        <v>1490556.024074632</v>
      </c>
      <c r="Q143" s="10">
        <v>1490429.9487745101</v>
      </c>
      <c r="R143" s="10">
        <v>1430685.1478657441</v>
      </c>
      <c r="S143" s="10">
        <v>1945559.507897902</v>
      </c>
      <c r="T143" s="10">
        <v>27593.96635705699</v>
      </c>
      <c r="U143" s="10">
        <v>2990788.215766775</v>
      </c>
      <c r="V143" s="10">
        <v>833.02696392868086</v>
      </c>
      <c r="W143" s="10">
        <v>3049318.228231627</v>
      </c>
      <c r="X143" s="10">
        <v>3022812.9676675238</v>
      </c>
      <c r="Y143" s="10">
        <v>3022557.2898895978</v>
      </c>
      <c r="Z143" s="10">
        <v>2901396.222461855</v>
      </c>
      <c r="AA143" s="10">
        <v>3945549.4559446098</v>
      </c>
      <c r="AB143" s="10">
        <v>0.064561553869565205</v>
      </c>
      <c r="AC143" s="10">
        <v>6.9975418541200671</v>
      </c>
      <c r="AD143" s="10">
        <v>0.0019490317017339001</v>
      </c>
      <c r="AE143" s="10">
        <v>7.1344844198911348</v>
      </c>
      <c r="AF143" s="10">
        <v>7.0724701090235511</v>
      </c>
      <c r="AG143" s="10">
        <v>7.0718719001825567</v>
      </c>
      <c r="AH143" s="10">
        <v>6.7883915668223018</v>
      </c>
      <c r="AI143" s="10">
        <v>9.2313950248712846</v>
      </c>
      <c r="AJ143" s="10">
        <v>2.4512625744049582e-05</v>
      </c>
      <c r="AK143" s="10">
        <v>0.0024420061876656027</v>
      </c>
      <c r="AL143" s="10">
        <v>7.9157865832474476e-07</v>
      </c>
      <c r="AM143" s="10">
        <v>0.0024693033524874511</v>
      </c>
      <c r="AN143" s="10">
        <v>0.0046903069532044659</v>
      </c>
      <c r="AO143" s="10">
        <v>0.0026021815340056915</v>
      </c>
      <c r="AP143" s="10">
        <v>0.0026393133442499123</v>
      </c>
      <c r="AQ143" s="10">
        <v>0.0030058033203360919</v>
      </c>
      <c r="AR143" s="10">
        <v>2.4512625744049582e-05</v>
      </c>
      <c r="AS143" s="10">
        <v>0.0024420061876656027</v>
      </c>
      <c r="AT143" s="10">
        <v>7.9157865832474476e-07</v>
      </c>
      <c r="AU143" s="10">
        <v>0.0024693033524874511</v>
      </c>
      <c r="AV143" s="10">
        <v>0.0046903069532044659</v>
      </c>
      <c r="AW143" s="10">
        <v>0.0026021815340056915</v>
      </c>
      <c r="AX143" s="10">
        <v>0.0026393133442499123</v>
      </c>
      <c r="AY143" s="10">
        <v>0.0030058033203360919</v>
      </c>
      <c r="AZ143" s="10">
        <v>32.124937789432018</v>
      </c>
      <c r="BA143" s="10">
        <v>3589.2657960334991</v>
      </c>
      <c r="BB143" s="10">
        <v>0</v>
      </c>
      <c r="BC143" s="10">
        <v>3659.5276422873294</v>
      </c>
      <c r="BD143" s="10">
        <v>3627.7096319325387</v>
      </c>
      <c r="BE143" s="10">
        <v>3627.4027057596804</v>
      </c>
      <c r="BF143" s="10">
        <v>3481.9559523240787</v>
      </c>
      <c r="BG143" s="10">
        <v>4735.4006530314482</v>
      </c>
    </row>
    <row r="144" x14ac:dyDescent="0.3">
      <c r="A144" s="36">
        <v>0.05</v>
      </c>
      <c r="B144" s="36">
        <v>0.1</v>
      </c>
      <c r="C144" s="37">
        <v>2</v>
      </c>
      <c r="D144" s="2">
        <v>305765431.51366103</v>
      </c>
      <c r="E144" s="2">
        <v>8035491656.464118</v>
      </c>
      <c r="F144" s="2">
        <v>305765431.51366103</v>
      </c>
      <c r="G144" s="2">
        <v>8035491656.464118</v>
      </c>
      <c r="H144" s="2">
        <v>8035491656.464118</v>
      </c>
      <c r="I144" s="2">
        <v>8035491656.464118</v>
      </c>
      <c r="J144" s="2">
        <v>7766854601.3711891</v>
      </c>
      <c r="K144" s="2">
        <v>16862959668.18384</v>
      </c>
      <c r="L144" s="10">
        <v>715.39883475546469</v>
      </c>
      <c r="M144" s="10">
        <v>18800.62549668847</v>
      </c>
      <c r="N144" s="10">
        <v>715.39883475546469</v>
      </c>
      <c r="O144" s="10">
        <v>18800.62549668847</v>
      </c>
      <c r="P144" s="10">
        <v>18800.62549668847</v>
      </c>
      <c r="Q144" s="10">
        <v>18800.62549668847</v>
      </c>
      <c r="R144" s="10">
        <v>18172.095858023171</v>
      </c>
      <c r="S144" s="10">
        <v>39454.236659215443</v>
      </c>
      <c r="T144" s="10">
        <v>39554.084821786077</v>
      </c>
      <c r="U144" s="10">
        <v>1039478.259498199</v>
      </c>
      <c r="V144" s="10">
        <v>39554.084821786077</v>
      </c>
      <c r="W144" s="10">
        <v>1039478.259498199</v>
      </c>
      <c r="X144" s="10">
        <v>1039478.259498199</v>
      </c>
      <c r="Y144" s="10">
        <v>1039478.259498199</v>
      </c>
      <c r="Z144" s="10">
        <v>1004727.134065807</v>
      </c>
      <c r="AA144" s="10">
        <v>2181407.276027869</v>
      </c>
      <c r="AB144" s="10">
        <v>0.092544621709666097</v>
      </c>
      <c r="AC144" s="10">
        <v>2.432065429755506</v>
      </c>
      <c r="AD144" s="10">
        <v>0.092544621709666097</v>
      </c>
      <c r="AE144" s="10">
        <v>2.432065429755506</v>
      </c>
      <c r="AF144" s="10">
        <v>2.432065429755506</v>
      </c>
      <c r="AG144" s="10">
        <v>2.432065429755506</v>
      </c>
      <c r="AH144" s="10">
        <v>2.3507582835627461</v>
      </c>
      <c r="AI144" s="10">
        <v>5.103834713008446</v>
      </c>
      <c r="AJ144" s="10">
        <v>1.288804088247364e-06</v>
      </c>
      <c r="AK144" s="10">
        <v>3.1131236468691359e-05</v>
      </c>
      <c r="AL144" s="10">
        <v>1.378625218540564e-06</v>
      </c>
      <c r="AM144" s="10">
        <v>3.0875000064882465e-05</v>
      </c>
      <c r="AN144" s="10">
        <v>5.9159604246647164e-05</v>
      </c>
      <c r="AO144" s="10">
        <v>3.2824515191381807e-05</v>
      </c>
      <c r="AP144" s="10">
        <v>3.3523696784451342e-05</v>
      </c>
      <c r="AQ144" s="10">
        <v>6.0955049213441565e-05</v>
      </c>
      <c r="AR144" s="10">
        <v>2.5801429832296945e-05</v>
      </c>
      <c r="AS144" s="10">
        <v>0.0024731374241342939</v>
      </c>
      <c r="AT144" s="10">
        <v>2.1702038768653086e-06</v>
      </c>
      <c r="AU144" s="10">
        <v>0.0025001783525523337</v>
      </c>
      <c r="AV144" s="10">
        <v>0.004749466557451113</v>
      </c>
      <c r="AW144" s="10">
        <v>0.0026350060491970731</v>
      </c>
      <c r="AX144" s="10">
        <v>0.0026728370410343638</v>
      </c>
      <c r="AY144" s="10">
        <v>0.0030667583695495335</v>
      </c>
      <c r="AZ144" s="10">
        <v>0</v>
      </c>
      <c r="BA144" s="10">
        <v>25.279921888766903</v>
      </c>
      <c r="BB144" s="10">
        <v>0</v>
      </c>
      <c r="BC144" s="10">
        <v>25.279921888766903</v>
      </c>
      <c r="BD144" s="10">
        <v>25.279921888766903</v>
      </c>
      <c r="BE144" s="10">
        <v>25.279921888766903</v>
      </c>
      <c r="BF144" s="10">
        <v>24.40134953425623</v>
      </c>
      <c r="BG144" s="10">
        <v>54.149987311206019</v>
      </c>
    </row>
    <row r="145" x14ac:dyDescent="0.3">
      <c r="A145" s="36">
        <v>0.1</v>
      </c>
      <c r="B145" s="36">
        <v>0.15000000000000002</v>
      </c>
      <c r="C145" s="37">
        <v>3</v>
      </c>
      <c r="D145" s="2">
        <v>2815741616.6688051</v>
      </c>
      <c r="E145" s="2">
        <v>40856526829.757149</v>
      </c>
      <c r="F145" s="2">
        <v>2765169234.3750768</v>
      </c>
      <c r="G145" s="2">
        <v>44564555490.199593</v>
      </c>
      <c r="H145" s="2">
        <v>44350803904.256721</v>
      </c>
      <c r="I145" s="2">
        <v>44513982027.444672</v>
      </c>
      <c r="J145" s="2">
        <v>42355658516.22168</v>
      </c>
      <c r="K145" s="2">
        <v>97280577922.720245</v>
      </c>
      <c r="L145" s="10">
        <v>6587.9856384201257</v>
      </c>
      <c r="M145" s="10">
        <v>95591.942952706755</v>
      </c>
      <c r="N145" s="10">
        <v>6469.6615257673693</v>
      </c>
      <c r="O145" s="10">
        <v>104267.6109959789</v>
      </c>
      <c r="P145" s="10">
        <v>103767.4967915914</v>
      </c>
      <c r="Q145" s="10">
        <v>104149.28435537301</v>
      </c>
      <c r="R145" s="10">
        <v>99099.458685706806</v>
      </c>
      <c r="S145" s="10">
        <v>227607.1946581146</v>
      </c>
      <c r="T145" s="10">
        <v>54219.437566412351</v>
      </c>
      <c r="U145" s="10">
        <v>786726.27222351718</v>
      </c>
      <c r="V145" s="10">
        <v>53245.62444800431</v>
      </c>
      <c r="W145" s="10">
        <v>858127.43604449939</v>
      </c>
      <c r="X145" s="10">
        <v>854011.4721719115</v>
      </c>
      <c r="Y145" s="10">
        <v>857153.60212091601</v>
      </c>
      <c r="Z145" s="10">
        <v>815593.29482137039</v>
      </c>
      <c r="AA145" s="10">
        <v>1873218.1212513021</v>
      </c>
      <c r="AB145" s="10">
        <v>0.12685712136944119</v>
      </c>
      <c r="AC145" s="10">
        <v>1.840702055932274</v>
      </c>
      <c r="AD145" s="10">
        <v>0.1245786925531753</v>
      </c>
      <c r="AE145" s="10">
        <v>2.0077592315745521</v>
      </c>
      <c r="AF145" s="10">
        <v>1.9981291182430081</v>
      </c>
      <c r="AG145" s="10">
        <v>2.0054807540804549</v>
      </c>
      <c r="AH145" s="10">
        <v>1.9082421772178331</v>
      </c>
      <c r="AI145" s="10">
        <v>4.3827650972576633</v>
      </c>
      <c r="AJ145" s="10">
        <v>1.1868376647570324e-05</v>
      </c>
      <c r="AK145" s="10">
        <v>0.00015828704109267745</v>
      </c>
      <c r="AL145" s="10">
        <v>1.246750497978273e-05</v>
      </c>
      <c r="AM145" s="10">
        <v>0.00017123166975657414</v>
      </c>
      <c r="AN145" s="10">
        <v>0.00032652339385926633</v>
      </c>
      <c r="AO145" s="10">
        <v>0.00018183702276802671</v>
      </c>
      <c r="AP145" s="10">
        <v>0.00018281766893806693</v>
      </c>
      <c r="AQ145" s="10">
        <v>0.00035164304081088333</v>
      </c>
      <c r="AR145" s="10">
        <v>3.7669806479867271e-05</v>
      </c>
      <c r="AS145" s="10">
        <v>0.0026314244652269714</v>
      </c>
      <c r="AT145" s="10">
        <v>1.4637708856648039e-05</v>
      </c>
      <c r="AU145" s="10">
        <v>0.0026714100223089077</v>
      </c>
      <c r="AV145" s="10">
        <v>0.0050759899513103789</v>
      </c>
      <c r="AW145" s="10">
        <v>0.0028168430719651</v>
      </c>
      <c r="AX145" s="10">
        <v>0.0028556547099724307</v>
      </c>
      <c r="AY145" s="10">
        <v>0.0034184014103604168</v>
      </c>
      <c r="AZ145" s="10">
        <v>0.018289073111706911</v>
      </c>
      <c r="BA145" s="10">
        <v>13.775416391102242</v>
      </c>
      <c r="BB145" s="10">
        <v>0</v>
      </c>
      <c r="BC145" s="10">
        <v>15.116393505394651</v>
      </c>
      <c r="BD145" s="10">
        <v>15.039092057336564</v>
      </c>
      <c r="BE145" s="10">
        <v>15.098104041543319</v>
      </c>
      <c r="BF145" s="10">
        <v>14.317564650177362</v>
      </c>
      <c r="BG145" s="10">
        <v>34.180695891369368</v>
      </c>
    </row>
    <row r="146" x14ac:dyDescent="0.3">
      <c r="A146" s="36">
        <v>0.15000000000000002</v>
      </c>
      <c r="B146" s="36">
        <v>0.2</v>
      </c>
      <c r="C146" s="37">
        <v>4</v>
      </c>
      <c r="D146" s="2">
        <v>4058291142.0838752</v>
      </c>
      <c r="E146" s="2">
        <v>55120382859.651894</v>
      </c>
      <c r="F146" s="2">
        <v>3401318885.4130492</v>
      </c>
      <c r="G146" s="2">
        <v>57002273734.934509</v>
      </c>
      <c r="H146" s="2">
        <v>56494324770.2714</v>
      </c>
      <c r="I146" s="2">
        <v>56345301539.392433</v>
      </c>
      <c r="J146" s="2">
        <v>52778062267.826714</v>
      </c>
      <c r="K146" s="2">
        <v>104137003735.60831</v>
      </c>
      <c r="L146" s="10">
        <v>9495.1765468475278</v>
      </c>
      <c r="M146" s="10">
        <v>128965.06146512589</v>
      </c>
      <c r="N146" s="10">
        <v>7958.0597296772448</v>
      </c>
      <c r="O146" s="10">
        <v>133368.11818952209</v>
      </c>
      <c r="P146" s="10">
        <v>132179.67090286739</v>
      </c>
      <c r="Q146" s="10">
        <v>131831.00151537469</v>
      </c>
      <c r="R146" s="10">
        <v>123484.7381541483</v>
      </c>
      <c r="S146" s="10">
        <v>243649.16190354619</v>
      </c>
      <c r="T146" s="10">
        <v>89252.890097735726</v>
      </c>
      <c r="U146" s="10">
        <v>1212247.544909125</v>
      </c>
      <c r="V146" s="10">
        <v>74804.278460722038</v>
      </c>
      <c r="W146" s="10">
        <v>1253635.4576011859</v>
      </c>
      <c r="X146" s="10">
        <v>1242464.274575846</v>
      </c>
      <c r="Y146" s="10">
        <v>1239186.84730856</v>
      </c>
      <c r="Z146" s="10">
        <v>1160733.527053697</v>
      </c>
      <c r="AA146" s="10">
        <v>2290256.7174490918</v>
      </c>
      <c r="AB146" s="10">
        <v>0.20882482777202019</v>
      </c>
      <c r="AC146" s="10">
        <v>2.8362934186836419</v>
      </c>
      <c r="AD146" s="10">
        <v>0.17501943689515109</v>
      </c>
      <c r="AE146" s="10">
        <v>2.9331286441906119</v>
      </c>
      <c r="AF146" s="10">
        <v>2.90699144719092</v>
      </c>
      <c r="AG146" s="10">
        <v>2.8993232564592049</v>
      </c>
      <c r="AH146" s="10">
        <v>2.7157661629866592</v>
      </c>
      <c r="AI146" s="10">
        <v>5.3585095569600174</v>
      </c>
      <c r="AJ146" s="10">
        <v>1.7105734252964697e-05</v>
      </c>
      <c r="AK146" s="10">
        <v>0.00021354831121854549</v>
      </c>
      <c r="AL146" s="10">
        <v>1.5335755806389155e-05</v>
      </c>
      <c r="AM146" s="10">
        <v>0.00021902147130583734</v>
      </c>
      <c r="AN146" s="10">
        <v>0.00041592749248917554</v>
      </c>
      <c r="AO146" s="10">
        <v>0.0002301672735675044</v>
      </c>
      <c r="AP146" s="10">
        <v>0.00022780338337029685</v>
      </c>
      <c r="AQ146" s="10">
        <v>0.00037642717011420119</v>
      </c>
      <c r="AR146" s="10">
        <v>5.4775540732831968e-05</v>
      </c>
      <c r="AS146" s="10">
        <v>0.0028449727764455167</v>
      </c>
      <c r="AT146" s="10">
        <v>2.9973464663037193e-05</v>
      </c>
      <c r="AU146" s="10">
        <v>0.0028904314936147452</v>
      </c>
      <c r="AV146" s="10">
        <v>0.0054919174437995542</v>
      </c>
      <c r="AW146" s="10">
        <v>0.0030470103455326044</v>
      </c>
      <c r="AX146" s="10">
        <v>0.0030834580933427275</v>
      </c>
      <c r="AY146" s="10">
        <v>0.0037948285804746181</v>
      </c>
      <c r="AZ146" s="10">
        <v>0.19315220912932562</v>
      </c>
      <c r="BA146" s="10">
        <v>15.205591041769726</v>
      </c>
      <c r="BB146" s="10">
        <v>0</v>
      </c>
      <c r="BC146" s="10">
        <v>15.758873735536934</v>
      </c>
      <c r="BD146" s="10">
        <v>15.609534910870565</v>
      </c>
      <c r="BE146" s="10">
        <v>15.565721544379681</v>
      </c>
      <c r="BF146" s="10">
        <v>14.516940353393961</v>
      </c>
      <c r="BG146" s="10">
        <v>29.616654081512891</v>
      </c>
    </row>
    <row r="147" x14ac:dyDescent="0.3">
      <c r="A147" s="36">
        <v>0.2</v>
      </c>
      <c r="B147" s="36">
        <v>0.25</v>
      </c>
      <c r="C147" s="37">
        <v>5</v>
      </c>
      <c r="D147" s="2">
        <v>7199834740.6598568</v>
      </c>
      <c r="E147" s="2">
        <v>63855963685.620796</v>
      </c>
      <c r="F147" s="2">
        <v>4607969650.0578737</v>
      </c>
      <c r="G147" s="2">
        <v>65835335463.824944</v>
      </c>
      <c r="H147" s="2">
        <v>64366755646.197647</v>
      </c>
      <c r="I147" s="2">
        <v>63243469844.188057</v>
      </c>
      <c r="J147" s="2">
        <v>61440944469.331078</v>
      </c>
      <c r="K147" s="2">
        <v>117397512688.49609</v>
      </c>
      <c r="L147" s="10">
        <v>16845.440501242039</v>
      </c>
      <c r="M147" s="10">
        <v>149403.6843430399</v>
      </c>
      <c r="N147" s="10">
        <v>10781.25837155881</v>
      </c>
      <c r="O147" s="10">
        <v>154034.8169621366</v>
      </c>
      <c r="P147" s="10">
        <v>150598.7833821633</v>
      </c>
      <c r="Q147" s="10">
        <v>147970.63359467129</v>
      </c>
      <c r="R147" s="10">
        <v>143753.2681900663</v>
      </c>
      <c r="S147" s="10">
        <v>274674.75104944193</v>
      </c>
      <c r="T147" s="10">
        <v>153930.48989263509</v>
      </c>
      <c r="U147" s="10">
        <v>1365222.9706307219</v>
      </c>
      <c r="V147" s="10">
        <v>98517.125905419816</v>
      </c>
      <c r="W147" s="10">
        <v>1407541.3957715051</v>
      </c>
      <c r="X147" s="10">
        <v>1376143.56249942</v>
      </c>
      <c r="Y147" s="10">
        <v>1352128.0204736691</v>
      </c>
      <c r="Z147" s="10">
        <v>1313590.522879632</v>
      </c>
      <c r="AA147" s="10">
        <v>2509926.5873789848</v>
      </c>
      <c r="AB147" s="10">
        <v>0.36015089265448558</v>
      </c>
      <c r="AC147" s="10">
        <v>3.1942097494005841</v>
      </c>
      <c r="AD147" s="10">
        <v>0.2305003437677548</v>
      </c>
      <c r="AE147" s="10">
        <v>3.293222093224184</v>
      </c>
      <c r="AF147" s="10">
        <v>3.2197606387180282</v>
      </c>
      <c r="AG147" s="10">
        <v>3.163571517874014</v>
      </c>
      <c r="AH147" s="10">
        <v>3.073405403487949</v>
      </c>
      <c r="AI147" s="10">
        <v>5.8724707598362436</v>
      </c>
      <c r="AJ147" s="10">
        <v>3.0347369231806855e-05</v>
      </c>
      <c r="AK147" s="10">
        <v>0.00024739184488282794</v>
      </c>
      <c r="AL147" s="10">
        <v>2.0776263472267294e-05</v>
      </c>
      <c r="AM147" s="10">
        <v>0.00025296099773583665</v>
      </c>
      <c r="AN147" s="10">
        <v>0.00047388659629886317</v>
      </c>
      <c r="AO147" s="10">
        <v>0.00025834588913875231</v>
      </c>
      <c r="AP147" s="10">
        <v>0.00026519456050799967</v>
      </c>
      <c r="AQ147" s="10">
        <v>0.00042436033201006976</v>
      </c>
      <c r="AR147" s="10">
        <v>8.5122909964638826e-05</v>
      </c>
      <c r="AS147" s="10">
        <v>0.0030923646213283445</v>
      </c>
      <c r="AT147" s="10">
        <v>5.074972813530449e-05</v>
      </c>
      <c r="AU147" s="10">
        <v>0.0031433924913505818</v>
      </c>
      <c r="AV147" s="10">
        <v>0.0059658040400984175</v>
      </c>
      <c r="AW147" s="10">
        <v>0.0033053562346713567</v>
      </c>
      <c r="AX147" s="10">
        <v>0.0033486526538507272</v>
      </c>
      <c r="AY147" s="10">
        <v>0.0042191889124846881</v>
      </c>
      <c r="AZ147" s="10">
        <v>0.56247442744537834</v>
      </c>
      <c r="BA147" s="10">
        <v>12.857722280097656</v>
      </c>
      <c r="BB147" s="10">
        <v>0</v>
      </c>
      <c r="BC147" s="10">
        <v>13.287276276439469</v>
      </c>
      <c r="BD147" s="10">
        <v>12.968571959971401</v>
      </c>
      <c r="BE147" s="10">
        <v>12.724801734185412</v>
      </c>
      <c r="BF147" s="10">
        <v>12.333626116343758</v>
      </c>
      <c r="BG147" s="10">
        <v>24.477058575466451</v>
      </c>
    </row>
    <row r="148" x14ac:dyDescent="0.3">
      <c r="A148" s="36">
        <v>0.25</v>
      </c>
      <c r="B148" s="36">
        <v>0.3</v>
      </c>
      <c r="C148" s="37">
        <v>6</v>
      </c>
      <c r="D148" s="2">
        <v>10126987997.001949</v>
      </c>
      <c r="E148" s="2">
        <v>74079359931.326553</v>
      </c>
      <c r="F148" s="2">
        <v>3558210382.5179892</v>
      </c>
      <c r="G148" s="2">
        <v>77241281860.829071</v>
      </c>
      <c r="H148" s="2">
        <v>71907218440.566376</v>
      </c>
      <c r="I148" s="2">
        <v>70672504240.436432</v>
      </c>
      <c r="J148" s="2">
        <v>65664983693.578003</v>
      </c>
      <c r="K148" s="2">
        <v>95276098804.408478</v>
      </c>
      <c r="L148" s="10">
        <v>23694.095754294209</v>
      </c>
      <c r="M148" s="10">
        <v>173323.34630487461</v>
      </c>
      <c r="N148" s="10">
        <v>8325.1384856251661</v>
      </c>
      <c r="O148" s="10">
        <v>180721.28940379151</v>
      </c>
      <c r="P148" s="10">
        <v>168241.1907331307</v>
      </c>
      <c r="Q148" s="10">
        <v>165352.33212129801</v>
      </c>
      <c r="R148" s="10">
        <v>153636.24522912581</v>
      </c>
      <c r="S148" s="10">
        <v>222917.31844014901</v>
      </c>
      <c r="T148" s="10">
        <v>334279.31295348698</v>
      </c>
      <c r="U148" s="10">
        <v>2445267.7883304441</v>
      </c>
      <c r="V148" s="10">
        <v>117452.1113646234</v>
      </c>
      <c r="W148" s="10">
        <v>2549638.909390287</v>
      </c>
      <c r="X148" s="10">
        <v>2373568.0918971091</v>
      </c>
      <c r="Y148" s="10">
        <v>2332811.707606385</v>
      </c>
      <c r="Z148" s="10">
        <v>2167519.6653426969</v>
      </c>
      <c r="AA148" s="10">
        <v>3144945.8475367911</v>
      </c>
      <c r="AB148" s="10">
        <v>0.78211271230344259</v>
      </c>
      <c r="AC148" s="10">
        <v>5.7211886830265017</v>
      </c>
      <c r="AD148" s="10">
        <v>0.27480249547459568</v>
      </c>
      <c r="AE148" s="10">
        <v>5.9653856088159918</v>
      </c>
      <c r="AF148" s="10">
        <v>5.5534330311635554</v>
      </c>
      <c r="AG148" s="10">
        <v>5.4580753915308158</v>
      </c>
      <c r="AH148" s="10">
        <v>5.071341895058012</v>
      </c>
      <c r="AI148" s="10">
        <v>7.3582241902199366</v>
      </c>
      <c r="AJ148" s="10">
        <v>4.2685346958800905e-05</v>
      </c>
      <c r="AK148" s="10">
        <v>0.00028699949798544414</v>
      </c>
      <c r="AL148" s="10">
        <v>1.6043143078432008e-05</v>
      </c>
      <c r="AM148" s="10">
        <v>0.00029678639272137631</v>
      </c>
      <c r="AN148" s="10">
        <v>0.00052940165546671951</v>
      </c>
      <c r="AO148" s="10">
        <v>0.00028869306176020418</v>
      </c>
      <c r="AP148" s="10">
        <v>0.00028342657558065002</v>
      </c>
      <c r="AQ148" s="10">
        <v>0.00034439738964950751</v>
      </c>
      <c r="AR148" s="10">
        <v>0.00012780825692343972</v>
      </c>
      <c r="AS148" s="10">
        <v>0.0033793641193137886</v>
      </c>
      <c r="AT148" s="10">
        <v>6.6792871213736495e-05</v>
      </c>
      <c r="AU148" s="10">
        <v>0.0034401788840719583</v>
      </c>
      <c r="AV148" s="10">
        <v>0.0064952056955651372</v>
      </c>
      <c r="AW148" s="10">
        <v>0.0035940492964315609</v>
      </c>
      <c r="AX148" s="10">
        <v>0.0036320792294313774</v>
      </c>
      <c r="AY148" s="10">
        <v>0.0045635863021341958</v>
      </c>
      <c r="AZ148" s="10">
        <v>1.8460902836879263</v>
      </c>
      <c r="BA148" s="10">
        <v>19.819274851000756</v>
      </c>
      <c r="BB148" s="10">
        <v>0</v>
      </c>
      <c r="BC148" s="10">
        <v>20.707901882453843</v>
      </c>
      <c r="BD148" s="10">
        <v>19.208815868183937</v>
      </c>
      <c r="BE148" s="10">
        <v>18.861811597105341</v>
      </c>
      <c r="BF148" s="10">
        <v>17.454497242827383</v>
      </c>
      <c r="BG148" s="10">
        <v>25.776409644723078</v>
      </c>
    </row>
    <row r="149" x14ac:dyDescent="0.3">
      <c r="A149" s="36">
        <v>0.3</v>
      </c>
      <c r="B149" s="36">
        <v>0.35</v>
      </c>
      <c r="C149" s="37">
        <v>7</v>
      </c>
      <c r="D149" s="2">
        <v>6056200778.590601</v>
      </c>
      <c r="E149" s="2">
        <v>6056200756.5954752</v>
      </c>
      <c r="F149" s="2">
        <v>5925380333.6927052</v>
      </c>
      <c r="G149" s="2">
        <v>9799676560.6515808</v>
      </c>
      <c r="H149" s="2">
        <v>8492174931.0031052</v>
      </c>
      <c r="I149" s="2">
        <v>9668856155.2441845</v>
      </c>
      <c r="J149" s="2">
        <v>9789953776.550312</v>
      </c>
      <c r="K149" s="2">
        <v>52954154686.643257</v>
      </c>
      <c r="L149" s="10">
        <v>14169.68215995104</v>
      </c>
      <c r="M149" s="10">
        <v>14169.68210848908</v>
      </c>
      <c r="N149" s="10">
        <v>13863.60179835214</v>
      </c>
      <c r="O149" s="10">
        <v>22928.285770451319</v>
      </c>
      <c r="P149" s="10">
        <v>19869.12653959628</v>
      </c>
      <c r="Q149" s="10">
        <v>22622.20550124826</v>
      </c>
      <c r="R149" s="10">
        <v>22905.537389830941</v>
      </c>
      <c r="S149" s="10">
        <v>123896.74127237849</v>
      </c>
      <c r="T149" s="10">
        <v>142237.858103098</v>
      </c>
      <c r="U149" s="10">
        <v>142237.85758651351</v>
      </c>
      <c r="V149" s="10">
        <v>139165.36751722591</v>
      </c>
      <c r="W149" s="10">
        <v>230158.3212065502</v>
      </c>
      <c r="X149" s="10">
        <v>199449.92198620769</v>
      </c>
      <c r="Y149" s="10">
        <v>227085.83154816451</v>
      </c>
      <c r="Z149" s="10">
        <v>229929.96880610599</v>
      </c>
      <c r="AA149" s="10">
        <v>1243698.1229081929</v>
      </c>
      <c r="AB149" s="10">
        <v>0.33279366291124751</v>
      </c>
      <c r="AC149" s="10">
        <v>0.33279366170259572</v>
      </c>
      <c r="AD149" s="10">
        <v>0.32560496216751472</v>
      </c>
      <c r="AE149" s="10">
        <v>0.53850101362123248</v>
      </c>
      <c r="AF149" s="10">
        <v>0.46665262673627772</v>
      </c>
      <c r="AG149" s="10">
        <v>0.53131231504753784</v>
      </c>
      <c r="AH149" s="10">
        <v>0.53796673791719785</v>
      </c>
      <c r="AI149" s="10">
        <v>2.9098782799334462</v>
      </c>
      <c r="AJ149" s="10">
        <v>2.5526941629913161e-05</v>
      </c>
      <c r="AK149" s="10">
        <v>2.3463034486977959e-05</v>
      </c>
      <c r="AL149" s="10">
        <v>2.6716161853332643e-05</v>
      </c>
      <c r="AM149" s="10">
        <v>3.7653578322435012e-05</v>
      </c>
      <c r="AN149" s="10">
        <v>6.2521838064170395e-05</v>
      </c>
      <c r="AO149" s="10">
        <v>3.9496713993323214e-05</v>
      </c>
      <c r="AP149" s="10">
        <v>4.2255901363330032e-05</v>
      </c>
      <c r="AQ149" s="10">
        <v>0.00019141498102913848</v>
      </c>
      <c r="AR149" s="10">
        <v>0.0001533351985533529</v>
      </c>
      <c r="AS149" s="10">
        <v>0.0034028271538007666</v>
      </c>
      <c r="AT149" s="10">
        <v>9.3509033067069132e-05</v>
      </c>
      <c r="AU149" s="10">
        <v>0.0034778324623943933</v>
      </c>
      <c r="AV149" s="10">
        <v>0.0065577275336293076</v>
      </c>
      <c r="AW149" s="10">
        <v>0.0036335460104248841</v>
      </c>
      <c r="AX149" s="10">
        <v>0.0036743351307947075</v>
      </c>
      <c r="AY149" s="10">
        <v>0.0047550012831633339</v>
      </c>
      <c r="AZ149" s="10">
        <v>0.022077982767456872</v>
      </c>
      <c r="BA149" s="10">
        <v>0.022077979055437735</v>
      </c>
      <c r="BB149" s="10">
        <v>-1.1102230246251565e-16</v>
      </c>
      <c r="BC149" s="10">
        <v>0.65384768719890896</v>
      </c>
      <c r="BD149" s="10">
        <v>0.43318647120678055</v>
      </c>
      <c r="BE149" s="10">
        <v>0.63176971109608737</v>
      </c>
      <c r="BF149" s="10">
        <v>0.65220681630898758</v>
      </c>
      <c r="BG149" s="10">
        <v>7.9368364061859555</v>
      </c>
    </row>
    <row r="150" x14ac:dyDescent="0.3">
      <c r="A150" s="36">
        <v>0.35</v>
      </c>
      <c r="B150" s="36">
        <v>0.39999999999999997</v>
      </c>
      <c r="C150" s="37">
        <v>8</v>
      </c>
      <c r="D150" s="2">
        <v>9460272960.0684547</v>
      </c>
      <c r="E150" s="2">
        <v>9460272959.6392708</v>
      </c>
      <c r="F150" s="2">
        <v>9443789597.9298382</v>
      </c>
      <c r="G150" s="2">
        <v>11910576126.025311</v>
      </c>
      <c r="H150" s="2">
        <v>10571322306.86656</v>
      </c>
      <c r="I150" s="2">
        <v>11894092805.023951</v>
      </c>
      <c r="J150" s="2">
        <v>11830488221.77808</v>
      </c>
      <c r="K150" s="2">
        <v>71033744263.330231</v>
      </c>
      <c r="L150" s="10">
        <v>22134.18377152038</v>
      </c>
      <c r="M150" s="10">
        <v>22134.183770516222</v>
      </c>
      <c r="N150" s="10">
        <v>22095.61767852405</v>
      </c>
      <c r="O150" s="10">
        <v>27867.153718598391</v>
      </c>
      <c r="P150" s="10">
        <v>24733.703946578738</v>
      </c>
      <c r="Q150" s="10">
        <v>27828.587721850839</v>
      </c>
      <c r="R150" s="10">
        <v>27679.77219187433</v>
      </c>
      <c r="S150" s="10">
        <v>166197.52475856221</v>
      </c>
      <c r="T150" s="10">
        <v>158162.78035832621</v>
      </c>
      <c r="U150" s="10">
        <v>158162.78035115081</v>
      </c>
      <c r="V150" s="10">
        <v>157887.2011655797</v>
      </c>
      <c r="W150" s="10">
        <v>199128.48643090669</v>
      </c>
      <c r="X150" s="10">
        <v>176738.00060267089</v>
      </c>
      <c r="Y150" s="10">
        <v>198852.9079259187</v>
      </c>
      <c r="Z150" s="10">
        <v>197789.52658669499</v>
      </c>
      <c r="AA150" s="10">
        <v>1187586.715454489</v>
      </c>
      <c r="AB150" s="10">
        <v>0.37005317510843511</v>
      </c>
      <c r="AC150" s="10">
        <v>0.37005317509164698</v>
      </c>
      <c r="AD150" s="10">
        <v>0.36940840296268379</v>
      </c>
      <c r="AE150" s="10">
        <v>0.46590056454084572</v>
      </c>
      <c r="AF150" s="10">
        <v>0.4135135847837409</v>
      </c>
      <c r="AG150" s="10">
        <v>0.46525579400424172</v>
      </c>
      <c r="AH150" s="10">
        <v>0.46276780258148548</v>
      </c>
      <c r="AI150" s="10">
        <v>2.7785945199931881</v>
      </c>
      <c r="AJ150" s="10">
        <v>3.9875136984958621e-05</v>
      </c>
      <c r="AK150" s="10">
        <v>3.6651148076045781e-05</v>
      </c>
      <c r="AL150" s="10">
        <v>4.2579850946019852e-05</v>
      </c>
      <c r="AM150" s="10">
        <v>4.5764348267102343e-05</v>
      </c>
      <c r="AN150" s="10">
        <v>7.782911995619861e-05</v>
      </c>
      <c r="AO150" s="10">
        <v>4.8586676043916213e-05</v>
      </c>
      <c r="AP150" s="10">
        <v>5.1063360950376713e-05</v>
      </c>
      <c r="AQ150" s="10">
        <v>0.00025676781908905838</v>
      </c>
      <c r="AR150" s="10">
        <v>0.00019321033553831152</v>
      </c>
      <c r="AS150" s="10">
        <v>0.0034394783018768123</v>
      </c>
      <c r="AT150" s="10">
        <v>0.000136088884013089</v>
      </c>
      <c r="AU150" s="10">
        <v>0.0035235968106614958</v>
      </c>
      <c r="AV150" s="10">
        <v>0.0066355566535855059</v>
      </c>
      <c r="AW150" s="10">
        <v>0.0036821326864688005</v>
      </c>
      <c r="AX150" s="10">
        <v>0.0037253984917450843</v>
      </c>
      <c r="AY150" s="10">
        <v>0.0050117691022523924</v>
      </c>
      <c r="AZ150" s="10">
        <v>0.0017454181891378706</v>
      </c>
      <c r="BA150" s="10">
        <v>0.0017454181436915572</v>
      </c>
      <c r="BB150" s="10">
        <v>0</v>
      </c>
      <c r="BC150" s="10">
        <v>0.26120727304600422</v>
      </c>
      <c r="BD150" s="10">
        <v>0.11939409463166006</v>
      </c>
      <c r="BE150" s="10">
        <v>0.2594618592128779</v>
      </c>
      <c r="BF150" s="10">
        <v>0.25272678929350856</v>
      </c>
      <c r="BG150" s="10">
        <v>6.5217415134811407</v>
      </c>
    </row>
    <row r="151" x14ac:dyDescent="0.3">
      <c r="A151" s="36">
        <v>0.39999999999999997</v>
      </c>
      <c r="B151" s="36">
        <v>0.44999999999999996</v>
      </c>
      <c r="C151" s="37">
        <v>9</v>
      </c>
      <c r="D151" s="2">
        <v>12880771949.79961</v>
      </c>
      <c r="E151" s="2">
        <v>12880771913.349239</v>
      </c>
      <c r="F151" s="2">
        <v>12087363487.03381</v>
      </c>
      <c r="G151" s="2">
        <v>16090390063.30755</v>
      </c>
      <c r="H151" s="2">
        <v>10182674162.19392</v>
      </c>
      <c r="I151" s="2">
        <v>15296981722.16815</v>
      </c>
      <c r="J151" s="2">
        <v>16392741230.5814</v>
      </c>
      <c r="K151" s="2">
        <v>84281716924.145401</v>
      </c>
      <c r="L151" s="10">
        <v>30137.119157061461</v>
      </c>
      <c r="M151" s="10">
        <v>30137.119071778601</v>
      </c>
      <c r="N151" s="10">
        <v>28280.78279183562</v>
      </c>
      <c r="O151" s="10">
        <v>37646.656932625941</v>
      </c>
      <c r="P151" s="10">
        <v>23824.38457567315</v>
      </c>
      <c r="Q151" s="10">
        <v>35790.320851969183</v>
      </c>
      <c r="R151" s="10">
        <v>38354.06741942912</v>
      </c>
      <c r="S151" s="10">
        <v>197193.78276425501</v>
      </c>
      <c r="T151" s="10">
        <v>193134.55121944859</v>
      </c>
      <c r="U151" s="10">
        <v>193134.55067291099</v>
      </c>
      <c r="V151" s="10">
        <v>181238.16892286041</v>
      </c>
      <c r="W151" s="10">
        <v>241259.62915375771</v>
      </c>
      <c r="X151" s="10">
        <v>152679.21924196419</v>
      </c>
      <c r="Y151" s="10">
        <v>229363.24868083821</v>
      </c>
      <c r="Z151" s="10">
        <v>245793.08857914709</v>
      </c>
      <c r="AA151" s="10">
        <v>1263721.74257791</v>
      </c>
      <c r="AB151" s="10">
        <v>0.45187656501725909</v>
      </c>
      <c r="AC151" s="10">
        <v>0.45187656373852619</v>
      </c>
      <c r="AD151" s="10">
        <v>0.42404262057607889</v>
      </c>
      <c r="AE151" s="10">
        <v>0.56447472402524512</v>
      </c>
      <c r="AF151" s="10">
        <v>0.35722329694485189</v>
      </c>
      <c r="AG151" s="10">
        <v>0.53664078385089931</v>
      </c>
      <c r="AH151" s="10">
        <v>0.575081650957042</v>
      </c>
      <c r="AI151" s="10">
        <v>2.9567275071609589</v>
      </c>
      <c r="AJ151" s="10">
        <v>5.4292571486917794e-05</v>
      </c>
      <c r="AK151" s="10">
        <v>4.9902902457894402e-05</v>
      </c>
      <c r="AL151" s="10">
        <v>5.4499110793519203e-05</v>
      </c>
      <c r="AM151" s="10">
        <v>6.1824567243370042e-05</v>
      </c>
      <c r="AN151" s="10">
        <v>7.4967780362680266e-05</v>
      </c>
      <c r="AO151" s="10">
        <v>6.2487278985309274e-05</v>
      </c>
      <c r="AP151" s="10">
        <v>7.0755191732695228e-05</v>
      </c>
      <c r="AQ151" s="10">
        <v>0.00030465566567164403</v>
      </c>
      <c r="AR151" s="10">
        <v>0.00024750290702522931</v>
      </c>
      <c r="AS151" s="10">
        <v>0.0034893812043347069</v>
      </c>
      <c r="AT151" s="10">
        <v>0.00019058799480660819</v>
      </c>
      <c r="AU151" s="10">
        <v>0.0035854213779048659</v>
      </c>
      <c r="AV151" s="10">
        <v>0.0067105244339481862</v>
      </c>
      <c r="AW151" s="10">
        <v>0.0037446199654541097</v>
      </c>
      <c r="AX151" s="10">
        <v>0.0037961536834777796</v>
      </c>
      <c r="AY151" s="10">
        <v>0.0053164247679240361</v>
      </c>
      <c r="AZ151" s="10">
        <v>0.065639497283001003</v>
      </c>
      <c r="BA151" s="10">
        <v>0.065639494267424325</v>
      </c>
      <c r="BB151" s="10">
        <v>0</v>
      </c>
      <c r="BC151" s="10">
        <v>0.33117450141776694</v>
      </c>
      <c r="BD151" s="10">
        <v>-0.15757690474709896</v>
      </c>
      <c r="BE151" s="10">
        <v>0.26553501419704295</v>
      </c>
      <c r="BF151" s="10">
        <v>0.35618832412593515</v>
      </c>
      <c r="BG151" s="10">
        <v>5.9727130332892635</v>
      </c>
    </row>
    <row r="152" x14ac:dyDescent="0.3">
      <c r="A152" s="36">
        <v>0.44999999999999996</v>
      </c>
      <c r="B152" s="36">
        <v>0.49999999999999994</v>
      </c>
      <c r="C152" s="37">
        <v>10</v>
      </c>
      <c r="D152" s="2">
        <v>19310312875.457211</v>
      </c>
      <c r="E152" s="2">
        <v>27544376836.364891</v>
      </c>
      <c r="F152" s="2">
        <v>18697554330.689449</v>
      </c>
      <c r="G152" s="2">
        <v>33166313882.36002</v>
      </c>
      <c r="H152" s="2">
        <v>22011941980.981979</v>
      </c>
      <c r="I152" s="2">
        <v>32553555298.613789</v>
      </c>
      <c r="J152" s="2">
        <v>32271805375.995899</v>
      </c>
      <c r="K152" s="2">
        <v>114967005690.332</v>
      </c>
      <c r="L152" s="10">
        <v>45180.304593223213</v>
      </c>
      <c r="M152" s="10">
        <v>64445.529356448737</v>
      </c>
      <c r="N152" s="10">
        <v>43746.634518933839</v>
      </c>
      <c r="O152" s="10">
        <v>77599.165435790157</v>
      </c>
      <c r="P152" s="10">
        <v>51501.3013928484</v>
      </c>
      <c r="Q152" s="10">
        <v>76165.495270302941</v>
      </c>
      <c r="R152" s="10">
        <v>75506.285478877326</v>
      </c>
      <c r="S152" s="10">
        <v>268988.09816084057</v>
      </c>
      <c r="T152" s="10">
        <v>206828.73564038181</v>
      </c>
      <c r="U152" s="10">
        <v>295022.07819264469</v>
      </c>
      <c r="V152" s="10">
        <v>200265.606607489</v>
      </c>
      <c r="W152" s="10">
        <v>355237.47390230442</v>
      </c>
      <c r="X152" s="10">
        <v>235765.32178835291</v>
      </c>
      <c r="Y152" s="10">
        <v>348674.34445192153</v>
      </c>
      <c r="Z152" s="10">
        <v>345656.5797664047</v>
      </c>
      <c r="AA152" s="10">
        <v>1231387.631088756</v>
      </c>
      <c r="AB152" s="10">
        <v>0.48391682388224577</v>
      </c>
      <c r="AC152" s="10">
        <v>0.69026263015191069</v>
      </c>
      <c r="AD152" s="10">
        <v>0.46856108258985091</v>
      </c>
      <c r="AE152" s="10">
        <v>0.8311484840948381</v>
      </c>
      <c r="AF152" s="10">
        <v>0.55161970288194317</v>
      </c>
      <c r="AG152" s="10">
        <v>0.8157927418256421</v>
      </c>
      <c r="AH152" s="10">
        <v>0.80873208317336265</v>
      </c>
      <c r="AI152" s="10">
        <v>2.881075444180254</v>
      </c>
      <c r="AJ152" s="10">
        <v>8.1393145248706927e-05</v>
      </c>
      <c r="AK152" s="10">
        <v>0.00010671288644619717</v>
      </c>
      <c r="AL152" s="10">
        <v>8.4302923969249114e-05</v>
      </c>
      <c r="AM152" s="10">
        <v>0.0001274358791034295</v>
      </c>
      <c r="AN152" s="10">
        <v>0.00016205825753642453</v>
      </c>
      <c r="AO152" s="10">
        <v>0.0001329793765106136</v>
      </c>
      <c r="AP152" s="10">
        <v>0.00013929322404473954</v>
      </c>
      <c r="AQ152" s="10">
        <v>0.0004155747050144581</v>
      </c>
      <c r="AR152" s="10">
        <v>0.00032889605227393623</v>
      </c>
      <c r="AS152" s="10">
        <v>0.0035960940907809038</v>
      </c>
      <c r="AT152" s="10">
        <v>0.00027489091877585733</v>
      </c>
      <c r="AU152" s="10">
        <v>0.0037128572570082953</v>
      </c>
      <c r="AV152" s="10">
        <v>0.0068725826914846104</v>
      </c>
      <c r="AW152" s="10">
        <v>0.0038775993419647233</v>
      </c>
      <c r="AX152" s="10">
        <v>0.0039354469075225194</v>
      </c>
      <c r="AY152" s="10">
        <v>0.0057319994729384946</v>
      </c>
      <c r="AZ152" s="10">
        <v>0.032772122702807271</v>
      </c>
      <c r="BA152" s="10">
        <v>0.4731539937902256</v>
      </c>
      <c r="BB152" s="10">
        <v>0</v>
      </c>
      <c r="BC152" s="10">
        <v>0.77383166246090829</v>
      </c>
      <c r="BD152" s="10">
        <v>0.17726316456545455</v>
      </c>
      <c r="BE152" s="10">
        <v>0.74105953767341814</v>
      </c>
      <c r="BF152" s="10">
        <v>0.72599072612540527</v>
      </c>
      <c r="BG152" s="10">
        <v>5.1487723825799812</v>
      </c>
    </row>
    <row r="153" x14ac:dyDescent="0.3">
      <c r="A153" s="36">
        <v>0.49999999999999994</v>
      </c>
      <c r="B153" s="36">
        <v>0.54999999999999993</v>
      </c>
      <c r="C153" s="37">
        <v>11</v>
      </c>
      <c r="D153" s="2">
        <v>13080945118.58569</v>
      </c>
      <c r="E153" s="2">
        <v>25228522654.525021</v>
      </c>
      <c r="F153" s="2">
        <v>11498444174.637871</v>
      </c>
      <c r="G153" s="2">
        <v>26687475440.23719</v>
      </c>
      <c r="H153" s="2">
        <v>19762319748.859421</v>
      </c>
      <c r="I153" s="2">
        <v>25104974537.50164</v>
      </c>
      <c r="J153" s="2">
        <v>24843189066.897221</v>
      </c>
      <c r="K153" s="2">
        <v>74776026270.322525</v>
      </c>
      <c r="L153" s="10">
        <v>30605.463963045411</v>
      </c>
      <c r="M153" s="10">
        <v>59027.129457708739</v>
      </c>
      <c r="N153" s="10">
        <v>26902.88932700743</v>
      </c>
      <c r="O153" s="10">
        <v>62440.638688280778</v>
      </c>
      <c r="P153" s="10">
        <v>46237.864268732017</v>
      </c>
      <c r="Q153" s="10">
        <v>58738.06414866705</v>
      </c>
      <c r="R153" s="10">
        <v>58125.56515000917</v>
      </c>
      <c r="S153" s="10">
        <v>174953.33529566339</v>
      </c>
      <c r="T153" s="10">
        <v>254732.3951335038</v>
      </c>
      <c r="U153" s="10">
        <v>491288.8130947114</v>
      </c>
      <c r="V153" s="10">
        <v>223915.48916085309</v>
      </c>
      <c r="W153" s="10">
        <v>519699.79824311018</v>
      </c>
      <c r="X153" s="10">
        <v>384842.45575409848</v>
      </c>
      <c r="Y153" s="10">
        <v>488882.89307300851</v>
      </c>
      <c r="Z153" s="10">
        <v>483785.00149608671</v>
      </c>
      <c r="AA153" s="10">
        <v>1456154.436680682</v>
      </c>
      <c r="AB153" s="10">
        <v>0.59599693055830372</v>
      </c>
      <c r="AC153" s="10">
        <v>1.149467559744892</v>
      </c>
      <c r="AD153" s="10">
        <v>0.52389467061850414</v>
      </c>
      <c r="AE153" s="10">
        <v>1.215940691023341</v>
      </c>
      <c r="AF153" s="10">
        <v>0.90041520733063296</v>
      </c>
      <c r="AG153" s="10">
        <v>1.1438384329612641</v>
      </c>
      <c r="AH153" s="10">
        <v>1.1319109051312359</v>
      </c>
      <c r="AI153" s="10">
        <v>3.406961938334149</v>
      </c>
      <c r="AJ153" s="10">
        <v>5.5136303222751387e-05</v>
      </c>
      <c r="AK153" s="10">
        <v>9.7740765355900478e-05</v>
      </c>
      <c r="AL153" s="10">
        <v>5.184381057944534e-05</v>
      </c>
      <c r="AM153" s="10">
        <v>0.00010254205233179833</v>
      </c>
      <c r="AN153" s="10">
        <v>0.00014549589064630791</v>
      </c>
      <c r="AO153" s="10">
        <v>0.00010255235812765304</v>
      </c>
      <c r="AP153" s="10">
        <v>0.00010722944875141955</v>
      </c>
      <c r="AQ153" s="10">
        <v>0.0002702951587966413</v>
      </c>
      <c r="AR153" s="10">
        <v>0.00038403235549668761</v>
      </c>
      <c r="AS153" s="10">
        <v>0.0036938348561368043</v>
      </c>
      <c r="AT153" s="10">
        <v>0.00032673472935530268</v>
      </c>
      <c r="AU153" s="10">
        <v>0.0038153993093400936</v>
      </c>
      <c r="AV153" s="10">
        <v>0.0070180785821309186</v>
      </c>
      <c r="AW153" s="10">
        <v>0.0039801517000923759</v>
      </c>
      <c r="AX153" s="10">
        <v>0.0040426763562739386</v>
      </c>
      <c r="AY153" s="10">
        <v>0.0060022946317351356</v>
      </c>
      <c r="AZ153" s="10">
        <v>0.13762739722982209</v>
      </c>
      <c r="BA153" s="10">
        <v>1.1940814140900557</v>
      </c>
      <c r="BB153" s="10">
        <v>0</v>
      </c>
      <c r="BC153" s="10">
        <v>1.3209640395612636</v>
      </c>
      <c r="BD153" s="10">
        <v>0.71869510767806211</v>
      </c>
      <c r="BE153" s="10">
        <v>1.1833366459156021</v>
      </c>
      <c r="BF153" s="10">
        <v>1.1605696118170377</v>
      </c>
      <c r="BG153" s="10">
        <v>5.5031429587018463</v>
      </c>
    </row>
    <row r="154" x14ac:dyDescent="0.3">
      <c r="A154" s="36">
        <v>0.54999999999999993</v>
      </c>
      <c r="B154" s="36">
        <v>0.6</v>
      </c>
      <c r="C154" s="37">
        <v>12</v>
      </c>
      <c r="D154" s="2">
        <v>30740024076.817379</v>
      </c>
      <c r="E154" s="2">
        <v>76575606886.35321</v>
      </c>
      <c r="F154" s="2">
        <v>26409114026.81596</v>
      </c>
      <c r="G154" s="2">
        <v>81437518183.011078</v>
      </c>
      <c r="H154" s="2">
        <v>63235774465.746063</v>
      </c>
      <c r="I154" s="2">
        <v>77106608256.023132</v>
      </c>
      <c r="J154" s="2">
        <v>76792626743.316895</v>
      </c>
      <c r="K154" s="2">
        <v>177062612465.2522</v>
      </c>
      <c r="L154" s="10">
        <v>71922.379505243545</v>
      </c>
      <c r="M154" s="10">
        <v>179163.8108532948</v>
      </c>
      <c r="N154" s="10">
        <v>61789.356985778933</v>
      </c>
      <c r="O154" s="10">
        <v>190539.21604247839</v>
      </c>
      <c r="P154" s="10">
        <v>147952.62873145589</v>
      </c>
      <c r="Q154" s="10">
        <v>180406.1938108282</v>
      </c>
      <c r="R154" s="10">
        <v>179671.5718255605</v>
      </c>
      <c r="S154" s="10">
        <v>414273.07857965119</v>
      </c>
      <c r="T154" s="10">
        <v>284492.72723606508</v>
      </c>
      <c r="U154" s="10">
        <v>708691.8080615548</v>
      </c>
      <c r="V154" s="10">
        <v>244411.0276101958</v>
      </c>
      <c r="W154" s="10">
        <v>753687.81720291253</v>
      </c>
      <c r="X154" s="10">
        <v>585234.34762733616</v>
      </c>
      <c r="Y154" s="10">
        <v>713606.11871550803</v>
      </c>
      <c r="Z154" s="10">
        <v>710700.28309780371</v>
      </c>
      <c r="AA154" s="10">
        <v>1638678.791724531</v>
      </c>
      <c r="AB154" s="10">
        <v>0.66562712649873934</v>
      </c>
      <c r="AC154" s="10">
        <v>1.6581249593132239</v>
      </c>
      <c r="AD154" s="10">
        <v>0.57184804537300271</v>
      </c>
      <c r="AE154" s="10">
        <v>1.763402041647286</v>
      </c>
      <c r="AF154" s="10">
        <v>1.369271759331516</v>
      </c>
      <c r="AG154" s="10">
        <v>1.669622963185214</v>
      </c>
      <c r="AH154" s="10">
        <v>1.662824184773261</v>
      </c>
      <c r="AI154" s="10">
        <v>3.8340138462834901</v>
      </c>
      <c r="AJ154" s="10">
        <v>0.00012956948241958015</v>
      </c>
      <c r="AK154" s="10">
        <v>0.00029667049978141652</v>
      </c>
      <c r="AL154" s="10">
        <v>0.00011907255315437833</v>
      </c>
      <c r="AM154" s="10">
        <v>0.00031290971189816975</v>
      </c>
      <c r="AN154" s="10">
        <v>0.00046555998706243926</v>
      </c>
      <c r="AO154" s="10">
        <v>0.00031497600175089664</v>
      </c>
      <c r="AP154" s="10">
        <v>0.00033145628009696683</v>
      </c>
      <c r="AQ154" s="10">
        <v>0.00064003356878350307</v>
      </c>
      <c r="AR154" s="10">
        <v>0.00051360183791626776</v>
      </c>
      <c r="AS154" s="10">
        <v>0.0039905053559182203</v>
      </c>
      <c r="AT154" s="10">
        <v>0.00044580728250968101</v>
      </c>
      <c r="AU154" s="10">
        <v>0.004128309021238263</v>
      </c>
      <c r="AV154" s="10">
        <v>0.0074836385691933582</v>
      </c>
      <c r="AW154" s="10">
        <v>0.0042951277018432729</v>
      </c>
      <c r="AX154" s="10">
        <v>0.004374132636370905</v>
      </c>
      <c r="AY154" s="10">
        <v>0.0066423282005186384</v>
      </c>
      <c r="AZ154" s="10">
        <v>0.16399300808061135</v>
      </c>
      <c r="BA154" s="10">
        <v>1.8995901493930436</v>
      </c>
      <c r="BB154" s="10">
        <v>0</v>
      </c>
      <c r="BC154" s="10">
        <v>2.0836898996429403</v>
      </c>
      <c r="BD154" s="10">
        <v>1.3944678493014231</v>
      </c>
      <c r="BE154" s="10">
        <v>1.919696896220322</v>
      </c>
      <c r="BF154" s="10">
        <v>1.9078077615682689</v>
      </c>
      <c r="BG154" s="10">
        <v>5.7046025203822381</v>
      </c>
    </row>
    <row r="155" x14ac:dyDescent="0.3">
      <c r="A155" s="36">
        <v>0.6</v>
      </c>
      <c r="B155" s="36">
        <v>0.65</v>
      </c>
      <c r="C155" s="37">
        <v>13</v>
      </c>
      <c r="D155" s="2">
        <v>25047294195.977261</v>
      </c>
      <c r="E155" s="2">
        <v>40001816162.687767</v>
      </c>
      <c r="F155" s="2">
        <v>24782181729.78075</v>
      </c>
      <c r="G155" s="2">
        <v>48579399529.243446</v>
      </c>
      <c r="H155" s="2">
        <v>34435399016.32692</v>
      </c>
      <c r="I155" s="2">
        <v>48314287148.401138</v>
      </c>
      <c r="J155" s="2">
        <v>47146208417.556137</v>
      </c>
      <c r="K155" s="2">
        <v>150152462815.75461</v>
      </c>
      <c r="L155" s="10">
        <v>58603.109556479969</v>
      </c>
      <c r="M155" s="10">
        <v>93592.177929409183</v>
      </c>
      <c r="N155" s="10">
        <v>57982.826392169227</v>
      </c>
      <c r="O155" s="10">
        <v>113661.1344333351</v>
      </c>
      <c r="P155" s="10">
        <v>80568.441660217897</v>
      </c>
      <c r="Q155" s="10">
        <v>113040.8514687274</v>
      </c>
      <c r="R155" s="10">
        <v>110307.899745531</v>
      </c>
      <c r="S155" s="10">
        <v>351311.44944112108</v>
      </c>
      <c r="T155" s="10">
        <v>270968.98772118439</v>
      </c>
      <c r="U155" s="10">
        <v>432751.40012342168</v>
      </c>
      <c r="V155" s="10">
        <v>268100.92316956219</v>
      </c>
      <c r="W155" s="10">
        <v>525546.21715012286</v>
      </c>
      <c r="X155" s="10">
        <v>372532.26397315902</v>
      </c>
      <c r="Y155" s="10">
        <v>522678.15352188738</v>
      </c>
      <c r="Z155" s="10">
        <v>510041.53462009208</v>
      </c>
      <c r="AA155" s="10">
        <v>1624393.458817692</v>
      </c>
      <c r="AB155" s="10">
        <v>0.63398565727644152</v>
      </c>
      <c r="AC155" s="10">
        <v>1.012507679022113</v>
      </c>
      <c r="AD155" s="10">
        <v>0.62727525176043297</v>
      </c>
      <c r="AE155" s="10">
        <v>1.229619546912524</v>
      </c>
      <c r="AF155" s="10">
        <v>0.87161307357697793</v>
      </c>
      <c r="AG155" s="10">
        <v>1.2229091435569619</v>
      </c>
      <c r="AH155" s="10">
        <v>1.1933432688508501</v>
      </c>
      <c r="AI155" s="10">
        <v>3.8005904783603892</v>
      </c>
      <c r="AJ155" s="10">
        <v>0.0001055745739454779</v>
      </c>
      <c r="AK155" s="10">
        <v>0.00015497570669941168</v>
      </c>
      <c r="AL155" s="10">
        <v>0.00011173709380422397</v>
      </c>
      <c r="AM155" s="10">
        <v>0.00018665802016118866</v>
      </c>
      <c r="AN155" s="10">
        <v>0.00025352332688224238</v>
      </c>
      <c r="AO155" s="10">
        <v>0.0001973610477446904</v>
      </c>
      <c r="AP155" s="10">
        <v>0.00020349488649467823</v>
      </c>
      <c r="AQ155" s="10">
        <v>0.00054276063873427488</v>
      </c>
      <c r="AR155" s="10">
        <v>0.0006191764118617457</v>
      </c>
      <c r="AS155" s="10">
        <v>0.0041454810626176319</v>
      </c>
      <c r="AT155" s="10">
        <v>0.00055754437631390494</v>
      </c>
      <c r="AU155" s="10">
        <v>0.0043149670413994519</v>
      </c>
      <c r="AV155" s="10">
        <v>0.0077371618960756002</v>
      </c>
      <c r="AW155" s="10">
        <v>0.0044924887495879631</v>
      </c>
      <c r="AX155" s="10">
        <v>0.0045776275228655832</v>
      </c>
      <c r="AY155" s="10">
        <v>0.0071850888392529129</v>
      </c>
      <c r="AZ155" s="10">
        <v>0.010697704870670233</v>
      </c>
      <c r="BA155" s="10">
        <v>0.61413618053722763</v>
      </c>
      <c r="BB155" s="10">
        <v>0</v>
      </c>
      <c r="BC155" s="10">
        <v>0.96025515666627426</v>
      </c>
      <c r="BD155" s="10">
        <v>0.38952249611445211</v>
      </c>
      <c r="BE155" s="10">
        <v>0.9495574552397803</v>
      </c>
      <c r="BF155" s="10">
        <v>0.90242364177729084</v>
      </c>
      <c r="BG155" s="10">
        <v>5.0588879725353788</v>
      </c>
    </row>
    <row r="156" x14ac:dyDescent="0.3">
      <c r="A156" s="36">
        <v>0.65</v>
      </c>
      <c r="B156" s="36">
        <v>0.70000000000000007</v>
      </c>
      <c r="C156" s="37">
        <v>14</v>
      </c>
      <c r="D156" s="2">
        <v>22975080095.870419</v>
      </c>
      <c r="E156" s="2">
        <v>26577575937.6217</v>
      </c>
      <c r="F156" s="2">
        <v>21644599089.375858</v>
      </c>
      <c r="G156" s="2">
        <v>32461244590.814812</v>
      </c>
      <c r="H156" s="2">
        <v>18567767459.381458</v>
      </c>
      <c r="I156" s="2">
        <v>31130763560.796711</v>
      </c>
      <c r="J156" s="2">
        <v>30954608712.966381</v>
      </c>
      <c r="K156" s="2">
        <v>110580913408.6178</v>
      </c>
      <c r="L156" s="10">
        <v>53754.753922419201</v>
      </c>
      <c r="M156" s="10">
        <v>62183.507018025848</v>
      </c>
      <c r="N156" s="10">
        <v>50641.829884542931</v>
      </c>
      <c r="O156" s="10">
        <v>75949.516071909195</v>
      </c>
      <c r="P156" s="10">
        <v>43442.972407619789</v>
      </c>
      <c r="Q156" s="10">
        <v>72836.591978994926</v>
      </c>
      <c r="R156" s="10">
        <v>72424.44279571253</v>
      </c>
      <c r="S156" s="10">
        <v>258725.96587225929</v>
      </c>
      <c r="T156" s="10">
        <v>305011.42942663562</v>
      </c>
      <c r="U156" s="10">
        <v>352837.26514128759</v>
      </c>
      <c r="V156" s="10">
        <v>287348.29563460872</v>
      </c>
      <c r="W156" s="10">
        <v>430947.38178482791</v>
      </c>
      <c r="X156" s="10">
        <v>246501.04680441381</v>
      </c>
      <c r="Y156" s="10">
        <v>413284.24768050818</v>
      </c>
      <c r="Z156" s="10">
        <v>410945.6598839495</v>
      </c>
      <c r="AA156" s="10">
        <v>1468044.6085638651</v>
      </c>
      <c r="AB156" s="10">
        <v>0.71363469741727426</v>
      </c>
      <c r="AC156" s="10">
        <v>0.82553271993765076</v>
      </c>
      <c r="AD156" s="10">
        <v>0.67230829478767751</v>
      </c>
      <c r="AE156" s="10">
        <v>1.0082868205329161</v>
      </c>
      <c r="AF156" s="10">
        <v>0.57673805955399859</v>
      </c>
      <c r="AG156" s="10">
        <v>0.96696041717264802</v>
      </c>
      <c r="AH156" s="10">
        <v>0.96148882747609765</v>
      </c>
      <c r="AI156" s="10">
        <v>3.43478135228216</v>
      </c>
      <c r="AJ156" s="10">
        <v>9.6840172575379891e-05</v>
      </c>
      <c r="AK156" s="10">
        <v>0.00010296729019849207</v>
      </c>
      <c r="AL156" s="10">
        <v>9.7590463389189561e-05</v>
      </c>
      <c r="AM156" s="10">
        <v>0.00012472677114179124</v>
      </c>
      <c r="AN156" s="10">
        <v>0.00013670125259319102</v>
      </c>
      <c r="AO156" s="10">
        <v>0.00012716735516720524</v>
      </c>
      <c r="AP156" s="10">
        <v>0.00013360787214834933</v>
      </c>
      <c r="AQ156" s="10">
        <v>0.00039972016487753204</v>
      </c>
      <c r="AR156" s="10">
        <v>0.00071601658443712563</v>
      </c>
      <c r="AS156" s="10">
        <v>0.0042484483528161237</v>
      </c>
      <c r="AT156" s="10">
        <v>0.00065513483970309453</v>
      </c>
      <c r="AU156" s="10">
        <v>0.0044396938125412433</v>
      </c>
      <c r="AV156" s="10">
        <v>0.0078738631486687909</v>
      </c>
      <c r="AW156" s="10">
        <v>0.0046196561047551687</v>
      </c>
      <c r="AX156" s="10">
        <v>0.0047112353950139324</v>
      </c>
      <c r="AY156" s="10">
        <v>0.0075848090041304448</v>
      </c>
      <c r="AZ156" s="10">
        <v>0.061469422510469052</v>
      </c>
      <c r="BA156" s="10">
        <v>0.2279079796246799</v>
      </c>
      <c r="BB156" s="10">
        <v>0</v>
      </c>
      <c r="BC156" s="10">
        <v>0.49973877810230483</v>
      </c>
      <c r="BD156" s="10">
        <v>-0.14215239641489352</v>
      </c>
      <c r="BE156" s="10">
        <v>0.43826935450502691</v>
      </c>
      <c r="BF156" s="10">
        <v>0.43013084165464122</v>
      </c>
      <c r="BG156" s="10">
        <v>4.1089379365264325</v>
      </c>
    </row>
    <row r="157" x14ac:dyDescent="0.3">
      <c r="A157" s="36">
        <v>0.70000000000000007</v>
      </c>
      <c r="B157" s="36">
        <v>0.75000000000000011</v>
      </c>
      <c r="C157" s="37">
        <v>15</v>
      </c>
      <c r="D157" s="2">
        <v>48033827239.603058</v>
      </c>
      <c r="E157" s="2">
        <v>83258709309.653214</v>
      </c>
      <c r="F157" s="2">
        <v>45745499683.518173</v>
      </c>
      <c r="G157" s="2">
        <v>98966743913.862137</v>
      </c>
      <c r="H157" s="2">
        <v>78342909471.64798</v>
      </c>
      <c r="I157" s="2">
        <v>96678415570.839325</v>
      </c>
      <c r="J157" s="2">
        <v>97178285528.069336</v>
      </c>
      <c r="K157" s="2">
        <v>249775720766.9718</v>
      </c>
      <c r="L157" s="10">
        <v>112384.65992033519</v>
      </c>
      <c r="M157" s="10">
        <v>194800.25367324331</v>
      </c>
      <c r="N157" s="10">
        <v>107030.6640187782</v>
      </c>
      <c r="O157" s="10">
        <v>231552.31422017771</v>
      </c>
      <c r="P157" s="10">
        <v>183298.76555998379</v>
      </c>
      <c r="Q157" s="10">
        <v>226198.31647742339</v>
      </c>
      <c r="R157" s="10">
        <v>227367.86132479651</v>
      </c>
      <c r="S157" s="10">
        <v>584399.80838355306</v>
      </c>
      <c r="T157" s="10">
        <v>320152.4929112728</v>
      </c>
      <c r="U157" s="10">
        <v>554931.49044937</v>
      </c>
      <c r="V157" s="10">
        <v>304900.45463367098</v>
      </c>
      <c r="W157" s="10">
        <v>659627.84146442567</v>
      </c>
      <c r="X157" s="10">
        <v>522166.96463010262</v>
      </c>
      <c r="Y157" s="10">
        <v>644375.79794176738</v>
      </c>
      <c r="Z157" s="10">
        <v>647707.50441063475</v>
      </c>
      <c r="AA157" s="10">
        <v>1664791.757553834</v>
      </c>
      <c r="AB157" s="10">
        <v>0.74906021664698474</v>
      </c>
      <c r="AC157" s="10">
        <v>1.298372218439793</v>
      </c>
      <c r="AD157" s="10">
        <v>0.71337504989210732</v>
      </c>
      <c r="AE157" s="10">
        <v>1.5433300841754209</v>
      </c>
      <c r="AF157" s="10">
        <v>1.221713115818599</v>
      </c>
      <c r="AG157" s="10">
        <v>1.507644905148694</v>
      </c>
      <c r="AH157" s="10">
        <v>1.515440092831539</v>
      </c>
      <c r="AI157" s="10">
        <v>3.8951103058597498</v>
      </c>
      <c r="AJ157" s="10">
        <v>0.00020246302080031622</v>
      </c>
      <c r="AK157" s="10">
        <v>0.00032256228721384687</v>
      </c>
      <c r="AL157" s="10">
        <v>0.00020625581899901552</v>
      </c>
      <c r="AM157" s="10">
        <v>0.00038026275869549767</v>
      </c>
      <c r="AN157" s="10">
        <v>0.00057678306667709699</v>
      </c>
      <c r="AO157" s="10">
        <v>0.00039492569418958859</v>
      </c>
      <c r="AP157" s="10">
        <v>0.00041944590767808277</v>
      </c>
      <c r="AQ157" s="10">
        <v>0.00090287183574301719</v>
      </c>
      <c r="AR157" s="10">
        <v>0.0009184796052374418</v>
      </c>
      <c r="AS157" s="10">
        <v>0.0045710106400299703</v>
      </c>
      <c r="AT157" s="10">
        <v>0.00086139065870211007</v>
      </c>
      <c r="AU157" s="10">
        <v>0.0048199565712367413</v>
      </c>
      <c r="AV157" s="10">
        <v>0.0084506462153458878</v>
      </c>
      <c r="AW157" s="10">
        <v>0.0050145817989447573</v>
      </c>
      <c r="AX157" s="10">
        <v>0.0051306813026920153</v>
      </c>
      <c r="AY157" s="10">
        <v>0.0084876808398734616</v>
      </c>
      <c r="AZ157" s="10">
        <v>0.050023009299630772</v>
      </c>
      <c r="BA157" s="10">
        <v>0.82004153164056115</v>
      </c>
      <c r="BB157" s="10">
        <v>0</v>
      </c>
      <c r="BC157" s="10">
        <v>1.1634203276507056</v>
      </c>
      <c r="BD157" s="10">
        <v>0.71258178429898011</v>
      </c>
      <c r="BE157" s="10">
        <v>1.1133973011485536</v>
      </c>
      <c r="BF157" s="10">
        <v>1.1243244953138438</v>
      </c>
      <c r="BG157" s="10">
        <v>4.4601156943305726</v>
      </c>
    </row>
    <row r="158" x14ac:dyDescent="0.3">
      <c r="A158" s="36">
        <v>0.75000000000000011</v>
      </c>
      <c r="B158" s="36">
        <v>0.80000000000000016</v>
      </c>
      <c r="C158" s="37">
        <v>16</v>
      </c>
      <c r="D158" s="2">
        <v>30820010648.556728</v>
      </c>
      <c r="E158" s="2">
        <v>30820010644.390949</v>
      </c>
      <c r="F158" s="2">
        <v>30473281421.929428</v>
      </c>
      <c r="G158" s="2">
        <v>33757190331.725861</v>
      </c>
      <c r="H158" s="2">
        <v>26589526082.875542</v>
      </c>
      <c r="I158" s="2">
        <v>33410461159.222561</v>
      </c>
      <c r="J158" s="2">
        <v>32878123302.768211</v>
      </c>
      <c r="K158" s="2">
        <v>137011805637.64101</v>
      </c>
      <c r="L158" s="10">
        <v>72109.523944479675</v>
      </c>
      <c r="M158" s="10">
        <v>72109.523934732992</v>
      </c>
      <c r="N158" s="10">
        <v>71298.282191359031</v>
      </c>
      <c r="O158" s="10">
        <v>78981.638010496128</v>
      </c>
      <c r="P158" s="10">
        <v>62211.466751562213</v>
      </c>
      <c r="Q158" s="10">
        <v>78170.396384009306</v>
      </c>
      <c r="R158" s="10">
        <v>76924.886450730104</v>
      </c>
      <c r="S158" s="10">
        <v>320566.27727889939</v>
      </c>
      <c r="T158" s="10">
        <v>334689.332512961</v>
      </c>
      <c r="U158" s="10">
        <v>334689.33246772282</v>
      </c>
      <c r="V158" s="10">
        <v>330924.03292413492</v>
      </c>
      <c r="W158" s="10">
        <v>366585.58066291228</v>
      </c>
      <c r="X158" s="10">
        <v>288748.46404150489</v>
      </c>
      <c r="Y158" s="10">
        <v>362820.28166184481</v>
      </c>
      <c r="Z158" s="10">
        <v>357039.36860896659</v>
      </c>
      <c r="AA158" s="10">
        <v>1487877.1554676611</v>
      </c>
      <c r="AB158" s="10">
        <v>0.78307203433544126</v>
      </c>
      <c r="AC158" s="10">
        <v>0.78307203422959737</v>
      </c>
      <c r="AD158" s="10">
        <v>0.77426236960317718</v>
      </c>
      <c r="AE158" s="10">
        <v>0.8576996292423783</v>
      </c>
      <c r="AF158" s="10">
        <v>0.67558426631198043</v>
      </c>
      <c r="AG158" s="10">
        <v>0.84888996588529186</v>
      </c>
      <c r="AH158" s="10">
        <v>0.83536437392619234</v>
      </c>
      <c r="AI158" s="10">
        <v>3.4811835269000428</v>
      </c>
      <c r="AJ158" s="10">
        <v>0.00012990662655046583</v>
      </c>
      <c r="AK158" s="10">
        <v>0.00011940340185236602</v>
      </c>
      <c r="AL158" s="10">
        <v>0.00013739693873170416</v>
      </c>
      <c r="AM158" s="10">
        <v>0.00012970622063229316</v>
      </c>
      <c r="AN158" s="10">
        <v>0.00019575975029522996</v>
      </c>
      <c r="AO158" s="10">
        <v>0.00013647978701959718</v>
      </c>
      <c r="AP158" s="10">
        <v>0.00014191024462453818</v>
      </c>
      <c r="AQ158" s="10">
        <v>0.00049526070866564382</v>
      </c>
      <c r="AR158" s="10">
        <v>0.0010483862317879076</v>
      </c>
      <c r="AS158" s="10">
        <v>0.0046904140418823365</v>
      </c>
      <c r="AT158" s="10">
        <v>0.00099878759743381434</v>
      </c>
      <c r="AU158" s="10">
        <v>0.0049496627918690344</v>
      </c>
      <c r="AV158" s="10">
        <v>0.0086464059656411185</v>
      </c>
      <c r="AW158" s="10">
        <v>0.0051510615859643545</v>
      </c>
      <c r="AX158" s="10">
        <v>0.0052725915473165533</v>
      </c>
      <c r="AY158" s="10">
        <v>0.008982941548539106</v>
      </c>
      <c r="AZ158" s="10">
        <v>0.011378138830096196</v>
      </c>
      <c r="BA158" s="10">
        <v>0.011378138693393547</v>
      </c>
      <c r="BB158" s="10">
        <v>0</v>
      </c>
      <c r="BC158" s="10">
        <v>0.10776354749355099</v>
      </c>
      <c r="BD158" s="10">
        <v>-0.12744788738960766</v>
      </c>
      <c r="BE158" s="10">
        <v>0.096385410439568053</v>
      </c>
      <c r="BF158" s="10">
        <v>0.078916407049888448</v>
      </c>
      <c r="BG158" s="10">
        <v>3.4961290430325462</v>
      </c>
    </row>
    <row r="159" x14ac:dyDescent="0.3">
      <c r="A159" s="36">
        <v>0.80000000000000016</v>
      </c>
      <c r="B159" s="36">
        <v>0.8500000000000002</v>
      </c>
      <c r="C159" s="37">
        <v>17</v>
      </c>
      <c r="D159" s="2">
        <v>67789908541.742493</v>
      </c>
      <c r="E159" s="2">
        <v>77449745863.367294</v>
      </c>
      <c r="F159" s="2">
        <v>67132017033.565567</v>
      </c>
      <c r="G159" s="2">
        <v>88252926457.833054</v>
      </c>
      <c r="H159" s="2">
        <v>57223630056.157272</v>
      </c>
      <c r="I159" s="2">
        <v>87595035453.042587</v>
      </c>
      <c r="J159" s="2">
        <v>89657190822.336533</v>
      </c>
      <c r="K159" s="2">
        <v>281709580223.88678</v>
      </c>
      <c r="L159" s="10">
        <v>158607.92810640321</v>
      </c>
      <c r="M159" s="10">
        <v>181209.03225871801</v>
      </c>
      <c r="N159" s="10">
        <v>157068.66051812371</v>
      </c>
      <c r="O159" s="10">
        <v>206485.21462725481</v>
      </c>
      <c r="P159" s="10">
        <v>133886.02517948041</v>
      </c>
      <c r="Q159" s="10">
        <v>204945.9482167477</v>
      </c>
      <c r="R159" s="10">
        <v>209770.76945626599</v>
      </c>
      <c r="S159" s="10">
        <v>659115.40239831049</v>
      </c>
      <c r="T159" s="10">
        <v>359770.84786943812</v>
      </c>
      <c r="U159" s="10">
        <v>411037.00146428798</v>
      </c>
      <c r="V159" s="10">
        <v>356279.32249649602</v>
      </c>
      <c r="W159" s="10">
        <v>468371.04314933228</v>
      </c>
      <c r="X159" s="10">
        <v>303694.07993512508</v>
      </c>
      <c r="Y159" s="10">
        <v>464879.52044793498</v>
      </c>
      <c r="Z159" s="10">
        <v>475823.67720531672</v>
      </c>
      <c r="AA159" s="10">
        <v>1495073.4808512561</v>
      </c>
      <c r="AB159" s="10">
        <v>0.84175521108010631</v>
      </c>
      <c r="AC159" s="10">
        <v>0.96170253920870064</v>
      </c>
      <c r="AD159" s="10">
        <v>0.8335860953924481</v>
      </c>
      <c r="AE159" s="10">
        <v>1.09584689427936</v>
      </c>
      <c r="AF159" s="10">
        <v>0.71055249716158508</v>
      </c>
      <c r="AG159" s="10">
        <v>1.08767778484231</v>
      </c>
      <c r="AH159" s="10">
        <v>1.113283808887779</v>
      </c>
      <c r="AI159" s="10">
        <v>3.49802075656482</v>
      </c>
      <c r="AJ159" s="10">
        <v>0.00028573508404140574</v>
      </c>
      <c r="AK159" s="10">
        <v>0.00030005710365873297</v>
      </c>
      <c r="AL159" s="10">
        <v>0.00030268265184788635</v>
      </c>
      <c r="AM159" s="10">
        <v>0.00033909675059144658</v>
      </c>
      <c r="AN159" s="10">
        <v>0.00042129684808464655</v>
      </c>
      <c r="AO159" s="10">
        <v>0.00035782061569375532</v>
      </c>
      <c r="AP159" s="10">
        <v>0.00038698297237894431</v>
      </c>
      <c r="AQ159" s="10">
        <v>0.001018304121241748</v>
      </c>
      <c r="AR159" s="10">
        <v>0.0013341213158293134</v>
      </c>
      <c r="AS159" s="10">
        <v>0.0049904711455410694</v>
      </c>
      <c r="AT159" s="10">
        <v>0.0013014702492817006</v>
      </c>
      <c r="AU159" s="10">
        <v>0.0052887595424604807</v>
      </c>
      <c r="AV159" s="10">
        <v>0.0090677028137257643</v>
      </c>
      <c r="AW159" s="10">
        <v>0.00550888220165811</v>
      </c>
      <c r="AX159" s="10">
        <v>0.0056595745196954973</v>
      </c>
      <c r="AY159" s="10">
        <v>0.010001245669780855</v>
      </c>
      <c r="AZ159" s="10">
        <v>0.0097999663535803805</v>
      </c>
      <c r="BA159" s="10">
        <v>0.15369311523356943</v>
      </c>
      <c r="BB159" s="10">
        <v>0</v>
      </c>
      <c r="BC159" s="10">
        <v>0.31461753061444853</v>
      </c>
      <c r="BD159" s="10">
        <v>-0.14759555001087132</v>
      </c>
      <c r="BE159" s="10">
        <v>0.304817571759324</v>
      </c>
      <c r="BF159" s="10">
        <v>0.33553548342676098</v>
      </c>
      <c r="BG159" s="10">
        <v>3.1963520935626564</v>
      </c>
    </row>
    <row r="160" x14ac:dyDescent="0.3">
      <c r="A160" s="36">
        <v>0.8500000000000002</v>
      </c>
      <c r="B160" s="36">
        <v>0.90000000000000024</v>
      </c>
      <c r="C160" s="37">
        <v>18</v>
      </c>
      <c r="D160" s="2">
        <v>23128552878.5839</v>
      </c>
      <c r="E160" s="2">
        <v>42098180503.946037</v>
      </c>
      <c r="F160" s="2">
        <v>20613667900.09726</v>
      </c>
      <c r="G160" s="2">
        <v>46709472545.65033</v>
      </c>
      <c r="H160" s="2">
        <v>33761031386.555489</v>
      </c>
      <c r="I160" s="2">
        <v>44194587632.076988</v>
      </c>
      <c r="J160" s="2">
        <v>44087171928.985962</v>
      </c>
      <c r="K160" s="2">
        <v>94522583401.493683</v>
      </c>
      <c r="L160" s="10">
        <v>54113.833918402961</v>
      </c>
      <c r="M160" s="10">
        <v>98497.037839618075</v>
      </c>
      <c r="N160" s="10">
        <v>48229.762019735826</v>
      </c>
      <c r="O160" s="10">
        <v>109286.0696049862</v>
      </c>
      <c r="P160" s="10">
        <v>78990.624919630194</v>
      </c>
      <c r="Q160" s="10">
        <v>103401.9978581966</v>
      </c>
      <c r="R160" s="10">
        <v>103150.677529259</v>
      </c>
      <c r="S160" s="10">
        <v>221154.3197959041</v>
      </c>
      <c r="T160" s="10">
        <v>418151.02774080168</v>
      </c>
      <c r="U160" s="10">
        <v>761111.06199138192</v>
      </c>
      <c r="V160" s="10">
        <v>372683.34353571542</v>
      </c>
      <c r="W160" s="10">
        <v>844480.58867876395</v>
      </c>
      <c r="X160" s="10">
        <v>610380.16714610835</v>
      </c>
      <c r="Y160" s="10">
        <v>799012.90564727294</v>
      </c>
      <c r="Z160" s="10">
        <v>797070.89107857924</v>
      </c>
      <c r="AA160" s="10">
        <v>1708914.327737665</v>
      </c>
      <c r="AB160" s="10">
        <v>0.97834721379942624</v>
      </c>
      <c r="AC160" s="10">
        <v>1.780770194238918</v>
      </c>
      <c r="AD160" s="10">
        <v>0.87196655416002911</v>
      </c>
      <c r="AE160" s="10">
        <v>1.9758297271331819</v>
      </c>
      <c r="AF160" s="10">
        <v>1.4281053884100121</v>
      </c>
      <c r="AG160" s="10">
        <v>1.869449070239644</v>
      </c>
      <c r="AH160" s="10">
        <v>1.864905342217009</v>
      </c>
      <c r="AI160" s="10">
        <v>3.998343804622734</v>
      </c>
      <c r="AJ160" s="10">
        <v>9.7487061757118527e-05</v>
      </c>
      <c r="AK160" s="10">
        <v>0.0001630974765701754</v>
      </c>
      <c r="AL160" s="10">
        <v>9.2942234421370518e-05</v>
      </c>
      <c r="AM160" s="10">
        <v>0.00017947314607905094</v>
      </c>
      <c r="AN160" s="10">
        <v>0.00024855843813620853</v>
      </c>
      <c r="AO160" s="10">
        <v>0.00018053231527394886</v>
      </c>
      <c r="AP160" s="10">
        <v>0.00019029131607155035</v>
      </c>
      <c r="AQ160" s="10">
        <v>0.00034167363478253613</v>
      </c>
      <c r="AR160" s="10">
        <v>0.001431608377586432</v>
      </c>
      <c r="AS160" s="10">
        <v>0.0051535686221112452</v>
      </c>
      <c r="AT160" s="10">
        <v>0.0013944124837030711</v>
      </c>
      <c r="AU160" s="10">
        <v>0.0054682326885395318</v>
      </c>
      <c r="AV160" s="10">
        <v>0.0093162612518619733</v>
      </c>
      <c r="AW160" s="10">
        <v>0.0056894145169320591</v>
      </c>
      <c r="AX160" s="10">
        <v>0.0058498658357670477</v>
      </c>
      <c r="AY160" s="10">
        <v>0.010342919304563391</v>
      </c>
      <c r="AZ160" s="10">
        <v>0.12200084869295758</v>
      </c>
      <c r="BA160" s="10">
        <v>1.0422459849441648</v>
      </c>
      <c r="BB160" s="10">
        <v>0</v>
      </c>
      <c r="BC160" s="10">
        <v>1.2659466899352707</v>
      </c>
      <c r="BD160" s="10">
        <v>0.63779835544921126</v>
      </c>
      <c r="BE160" s="10">
        <v>1.143945844391355</v>
      </c>
      <c r="BF160" s="10">
        <v>1.1387349472520585</v>
      </c>
      <c r="BG160" s="10">
        <v>3.5854325324144618</v>
      </c>
    </row>
    <row r="161" x14ac:dyDescent="0.3">
      <c r="A161" s="36">
        <v>0.90000000000000024</v>
      </c>
      <c r="B161" s="36">
        <v>0.95000000000000029</v>
      </c>
      <c r="C161" s="37">
        <v>19</v>
      </c>
      <c r="D161" s="2">
        <v>48920507188.67205</v>
      </c>
      <c r="E161" s="2">
        <v>49631237764.103119</v>
      </c>
      <c r="F161" s="2">
        <v>48860761697.06002</v>
      </c>
      <c r="G161" s="2">
        <v>58780275286.013733</v>
      </c>
      <c r="H161" s="2">
        <v>25889844594.354881</v>
      </c>
      <c r="I161" s="2">
        <v>58720529939.977043</v>
      </c>
      <c r="J161" s="2">
        <v>59198670195.594673</v>
      </c>
      <c r="K161" s="2">
        <v>173153103158.87729</v>
      </c>
      <c r="L161" s="10">
        <v>114459.2234157075</v>
      </c>
      <c r="M161" s="10">
        <v>116122.11847539881</v>
      </c>
      <c r="N161" s="10">
        <v>114319.4369955436</v>
      </c>
      <c r="O161" s="10">
        <v>137528.10524737451</v>
      </c>
      <c r="P161" s="10">
        <v>60574.423220808188</v>
      </c>
      <c r="Q161" s="10">
        <v>137388.31916781311</v>
      </c>
      <c r="R161" s="10">
        <v>138507.02307108039</v>
      </c>
      <c r="S161" s="10">
        <v>405126.00662844768</v>
      </c>
      <c r="T161" s="10">
        <v>399183.58810845308</v>
      </c>
      <c r="U161" s="10">
        <v>404983.03700183373</v>
      </c>
      <c r="V161" s="10">
        <v>398696.07436246902</v>
      </c>
      <c r="W161" s="10">
        <v>479637.73368455388</v>
      </c>
      <c r="X161" s="10">
        <v>211257.03012208201</v>
      </c>
      <c r="Y161" s="10">
        <v>479150.22112644149</v>
      </c>
      <c r="Z161" s="10">
        <v>483051.76985978609</v>
      </c>
      <c r="AA161" s="10">
        <v>1412901.888864289</v>
      </c>
      <c r="AB161" s="10">
        <v>0.9339691291215626</v>
      </c>
      <c r="AC161" s="10">
        <v>0.94753808935362505</v>
      </c>
      <c r="AD161" s="10">
        <v>0.932828494079603</v>
      </c>
      <c r="AE161" s="10">
        <v>1.122207550029577</v>
      </c>
      <c r="AF161" s="10">
        <v>0.49427769658286302</v>
      </c>
      <c r="AG161" s="10">
        <v>1.1210669177668779</v>
      </c>
      <c r="AH161" s="10">
        <v>1.130195364379561</v>
      </c>
      <c r="AI161" s="10">
        <v>3.3057640293525048</v>
      </c>
      <c r="AJ161" s="10">
        <v>0.00020620038488908837</v>
      </c>
      <c r="AK161" s="10">
        <v>0.00019228217327874443</v>
      </c>
      <c r="AL161" s="10">
        <v>0.00022030181089865368</v>
      </c>
      <c r="AM161" s="10">
        <v>0.00022585313766202992</v>
      </c>
      <c r="AN161" s="10">
        <v>0.00019060849362927487</v>
      </c>
      <c r="AO161" s="10">
        <v>0.0002398699431801686</v>
      </c>
      <c r="AP161" s="10">
        <v>0.0002555163411105303</v>
      </c>
      <c r="AQ161" s="10">
        <v>0.00062590174751015262</v>
      </c>
      <c r="AR161" s="10">
        <v>0.0016378087624755204</v>
      </c>
      <c r="AS161" s="10">
        <v>0.0053458507953899892</v>
      </c>
      <c r="AT161" s="10">
        <v>0.0016147142946017247</v>
      </c>
      <c r="AU161" s="10">
        <v>0.0056940858262015618</v>
      </c>
      <c r="AV161" s="10">
        <v>0.009506869745491248</v>
      </c>
      <c r="AW161" s="10">
        <v>0.0059292844601122278</v>
      </c>
      <c r="AX161" s="10">
        <v>0.006105382176877578</v>
      </c>
      <c r="AY161" s="10">
        <v>0.010968821052073544</v>
      </c>
      <c r="AZ161" s="10">
        <v>0.001222770369042836</v>
      </c>
      <c r="BA161" s="10">
        <v>0.015768809987451782</v>
      </c>
      <c r="BB161" s="10">
        <v>0</v>
      </c>
      <c r="BC161" s="10">
        <v>0.20301594253596278</v>
      </c>
      <c r="BD161" s="10">
        <v>-0.47013014748166138</v>
      </c>
      <c r="BE161" s="10">
        <v>0.20179317514631157</v>
      </c>
      <c r="BF161" s="10">
        <v>0.21157894677595035</v>
      </c>
      <c r="BG161" s="10">
        <v>2.5438068737535873</v>
      </c>
    </row>
    <row r="162" x14ac:dyDescent="0.3">
      <c r="A162" s="36">
        <v>0.95000000000000029</v>
      </c>
      <c r="B162" s="36">
        <v>1.0000000000000002</v>
      </c>
      <c r="C162" s="37">
        <v>20</v>
      </c>
      <c r="D162" s="2">
        <v>32967475782.131111</v>
      </c>
      <c r="E162" s="2">
        <v>36766938378.28334</v>
      </c>
      <c r="F162" s="2">
        <v>32859369324.139648</v>
      </c>
      <c r="G162" s="2">
        <v>42070194601.186539</v>
      </c>
      <c r="H162" s="2">
        <v>23593865267.768749</v>
      </c>
      <c r="I162" s="2">
        <v>41962089151.815903</v>
      </c>
      <c r="J162" s="2">
        <v>42574010168.745567</v>
      </c>
      <c r="K162" s="2">
        <v>125271799499.57809</v>
      </c>
      <c r="L162" s="10">
        <v>77133.944287328224</v>
      </c>
      <c r="M162" s="10">
        <v>86023.540146900836</v>
      </c>
      <c r="N162" s="10">
        <v>76881.007800382082</v>
      </c>
      <c r="O162" s="10">
        <v>98431.55927284676</v>
      </c>
      <c r="P162" s="10">
        <v>55202.524485456968</v>
      </c>
      <c r="Q162" s="10">
        <v>98178.625145768994</v>
      </c>
      <c r="R162" s="10">
        <v>99610.335657669348</v>
      </c>
      <c r="S162" s="10">
        <v>293098.20585691137</v>
      </c>
      <c r="T162" s="10">
        <v>418500.10530757147</v>
      </c>
      <c r="U162" s="10">
        <v>466731.74752094748</v>
      </c>
      <c r="V162" s="10">
        <v>417127.76596461277</v>
      </c>
      <c r="W162" s="10">
        <v>534053.04631935235</v>
      </c>
      <c r="X162" s="10">
        <v>299508.3749944166</v>
      </c>
      <c r="Y162" s="10">
        <v>532680.71978016198</v>
      </c>
      <c r="Z162" s="10">
        <v>540448.6487449808</v>
      </c>
      <c r="AA162" s="10">
        <v>1590241.898685439</v>
      </c>
      <c r="AB162" s="10">
        <v>0.97916394995978995</v>
      </c>
      <c r="AC162" s="10">
        <v>1.0920114372214429</v>
      </c>
      <c r="AD162" s="10">
        <v>0.97595309004674613</v>
      </c>
      <c r="AE162" s="10">
        <v>1.249522959947162</v>
      </c>
      <c r="AF162" s="10">
        <v>0.70075921077734815</v>
      </c>
      <c r="AG162" s="10">
        <v>1.246312129991072</v>
      </c>
      <c r="AH162" s="10">
        <v>1.264486739535337</v>
      </c>
      <c r="AI162" s="10">
        <v>3.72068613403099</v>
      </c>
      <c r="AJ162" s="10">
        <v>0.00013895821171435539</v>
      </c>
      <c r="AK162" s="10">
        <v>0.00014244308896312191</v>
      </c>
      <c r="AL162" s="10">
        <v>0.0001481552541480582</v>
      </c>
      <c r="AM162" s="10">
        <v>0.00016164751536968416</v>
      </c>
      <c r="AN162" s="10">
        <v>0.00017370483245627723</v>
      </c>
      <c r="AO162" s="10">
        <v>0.00017141268906898399</v>
      </c>
      <c r="AP162" s="10">
        <v>0.00018376012955659098</v>
      </c>
      <c r="AQ162" s="10">
        <v>0.0004528237541811999</v>
      </c>
      <c r="AR162" s="10">
        <v>0.0017767669741898758</v>
      </c>
      <c r="AS162" s="10">
        <v>0.0054882938843531107</v>
      </c>
      <c r="AT162" s="10">
        <v>0.0017628695487497828</v>
      </c>
      <c r="AU162" s="10">
        <v>0.0058557333415712462</v>
      </c>
      <c r="AV162" s="10">
        <v>0.0096805745779475257</v>
      </c>
      <c r="AW162" s="10">
        <v>0.0061006971491812121</v>
      </c>
      <c r="AX162" s="10">
        <v>0.006289142306434169</v>
      </c>
      <c r="AY162" s="10">
        <v>0.011421644806254743</v>
      </c>
      <c r="AZ162" s="10">
        <v>0.0032899736122460332</v>
      </c>
      <c r="BA162" s="10">
        <v>0.1189179565681151</v>
      </c>
      <c r="BB162" s="10">
        <v>0</v>
      </c>
      <c r="BC162" s="10">
        <v>0.28031047054455471</v>
      </c>
      <c r="BD162" s="10">
        <v>-0.2819744945489302</v>
      </c>
      <c r="BE162" s="10">
        <v>0.27702052762738449</v>
      </c>
      <c r="BF162" s="10">
        <v>0.2956429488580965</v>
      </c>
      <c r="BG162" s="10">
        <v>2.812361651370741</v>
      </c>
    </row>
    <row r="163" x14ac:dyDescent="0.3">
      <c r="A163" s="36">
        <v>1.0000000000000002</v>
      </c>
      <c r="B163" s="36">
        <v>1.0500000000000003</v>
      </c>
      <c r="C163" s="37">
        <v>21</v>
      </c>
      <c r="D163" s="2">
        <v>58285698020.96714</v>
      </c>
      <c r="E163" s="2">
        <v>65201122705.440063</v>
      </c>
      <c r="F163" s="2">
        <v>57737151577.130478</v>
      </c>
      <c r="G163" s="2">
        <v>74283086958.233719</v>
      </c>
      <c r="H163" s="2">
        <v>38557420393.725388</v>
      </c>
      <c r="I163" s="2">
        <v>73734540367.715118</v>
      </c>
      <c r="J163" s="2">
        <v>73901369480.206696</v>
      </c>
      <c r="K163" s="2">
        <v>223394197225.64401</v>
      </c>
      <c r="L163" s="10">
        <v>136370.943702463</v>
      </c>
      <c r="M163" s="10">
        <v>152550.95050251251</v>
      </c>
      <c r="N163" s="10">
        <v>135087.51056619469</v>
      </c>
      <c r="O163" s="10">
        <v>173800.0060663659</v>
      </c>
      <c r="P163" s="10">
        <v>90212.727724963028</v>
      </c>
      <c r="Q163" s="10">
        <v>172516.57258690611</v>
      </c>
      <c r="R163" s="10">
        <v>172906.9023638496</v>
      </c>
      <c r="S163" s="10">
        <v>522675.00480746099</v>
      </c>
      <c r="T163" s="10">
        <v>440864.98502069362</v>
      </c>
      <c r="U163" s="10">
        <v>493172.30402775347</v>
      </c>
      <c r="V163" s="10">
        <v>436715.8553378302</v>
      </c>
      <c r="W163" s="10">
        <v>561867.0296674124</v>
      </c>
      <c r="X163" s="10">
        <v>291643.01263410121</v>
      </c>
      <c r="Y163" s="10">
        <v>557717.89887506713</v>
      </c>
      <c r="Z163" s="10">
        <v>558979.77128419839</v>
      </c>
      <c r="AA163" s="10">
        <v>1689722.9124401109</v>
      </c>
      <c r="AB163" s="10">
        <v>1.0314910191350339</v>
      </c>
      <c r="AC163" s="10">
        <v>1.153874360121574</v>
      </c>
      <c r="AD163" s="10">
        <v>1.0217833078163421</v>
      </c>
      <c r="AE163" s="10">
        <v>1.3145992871781591</v>
      </c>
      <c r="AF163" s="10">
        <v>0.68235663649141964</v>
      </c>
      <c r="AG163" s="10">
        <v>1.304891573263615</v>
      </c>
      <c r="AH163" s="10">
        <v>1.307843973888609</v>
      </c>
      <c r="AI163" s="10">
        <v>3.953441684480469</v>
      </c>
      <c r="AJ163" s="10">
        <v>0.00024567474983651832</v>
      </c>
      <c r="AK163" s="10">
        <v>0.00025260328250535343</v>
      </c>
      <c r="AL163" s="10">
        <v>0.00026032338847753261</v>
      </c>
      <c r="AM163" s="10">
        <v>0.00028542003560045356</v>
      </c>
      <c r="AN163" s="10">
        <v>0.00028387083563572888</v>
      </c>
      <c r="AO163" s="10">
        <v>0.00030120130091636888</v>
      </c>
      <c r="AP163" s="10">
        <v>0.000318976886984955</v>
      </c>
      <c r="AQ163" s="10">
        <v>0.00080750974644019707</v>
      </c>
      <c r="AR163" s="10">
        <v>0.0020224417240263942</v>
      </c>
      <c r="AS163" s="10">
        <v>0.0057408971668584646</v>
      </c>
      <c r="AT163" s="10">
        <v>0.0020231929372273153</v>
      </c>
      <c r="AU163" s="10">
        <v>0.0061411533771717</v>
      </c>
      <c r="AV163" s="10">
        <v>0.009964445413583255</v>
      </c>
      <c r="AW163" s="10">
        <v>0.0064018984500975812</v>
      </c>
      <c r="AX163" s="10">
        <v>0.0066081191934191236</v>
      </c>
      <c r="AY163" s="10">
        <v>0.012229154552694941</v>
      </c>
      <c r="AZ163" s="10">
        <v>0.0095007534811248906</v>
      </c>
      <c r="BA163" s="10">
        <v>0.12927501486349802</v>
      </c>
      <c r="BB163" s="10">
        <v>0</v>
      </c>
      <c r="BC163" s="10">
        <v>0.28657346143928986</v>
      </c>
      <c r="BD163" s="10">
        <v>-0.33219046418982212</v>
      </c>
      <c r="BE163" s="10">
        <v>0.27707270541765272</v>
      </c>
      <c r="BF163" s="10">
        <v>0.27996216407528518</v>
      </c>
      <c r="BG163" s="10">
        <v>2.8691586114568528</v>
      </c>
    </row>
    <row r="164" x14ac:dyDescent="0.3">
      <c r="A164" s="36">
        <v>1.0500000000000003</v>
      </c>
      <c r="B164" s="36">
        <v>1.1000000000000003</v>
      </c>
      <c r="C164" s="37">
        <v>22</v>
      </c>
      <c r="D164" s="2">
        <v>66537601353.787331</v>
      </c>
      <c r="E164" s="2">
        <v>100262177193.79849</v>
      </c>
      <c r="F164" s="2">
        <v>60973262577.109062</v>
      </c>
      <c r="G164" s="2">
        <v>107806558918.5909</v>
      </c>
      <c r="H164" s="2">
        <v>67258946966.582253</v>
      </c>
      <c r="I164" s="2">
        <v>102242220207.54961</v>
      </c>
      <c r="J164" s="2">
        <v>102046336688.7155</v>
      </c>
      <c r="K164" s="2">
        <v>238625833100.31311</v>
      </c>
      <c r="L164" s="10">
        <v>155677.90721233431</v>
      </c>
      <c r="M164" s="10">
        <v>234583.23715473621</v>
      </c>
      <c r="N164" s="10">
        <v>142659.0337009824</v>
      </c>
      <c r="O164" s="10">
        <v>252234.81362022599</v>
      </c>
      <c r="P164" s="10">
        <v>157365.6382560131</v>
      </c>
      <c r="Q164" s="10">
        <v>239215.94026244481</v>
      </c>
      <c r="R164" s="10">
        <v>238757.63194280269</v>
      </c>
      <c r="S164" s="10">
        <v>558312.43609658629</v>
      </c>
      <c r="T164" s="10">
        <v>500659.49531595223</v>
      </c>
      <c r="U164" s="10">
        <v>754418.70478952141</v>
      </c>
      <c r="V164" s="10">
        <v>458790.85281881539</v>
      </c>
      <c r="W164" s="10">
        <v>811186.10051696643</v>
      </c>
      <c r="X164" s="10">
        <v>506087.23125927272</v>
      </c>
      <c r="Y164" s="10">
        <v>769317.45851371263</v>
      </c>
      <c r="Z164" s="10">
        <v>767843.54088390921</v>
      </c>
      <c r="AA164" s="10">
        <v>1795530.448026154</v>
      </c>
      <c r="AB164" s="10">
        <v>1.171392128224569</v>
      </c>
      <c r="AC164" s="10">
        <v>1.765112098030079</v>
      </c>
      <c r="AD164" s="10">
        <v>1.0734321400500839</v>
      </c>
      <c r="AE164" s="10">
        <v>1.897930672564401</v>
      </c>
      <c r="AF164" s="10">
        <v>1.184091392330356</v>
      </c>
      <c r="AG164" s="10">
        <v>1.799970685545452</v>
      </c>
      <c r="AH164" s="10">
        <v>1.796522163095851</v>
      </c>
      <c r="AI164" s="10">
        <v>4.2009993867749511</v>
      </c>
      <c r="AJ164" s="10">
        <v>0.00028045659779922874</v>
      </c>
      <c r="AK164" s="10">
        <v>0.00038843740750761272</v>
      </c>
      <c r="AL164" s="10">
        <v>0.00027491426035105139</v>
      </c>
      <c r="AM164" s="10">
        <v>0.00041422823343094747</v>
      </c>
      <c r="AN164" s="10">
        <v>0.0004951797419126601</v>
      </c>
      <c r="AO164" s="10">
        <v>0.00041765351192960979</v>
      </c>
      <c r="AP164" s="10">
        <v>0.00044045764015108253</v>
      </c>
      <c r="AQ164" s="10">
        <v>0.00086256800030611947</v>
      </c>
      <c r="AR164" s="10">
        <v>0.0023028983218256228</v>
      </c>
      <c r="AS164" s="10">
        <v>0.0061293345743660774</v>
      </c>
      <c r="AT164" s="10">
        <v>0.0022981071975783666</v>
      </c>
      <c r="AU164" s="10">
        <v>0.0065553816106026473</v>
      </c>
      <c r="AV164" s="10">
        <v>0.010459625155495915</v>
      </c>
      <c r="AW164" s="10">
        <v>0.0068195519620271906</v>
      </c>
      <c r="AX164" s="10">
        <v>0.0070485768335702059</v>
      </c>
      <c r="AY164" s="10">
        <v>0.01309172255300106</v>
      </c>
      <c r="AZ164" s="10">
        <v>0.09125866882457534</v>
      </c>
      <c r="BA164" s="10">
        <v>0.64436300365267818</v>
      </c>
      <c r="BB164" s="10">
        <v>0</v>
      </c>
      <c r="BC164" s="10">
        <v>0.76809562687013355</v>
      </c>
      <c r="BD164" s="10">
        <v>0.10308919227545155</v>
      </c>
      <c r="BE164" s="10">
        <v>0.676836959122046</v>
      </c>
      <c r="BF164" s="10">
        <v>0.67362434574767738</v>
      </c>
      <c r="BG164" s="10">
        <v>2.9136143124789817</v>
      </c>
    </row>
    <row r="165" x14ac:dyDescent="0.3">
      <c r="A165" s="36">
        <v>1.1000000000000003</v>
      </c>
      <c r="B165" s="36">
        <v>1.1500000000000004</v>
      </c>
      <c r="C165" s="37">
        <v>23</v>
      </c>
      <c r="D165" s="2">
        <v>72044524015.126144</v>
      </c>
      <c r="E165" s="2">
        <v>98596995336.223541</v>
      </c>
      <c r="F165" s="2">
        <v>71155530514.197952</v>
      </c>
      <c r="G165" s="2">
        <v>111437580591.5052</v>
      </c>
      <c r="H165" s="2">
        <v>65323922938.629829</v>
      </c>
      <c r="I165" s="2">
        <v>110548586924.32581</v>
      </c>
      <c r="J165" s="2">
        <v>112825509962.46201</v>
      </c>
      <c r="K165" s="2">
        <v>255907105317.48041</v>
      </c>
      <c r="L165" s="10">
        <v>168562.44434103271</v>
      </c>
      <c r="M165" s="10">
        <v>230687.2141325527</v>
      </c>
      <c r="N165" s="10">
        <v>166482.46783250189</v>
      </c>
      <c r="O165" s="10">
        <v>260730.30855212681</v>
      </c>
      <c r="P165" s="10">
        <v>152838.2659890826</v>
      </c>
      <c r="Q165" s="10">
        <v>258650.33165461829</v>
      </c>
      <c r="R165" s="10">
        <v>263977.64442587149</v>
      </c>
      <c r="S165" s="10">
        <v>598745.39788056456</v>
      </c>
      <c r="T165" s="10">
        <v>485049.09951758542</v>
      </c>
      <c r="U165" s="10">
        <v>663817.05558820558</v>
      </c>
      <c r="V165" s="10">
        <v>479063.83550207649</v>
      </c>
      <c r="W165" s="10">
        <v>750267.96078185365</v>
      </c>
      <c r="X165" s="10">
        <v>439801.78134962812</v>
      </c>
      <c r="Y165" s="10">
        <v>744282.69564703677</v>
      </c>
      <c r="Z165" s="10">
        <v>759612.37523638236</v>
      </c>
      <c r="AA165" s="10">
        <v>1722927.768505133</v>
      </c>
      <c r="AB165" s="10">
        <v>1.1348685130175169</v>
      </c>
      <c r="AC165" s="10">
        <v>1.5531315809890309</v>
      </c>
      <c r="AD165" s="10">
        <v>1.1208648014756271</v>
      </c>
      <c r="AE165" s="10">
        <v>1.755400609678522</v>
      </c>
      <c r="AF165" s="10">
        <v>1.02900344340215</v>
      </c>
      <c r="AG165" s="10">
        <v>1.741396895517789</v>
      </c>
      <c r="AH165" s="10">
        <v>1.777263719511273</v>
      </c>
      <c r="AI165" s="10">
        <v>4.0311310269922913</v>
      </c>
      <c r="AJ165" s="10">
        <v>0.00030366832714502439</v>
      </c>
      <c r="AK165" s="10">
        <v>0.00038198613204273949</v>
      </c>
      <c r="AL165" s="10">
        <v>0.00032082373837973618</v>
      </c>
      <c r="AM165" s="10">
        <v>0.00042817981214942377</v>
      </c>
      <c r="AN165" s="10">
        <v>0.00048093353762355116</v>
      </c>
      <c r="AO165" s="10">
        <v>0.00045158453595857189</v>
      </c>
      <c r="AP165" s="10">
        <v>0.00048698326152068355</v>
      </c>
      <c r="AQ165" s="10">
        <v>0.0009250351365144671</v>
      </c>
      <c r="AR165" s="10">
        <v>0.0026065666489706475</v>
      </c>
      <c r="AS165" s="10">
        <v>0.006511320706408817</v>
      </c>
      <c r="AT165" s="10">
        <v>0.0026189309359581029</v>
      </c>
      <c r="AU165" s="10">
        <v>0.0069835614227520713</v>
      </c>
      <c r="AV165" s="10">
        <v>0.010940558693119466</v>
      </c>
      <c r="AW165" s="10">
        <v>0.007271136497985763</v>
      </c>
      <c r="AX165" s="10">
        <v>0.0075355600950908893</v>
      </c>
      <c r="AY165" s="10">
        <v>0.014016757689515527</v>
      </c>
      <c r="AZ165" s="10">
        <v>0.012493666964520811</v>
      </c>
      <c r="BA165" s="10">
        <v>0.38565470067783525</v>
      </c>
      <c r="BB165" s="10">
        <v>0</v>
      </c>
      <c r="BC165" s="10">
        <v>0.56611270812280168</v>
      </c>
      <c r="BD165" s="10">
        <v>-0.081955788024158149</v>
      </c>
      <c r="BE165" s="10">
        <v>0.55361903882183272</v>
      </c>
      <c r="BF165" s="10">
        <v>0.58561828078773814</v>
      </c>
      <c r="BG165" s="10">
        <v>2.596447155522482</v>
      </c>
    </row>
    <row r="166" x14ac:dyDescent="0.3">
      <c r="A166" s="36">
        <v>1.1500000000000004</v>
      </c>
      <c r="B166" s="36">
        <v>1.2000000000000004</v>
      </c>
      <c r="C166" s="37">
        <v>24</v>
      </c>
      <c r="D166" s="2">
        <v>49998944879.668777</v>
      </c>
      <c r="E166" s="2">
        <v>62178486092.490784</v>
      </c>
      <c r="F166" s="2">
        <v>49492680500.179008</v>
      </c>
      <c r="G166" s="2">
        <v>67880641235.634804</v>
      </c>
      <c r="H166" s="2">
        <v>37792470578.957893</v>
      </c>
      <c r="I166" s="2">
        <v>67374376833.383293</v>
      </c>
      <c r="J166" s="2">
        <v>68359883841.280167</v>
      </c>
      <c r="K166" s="2">
        <v>172860971276.34949</v>
      </c>
      <c r="L166" s="10">
        <v>116982.4421578528</v>
      </c>
      <c r="M166" s="10">
        <v>145478.8930103087</v>
      </c>
      <c r="N166" s="10">
        <v>115797.9362921235</v>
      </c>
      <c r="O166" s="10">
        <v>158820.215228474</v>
      </c>
      <c r="P166" s="10">
        <v>88422.976007700549</v>
      </c>
      <c r="Q166" s="10">
        <v>157635.70930948909</v>
      </c>
      <c r="R166" s="10">
        <v>159941.49829813509</v>
      </c>
      <c r="S166" s="10">
        <v>404442.50618393789</v>
      </c>
      <c r="T166" s="10">
        <v>507227.79863659019</v>
      </c>
      <c r="U166" s="10">
        <v>630786.44357702427</v>
      </c>
      <c r="V166" s="10">
        <v>502091.86292125197</v>
      </c>
      <c r="W166" s="10">
        <v>688633.49630387791</v>
      </c>
      <c r="X166" s="10">
        <v>383395.9237127385</v>
      </c>
      <c r="Y166" s="10">
        <v>683497.56035762723</v>
      </c>
      <c r="Z166" s="10">
        <v>693495.30233717314</v>
      </c>
      <c r="AA166" s="10">
        <v>1753634.804528428</v>
      </c>
      <c r="AB166" s="10">
        <v>1.186759975788773</v>
      </c>
      <c r="AC166" s="10">
        <v>1.475849916979203</v>
      </c>
      <c r="AD166" s="10">
        <v>1.1747434361559479</v>
      </c>
      <c r="AE166" s="10">
        <v>1.611194563069388</v>
      </c>
      <c r="AF166" s="10">
        <v>0.89703075889346839</v>
      </c>
      <c r="AG166" s="10">
        <v>1.599178022896296</v>
      </c>
      <c r="AH166" s="10">
        <v>1.62256972197407</v>
      </c>
      <c r="AI166" s="10">
        <v>4.1029762244075449</v>
      </c>
      <c r="AJ166" s="10">
        <v>0.00021074600961257689</v>
      </c>
      <c r="AK166" s="10">
        <v>0.00024089293307316264</v>
      </c>
      <c r="AL166" s="10">
        <v>0.00022315098581596567</v>
      </c>
      <c r="AM166" s="10">
        <v>0.0002608197347661382</v>
      </c>
      <c r="AN166" s="10">
        <v>0.00027823905475101021</v>
      </c>
      <c r="AO166" s="10">
        <v>0.00027522040348311672</v>
      </c>
      <c r="AP166" s="10">
        <v>0.0002950584420250136</v>
      </c>
      <c r="AQ166" s="10">
        <v>0.00062484576957824224</v>
      </c>
      <c r="AR166" s="10">
        <v>0.0028173126585832242</v>
      </c>
      <c r="AS166" s="10">
        <v>0.0067522136394819795</v>
      </c>
      <c r="AT166" s="10">
        <v>0.0028420819217740687</v>
      </c>
      <c r="AU166" s="10">
        <v>0.0072443811575182097</v>
      </c>
      <c r="AV166" s="10">
        <v>0.011218797747870476</v>
      </c>
      <c r="AW166" s="10">
        <v>0.0075463569014688793</v>
      </c>
      <c r="AX166" s="10">
        <v>0.0078306185371159031</v>
      </c>
      <c r="AY166" s="10">
        <v>0.01464160345909377</v>
      </c>
      <c r="AZ166" s="10">
        <v>0.010229075781982289</v>
      </c>
      <c r="BA166" s="10">
        <v>0.25631680208280261</v>
      </c>
      <c r="BB166" s="10">
        <v>-1.1102230246251565e-16</v>
      </c>
      <c r="BC166" s="10">
        <v>0.37152889173964398</v>
      </c>
      <c r="BD166" s="10">
        <v>-0.23640283377213323</v>
      </c>
      <c r="BE166" s="10">
        <v>0.36129981549776047</v>
      </c>
      <c r="BF166" s="10">
        <v>0.38121199236790004</v>
      </c>
      <c r="BG166" s="10">
        <v>2.4926572884999483</v>
      </c>
    </row>
    <row r="167" x14ac:dyDescent="0.3">
      <c r="A167" s="36">
        <v>1.2000000000000004</v>
      </c>
      <c r="B167" s="36">
        <v>1.2500000000000004</v>
      </c>
      <c r="C167" s="37">
        <v>25</v>
      </c>
      <c r="D167" s="2">
        <v>77945494415.003708</v>
      </c>
      <c r="E167" s="2">
        <v>126800359275.713</v>
      </c>
      <c r="F167" s="2">
        <v>76629071515.688324</v>
      </c>
      <c r="G167" s="2">
        <v>135623584462.28149</v>
      </c>
      <c r="H167" s="2">
        <v>88825451325.340118</v>
      </c>
      <c r="I167" s="2">
        <v>134307162548.9897</v>
      </c>
      <c r="J167" s="2">
        <v>132333260230.0585</v>
      </c>
      <c r="K167" s="2">
        <v>257310616921.29501</v>
      </c>
      <c r="L167" s="10">
        <v>182368.93426077461</v>
      </c>
      <c r="M167" s="10">
        <v>296674.57443882577</v>
      </c>
      <c r="N167" s="10">
        <v>179288.90195119171</v>
      </c>
      <c r="O167" s="10">
        <v>317318.25867091399</v>
      </c>
      <c r="P167" s="10">
        <v>207824.75003861729</v>
      </c>
      <c r="Q167" s="10">
        <v>314238.22866832878</v>
      </c>
      <c r="R167" s="10">
        <v>309619.89293333772</v>
      </c>
      <c r="S167" s="10">
        <v>602029.19147673459</v>
      </c>
      <c r="T167" s="10">
        <v>534149.1602741169</v>
      </c>
      <c r="U167" s="10">
        <v>868944.45840529585</v>
      </c>
      <c r="V167" s="10">
        <v>525127.90520976286</v>
      </c>
      <c r="W167" s="10">
        <v>929408.74001241638</v>
      </c>
      <c r="X167" s="10">
        <v>608707.92587168433</v>
      </c>
      <c r="Y167" s="10">
        <v>920387.49170513917</v>
      </c>
      <c r="Z167" s="10">
        <v>906860.62560423848</v>
      </c>
      <c r="AA167" s="10">
        <v>1763312.311887376</v>
      </c>
      <c r="AB167" s="10">
        <v>1.249747837595697</v>
      </c>
      <c r="AC167" s="10">
        <v>2.0330677994990851</v>
      </c>
      <c r="AD167" s="10">
        <v>1.2286408232117561</v>
      </c>
      <c r="AE167" s="10">
        <v>2.1745359713323942</v>
      </c>
      <c r="AF167" s="10">
        <v>1.4241928484828179</v>
      </c>
      <c r="AG167" s="10">
        <v>2.1534289727579732</v>
      </c>
      <c r="AH167" s="10">
        <v>2.121780188267941</v>
      </c>
      <c r="AI167" s="10">
        <v>4.1256186711146672</v>
      </c>
      <c r="AJ167" s="10">
        <v>0.00032854097130999798</v>
      </c>
      <c r="AK167" s="10">
        <v>0.00049125207736999286</v>
      </c>
      <c r="AL167" s="10">
        <v>0.00034550266176886776</v>
      </c>
      <c r="AM167" s="10">
        <v>0.00052111038852289948</v>
      </c>
      <c r="AN167" s="10">
        <v>0.00065395855936328144</v>
      </c>
      <c r="AO167" s="10">
        <v>0.00054863693298147411</v>
      </c>
      <c r="AP167" s="10">
        <v>0.00057118361526520322</v>
      </c>
      <c r="AQ167" s="10">
        <v>0.00093010845226481958</v>
      </c>
      <c r="AR167" s="10">
        <v>0.0031458536298932223</v>
      </c>
      <c r="AS167" s="10">
        <v>0.007243465716851972</v>
      </c>
      <c r="AT167" s="10">
        <v>0.0031875845835429364</v>
      </c>
      <c r="AU167" s="10">
        <v>0.0077654915460411093</v>
      </c>
      <c r="AV167" s="10">
        <v>0.011872756307233757</v>
      </c>
      <c r="AW167" s="10">
        <v>0.0080949938344503543</v>
      </c>
      <c r="AX167" s="10">
        <v>0.0084018021523811059</v>
      </c>
      <c r="AY167" s="10">
        <v>0.01557171191135859</v>
      </c>
      <c r="AZ167" s="10">
        <v>0.017179157639223952</v>
      </c>
      <c r="BA167" s="10">
        <v>0.65472916176144791</v>
      </c>
      <c r="BB167" s="10">
        <v>0</v>
      </c>
      <c r="BC167" s="10">
        <v>0.76987117003649419</v>
      </c>
      <c r="BD167" s="10">
        <v>0.15916126306130196</v>
      </c>
      <c r="BE167" s="10">
        <v>0.75269202526475731</v>
      </c>
      <c r="BF167" s="10">
        <v>0.72693284170833006</v>
      </c>
      <c r="BG167" s="10">
        <v>2.357872042970214</v>
      </c>
    </row>
    <row r="168" x14ac:dyDescent="0.3">
      <c r="A168" s="36">
        <v>1.2500000000000004</v>
      </c>
      <c r="B168" s="36">
        <v>1.3000000000000005</v>
      </c>
      <c r="C168" s="37">
        <v>26</v>
      </c>
      <c r="D168" s="2">
        <v>72478548710.777405</v>
      </c>
      <c r="E168" s="2">
        <v>88273753560.843201</v>
      </c>
      <c r="F168" s="2">
        <v>68495976700.86972</v>
      </c>
      <c r="G168" s="2">
        <v>97985419016.766068</v>
      </c>
      <c r="H168" s="2">
        <v>60952055375.305054</v>
      </c>
      <c r="I168" s="2">
        <v>94002847055.531311</v>
      </c>
      <c r="J168" s="2">
        <v>93205104718.534653</v>
      </c>
      <c r="K168" s="2">
        <v>222296578060.89761</v>
      </c>
      <c r="L168" s="10">
        <v>169577.9311473303</v>
      </c>
      <c r="M168" s="10">
        <v>206533.94376302091</v>
      </c>
      <c r="N168" s="10">
        <v>160259.9145189843</v>
      </c>
      <c r="O168" s="10">
        <v>229256.31010871331</v>
      </c>
      <c r="P168" s="10">
        <v>142609.41524874631</v>
      </c>
      <c r="Q168" s="10">
        <v>219938.2935942472</v>
      </c>
      <c r="R168" s="10">
        <v>218071.81727121331</v>
      </c>
      <c r="S168" s="10">
        <v>520106.90720539528</v>
      </c>
      <c r="T168" s="10">
        <v>576535.91147343803</v>
      </c>
      <c r="U168" s="10">
        <v>702180.02255355183</v>
      </c>
      <c r="V168" s="10">
        <v>544856.2514280472</v>
      </c>
      <c r="W168" s="10">
        <v>779432.17502005142</v>
      </c>
      <c r="X168" s="10">
        <v>484847.5780359488</v>
      </c>
      <c r="Y168" s="10">
        <v>747752.51536183292</v>
      </c>
      <c r="Z168" s="10">
        <v>741406.81565395603</v>
      </c>
      <c r="AA168" s="10">
        <v>1768274.372617349</v>
      </c>
      <c r="AB168" s="10">
        <v>1.348920043776596</v>
      </c>
      <c r="AC168" s="10">
        <v>1.642889346374439</v>
      </c>
      <c r="AD168" s="10">
        <v>1.274799199671597</v>
      </c>
      <c r="AE168" s="10">
        <v>1.823636069714929</v>
      </c>
      <c r="AF168" s="10">
        <v>1.1343970135663619</v>
      </c>
      <c r="AG168" s="10">
        <v>1.7495152265157969</v>
      </c>
      <c r="AH168" s="10">
        <v>1.7346682042273389</v>
      </c>
      <c r="AI168" s="10">
        <v>4.137228395754355</v>
      </c>
      <c r="AJ168" s="10">
        <v>0.00030549774520378448</v>
      </c>
      <c r="AK168" s="10">
        <v>0.00034199165571541863</v>
      </c>
      <c r="AL168" s="10">
        <v>0.00030883242877037569</v>
      </c>
      <c r="AM168" s="10">
        <v>0.00037649218589711283</v>
      </c>
      <c r="AN168" s="10">
        <v>0.00044874658927957682</v>
      </c>
      <c r="AO168" s="10">
        <v>0.00038399615270899221</v>
      </c>
      <c r="AP168" s="10">
        <v>0.00040229666058066359</v>
      </c>
      <c r="AQ168" s="10">
        <v>0.00080354214932075614</v>
      </c>
      <c r="AR168" s="10">
        <v>0.0034513513750970069</v>
      </c>
      <c r="AS168" s="10">
        <v>0.0075854573725673904</v>
      </c>
      <c r="AT168" s="10">
        <v>0.0034964170123133122</v>
      </c>
      <c r="AU168" s="10">
        <v>0.008141983731938222</v>
      </c>
      <c r="AV168" s="10">
        <v>0.012321502896513334</v>
      </c>
      <c r="AW168" s="10">
        <v>0.0084789899871593466</v>
      </c>
      <c r="AX168" s="10">
        <v>0.0088040988129617689</v>
      </c>
      <c r="AY168" s="10">
        <v>0.016375254060679346</v>
      </c>
      <c r="AZ168" s="10">
        <v>0.058143152367912787</v>
      </c>
      <c r="BA168" s="10">
        <v>0.28874362864180236</v>
      </c>
      <c r="BB168" s="10">
        <v>-1.1102230246251565e-16</v>
      </c>
      <c r="BC168" s="10">
        <v>0.4305280942949441</v>
      </c>
      <c r="BD168" s="10">
        <v>-0.1101367071311341</v>
      </c>
      <c r="BE168" s="10">
        <v>0.37238494263762667</v>
      </c>
      <c r="BF168" s="10">
        <v>0.36073838505249278</v>
      </c>
      <c r="BG168" s="10">
        <v>2.2453961351875287</v>
      </c>
    </row>
    <row r="169" x14ac:dyDescent="0.3">
      <c r="A169" s="36">
        <v>1.3000000000000005</v>
      </c>
      <c r="B169" s="36">
        <v>1.3500000000000005</v>
      </c>
      <c r="C169" s="37">
        <v>27</v>
      </c>
      <c r="D169" s="2">
        <v>64590458030.967461</v>
      </c>
      <c r="E169" s="2">
        <v>75147939046.347031</v>
      </c>
      <c r="F169" s="2">
        <v>63901180100.389977</v>
      </c>
      <c r="G169" s="2">
        <v>83389023240.676163</v>
      </c>
      <c r="H169" s="2">
        <v>47537591341.086853</v>
      </c>
      <c r="I169" s="2">
        <v>82699745718.153259</v>
      </c>
      <c r="J169" s="2">
        <v>82416574728.348938</v>
      </c>
      <c r="K169" s="2">
        <v>186920081398.24301</v>
      </c>
      <c r="L169" s="10">
        <v>151122.17945281821</v>
      </c>
      <c r="M169" s="10">
        <v>175823.49895439189</v>
      </c>
      <c r="N169" s="10">
        <v>149509.47710802819</v>
      </c>
      <c r="O169" s="10">
        <v>195105.14894523239</v>
      </c>
      <c r="P169" s="10">
        <v>111223.61767365311</v>
      </c>
      <c r="Q169" s="10">
        <v>193492.44755516699</v>
      </c>
      <c r="R169" s="10">
        <v>192829.91289537991</v>
      </c>
      <c r="S169" s="10">
        <v>437336.58106058708</v>
      </c>
      <c r="T169" s="10">
        <v>574848.21277649119</v>
      </c>
      <c r="U169" s="10">
        <v>668808.67192361422</v>
      </c>
      <c r="V169" s="10">
        <v>568713.71244040783</v>
      </c>
      <c r="W169" s="10">
        <v>742153.44551508478</v>
      </c>
      <c r="X169" s="10">
        <v>423079.51135787403</v>
      </c>
      <c r="Y169" s="10">
        <v>736018.94881064387</v>
      </c>
      <c r="Z169" s="10">
        <v>733498.75709252479</v>
      </c>
      <c r="AA169" s="10">
        <v>1663568.861398997</v>
      </c>
      <c r="AB169" s="10">
        <v>1.3449713381454951</v>
      </c>
      <c r="AC169" s="10">
        <v>1.564810456826041</v>
      </c>
      <c r="AD169" s="10">
        <v>1.330618458650531</v>
      </c>
      <c r="AE169" s="10">
        <v>1.7364150927817481</v>
      </c>
      <c r="AF169" s="10">
        <v>0.98987837812794632</v>
      </c>
      <c r="AG169" s="10">
        <v>1.722062221783732</v>
      </c>
      <c r="AH169" s="10">
        <v>1.716165733715812</v>
      </c>
      <c r="AI169" s="10">
        <v>3.8922490979074111</v>
      </c>
      <c r="AJ169" s="10">
        <v>0.0002722493708984282</v>
      </c>
      <c r="AK169" s="10">
        <v>0.00029113940510468633</v>
      </c>
      <c r="AL169" s="10">
        <v>0.00028811555951498759</v>
      </c>
      <c r="AM169" s="10">
        <v>0.0003204080357541292</v>
      </c>
      <c r="AN169" s="10">
        <v>0.00034998544094252059</v>
      </c>
      <c r="AO169" s="10">
        <v>0.00033782364237354445</v>
      </c>
      <c r="AP169" s="10">
        <v>0.00035573065327094847</v>
      </c>
      <c r="AQ169" s="10">
        <v>0.00067566565922039723</v>
      </c>
      <c r="AR169" s="10">
        <v>0.0037236007459954352</v>
      </c>
      <c r="AS169" s="10">
        <v>0.0078765967776720774</v>
      </c>
      <c r="AT169" s="10">
        <v>0.0037845325718282997</v>
      </c>
      <c r="AU169" s="10">
        <v>0.0084623917676923521</v>
      </c>
      <c r="AV169" s="10">
        <v>0.012671488337455855</v>
      </c>
      <c r="AW169" s="10">
        <v>0.0088168136295328908</v>
      </c>
      <c r="AX169" s="10">
        <v>0.0091598294662327169</v>
      </c>
      <c r="AY169" s="10">
        <v>0.017050919719899742</v>
      </c>
      <c r="AZ169" s="10">
        <v>0.010786622868225848</v>
      </c>
      <c r="BA169" s="10">
        <v>0.1760023669091586</v>
      </c>
      <c r="BB169" s="10">
        <v>0</v>
      </c>
      <c r="BC169" s="10">
        <v>0.30496843891881831</v>
      </c>
      <c r="BD169" s="10">
        <v>-0.2560764720400408</v>
      </c>
      <c r="BE169" s="10">
        <v>0.29418182243630531</v>
      </c>
      <c r="BF169" s="10">
        <v>0.28975043338590822</v>
      </c>
      <c r="BG169" s="10">
        <v>1.9251428706729357</v>
      </c>
    </row>
    <row r="170" x14ac:dyDescent="0.3">
      <c r="A170" s="36">
        <v>1.3500000000000005</v>
      </c>
      <c r="B170" s="36">
        <v>1.4000000000000006</v>
      </c>
      <c r="C170" s="37">
        <v>28</v>
      </c>
      <c r="D170" s="2">
        <v>81460061505.513336</v>
      </c>
      <c r="E170" s="2">
        <v>100469284803.33299</v>
      </c>
      <c r="F170" s="2">
        <v>80650854469.2715</v>
      </c>
      <c r="G170" s="2">
        <v>112274784807.40581</v>
      </c>
      <c r="H170" s="2">
        <v>68855202415.60376</v>
      </c>
      <c r="I170" s="2">
        <v>111465577927.1627</v>
      </c>
      <c r="J170" s="2">
        <v>117249796958.3244</v>
      </c>
      <c r="K170" s="2">
        <v>249064864251.28589</v>
      </c>
      <c r="L170" s="10">
        <v>190591.96061392911</v>
      </c>
      <c r="M170" s="10">
        <v>235067.80645937109</v>
      </c>
      <c r="N170" s="10">
        <v>188698.66035451941</v>
      </c>
      <c r="O170" s="10">
        <v>262689.11376284878</v>
      </c>
      <c r="P170" s="10">
        <v>161100.39428303979</v>
      </c>
      <c r="Q170" s="10">
        <v>260795.81386842899</v>
      </c>
      <c r="R170" s="10">
        <v>274329.14081902179</v>
      </c>
      <c r="S170" s="10">
        <v>582736.61866167211</v>
      </c>
      <c r="T170" s="10">
        <v>592567.99703119951</v>
      </c>
      <c r="U170" s="10">
        <v>730847.50684897008</v>
      </c>
      <c r="V170" s="10">
        <v>586681.5517746252</v>
      </c>
      <c r="W170" s="10">
        <v>816724.70067961479</v>
      </c>
      <c r="X170" s="10">
        <v>500875.99526094919</v>
      </c>
      <c r="Y170" s="10">
        <v>810838.25655782793</v>
      </c>
      <c r="Z170" s="10">
        <v>852914.61916225916</v>
      </c>
      <c r="AA170" s="10">
        <v>1811781.9335336881</v>
      </c>
      <c r="AB170" s="10">
        <v>1.386430285761586</v>
      </c>
      <c r="AC170" s="10">
        <v>1.709962608249683</v>
      </c>
      <c r="AD170" s="10">
        <v>1.3726577802937241</v>
      </c>
      <c r="AE170" s="10">
        <v>1.9108893254864141</v>
      </c>
      <c r="AF170" s="10">
        <v>1.171898672759734</v>
      </c>
      <c r="AG170" s="10">
        <v>1.8971168226736119</v>
      </c>
      <c r="AH170" s="10">
        <v>1.9955628132126499</v>
      </c>
      <c r="AI170" s="10">
        <v>4.2390229584311054</v>
      </c>
      <c r="AJ170" s="10">
        <v>0.00034335490371643511</v>
      </c>
      <c r="AK170" s="10">
        <v>0.00038923978728006849</v>
      </c>
      <c r="AL170" s="10">
        <v>0.000363635945756723</v>
      </c>
      <c r="AM170" s="10">
        <v>0.00043139662592079486</v>
      </c>
      <c r="AN170" s="10">
        <v>0.00050693183433935061</v>
      </c>
      <c r="AO170" s="10">
        <v>0.00045533039077241724</v>
      </c>
      <c r="AP170" s="10">
        <v>0.00050607959631115301</v>
      </c>
      <c r="AQ170" s="10">
        <v>0.00090030228124309843</v>
      </c>
      <c r="AR170" s="10">
        <v>0.0040669556497118699</v>
      </c>
      <c r="AS170" s="10">
        <v>0.0082658365649521462</v>
      </c>
      <c r="AT170" s="10">
        <v>0.0041481685175850224</v>
      </c>
      <c r="AU170" s="10">
        <v>0.008893788393613147</v>
      </c>
      <c r="AV170" s="10">
        <v>0.013178420171795206</v>
      </c>
      <c r="AW170" s="10">
        <v>0.0092721440203053073</v>
      </c>
      <c r="AX170" s="10">
        <v>0.0096659090625438697</v>
      </c>
      <c r="AY170" s="10">
        <v>0.017951222001142839</v>
      </c>
      <c r="AZ170" s="10">
        <v>0.010033458933161654</v>
      </c>
      <c r="BA170" s="10">
        <v>0.24573118864614685</v>
      </c>
      <c r="BB170" s="10">
        <v>0</v>
      </c>
      <c r="BC170" s="10">
        <v>0.39210905508984073</v>
      </c>
      <c r="BD170" s="10">
        <v>-0.14625576047879263</v>
      </c>
      <c r="BE170" s="10">
        <v>0.38207559809092695</v>
      </c>
      <c r="BF170" s="10">
        <v>0.45379485102662298</v>
      </c>
      <c r="BG170" s="10">
        <v>2.088186304909903</v>
      </c>
    </row>
    <row r="171" x14ac:dyDescent="0.3">
      <c r="A171" s="36">
        <v>1.4000000000000006</v>
      </c>
      <c r="B171" s="36">
        <v>1.4500000000000006</v>
      </c>
      <c r="C171" s="37">
        <v>29</v>
      </c>
      <c r="D171" s="2">
        <v>206596725505.41379</v>
      </c>
      <c r="E171" s="2">
        <v>220375197636.7941</v>
      </c>
      <c r="F171" s="2">
        <v>203997727073.9502</v>
      </c>
      <c r="G171" s="2">
        <v>250768050641.1207</v>
      </c>
      <c r="H171" s="2">
        <v>126922187583.43179</v>
      </c>
      <c r="I171" s="2">
        <v>248169052003.4668</v>
      </c>
      <c r="J171" s="2">
        <v>248357768712.84369</v>
      </c>
      <c r="K171" s="2">
        <v>599595761177.77844</v>
      </c>
      <c r="L171" s="10">
        <v>483373.99018326972</v>
      </c>
      <c r="M171" s="10">
        <v>515611.45685405558</v>
      </c>
      <c r="N171" s="10">
        <v>477293.1181886954</v>
      </c>
      <c r="O171" s="10">
        <v>586721.56082019978</v>
      </c>
      <c r="P171" s="10">
        <v>296959.61591310502</v>
      </c>
      <c r="Q171" s="10">
        <v>580640.68834320246</v>
      </c>
      <c r="R171" s="10">
        <v>581082.2284915403</v>
      </c>
      <c r="S171" s="10">
        <v>1402873.1330007589</v>
      </c>
      <c r="T171" s="10">
        <v>610426.28026302159</v>
      </c>
      <c r="U171" s="10">
        <v>651137.19409909693</v>
      </c>
      <c r="V171" s="10">
        <v>602747.08331037592</v>
      </c>
      <c r="W171" s="10">
        <v>740938.21180944634</v>
      </c>
      <c r="X171" s="10">
        <v>375013.87623575609</v>
      </c>
      <c r="Y171" s="10">
        <v>733259.01424757531</v>
      </c>
      <c r="Z171" s="10">
        <v>733816.61088250054</v>
      </c>
      <c r="AA171" s="10">
        <v>1771610.896841805</v>
      </c>
      <c r="AB171" s="10">
        <v>1.4282132791874069</v>
      </c>
      <c r="AC171" s="10">
        <v>1.523464531678508</v>
      </c>
      <c r="AD171" s="10">
        <v>1.4102462757737619</v>
      </c>
      <c r="AE171" s="10">
        <v>1.7335718126481321</v>
      </c>
      <c r="AF171" s="10">
        <v>0.87741929736162305</v>
      </c>
      <c r="AG171" s="10">
        <v>1.715604807809084</v>
      </c>
      <c r="AH171" s="10">
        <v>1.716909415661301</v>
      </c>
      <c r="AI171" s="10">
        <v>4.1450348555313568</v>
      </c>
      <c r="AJ171" s="10">
        <v>0.00087080708611103944</v>
      </c>
      <c r="AK171" s="10">
        <v>0.00085378128467679848</v>
      </c>
      <c r="AL171" s="10">
        <v>0.00091977830743282638</v>
      </c>
      <c r="AM171" s="10">
        <v>0.00096353327348509636</v>
      </c>
      <c r="AN171" s="10">
        <v>0.00093443770568963562</v>
      </c>
      <c r="AO171" s="10">
        <v>0.0010137561167107402</v>
      </c>
      <c r="AP171" s="10">
        <v>0.0010719745585197884</v>
      </c>
      <c r="AQ171" s="10">
        <v>0.0021673768929021428</v>
      </c>
      <c r="AR171" s="10">
        <v>0.0049377627358229096</v>
      </c>
      <c r="AS171" s="10">
        <v>0.0091196178496289453</v>
      </c>
      <c r="AT171" s="10">
        <v>0.0050679468250178486</v>
      </c>
      <c r="AU171" s="10">
        <v>0.0098573216670982435</v>
      </c>
      <c r="AV171" s="10">
        <v>0.014112857877484841</v>
      </c>
      <c r="AW171" s="10">
        <v>0.010285900137016048</v>
      </c>
      <c r="AX171" s="10">
        <v>0.010737883621063659</v>
      </c>
      <c r="AY171" s="10">
        <v>0.020118598894044982</v>
      </c>
      <c r="AZ171" s="10">
        <v>0.01274033033966826</v>
      </c>
      <c r="BA171" s="10">
        <v>0.080282612937677467</v>
      </c>
      <c r="BB171" s="10">
        <v>0</v>
      </c>
      <c r="BC171" s="10">
        <v>0.22926884646227474</v>
      </c>
      <c r="BD171" s="10">
        <v>-0.37782548166616647</v>
      </c>
      <c r="BE171" s="10">
        <v>0.21652851511185855</v>
      </c>
      <c r="BF171" s="10">
        <v>0.21745360732775598</v>
      </c>
      <c r="BG171" s="10">
        <v>1.9392276560043338</v>
      </c>
    </row>
    <row r="172" x14ac:dyDescent="0.3">
      <c r="A172" s="36">
        <v>1.4500000000000006</v>
      </c>
      <c r="B172" s="36">
        <v>1.5000000000000007</v>
      </c>
      <c r="C172" s="37">
        <v>30</v>
      </c>
      <c r="D172" s="2">
        <v>96596517249.01474</v>
      </c>
      <c r="E172" s="2">
        <v>100303582790.6973</v>
      </c>
      <c r="F172" s="2">
        <v>95858617075.590683</v>
      </c>
      <c r="G172" s="2">
        <v>111811774850.3028</v>
      </c>
      <c r="H172" s="2">
        <v>52069837584.411072</v>
      </c>
      <c r="I172" s="2">
        <v>111073874549.6416</v>
      </c>
      <c r="J172" s="2">
        <v>112034225906.0575</v>
      </c>
      <c r="K172" s="2">
        <v>268130885117.5365</v>
      </c>
      <c r="L172" s="10">
        <v>226006.69911992259</v>
      </c>
      <c r="M172" s="10">
        <v>234680.11375595009</v>
      </c>
      <c r="N172" s="10">
        <v>224280.23540026619</v>
      </c>
      <c r="O172" s="10">
        <v>261605.8101920301</v>
      </c>
      <c r="P172" s="10">
        <v>121827.7061255359</v>
      </c>
      <c r="Q172" s="10">
        <v>259879.34617467731</v>
      </c>
      <c r="R172" s="10">
        <v>262126.27853042021</v>
      </c>
      <c r="S172" s="10">
        <v>627345.35367666895</v>
      </c>
      <c r="T172" s="10">
        <v>635393.4759206397</v>
      </c>
      <c r="U172" s="10">
        <v>659777.8463625185</v>
      </c>
      <c r="V172" s="10">
        <v>630539.70924843452</v>
      </c>
      <c r="W172" s="10">
        <v>735476.53988233709</v>
      </c>
      <c r="X172" s="10">
        <v>342505.46536883112</v>
      </c>
      <c r="Y172" s="10">
        <v>730622.7723731905</v>
      </c>
      <c r="Z172" s="10">
        <v>736939.78052044241</v>
      </c>
      <c r="AA172" s="10">
        <v>1763713.8475429551</v>
      </c>
      <c r="AB172" s="10">
        <v>1.4866289823365499</v>
      </c>
      <c r="AC172" s="10">
        <v>1.543681050367943</v>
      </c>
      <c r="AD172" s="10">
        <v>1.475272633110672</v>
      </c>
      <c r="AE172" s="10">
        <v>1.7207931485816019</v>
      </c>
      <c r="AF172" s="10">
        <v>0.80135942643762381</v>
      </c>
      <c r="AG172" s="10">
        <v>1.709436797397534</v>
      </c>
      <c r="AH172" s="10">
        <v>1.7242166900927709</v>
      </c>
      <c r="AI172" s="10">
        <v>4.1265581433718559</v>
      </c>
      <c r="AJ172" s="10">
        <v>0.00040715520300869934</v>
      </c>
      <c r="AK172" s="10">
        <v>0.00038859782176517058</v>
      </c>
      <c r="AL172" s="10">
        <v>0.00043220421046493638</v>
      </c>
      <c r="AM172" s="10">
        <v>0.00042961758948260789</v>
      </c>
      <c r="AN172" s="10">
        <v>0.00038335314332669531</v>
      </c>
      <c r="AO172" s="10">
        <v>0.00045373030529966164</v>
      </c>
      <c r="AP172" s="10">
        <v>0.00048356788063115433</v>
      </c>
      <c r="AQ172" s="10">
        <v>0.00096922080225453941</v>
      </c>
      <c r="AR172" s="10">
        <v>0.0053449179388316091</v>
      </c>
      <c r="AS172" s="10">
        <v>0.0095082156713941161</v>
      </c>
      <c r="AT172" s="10">
        <v>0.0055001510354827851</v>
      </c>
      <c r="AU172" s="10">
        <v>0.010286939256580852</v>
      </c>
      <c r="AV172" s="10">
        <v>0.014496211020811537</v>
      </c>
      <c r="AW172" s="10">
        <v>0.01073963044231571</v>
      </c>
      <c r="AX172" s="10">
        <v>0.011221451501694813</v>
      </c>
      <c r="AY172" s="10">
        <v>0.021087819696299522</v>
      </c>
      <c r="AZ172" s="10">
        <v>0.0076977969840954508</v>
      </c>
      <c r="BA172" s="10">
        <v>0.046370017122211005</v>
      </c>
      <c r="BB172" s="10">
        <v>0</v>
      </c>
      <c r="BC172" s="10">
        <v>0.16642382564451164</v>
      </c>
      <c r="BD172" s="10">
        <v>-0.45680587543474938</v>
      </c>
      <c r="BE172" s="10">
        <v>0.15872602733307439</v>
      </c>
      <c r="BF172" s="10">
        <v>0.16874444180340409</v>
      </c>
      <c r="BG172" s="10">
        <v>1.7971495239295812</v>
      </c>
    </row>
    <row r="173" x14ac:dyDescent="0.3">
      <c r="A173" s="36">
        <v>1.5000000000000007</v>
      </c>
      <c r="B173" s="36">
        <v>1.5500000000000007</v>
      </c>
      <c r="C173" s="37">
        <v>31</v>
      </c>
      <c r="D173" s="2">
        <v>145669665830.97229</v>
      </c>
      <c r="E173" s="2">
        <v>184295435046.72961</v>
      </c>
      <c r="F173" s="2">
        <v>140063230475.90649</v>
      </c>
      <c r="G173" s="2">
        <v>198142525326.0101</v>
      </c>
      <c r="H173" s="2">
        <v>106279033063.92261</v>
      </c>
      <c r="I173" s="2">
        <v>192536091608.39349</v>
      </c>
      <c r="J173" s="2">
        <v>192983989775.23959</v>
      </c>
      <c r="K173" s="2">
        <v>397667836882.03601</v>
      </c>
      <c r="L173" s="10">
        <v>340823.05733125203</v>
      </c>
      <c r="M173" s="10">
        <v>431195.70067321748</v>
      </c>
      <c r="N173" s="10">
        <v>327705.69053052942</v>
      </c>
      <c r="O173" s="10">
        <v>463593.7131022595</v>
      </c>
      <c r="P173" s="10">
        <v>248660.86410252281</v>
      </c>
      <c r="Q173" s="10">
        <v>450476.35013267392</v>
      </c>
      <c r="R173" s="10">
        <v>451524.2966747816</v>
      </c>
      <c r="S173" s="10">
        <v>930422.72868057759</v>
      </c>
      <c r="T173" s="10">
        <v>679365.62073894532</v>
      </c>
      <c r="U173" s="10">
        <v>859506.21164433635</v>
      </c>
      <c r="V173" s="10">
        <v>653218.65724177752</v>
      </c>
      <c r="W173" s="10">
        <v>924085.4569480723</v>
      </c>
      <c r="X173" s="10">
        <v>495657.90418429719</v>
      </c>
      <c r="Y173" s="10">
        <v>897938.5010875439</v>
      </c>
      <c r="Z173" s="10">
        <v>900027.38221740327</v>
      </c>
      <c r="AA173" s="10">
        <v>1854619.8709946941</v>
      </c>
      <c r="AB173" s="10">
        <v>1.589510531140111</v>
      </c>
      <c r="AC173" s="10">
        <v>2.0109851503863339</v>
      </c>
      <c r="AD173" s="10">
        <v>1.528334527280983</v>
      </c>
      <c r="AE173" s="10">
        <v>2.162081095441247</v>
      </c>
      <c r="AF173" s="10">
        <v>1.1596899143745729</v>
      </c>
      <c r="AG173" s="10">
        <v>2.1009051094495521</v>
      </c>
      <c r="AH173" s="10">
        <v>2.1057924609033969</v>
      </c>
      <c r="AI173" s="10">
        <v>4.3392508043037434</v>
      </c>
      <c r="AJ173" s="10">
        <v>0.00061399897276548929</v>
      </c>
      <c r="AK173" s="10">
        <v>0.00071400046367103192</v>
      </c>
      <c r="AL173" s="10">
        <v>0.00063151253157836735</v>
      </c>
      <c r="AM173" s="10">
        <v>0.00076132870816625375</v>
      </c>
      <c r="AN173" s="10">
        <v>0.00078245685573204431</v>
      </c>
      <c r="AO173" s="10">
        <v>0.00078649871520991143</v>
      </c>
      <c r="AP173" s="10">
        <v>0.00083296740952722799</v>
      </c>
      <c r="AQ173" s="10">
        <v>0.0014374619310441616</v>
      </c>
      <c r="AR173" s="10">
        <v>0.005958916911597098</v>
      </c>
      <c r="AS173" s="10">
        <v>0.010222216135065148</v>
      </c>
      <c r="AT173" s="10">
        <v>0.0061316635670611522</v>
      </c>
      <c r="AU173" s="10">
        <v>0.011048267964747106</v>
      </c>
      <c r="AV173" s="10">
        <v>0.015278667876543582</v>
      </c>
      <c r="AW173" s="10">
        <v>0.011526129157525622</v>
      </c>
      <c r="AX173" s="10">
        <v>0.012054418911222041</v>
      </c>
      <c r="AY173" s="10">
        <v>0.022525281627343685</v>
      </c>
      <c r="AZ173" s="10">
        <v>0.040027888375958831</v>
      </c>
      <c r="BA173" s="10">
        <v>0.31580168771297834</v>
      </c>
      <c r="BB173" s="10">
        <v>0</v>
      </c>
      <c r="BC173" s="10">
        <v>0.41466482425660134</v>
      </c>
      <c r="BD173" s="10">
        <v>-0.24120675567164929</v>
      </c>
      <c r="BE173" s="10">
        <v>0.37463694757142796</v>
      </c>
      <c r="BF173" s="10">
        <v>0.37783477590456171</v>
      </c>
      <c r="BG173" s="10">
        <v>1.8392022340969949</v>
      </c>
    </row>
    <row r="174" x14ac:dyDescent="0.3">
      <c r="A174" s="36">
        <v>1.5500000000000007</v>
      </c>
      <c r="B174" s="36">
        <v>1.6000000000000008</v>
      </c>
      <c r="C174" s="37">
        <v>32</v>
      </c>
      <c r="D174" s="2">
        <v>121564009632.26151</v>
      </c>
      <c r="E174" s="2">
        <v>134000951005.82829</v>
      </c>
      <c r="F174" s="2">
        <v>119704728576.56371</v>
      </c>
      <c r="G174" s="2">
        <v>141148612773.6452</v>
      </c>
      <c r="H174" s="2">
        <v>68100895806.565788</v>
      </c>
      <c r="I174" s="2">
        <v>139289331182.10129</v>
      </c>
      <c r="J174" s="2">
        <v>138466081613.12021</v>
      </c>
      <c r="K174" s="2">
        <v>308192909372.76563</v>
      </c>
      <c r="L174" s="10">
        <v>284423.09651748987</v>
      </c>
      <c r="M174" s="10">
        <v>313521.78606694681</v>
      </c>
      <c r="N174" s="10">
        <v>280072.93994764978</v>
      </c>
      <c r="O174" s="10">
        <v>330245.15755668283</v>
      </c>
      <c r="P174" s="10">
        <v>159335.54445523969</v>
      </c>
      <c r="Q174" s="10">
        <v>325894.99973312451</v>
      </c>
      <c r="R174" s="10">
        <v>323968.84418491088</v>
      </c>
      <c r="S174" s="10">
        <v>721078.40037281136</v>
      </c>
      <c r="T174" s="10">
        <v>683152.71733226732</v>
      </c>
      <c r="U174" s="10">
        <v>753044.54074576125</v>
      </c>
      <c r="V174" s="10">
        <v>672704.1239588937</v>
      </c>
      <c r="W174" s="10">
        <v>793212.22338495089</v>
      </c>
      <c r="X174" s="10">
        <v>382706.29739635013</v>
      </c>
      <c r="Y174" s="10">
        <v>782763.62700028508</v>
      </c>
      <c r="Z174" s="10">
        <v>778137.21510589868</v>
      </c>
      <c r="AA174" s="10">
        <v>1731950.3045140321</v>
      </c>
      <c r="AB174" s="10">
        <v>1.598371194284917</v>
      </c>
      <c r="AC174" s="10">
        <v>1.7618969688678241</v>
      </c>
      <c r="AD174" s="10">
        <v>1.5739246390051349</v>
      </c>
      <c r="AE174" s="10">
        <v>1.8558772242964681</v>
      </c>
      <c r="AF174" s="10">
        <v>0.89541724143101775</v>
      </c>
      <c r="AG174" s="10">
        <v>1.8314306619711711</v>
      </c>
      <c r="AH174" s="10">
        <v>1.8206062543134509</v>
      </c>
      <c r="AI174" s="10">
        <v>4.0522410383998997</v>
      </c>
      <c r="AJ174" s="10">
        <v>0.00051239341158420236</v>
      </c>
      <c r="AK174" s="10">
        <v>0.00051914873054919133</v>
      </c>
      <c r="AL174" s="10">
        <v>0.00053972078131020148</v>
      </c>
      <c r="AM174" s="10">
        <v>0.00054233936327201834</v>
      </c>
      <c r="AN174" s="10">
        <v>0.00050137841180105216</v>
      </c>
      <c r="AO174" s="10">
        <v>0.00056898880153852</v>
      </c>
      <c r="AP174" s="10">
        <v>0.00059765441393866674</v>
      </c>
      <c r="AQ174" s="10">
        <v>0.0011140342103465356</v>
      </c>
      <c r="AR174" s="10">
        <v>0.0064713103231813004</v>
      </c>
      <c r="AS174" s="10">
        <v>0.010741364865614339</v>
      </c>
      <c r="AT174" s="10">
        <v>0.0066713843483713533</v>
      </c>
      <c r="AU174" s="10">
        <v>0.011590607328019123</v>
      </c>
      <c r="AV174" s="10">
        <v>0.015780046288344635</v>
      </c>
      <c r="AW174" s="10">
        <v>0.012095117959064143</v>
      </c>
      <c r="AX174" s="10">
        <v>0.012652073325160707</v>
      </c>
      <c r="AY174" s="10">
        <v>0.02363931583769022</v>
      </c>
      <c r="AZ174" s="10">
        <v>0.015532227321401137</v>
      </c>
      <c r="BA174" s="10">
        <v>0.11942905346567545</v>
      </c>
      <c r="BB174" s="10">
        <v>0</v>
      </c>
      <c r="BC174" s="10">
        <v>0.1791398255697636</v>
      </c>
      <c r="BD174" s="10">
        <v>-0.43109268433779424</v>
      </c>
      <c r="BE174" s="10">
        <v>0.16360759377196366</v>
      </c>
      <c r="BF174" s="10">
        <v>0.15673025835864673</v>
      </c>
      <c r="BG174" s="10">
        <v>1.5746093160859891</v>
      </c>
    </row>
    <row r="175" x14ac:dyDescent="0.3">
      <c r="A175" s="36">
        <v>1.6000000000000008</v>
      </c>
      <c r="B175" s="36">
        <v>1.6500000000000008</v>
      </c>
      <c r="C175" s="37">
        <v>33</v>
      </c>
      <c r="D175" s="2">
        <v>133220422202.1871</v>
      </c>
      <c r="E175" s="2">
        <v>157970589738.09909</v>
      </c>
      <c r="F175" s="2">
        <v>131384874432.4913</v>
      </c>
      <c r="G175" s="2">
        <v>170035010629.08578</v>
      </c>
      <c r="H175" s="2">
        <v>97296481423.446838</v>
      </c>
      <c r="I175" s="2">
        <v>168199462368.69379</v>
      </c>
      <c r="J175" s="2">
        <v>168257352230.37741</v>
      </c>
      <c r="K175" s="2">
        <v>364014329332.21582</v>
      </c>
      <c r="L175" s="10">
        <v>311695.58421720291</v>
      </c>
      <c r="M175" s="10">
        <v>369603.50705707708</v>
      </c>
      <c r="N175" s="10">
        <v>307400.95637429162</v>
      </c>
      <c r="O175" s="10">
        <v>397830.61109786137</v>
      </c>
      <c r="P175" s="10">
        <v>227644.4040503994</v>
      </c>
      <c r="Q175" s="10">
        <v>393535.98210686888</v>
      </c>
      <c r="R175" s="10">
        <v>393671.42691299878</v>
      </c>
      <c r="S175" s="10">
        <v>851683.67708997952</v>
      </c>
      <c r="T175" s="10">
        <v>704097.98023251945</v>
      </c>
      <c r="U175" s="10">
        <v>834907.826683869</v>
      </c>
      <c r="V175" s="10">
        <v>694396.72380426968</v>
      </c>
      <c r="W175" s="10">
        <v>898670.83119624562</v>
      </c>
      <c r="X175" s="10">
        <v>514232.38961072039</v>
      </c>
      <c r="Y175" s="10">
        <v>888969.57217456296</v>
      </c>
      <c r="Z175" s="10">
        <v>889275.53228198178</v>
      </c>
      <c r="AA175" s="10">
        <v>1923892.3719181879</v>
      </c>
      <c r="AB175" s="10">
        <v>1.647376788535089</v>
      </c>
      <c r="AC175" s="10">
        <v>1.9534323529675111</v>
      </c>
      <c r="AD175" s="10">
        <v>1.624678776172878</v>
      </c>
      <c r="AE175" s="10">
        <v>2.1026185408987121</v>
      </c>
      <c r="AF175" s="10">
        <v>1.203148604797698</v>
      </c>
      <c r="AG175" s="10">
        <v>2.079920522468651</v>
      </c>
      <c r="AH175" s="10">
        <v>2.0806363767862739</v>
      </c>
      <c r="AI175" s="10">
        <v>4.5013275511614079</v>
      </c>
      <c r="AJ175" s="10">
        <v>0.0005615252970954227</v>
      </c>
      <c r="AK175" s="10">
        <v>0.00061201230671172079</v>
      </c>
      <c r="AL175" s="10">
        <v>0.00059238384251205094</v>
      </c>
      <c r="AM175" s="10">
        <v>0.00065333039826904798</v>
      </c>
      <c r="AN175" s="10">
        <v>0.00071632472307677213</v>
      </c>
      <c r="AO175" s="10">
        <v>0.00068708500285256892</v>
      </c>
      <c r="AP175" s="10">
        <v>0.0007262410264420279</v>
      </c>
      <c r="AQ175" s="10">
        <v>0.0013158135816873995</v>
      </c>
      <c r="AR175" s="10">
        <v>0.0070328356202767235</v>
      </c>
      <c r="AS175" s="10">
        <v>0.011353377172326059</v>
      </c>
      <c r="AT175" s="10">
        <v>0.007263768190883404</v>
      </c>
      <c r="AU175" s="10">
        <v>0.012243937726288172</v>
      </c>
      <c r="AV175" s="10">
        <v>0.016496371011421408</v>
      </c>
      <c r="AW175" s="10">
        <v>0.012782202961916712</v>
      </c>
      <c r="AX175" s="10">
        <v>0.013378314351602735</v>
      </c>
      <c r="AY175" s="10">
        <v>0.024955129419377619</v>
      </c>
      <c r="AZ175" s="10">
        <v>0.01397076929611818</v>
      </c>
      <c r="BA175" s="10">
        <v>0.20234989317029917</v>
      </c>
      <c r="BB175" s="10">
        <v>0</v>
      </c>
      <c r="BC175" s="10">
        <v>0.29417492967543879</v>
      </c>
      <c r="BD175" s="10">
        <v>-0.25945447035883795</v>
      </c>
      <c r="BE175" s="10">
        <v>0.28020415664452081</v>
      </c>
      <c r="BF175" s="10">
        <v>0.28064476947711414</v>
      </c>
      <c r="BG175" s="10">
        <v>1.7705954045665671</v>
      </c>
    </row>
    <row r="176" x14ac:dyDescent="0.3">
      <c r="A176" s="36">
        <v>1.6500000000000008</v>
      </c>
      <c r="B176" s="36">
        <v>1.7000000000000008</v>
      </c>
      <c r="C176" s="37">
        <v>34</v>
      </c>
      <c r="D176" s="2">
        <v>133837104597.7636</v>
      </c>
      <c r="E176" s="2">
        <v>152717772265.15039</v>
      </c>
      <c r="F176" s="2">
        <v>130281964399.4501</v>
      </c>
      <c r="G176" s="2">
        <v>167227400200.27911</v>
      </c>
      <c r="H176" s="2">
        <v>104165667736.3586</v>
      </c>
      <c r="I176" s="2">
        <v>163672259457.81259</v>
      </c>
      <c r="J176" s="2">
        <v>165305588478.53391</v>
      </c>
      <c r="K176" s="2">
        <v>377171140026.8006</v>
      </c>
      <c r="L176" s="10">
        <v>313138.43491823081</v>
      </c>
      <c r="M176" s="10">
        <v>357313.49938443821</v>
      </c>
      <c r="N176" s="10">
        <v>304820.47973711311</v>
      </c>
      <c r="O176" s="10">
        <v>391261.64998517942</v>
      </c>
      <c r="P176" s="10">
        <v>243716.22701497699</v>
      </c>
      <c r="Q176" s="10">
        <v>382943.69353090791</v>
      </c>
      <c r="R176" s="10">
        <v>386765.190527517</v>
      </c>
      <c r="S176" s="10">
        <v>882466.64360587788</v>
      </c>
      <c r="T176" s="10">
        <v>738493.92706053681</v>
      </c>
      <c r="U176" s="10">
        <v>842674.74039416888</v>
      </c>
      <c r="V176" s="10">
        <v>718877.17388738773</v>
      </c>
      <c r="W176" s="10">
        <v>922736.78407184931</v>
      </c>
      <c r="X176" s="10">
        <v>574771.19863509003</v>
      </c>
      <c r="Y176" s="10">
        <v>903120.02789614198</v>
      </c>
      <c r="Z176" s="10">
        <v>912132.50292180537</v>
      </c>
      <c r="AA176" s="10">
        <v>2081176.1970599741</v>
      </c>
      <c r="AB176" s="10">
        <v>1.727852923980685</v>
      </c>
      <c r="AC176" s="10">
        <v>1.97160458712259</v>
      </c>
      <c r="AD176" s="10">
        <v>1.6819556415695129</v>
      </c>
      <c r="AE176" s="10">
        <v>2.158925607918214</v>
      </c>
      <c r="AF176" s="10">
        <v>1.3447911482962189</v>
      </c>
      <c r="AG176" s="10">
        <v>2.113028318481962</v>
      </c>
      <c r="AH176" s="10">
        <v>2.134114790225039</v>
      </c>
      <c r="AI176" s="10">
        <v>4.8693242363173912</v>
      </c>
      <c r="AJ176" s="10">
        <v>0.0005641246190286925</v>
      </c>
      <c r="AK176" s="10">
        <v>0.00059166175320878847</v>
      </c>
      <c r="AL176" s="10">
        <v>0.00058741107767789388</v>
      </c>
      <c r="AM176" s="10">
        <v>0.00064254263619081386</v>
      </c>
      <c r="AN176" s="10">
        <v>0.00076689765142290965</v>
      </c>
      <c r="AO176" s="10">
        <v>0.0006685916427601414</v>
      </c>
      <c r="AP176" s="10">
        <v>0.00071350047211535543</v>
      </c>
      <c r="AQ176" s="10">
        <v>0.0013633719023595098</v>
      </c>
      <c r="AR176" s="10">
        <v>0.0075969602393054156</v>
      </c>
      <c r="AS176" s="10">
        <v>0.011945038925534848</v>
      </c>
      <c r="AT176" s="10">
        <v>0.007851179268561298</v>
      </c>
      <c r="AU176" s="10">
        <v>0.012886480362478987</v>
      </c>
      <c r="AV176" s="10">
        <v>0.017263268662844319</v>
      </c>
      <c r="AW176" s="10">
        <v>0.013450794604676854</v>
      </c>
      <c r="AX176" s="10">
        <v>0.014091814823718091</v>
      </c>
      <c r="AY176" s="10">
        <v>0.026318501321737128</v>
      </c>
      <c r="AZ176" s="10">
        <v>0.02728804569919796</v>
      </c>
      <c r="BA176" s="10">
        <v>0.17220962217695091</v>
      </c>
      <c r="BB176" s="10">
        <v>-1.1102230246251565e-16</v>
      </c>
      <c r="BC176" s="10">
        <v>0.28358058593246804</v>
      </c>
      <c r="BD176" s="10">
        <v>-0.20045980104366423</v>
      </c>
      <c r="BE176" s="10">
        <v>0.25629253605653646</v>
      </c>
      <c r="BF176" s="10">
        <v>0.26882941349962963</v>
      </c>
      <c r="BG176" s="10">
        <v>1.8950372506694606</v>
      </c>
    </row>
    <row r="177" x14ac:dyDescent="0.3">
      <c r="A177" s="36">
        <v>1.7000000000000008</v>
      </c>
      <c r="B177" s="36">
        <v>1.7500000000000009</v>
      </c>
      <c r="C177" s="37">
        <v>35</v>
      </c>
      <c r="D177" s="2">
        <v>101083714337.2536</v>
      </c>
      <c r="E177" s="2">
        <v>128686566084.0891</v>
      </c>
      <c r="F177" s="2">
        <v>97606865705.343445</v>
      </c>
      <c r="G177" s="2">
        <v>141555314881.51471</v>
      </c>
      <c r="H177" s="2">
        <v>82671271277.597046</v>
      </c>
      <c r="I177" s="2">
        <v>138078465897.4968</v>
      </c>
      <c r="J177" s="2">
        <v>139121218287.95181</v>
      </c>
      <c r="K177" s="2">
        <v>266844247401.23901</v>
      </c>
      <c r="L177" s="10">
        <v>236505.3861440011</v>
      </c>
      <c r="M177" s="10">
        <v>301087.7291441831</v>
      </c>
      <c r="N177" s="10">
        <v>228370.6096011578</v>
      </c>
      <c r="O177" s="10">
        <v>331196.71775307931</v>
      </c>
      <c r="P177" s="10">
        <v>193425.82595738411</v>
      </c>
      <c r="Q177" s="10">
        <v>323061.94038641028</v>
      </c>
      <c r="R177" s="10">
        <v>325501.66629452578</v>
      </c>
      <c r="S177" s="10">
        <v>624335.00970666867</v>
      </c>
      <c r="T177" s="10">
        <v>764106.62420067703</v>
      </c>
      <c r="U177" s="10">
        <v>972760.62949590071</v>
      </c>
      <c r="V177" s="10">
        <v>737824.61538843717</v>
      </c>
      <c r="W177" s="10">
        <v>1070037.389315791</v>
      </c>
      <c r="X177" s="10">
        <v>624924.26627245895</v>
      </c>
      <c r="Y177" s="10">
        <v>1043755.377841917</v>
      </c>
      <c r="Z177" s="10">
        <v>1051637.696118128</v>
      </c>
      <c r="AA177" s="10">
        <v>2017114.8083147369</v>
      </c>
      <c r="AB177" s="10">
        <v>1.787778905797182</v>
      </c>
      <c r="AC177" s="10">
        <v>2.2759663098353471</v>
      </c>
      <c r="AD177" s="10">
        <v>1.726286936655244</v>
      </c>
      <c r="AE177" s="10">
        <v>2.50356457128508</v>
      </c>
      <c r="AF177" s="10">
        <v>1.4621341911953729</v>
      </c>
      <c r="AG177" s="10">
        <v>2.442072595915723</v>
      </c>
      <c r="AH177" s="10">
        <v>2.4605148419278282</v>
      </c>
      <c r="AI177" s="10">
        <v>4.7194399193287584</v>
      </c>
      <c r="AJ177" s="10">
        <v>0.00042606877974451661</v>
      </c>
      <c r="AK177" s="10">
        <v>0.00049855965140414361</v>
      </c>
      <c r="AL177" s="10">
        <v>0.00044008665694466036</v>
      </c>
      <c r="AM177" s="10">
        <v>0.00054390204644607872</v>
      </c>
      <c r="AN177" s="10">
        <v>0.00060864971310317607</v>
      </c>
      <c r="AO177" s="10">
        <v>0.00056404248740760522</v>
      </c>
      <c r="AP177" s="10">
        <v>0.00060048214850647378</v>
      </c>
      <c r="AQ177" s="10">
        <v>0.00096456995407248776</v>
      </c>
      <c r="AR177" s="10">
        <v>0.0080230290190499327</v>
      </c>
      <c r="AS177" s="10">
        <v>0.012443598576938992</v>
      </c>
      <c r="AT177" s="10">
        <v>0.0082912659255059591</v>
      </c>
      <c r="AU177" s="10">
        <v>0.013430382408925065</v>
      </c>
      <c r="AV177" s="10">
        <v>0.017871918375947496</v>
      </c>
      <c r="AW177" s="10">
        <v>0.014014837092084459</v>
      </c>
      <c r="AX177" s="10">
        <v>0.014692296972224565</v>
      </c>
      <c r="AY177" s="10">
        <v>0.027283071275809614</v>
      </c>
      <c r="AZ177" s="10">
        <v>0.035620943330012311</v>
      </c>
      <c r="BA177" s="10">
        <v>0.31841715389744563</v>
      </c>
      <c r="BB177" s="10">
        <v>0</v>
      </c>
      <c r="BC177" s="10">
        <v>0.45025981378034685</v>
      </c>
      <c r="BD177" s="10">
        <v>-0.15301786733767386</v>
      </c>
      <c r="BE177" s="10">
        <v>0.41463886684292706</v>
      </c>
      <c r="BF177" s="10">
        <v>0.42532205375728704</v>
      </c>
      <c r="BG177" s="10">
        <v>1.7338675970478454</v>
      </c>
    </row>
    <row r="178" x14ac:dyDescent="0.3">
      <c r="A178" s="36">
        <v>1.7500000000000009</v>
      </c>
      <c r="B178" s="36">
        <v>1.8000000000000009</v>
      </c>
      <c r="C178" s="37">
        <v>36</v>
      </c>
      <c r="D178" s="2">
        <v>154558157079.8107</v>
      </c>
      <c r="E178" s="2">
        <v>166129108870.39789</v>
      </c>
      <c r="F178" s="2">
        <v>152703826921.224</v>
      </c>
      <c r="G178" s="2">
        <v>176037488486.90979</v>
      </c>
      <c r="H178" s="2">
        <v>84925749241.773849</v>
      </c>
      <c r="I178" s="2">
        <v>174183158558.39481</v>
      </c>
      <c r="J178" s="2">
        <v>173502630844.0834</v>
      </c>
      <c r="K178" s="2">
        <v>375826851221.15491</v>
      </c>
      <c r="L178" s="10">
        <v>361619.4444528257</v>
      </c>
      <c r="M178" s="10">
        <v>388691.97971954691</v>
      </c>
      <c r="N178" s="10">
        <v>357280.87148812629</v>
      </c>
      <c r="O178" s="10">
        <v>411874.59783591388</v>
      </c>
      <c r="P178" s="10">
        <v>198700.62402912721</v>
      </c>
      <c r="Q178" s="10">
        <v>407536.0254095128</v>
      </c>
      <c r="R178" s="10">
        <v>405943.79593011388</v>
      </c>
      <c r="S178" s="10">
        <v>879321.41348495497</v>
      </c>
      <c r="T178" s="10">
        <v>765324.47497669701</v>
      </c>
      <c r="U178" s="10">
        <v>822620.27075626922</v>
      </c>
      <c r="V178" s="10">
        <v>756142.40214490879</v>
      </c>
      <c r="W178" s="10">
        <v>871683.52028738894</v>
      </c>
      <c r="X178" s="10">
        <v>420526.19983622548</v>
      </c>
      <c r="Y178" s="10">
        <v>862501.4485948449</v>
      </c>
      <c r="Z178" s="10">
        <v>859131.68458171992</v>
      </c>
      <c r="AA178" s="10">
        <v>1860979.0193373589</v>
      </c>
      <c r="AB178" s="10">
        <v>1.790628309085702</v>
      </c>
      <c r="AC178" s="10">
        <v>1.924683180279543</v>
      </c>
      <c r="AD178" s="10">
        <v>1.769145029658127</v>
      </c>
      <c r="AE178" s="10">
        <v>2.039476377699283</v>
      </c>
      <c r="AF178" s="10">
        <v>0.98390439971478016</v>
      </c>
      <c r="AG178" s="10">
        <v>2.0179931009371952</v>
      </c>
      <c r="AH178" s="10">
        <v>2.0101088700859302</v>
      </c>
      <c r="AI178" s="10">
        <v>4.3541292923390271</v>
      </c>
      <c r="AJ178" s="10">
        <v>0.00065146404461204966</v>
      </c>
      <c r="AK178" s="10">
        <v>0.00064362017828951273</v>
      </c>
      <c r="AL178" s="10">
        <v>0.00068850604111487732</v>
      </c>
      <c r="AM178" s="10">
        <v>0.00067639389110469629</v>
      </c>
      <c r="AN178" s="10">
        <v>0.0006252478292913989</v>
      </c>
      <c r="AO178" s="10">
        <v>0.00071152805311962405</v>
      </c>
      <c r="AP178" s="10">
        <v>0.00074888096742467525</v>
      </c>
      <c r="AQ178" s="10">
        <v>0.0013585126610449608</v>
      </c>
      <c r="AR178" s="10">
        <v>0.0086744930636619821</v>
      </c>
      <c r="AS178" s="10">
        <v>0.013087218755228504</v>
      </c>
      <c r="AT178" s="10">
        <v>0.0089797719666208364</v>
      </c>
      <c r="AU178" s="10">
        <v>0.014106776300029761</v>
      </c>
      <c r="AV178" s="10">
        <v>0.018497166205238894</v>
      </c>
      <c r="AW178" s="10">
        <v>0.014726365145204083</v>
      </c>
      <c r="AX178" s="10">
        <v>0.015441177939649241</v>
      </c>
      <c r="AY178" s="10">
        <v>0.028641583936854575</v>
      </c>
      <c r="AZ178" s="10">
        <v>0.01214331163778426</v>
      </c>
      <c r="BA178" s="10">
        <v>0.087917128338241612</v>
      </c>
      <c r="BB178" s="10">
        <v>0</v>
      </c>
      <c r="BC178" s="10">
        <v>0.15280338440845376</v>
      </c>
      <c r="BD178" s="10">
        <v>-0.44385317019209425</v>
      </c>
      <c r="BE178" s="10">
        <v>0.14066007427732274</v>
      </c>
      <c r="BF178" s="10">
        <v>0.13620355391347849</v>
      </c>
      <c r="BG178" s="10">
        <v>1.4611488709777678</v>
      </c>
    </row>
    <row r="179" x14ac:dyDescent="0.3">
      <c r="A179" s="36">
        <v>1.8000000000000009</v>
      </c>
      <c r="B179" s="36">
        <v>1.850000000000001</v>
      </c>
      <c r="C179" s="37">
        <v>37</v>
      </c>
      <c r="D179" s="2">
        <v>147290738342.15149</v>
      </c>
      <c r="E179" s="2">
        <v>187383550792.022</v>
      </c>
      <c r="F179" s="2">
        <v>141347714301.65121</v>
      </c>
      <c r="G179" s="2">
        <v>198568135908.2294</v>
      </c>
      <c r="H179" s="2">
        <v>112117143280.9955</v>
      </c>
      <c r="I179" s="2">
        <v>192625112259.7951</v>
      </c>
      <c r="J179" s="2">
        <v>195164918303.6301</v>
      </c>
      <c r="K179" s="2">
        <v>359601167526.66699</v>
      </c>
      <c r="L179" s="10">
        <v>344615.87779434572</v>
      </c>
      <c r="M179" s="10">
        <v>438420.95957457728</v>
      </c>
      <c r="N179" s="10">
        <v>330710.99504664488</v>
      </c>
      <c r="O179" s="10">
        <v>464589.51342236769</v>
      </c>
      <c r="P179" s="10">
        <v>262320.28016467288</v>
      </c>
      <c r="Q179" s="10">
        <v>450684.63159198302</v>
      </c>
      <c r="R179" s="10">
        <v>456627.01126279682</v>
      </c>
      <c r="S179" s="10">
        <v>841358.21028476325</v>
      </c>
      <c r="T179" s="10">
        <v>812236.31389789609</v>
      </c>
      <c r="U179" s="10">
        <v>1033328.546611371</v>
      </c>
      <c r="V179" s="10">
        <v>779463.44579773606</v>
      </c>
      <c r="W179" s="10">
        <v>1095006.057970996</v>
      </c>
      <c r="X179" s="10">
        <v>618271.15681758395</v>
      </c>
      <c r="Y179" s="10">
        <v>1062233.1920328881</v>
      </c>
      <c r="Z179" s="10">
        <v>1076238.978970204</v>
      </c>
      <c r="AA179" s="10">
        <v>1983024.391572708</v>
      </c>
      <c r="AB179" s="10">
        <v>1.9003878549386231</v>
      </c>
      <c r="AC179" s="10">
        <v>2.4176769574827</v>
      </c>
      <c r="AD179" s="10">
        <v>1.8237092338977039</v>
      </c>
      <c r="AE179" s="10">
        <v>2.5619837208040508</v>
      </c>
      <c r="AF179" s="10">
        <v>1.4465679228701529</v>
      </c>
      <c r="AG179" s="10">
        <v>2.485305104821681</v>
      </c>
      <c r="AH179" s="10">
        <v>2.5180744195384799</v>
      </c>
      <c r="AI179" s="10">
        <v>4.6396786320804111</v>
      </c>
      <c r="AJ179" s="10">
        <v>0.0006208318082152345</v>
      </c>
      <c r="AK179" s="10">
        <v>0.00072596449345532635</v>
      </c>
      <c r="AL179" s="10">
        <v>0.0006373039704150365</v>
      </c>
      <c r="AM179" s="10">
        <v>0.00076296404391363952</v>
      </c>
      <c r="AN179" s="10">
        <v>0.0008254387048529379</v>
      </c>
      <c r="AO179" s="10">
        <v>0.00078686235938368496</v>
      </c>
      <c r="AP179" s="10">
        <v>0.00084238084526753586</v>
      </c>
      <c r="AQ179" s="10">
        <v>0.0012998611925257475</v>
      </c>
      <c r="AR179" s="10">
        <v>0.0092953248718772169</v>
      </c>
      <c r="AS179" s="10">
        <v>0.01381318324868383</v>
      </c>
      <c r="AT179" s="10">
        <v>0.0096170759370358735</v>
      </c>
      <c r="AU179" s="10">
        <v>0.014869740343943401</v>
      </c>
      <c r="AV179" s="10">
        <v>0.019322604910091832</v>
      </c>
      <c r="AW179" s="10">
        <v>0.015513227504587768</v>
      </c>
      <c r="AX179" s="10">
        <v>0.016283558784916777</v>
      </c>
      <c r="AY179" s="10">
        <v>0.029941445129380323</v>
      </c>
      <c r="AZ179" s="10">
        <v>0.042045420188523419</v>
      </c>
      <c r="BA179" s="10">
        <v>0.32569211831841427</v>
      </c>
      <c r="BB179" s="10">
        <v>0</v>
      </c>
      <c r="BC179" s="10">
        <v>0.40482028230370726</v>
      </c>
      <c r="BD179" s="10">
        <v>-0.20679903573307545</v>
      </c>
      <c r="BE179" s="10">
        <v>0.36277486488895327</v>
      </c>
      <c r="BF179" s="10">
        <v>0.38074336233783868</v>
      </c>
      <c r="BG179" s="10">
        <v>1.5440890169560113</v>
      </c>
    </row>
    <row r="180" x14ac:dyDescent="0.3">
      <c r="A180" s="36">
        <v>1.850000000000001</v>
      </c>
      <c r="B180" s="36">
        <v>1.900000000000001</v>
      </c>
      <c r="C180" s="37">
        <v>38</v>
      </c>
      <c r="D180" s="2">
        <v>194441155486.85599</v>
      </c>
      <c r="E180" s="2">
        <v>214362269291.3403</v>
      </c>
      <c r="F180" s="2">
        <v>186597178721.91461</v>
      </c>
      <c r="G180" s="2">
        <v>232267318906.39359</v>
      </c>
      <c r="H180" s="2">
        <v>99691634118.035782</v>
      </c>
      <c r="I180" s="2">
        <v>224423342260.9855</v>
      </c>
      <c r="J180" s="2">
        <v>222242354128.2897</v>
      </c>
      <c r="K180" s="2">
        <v>472931010260.95837</v>
      </c>
      <c r="L180" s="10">
        <v>454933.62469127931</v>
      </c>
      <c r="M180" s="10">
        <v>501543.01912873489</v>
      </c>
      <c r="N180" s="10">
        <v>436581.08624470432</v>
      </c>
      <c r="O180" s="10">
        <v>543435.43177799019</v>
      </c>
      <c r="P180" s="10">
        <v>233248.33853798319</v>
      </c>
      <c r="Q180" s="10">
        <v>525082.89361108723</v>
      </c>
      <c r="R180" s="10">
        <v>519980.03956698539</v>
      </c>
      <c r="S180" s="10">
        <v>1106515.8411973659</v>
      </c>
      <c r="T180" s="10">
        <v>833877.79631627817</v>
      </c>
      <c r="U180" s="10">
        <v>919311.22442904243</v>
      </c>
      <c r="V180" s="10">
        <v>800238.22015387646</v>
      </c>
      <c r="W180" s="10">
        <v>996098.58602720744</v>
      </c>
      <c r="X180" s="10">
        <v>427536.23820722412</v>
      </c>
      <c r="Y180" s="10">
        <v>962459.01037743501</v>
      </c>
      <c r="Z180" s="10">
        <v>953105.6531967984</v>
      </c>
      <c r="AA180" s="10">
        <v>2028205.7451191079</v>
      </c>
      <c r="AB180" s="10">
        <v>1.951022392753601</v>
      </c>
      <c r="AC180" s="10">
        <v>2.1509108321316979</v>
      </c>
      <c r="AD180" s="10">
        <v>1.8723159364052979</v>
      </c>
      <c r="AE180" s="10">
        <v>2.3305700851065381</v>
      </c>
      <c r="AF180" s="10">
        <v>1.0003057739884429</v>
      </c>
      <c r="AG180" s="10">
        <v>2.2518636299576329</v>
      </c>
      <c r="AH180" s="10">
        <v>2.229979596844557</v>
      </c>
      <c r="AI180" s="10">
        <v>4.745389364388374</v>
      </c>
      <c r="AJ180" s="10">
        <v>0.00081957124739199042</v>
      </c>
      <c r="AK180" s="10">
        <v>0.00083048589689041019</v>
      </c>
      <c r="AL180" s="10">
        <v>0.00084132328177542487</v>
      </c>
      <c r="AM180" s="10">
        <v>0.00089244738130442747</v>
      </c>
      <c r="AN180" s="10">
        <v>0.00073395852715249239</v>
      </c>
      <c r="AO180" s="10">
        <v>0.00091675627606686361</v>
      </c>
      <c r="AP180" s="10">
        <v>0.0009592538646396346</v>
      </c>
      <c r="AQ180" s="10">
        <v>0.0017095179951956863</v>
      </c>
      <c r="AR180" s="10">
        <v>0.010114896119269207</v>
      </c>
      <c r="AS180" s="10">
        <v>0.01464366914557424</v>
      </c>
      <c r="AT180" s="10">
        <v>0.010458399218811299</v>
      </c>
      <c r="AU180" s="10">
        <v>0.015762187725247827</v>
      </c>
      <c r="AV180" s="10">
        <v>0.020056563437244324</v>
      </c>
      <c r="AW180" s="10">
        <v>0.016429983780654633</v>
      </c>
      <c r="AX180" s="10">
        <v>0.017242812649556412</v>
      </c>
      <c r="AY180" s="10">
        <v>0.031650963124576006</v>
      </c>
      <c r="AZ180" s="10">
        <v>0.042036952641343328</v>
      </c>
      <c r="BA180" s="10">
        <v>0.14879694730435311</v>
      </c>
      <c r="BB180" s="10">
        <v>0</v>
      </c>
      <c r="BC180" s="10">
        <v>0.24475257609623924</v>
      </c>
      <c r="BD180" s="10">
        <v>-0.46573879197495249</v>
      </c>
      <c r="BE180" s="10">
        <v>0.20271562409549149</v>
      </c>
      <c r="BF180" s="10">
        <v>0.19102740808046748</v>
      </c>
      <c r="BG180" s="10">
        <v>1.5345024694385465</v>
      </c>
    </row>
    <row r="181" x14ac:dyDescent="0.3">
      <c r="A181" s="36">
        <v>1.900000000000001</v>
      </c>
      <c r="B181" s="36">
        <v>1.9500000000000011</v>
      </c>
      <c r="C181" s="37">
        <v>39</v>
      </c>
      <c r="D181" s="2">
        <v>122009042485.18851</v>
      </c>
      <c r="E181" s="2">
        <v>131701027355.2708</v>
      </c>
      <c r="F181" s="2">
        <v>118938477935.32471</v>
      </c>
      <c r="G181" s="2">
        <v>144332646190.4751</v>
      </c>
      <c r="H181" s="2">
        <v>57183684689.075279</v>
      </c>
      <c r="I181" s="2">
        <v>141262082642.17981</v>
      </c>
      <c r="J181" s="2">
        <v>141188556971.68079</v>
      </c>
      <c r="K181" s="2">
        <v>281634311503.26941</v>
      </c>
      <c r="L181" s="10">
        <v>285464.33908973151</v>
      </c>
      <c r="M181" s="10">
        <v>308140.65880383481</v>
      </c>
      <c r="N181" s="10">
        <v>278280.14468901232</v>
      </c>
      <c r="O181" s="10">
        <v>337694.83486306202</v>
      </c>
      <c r="P181" s="10">
        <v>133792.5650753644</v>
      </c>
      <c r="Q181" s="10">
        <v>330510.64280571061</v>
      </c>
      <c r="R181" s="10">
        <v>330338.61492558301</v>
      </c>
      <c r="S181" s="10">
        <v>658939.29630692967</v>
      </c>
      <c r="T181" s="10">
        <v>845904.92590119666</v>
      </c>
      <c r="U181" s="10">
        <v>913100.74660733668</v>
      </c>
      <c r="V181" s="10">
        <v>824616.29331199627</v>
      </c>
      <c r="W181" s="10">
        <v>1000677.440737223</v>
      </c>
      <c r="X181" s="10">
        <v>396462.09472991998</v>
      </c>
      <c r="Y181" s="10">
        <v>979388.8150920294</v>
      </c>
      <c r="Z181" s="10">
        <v>978879.05183523789</v>
      </c>
      <c r="AA181" s="10">
        <v>1952608.1555170701</v>
      </c>
      <c r="AB181" s="10">
        <v>1.979162246392089</v>
      </c>
      <c r="AC181" s="10">
        <v>2.1363801882491358</v>
      </c>
      <c r="AD181" s="10">
        <v>1.929353270693112</v>
      </c>
      <c r="AE181" s="10">
        <v>2.3412832233048082</v>
      </c>
      <c r="AF181" s="10">
        <v>0.92760165591780896</v>
      </c>
      <c r="AG181" s="10">
        <v>2.2914742638527121</v>
      </c>
      <c r="AH181" s="10">
        <v>2.29028157167</v>
      </c>
      <c r="AI181" s="10">
        <v>4.5685138188308194</v>
      </c>
      <c r="AJ181" s="10">
        <v>0.0005142692291264842</v>
      </c>
      <c r="AK181" s="10">
        <v>0.00051023832779022095</v>
      </c>
      <c r="AL181" s="10">
        <v>0.00053626593537648857</v>
      </c>
      <c r="AM181" s="10">
        <v>0.00055457346619366445</v>
      </c>
      <c r="AN181" s="10">
        <v>0.00042100275878568534</v>
      </c>
      <c r="AO181" s="10">
        <v>0.00057704737630140672</v>
      </c>
      <c r="AP181" s="10">
        <v>0.00060940530192457186</v>
      </c>
      <c r="AQ181" s="10">
        <v>0.0010180320451258261</v>
      </c>
      <c r="AR181" s="10">
        <v>0.010629165348395692</v>
      </c>
      <c r="AS181" s="10">
        <v>0.015153907473364462</v>
      </c>
      <c r="AT181" s="10">
        <v>0.010994665154187788</v>
      </c>
      <c r="AU181" s="10">
        <v>0.016316761191441494</v>
      </c>
      <c r="AV181" s="10">
        <v>0.020477566196030007</v>
      </c>
      <c r="AW181" s="10">
        <v>0.017007031156956041</v>
      </c>
      <c r="AX181" s="10">
        <v>0.017852217951480984</v>
      </c>
      <c r="AY181" s="10">
        <v>0.032668995169701835</v>
      </c>
      <c r="AZ181" s="10">
        <v>0.025816410325458117</v>
      </c>
      <c r="BA181" s="10">
        <v>0.10730378966919329</v>
      </c>
      <c r="BB181" s="10">
        <v>-1.1102230246251565e-16</v>
      </c>
      <c r="BC181" s="10">
        <v>0.21350675320529144</v>
      </c>
      <c r="BD181" s="10">
        <v>-0.51921627313769636</v>
      </c>
      <c r="BE181" s="10">
        <v>0.18769035130072886</v>
      </c>
      <c r="BF181" s="10">
        <v>0.18707216892799838</v>
      </c>
      <c r="BG181" s="10">
        <v>1.3678990717908293</v>
      </c>
    </row>
    <row r="182" x14ac:dyDescent="0.3">
      <c r="A182" s="36">
        <v>1.9500000000000011</v>
      </c>
      <c r="B182" s="36">
        <v>2.0000000000000009</v>
      </c>
      <c r="C182" s="37">
        <v>40</v>
      </c>
      <c r="D182" s="2">
        <v>227806040579.85831</v>
      </c>
      <c r="E182" s="2">
        <v>324877820961.81372</v>
      </c>
      <c r="F182" s="2">
        <v>217276402412.1557</v>
      </c>
      <c r="G182" s="2">
        <v>343036732058.14221</v>
      </c>
      <c r="H182" s="2">
        <v>208090887443.83649</v>
      </c>
      <c r="I182" s="2">
        <v>332507092770.95898</v>
      </c>
      <c r="J182" s="2">
        <v>327662410043.14722</v>
      </c>
      <c r="K182" s="2">
        <v>579398304999.35779</v>
      </c>
      <c r="L182" s="10">
        <v>532997.38683444157</v>
      </c>
      <c r="M182" s="10">
        <v>760116.05825883569</v>
      </c>
      <c r="N182" s="10">
        <v>508361.21119391773</v>
      </c>
      <c r="O182" s="10">
        <v>802602.43016304844</v>
      </c>
      <c r="P182" s="10">
        <v>486869.87820564018</v>
      </c>
      <c r="Q182" s="10">
        <v>777966.25190327782</v>
      </c>
      <c r="R182" s="10">
        <v>766631.15636589483</v>
      </c>
      <c r="S182" s="10">
        <v>1355617.1808038829</v>
      </c>
      <c r="T182" s="10">
        <v>883959.13791038224</v>
      </c>
      <c r="U182" s="10">
        <v>1260628.198500016</v>
      </c>
      <c r="V182" s="10">
        <v>843100.82768498769</v>
      </c>
      <c r="W182" s="10">
        <v>1331090.4889522081</v>
      </c>
      <c r="X182" s="10">
        <v>807458.13852718193</v>
      </c>
      <c r="Y182" s="10">
        <v>1290232.1743828771</v>
      </c>
      <c r="Z182" s="10">
        <v>1271433.2805667811</v>
      </c>
      <c r="AA182" s="10">
        <v>2248247.785222481</v>
      </c>
      <c r="AB182" s="10">
        <v>2.068197618357257</v>
      </c>
      <c r="AC182" s="10">
        <v>2.949489547599494</v>
      </c>
      <c r="AD182" s="10">
        <v>1.9726015027969579</v>
      </c>
      <c r="AE182" s="10">
        <v>3.1143500428953699</v>
      </c>
      <c r="AF182" s="10">
        <v>1.88920836654602</v>
      </c>
      <c r="AG182" s="10">
        <v>3.0187539171715692</v>
      </c>
      <c r="AH182" s="10">
        <v>2.9747701788393792</v>
      </c>
      <c r="AI182" s="10">
        <v>5.2602213331556973</v>
      </c>
      <c r="AJ182" s="10">
        <v>0.00096020454298362669</v>
      </c>
      <c r="AK182" s="10">
        <v>0.0012586470996655637</v>
      </c>
      <c r="AL182" s="10">
        <v>0.00097964876629875889</v>
      </c>
      <c r="AM182" s="10">
        <v>0.001318059874535756</v>
      </c>
      <c r="AN182" s="10">
        <v>0.0015320250551946969</v>
      </c>
      <c r="AO182" s="10">
        <v>0.0013582720988979577</v>
      </c>
      <c r="AP182" s="10">
        <v>0.0014142733250098174</v>
      </c>
      <c r="AQ182" s="10">
        <v>0.0020943685385226441</v>
      </c>
      <c r="AR182" s="10">
        <v>0.011589369891379318</v>
      </c>
      <c r="AS182" s="10">
        <v>0.016412554573030026</v>
      </c>
      <c r="AT182" s="10">
        <v>0.011974313920486547</v>
      </c>
      <c r="AU182" s="10">
        <v>0.01763482106597725</v>
      </c>
      <c r="AV182" s="10">
        <v>0.022009591251224703</v>
      </c>
      <c r="AW182" s="10">
        <v>0.018365303255853997</v>
      </c>
      <c r="AX182" s="10">
        <v>0.019266491276490803</v>
      </c>
      <c r="AY182" s="10">
        <v>0.034763363708224478</v>
      </c>
      <c r="AZ182" s="10">
        <v>0.048461950082037575</v>
      </c>
      <c r="BA182" s="10">
        <v>0.49522827769187217</v>
      </c>
      <c r="BB182" s="10">
        <v>0</v>
      </c>
      <c r="BC182" s="10">
        <v>0.57880344229664371</v>
      </c>
      <c r="BD182" s="10">
        <v>-0.042275713636380274</v>
      </c>
      <c r="BE182" s="10">
        <v>0.53034148706227202</v>
      </c>
      <c r="BF182" s="10">
        <v>0.50804416128723551</v>
      </c>
      <c r="BG182" s="10">
        <v>1.6666416535205983</v>
      </c>
    </row>
    <row r="183" x14ac:dyDescent="0.3">
      <c r="A183" s="36">
        <v>2.0000000000000009</v>
      </c>
      <c r="B183" s="36">
        <v>2.0500000000000007</v>
      </c>
      <c r="C183" s="37">
        <v>41</v>
      </c>
      <c r="D183" s="2">
        <v>159831158849.40491</v>
      </c>
      <c r="E183" s="2">
        <v>193523484191.55341</v>
      </c>
      <c r="F183" s="2">
        <v>158547596619.53821</v>
      </c>
      <c r="G183" s="2">
        <v>203052865529.26749</v>
      </c>
      <c r="H183" s="2">
        <v>107030161644.3967</v>
      </c>
      <c r="I183" s="2">
        <v>201769304515.8671</v>
      </c>
      <c r="J183" s="2">
        <v>203902826548.31091</v>
      </c>
      <c r="K183" s="2">
        <v>398611242950.91199</v>
      </c>
      <c r="L183" s="10">
        <v>373956.67728832591</v>
      </c>
      <c r="M183" s="10">
        <v>452786.55079839972</v>
      </c>
      <c r="N183" s="10">
        <v>370953.52902844257</v>
      </c>
      <c r="O183" s="10">
        <v>475082.42731783743</v>
      </c>
      <c r="P183" s="10">
        <v>250418.27830256021</v>
      </c>
      <c r="Q183" s="10">
        <v>472079.28190411802</v>
      </c>
      <c r="R183" s="10">
        <v>477071.07959811989</v>
      </c>
      <c r="S183" s="10">
        <v>932630.01417728676</v>
      </c>
      <c r="T183" s="10">
        <v>872974.12606637878</v>
      </c>
      <c r="U183" s="10">
        <v>1056996.6188171131</v>
      </c>
      <c r="V183" s="10">
        <v>865963.49920278043</v>
      </c>
      <c r="W183" s="10">
        <v>1109044.688825055</v>
      </c>
      <c r="X183" s="10">
        <v>584582.89670724166</v>
      </c>
      <c r="Y183" s="10">
        <v>1102034.068605616</v>
      </c>
      <c r="Z183" s="10">
        <v>1113687.050071331</v>
      </c>
      <c r="AA183" s="10">
        <v>2177155.5931917778</v>
      </c>
      <c r="AB183" s="10">
        <v>2.042496005738486</v>
      </c>
      <c r="AC183" s="10">
        <v>2.4730531038085788</v>
      </c>
      <c r="AD183" s="10">
        <v>2.026093254569739</v>
      </c>
      <c r="AE183" s="10">
        <v>2.5948298803742742</v>
      </c>
      <c r="AF183" s="10">
        <v>1.3677475607756859</v>
      </c>
      <c r="AG183" s="10">
        <v>2.5784271447508522</v>
      </c>
      <c r="AH183" s="10">
        <v>2.605691604702165</v>
      </c>
      <c r="AI183" s="10">
        <v>5.0938870582600577</v>
      </c>
      <c r="AJ183" s="10">
        <v>0.00067368979526131816</v>
      </c>
      <c r="AK183" s="10">
        <v>0.00074975192635111734</v>
      </c>
      <c r="AL183" s="10">
        <v>0.00071485423959355063</v>
      </c>
      <c r="AM183" s="10">
        <v>0.00078019584916716651</v>
      </c>
      <c r="AN183" s="10">
        <v>0.00078798688070860518</v>
      </c>
      <c r="AO183" s="10">
        <v>0.00082421585192087076</v>
      </c>
      <c r="AP183" s="10">
        <v>0.00088009585366660172</v>
      </c>
      <c r="AQ183" s="10">
        <v>0.0014408720894320212</v>
      </c>
      <c r="AR183" s="10">
        <v>0.012263059686640636</v>
      </c>
      <c r="AS183" s="10">
        <v>0.017162306499381143</v>
      </c>
      <c r="AT183" s="10">
        <v>0.012689168160080097</v>
      </c>
      <c r="AU183" s="10">
        <v>0.018415016915144418</v>
      </c>
      <c r="AV183" s="10">
        <v>0.022797578131933307</v>
      </c>
      <c r="AW183" s="10">
        <v>0.019189519107774868</v>
      </c>
      <c r="AX183" s="10">
        <v>0.020146587130157403</v>
      </c>
      <c r="AY183" s="10">
        <v>0.036204235797656498</v>
      </c>
      <c r="AZ183" s="10">
        <v>0.0080957533083698685</v>
      </c>
      <c r="BA183" s="10">
        <v>0.22060181496125586</v>
      </c>
      <c r="BB183" s="10">
        <v>0</v>
      </c>
      <c r="BC183" s="10">
        <v>0.28070604574680003</v>
      </c>
      <c r="BD183" s="10">
        <v>-0.32493355984932593</v>
      </c>
      <c r="BE183" s="10">
        <v>0.27261030011099252</v>
      </c>
      <c r="BF183" s="10">
        <v>0.28606696598252612</v>
      </c>
      <c r="BG183" s="10">
        <v>1.5141424496483991</v>
      </c>
    </row>
    <row r="184" x14ac:dyDescent="0.3">
      <c r="A184" s="36">
        <v>2.0500000000000007</v>
      </c>
      <c r="B184" s="36">
        <v>2.1000000000000005</v>
      </c>
      <c r="C184" s="37">
        <v>42</v>
      </c>
      <c r="D184" s="2">
        <v>147525135358.5939</v>
      </c>
      <c r="E184" s="2">
        <v>169703452467.45801</v>
      </c>
      <c r="F184" s="2">
        <v>144515572462.22049</v>
      </c>
      <c r="G184" s="2">
        <v>179507249142.15451</v>
      </c>
      <c r="H184" s="2">
        <v>87457247330.815216</v>
      </c>
      <c r="I184" s="2">
        <v>176497686798.23999</v>
      </c>
      <c r="J184" s="2">
        <v>175113037196.34479</v>
      </c>
      <c r="K184" s="2">
        <v>360381800268.99298</v>
      </c>
      <c r="L184" s="10">
        <v>345164.29607565032</v>
      </c>
      <c r="M184" s="10">
        <v>397054.86505846132</v>
      </c>
      <c r="N184" s="10">
        <v>338122.82713480107</v>
      </c>
      <c r="O184" s="10">
        <v>419992.79065239488</v>
      </c>
      <c r="P184" s="10">
        <v>204623.56559292841</v>
      </c>
      <c r="Q184" s="10">
        <v>412951.32300413272</v>
      </c>
      <c r="R184" s="10">
        <v>409711.6608002116</v>
      </c>
      <c r="S184" s="10">
        <v>843184.65531966265</v>
      </c>
      <c r="T184" s="10">
        <v>904450.70855285367</v>
      </c>
      <c r="U184" s="10">
        <v>1040422.077600328</v>
      </c>
      <c r="V184" s="10">
        <v>885999.60672913503</v>
      </c>
      <c r="W184" s="10">
        <v>1100527.4340698139</v>
      </c>
      <c r="X184" s="10">
        <v>536185.03127731639</v>
      </c>
      <c r="Y184" s="10">
        <v>1082076.3356331231</v>
      </c>
      <c r="Z184" s="10">
        <v>1073587.291983122</v>
      </c>
      <c r="AA184" s="10">
        <v>2209437.5565936812</v>
      </c>
      <c r="AB184" s="10">
        <v>2.116141709641095</v>
      </c>
      <c r="AC184" s="10">
        <v>2.4342736792856852</v>
      </c>
      <c r="AD184" s="10">
        <v>2.072971699613154</v>
      </c>
      <c r="AE184" s="10">
        <v>2.57490207461464</v>
      </c>
      <c r="AF184" s="10">
        <v>1.2545111613507449</v>
      </c>
      <c r="AG184" s="10">
        <v>2.5317320725113222</v>
      </c>
      <c r="AH184" s="10">
        <v>2.5118702722243</v>
      </c>
      <c r="AI184" s="10">
        <v>5.1694171104540336</v>
      </c>
      <c r="AJ184" s="10">
        <v>0.00062181979378171431</v>
      </c>
      <c r="AK184" s="10">
        <v>0.00065746796016741662</v>
      </c>
      <c r="AL184" s="10">
        <v>0.00065158710610928588</v>
      </c>
      <c r="AM184" s="10">
        <v>0.00068972585198970673</v>
      </c>
      <c r="AN184" s="10">
        <v>0.00064388544743618963</v>
      </c>
      <c r="AO184" s="10">
        <v>0.00072098276611264468</v>
      </c>
      <c r="AP184" s="10">
        <v>0.00075583188604280336</v>
      </c>
      <c r="AQ184" s="10">
        <v>0.0013026829692578525</v>
      </c>
      <c r="AR184" s="10">
        <v>0.012884879480422351</v>
      </c>
      <c r="AS184" s="10">
        <v>0.017819774459548559</v>
      </c>
      <c r="AT184" s="10">
        <v>0.013340755266189384</v>
      </c>
      <c r="AU184" s="10">
        <v>0.019104742767134125</v>
      </c>
      <c r="AV184" s="10">
        <v>0.023441463579369496</v>
      </c>
      <c r="AW184" s="10">
        <v>0.019910501873887512</v>
      </c>
      <c r="AX184" s="10">
        <v>0.020902419016200206</v>
      </c>
      <c r="AY184" s="10">
        <v>0.037506918766914352</v>
      </c>
      <c r="AZ184" s="10">
        <v>0.020825180602320081</v>
      </c>
      <c r="BA184" s="10">
        <v>0.17429180520889664</v>
      </c>
      <c r="BB184" s="10">
        <v>0</v>
      </c>
      <c r="BC184" s="10">
        <v>0.2421308381079943</v>
      </c>
      <c r="BD184" s="10">
        <v>-0.39482475251116322</v>
      </c>
      <c r="BE184" s="10">
        <v>0.22130566132850715</v>
      </c>
      <c r="BF184" s="10">
        <v>0.21172434370090554</v>
      </c>
      <c r="BG184" s="10">
        <v>1.4937229540657606</v>
      </c>
    </row>
    <row r="185" x14ac:dyDescent="0.3">
      <c r="A185" s="36">
        <v>2.1000000000000005</v>
      </c>
      <c r="B185" s="36">
        <v>2.1500000000000004</v>
      </c>
      <c r="C185" s="37">
        <v>43</v>
      </c>
      <c r="D185" s="2">
        <v>236940420193.2395</v>
      </c>
      <c r="E185" s="2">
        <v>290929061889.02118</v>
      </c>
      <c r="F185" s="2">
        <v>233502862030.6069</v>
      </c>
      <c r="G185" s="2">
        <v>312268177120.40369</v>
      </c>
      <c r="H185" s="2">
        <v>136424248706.57629</v>
      </c>
      <c r="I185" s="2">
        <v>308830618744.42682</v>
      </c>
      <c r="J185" s="2">
        <v>305609057622.39948</v>
      </c>
      <c r="K185" s="2">
        <v>584245734817.85291</v>
      </c>
      <c r="L185" s="10">
        <v>554369.07852397452</v>
      </c>
      <c r="M185" s="10">
        <v>680686.20720654423</v>
      </c>
      <c r="N185" s="10">
        <v>546326.22982202226</v>
      </c>
      <c r="O185" s="10">
        <v>730613.29705339496</v>
      </c>
      <c r="P185" s="10">
        <v>319191.57137524191</v>
      </c>
      <c r="Q185" s="10">
        <v>722570.44785228116</v>
      </c>
      <c r="R185" s="10">
        <v>715032.96704098547</v>
      </c>
      <c r="S185" s="10">
        <v>1366958.7037044379</v>
      </c>
      <c r="T185" s="10">
        <v>916887.42583284737</v>
      </c>
      <c r="U185" s="10">
        <v>1125807.0633868191</v>
      </c>
      <c r="V185" s="10">
        <v>903585.12033209589</v>
      </c>
      <c r="W185" s="10">
        <v>1208382.9549045931</v>
      </c>
      <c r="X185" s="10">
        <v>527920.38655007794</v>
      </c>
      <c r="Y185" s="10">
        <v>1195080.6485782641</v>
      </c>
      <c r="Z185" s="10">
        <v>1182614.185988514</v>
      </c>
      <c r="AA185" s="10">
        <v>2260853.4559619478</v>
      </c>
      <c r="AB185" s="10">
        <v>2.145239874879219</v>
      </c>
      <c r="AC185" s="10">
        <v>2.6340487782394</v>
      </c>
      <c r="AD185" s="10">
        <v>2.1141164944248341</v>
      </c>
      <c r="AE185" s="10">
        <v>2.8272514443428438</v>
      </c>
      <c r="AF185" s="10">
        <v>1.235174386823078</v>
      </c>
      <c r="AG185" s="10">
        <v>2.796128061956856</v>
      </c>
      <c r="AH185" s="10">
        <v>2.7669603016705482</v>
      </c>
      <c r="AI185" s="10">
        <v>5.289714798501608</v>
      </c>
      <c r="AJ185" s="10">
        <v>0.00099870603653393042</v>
      </c>
      <c r="AK185" s="10">
        <v>0.0011271222482069046</v>
      </c>
      <c r="AL185" s="10">
        <v>0.0010528100989153515</v>
      </c>
      <c r="AM185" s="10">
        <v>0.0011998369733975526</v>
      </c>
      <c r="AN185" s="10">
        <v>0.0010043946168041497</v>
      </c>
      <c r="AO185" s="10">
        <v>0.0012615550821193924</v>
      </c>
      <c r="AP185" s="10">
        <v>0.0013190855124938893</v>
      </c>
      <c r="AQ185" s="10">
        <v>0.0021118906893763025</v>
      </c>
      <c r="AR185" s="10">
        <v>0.013883585516956282</v>
      </c>
      <c r="AS185" s="10">
        <v>0.018946896707755463</v>
      </c>
      <c r="AT185" s="10">
        <v>0.014393565365104735</v>
      </c>
      <c r="AU185" s="10">
        <v>0.020304579740531677</v>
      </c>
      <c r="AV185" s="10">
        <v>0.024445858196173644</v>
      </c>
      <c r="AW185" s="10">
        <v>0.021172056956006904</v>
      </c>
      <c r="AX185" s="10">
        <v>0.022221504528694095</v>
      </c>
      <c r="AY185" s="10">
        <v>0.039618809456290656</v>
      </c>
      <c r="AZ185" s="10">
        <v>0.014721696054337929</v>
      </c>
      <c r="BA185" s="10">
        <v>0.24593360166560618</v>
      </c>
      <c r="BB185" s="10">
        <v>0</v>
      </c>
      <c r="BC185" s="10">
        <v>0.33732055532352523</v>
      </c>
      <c r="BD185" s="10">
        <v>-0.41574913677634406</v>
      </c>
      <c r="BE185" s="10">
        <v>0.3225988583555186</v>
      </c>
      <c r="BF185" s="10">
        <v>0.30880219182213331</v>
      </c>
      <c r="BG185" s="10">
        <v>1.5020923929457948</v>
      </c>
    </row>
    <row r="186" x14ac:dyDescent="0.3">
      <c r="A186" s="36">
        <v>2.1500000000000004</v>
      </c>
      <c r="B186" s="36">
        <v>2.2000000000000002</v>
      </c>
      <c r="C186" s="37">
        <v>44</v>
      </c>
      <c r="D186" s="2">
        <v>174996009609.71851</v>
      </c>
      <c r="E186" s="2">
        <v>203129363871.13229</v>
      </c>
      <c r="F186" s="2">
        <v>170351779439.31879</v>
      </c>
      <c r="G186" s="2">
        <v>213254681524.64182</v>
      </c>
      <c r="H186" s="2">
        <v>89176149293.740936</v>
      </c>
      <c r="I186" s="2">
        <v>208610450524.71451</v>
      </c>
      <c r="J186" s="2">
        <v>207368989813.8642</v>
      </c>
      <c r="K186" s="2">
        <v>385503977019.7699</v>
      </c>
      <c r="L186" s="10">
        <v>409437.85156451009</v>
      </c>
      <c r="M186" s="10">
        <v>475261.41035185743</v>
      </c>
      <c r="N186" s="10">
        <v>398571.75451818103</v>
      </c>
      <c r="O186" s="10">
        <v>498951.59800646169</v>
      </c>
      <c r="P186" s="10">
        <v>208645.2774497869</v>
      </c>
      <c r="Q186" s="10">
        <v>488085.49901928828</v>
      </c>
      <c r="R186" s="10">
        <v>485180.85560835613</v>
      </c>
      <c r="S186" s="10">
        <v>901962.96745604835</v>
      </c>
      <c r="T186" s="10">
        <v>956245.02875708241</v>
      </c>
      <c r="U186" s="10">
        <v>1109976.420774176</v>
      </c>
      <c r="V186" s="10">
        <v>930867.18144071847</v>
      </c>
      <c r="W186" s="10">
        <v>1165305.0233654501</v>
      </c>
      <c r="X186" s="10">
        <v>487292.53676138353</v>
      </c>
      <c r="Y186" s="10">
        <v>1139927.171516231</v>
      </c>
      <c r="Z186" s="10">
        <v>1133143.356069264</v>
      </c>
      <c r="AA186" s="10">
        <v>2106540.957210301</v>
      </c>
      <c r="AB186" s="10">
        <v>2.237324788243626</v>
      </c>
      <c r="AC186" s="10">
        <v>2.597009851953815</v>
      </c>
      <c r="AD186" s="10">
        <v>2.1779482841409452</v>
      </c>
      <c r="AE186" s="10">
        <v>2.7264620847536398</v>
      </c>
      <c r="AF186" s="10">
        <v>1.140117479135482</v>
      </c>
      <c r="AG186" s="10">
        <v>2.6670855700454452</v>
      </c>
      <c r="AH186" s="10">
        <v>2.6512134891436552</v>
      </c>
      <c r="AI186" s="10">
        <v>4.928670120401037</v>
      </c>
      <c r="AJ186" s="10">
        <v>0.00073760977980895034</v>
      </c>
      <c r="AK186" s="10">
        <v>0.00078696718642225476</v>
      </c>
      <c r="AL186" s="10">
        <v>0.00076807655461801972</v>
      </c>
      <c r="AM186" s="10">
        <v>0.0008193945793737639</v>
      </c>
      <c r="AN186" s="10">
        <v>0.00065654049882730981</v>
      </c>
      <c r="AO186" s="10">
        <v>0.00085216153473583931</v>
      </c>
      <c r="AP186" s="10">
        <v>0.00089505668559711031</v>
      </c>
      <c r="AQ186" s="10">
        <v>0.0013934928597115197</v>
      </c>
      <c r="AR186" s="10">
        <v>0.014621195296765232</v>
      </c>
      <c r="AS186" s="10">
        <v>0.019733863894177719</v>
      </c>
      <c r="AT186" s="10">
        <v>0.015161641919722755</v>
      </c>
      <c r="AU186" s="10">
        <v>0.021123974319905443</v>
      </c>
      <c r="AV186" s="10">
        <v>0.025102398695000954</v>
      </c>
      <c r="AW186" s="10">
        <v>0.022024218490742743</v>
      </c>
      <c r="AX186" s="10">
        <v>0.023116561214291204</v>
      </c>
      <c r="AY186" s="10">
        <v>0.041012302316002176</v>
      </c>
      <c r="AZ186" s="10">
        <v>0.027262586781807263</v>
      </c>
      <c r="BA186" s="10">
        <v>0.19241116552873594</v>
      </c>
      <c r="BB186" s="10">
        <v>0</v>
      </c>
      <c r="BC186" s="10">
        <v>0.25184886372499271</v>
      </c>
      <c r="BD186" s="10">
        <v>-0.4765176531337233</v>
      </c>
      <c r="BE186" s="10">
        <v>0.22458627207368775</v>
      </c>
      <c r="BF186" s="10">
        <v>0.21729864223538309</v>
      </c>
      <c r="BG186" s="10">
        <v>1.2629876734401284</v>
      </c>
    </row>
    <row r="187" x14ac:dyDescent="0.3">
      <c r="A187" s="36">
        <v>2.2000000000000002</v>
      </c>
      <c r="B187" s="36">
        <v>2.25</v>
      </c>
      <c r="C187" s="37">
        <v>45</v>
      </c>
      <c r="D187" s="2">
        <v>272381620420.47171</v>
      </c>
      <c r="E187" s="2">
        <v>296706290099.50861</v>
      </c>
      <c r="F187" s="2">
        <v>264707649390.18411</v>
      </c>
      <c r="G187" s="2">
        <v>322029352090.76147</v>
      </c>
      <c r="H187" s="2">
        <v>105623528145.30811</v>
      </c>
      <c r="I187" s="2">
        <v>314355380374.84497</v>
      </c>
      <c r="J187" s="2">
        <v>310756504938.24237</v>
      </c>
      <c r="K187" s="2">
        <v>609187776245.58215</v>
      </c>
      <c r="L187" s="10">
        <v>637290.79148342088</v>
      </c>
      <c r="M187" s="10">
        <v>694203.17774647381</v>
      </c>
      <c r="N187" s="10">
        <v>619336.01515099674</v>
      </c>
      <c r="O187" s="10">
        <v>753451.50072170643</v>
      </c>
      <c r="P187" s="10">
        <v>247127.18041358591</v>
      </c>
      <c r="Q187" s="10">
        <v>735496.72278511757</v>
      </c>
      <c r="R187" s="10">
        <v>727076.4403449801</v>
      </c>
      <c r="S187" s="10">
        <v>1425315.5535467749</v>
      </c>
      <c r="T187" s="10">
        <v>980202.86930552917</v>
      </c>
      <c r="U187" s="10">
        <v>1067738.5516966351</v>
      </c>
      <c r="V187" s="10">
        <v>952587.02499399404</v>
      </c>
      <c r="W187" s="10">
        <v>1158867.0866730809</v>
      </c>
      <c r="X187" s="10">
        <v>380100.8496622594</v>
      </c>
      <c r="Y187" s="10">
        <v>1131251.239894215</v>
      </c>
      <c r="Z187" s="10">
        <v>1118300.1897323669</v>
      </c>
      <c r="AA187" s="10">
        <v>2192246.3244766542</v>
      </c>
      <c r="AB187" s="10">
        <v>2.293378905044106</v>
      </c>
      <c r="AC187" s="10">
        <v>2.4981859850077011</v>
      </c>
      <c r="AD187" s="10">
        <v>2.2287661633634701</v>
      </c>
      <c r="AE187" s="10">
        <v>2.711399255757077</v>
      </c>
      <c r="AF187" s="10">
        <v>0.88932128001458988</v>
      </c>
      <c r="AG187" s="10">
        <v>2.6467865083036322</v>
      </c>
      <c r="AH187" s="10">
        <v>2.616484959339187</v>
      </c>
      <c r="AI187" s="10">
        <v>5.1291948153317612</v>
      </c>
      <c r="AJ187" s="10">
        <v>0.001148091019391973</v>
      </c>
      <c r="AK187" s="10">
        <v>0.001149504482579533</v>
      </c>
      <c r="AL187" s="10">
        <v>0.0011935052277928843</v>
      </c>
      <c r="AM187" s="10">
        <v>0.0012373426159553026</v>
      </c>
      <c r="AN187" s="10">
        <v>0.00077763083969906535</v>
      </c>
      <c r="AO187" s="10">
        <v>0.0012841234114537323</v>
      </c>
      <c r="AP187" s="10">
        <v>0.0013413031890034755</v>
      </c>
      <c r="AQ187" s="10">
        <v>0.0022020494392415136</v>
      </c>
      <c r="AR187" s="10">
        <v>0.015769286316157205</v>
      </c>
      <c r="AS187" s="10">
        <v>0.020883368376757253</v>
      </c>
      <c r="AT187" s="10">
        <v>0.016355147147515639</v>
      </c>
      <c r="AU187" s="10">
        <v>0.022361316935860746</v>
      </c>
      <c r="AV187" s="10">
        <v>0.025880029534700019</v>
      </c>
      <c r="AW187" s="10">
        <v>0.023308341902196477</v>
      </c>
      <c r="AX187" s="10">
        <v>0.024457864403294678</v>
      </c>
      <c r="AY187" s="10">
        <v>0.043214351755243692</v>
      </c>
      <c r="AZ187" s="10">
        <v>0.028990363701111077</v>
      </c>
      <c r="BA187" s="10">
        <v>0.12088294683980938</v>
      </c>
      <c r="BB187" s="10">
        <v>0</v>
      </c>
      <c r="BC187" s="10">
        <v>0.21654720909135539</v>
      </c>
      <c r="BD187" s="10">
        <v>-0.60098044620683777</v>
      </c>
      <c r="BE187" s="10">
        <v>0.18755684280010798</v>
      </c>
      <c r="BF187" s="10">
        <v>0.17396118190820165</v>
      </c>
      <c r="BG187" s="10">
        <v>1.3013606809209652</v>
      </c>
    </row>
    <row r="188" x14ac:dyDescent="0.3">
      <c r="A188" s="36">
        <v>2.25</v>
      </c>
      <c r="B188" s="36">
        <v>2.2999999999999998</v>
      </c>
      <c r="C188" s="37">
        <v>46</v>
      </c>
      <c r="D188" s="2">
        <v>158192811557.1351</v>
      </c>
      <c r="E188" s="2">
        <v>179891747361.68289</v>
      </c>
      <c r="F188" s="2">
        <v>155185330323.2262</v>
      </c>
      <c r="G188" s="2">
        <v>193094519073.0112</v>
      </c>
      <c r="H188" s="2">
        <v>86435524446.341583</v>
      </c>
      <c r="I188" s="2">
        <v>190087036439.42001</v>
      </c>
      <c r="J188" s="2">
        <v>189660225898.92542</v>
      </c>
      <c r="K188" s="2">
        <v>354706265477.61322</v>
      </c>
      <c r="L188" s="10">
        <v>370123.43905072531</v>
      </c>
      <c r="M188" s="10">
        <v>420892.40045084222</v>
      </c>
      <c r="N188" s="10">
        <v>363086.8405718315</v>
      </c>
      <c r="O188" s="10">
        <v>451782.90187563997</v>
      </c>
      <c r="P188" s="10">
        <v>202233.04238244981</v>
      </c>
      <c r="Q188" s="10">
        <v>444746.30012191209</v>
      </c>
      <c r="R188" s="10">
        <v>443747.69226156751</v>
      </c>
      <c r="S188" s="10">
        <v>829905.61669104057</v>
      </c>
      <c r="T188" s="10">
        <v>988722.60117237561</v>
      </c>
      <c r="U188" s="10">
        <v>1124343.3543543001</v>
      </c>
      <c r="V188" s="10">
        <v>969925.51020915247</v>
      </c>
      <c r="W188" s="10">
        <v>1206862.1405154199</v>
      </c>
      <c r="X188" s="10">
        <v>540231.60548871802</v>
      </c>
      <c r="Y188" s="10">
        <v>1188065.040804028</v>
      </c>
      <c r="Z188" s="10">
        <v>1185397.427632154</v>
      </c>
      <c r="AA188" s="10">
        <v>2216953.4633278782</v>
      </c>
      <c r="AB188" s="10">
        <v>2.3133125064973461</v>
      </c>
      <c r="AC188" s="10">
        <v>2.630624140826658</v>
      </c>
      <c r="AD188" s="10">
        <v>2.2693329862968041</v>
      </c>
      <c r="AE188" s="10">
        <v>2.8236931976289901</v>
      </c>
      <c r="AF188" s="10">
        <v>1.263978923815773</v>
      </c>
      <c r="AG188" s="10">
        <v>2.779713656960372</v>
      </c>
      <c r="AH188" s="10">
        <v>2.773472247180039</v>
      </c>
      <c r="AI188" s="10">
        <v>5.1870020640348153</v>
      </c>
      <c r="AJ188" s="10">
        <v>0.00066678414645140029</v>
      </c>
      <c r="AK188" s="10">
        <v>0.00069693962302574671</v>
      </c>
      <c r="AL188" s="10">
        <v>0.00069969456282892068</v>
      </c>
      <c r="AM188" s="10">
        <v>0.00074193260895389387</v>
      </c>
      <c r="AN188" s="10">
        <v>0.00063636322924726552</v>
      </c>
      <c r="AO188" s="10">
        <v>0.00077649446755023862</v>
      </c>
      <c r="AP188" s="10">
        <v>0.00081862120915507245</v>
      </c>
      <c r="AQ188" s="10">
        <v>0.0012821674423676424</v>
      </c>
      <c r="AR188" s="10">
        <v>0.016436070462608605</v>
      </c>
      <c r="AS188" s="10">
        <v>0.021580307999782999</v>
      </c>
      <c r="AT188" s="10">
        <v>0.017054841710344559</v>
      </c>
      <c r="AU188" s="10">
        <v>0.023103249544814641</v>
      </c>
      <c r="AV188" s="10">
        <v>0.026516392763947284</v>
      </c>
      <c r="AW188" s="10">
        <v>0.024084836369746714</v>
      </c>
      <c r="AX188" s="10">
        <v>0.025276485612449752</v>
      </c>
      <c r="AY188" s="10">
        <v>0.044496519197611335</v>
      </c>
      <c r="AZ188" s="10">
        <v>0.019379932546747858</v>
      </c>
      <c r="BA188" s="10">
        <v>0.15920587975034217</v>
      </c>
      <c r="BB188" s="10">
        <v>-1.1102230246251565e-16</v>
      </c>
      <c r="BC188" s="10">
        <v>0.24428332672183783</v>
      </c>
      <c r="BD188" s="10">
        <v>-0.44301742783090248</v>
      </c>
      <c r="BE188" s="10">
        <v>0.2249033851556661</v>
      </c>
      <c r="BF188" s="10">
        <v>0.22215305727605505</v>
      </c>
      <c r="BG188" s="10">
        <v>1.2856945610697665</v>
      </c>
    </row>
    <row r="189" x14ac:dyDescent="0.3">
      <c r="A189" s="36">
        <v>2.2999999999999998</v>
      </c>
      <c r="B189" s="36">
        <v>2.3499999999999996</v>
      </c>
      <c r="C189" s="37">
        <v>47</v>
      </c>
      <c r="D189" s="2">
        <v>285869450322.21472</v>
      </c>
      <c r="E189" s="2">
        <v>329372304963.74683</v>
      </c>
      <c r="F189" s="2">
        <v>282618194713.77533</v>
      </c>
      <c r="G189" s="2">
        <v>351641028721.79572</v>
      </c>
      <c r="H189" s="2">
        <v>155332012262.2009</v>
      </c>
      <c r="I189" s="2">
        <v>348389774011.62079</v>
      </c>
      <c r="J189" s="2">
        <v>344638420714.73053</v>
      </c>
      <c r="K189" s="2">
        <v>612100614622.3877</v>
      </c>
      <c r="L189" s="10">
        <v>668848.24304790783</v>
      </c>
      <c r="M189" s="10">
        <v>770631.79446188768</v>
      </c>
      <c r="N189" s="10">
        <v>661241.28609971621</v>
      </c>
      <c r="O189" s="10">
        <v>822733.8877205489</v>
      </c>
      <c r="P189" s="10">
        <v>363430.03204283159</v>
      </c>
      <c r="Q189" s="10">
        <v>815126.93287402473</v>
      </c>
      <c r="R189" s="10">
        <v>806349.89825612854</v>
      </c>
      <c r="S189" s="10">
        <v>1432130.7163017071</v>
      </c>
      <c r="T189" s="10">
        <v>1005915.893377447</v>
      </c>
      <c r="U189" s="10">
        <v>1158993.5056997221</v>
      </c>
      <c r="V189" s="10">
        <v>994475.39252548304</v>
      </c>
      <c r="W189" s="10">
        <v>1237352.571798618</v>
      </c>
      <c r="X189" s="10">
        <v>546581.45425729046</v>
      </c>
      <c r="Y189" s="10">
        <v>1225912.0741074621</v>
      </c>
      <c r="Z189" s="10">
        <v>1212711.8321831769</v>
      </c>
      <c r="AA189" s="10">
        <v>2153856.3701044628</v>
      </c>
      <c r="AB189" s="10">
        <v>2.3535396216039421</v>
      </c>
      <c r="AC189" s="10">
        <v>2.7116950381282319</v>
      </c>
      <c r="AD189" s="10">
        <v>2.326772302165649</v>
      </c>
      <c r="AE189" s="10">
        <v>2.8950316053201708</v>
      </c>
      <c r="AF189" s="10">
        <v>1.2788356536541401</v>
      </c>
      <c r="AG189" s="10">
        <v>2.868264293277214</v>
      </c>
      <c r="AH189" s="10">
        <v>2.837379710790648</v>
      </c>
      <c r="AI189" s="10">
        <v>5.0393739075586916</v>
      </c>
      <c r="AJ189" s="10">
        <v>0.0012049423456942886</v>
      </c>
      <c r="AK189" s="10">
        <v>0.0012760597049236841</v>
      </c>
      <c r="AL189" s="10">
        <v>0.001274259711184554</v>
      </c>
      <c r="AM189" s="10">
        <v>0.0013511204103941765</v>
      </c>
      <c r="AN189" s="10">
        <v>0.0011435990185958056</v>
      </c>
      <c r="AO189" s="10">
        <v>0.0014231519262878085</v>
      </c>
      <c r="AP189" s="10">
        <v>0.0014875460542641153</v>
      </c>
      <c r="AQ189" s="10">
        <v>0.0022125785640275961</v>
      </c>
      <c r="AR189" s="10">
        <v>0.017641012808302894</v>
      </c>
      <c r="AS189" s="10">
        <v>0.022856367704706684</v>
      </c>
      <c r="AT189" s="10">
        <v>0.018329101421529114</v>
      </c>
      <c r="AU189" s="10">
        <v>0.024454369955208818</v>
      </c>
      <c r="AV189" s="10">
        <v>0.027659991782543088</v>
      </c>
      <c r="AW189" s="10">
        <v>0.025507988296034522</v>
      </c>
      <c r="AX189" s="10">
        <v>0.026764031666713869</v>
      </c>
      <c r="AY189" s="10">
        <v>0.046709097761638931</v>
      </c>
      <c r="AZ189" s="10">
        <v>0.01150405624709383</v>
      </c>
      <c r="BA189" s="10">
        <v>0.1654320603714925</v>
      </c>
      <c r="BB189" s="10">
        <v>0</v>
      </c>
      <c r="BC189" s="10">
        <v>0.24422643445841841</v>
      </c>
      <c r="BD189" s="10">
        <v>-0.45038212270970346</v>
      </c>
      <c r="BE189" s="10">
        <v>0.23272238138969215</v>
      </c>
      <c r="BF189" s="10">
        <v>0.21944880818365875</v>
      </c>
      <c r="BG189" s="10">
        <v>1.1658216847726286</v>
      </c>
    </row>
    <row r="190" x14ac:dyDescent="0.3">
      <c r="A190" s="36">
        <v>2.3499999999999996</v>
      </c>
      <c r="B190" s="36">
        <v>2.3999999999999995</v>
      </c>
      <c r="C190" s="37">
        <v>48</v>
      </c>
      <c r="D190" s="2">
        <v>200077140897.19171</v>
      </c>
      <c r="E190" s="2">
        <v>204922646610.71909</v>
      </c>
      <c r="F190" s="2">
        <v>192790313017.00571</v>
      </c>
      <c r="G190" s="2">
        <v>216650778297.08621</v>
      </c>
      <c r="H190" s="2">
        <v>82067722043.235947</v>
      </c>
      <c r="I190" s="2">
        <v>209363949700.0968</v>
      </c>
      <c r="J190" s="2">
        <v>208739901152.914</v>
      </c>
      <c r="K190" s="2">
        <v>400560784701.9386</v>
      </c>
      <c r="L190" s="10">
        <v>468120.12970361178</v>
      </c>
      <c r="M190" s="10">
        <v>479457.15077920578</v>
      </c>
      <c r="N190" s="10">
        <v>451071.15150897979</v>
      </c>
      <c r="O190" s="10">
        <v>506897.43956774008</v>
      </c>
      <c r="P190" s="10">
        <v>192013.70289022761</v>
      </c>
      <c r="Q190" s="10">
        <v>489848.4596960044</v>
      </c>
      <c r="R190" s="10">
        <v>488388.37442320108</v>
      </c>
      <c r="S190" s="10">
        <v>937191.35353500047</v>
      </c>
      <c r="T190" s="10">
        <v>1052643.264806208</v>
      </c>
      <c r="U190" s="10">
        <v>1078136.376768186</v>
      </c>
      <c r="V190" s="10">
        <v>1014305.900250298</v>
      </c>
      <c r="W190" s="10">
        <v>1139840.2714412829</v>
      </c>
      <c r="X190" s="10">
        <v>431773.63730517437</v>
      </c>
      <c r="Y190" s="10">
        <v>1101502.9031141361</v>
      </c>
      <c r="Z190" s="10">
        <v>1098219.666972524</v>
      </c>
      <c r="AA190" s="10">
        <v>2107425.217449734</v>
      </c>
      <c r="AB190" s="10">
        <v>2.4628675691938189</v>
      </c>
      <c r="AC190" s="10">
        <v>2.5225137577822601</v>
      </c>
      <c r="AD190" s="10">
        <v>2.3731697057201049</v>
      </c>
      <c r="AE190" s="10">
        <v>2.666882250095084</v>
      </c>
      <c r="AF190" s="10">
        <v>1.0102200091001781</v>
      </c>
      <c r="AG190" s="10">
        <v>2.577184377797813</v>
      </c>
      <c r="AH190" s="10">
        <v>2.569502596053197</v>
      </c>
      <c r="AI190" s="10">
        <v>4.9307390225060903</v>
      </c>
      <c r="AJ190" s="10">
        <v>0.00084332697740432385</v>
      </c>
      <c r="AK190" s="10">
        <v>0.0007939147524714821</v>
      </c>
      <c r="AL190" s="10">
        <v>0.00086924668396891173</v>
      </c>
      <c r="AM190" s="10">
        <v>0.00083244349940906986</v>
      </c>
      <c r="AN190" s="10">
        <v>0.00060420620978381828</v>
      </c>
      <c r="AO190" s="10">
        <v>0.000855239534961144</v>
      </c>
      <c r="AP190" s="10">
        <v>0.00090097388353725953</v>
      </c>
      <c r="AQ190" s="10">
        <v>0.0014479191568339373</v>
      </c>
      <c r="AR190" s="10">
        <v>0.018484339785707217</v>
      </c>
      <c r="AS190" s="10">
        <v>0.023650282457178165</v>
      </c>
      <c r="AT190" s="10">
        <v>0.019198348105498027</v>
      </c>
      <c r="AU190" s="10">
        <v>0.025286813454617887</v>
      </c>
      <c r="AV190" s="10">
        <v>0.028264197992326906</v>
      </c>
      <c r="AW190" s="10">
        <v>0.026363227830995668</v>
      </c>
      <c r="AX190" s="10">
        <v>0.027665005550251129</v>
      </c>
      <c r="AY190" s="10">
        <v>0.048157016918472871</v>
      </c>
      <c r="AZ190" s="10">
        <v>0.037796649458955223</v>
      </c>
      <c r="BA190" s="10">
        <v>0.062930203306652555</v>
      </c>
      <c r="BB190" s="10">
        <v>0</v>
      </c>
      <c r="BC190" s="10">
        <v>0.12376381835105899</v>
      </c>
      <c r="BD190" s="10">
        <v>-0.57431615334326014</v>
      </c>
      <c r="BE190" s="10">
        <v>0.085967165174057003</v>
      </c>
      <c r="BF190" s="10">
        <v>0.082730236215246888</v>
      </c>
      <c r="BG190" s="10">
        <v>1.0777018224282142</v>
      </c>
    </row>
    <row r="191" x14ac:dyDescent="0.3">
      <c r="A191" s="36">
        <v>2.3999999999999995</v>
      </c>
      <c r="B191" s="36">
        <v>2.4499999999999993</v>
      </c>
      <c r="C191" s="37">
        <v>49</v>
      </c>
      <c r="D191" s="2">
        <v>178332203557.70129</v>
      </c>
      <c r="E191" s="2">
        <v>193626046856.00891</v>
      </c>
      <c r="F191" s="2">
        <v>175631529719.1095</v>
      </c>
      <c r="G191" s="2">
        <v>200187147865.8338</v>
      </c>
      <c r="H191" s="2">
        <v>72707805114.149475</v>
      </c>
      <c r="I191" s="2">
        <v>197486473383.90369</v>
      </c>
      <c r="J191" s="2">
        <v>197085638501.77829</v>
      </c>
      <c r="K191" s="2">
        <v>355113742637.97211</v>
      </c>
      <c r="L191" s="10">
        <v>417243.53859423718</v>
      </c>
      <c r="M191" s="10">
        <v>453026.51648149762</v>
      </c>
      <c r="N191" s="10">
        <v>410924.77683095151</v>
      </c>
      <c r="O191" s="10">
        <v>468377.5128119376</v>
      </c>
      <c r="P191" s="10">
        <v>170114.3219454028</v>
      </c>
      <c r="Q191" s="10">
        <v>462058.7495434343</v>
      </c>
      <c r="R191" s="10">
        <v>461120.91688464652</v>
      </c>
      <c r="S191" s="10">
        <v>830858.99027636426</v>
      </c>
      <c r="T191" s="10">
        <v>1050547.1526249349</v>
      </c>
      <c r="U191" s="10">
        <v>1140642.509544194</v>
      </c>
      <c r="V191" s="10">
        <v>1034637.602051905</v>
      </c>
      <c r="W191" s="10">
        <v>1179293.666466201</v>
      </c>
      <c r="X191" s="10">
        <v>428318.47592554358</v>
      </c>
      <c r="Y191" s="10">
        <v>1163384.112103293</v>
      </c>
      <c r="Z191" s="10">
        <v>1161022.811476212</v>
      </c>
      <c r="AA191" s="10">
        <v>2091959.4091461829</v>
      </c>
      <c r="AB191" s="10">
        <v>2.457963299261877</v>
      </c>
      <c r="AC191" s="10">
        <v>2.6687592451536082</v>
      </c>
      <c r="AD191" s="10">
        <v>2.420739752162111</v>
      </c>
      <c r="AE191" s="10">
        <v>2.759191288066607</v>
      </c>
      <c r="AF191" s="10">
        <v>1.002135974182812</v>
      </c>
      <c r="AG191" s="10">
        <v>2.72196773209967</v>
      </c>
      <c r="AH191" s="10">
        <v>2.7164430012340559</v>
      </c>
      <c r="AI191" s="10">
        <v>4.8945536984027731</v>
      </c>
      <c r="AJ191" s="10">
        <v>0.00075167186778946895</v>
      </c>
      <c r="AK191" s="10">
        <v>0.00075014927634493563</v>
      </c>
      <c r="AL191" s="10">
        <v>0.00079188172071309828</v>
      </c>
      <c r="AM191" s="10">
        <v>0.00076918481999469857</v>
      </c>
      <c r="AN191" s="10">
        <v>0.00053529580517145043</v>
      </c>
      <c r="AO191" s="10">
        <v>0.00080672073630586472</v>
      </c>
      <c r="AP191" s="10">
        <v>0.00085067115644693202</v>
      </c>
      <c r="AQ191" s="10">
        <v>0.0012836403623562901</v>
      </c>
      <c r="AR191" s="10">
        <v>0.019236011653496685</v>
      </c>
      <c r="AS191" s="10">
        <v>0.0244004317335231</v>
      </c>
      <c r="AT191" s="10">
        <v>0.019990229826211126</v>
      </c>
      <c r="AU191" s="10">
        <v>0.026055998274612586</v>
      </c>
      <c r="AV191" s="10">
        <v>0.028799493797498358</v>
      </c>
      <c r="AW191" s="10">
        <v>0.027169948567301531</v>
      </c>
      <c r="AX191" s="10">
        <v>0.028515676706698061</v>
      </c>
      <c r="AY191" s="10">
        <v>0.049440657280829164</v>
      </c>
      <c r="AZ191" s="10">
        <v>0.015376930571128211</v>
      </c>
      <c r="BA191" s="10">
        <v>0.10245607474738927</v>
      </c>
      <c r="BB191" s="10">
        <v>0</v>
      </c>
      <c r="BC191" s="10">
        <v>0.13981326807320138</v>
      </c>
      <c r="BD191" s="10">
        <v>-0.58602077183731016</v>
      </c>
      <c r="BE191" s="10">
        <v>0.12443633383907304</v>
      </c>
      <c r="BF191" s="10">
        <v>0.12215408484445089</v>
      </c>
      <c r="BG191" s="10">
        <v>1.0219247831292684</v>
      </c>
    </row>
    <row r="192" x14ac:dyDescent="0.3">
      <c r="A192" s="36">
        <v>2.4499999999999993</v>
      </c>
      <c r="B192" s="36">
        <v>2.4999999999999991</v>
      </c>
      <c r="C192" s="37">
        <v>50</v>
      </c>
      <c r="D192" s="2">
        <v>241576374963.75989</v>
      </c>
      <c r="E192" s="2">
        <v>262727614859.3002</v>
      </c>
      <c r="F192" s="2">
        <v>235618121317.83411</v>
      </c>
      <c r="G192" s="2">
        <v>277493326619.90961</v>
      </c>
      <c r="H192" s="2">
        <v>107273730226.6273</v>
      </c>
      <c r="I192" s="2">
        <v>271535074714.69629</v>
      </c>
      <c r="J192" s="2">
        <v>268037770541.4028</v>
      </c>
      <c r="K192" s="2">
        <v>486606855001.01453</v>
      </c>
      <c r="L192" s="10">
        <v>565215.8136319659</v>
      </c>
      <c r="M192" s="10">
        <v>614703.33189063717</v>
      </c>
      <c r="N192" s="10">
        <v>551275.29820361419</v>
      </c>
      <c r="O192" s="10">
        <v>649250.6413611098</v>
      </c>
      <c r="P192" s="10">
        <v>250988.15527998141</v>
      </c>
      <c r="Q192" s="10">
        <v>635310.13000549993</v>
      </c>
      <c r="R192" s="10">
        <v>627127.49366896623</v>
      </c>
      <c r="S192" s="10">
        <v>1138513.190743715</v>
      </c>
      <c r="T192" s="10">
        <v>1083025.10157802</v>
      </c>
      <c r="U192" s="10">
        <v>1177849.4557385</v>
      </c>
      <c r="V192" s="10">
        <v>1056313.3080051821</v>
      </c>
      <c r="W192" s="10">
        <v>1244046.477205541</v>
      </c>
      <c r="X192" s="10">
        <v>480925.10119325592</v>
      </c>
      <c r="Y192" s="10">
        <v>1217334.691436592</v>
      </c>
      <c r="Z192" s="10">
        <v>1201655.7236232101</v>
      </c>
      <c r="AA192" s="10">
        <v>2181535.5025717788</v>
      </c>
      <c r="AB192" s="10">
        <v>2.5339518985003959</v>
      </c>
      <c r="AC192" s="10">
        <v>2.7558122708028692</v>
      </c>
      <c r="AD192" s="10">
        <v>2.4714543627206429</v>
      </c>
      <c r="AE192" s="10">
        <v>2.9106933238616328</v>
      </c>
      <c r="AF192" s="10">
        <v>1.125219601493564</v>
      </c>
      <c r="AG192" s="10">
        <v>2.8481958063406259</v>
      </c>
      <c r="AH192" s="10">
        <v>2.8115117533123448</v>
      </c>
      <c r="AI192" s="10">
        <v>5.1041347244245294</v>
      </c>
      <c r="AJ192" s="10">
        <v>0.001018246628260074</v>
      </c>
      <c r="AK192" s="10">
        <v>0.0010178637294036082</v>
      </c>
      <c r="AL192" s="10">
        <v>0.0010623473110936133</v>
      </c>
      <c r="AM192" s="10">
        <v>0.0010662205679103636</v>
      </c>
      <c r="AN192" s="10">
        <v>0.00078978010277238372</v>
      </c>
      <c r="AO192" s="10">
        <v>0.0011092049579561833</v>
      </c>
      <c r="AP192" s="10">
        <v>0.0011569183932996477</v>
      </c>
      <c r="AQ192" s="10">
        <v>0.0017589524838956935</v>
      </c>
      <c r="AR192" s="10">
        <v>0.020254258281756757</v>
      </c>
      <c r="AS192" s="10">
        <v>0.025418295462926708</v>
      </c>
      <c r="AT192" s="10">
        <v>0.02105257713730474</v>
      </c>
      <c r="AU192" s="10">
        <v>0.027122218842522951</v>
      </c>
      <c r="AV192" s="10">
        <v>0.029589273900270743</v>
      </c>
      <c r="AW192" s="10">
        <v>0.028279153525257714</v>
      </c>
      <c r="AX192" s="10">
        <v>0.029672595099997708</v>
      </c>
      <c r="AY192" s="10">
        <v>0.05119960976472486</v>
      </c>
      <c r="AZ192" s="10">
        <v>0.025287756360167446</v>
      </c>
      <c r="BA192" s="10">
        <v>0.11505691238789351</v>
      </c>
      <c r="BB192" s="10">
        <v>-1.1102230246251565e-16</v>
      </c>
      <c r="BC192" s="10">
        <v>0.17772489258408286</v>
      </c>
      <c r="BD192" s="10">
        <v>-0.54471358303582362</v>
      </c>
      <c r="BE192" s="10">
        <v>0.15243714361177019</v>
      </c>
      <c r="BF192" s="10">
        <v>0.13759404006042719</v>
      </c>
      <c r="BG192" s="10">
        <v>1.0652352725646779</v>
      </c>
    </row>
    <row r="193" x14ac:dyDescent="0.3">
      <c r="A193" s="36">
        <v>2.4999999999999991</v>
      </c>
      <c r="B193" s="36">
        <v>2.5499999999999989</v>
      </c>
      <c r="C193" s="37">
        <v>51</v>
      </c>
      <c r="D193" s="2">
        <v>242590011846.8284</v>
      </c>
      <c r="E193" s="2">
        <v>250288450148.7001</v>
      </c>
      <c r="F193" s="2">
        <v>236873079314.20279</v>
      </c>
      <c r="G193" s="2">
        <v>262606025567.3136</v>
      </c>
      <c r="H193" s="2">
        <v>85773052550.418503</v>
      </c>
      <c r="I193" s="2">
        <v>256889092449.07089</v>
      </c>
      <c r="J193" s="2">
        <v>254699973828.28101</v>
      </c>
      <c r="K193" s="2">
        <v>465491087139.94751</v>
      </c>
      <c r="L193" s="10">
        <v>567587.41803937894</v>
      </c>
      <c r="M193" s="10">
        <v>585599.44040348905</v>
      </c>
      <c r="N193" s="10">
        <v>554211.52118940034</v>
      </c>
      <c r="O193" s="10">
        <v>614418.84964104043</v>
      </c>
      <c r="P193" s="10">
        <v>200683.05806913</v>
      </c>
      <c r="Q193" s="10">
        <v>601042.95142089424</v>
      </c>
      <c r="R193" s="10">
        <v>595921.0744882999</v>
      </c>
      <c r="S193" s="10">
        <v>1089108.666340834</v>
      </c>
      <c r="T193" s="10">
        <v>1104496.335444646</v>
      </c>
      <c r="U193" s="10">
        <v>1139546.8176484751</v>
      </c>
      <c r="V193" s="10">
        <v>1078467.5184121621</v>
      </c>
      <c r="W193" s="10">
        <v>1195627.9267091891</v>
      </c>
      <c r="X193" s="10">
        <v>390519.05517715513</v>
      </c>
      <c r="Y193" s="10">
        <v>1169599.1070104281</v>
      </c>
      <c r="Z193" s="10">
        <v>1159632.194209242</v>
      </c>
      <c r="AA193" s="10">
        <v>2119350.240408252</v>
      </c>
      <c r="AB193" s="10">
        <v>2.5841881060824829</v>
      </c>
      <c r="AC193" s="10">
        <v>2.66619565677945</v>
      </c>
      <c r="AD193" s="10">
        <v>2.5232885292960519</v>
      </c>
      <c r="AE193" s="10">
        <v>2.7974085276236669</v>
      </c>
      <c r="AF193" s="10">
        <v>0.91369673687609054</v>
      </c>
      <c r="AG193" s="10">
        <v>2.7365089445989539</v>
      </c>
      <c r="AH193" s="10">
        <v>2.7131893764948032</v>
      </c>
      <c r="AI193" s="10">
        <v>4.9586399774529033</v>
      </c>
      <c r="AJ193" s="10">
        <v>0.0010225191169859248</v>
      </c>
      <c r="AK193" s="10">
        <v>0.00096967170897295117</v>
      </c>
      <c r="AL193" s="10">
        <v>0.001068005624832476</v>
      </c>
      <c r="AM193" s="10">
        <v>0.0010090186640797415</v>
      </c>
      <c r="AN193" s="10">
        <v>0.000631485920320461</v>
      </c>
      <c r="AO193" s="10">
        <v>0.0010493769738173415</v>
      </c>
      <c r="AP193" s="10">
        <v>0.0010993491100141839</v>
      </c>
      <c r="AQ193" s="10">
        <v>0.0016826246805635532</v>
      </c>
      <c r="AR193" s="10">
        <v>0.021276777398742681</v>
      </c>
      <c r="AS193" s="10">
        <v>0.026387967171899659</v>
      </c>
      <c r="AT193" s="10">
        <v>0.022120582762137214</v>
      </c>
      <c r="AU193" s="10">
        <v>0.028131237506602694</v>
      </c>
      <c r="AV193" s="10">
        <v>0.030220759820591202</v>
      </c>
      <c r="AW193" s="10">
        <v>0.029328530499075054</v>
      </c>
      <c r="AX193" s="10">
        <v>0.030771944210011892</v>
      </c>
      <c r="AY193" s="10">
        <v>0.05288223444528841</v>
      </c>
      <c r="AZ193" s="10">
        <v>0.024135003222727214</v>
      </c>
      <c r="BA193" s="10">
        <v>0.056635270134274496</v>
      </c>
      <c r="BB193" s="10">
        <v>0</v>
      </c>
      <c r="BC193" s="10">
        <v>0.10863601016887636</v>
      </c>
      <c r="BD193" s="10">
        <v>-0.63789446737151612</v>
      </c>
      <c r="BE193" s="10">
        <v>0.084501004473866992</v>
      </c>
      <c r="BF193" s="10">
        <v>0.075259267814184794</v>
      </c>
      <c r="BG193" s="10">
        <v>0.96514981139959732</v>
      </c>
    </row>
    <row r="194" x14ac:dyDescent="0.3">
      <c r="A194" s="36">
        <v>2.5499999999999989</v>
      </c>
      <c r="B194" s="36">
        <v>2.5999999999999988</v>
      </c>
      <c r="C194" s="37">
        <v>52</v>
      </c>
      <c r="D194" s="2">
        <v>277313030247.1413</v>
      </c>
      <c r="E194" s="2">
        <v>331013603662.23462</v>
      </c>
      <c r="F194" s="2">
        <v>264425387871.7684</v>
      </c>
      <c r="G194" s="2">
        <v>343520866780.25739</v>
      </c>
      <c r="H194" s="2">
        <v>150462020878.4678</v>
      </c>
      <c r="I194" s="2">
        <v>330633225321.68347</v>
      </c>
      <c r="J194" s="2">
        <v>328866875034.25647</v>
      </c>
      <c r="K194" s="2">
        <v>589642814720.41833</v>
      </c>
      <c r="L194" s="10">
        <v>648828.80225931678</v>
      </c>
      <c r="M194" s="10">
        <v>774471.93809935229</v>
      </c>
      <c r="N194" s="10">
        <v>618675.60837979545</v>
      </c>
      <c r="O194" s="10">
        <v>803735.15930888837</v>
      </c>
      <c r="P194" s="10">
        <v>352035.72188832972</v>
      </c>
      <c r="Q194" s="10">
        <v>773581.96757440013</v>
      </c>
      <c r="R194" s="10">
        <v>769449.24095733394</v>
      </c>
      <c r="S194" s="10">
        <v>1379586.2419263481</v>
      </c>
      <c r="T194" s="10">
        <v>1154003.6610830431</v>
      </c>
      <c r="U194" s="10">
        <v>1377471.91379388</v>
      </c>
      <c r="V194" s="10">
        <v>1100373.341329748</v>
      </c>
      <c r="W194" s="10">
        <v>1429519.3326095929</v>
      </c>
      <c r="X194" s="10">
        <v>626128.97343108174</v>
      </c>
      <c r="Y194" s="10">
        <v>1375889.0166714429</v>
      </c>
      <c r="Z194" s="10">
        <v>1368538.569789703</v>
      </c>
      <c r="AA194" s="10">
        <v>2453725.186704196</v>
      </c>
      <c r="AB194" s="10">
        <v>2.7000203075783729</v>
      </c>
      <c r="AC194" s="10">
        <v>3.2228685798724581</v>
      </c>
      <c r="AD194" s="10">
        <v>2.574541544105545</v>
      </c>
      <c r="AE194" s="10">
        <v>3.3446438328448549</v>
      </c>
      <c r="AF194" s="10">
        <v>1.464952842385711</v>
      </c>
      <c r="AG194" s="10">
        <v>3.2191650782983139</v>
      </c>
      <c r="AH194" s="10">
        <v>3.2019672508392172</v>
      </c>
      <c r="AI194" s="10">
        <v>5.7409764429171233</v>
      </c>
      <c r="AJ194" s="10">
        <v>0.0011688769568799753</v>
      </c>
      <c r="AK194" s="10">
        <v>0.0012824184518532855</v>
      </c>
      <c r="AL194" s="10">
        <v>0.0011922325762521752</v>
      </c>
      <c r="AM194" s="10">
        <v>0.0013199200792644479</v>
      </c>
      <c r="AN194" s="10">
        <v>0.0011077447391984192</v>
      </c>
      <c r="AO194" s="10">
        <v>0.0013506174595572648</v>
      </c>
      <c r="AP194" s="10">
        <v>0.0014194720986732646</v>
      </c>
      <c r="AQ194" s="10">
        <v>0.0021313996769765308</v>
      </c>
      <c r="AR194" s="10">
        <v>0.022445654355622655</v>
      </c>
      <c r="AS194" s="10">
        <v>0.027670385623752944</v>
      </c>
      <c r="AT194" s="10">
        <v>0.02331281533838939</v>
      </c>
      <c r="AU194" s="10">
        <v>0.029451157585867142</v>
      </c>
      <c r="AV194" s="10">
        <v>0.031328504559789624</v>
      </c>
      <c r="AW194" s="10">
        <v>0.03067914795863232</v>
      </c>
      <c r="AX194" s="10">
        <v>0.032191416308685154</v>
      </c>
      <c r="AY194" s="10">
        <v>0.05501363412226494</v>
      </c>
      <c r="AZ194" s="10">
        <v>0.048738294303354524</v>
      </c>
      <c r="BA194" s="10">
        <v>0.25182232434790941</v>
      </c>
      <c r="BB194" s="10">
        <v>0</v>
      </c>
      <c r="BC194" s="10">
        <v>0.29912210603183809</v>
      </c>
      <c r="BD194" s="10">
        <v>-0.43098496672553421</v>
      </c>
      <c r="BE194" s="10">
        <v>0.25038381519562036</v>
      </c>
      <c r="BF194" s="10">
        <v>0.24370385794324179</v>
      </c>
      <c r="BG194" s="10">
        <v>1.229902429060111</v>
      </c>
    </row>
    <row r="195" x14ac:dyDescent="0.3">
      <c r="A195" s="36">
        <v>2.5999999999999988</v>
      </c>
      <c r="B195" s="36">
        <v>2.6499999999999986</v>
      </c>
      <c r="C195" s="37">
        <v>53</v>
      </c>
      <c r="D195" s="2">
        <v>253958820254.08279</v>
      </c>
      <c r="E195" s="2">
        <v>267345859997.90039</v>
      </c>
      <c r="F195" s="2">
        <v>248790502520.55139</v>
      </c>
      <c r="G195" s="2">
        <v>279933781269.02448</v>
      </c>
      <c r="H195" s="2">
        <v>114764223287.19299</v>
      </c>
      <c r="I195" s="2">
        <v>274765461425.70239</v>
      </c>
      <c r="J195" s="2">
        <v>275976458484.80518</v>
      </c>
      <c r="K195" s="2">
        <v>501117326739.34808</v>
      </c>
      <c r="L195" s="10">
        <v>594186.99879265495</v>
      </c>
      <c r="M195" s="10">
        <v>625508.63180441118</v>
      </c>
      <c r="N195" s="10">
        <v>582094.69500961865</v>
      </c>
      <c r="O195" s="10">
        <v>654960.56875089824</v>
      </c>
      <c r="P195" s="10">
        <v>268513.64853389468</v>
      </c>
      <c r="Q195" s="10">
        <v>642868.26003158838</v>
      </c>
      <c r="R195" s="10">
        <v>645701.62769086135</v>
      </c>
      <c r="S195" s="10">
        <v>1172463.3155893099</v>
      </c>
      <c r="T195" s="10">
        <v>1143016.30394636</v>
      </c>
      <c r="U195" s="10">
        <v>1203268.610495321</v>
      </c>
      <c r="V195" s="10">
        <v>1119754.7711219001</v>
      </c>
      <c r="W195" s="10">
        <v>1259924.2495130671</v>
      </c>
      <c r="X195" s="10">
        <v>516530.11380254768</v>
      </c>
      <c r="Y195" s="10">
        <v>1236662.707192874</v>
      </c>
      <c r="Z195" s="10">
        <v>1242113.155345062</v>
      </c>
      <c r="AA195" s="10">
        <v>2255425.7973006228</v>
      </c>
      <c r="AB195" s="10">
        <v>2.674313207682506</v>
      </c>
      <c r="AC195" s="10">
        <v>2.8152854218503109</v>
      </c>
      <c r="AD195" s="10">
        <v>2.6198882408219162</v>
      </c>
      <c r="AE195" s="10">
        <v>2.9478425194102802</v>
      </c>
      <c r="AF195" s="10">
        <v>1.208524585991142</v>
      </c>
      <c r="AG195" s="10">
        <v>2.8934175303325409</v>
      </c>
      <c r="AH195" s="10">
        <v>2.906169934152905</v>
      </c>
      <c r="AI195" s="10">
        <v>5.2770157152123698</v>
      </c>
      <c r="AJ195" s="10">
        <v>0.0010704387483230461</v>
      </c>
      <c r="AK195" s="10">
        <v>0.001035755812131924</v>
      </c>
      <c r="AL195" s="10">
        <v>0.0011217385144235569</v>
      </c>
      <c r="AM195" s="10">
        <v>0.0010755975968055589</v>
      </c>
      <c r="AN195" s="10">
        <v>0.00084492727036589936</v>
      </c>
      <c r="AO195" s="10">
        <v>0.0011224008994371452</v>
      </c>
      <c r="AP195" s="10">
        <v>0.0011911837659814043</v>
      </c>
      <c r="AQ195" s="10">
        <v>0.0018114039239942651</v>
      </c>
      <c r="AR195" s="10">
        <v>0.023516093103945701</v>
      </c>
      <c r="AS195" s="10">
        <v>0.028706141435884867</v>
      </c>
      <c r="AT195" s="10">
        <v>0.024434553852812946</v>
      </c>
      <c r="AU195" s="10">
        <v>0.030526755182672699</v>
      </c>
      <c r="AV195" s="10">
        <v>0.032173431830155523</v>
      </c>
      <c r="AW195" s="10">
        <v>0.031801548858069462</v>
      </c>
      <c r="AX195" s="10">
        <v>0.033382600074666556</v>
      </c>
      <c r="AY195" s="10">
        <v>0.056825038046259206</v>
      </c>
      <c r="AZ195" s="10">
        <v>0.020773774244474907</v>
      </c>
      <c r="BA195" s="10">
        <v>0.074582258122237732</v>
      </c>
      <c r="BB195" s="10">
        <v>0</v>
      </c>
      <c r="BC195" s="10">
        <v>0.12517872841991018</v>
      </c>
      <c r="BD195" s="10">
        <v>-0.53871139724189088</v>
      </c>
      <c r="BE195" s="10">
        <v>0.10440494569524539</v>
      </c>
      <c r="BF195" s="10">
        <v>0.10927248302819792</v>
      </c>
      <c r="BG195" s="10">
        <v>1.0142140542441052</v>
      </c>
    </row>
    <row r="196" x14ac:dyDescent="0.3">
      <c r="A196" s="36">
        <v>2.6499999999999986</v>
      </c>
      <c r="B196" s="36">
        <v>2.6999999999999984</v>
      </c>
      <c r="C196" s="37">
        <v>54</v>
      </c>
      <c r="D196" s="2">
        <v>247743946854.91779</v>
      </c>
      <c r="E196" s="2">
        <v>299828636826.98328</v>
      </c>
      <c r="F196" s="2">
        <v>234986025356.23859</v>
      </c>
      <c r="G196" s="2">
        <v>316329461952.61902</v>
      </c>
      <c r="H196" s="2">
        <v>153054228811.11319</v>
      </c>
      <c r="I196" s="2">
        <v>303571538834.83521</v>
      </c>
      <c r="J196" s="2">
        <v>298213712095.33972</v>
      </c>
      <c r="K196" s="2">
        <v>518069130826.82031</v>
      </c>
      <c r="L196" s="10">
        <v>579646.07058535144</v>
      </c>
      <c r="M196" s="10">
        <v>701508.52681579185</v>
      </c>
      <c r="N196" s="10">
        <v>549796.38440966269</v>
      </c>
      <c r="O196" s="10">
        <v>740115.47793170332</v>
      </c>
      <c r="P196" s="10">
        <v>358100.70616493019</v>
      </c>
      <c r="Q196" s="10">
        <v>710265.78796779853</v>
      </c>
      <c r="R196" s="10">
        <v>697730.09030151239</v>
      </c>
      <c r="S196" s="10">
        <v>1212125.421377873</v>
      </c>
      <c r="T196" s="10">
        <v>1205113.4544990321</v>
      </c>
      <c r="U196" s="10">
        <v>1458471.6553979011</v>
      </c>
      <c r="V196" s="10">
        <v>1143054.449446915</v>
      </c>
      <c r="W196" s="10">
        <v>1538737.4565271791</v>
      </c>
      <c r="X196" s="10">
        <v>744509.45320678572</v>
      </c>
      <c r="Y196" s="10">
        <v>1476678.4435991689</v>
      </c>
      <c r="Z196" s="10">
        <v>1450616.095063074</v>
      </c>
      <c r="AA196" s="10">
        <v>2520069.966777584</v>
      </c>
      <c r="AB196" s="10">
        <v>2.8196018000753682</v>
      </c>
      <c r="AC196" s="10">
        <v>3.412383530833881</v>
      </c>
      <c r="AD196" s="10">
        <v>2.6744024566421172</v>
      </c>
      <c r="AE196" s="10">
        <v>3.600181282575591</v>
      </c>
      <c r="AF196" s="10">
        <v>1.741927439775893</v>
      </c>
      <c r="AG196" s="10">
        <v>3.4549819207151291</v>
      </c>
      <c r="AH196" s="10">
        <v>3.3940038903295049</v>
      </c>
      <c r="AI196" s="10">
        <v>5.8962032065236194</v>
      </c>
      <c r="AJ196" s="10">
        <v>0.0010442430001472887</v>
      </c>
      <c r="AK196" s="10">
        <v>0.0011616011306087876</v>
      </c>
      <c r="AL196" s="10">
        <v>0.0010594973374099326</v>
      </c>
      <c r="AM196" s="10">
        <v>0.0012154417645937805</v>
      </c>
      <c r="AN196" s="10">
        <v>0.0011268293206996589</v>
      </c>
      <c r="AO196" s="10">
        <v>0.0012400720471334482</v>
      </c>
      <c r="AP196" s="10">
        <v>0.0012871653422590003</v>
      </c>
      <c r="AQ196" s="10">
        <v>0.0018726801218113104</v>
      </c>
      <c r="AR196" s="10">
        <v>0.02456033610409299</v>
      </c>
      <c r="AS196" s="10">
        <v>0.029867742566493653</v>
      </c>
      <c r="AT196" s="10">
        <v>0.025494051190222879</v>
      </c>
      <c r="AU196" s="10">
        <v>0.031742196947266481</v>
      </c>
      <c r="AV196" s="10">
        <v>0.03330026115085518</v>
      </c>
      <c r="AW196" s="10">
        <v>0.033041620905202906</v>
      </c>
      <c r="AX196" s="10">
        <v>0.034669765416925555</v>
      </c>
      <c r="AY196" s="10">
        <v>0.058697718168070519</v>
      </c>
      <c r="AZ196" s="10">
        <v>0.054292256228166025</v>
      </c>
      <c r="BA196" s="10">
        <v>0.27594241560724031</v>
      </c>
      <c r="BB196" s="10">
        <v>0</v>
      </c>
      <c r="BC196" s="10">
        <v>0.3461628685070266</v>
      </c>
      <c r="BD196" s="10">
        <v>-0.34866667675627461</v>
      </c>
      <c r="BE196" s="10">
        <v>0.29187060538864418</v>
      </c>
      <c r="BF196" s="10">
        <v>0.26906998679282323</v>
      </c>
      <c r="BG196" s="10">
        <v>1.2046805976714063</v>
      </c>
    </row>
    <row r="197" x14ac:dyDescent="0.3">
      <c r="A197" s="36">
        <v>2.6999999999999984</v>
      </c>
      <c r="B197" s="36">
        <v>2.7499999999999982</v>
      </c>
      <c r="C197" s="37">
        <v>55</v>
      </c>
      <c r="D197" s="2">
        <v>178285535996.79269</v>
      </c>
      <c r="E197" s="2">
        <v>235080215609.15439</v>
      </c>
      <c r="F197" s="2">
        <v>175211996663.93979</v>
      </c>
      <c r="G197" s="2">
        <v>242698239694.47241</v>
      </c>
      <c r="H197" s="2">
        <v>132312899968.7437</v>
      </c>
      <c r="I197" s="2">
        <v>239624700921.00061</v>
      </c>
      <c r="J197" s="2">
        <v>239418385143.37289</v>
      </c>
      <c r="K197" s="2">
        <v>375105153468.66052</v>
      </c>
      <c r="L197" s="10">
        <v>417134.35058521468</v>
      </c>
      <c r="M197" s="10">
        <v>550016.76117641409</v>
      </c>
      <c r="N197" s="10">
        <v>409943.19609004149</v>
      </c>
      <c r="O197" s="10">
        <v>567840.63854147855</v>
      </c>
      <c r="P197" s="10">
        <v>309572.2560662537</v>
      </c>
      <c r="Q197" s="10">
        <v>560649.48535508825</v>
      </c>
      <c r="R197" s="10">
        <v>560166.76869815344</v>
      </c>
      <c r="S197" s="10">
        <v>877632.85854064941</v>
      </c>
      <c r="T197" s="10">
        <v>1183415.570506712</v>
      </c>
      <c r="U197" s="10">
        <v>1560404.6952802329</v>
      </c>
      <c r="V197" s="10">
        <v>1163014.17180251</v>
      </c>
      <c r="W197" s="10">
        <v>1610971.2668680849</v>
      </c>
      <c r="X197" s="10">
        <v>878260.5112998354</v>
      </c>
      <c r="Y197" s="10">
        <v>1590569.871876918</v>
      </c>
      <c r="Z197" s="10">
        <v>1589200.3984514901</v>
      </c>
      <c r="AA197" s="10">
        <v>2489855.8187025799</v>
      </c>
      <c r="AB197" s="10">
        <v>2.768835299598444</v>
      </c>
      <c r="AC197" s="10">
        <v>3.6508760824408628</v>
      </c>
      <c r="AD197" s="10">
        <v>2.721102183437746</v>
      </c>
      <c r="AE197" s="10">
        <v>3.7691865997954448</v>
      </c>
      <c r="AF197" s="10">
        <v>2.0548645518405162</v>
      </c>
      <c r="AG197" s="10">
        <v>3.7214534923221261</v>
      </c>
      <c r="AH197" s="10">
        <v>3.7182493377912169</v>
      </c>
      <c r="AI197" s="10">
        <v>5.8255112181618776</v>
      </c>
      <c r="AJ197" s="10">
        <v>0.00075147516359374026</v>
      </c>
      <c r="AK197" s="10">
        <v>0.00091075171179504967</v>
      </c>
      <c r="AL197" s="10">
        <v>0.00078999014373853601</v>
      </c>
      <c r="AM197" s="10">
        <v>0.00093252640742719651</v>
      </c>
      <c r="AN197" s="10">
        <v>0.00097412568309746526</v>
      </c>
      <c r="AO197" s="10">
        <v>0.00097885294041519981</v>
      </c>
      <c r="AP197" s="10">
        <v>0.0010333899319748369</v>
      </c>
      <c r="AQ197" s="10">
        <v>0.0013559039183991769</v>
      </c>
      <c r="AR197" s="10">
        <v>0.02531181126768673</v>
      </c>
      <c r="AS197" s="10">
        <v>0.030778494278288705</v>
      </c>
      <c r="AT197" s="10">
        <v>0.026284041333961415</v>
      </c>
      <c r="AU197" s="10">
        <v>0.03267472335469368</v>
      </c>
      <c r="AV197" s="10">
        <v>0.034274386833952647</v>
      </c>
      <c r="AW197" s="10">
        <v>0.034020473845618106</v>
      </c>
      <c r="AX197" s="10">
        <v>0.035703155348900395</v>
      </c>
      <c r="AY197" s="10">
        <v>0.060053622086469693</v>
      </c>
      <c r="AZ197" s="10">
        <v>0.017541831560472509</v>
      </c>
      <c r="BA197" s="10">
        <v>0.34169018152360353</v>
      </c>
      <c r="BB197" s="10">
        <v>0</v>
      </c>
      <c r="BC197" s="10">
        <v>0.38516907697806002</v>
      </c>
      <c r="BD197" s="10">
        <v>-0.24484109257357212</v>
      </c>
      <c r="BE197" s="10">
        <v>0.36762724861018348</v>
      </c>
      <c r="BF197" s="10">
        <v>0.36644972776939633</v>
      </c>
      <c r="BG197" s="10">
        <v>1.1408645561417803</v>
      </c>
    </row>
    <row r="198" x14ac:dyDescent="0.3">
      <c r="A198" s="36">
        <v>2.7499999999999982</v>
      </c>
      <c r="B198" s="36">
        <v>2.799999999999998</v>
      </c>
      <c r="C198" s="37">
        <v>56</v>
      </c>
      <c r="D198" s="2">
        <v>207707042828.42999</v>
      </c>
      <c r="E198" s="2">
        <v>246679127403.99689</v>
      </c>
      <c r="F198" s="2">
        <v>201579066429.0282</v>
      </c>
      <c r="G198" s="2">
        <v>260468501474.95361</v>
      </c>
      <c r="H198" s="2">
        <v>131075185318.1133</v>
      </c>
      <c r="I198" s="2">
        <v>254340526290.21091</v>
      </c>
      <c r="J198" s="2">
        <v>250896975896.79251</v>
      </c>
      <c r="K198" s="2">
        <v>408578476565.34637</v>
      </c>
      <c r="L198" s="10">
        <v>485971.79764359113</v>
      </c>
      <c r="M198" s="10">
        <v>577154.71441522229</v>
      </c>
      <c r="N198" s="10">
        <v>471634.18219164578</v>
      </c>
      <c r="O198" s="10">
        <v>609417.68833459052</v>
      </c>
      <c r="P198" s="10">
        <v>306676.37730573659</v>
      </c>
      <c r="Q198" s="10">
        <v>595080.07572458067</v>
      </c>
      <c r="R198" s="10">
        <v>587023.2070109467</v>
      </c>
      <c r="S198" s="10">
        <v>955950.33288762241</v>
      </c>
      <c r="T198" s="10">
        <v>1221722.7788003359</v>
      </c>
      <c r="U198" s="10">
        <v>1450954.695132768</v>
      </c>
      <c r="V198" s="10">
        <v>1185678.318038916</v>
      </c>
      <c r="W198" s="10">
        <v>1532063.126404413</v>
      </c>
      <c r="X198" s="10">
        <v>770977.89972818177</v>
      </c>
      <c r="Y198" s="10">
        <v>1496018.672787559</v>
      </c>
      <c r="Z198" s="10">
        <v>1475763.875943423</v>
      </c>
      <c r="AA198" s="10">
        <v>2403238.8355735568</v>
      </c>
      <c r="AB198" s="10">
        <v>2.858462606519073</v>
      </c>
      <c r="AC198" s="10">
        <v>3.3947961123086481</v>
      </c>
      <c r="AD198" s="10">
        <v>2.7741294459637511</v>
      </c>
      <c r="AE198" s="10">
        <v>3.5845653642915569</v>
      </c>
      <c r="AF198" s="10">
        <v>1.803855616893417</v>
      </c>
      <c r="AG198" s="10">
        <v>3.5002322204523608</v>
      </c>
      <c r="AH198" s="10">
        <v>3.4528421084021841</v>
      </c>
      <c r="AI198" s="10">
        <v>5.6228536172232042</v>
      </c>
      <c r="AJ198" s="10">
        <v>0.00087548708377484079</v>
      </c>
      <c r="AK198" s="10">
        <v>0.00095568841029491794</v>
      </c>
      <c r="AL198" s="10">
        <v>0.00090887312909505836</v>
      </c>
      <c r="AM198" s="10">
        <v>0.0010008055939513926</v>
      </c>
      <c r="AN198" s="10">
        <v>0.0009650132713083661</v>
      </c>
      <c r="AO198" s="10">
        <v>0.0010389662295624527</v>
      </c>
      <c r="AP198" s="10">
        <v>0.0010829344149966397</v>
      </c>
      <c r="AQ198" s="10">
        <v>0.0014769009495754762</v>
      </c>
      <c r="AR198" s="10">
        <v>0.026187298351461573</v>
      </c>
      <c r="AS198" s="10">
        <v>0.03173418268858362</v>
      </c>
      <c r="AT198" s="10">
        <v>0.027192914463056474</v>
      </c>
      <c r="AU198" s="10">
        <v>0.033675528948645075</v>
      </c>
      <c r="AV198" s="10">
        <v>0.035239400105261012</v>
      </c>
      <c r="AW198" s="10">
        <v>0.03505944007518056</v>
      </c>
      <c r="AX198" s="10">
        <v>0.036786089763897037</v>
      </c>
      <c r="AY198" s="10">
        <v>0.06153052303604517</v>
      </c>
      <c r="AZ198" s="10">
        <v>0.030399864965935386</v>
      </c>
      <c r="BA198" s="10">
        <v>0.22373385180274896</v>
      </c>
      <c r="BB198" s="10">
        <v>0</v>
      </c>
      <c r="BC198" s="10">
        <v>0.2921406279389589</v>
      </c>
      <c r="BD198" s="10">
        <v>-0.34975795036603097</v>
      </c>
      <c r="BE198" s="10">
        <v>0.26174076899874388</v>
      </c>
      <c r="BF198" s="10">
        <v>0.24465789201939825</v>
      </c>
      <c r="BG198" s="10">
        <v>1.0268894176528907</v>
      </c>
    </row>
    <row r="199" x14ac:dyDescent="0.3">
      <c r="A199" s="36">
        <v>2.799999999999998</v>
      </c>
      <c r="B199" s="36">
        <v>2.8499999999999979</v>
      </c>
      <c r="C199" s="37">
        <v>57</v>
      </c>
      <c r="D199" s="2">
        <v>526697724813.28931</v>
      </c>
      <c r="E199" s="2">
        <v>592299148873.17346</v>
      </c>
      <c r="F199" s="2">
        <v>521597705480.34082</v>
      </c>
      <c r="G199" s="2">
        <v>613540382135.24438</v>
      </c>
      <c r="H199" s="2">
        <v>201274300853.341</v>
      </c>
      <c r="I199" s="2">
        <v>608440361816.88623</v>
      </c>
      <c r="J199" s="2">
        <v>609368490279.82166</v>
      </c>
      <c r="K199" s="2">
        <v>1002510661674.266</v>
      </c>
      <c r="L199" s="10">
        <v>1232313.7273382291</v>
      </c>
      <c r="M199" s="10">
        <v>1385801.2622057649</v>
      </c>
      <c r="N199" s="10">
        <v>1220381.221201221</v>
      </c>
      <c r="O199" s="10">
        <v>1435499.3377835981</v>
      </c>
      <c r="P199" s="10">
        <v>470921.12271778408</v>
      </c>
      <c r="Q199" s="10">
        <v>1423566.8293410279</v>
      </c>
      <c r="R199" s="10">
        <v>1425738.3698503671</v>
      </c>
      <c r="S199" s="10">
        <v>2345572.407061513</v>
      </c>
      <c r="T199" s="10">
        <v>1212978.1942256689</v>
      </c>
      <c r="U199" s="10">
        <v>1364057.443567402</v>
      </c>
      <c r="V199" s="10">
        <v>1201232.9142490199</v>
      </c>
      <c r="W199" s="10">
        <v>1412975.734935543</v>
      </c>
      <c r="X199" s="10">
        <v>463532.16748689383</v>
      </c>
      <c r="Y199" s="10">
        <v>1401230.452689508</v>
      </c>
      <c r="Z199" s="10">
        <v>1403367.9207930199</v>
      </c>
      <c r="AA199" s="10">
        <v>2308769.365807882</v>
      </c>
      <c r="AB199" s="10">
        <v>2.838002917586389</v>
      </c>
      <c r="AC199" s="10">
        <v>3.1914827678093451</v>
      </c>
      <c r="AD199" s="10">
        <v>2.810522506973669</v>
      </c>
      <c r="AE199" s="10">
        <v>3.3059368068737069</v>
      </c>
      <c r="AF199" s="10">
        <v>1.0845253855224739</v>
      </c>
      <c r="AG199" s="10">
        <v>3.2784563909513071</v>
      </c>
      <c r="AH199" s="10">
        <v>3.2834574212607501</v>
      </c>
      <c r="AI199" s="10">
        <v>5.4018235673062911</v>
      </c>
      <c r="AJ199" s="10">
        <v>0.0022200357236250375</v>
      </c>
      <c r="AK199" s="10">
        <v>0.0022946952908528264</v>
      </c>
      <c r="AL199" s="10">
        <v>0.0023517627455409856</v>
      </c>
      <c r="AM199" s="10">
        <v>0.0023574238077884156</v>
      </c>
      <c r="AN199" s="10">
        <v>0.0014818393811566548</v>
      </c>
      <c r="AO199" s="10">
        <v>0.0024854434244159819</v>
      </c>
      <c r="AP199" s="10">
        <v>0.0026301875787056888</v>
      </c>
      <c r="AQ199" s="10">
        <v>0.0036238055431426029</v>
      </c>
      <c r="AR199" s="10">
        <v>0.02840733407508661</v>
      </c>
      <c r="AS199" s="10">
        <v>0.034028877979436448</v>
      </c>
      <c r="AT199" s="10">
        <v>0.029544677208597461</v>
      </c>
      <c r="AU199" s="10">
        <v>0.036032952756433492</v>
      </c>
      <c r="AV199" s="10">
        <v>0.036721239486417666</v>
      </c>
      <c r="AW199" s="10">
        <v>0.037544883499596546</v>
      </c>
      <c r="AX199" s="10">
        <v>0.039416277342602724</v>
      </c>
      <c r="AY199" s="10">
        <v>0.065154328579187779</v>
      </c>
      <c r="AZ199" s="10">
        <v>0.0097776874387356383</v>
      </c>
      <c r="BA199" s="10">
        <v>0.1355478420437517</v>
      </c>
      <c r="BB199" s="10">
        <v>-1.1102230246251565e-16</v>
      </c>
      <c r="BC199" s="10">
        <v>0.17627124446460751</v>
      </c>
      <c r="BD199" s="10">
        <v>-0.61411965823740178</v>
      </c>
      <c r="BE199" s="10">
        <v>0.16649355513665798</v>
      </c>
      <c r="BF199" s="10">
        <v>0.16827295035481882</v>
      </c>
      <c r="BG199" s="10">
        <v>0.92199975410369372</v>
      </c>
    </row>
    <row r="200" x14ac:dyDescent="0.3">
      <c r="A200" s="36">
        <v>2.8499999999999979</v>
      </c>
      <c r="B200" s="36">
        <v>2.8999999999999977</v>
      </c>
      <c r="C200" s="37">
        <v>58</v>
      </c>
      <c r="D200" s="2">
        <v>291107684945.75049</v>
      </c>
      <c r="E200" s="2">
        <v>306395982329.87598</v>
      </c>
      <c r="F200" s="2">
        <v>285061928484.92157</v>
      </c>
      <c r="G200" s="2">
        <v>322892574577.33051</v>
      </c>
      <c r="H200" s="2">
        <v>96412513892.852707</v>
      </c>
      <c r="I200" s="2">
        <v>316846817548.80292</v>
      </c>
      <c r="J200" s="2">
        <v>313115093048.95148</v>
      </c>
      <c r="K200" s="2">
        <v>564624564380.75427</v>
      </c>
      <c r="L200" s="10">
        <v>681104.13125378522</v>
      </c>
      <c r="M200" s="10">
        <v>716874.13337552513</v>
      </c>
      <c r="N200" s="10">
        <v>666958.88564547303</v>
      </c>
      <c r="O200" s="10">
        <v>755471.1808339057</v>
      </c>
      <c r="P200" s="10">
        <v>225576.18679569499</v>
      </c>
      <c r="Q200" s="10">
        <v>741325.93389734975</v>
      </c>
      <c r="R200" s="10">
        <v>732594.82474087586</v>
      </c>
      <c r="S200" s="10">
        <v>1321051.086228681</v>
      </c>
      <c r="T200" s="10">
        <v>1256728.767592537</v>
      </c>
      <c r="U200" s="10">
        <v>1322729.2345115771</v>
      </c>
      <c r="V200" s="10">
        <v>1230628.8861428329</v>
      </c>
      <c r="W200" s="10">
        <v>1393945.9804675749</v>
      </c>
      <c r="X200" s="10">
        <v>416218.41686399601</v>
      </c>
      <c r="Y200" s="10">
        <v>1367846.096567082</v>
      </c>
      <c r="Z200" s="10">
        <v>1351736.02536588</v>
      </c>
      <c r="AA200" s="10">
        <v>2437517.0070791249</v>
      </c>
      <c r="AB200" s="10">
        <v>2.940366056060213</v>
      </c>
      <c r="AC200" s="10">
        <v>3.0947872307935902</v>
      </c>
      <c r="AD200" s="10">
        <v>2.8793002099835601</v>
      </c>
      <c r="AE200" s="10">
        <v>3.2614129242860881</v>
      </c>
      <c r="AF200" s="10">
        <v>0.97382548757792942</v>
      </c>
      <c r="AG200" s="10">
        <v>3.20034707247533</v>
      </c>
      <c r="AH200" s="10">
        <v>3.1626543676194752</v>
      </c>
      <c r="AI200" s="10">
        <v>5.7030541939569259</v>
      </c>
      <c r="AJ200" s="10">
        <v>0.0012270215525051807</v>
      </c>
      <c r="AK200" s="10">
        <v>0.0011870444506398253</v>
      </c>
      <c r="AL200" s="10">
        <v>0.0012852779384171864</v>
      </c>
      <c r="AM200" s="10">
        <v>0.0012406594004743165</v>
      </c>
      <c r="AN200" s="10">
        <v>0.00070981669948436805</v>
      </c>
      <c r="AO200" s="10">
        <v>0.0012943007871341822</v>
      </c>
      <c r="AP200" s="10">
        <v>0.0013514834481586893</v>
      </c>
      <c r="AQ200" s="10">
        <v>0.0020409654524574691</v>
      </c>
      <c r="AR200" s="10">
        <v>0.029634355627591792</v>
      </c>
      <c r="AS200" s="10">
        <v>0.03521592243007627</v>
      </c>
      <c r="AT200" s="10">
        <v>0.030829955147014646</v>
      </c>
      <c r="AU200" s="10">
        <v>0.037273612156907811</v>
      </c>
      <c r="AV200" s="10">
        <v>0.037431056185902034</v>
      </c>
      <c r="AW200" s="10">
        <v>0.038839184286730728</v>
      </c>
      <c r="AX200" s="10">
        <v>0.040767760790761415</v>
      </c>
      <c r="AY200" s="10">
        <v>0.067195294031645245</v>
      </c>
      <c r="AZ200" s="10">
        <v>0.021208572091550693</v>
      </c>
      <c r="BA200" s="10">
        <v>0.074840067063121962</v>
      </c>
      <c r="BB200" s="10">
        <v>0</v>
      </c>
      <c r="BC200" s="10">
        <v>0.13271027209236741</v>
      </c>
      <c r="BD200" s="10">
        <v>-0.66178396952102125</v>
      </c>
      <c r="BE200" s="10">
        <v>0.11150169800932441</v>
      </c>
      <c r="BF200" s="10">
        <v>0.098410772399983193</v>
      </c>
      <c r="BG200" s="10">
        <v>0.9807084284516101</v>
      </c>
    </row>
    <row r="201" x14ac:dyDescent="0.3">
      <c r="A201" s="36">
        <v>2.8999999999999977</v>
      </c>
      <c r="B201" s="36">
        <v>2.9499999999999975</v>
      </c>
      <c r="C201" s="37">
        <v>59</v>
      </c>
      <c r="D201" s="2">
        <v>278292290339.99408</v>
      </c>
      <c r="E201" s="2">
        <v>304453900532.2467</v>
      </c>
      <c r="F201" s="2">
        <v>265006470193.87259</v>
      </c>
      <c r="G201" s="2">
        <v>318424151061.52972</v>
      </c>
      <c r="H201" s="2">
        <v>132702088220.2762</v>
      </c>
      <c r="I201" s="2">
        <v>305138330077.3114</v>
      </c>
      <c r="J201" s="2">
        <v>304829240129.7323</v>
      </c>
      <c r="K201" s="2">
        <v>504050990259.47278</v>
      </c>
      <c r="L201" s="10">
        <v>651119.97535197588</v>
      </c>
      <c r="M201" s="10">
        <v>712330.24805746984</v>
      </c>
      <c r="N201" s="10">
        <v>620035.16565241583</v>
      </c>
      <c r="O201" s="10">
        <v>745016.41830377653</v>
      </c>
      <c r="P201" s="10">
        <v>310482.83912421588</v>
      </c>
      <c r="Q201" s="10">
        <v>713931.60664332297</v>
      </c>
      <c r="R201" s="10">
        <v>713208.42944425857</v>
      </c>
      <c r="S201" s="10">
        <v>1179327.202894923</v>
      </c>
      <c r="T201" s="10">
        <v>1312850.7108426129</v>
      </c>
      <c r="U201" s="10">
        <v>1436268.7491063559</v>
      </c>
      <c r="V201" s="10">
        <v>1250174.528179941</v>
      </c>
      <c r="W201" s="10">
        <v>1502173.748902115</v>
      </c>
      <c r="X201" s="10">
        <v>626025.3585805191</v>
      </c>
      <c r="Y201" s="10">
        <v>1439497.562285701</v>
      </c>
      <c r="Z201" s="10">
        <v>1438039.4228708521</v>
      </c>
      <c r="AA201" s="10">
        <v>2377872.9193489659</v>
      </c>
      <c r="AB201" s="10">
        <v>3.0716744665844491</v>
      </c>
      <c r="AC201" s="10">
        <v>3.3604354305842099</v>
      </c>
      <c r="AD201" s="10">
        <v>2.9250311137965701</v>
      </c>
      <c r="AE201" s="10">
        <v>3.5146332410595198</v>
      </c>
      <c r="AF201" s="10">
        <v>1.464710414904655</v>
      </c>
      <c r="AG201" s="10">
        <v>3.3679898790210769</v>
      </c>
      <c r="AH201" s="10">
        <v>3.364578272832861</v>
      </c>
      <c r="AI201" s="10">
        <v>5.5635050282746636</v>
      </c>
      <c r="AJ201" s="10">
        <v>0.0011730045471208942</v>
      </c>
      <c r="AK201" s="10">
        <v>0.0011795204047857172</v>
      </c>
      <c r="AL201" s="10">
        <v>0.0011948525412996797</v>
      </c>
      <c r="AM201" s="10">
        <v>0.001223490248636633</v>
      </c>
      <c r="AN201" s="10">
        <v>0.00097699099911326701</v>
      </c>
      <c r="AO201" s="10">
        <v>0.0012464722980625885</v>
      </c>
      <c r="AP201" s="10">
        <v>0.0013157196241757572</v>
      </c>
      <c r="AQ201" s="10">
        <v>0.0018220083260543775</v>
      </c>
      <c r="AR201" s="10">
        <v>0.030807360174712688</v>
      </c>
      <c r="AS201" s="10">
        <v>0.036395442834861985</v>
      </c>
      <c r="AT201" s="10">
        <v>0.032024807688314325</v>
      </c>
      <c r="AU201" s="10">
        <v>0.038497102405544444</v>
      </c>
      <c r="AV201" s="10">
        <v>0.038408047185015302</v>
      </c>
      <c r="AW201" s="10">
        <v>0.040085656584793315</v>
      </c>
      <c r="AX201" s="10">
        <v>0.042083480414937174</v>
      </c>
      <c r="AY201" s="10">
        <v>0.069017302357699623</v>
      </c>
      <c r="AZ201" s="10">
        <v>0.050133946301016197</v>
      </c>
      <c r="BA201" s="10">
        <v>0.14885459328413853</v>
      </c>
      <c r="BB201" s="10">
        <v>-1.1102230246251565e-16</v>
      </c>
      <c r="BC201" s="10">
        <v>0.20157123268944321</v>
      </c>
      <c r="BD201" s="10">
        <v>-0.4992496291762446</v>
      </c>
      <c r="BE201" s="10">
        <v>0.15143728322587457</v>
      </c>
      <c r="BF201" s="10">
        <v>0.15027093454256524</v>
      </c>
      <c r="BG201" s="10">
        <v>0.90203276882530736</v>
      </c>
    </row>
    <row r="202" x14ac:dyDescent="0.3">
      <c r="A202" s="36">
        <v>2.9499999999999975</v>
      </c>
      <c r="B202" s="36">
        <v>2.9999999999999973</v>
      </c>
      <c r="C202" s="37">
        <v>60</v>
      </c>
      <c r="D202" s="2">
        <v>242568601812.91669</v>
      </c>
      <c r="E202" s="2">
        <v>292706759152.28168</v>
      </c>
      <c r="F202" s="2">
        <v>232946899999.854</v>
      </c>
      <c r="G202" s="2">
        <v>308069415160.59167</v>
      </c>
      <c r="H202" s="2">
        <v>146427548999.7442</v>
      </c>
      <c r="I202" s="2">
        <v>298447715364.66119</v>
      </c>
      <c r="J202" s="2">
        <v>293237727281.38568</v>
      </c>
      <c r="K202" s="2">
        <v>514640028088.30139</v>
      </c>
      <c r="L202" s="10">
        <v>567537.32502122223</v>
      </c>
      <c r="M202" s="10">
        <v>684845.48232272977</v>
      </c>
      <c r="N202" s="10">
        <v>545025.44645027246</v>
      </c>
      <c r="O202" s="10">
        <v>720789.46118484973</v>
      </c>
      <c r="P202" s="10">
        <v>342596.2752294825</v>
      </c>
      <c r="Q202" s="10">
        <v>698277.58733338048</v>
      </c>
      <c r="R202" s="10">
        <v>686087.78750737023</v>
      </c>
      <c r="S202" s="10">
        <v>1204102.355816639</v>
      </c>
      <c r="T202" s="10">
        <v>1326064.768725381</v>
      </c>
      <c r="U202" s="10">
        <v>1600158.132498076</v>
      </c>
      <c r="V202" s="10">
        <v>1273465.2167053551</v>
      </c>
      <c r="W202" s="10">
        <v>1684142.1136663361</v>
      </c>
      <c r="X202" s="10">
        <v>800484.53282147134</v>
      </c>
      <c r="Y202" s="10">
        <v>1631542.572673491</v>
      </c>
      <c r="Z202" s="10">
        <v>1603060.808788653</v>
      </c>
      <c r="AA202" s="10">
        <v>2813414.4515128951</v>
      </c>
      <c r="AB202" s="10">
        <v>3.102591374244434</v>
      </c>
      <c r="AC202" s="10">
        <v>3.7438871285960218</v>
      </c>
      <c r="AD202" s="10">
        <v>2.9795242961986781</v>
      </c>
      <c r="AE202" s="10">
        <v>3.940384299543267</v>
      </c>
      <c r="AF202" s="10">
        <v>1.872892233714351</v>
      </c>
      <c r="AG202" s="10">
        <v>3.8173172472977859</v>
      </c>
      <c r="AH202" s="10">
        <v>3.7506785151359301</v>
      </c>
      <c r="AI202" s="10">
        <v>6.582540774255528</v>
      </c>
      <c r="AJ202" s="10">
        <v>0.0010224288734973187</v>
      </c>
      <c r="AK202" s="10">
        <v>0.0011340094327425003</v>
      </c>
      <c r="AL202" s="10">
        <v>0.0010503033954193</v>
      </c>
      <c r="AM202" s="10">
        <v>0.0011837039498908532</v>
      </c>
      <c r="AN202" s="10">
        <v>0.0010780417950733373</v>
      </c>
      <c r="AO202" s="10">
        <v>0.0012191415268211798</v>
      </c>
      <c r="AP202" s="10">
        <v>0.0012656877410074487</v>
      </c>
      <c r="AQ202" s="10">
        <v>0.0018602848406567964</v>
      </c>
      <c r="AR202" s="10">
        <v>0.03182978904821001</v>
      </c>
      <c r="AS202" s="10">
        <v>0.037529452267604485</v>
      </c>
      <c r="AT202" s="10">
        <v>0.033075111083733622</v>
      </c>
      <c r="AU202" s="10">
        <v>0.039680806355435298</v>
      </c>
      <c r="AV202" s="10">
        <v>0.039486088980088638</v>
      </c>
      <c r="AW202" s="10">
        <v>0.041304798111614492</v>
      </c>
      <c r="AX202" s="10">
        <v>0.043349168155944626</v>
      </c>
      <c r="AY202" s="10">
        <v>0.07087758719835642</v>
      </c>
      <c r="AZ202" s="10">
        <v>0.04130427068601783</v>
      </c>
      <c r="BA202" s="10">
        <v>0.2565385465634662</v>
      </c>
      <c r="BB202" s="10">
        <v>0</v>
      </c>
      <c r="BC202" s="10">
        <v>0.32248772214090327</v>
      </c>
      <c r="BD202" s="10">
        <v>-0.37141233045026156</v>
      </c>
      <c r="BE202" s="10">
        <v>0.28118346011407858</v>
      </c>
      <c r="BF202" s="10">
        <v>0.25881789919320441</v>
      </c>
      <c r="BG202" s="10">
        <v>1.2092589688406412</v>
      </c>
    </row>
    <row r="203" x14ac:dyDescent="0.3">
      <c r="A203" s="36">
        <v>2.9999999999999973</v>
      </c>
      <c r="B203" s="36">
        <v>3.0499999999999972</v>
      </c>
      <c r="C203" s="37">
        <v>61</v>
      </c>
      <c r="D203" s="2">
        <v>215257723960.04889</v>
      </c>
      <c r="E203" s="2">
        <v>255770130046.40329</v>
      </c>
      <c r="F203" s="2">
        <v>209271869500.62921</v>
      </c>
      <c r="G203" s="2">
        <v>269844067425.77231</v>
      </c>
      <c r="H203" s="2">
        <v>115852007443.5114</v>
      </c>
      <c r="I203" s="2">
        <v>263858211288.30109</v>
      </c>
      <c r="J203" s="2">
        <v>255271180882.28021</v>
      </c>
      <c r="K203" s="2">
        <v>408685264812.7428</v>
      </c>
      <c r="L203" s="10">
        <v>503638.11281999748</v>
      </c>
      <c r="M203" s="10">
        <v>598424.91708313185</v>
      </c>
      <c r="N203" s="10">
        <v>489633.01981754252</v>
      </c>
      <c r="O203" s="10">
        <v>631353.68326765101</v>
      </c>
      <c r="P203" s="10">
        <v>271058.73518428288</v>
      </c>
      <c r="Q203" s="10">
        <v>617348.58633906173</v>
      </c>
      <c r="R203" s="10">
        <v>597257.52661374852</v>
      </c>
      <c r="S203" s="10">
        <v>956200.18515959033</v>
      </c>
      <c r="T203" s="10">
        <v>1329261.0193305309</v>
      </c>
      <c r="U203" s="10">
        <v>1579433.5159043339</v>
      </c>
      <c r="V203" s="10">
        <v>1292297.128539931</v>
      </c>
      <c r="W203" s="10">
        <v>1666342.9935422479</v>
      </c>
      <c r="X203" s="10">
        <v>715410.13568661385</v>
      </c>
      <c r="Y203" s="10">
        <v>1629379.0923893331</v>
      </c>
      <c r="Z203" s="10">
        <v>1576352.4014974041</v>
      </c>
      <c r="AA203" s="10">
        <v>2523716.1375504462</v>
      </c>
      <c r="AB203" s="10">
        <v>3.1100696360845381</v>
      </c>
      <c r="AC203" s="10">
        <v>3.6953977801156528</v>
      </c>
      <c r="AD203" s="10">
        <v>3.0235852867298201</v>
      </c>
      <c r="AE203" s="10">
        <v>3.898739729935091</v>
      </c>
      <c r="AF203" s="10">
        <v>1.673843818474902</v>
      </c>
      <c r="AG203" s="10">
        <v>3.8122553563356809</v>
      </c>
      <c r="AH203" s="10">
        <v>3.6881889022331702</v>
      </c>
      <c r="AI203" s="10">
        <v>5.9047341457776481</v>
      </c>
      <c r="AJ203" s="10">
        <v>0.00090731327375095613</v>
      </c>
      <c r="AK203" s="10">
        <v>0.0009909089251181251</v>
      </c>
      <c r="AL203" s="10">
        <v>0.00094355818902244802</v>
      </c>
      <c r="AM203" s="10">
        <v>0.0010368295999133644</v>
      </c>
      <c r="AN203" s="10">
        <v>0.00085293585066749194</v>
      </c>
      <c r="AO203" s="10">
        <v>0.001077845418187492</v>
      </c>
      <c r="AP203" s="10">
        <v>0.0011018145832414061</v>
      </c>
      <c r="AQ203" s="10">
        <v>0.001477286960276062</v>
      </c>
      <c r="AR203" s="10">
        <v>0.032737102321960969</v>
      </c>
      <c r="AS203" s="10">
        <v>0.038520361192722612</v>
      </c>
      <c r="AT203" s="10">
        <v>0.034018669272756069</v>
      </c>
      <c r="AU203" s="10">
        <v>0.040717635955348663</v>
      </c>
      <c r="AV203" s="10">
        <v>0.040339024830756132</v>
      </c>
      <c r="AW203" s="10">
        <v>0.042382643529801985</v>
      </c>
      <c r="AX203" s="10">
        <v>0.044450982739186032</v>
      </c>
      <c r="AY203" s="10">
        <v>0.072354874158632482</v>
      </c>
      <c r="AZ203" s="10">
        <v>0.028603244543584871</v>
      </c>
      <c r="BA203" s="10">
        <v>0.22219068743797066</v>
      </c>
      <c r="BB203" s="10">
        <v>0</v>
      </c>
      <c r="BC203" s="10">
        <v>0.28944261868392673</v>
      </c>
      <c r="BD203" s="10">
        <v>-0.44640429829407591</v>
      </c>
      <c r="BE203" s="10">
        <v>0.26083936612181757</v>
      </c>
      <c r="BF203" s="10">
        <v>0.21980647227654604</v>
      </c>
      <c r="BG203" s="10">
        <v>0.95289154623581163</v>
      </c>
    </row>
    <row r="204" x14ac:dyDescent="0.3">
      <c r="A204" s="36">
        <v>3.0499999999999972</v>
      </c>
      <c r="B204" s="36">
        <v>3.099999999999997</v>
      </c>
      <c r="C204" s="37">
        <v>62</v>
      </c>
      <c r="D204" s="2">
        <v>286280715377.23022</v>
      </c>
      <c r="E204" s="2">
        <v>287578045053.65692</v>
      </c>
      <c r="F204" s="2">
        <v>282718012491.57758</v>
      </c>
      <c r="G204" s="2">
        <v>300937280024.42932</v>
      </c>
      <c r="H204" s="2">
        <v>96354160569.05719</v>
      </c>
      <c r="I204" s="2">
        <v>297374578521.39807</v>
      </c>
      <c r="J204" s="2">
        <v>296636212488.47559</v>
      </c>
      <c r="K204" s="2">
        <v>491827538808.10413</v>
      </c>
      <c r="L204" s="10">
        <v>669810.47916360362</v>
      </c>
      <c r="M204" s="10">
        <v>672845.83909364813</v>
      </c>
      <c r="N204" s="10">
        <v>661474.82957640721</v>
      </c>
      <c r="O204" s="10">
        <v>704102.41732750263</v>
      </c>
      <c r="P204" s="10">
        <v>225439.6576280884</v>
      </c>
      <c r="Q204" s="10">
        <v>695766.77097522316</v>
      </c>
      <c r="R204" s="10">
        <v>694039.21728492912</v>
      </c>
      <c r="S204" s="10">
        <v>1150728.015335656</v>
      </c>
      <c r="T204" s="10">
        <v>1331864.025273791</v>
      </c>
      <c r="U204" s="10">
        <v>1337899.593274507</v>
      </c>
      <c r="V204" s="10">
        <v>1315289.259488791</v>
      </c>
      <c r="W204" s="10">
        <v>1400050.7739410279</v>
      </c>
      <c r="X204" s="10">
        <v>448268.54641005519</v>
      </c>
      <c r="Y204" s="10">
        <v>1383476.0145884</v>
      </c>
      <c r="Z204" s="10">
        <v>1380040.9136405841</v>
      </c>
      <c r="AA204" s="10">
        <v>2288129.6936620809</v>
      </c>
      <c r="AB204" s="10">
        <v>3.1161598844473142</v>
      </c>
      <c r="AC204" s="10">
        <v>3.1302812921336711</v>
      </c>
      <c r="AD204" s="10">
        <v>3.077379934502567</v>
      </c>
      <c r="AE204" s="10">
        <v>3.2756962986875409</v>
      </c>
      <c r="AF204" s="10">
        <v>1.0488131185128799</v>
      </c>
      <c r="AG204" s="10">
        <v>3.2369163637926008</v>
      </c>
      <c r="AH204" s="10">
        <v>3.2288792642317738</v>
      </c>
      <c r="AI204" s="10">
        <v>5.3535329631992639</v>
      </c>
      <c r="AJ204" s="10">
        <v>0.0012066758316597666</v>
      </c>
      <c r="AK204" s="10">
        <v>0.0011141396826126302</v>
      </c>
      <c r="AL204" s="10">
        <v>0.0012747097663299495</v>
      </c>
      <c r="AM204" s="10">
        <v>0.0011562999424939169</v>
      </c>
      <c r="AN204" s="10">
        <v>0.00070938708550555914</v>
      </c>
      <c r="AO204" s="10">
        <v>0.0012147578253477566</v>
      </c>
      <c r="AP204" s="10">
        <v>0.0012803564574256512</v>
      </c>
      <c r="AQ204" s="10">
        <v>0.0017778238472062147</v>
      </c>
      <c r="AR204" s="10">
        <v>0.033943778153620735</v>
      </c>
      <c r="AS204" s="10">
        <v>0.039634500875335245</v>
      </c>
      <c r="AT204" s="10">
        <v>0.035293379039086019</v>
      </c>
      <c r="AU204" s="10">
        <v>0.041873935897842579</v>
      </c>
      <c r="AV204" s="10">
        <v>0.041048411916261691</v>
      </c>
      <c r="AW204" s="10">
        <v>0.043597401355149744</v>
      </c>
      <c r="AX204" s="10">
        <v>0.045731339196611681</v>
      </c>
      <c r="AY204" s="10">
        <v>0.074132698005838701</v>
      </c>
      <c r="AZ204" s="10">
        <v>0.012601612660809058</v>
      </c>
      <c r="BA204" s="10">
        <v>0.017190388823294933</v>
      </c>
      <c r="BB204" s="10">
        <v>0</v>
      </c>
      <c r="BC204" s="10">
        <v>0.064443249909287292</v>
      </c>
      <c r="BD204" s="10">
        <v>-0.65918634005702881</v>
      </c>
      <c r="BE204" s="10">
        <v>0.051841642138939159</v>
      </c>
      <c r="BF204" s="10">
        <v>0.049229972559009294</v>
      </c>
      <c r="BG204" s="10">
        <v>0.73963991354373326</v>
      </c>
    </row>
    <row r="205" x14ac:dyDescent="0.3">
      <c r="A205" s="36">
        <v>3.099999999999997</v>
      </c>
      <c r="B205" s="36">
        <v>3.1499999999999968</v>
      </c>
      <c r="C205" s="37">
        <v>63</v>
      </c>
      <c r="D205" s="2">
        <v>193612491931.60251</v>
      </c>
      <c r="E205" s="2">
        <v>237645176347.4986</v>
      </c>
      <c r="F205" s="2">
        <v>185837416705.03171</v>
      </c>
      <c r="G205" s="2">
        <v>245434884058.45419</v>
      </c>
      <c r="H205" s="2">
        <v>103568933104.4411</v>
      </c>
      <c r="I205" s="2">
        <v>237659809012.62509</v>
      </c>
      <c r="J205" s="2">
        <v>235676937326.1246</v>
      </c>
      <c r="K205" s="2">
        <v>388024818180.73932</v>
      </c>
      <c r="L205" s="10">
        <v>452994.80204904033</v>
      </c>
      <c r="M205" s="10">
        <v>556017.99524110579</v>
      </c>
      <c r="N205" s="10">
        <v>434803.47240889969</v>
      </c>
      <c r="O205" s="10">
        <v>574243.56047886307</v>
      </c>
      <c r="P205" s="10">
        <v>242320.0480610037</v>
      </c>
      <c r="Q205" s="10">
        <v>556052.23126160365</v>
      </c>
      <c r="R205" s="10">
        <v>551412.90991330845</v>
      </c>
      <c r="S205" s="10">
        <v>907860.97502424708</v>
      </c>
      <c r="T205" s="10">
        <v>1391680.406541422</v>
      </c>
      <c r="U205" s="10">
        <v>1708185.9353823629</v>
      </c>
      <c r="V205" s="10">
        <v>1335793.4142081649</v>
      </c>
      <c r="W205" s="10">
        <v>1764178.105545904</v>
      </c>
      <c r="X205" s="10">
        <v>744450.18237133417</v>
      </c>
      <c r="Y205" s="10">
        <v>1708291.114511813</v>
      </c>
      <c r="Z205" s="10">
        <v>1694038.296177326</v>
      </c>
      <c r="AA205" s="10">
        <v>2789109.996604458</v>
      </c>
      <c r="AB205" s="10">
        <v>3.2561121650119</v>
      </c>
      <c r="AC205" s="10">
        <v>3.9966395863281821</v>
      </c>
      <c r="AD205" s="10">
        <v>3.1253534687286901</v>
      </c>
      <c r="AE205" s="10">
        <v>4.1276443669933141</v>
      </c>
      <c r="AF205" s="10">
        <v>1.741788763907901</v>
      </c>
      <c r="AG205" s="10">
        <v>3.9968856737497598</v>
      </c>
      <c r="AH205" s="10">
        <v>3.9635383801136008</v>
      </c>
      <c r="AI205" s="10">
        <v>6.5256756844551917</v>
      </c>
      <c r="AJ205" s="10">
        <v>0.0008160784229333675</v>
      </c>
      <c r="AK205" s="10">
        <v>0.00092068892568215107</v>
      </c>
      <c r="AL205" s="10">
        <v>0.00083789769153986811</v>
      </c>
      <c r="AM205" s="10">
        <v>0.00094304149455911169</v>
      </c>
      <c r="AN205" s="10">
        <v>0.00076250431916972895</v>
      </c>
      <c r="AO205" s="10">
        <v>0.00097082647146304671</v>
      </c>
      <c r="AP205" s="10">
        <v>0.0010172409027219738</v>
      </c>
      <c r="AQ205" s="10">
        <v>0.0014026050203315842</v>
      </c>
      <c r="AR205" s="10">
        <v>0.034759856576554102</v>
      </c>
      <c r="AS205" s="10">
        <v>0.040555189801017397</v>
      </c>
      <c r="AT205" s="10">
        <v>0.03613127673062589</v>
      </c>
      <c r="AU205" s="10">
        <v>0.042816977392401694</v>
      </c>
      <c r="AV205" s="10">
        <v>0.041810916235431421</v>
      </c>
      <c r="AW205" s="10">
        <v>0.044568227826612794</v>
      </c>
      <c r="AX205" s="10">
        <v>0.046748580099333657</v>
      </c>
      <c r="AY205" s="10">
        <v>0.075535303026170286</v>
      </c>
      <c r="AZ205" s="10">
        <v>0.041838050509019453</v>
      </c>
      <c r="BA205" s="10">
        <v>0.27878002482513065</v>
      </c>
      <c r="BB205" s="10">
        <v>0</v>
      </c>
      <c r="BC205" s="10">
        <v>0.3206968134303001</v>
      </c>
      <c r="BD205" s="10">
        <v>-0.44269063280819443</v>
      </c>
      <c r="BE205" s="10">
        <v>0.27885876389386044</v>
      </c>
      <c r="BF205" s="10">
        <v>0.2681888368056693</v>
      </c>
      <c r="BG205" s="10">
        <v>1.0879800476167145</v>
      </c>
    </row>
    <row r="206" x14ac:dyDescent="0.3">
      <c r="A206" s="36">
        <v>3.1499999999999968</v>
      </c>
      <c r="B206" s="36">
        <v>3.1999999999999966</v>
      </c>
      <c r="C206" s="37">
        <v>64</v>
      </c>
      <c r="D206" s="2">
        <v>320997265147.28461</v>
      </c>
      <c r="E206" s="2">
        <v>354988612217.04279</v>
      </c>
      <c r="F206" s="2">
        <v>307304908909.94659</v>
      </c>
      <c r="G206" s="2">
        <v>367641105864.58582</v>
      </c>
      <c r="H206" s="2">
        <v>125676024201.35001</v>
      </c>
      <c r="I206" s="2">
        <v>353948749046.04749</v>
      </c>
      <c r="J206" s="2">
        <v>347440990619.39551</v>
      </c>
      <c r="K206" s="2">
        <v>596374808860.94751</v>
      </c>
      <c r="L206" s="10">
        <v>751036.72874086292</v>
      </c>
      <c r="M206" s="10">
        <v>830566.22285369597</v>
      </c>
      <c r="N206" s="10">
        <v>719000.7472737733</v>
      </c>
      <c r="O206" s="10">
        <v>860169.23967412021</v>
      </c>
      <c r="P206" s="10">
        <v>294043.96967068012</v>
      </c>
      <c r="Q206" s="10">
        <v>828133.25684719731</v>
      </c>
      <c r="R206" s="10">
        <v>812907.06606346613</v>
      </c>
      <c r="S206" s="10">
        <v>1395337.0766098951</v>
      </c>
      <c r="T206" s="10">
        <v>1414735.9003084181</v>
      </c>
      <c r="U206" s="10">
        <v>1564546.457035017</v>
      </c>
      <c r="V206" s="10">
        <v>1354389.380160074</v>
      </c>
      <c r="W206" s="10">
        <v>1620309.9757160561</v>
      </c>
      <c r="X206" s="10">
        <v>553893.76343782677</v>
      </c>
      <c r="Y206" s="10">
        <v>1559963.45300618</v>
      </c>
      <c r="Z206" s="10">
        <v>1531281.714946839</v>
      </c>
      <c r="AA206" s="10">
        <v>2628411.3409752222</v>
      </c>
      <c r="AB206" s="10">
        <v>3.310055062657228</v>
      </c>
      <c r="AC206" s="10">
        <v>3.660566555031366</v>
      </c>
      <c r="AD206" s="10">
        <v>3.1688624170989819</v>
      </c>
      <c r="AE206" s="10">
        <v>3.7910363602307098</v>
      </c>
      <c r="AF206" s="10">
        <v>1.295944250401754</v>
      </c>
      <c r="AG206" s="10">
        <v>3.649843708679251</v>
      </c>
      <c r="AH206" s="10">
        <v>3.5827370972979802</v>
      </c>
      <c r="AI206" s="10">
        <v>6.1496893264983461</v>
      </c>
      <c r="AJ206" s="10">
        <v>0.0013530064062181602</v>
      </c>
      <c r="AK206" s="10">
        <v>0.0013753028318722997</v>
      </c>
      <c r="AL206" s="10">
        <v>0.0013855663640827069</v>
      </c>
      <c r="AM206" s="10">
        <v>0.0014125979657126952</v>
      </c>
      <c r="AN206" s="10">
        <v>0.00092526309190588336</v>
      </c>
      <c r="AO206" s="10">
        <v>0.0014458600153839205</v>
      </c>
      <c r="AP206" s="10">
        <v>0.0014996426504440708</v>
      </c>
      <c r="AQ206" s="10">
        <v>0.0021557340193585971</v>
      </c>
      <c r="AR206" s="10">
        <v>0.036112862982772262</v>
      </c>
      <c r="AS206" s="10">
        <v>0.041930492632889699</v>
      </c>
      <c r="AT206" s="10">
        <v>0.037516843094708596</v>
      </c>
      <c r="AU206" s="10">
        <v>0.044229575358114386</v>
      </c>
      <c r="AV206" s="10">
        <v>0.042736179327337302</v>
      </c>
      <c r="AW206" s="10">
        <v>0.046014087841996718</v>
      </c>
      <c r="AX206" s="10">
        <v>0.048248222749777726</v>
      </c>
      <c r="AY206" s="10">
        <v>0.077691037045528877</v>
      </c>
      <c r="AZ206" s="10">
        <v>0.044556256149329787</v>
      </c>
      <c r="BA206" s="10">
        <v>0.15516739864728146</v>
      </c>
      <c r="BB206" s="10">
        <v>0</v>
      </c>
      <c r="BC206" s="10">
        <v>0.19633984100241064</v>
      </c>
      <c r="BD206" s="10">
        <v>-0.59103801938231182</v>
      </c>
      <c r="BE206" s="10">
        <v>0.15178358296179884</v>
      </c>
      <c r="BF206" s="10">
        <v>0.13060670541130381</v>
      </c>
      <c r="BG206" s="10">
        <v>0.94066151099366491</v>
      </c>
    </row>
    <row r="207" x14ac:dyDescent="0.3">
      <c r="A207" s="36">
        <v>3.1999999999999966</v>
      </c>
      <c r="B207" s="36">
        <v>3.2499999999999964</v>
      </c>
      <c r="C207" s="37">
        <v>65</v>
      </c>
      <c r="D207" s="2">
        <v>250803200441.77911</v>
      </c>
      <c r="E207" s="2">
        <v>283297281771.60577</v>
      </c>
      <c r="F207" s="2">
        <v>246185778601.69891</v>
      </c>
      <c r="G207" s="2">
        <v>297593847239.88019</v>
      </c>
      <c r="H207" s="2">
        <v>131486186084.8175</v>
      </c>
      <c r="I207" s="2">
        <v>292976424025.59167</v>
      </c>
      <c r="J207" s="2">
        <v>289290198064.98938</v>
      </c>
      <c r="K207" s="2">
        <v>462464016807.43182</v>
      </c>
      <c r="L207" s="10">
        <v>586803.80074610794</v>
      </c>
      <c r="M207" s="10">
        <v>662830.1448777162</v>
      </c>
      <c r="N207" s="10">
        <v>576000.42710241233</v>
      </c>
      <c r="O207" s="10">
        <v>696279.79360477231</v>
      </c>
      <c r="P207" s="10">
        <v>307637.99506654171</v>
      </c>
      <c r="Q207" s="10">
        <v>685476.4167458443</v>
      </c>
      <c r="R207" s="10">
        <v>676851.76044050127</v>
      </c>
      <c r="S207" s="10">
        <v>1082026.2352828679</v>
      </c>
      <c r="T207" s="10">
        <v>1403416.975910445</v>
      </c>
      <c r="U207" s="10">
        <v>1585243.783840192</v>
      </c>
      <c r="V207" s="10">
        <v>1377579.3144137261</v>
      </c>
      <c r="W207" s="10">
        <v>1665242.93313354</v>
      </c>
      <c r="X207" s="10">
        <v>735755.94459764054</v>
      </c>
      <c r="Y207" s="10">
        <v>1639405.2639471779</v>
      </c>
      <c r="Z207" s="10">
        <v>1618778.2859778439</v>
      </c>
      <c r="AA207" s="10">
        <v>2587805.3022929709</v>
      </c>
      <c r="AB207" s="10">
        <v>3.283572195431494</v>
      </c>
      <c r="AC207" s="10">
        <v>3.708992053642103</v>
      </c>
      <c r="AD207" s="10">
        <v>3.223119864911153</v>
      </c>
      <c r="AE207" s="10">
        <v>3.896165920558881</v>
      </c>
      <c r="AF207" s="10">
        <v>1.721446871295657</v>
      </c>
      <c r="AG207" s="10">
        <v>3.8357135720470961</v>
      </c>
      <c r="AH207" s="10">
        <v>3.787452668482107</v>
      </c>
      <c r="AI207" s="10">
        <v>6.0546834502175946</v>
      </c>
      <c r="AJ207" s="10">
        <v>0.001057137781974698</v>
      </c>
      <c r="AK207" s="10">
        <v>0.0010975550777499246</v>
      </c>
      <c r="AL207" s="10">
        <v>0.0011099944200565473</v>
      </c>
      <c r="AM207" s="10">
        <v>0.0011434533748098047</v>
      </c>
      <c r="AN207" s="10">
        <v>0.00096803917734408816</v>
      </c>
      <c r="AO207" s="10">
        <v>0.0011967916205113038</v>
      </c>
      <c r="AP207" s="10">
        <v>0.0012486492126339589</v>
      </c>
      <c r="AQ207" s="10">
        <v>0.0016716826380798026</v>
      </c>
      <c r="AR207" s="10">
        <v>0.037170000764746962</v>
      </c>
      <c r="AS207" s="10">
        <v>0.043028047710639623</v>
      </c>
      <c r="AT207" s="10">
        <v>0.038626837514765144</v>
      </c>
      <c r="AU207" s="10">
        <v>0.045373028732924189</v>
      </c>
      <c r="AV207" s="10">
        <v>0.04370421850468139</v>
      </c>
      <c r="AW207" s="10">
        <v>0.047210879462508022</v>
      </c>
      <c r="AX207" s="10">
        <v>0.049496871962411683</v>
      </c>
      <c r="AY207" s="10">
        <v>0.079362719683608682</v>
      </c>
      <c r="AZ207" s="10">
        <v>0.018755843112898241</v>
      </c>
      <c r="BA207" s="10">
        <v>0.15074592602665771</v>
      </c>
      <c r="BB207" s="10">
        <v>0</v>
      </c>
      <c r="BC207" s="10">
        <v>0.20881818978404021</v>
      </c>
      <c r="BD207" s="10">
        <v>-0.46590665459377545</v>
      </c>
      <c r="BE207" s="10">
        <v>0.19006234108914466</v>
      </c>
      <c r="BF207" s="10">
        <v>0.17508899055062233</v>
      </c>
      <c r="BG207" s="10">
        <v>0.87851637667359705</v>
      </c>
    </row>
    <row r="208" x14ac:dyDescent="0.3">
      <c r="A208" s="36">
        <v>3.2499999999999964</v>
      </c>
      <c r="B208" s="36">
        <v>3.2999999999999963</v>
      </c>
      <c r="C208" s="37">
        <v>66</v>
      </c>
      <c r="D208" s="2">
        <v>296571961169.53607</v>
      </c>
      <c r="E208" s="2">
        <v>323719910189.07953</v>
      </c>
      <c r="F208" s="2">
        <v>287463685676.38861</v>
      </c>
      <c r="G208" s="2">
        <v>340359191968.07642</v>
      </c>
      <c r="H208" s="2">
        <v>130404939831.0905</v>
      </c>
      <c r="I208" s="2">
        <v>331250917371.27692</v>
      </c>
      <c r="J208" s="2">
        <v>327270324787.43652</v>
      </c>
      <c r="K208" s="2">
        <v>509882016525.41498</v>
      </c>
      <c r="L208" s="10">
        <v>693888.8885886037</v>
      </c>
      <c r="M208" s="10">
        <v>757406.89648909576</v>
      </c>
      <c r="N208" s="10">
        <v>672578.27266262262</v>
      </c>
      <c r="O208" s="10">
        <v>796337.79438992799</v>
      </c>
      <c r="P208" s="10">
        <v>305108.20513518562</v>
      </c>
      <c r="Q208" s="10">
        <v>775027.18056113075</v>
      </c>
      <c r="R208" s="10">
        <v>765713.79519242374</v>
      </c>
      <c r="S208" s="10">
        <v>1192970.0446492471</v>
      </c>
      <c r="T208" s="10">
        <v>1445231.514359059</v>
      </c>
      <c r="U208" s="10">
        <v>1577526.797158326</v>
      </c>
      <c r="V208" s="10">
        <v>1400845.7715792949</v>
      </c>
      <c r="W208" s="10">
        <v>1658612.0565620631</v>
      </c>
      <c r="X208" s="10">
        <v>635479.25410336466</v>
      </c>
      <c r="Y208" s="10">
        <v>1614226.3181503131</v>
      </c>
      <c r="Z208" s="10">
        <v>1594828.402631585</v>
      </c>
      <c r="AA208" s="10">
        <v>2484717.5571875009</v>
      </c>
      <c r="AB208" s="10">
        <v>3.3814055964601502</v>
      </c>
      <c r="AC208" s="10">
        <v>3.6909366336664018</v>
      </c>
      <c r="AD208" s="10">
        <v>3.2775563532438512</v>
      </c>
      <c r="AE208" s="10">
        <v>3.8806516704712948</v>
      </c>
      <c r="AF208" s="10">
        <v>1.486829677397679</v>
      </c>
      <c r="AG208" s="10">
        <v>3.7768024374748301</v>
      </c>
      <c r="AH208" s="10">
        <v>3.7314171691333922</v>
      </c>
      <c r="AI208" s="10">
        <v>5.813489236859545</v>
      </c>
      <c r="AJ208" s="10">
        <v>0.0012500535267269399</v>
      </c>
      <c r="AK208" s="10">
        <v>0.001254161102340604</v>
      </c>
      <c r="AL208" s="10">
        <v>0.001296106903014578</v>
      </c>
      <c r="AM208" s="10">
        <v>0.0013077718854507317</v>
      </c>
      <c r="AN208" s="10">
        <v>0.00096007873096465573</v>
      </c>
      <c r="AO208" s="10">
        <v>0.0013531406955871554</v>
      </c>
      <c r="AP208" s="10">
        <v>0.0014125809864891788</v>
      </c>
      <c r="AQ208" s="10">
        <v>0.0018430859126702065</v>
      </c>
      <c r="AR208" s="10">
        <v>0.038420054291473903</v>
      </c>
      <c r="AS208" s="10">
        <v>0.044282208812980228</v>
      </c>
      <c r="AT208" s="10">
        <v>0.039922944417779722</v>
      </c>
      <c r="AU208" s="10">
        <v>0.046680800618374922</v>
      </c>
      <c r="AV208" s="10">
        <v>0.044664297235646043</v>
      </c>
      <c r="AW208" s="10">
        <v>0.048564020158095175</v>
      </c>
      <c r="AX208" s="10">
        <v>0.050909452948900862</v>
      </c>
      <c r="AY208" s="10">
        <v>0.081205805596278893</v>
      </c>
      <c r="AZ208" s="10">
        <v>0.031684960386269667</v>
      </c>
      <c r="BA208" s="10">
        <v>0.12612453787817302</v>
      </c>
      <c r="BB208" s="10">
        <v>0</v>
      </c>
      <c r="BC208" s="10">
        <v>0.18400761183878633</v>
      </c>
      <c r="BD208" s="10">
        <v>-0.54636030104375177</v>
      </c>
      <c r="BE208" s="10">
        <v>0.15232265457064265</v>
      </c>
      <c r="BF208" s="10">
        <v>0.1384753660880147</v>
      </c>
      <c r="BG208" s="10">
        <v>0.77372670682102496</v>
      </c>
    </row>
    <row r="209" x14ac:dyDescent="0.3">
      <c r="A209" s="36">
        <v>3.2999999999999963</v>
      </c>
      <c r="B209" s="36">
        <v>3.3499999999999961</v>
      </c>
      <c r="C209" s="37">
        <v>67</v>
      </c>
      <c r="D209" s="2">
        <v>294605026795.56018</v>
      </c>
      <c r="E209" s="2">
        <v>344973045088.83331</v>
      </c>
      <c r="F209" s="2">
        <v>273419869366.9368</v>
      </c>
      <c r="G209" s="2">
        <v>356942531080.11688</v>
      </c>
      <c r="H209" s="2">
        <v>160351191027.71179</v>
      </c>
      <c r="I209" s="2">
        <v>335757376335.32233</v>
      </c>
      <c r="J209" s="2">
        <v>330826737325.05322</v>
      </c>
      <c r="K209" s="2">
        <v>539841861008.28339</v>
      </c>
      <c r="L209" s="10">
        <v>689286.85574199655</v>
      </c>
      <c r="M209" s="10">
        <v>807132.81830738753</v>
      </c>
      <c r="N209" s="10">
        <v>639719.98069166543</v>
      </c>
      <c r="O209" s="10">
        <v>835137.80333266035</v>
      </c>
      <c r="P209" s="10">
        <v>375173.39564839168</v>
      </c>
      <c r="Q209" s="10">
        <v>785570.93456167867</v>
      </c>
      <c r="R209" s="10">
        <v>774034.72726354003</v>
      </c>
      <c r="S209" s="10">
        <v>1263067.039350041</v>
      </c>
      <c r="T209" s="10">
        <v>1534488.3354417239</v>
      </c>
      <c r="U209" s="10">
        <v>1796836.6646302049</v>
      </c>
      <c r="V209" s="10">
        <v>1424142.706542193</v>
      </c>
      <c r="W209" s="10">
        <v>1859181.278483666</v>
      </c>
      <c r="X209" s="10">
        <v>835209.89062064304</v>
      </c>
      <c r="Y209" s="10">
        <v>1748835.6635632049</v>
      </c>
      <c r="Z209" s="10">
        <v>1723153.793400201</v>
      </c>
      <c r="AA209" s="10">
        <v>2811836.0630526999</v>
      </c>
      <c r="AB209" s="10">
        <v>3.5902396215505989</v>
      </c>
      <c r="AC209" s="10">
        <v>4.2040555394337069</v>
      </c>
      <c r="AD209" s="10">
        <v>3.332064150424602</v>
      </c>
      <c r="AE209" s="10">
        <v>4.3499231212700566</v>
      </c>
      <c r="AF209" s="10">
        <v>1.954139091421627</v>
      </c>
      <c r="AG209" s="10">
        <v>4.0917476828508628</v>
      </c>
      <c r="AH209" s="10">
        <v>4.0316598570361464</v>
      </c>
      <c r="AI209" s="10">
        <v>6.5788478215903927</v>
      </c>
      <c r="AJ209" s="10">
        <v>0.0012417628803646445</v>
      </c>
      <c r="AK209" s="10">
        <v>0.0013365003538203788</v>
      </c>
      <c r="AL209" s="10">
        <v>0.0012327866014588526</v>
      </c>
      <c r="AM209" s="10">
        <v>0.0013714905249627685</v>
      </c>
      <c r="AN209" s="10">
        <v>0.0011805516584721639</v>
      </c>
      <c r="AO209" s="10">
        <v>0.0013715493178655012</v>
      </c>
      <c r="AP209" s="10">
        <v>0.001427931356963532</v>
      </c>
      <c r="AQ209" s="10">
        <v>0.0019513826666692027</v>
      </c>
      <c r="AR209" s="10">
        <v>0.039661817171838545</v>
      </c>
      <c r="AS209" s="10">
        <v>0.045618709166800608</v>
      </c>
      <c r="AT209" s="10">
        <v>0.041155731019238577</v>
      </c>
      <c r="AU209" s="10">
        <v>0.048052291143337693</v>
      </c>
      <c r="AV209" s="10">
        <v>0.045844848894118204</v>
      </c>
      <c r="AW209" s="10">
        <v>0.04993556947596068</v>
      </c>
      <c r="AX209" s="10">
        <v>0.05233738430586439</v>
      </c>
      <c r="AY209" s="10">
        <v>0.083157188262948101</v>
      </c>
      <c r="AZ209" s="10">
        <v>0.077482143041303075</v>
      </c>
      <c r="BA209" s="10">
        <v>0.26169705913314667</v>
      </c>
      <c r="BB209" s="10">
        <v>0</v>
      </c>
      <c r="BC209" s="10">
        <v>0.30547400196834418</v>
      </c>
      <c r="BD209" s="10">
        <v>-0.41353497315692089</v>
      </c>
      <c r="BE209" s="10">
        <v>0.22799186874281951</v>
      </c>
      <c r="BF209" s="10">
        <v>0.20995865476431352</v>
      </c>
      <c r="BG209" s="10">
        <v>0.97440611122449594</v>
      </c>
    </row>
    <row r="210" x14ac:dyDescent="0.3">
      <c r="A210" s="36">
        <v>3.3499999999999961</v>
      </c>
      <c r="B210" s="36">
        <v>3.3999999999999959</v>
      </c>
      <c r="C210" s="37">
        <v>68</v>
      </c>
      <c r="D210" s="2">
        <v>430321608079.01147</v>
      </c>
      <c r="E210" s="2">
        <v>449217360584.46558</v>
      </c>
      <c r="F210" s="2">
        <v>421043245734.68658</v>
      </c>
      <c r="G210" s="2">
        <v>464519844168.46979</v>
      </c>
      <c r="H210" s="2">
        <v>138632591740.9733</v>
      </c>
      <c r="I210" s="2">
        <v>455241480667.92657</v>
      </c>
      <c r="J210" s="2">
        <v>448390495585.0116</v>
      </c>
      <c r="K210" s="2">
        <v>746878910654.28845</v>
      </c>
      <c r="L210" s="10">
        <v>1006822.698909534</v>
      </c>
      <c r="M210" s="10">
        <v>1051033.057344463</v>
      </c>
      <c r="N210" s="10">
        <v>985114.1310812172</v>
      </c>
      <c r="O210" s="10">
        <v>1086836.250892757</v>
      </c>
      <c r="P210" s="10">
        <v>324358.42763406457</v>
      </c>
      <c r="Q210" s="10">
        <v>1065127.6803592381</v>
      </c>
      <c r="R210" s="10">
        <v>1049098.4427800199</v>
      </c>
      <c r="S210" s="10">
        <v>1747471.255139699</v>
      </c>
      <c r="T210" s="10">
        <v>1474545.1990471431</v>
      </c>
      <c r="U210" s="10">
        <v>1539293.6118997559</v>
      </c>
      <c r="V210" s="10">
        <v>1442751.851018633</v>
      </c>
      <c r="W210" s="10">
        <v>1591729.2862388149</v>
      </c>
      <c r="X210" s="10">
        <v>475040.10662086291</v>
      </c>
      <c r="Y210" s="10">
        <v>1559935.9342483929</v>
      </c>
      <c r="Z210" s="10">
        <v>1536460.266345375</v>
      </c>
      <c r="AA210" s="10">
        <v>2559264.2602614309</v>
      </c>
      <c r="AB210" s="10">
        <v>3.449990772241565</v>
      </c>
      <c r="AC210" s="10">
        <v>3.6014825183088641</v>
      </c>
      <c r="AD210" s="10">
        <v>3.3756039325652338</v>
      </c>
      <c r="AE210" s="10">
        <v>3.72416617203675</v>
      </c>
      <c r="AF210" s="10">
        <v>1.1114504901888931</v>
      </c>
      <c r="AG210" s="10">
        <v>3.64977932309074</v>
      </c>
      <c r="AH210" s="10">
        <v>3.5948533447687741</v>
      </c>
      <c r="AI210" s="10">
        <v>5.9879060250816263</v>
      </c>
      <c r="AJ210" s="10">
        <v>0.0018138095108002142</v>
      </c>
      <c r="AK210" s="10">
        <v>0.0017403654282867015</v>
      </c>
      <c r="AL210" s="10">
        <v>0.0018983860725932872</v>
      </c>
      <c r="AM210" s="10">
        <v>0.0017848379205649843</v>
      </c>
      <c r="AN210" s="10">
        <v>0.0010206530743498894</v>
      </c>
      <c r="AO210" s="10">
        <v>0.0018596349217674321</v>
      </c>
      <c r="AP210" s="10">
        <v>0.0019353660891718049</v>
      </c>
      <c r="AQ210" s="10">
        <v>0.0026997657381171323</v>
      </c>
      <c r="AR210" s="10">
        <v>0.04147562668263876</v>
      </c>
      <c r="AS210" s="10">
        <v>0.047359074595087307</v>
      </c>
      <c r="AT210" s="10">
        <v>0.043054117091831864</v>
      </c>
      <c r="AU210" s="10">
        <v>0.049837129063902676</v>
      </c>
      <c r="AV210" s="10">
        <v>0.046865501968468094</v>
      </c>
      <c r="AW210" s="10">
        <v>0.051795204397728112</v>
      </c>
      <c r="AX210" s="10">
        <v>0.054272750395036193</v>
      </c>
      <c r="AY210" s="10">
        <v>0.08585695400106523</v>
      </c>
      <c r="AZ210" s="10">
        <v>0.022036601794038768</v>
      </c>
      <c r="BA210" s="10">
        <v>0.066915014396246697</v>
      </c>
      <c r="BB210" s="10">
        <v>0</v>
      </c>
      <c r="BC210" s="10">
        <v>0.10325922307082736</v>
      </c>
      <c r="BD210" s="10">
        <v>-0.67074025496105372</v>
      </c>
      <c r="BE210" s="10">
        <v>0.081222618530709001</v>
      </c>
      <c r="BF210" s="10">
        <v>0.064951166245657888</v>
      </c>
      <c r="BG210" s="10">
        <v>0.77387695496942333</v>
      </c>
    </row>
    <row r="211" x14ac:dyDescent="0.3">
      <c r="A211" s="36">
        <v>3.3999999999999959</v>
      </c>
      <c r="B211" s="36">
        <v>3.4499999999999957</v>
      </c>
      <c r="C211" s="37">
        <v>69</v>
      </c>
      <c r="D211" s="2">
        <v>371668562674.19751</v>
      </c>
      <c r="E211" s="2">
        <v>492834376123.883</v>
      </c>
      <c r="F211" s="2">
        <v>355561850571.29419</v>
      </c>
      <c r="G211" s="2">
        <v>504975593754.49683</v>
      </c>
      <c r="H211" s="2">
        <v>249568949276.10089</v>
      </c>
      <c r="I211" s="2">
        <v>488868879246.138</v>
      </c>
      <c r="J211" s="2">
        <v>472852946059.19958</v>
      </c>
      <c r="K211" s="2">
        <v>712326663290.65369</v>
      </c>
      <c r="L211" s="10">
        <v>869592.27318827831</v>
      </c>
      <c r="M211" s="10">
        <v>1153083.7108076101</v>
      </c>
      <c r="N211" s="10">
        <v>831907.42760872177</v>
      </c>
      <c r="O211" s="10">
        <v>1181490.4960431261</v>
      </c>
      <c r="P211" s="10">
        <v>583916.02549515595</v>
      </c>
      <c r="Q211" s="10">
        <v>1143805.6448355301</v>
      </c>
      <c r="R211" s="10">
        <v>1106333.194523745</v>
      </c>
      <c r="S211" s="10">
        <v>1666629.4236096931</v>
      </c>
      <c r="T211" s="10">
        <v>1528076.6258476679</v>
      </c>
      <c r="U211" s="10">
        <v>2026237.2613668621</v>
      </c>
      <c r="V211" s="10">
        <v>1461855.5548304799</v>
      </c>
      <c r="W211" s="10">
        <v>2076154.6144439729</v>
      </c>
      <c r="X211" s="10">
        <v>1026076.768996119</v>
      </c>
      <c r="Y211" s="10">
        <v>2009933.533537006</v>
      </c>
      <c r="Z211" s="10">
        <v>1944085.690587878</v>
      </c>
      <c r="AA211" s="10">
        <v>2928656.9633726971</v>
      </c>
      <c r="AB211" s="10">
        <v>3.575238156049183</v>
      </c>
      <c r="AC211" s="10">
        <v>4.7407837064641916</v>
      </c>
      <c r="AD211" s="10">
        <v>3.420300834300833</v>
      </c>
      <c r="AE211" s="10">
        <v>4.8575752484271266</v>
      </c>
      <c r="AF211" s="10">
        <v>2.4007099863304191</v>
      </c>
      <c r="AG211" s="10">
        <v>4.7026379035396761</v>
      </c>
      <c r="AH211" s="10">
        <v>4.5485738228364854</v>
      </c>
      <c r="AI211" s="10">
        <v>6.8521734737096907</v>
      </c>
      <c r="AJ211" s="10">
        <v>0.0015665863883835612</v>
      </c>
      <c r="AK211" s="10">
        <v>0.001909347201010449</v>
      </c>
      <c r="AL211" s="10">
        <v>0.0016031456908713279</v>
      </c>
      <c r="AM211" s="10">
        <v>0.0019402822075475542</v>
      </c>
      <c r="AN211" s="10">
        <v>0.0018373984944093033</v>
      </c>
      <c r="AO211" s="10">
        <v>0.0019970008855027315</v>
      </c>
      <c r="AP211" s="10">
        <v>0.0020409521744522681</v>
      </c>
      <c r="AQ211" s="10">
        <v>0.0025748686868326469</v>
      </c>
      <c r="AR211" s="10">
        <v>0.043042213071022323</v>
      </c>
      <c r="AS211" s="10">
        <v>0.049268421796097757</v>
      </c>
      <c r="AT211" s="10">
        <v>0.04465726278270319</v>
      </c>
      <c r="AU211" s="10">
        <v>0.051777411271450233</v>
      </c>
      <c r="AV211" s="10">
        <v>0.048702900462877396</v>
      </c>
      <c r="AW211" s="10">
        <v>0.053792205283230844</v>
      </c>
      <c r="AX211" s="10">
        <v>0.056313702569488464</v>
      </c>
      <c r="AY211" s="10">
        <v>0.088431822687897871</v>
      </c>
      <c r="AZ211" s="10">
        <v>0.045299325777003574</v>
      </c>
      <c r="BA211" s="10">
        <v>0.38607214281292546</v>
      </c>
      <c r="BB211" s="10">
        <v>0</v>
      </c>
      <c r="BC211" s="10">
        <v>0.42021871284316381</v>
      </c>
      <c r="BD211" s="10">
        <v>-0.29809975711649228</v>
      </c>
      <c r="BE211" s="10">
        <v>0.37491938030093652</v>
      </c>
      <c r="BF211" s="10">
        <v>0.32987536570486831</v>
      </c>
      <c r="BG211" s="10">
        <v>1.0033832711415256</v>
      </c>
    </row>
    <row r="212" x14ac:dyDescent="0.3">
      <c r="A212" s="36">
        <v>3.4499999999999957</v>
      </c>
      <c r="B212" s="36">
        <v>3.4999999999999956</v>
      </c>
      <c r="C212" s="37">
        <v>70</v>
      </c>
      <c r="D212" s="2">
        <v>254523153547.77701</v>
      </c>
      <c r="E212" s="2">
        <v>284043894882.34729</v>
      </c>
      <c r="F212" s="2">
        <v>244929751213.4689</v>
      </c>
      <c r="G212" s="2">
        <v>295965148261.96863</v>
      </c>
      <c r="H212" s="2">
        <v>112118700651.4834</v>
      </c>
      <c r="I212" s="2">
        <v>286371742943.23199</v>
      </c>
      <c r="J212" s="2">
        <v>282788686939.21869</v>
      </c>
      <c r="K212" s="2">
        <v>438586182928.95648</v>
      </c>
      <c r="L212" s="10">
        <v>595507.36839337787</v>
      </c>
      <c r="M212" s="10">
        <v>664576.99424127396</v>
      </c>
      <c r="N212" s="10">
        <v>573061.70206239598</v>
      </c>
      <c r="O212" s="10">
        <v>692469.12951106706</v>
      </c>
      <c r="P212" s="10">
        <v>262323.92394162557</v>
      </c>
      <c r="Q212" s="10">
        <v>670023.45619742305</v>
      </c>
      <c r="R212" s="10">
        <v>661640.18645549961</v>
      </c>
      <c r="S212" s="10">
        <v>1026159.309945422</v>
      </c>
      <c r="T212" s="10">
        <v>1542239.0844107759</v>
      </c>
      <c r="U212" s="10">
        <v>1721114.917325556</v>
      </c>
      <c r="V212" s="10">
        <v>1484109.5200618489</v>
      </c>
      <c r="W212" s="10">
        <v>1793349.6929871929</v>
      </c>
      <c r="X212" s="10">
        <v>679363.90001395927</v>
      </c>
      <c r="Y212" s="10">
        <v>1735220.110554636</v>
      </c>
      <c r="Z212" s="10">
        <v>1713509.201609825</v>
      </c>
      <c r="AA212" s="10">
        <v>2657537.2172127441</v>
      </c>
      <c r="AB212" s="10">
        <v>3.6083740350894109</v>
      </c>
      <c r="AC212" s="10">
        <v>4.0268895023207989</v>
      </c>
      <c r="AD212" s="10">
        <v>3.4723683970609431</v>
      </c>
      <c r="AE212" s="10">
        <v>4.1958970780998426</v>
      </c>
      <c r="AF212" s="10">
        <v>1.58950650516293</v>
      </c>
      <c r="AG212" s="10">
        <v>4.0598913977611399</v>
      </c>
      <c r="AH212" s="10">
        <v>4.0090944228261041</v>
      </c>
      <c r="AI212" s="10">
        <v>6.2178350871829506</v>
      </c>
      <c r="AJ212" s="10">
        <v>0.001072817418313459</v>
      </c>
      <c r="AK212" s="10">
        <v>0.0011004476187785027</v>
      </c>
      <c r="AL212" s="10">
        <v>0.0011043312846784913</v>
      </c>
      <c r="AM212" s="10">
        <v>0.0011371953780127772</v>
      </c>
      <c r="AN212" s="10">
        <v>0.00082545017066307973</v>
      </c>
      <c r="AO212" s="10">
        <v>0.0011698118831423095</v>
      </c>
      <c r="AP212" s="10">
        <v>0.001220587056354814</v>
      </c>
      <c r="AQ212" s="10">
        <v>0.0015853707113591949</v>
      </c>
      <c r="AR212" s="10">
        <v>0.04411503048933578</v>
      </c>
      <c r="AS212" s="10">
        <v>0.050368869414876262</v>
      </c>
      <c r="AT212" s="10">
        <v>0.045761594067381679</v>
      </c>
      <c r="AU212" s="10">
        <v>0.052914606649463007</v>
      </c>
      <c r="AV212" s="10">
        <v>0.049528350633540476</v>
      </c>
      <c r="AW212" s="10">
        <v>0.054962017166373153</v>
      </c>
      <c r="AX212" s="10">
        <v>0.057534289625843275</v>
      </c>
      <c r="AY212" s="10">
        <v>0.090017193399257067</v>
      </c>
      <c r="AZ212" s="10">
        <v>0.039167974844946274</v>
      </c>
      <c r="BA212" s="10">
        <v>0.15969535540330648</v>
      </c>
      <c r="BB212" s="10">
        <v>-1.1102230246251565e-16</v>
      </c>
      <c r="BC212" s="10">
        <v>0.20836748821101647</v>
      </c>
      <c r="BD212" s="10">
        <v>-0.54224139739656962</v>
      </c>
      <c r="BE212" s="10">
        <v>0.1691995011812355</v>
      </c>
      <c r="BF212" s="10">
        <v>0.15457058825309367</v>
      </c>
      <c r="BG212" s="10">
        <v>0.79066112122371757</v>
      </c>
    </row>
    <row r="213" x14ac:dyDescent="0.3">
      <c r="A213" s="36">
        <v>3.4999999999999956</v>
      </c>
      <c r="B213" s="36">
        <v>3.5499999999999954</v>
      </c>
      <c r="C213" s="37">
        <v>71</v>
      </c>
      <c r="D213" s="2">
        <v>481605001279.99548</v>
      </c>
      <c r="E213" s="2">
        <v>581566709591.19702</v>
      </c>
      <c r="F213" s="2">
        <v>462077927339.14691</v>
      </c>
      <c r="G213" s="2">
        <v>597750938136.76648</v>
      </c>
      <c r="H213" s="2">
        <v>224989697507.12231</v>
      </c>
      <c r="I213" s="2">
        <v>578223865020.26868</v>
      </c>
      <c r="J213" s="2">
        <v>571179518649.92688</v>
      </c>
      <c r="K213" s="2">
        <v>847602678220.68823</v>
      </c>
      <c r="L213" s="10">
        <v>1126810.3625138521</v>
      </c>
      <c r="M213" s="10">
        <v>1360690.593159887</v>
      </c>
      <c r="N213" s="10">
        <v>1081122.902442544</v>
      </c>
      <c r="O213" s="10">
        <v>1398556.803822092</v>
      </c>
      <c r="P213" s="10">
        <v>526407.99397033371</v>
      </c>
      <c r="Q213" s="10">
        <v>1352869.345679516</v>
      </c>
      <c r="R213" s="10">
        <v>1336387.7010409811</v>
      </c>
      <c r="S213" s="10">
        <v>1983134.4744659271</v>
      </c>
      <c r="T213" s="10">
        <v>1565967.8468652109</v>
      </c>
      <c r="U213" s="10">
        <v>1890999.3991062001</v>
      </c>
      <c r="V213" s="10">
        <v>1502474.382608284</v>
      </c>
      <c r="W213" s="10">
        <v>1943623.398984361</v>
      </c>
      <c r="X213" s="10">
        <v>731567.63579215354</v>
      </c>
      <c r="Y213" s="10">
        <v>1880129.937407861</v>
      </c>
      <c r="Z213" s="10">
        <v>1857224.818298178</v>
      </c>
      <c r="AA213" s="10">
        <v>2756031.4728516722</v>
      </c>
      <c r="AB213" s="10">
        <v>3.6638921782819112</v>
      </c>
      <c r="AC213" s="10">
        <v>4.4243679213404414</v>
      </c>
      <c r="AD213" s="10">
        <v>3.5153366332056399</v>
      </c>
      <c r="AE213" s="10">
        <v>4.5474921999962694</v>
      </c>
      <c r="AF213" s="10">
        <v>1.711647492653642</v>
      </c>
      <c r="AG213" s="10">
        <v>4.3989366611913887</v>
      </c>
      <c r="AH213" s="10">
        <v>4.3453455948635744</v>
      </c>
      <c r="AI213" s="10">
        <v>6.4482819214289862</v>
      </c>
      <c r="AJ213" s="10">
        <v>0.0020299694818258214</v>
      </c>
      <c r="AK213" s="10">
        <v>0.0022531154946863648</v>
      </c>
      <c r="AL213" s="10">
        <v>0.0020834019084732306</v>
      </c>
      <c r="AM213" s="10">
        <v>0.0022967555742416483</v>
      </c>
      <c r="AN213" s="10">
        <v>0.001656438962684604</v>
      </c>
      <c r="AO213" s="10">
        <v>0.0023620107957064455</v>
      </c>
      <c r="AP213" s="10">
        <v>0.0024653543777333688</v>
      </c>
      <c r="AQ213" s="10">
        <v>0.003063854980443737</v>
      </c>
      <c r="AR213" s="10">
        <v>0.046144999971161602</v>
      </c>
      <c r="AS213" s="10">
        <v>0.05262198490956263</v>
      </c>
      <c r="AT213" s="10">
        <v>0.047844995975854912</v>
      </c>
      <c r="AU213" s="10">
        <v>0.055211362223704652</v>
      </c>
      <c r="AV213" s="10">
        <v>0.051184789596225078</v>
      </c>
      <c r="AW213" s="10">
        <v>0.057324027962079596</v>
      </c>
      <c r="AX213" s="10">
        <v>0.059999644003576644</v>
      </c>
      <c r="AY213" s="10">
        <v>0.093081048379700798</v>
      </c>
      <c r="AZ213" s="10">
        <v>0.042259265776433574</v>
      </c>
      <c r="BA213" s="10">
        <v>0.25859011041734958</v>
      </c>
      <c r="BB213" s="10">
        <v>0</v>
      </c>
      <c r="BC213" s="10">
        <v>0.29361500035045163</v>
      </c>
      <c r="BD213" s="10">
        <v>-0.51309144151785291</v>
      </c>
      <c r="BE213" s="10">
        <v>0.25135573635802611</v>
      </c>
      <c r="BF213" s="10">
        <v>0.23611080481388957</v>
      </c>
      <c r="BG213" s="10">
        <v>0.83432842832715837</v>
      </c>
    </row>
    <row r="214" x14ac:dyDescent="0.3">
      <c r="A214" s="36">
        <v>3.5499999999999954</v>
      </c>
      <c r="B214" s="36">
        <v>3.5999999999999952</v>
      </c>
      <c r="C214" s="37">
        <v>72</v>
      </c>
      <c r="D214" s="2">
        <v>329381539236.4054</v>
      </c>
      <c r="E214" s="2">
        <v>350849034831.32678</v>
      </c>
      <c r="F214" s="2">
        <v>319167837779.79492</v>
      </c>
      <c r="G214" s="2">
        <v>363352717274.39709</v>
      </c>
      <c r="H214" s="2">
        <v>116044941498.1808</v>
      </c>
      <c r="I214" s="2">
        <v>353139015317.55127</v>
      </c>
      <c r="J214" s="2">
        <v>345632646144.63568</v>
      </c>
      <c r="K214" s="2">
        <v>562676022131.57422</v>
      </c>
      <c r="L214" s="10">
        <v>770653.39987315692</v>
      </c>
      <c r="M214" s="10">
        <v>820880.86102760304</v>
      </c>
      <c r="N214" s="10">
        <v>746756.42079207709</v>
      </c>
      <c r="O214" s="10">
        <v>850135.70453833917</v>
      </c>
      <c r="P214" s="10">
        <v>271510.14264787972</v>
      </c>
      <c r="Q214" s="10">
        <v>826238.72428685939</v>
      </c>
      <c r="R214" s="10">
        <v>808676.08572119731</v>
      </c>
      <c r="S214" s="10">
        <v>1316492.0854036559</v>
      </c>
      <c r="T214" s="10">
        <v>1577464.9364988061</v>
      </c>
      <c r="U214" s="10">
        <v>1680276.4712737589</v>
      </c>
      <c r="V214" s="10">
        <v>1528549.7606300521</v>
      </c>
      <c r="W214" s="10">
        <v>1740158.760599338</v>
      </c>
      <c r="X214" s="10">
        <v>555759.21679098997</v>
      </c>
      <c r="Y214" s="10">
        <v>1691243.58233487</v>
      </c>
      <c r="Z214" s="10">
        <v>1655294.287185723</v>
      </c>
      <c r="AA214" s="10">
        <v>2694752.406521881</v>
      </c>
      <c r="AB214" s="10">
        <v>3.690791898391657</v>
      </c>
      <c r="AC214" s="10">
        <v>3.931339862932036</v>
      </c>
      <c r="AD214" s="10">
        <v>3.5763451486556521</v>
      </c>
      <c r="AE214" s="10">
        <v>4.0714463484622527</v>
      </c>
      <c r="AF214" s="10">
        <v>1.300308848284965</v>
      </c>
      <c r="AG214" s="10">
        <v>3.9569995931210009</v>
      </c>
      <c r="AH214" s="10">
        <v>3.8728890913789789</v>
      </c>
      <c r="AI214" s="10">
        <v>6.3049073992332776</v>
      </c>
      <c r="AJ214" s="10">
        <v>0.0013883461981284257</v>
      </c>
      <c r="AK214" s="10">
        <v>0.0013592652117757741</v>
      </c>
      <c r="AL214" s="10">
        <v>0.0014390535513843072</v>
      </c>
      <c r="AM214" s="10">
        <v>0.0013961205672334365</v>
      </c>
      <c r="AN214" s="10">
        <v>0.00085435628675378425</v>
      </c>
      <c r="AO214" s="10">
        <v>0.001442552300285913</v>
      </c>
      <c r="AP214" s="10">
        <v>0.0014918373811342806</v>
      </c>
      <c r="AQ214" s="10">
        <v>0.0020339219979850411</v>
      </c>
      <c r="AR214" s="10">
        <v>0.047533346169290031</v>
      </c>
      <c r="AS214" s="10">
        <v>0.053981250121338406</v>
      </c>
      <c r="AT214" s="10">
        <v>0.049284049527239221</v>
      </c>
      <c r="AU214" s="10">
        <v>0.056607482790938086</v>
      </c>
      <c r="AV214" s="10">
        <v>0.052039145882978859</v>
      </c>
      <c r="AW214" s="10">
        <v>0.05876658026236551</v>
      </c>
      <c r="AX214" s="10">
        <v>0.061491481384710923</v>
      </c>
      <c r="AY214" s="10">
        <v>0.095114970377685834</v>
      </c>
      <c r="AZ214" s="10">
        <v>0.032001035967970104</v>
      </c>
      <c r="BA214" s="10">
        <v>0.099261871972795124</v>
      </c>
      <c r="BB214" s="10">
        <v>0</v>
      </c>
      <c r="BC214" s="10">
        <v>0.13843775676760672</v>
      </c>
      <c r="BD214" s="10">
        <v>-0.63641405003268448</v>
      </c>
      <c r="BE214" s="10">
        <v>0.10643671923232523</v>
      </c>
      <c r="BF214" s="10">
        <v>0.082918155378487013</v>
      </c>
      <c r="BG214" s="10">
        <v>0.7629471253923279</v>
      </c>
    </row>
    <row r="215" x14ac:dyDescent="0.3">
      <c r="A215" s="36">
        <v>3.5999999999999952</v>
      </c>
      <c r="B215" s="36">
        <v>3.649999999999995</v>
      </c>
      <c r="C215" s="37">
        <v>73</v>
      </c>
      <c r="D215" s="2">
        <v>421451791415.63483</v>
      </c>
      <c r="E215" s="2">
        <v>548884063732.53442</v>
      </c>
      <c r="F215" s="2">
        <v>412536717741.10577</v>
      </c>
      <c r="G215" s="2">
        <v>568661078489.2146</v>
      </c>
      <c r="H215" s="2">
        <v>274128825875.48401</v>
      </c>
      <c r="I215" s="2">
        <v>559746004386.91882</v>
      </c>
      <c r="J215" s="2">
        <v>557769694155.88379</v>
      </c>
      <c r="K215" s="2">
        <v>846532296489.38989</v>
      </c>
      <c r="L215" s="10">
        <v>986070.00468225777</v>
      </c>
      <c r="M215" s="10">
        <v>1284223.06493648</v>
      </c>
      <c r="N215" s="10">
        <v>965211.42270670761</v>
      </c>
      <c r="O215" s="10">
        <v>1330495.3110888009</v>
      </c>
      <c r="P215" s="10">
        <v>641378.7249702327</v>
      </c>
      <c r="Q215" s="10">
        <v>1309636.7281124061</v>
      </c>
      <c r="R215" s="10">
        <v>1305012.7585897599</v>
      </c>
      <c r="S215" s="10">
        <v>1980630.104238319</v>
      </c>
      <c r="T215" s="10">
        <v>1584333.292274138</v>
      </c>
      <c r="U215" s="10">
        <v>2063380.2334762439</v>
      </c>
      <c r="V215" s="10">
        <v>1550819.499443433</v>
      </c>
      <c r="W215" s="10">
        <v>2137726.5372268059</v>
      </c>
      <c r="X215" s="10">
        <v>1030512.7040692359</v>
      </c>
      <c r="Y215" s="10">
        <v>2104212.742788028</v>
      </c>
      <c r="Z215" s="10">
        <v>2096783.342418479</v>
      </c>
      <c r="AA215" s="10">
        <v>3182307.7458241088</v>
      </c>
      <c r="AB215" s="10">
        <v>3.706861778148939</v>
      </c>
      <c r="AC215" s="10">
        <v>4.8276870520610577</v>
      </c>
      <c r="AD215" s="10">
        <v>3.6284496168374631</v>
      </c>
      <c r="AE215" s="10">
        <v>5.0016349663436834</v>
      </c>
      <c r="AF215" s="10">
        <v>2.4110887357091459</v>
      </c>
      <c r="AG215" s="10">
        <v>4.9232228012698016</v>
      </c>
      <c r="AH215" s="10">
        <v>4.9058402464760942</v>
      </c>
      <c r="AI215" s="10">
        <v>7.4456397570048471</v>
      </c>
      <c r="AJ215" s="10">
        <v>0.0017764231525020438</v>
      </c>
      <c r="AK215" s="10">
        <v>0.0021264958402648416</v>
      </c>
      <c r="AL215" s="10">
        <v>0.0018600321162414626</v>
      </c>
      <c r="AM215" s="10">
        <v>0.0021849827721651168</v>
      </c>
      <c r="AN215" s="10">
        <v>0.0020182153805543067</v>
      </c>
      <c r="AO215" s="10">
        <v>0.0022865298117176547</v>
      </c>
      <c r="AP215" s="10">
        <v>0.002407474204440097</v>
      </c>
      <c r="AQ215" s="10">
        <v>0.003059985839296969</v>
      </c>
      <c r="AR215" s="10">
        <v>0.049309769321792075</v>
      </c>
      <c r="AS215" s="10">
        <v>0.056107745961603249</v>
      </c>
      <c r="AT215" s="10">
        <v>0.051144081643480686</v>
      </c>
      <c r="AU215" s="10">
        <v>0.058792465563103205</v>
      </c>
      <c r="AV215" s="10">
        <v>0.054057361263533166</v>
      </c>
      <c r="AW215" s="10">
        <v>0.061053110074083164</v>
      </c>
      <c r="AX215" s="10">
        <v>0.063898955589151027</v>
      </c>
      <c r="AY215" s="10">
        <v>0.098174956216982801</v>
      </c>
      <c r="AZ215" s="10">
        <v>0.021610376218981431</v>
      </c>
      <c r="BA215" s="10">
        <v>0.33050960103143034</v>
      </c>
      <c r="BB215" s="10">
        <v>0</v>
      </c>
      <c r="BC215" s="10">
        <v>0.37844961195935833</v>
      </c>
      <c r="BD215" s="10">
        <v>-0.33550441915447127</v>
      </c>
      <c r="BE215" s="10">
        <v>0.35683923470345902</v>
      </c>
      <c r="BF215" s="10">
        <v>0.35204860602474031</v>
      </c>
      <c r="BG215" s="10">
        <v>1.052016851068867</v>
      </c>
    </row>
    <row r="216" x14ac:dyDescent="0.3">
      <c r="A216" s="36">
        <v>3.649999999999995</v>
      </c>
      <c r="B216" s="36">
        <v>3.6999999999999948</v>
      </c>
      <c r="C216" s="37">
        <v>74</v>
      </c>
      <c r="D216" s="2">
        <v>202264423729.97198</v>
      </c>
      <c r="E216" s="2">
        <v>238112564677.3479</v>
      </c>
      <c r="F216" s="2">
        <v>197825275204.65671</v>
      </c>
      <c r="G216" s="2">
        <v>244751060277.02951</v>
      </c>
      <c r="H216" s="2">
        <v>97929851709.329269</v>
      </c>
      <c r="I216" s="2">
        <v>240311910052.91769</v>
      </c>
      <c r="J216" s="2">
        <v>236433061913.27881</v>
      </c>
      <c r="K216" s="2">
        <v>350108045183.94659</v>
      </c>
      <c r="L216" s="10">
        <v>473237.71144627442</v>
      </c>
      <c r="M216" s="10">
        <v>557111.54288282967</v>
      </c>
      <c r="N216" s="10">
        <v>462851.44355916989</v>
      </c>
      <c r="O216" s="10">
        <v>572643.61919711821</v>
      </c>
      <c r="P216" s="10">
        <v>229126.29937861211</v>
      </c>
      <c r="Q216" s="10">
        <v>562257.34733534232</v>
      </c>
      <c r="R216" s="10">
        <v>553182.01326126454</v>
      </c>
      <c r="S216" s="10">
        <v>819147.16887124174</v>
      </c>
      <c r="T216" s="10">
        <v>1606373.871716324</v>
      </c>
      <c r="U216" s="10">
        <v>1891078.0026036571</v>
      </c>
      <c r="V216" s="10">
        <v>1571118.377585263</v>
      </c>
      <c r="W216" s="10">
        <v>1943800.600489032</v>
      </c>
      <c r="X216" s="10">
        <v>777753.95270171762</v>
      </c>
      <c r="Y216" s="10">
        <v>1908545.092866214</v>
      </c>
      <c r="Z216" s="10">
        <v>1877739.476193903</v>
      </c>
      <c r="AA216" s="10">
        <v>2780540.4711804092</v>
      </c>
      <c r="AB216" s="10">
        <v>3.758430082558692</v>
      </c>
      <c r="AC216" s="10">
        <v>4.4245518298032449</v>
      </c>
      <c r="AD216" s="10">
        <v>3.6759428658212352</v>
      </c>
      <c r="AE216" s="10">
        <v>4.547906798040696</v>
      </c>
      <c r="AF216" s="10">
        <v>1.8197095359499671</v>
      </c>
      <c r="AG216" s="10">
        <v>4.4654195497365992</v>
      </c>
      <c r="AH216" s="10">
        <v>4.3933437033526701</v>
      </c>
      <c r="AI216" s="10">
        <v>6.5056255811049786</v>
      </c>
      <c r="AJ216" s="10">
        <v>0.00085254639453426369</v>
      </c>
      <c r="AK216" s="10">
        <v>0.00092249968938415059</v>
      </c>
      <c r="AL216" s="10">
        <v>0.00089194815748712961</v>
      </c>
      <c r="AM216" s="10">
        <v>0.00094041401883037128</v>
      </c>
      <c r="AN216" s="10">
        <v>0.00072098777756756337</v>
      </c>
      <c r="AO216" s="10">
        <v>0.00098166014967564674</v>
      </c>
      <c r="AP216" s="10">
        <v>0.0010205045265043156</v>
      </c>
      <c r="AQ216" s="10">
        <v>0.0012655461167041812</v>
      </c>
      <c r="AR216" s="10">
        <v>0.050162315716326338</v>
      </c>
      <c r="AS216" s="10">
        <v>0.057030245650987396</v>
      </c>
      <c r="AT216" s="10">
        <v>0.052036029800967817</v>
      </c>
      <c r="AU216" s="10">
        <v>0.059732879581933573</v>
      </c>
      <c r="AV216" s="10">
        <v>0.054778349041100731</v>
      </c>
      <c r="AW216" s="10">
        <v>0.062034770223758813</v>
      </c>
      <c r="AX216" s="10">
        <v>0.064919460115655345</v>
      </c>
      <c r="AY216" s="10">
        <v>0.099440502333686981</v>
      </c>
      <c r="AZ216" s="10">
        <v>0.022439743964581149</v>
      </c>
      <c r="BA216" s="10">
        <v>0.20365087035017493</v>
      </c>
      <c r="BB216" s="10">
        <v>0</v>
      </c>
      <c r="BC216" s="10">
        <v>0.23720823855205841</v>
      </c>
      <c r="BD216" s="10">
        <v>-0.50496794907517428</v>
      </c>
      <c r="BE216" s="10">
        <v>0.21476848600011911</v>
      </c>
      <c r="BF216" s="10">
        <v>0.19516104132134338</v>
      </c>
      <c r="BG216" s="10">
        <v>0.7697841937626444</v>
      </c>
    </row>
    <row r="217" x14ac:dyDescent="0.3">
      <c r="A217" s="36">
        <v>3.6999999999999948</v>
      </c>
      <c r="B217" s="36">
        <v>3.7499999999999947</v>
      </c>
      <c r="C217" s="37">
        <v>75</v>
      </c>
      <c r="D217" s="2">
        <v>373543584045.19891</v>
      </c>
      <c r="E217" s="2">
        <v>394454994037.39838</v>
      </c>
      <c r="F217" s="2">
        <v>363312324557.24298</v>
      </c>
      <c r="G217" s="2">
        <v>408128295972.93298</v>
      </c>
      <c r="H217" s="2">
        <v>106548279547.8624</v>
      </c>
      <c r="I217" s="2">
        <v>397897036100.05701</v>
      </c>
      <c r="J217" s="2">
        <v>394426358277.6322</v>
      </c>
      <c r="K217" s="2">
        <v>602507017027.67346</v>
      </c>
      <c r="L217" s="10">
        <v>873979.25734575978</v>
      </c>
      <c r="M217" s="10">
        <v>922905.64600734052</v>
      </c>
      <c r="N217" s="10">
        <v>850041.19777005748</v>
      </c>
      <c r="O217" s="10">
        <v>954897.0461584857</v>
      </c>
      <c r="P217" s="10">
        <v>249290.81962077419</v>
      </c>
      <c r="Q217" s="10">
        <v>930958.9856821862</v>
      </c>
      <c r="R217" s="10">
        <v>922838.64697128977</v>
      </c>
      <c r="S217" s="10">
        <v>1409684.5931203009</v>
      </c>
      <c r="T217" s="10">
        <v>1640487.8005075729</v>
      </c>
      <c r="U217" s="10">
        <v>1732324.2406148261</v>
      </c>
      <c r="V217" s="10">
        <v>1595555.275654495</v>
      </c>
      <c r="W217" s="10">
        <v>1792373.1505037111</v>
      </c>
      <c r="X217" s="10">
        <v>467927.06454888289</v>
      </c>
      <c r="Y217" s="10">
        <v>1747440.6239601821</v>
      </c>
      <c r="Z217" s="10">
        <v>1732198.481221382</v>
      </c>
      <c r="AA217" s="10">
        <v>2646024.328541297</v>
      </c>
      <c r="AB217" s="10">
        <v>3.838246380906662</v>
      </c>
      <c r="AC217" s="10">
        <v>4.0531159360279814</v>
      </c>
      <c r="AD217" s="10">
        <v>3.733117832648658</v>
      </c>
      <c r="AE217" s="10">
        <v>4.193612263392982</v>
      </c>
      <c r="AF217" s="10">
        <v>1.09480811833976</v>
      </c>
      <c r="AG217" s="10">
        <v>4.0884837111798351</v>
      </c>
      <c r="AH217" s="10">
        <v>4.0528216969994411</v>
      </c>
      <c r="AI217" s="10">
        <v>6.1908984020925244</v>
      </c>
      <c r="AJ217" s="10">
        <v>0.0015744896205983181</v>
      </c>
      <c r="AK217" s="10">
        <v>0.0015282041498675437</v>
      </c>
      <c r="AL217" s="10">
        <v>0.0016380907755389328</v>
      </c>
      <c r="AM217" s="10">
        <v>0.0015681630575159499</v>
      </c>
      <c r="AN217" s="10">
        <v>0.00078443912590488011</v>
      </c>
      <c r="AO217" s="10">
        <v>0.0016253862071483117</v>
      </c>
      <c r="AP217" s="10">
        <v>0.0017024433077915916</v>
      </c>
      <c r="AQ217" s="10">
        <v>0.0021779002972804433</v>
      </c>
      <c r="AR217" s="10">
        <v>0.051736805336924659</v>
      </c>
      <c r="AS217" s="10">
        <v>0.058558449800854936</v>
      </c>
      <c r="AT217" s="10">
        <v>0.053674120576506751</v>
      </c>
      <c r="AU217" s="10">
        <v>0.061301042639449521</v>
      </c>
      <c r="AV217" s="10">
        <v>0.055562788167005613</v>
      </c>
      <c r="AW217" s="10">
        <v>0.063660156430907125</v>
      </c>
      <c r="AX217" s="10">
        <v>0.06662190342344694</v>
      </c>
      <c r="AY217" s="10">
        <v>0.10161840263096743</v>
      </c>
      <c r="AZ217" s="10">
        <v>0.028161058121065619</v>
      </c>
      <c r="BA217" s="10">
        <v>0.085718725666980689</v>
      </c>
      <c r="BB217" s="10">
        <v>0</v>
      </c>
      <c r="BC217" s="10">
        <v>0.12335384292373175</v>
      </c>
      <c r="BD217" s="10">
        <v>-0.70673089695564451</v>
      </c>
      <c r="BE217" s="10">
        <v>0.095192783743192066</v>
      </c>
      <c r="BF217" s="10">
        <v>0.085639907091802803</v>
      </c>
      <c r="BG217" s="10">
        <v>0.65837208457469565</v>
      </c>
    </row>
    <row r="218" x14ac:dyDescent="0.3">
      <c r="A218" s="36">
        <v>3.7499999999999947</v>
      </c>
      <c r="B218" s="36">
        <v>3.7999999999999945</v>
      </c>
      <c r="C218" s="37">
        <v>76</v>
      </c>
      <c r="D218" s="2">
        <v>340549516391.25842</v>
      </c>
      <c r="E218" s="2">
        <v>356762723671.20941</v>
      </c>
      <c r="F218" s="2">
        <v>323531519087.06732</v>
      </c>
      <c r="G218" s="2">
        <v>370284117415.21692</v>
      </c>
      <c r="H218" s="2">
        <v>120346294709.51939</v>
      </c>
      <c r="I218" s="2">
        <v>353266122889.01819</v>
      </c>
      <c r="J218" s="2">
        <v>345116897836.79688</v>
      </c>
      <c r="K218" s="2">
        <v>563431790392.3772</v>
      </c>
      <c r="L218" s="10">
        <v>796783.09610338812</v>
      </c>
      <c r="M218" s="10">
        <v>834717.10825874016</v>
      </c>
      <c r="N218" s="10">
        <v>756966.1181637285</v>
      </c>
      <c r="O218" s="10">
        <v>866353.08908510988</v>
      </c>
      <c r="P218" s="10">
        <v>281574.01108464203</v>
      </c>
      <c r="Q218" s="10">
        <v>826536.11764511408</v>
      </c>
      <c r="R218" s="10">
        <v>807469.39032522531</v>
      </c>
      <c r="S218" s="10">
        <v>1318260.355055484</v>
      </c>
      <c r="T218" s="10">
        <v>1699294.973852678</v>
      </c>
      <c r="U218" s="10">
        <v>1780196.6351817129</v>
      </c>
      <c r="V218" s="10">
        <v>1614377.5216404549</v>
      </c>
      <c r="W218" s="10">
        <v>1847666.519362306</v>
      </c>
      <c r="X218" s="10">
        <v>600511.3614277587</v>
      </c>
      <c r="Y218" s="10">
        <v>1762749.08101188</v>
      </c>
      <c r="Z218" s="10">
        <v>1722085.575396667</v>
      </c>
      <c r="AA218" s="10">
        <v>2811446.686720822</v>
      </c>
      <c r="AB218" s="10">
        <v>3.975837419494916</v>
      </c>
      <c r="AC218" s="10">
        <v>4.1651228922118886</v>
      </c>
      <c r="AD218" s="10">
        <v>3.7771562080110299</v>
      </c>
      <c r="AE218" s="10">
        <v>4.3229820598912996</v>
      </c>
      <c r="AF218" s="10">
        <v>1.405015361272592</v>
      </c>
      <c r="AG218" s="10">
        <v>4.1243008808398374</v>
      </c>
      <c r="AH218" s="10">
        <v>4.0291605492785321</v>
      </c>
      <c r="AI218" s="10">
        <v>6.5779367984811827</v>
      </c>
      <c r="AJ218" s="10">
        <v>0.0014354193239012607</v>
      </c>
      <c r="AK218" s="10">
        <v>0.0013821761242061976</v>
      </c>
      <c r="AL218" s="10">
        <v>0.0014587283755333248</v>
      </c>
      <c r="AM218" s="10">
        <v>0.0014227532848003052</v>
      </c>
      <c r="AN218" s="10">
        <v>0.00088602408812635258</v>
      </c>
      <c r="AO218" s="10">
        <v>0.001443071527308842</v>
      </c>
      <c r="AP218" s="10">
        <v>0.0014896112817959423</v>
      </c>
      <c r="AQ218" s="10">
        <v>0.0020366538963254091</v>
      </c>
      <c r="AR218" s="10">
        <v>0.053172224660825919</v>
      </c>
      <c r="AS218" s="10">
        <v>0.059940625925061136</v>
      </c>
      <c r="AT218" s="10">
        <v>0.055132848952040077</v>
      </c>
      <c r="AU218" s="10">
        <v>0.062723795924249828</v>
      </c>
      <c r="AV218" s="10">
        <v>0.056448812255131965</v>
      </c>
      <c r="AW218" s="10">
        <v>0.065103227958215965</v>
      </c>
      <c r="AX218" s="10">
        <v>0.068111514705242876</v>
      </c>
      <c r="AY218" s="10">
        <v>0.10365505652729284</v>
      </c>
      <c r="AZ218" s="10">
        <v>0.0526007399594699</v>
      </c>
      <c r="BA218" s="10">
        <v>0.10271396331928662</v>
      </c>
      <c r="BB218" s="10">
        <v>0</v>
      </c>
      <c r="BC218" s="10">
        <v>0.14450708994312156</v>
      </c>
      <c r="BD218" s="10">
        <v>-0.62802296651309475</v>
      </c>
      <c r="BE218" s="10">
        <v>0.091906358570117641</v>
      </c>
      <c r="BF218" s="10">
        <v>0.066718008837712617</v>
      </c>
      <c r="BG218" s="10">
        <v>0.74150509966464506</v>
      </c>
    </row>
    <row r="219" x14ac:dyDescent="0.3">
      <c r="A219" s="36">
        <v>3.7999999999999945</v>
      </c>
      <c r="B219" s="36">
        <v>3.8499999999999943</v>
      </c>
      <c r="C219" s="37">
        <v>77</v>
      </c>
      <c r="D219" s="2">
        <v>324403852443.07629</v>
      </c>
      <c r="E219" s="2">
        <v>337453065198.31018</v>
      </c>
      <c r="F219" s="2">
        <v>308757433686.73077</v>
      </c>
      <c r="G219" s="2">
        <v>356127056070.19092</v>
      </c>
      <c r="H219" s="2">
        <v>107234736992.6429</v>
      </c>
      <c r="I219" s="2">
        <v>340480636128.74878</v>
      </c>
      <c r="J219" s="2">
        <v>335626889027.2735</v>
      </c>
      <c r="K219" s="2">
        <v>529419506206.51947</v>
      </c>
      <c r="L219" s="10">
        <v>759007.11496090645</v>
      </c>
      <c r="M219" s="10">
        <v>789538.33477001498</v>
      </c>
      <c r="N219" s="10">
        <v>722399.21690332144</v>
      </c>
      <c r="O219" s="10">
        <v>833229.83790640137</v>
      </c>
      <c r="P219" s="10">
        <v>250896.92287997561</v>
      </c>
      <c r="Q219" s="10">
        <v>796621.93707604764</v>
      </c>
      <c r="R219" s="10">
        <v>785265.63363977126</v>
      </c>
      <c r="S219" s="10">
        <v>1238681.8744094551</v>
      </c>
      <c r="T219" s="10">
        <v>1718109.283317795</v>
      </c>
      <c r="U219" s="10">
        <v>1787220.588272752</v>
      </c>
      <c r="V219" s="10">
        <v>1635242.643129939</v>
      </c>
      <c r="W219" s="10">
        <v>1886121.870831348</v>
      </c>
      <c r="X219" s="10">
        <v>567937.14295834687</v>
      </c>
      <c r="Y219" s="10">
        <v>1803255.224366978</v>
      </c>
      <c r="Z219" s="10">
        <v>1777548.785028731</v>
      </c>
      <c r="AA219" s="10">
        <v>2803914.1999478969</v>
      </c>
      <c r="AB219" s="10">
        <v>4.0198572257936274</v>
      </c>
      <c r="AC219" s="10">
        <v>4.1815568227312134</v>
      </c>
      <c r="AD219" s="10">
        <v>3.8259742955453659</v>
      </c>
      <c r="AE219" s="10">
        <v>4.4129559771352316</v>
      </c>
      <c r="AF219" s="10">
        <v>1.3288015204184269</v>
      </c>
      <c r="AG219" s="10">
        <v>4.2190730322018197</v>
      </c>
      <c r="AH219" s="10">
        <v>4.1589277219316099</v>
      </c>
      <c r="AI219" s="10">
        <v>6.5603130526133588</v>
      </c>
      <c r="AJ219" s="10">
        <v>0.0013673652028030243</v>
      </c>
      <c r="AK219" s="10">
        <v>0.0013073663216764523</v>
      </c>
      <c r="AL219" s="10">
        <v>0.0013921154604861707</v>
      </c>
      <c r="AM219" s="10">
        <v>0.0013683572019427491</v>
      </c>
      <c r="AN219" s="10">
        <v>0.00078949302335155468</v>
      </c>
      <c r="AO219" s="10">
        <v>0.0013908435588989604</v>
      </c>
      <c r="AP219" s="10">
        <v>0.0014486500183063351</v>
      </c>
      <c r="AQ219" s="10">
        <v>0.0019137086662349781</v>
      </c>
      <c r="AR219" s="10">
        <v>0.054539589863628946</v>
      </c>
      <c r="AS219" s="10">
        <v>0.06124799224673759</v>
      </c>
      <c r="AT219" s="10">
        <v>0.056524964412526246</v>
      </c>
      <c r="AU219" s="10">
        <v>0.064092153126192583</v>
      </c>
      <c r="AV219" s="10">
        <v>0.057238305278483517</v>
      </c>
      <c r="AW219" s="10">
        <v>0.066494071517114922</v>
      </c>
      <c r="AX219" s="10">
        <v>0.069560164723549214</v>
      </c>
      <c r="AY219" s="10">
        <v>0.10556876519352783</v>
      </c>
      <c r="AZ219" s="10">
        <v>0.050675439841298076</v>
      </c>
      <c r="BA219" s="10">
        <v>0.092939078968684363</v>
      </c>
      <c r="BB219" s="10">
        <v>0</v>
      </c>
      <c r="BC219" s="10">
        <v>0.15342018431051585</v>
      </c>
      <c r="BD219" s="10">
        <v>-0.65268937588902032</v>
      </c>
      <c r="BE219" s="10">
        <v>0.10274474063094052</v>
      </c>
      <c r="BF219" s="10">
        <v>0.087024480737862397</v>
      </c>
      <c r="BG219" s="10">
        <v>0.71467776462890042</v>
      </c>
    </row>
    <row r="220" x14ac:dyDescent="0.3">
      <c r="A220" s="36">
        <v>3.8499999999999943</v>
      </c>
      <c r="B220" s="36">
        <v>3.8999999999999941</v>
      </c>
      <c r="C220" s="37">
        <v>78</v>
      </c>
      <c r="D220" s="2">
        <v>375274712268.86542</v>
      </c>
      <c r="E220" s="2">
        <v>418054976942.23871</v>
      </c>
      <c r="F220" s="2">
        <v>362240567186.31702</v>
      </c>
      <c r="G220" s="2">
        <v>431755657859.30627</v>
      </c>
      <c r="H220" s="2">
        <v>159565209231.44409</v>
      </c>
      <c r="I220" s="2">
        <v>418721516059.30652</v>
      </c>
      <c r="J220" s="2">
        <v>407305098982.39258</v>
      </c>
      <c r="K220" s="2">
        <v>655670118406.15051</v>
      </c>
      <c r="L220" s="10">
        <v>878029.57496306719</v>
      </c>
      <c r="M220" s="10">
        <v>978122.48391734262</v>
      </c>
      <c r="N220" s="10">
        <v>847533.60896086635</v>
      </c>
      <c r="O220" s="10">
        <v>1010177.942622748</v>
      </c>
      <c r="P220" s="10">
        <v>373334.43544152542</v>
      </c>
      <c r="Q220" s="10">
        <v>979681.98430072051</v>
      </c>
      <c r="R220" s="10">
        <v>952971.01362795592</v>
      </c>
      <c r="S220" s="10">
        <v>1534070.20659489</v>
      </c>
      <c r="T220" s="10">
        <v>1714488.740854051</v>
      </c>
      <c r="U220" s="10">
        <v>1909935.648720057</v>
      </c>
      <c r="V220" s="10">
        <v>1654940.643793151</v>
      </c>
      <c r="W220" s="10">
        <v>1972528.8968297699</v>
      </c>
      <c r="X220" s="10">
        <v>728993.31000840454</v>
      </c>
      <c r="Y220" s="10">
        <v>1912980.8147655991</v>
      </c>
      <c r="Z220" s="10">
        <v>1860823.5073335981</v>
      </c>
      <c r="AA220" s="10">
        <v>2995509.6865583588</v>
      </c>
      <c r="AB220" s="10">
        <v>4.0113862490487344</v>
      </c>
      <c r="AC220" s="10">
        <v>4.4686730307876692</v>
      </c>
      <c r="AD220" s="10">
        <v>3.8720616725641288</v>
      </c>
      <c r="AE220" s="10">
        <v>4.6151223417499132</v>
      </c>
      <c r="AF220" s="10">
        <v>1.7056243472089201</v>
      </c>
      <c r="AG220" s="10">
        <v>4.4757978003531269</v>
      </c>
      <c r="AH220" s="10">
        <v>4.3537654411811948</v>
      </c>
      <c r="AI220" s="10">
        <v>7.0085886709100169</v>
      </c>
      <c r="AJ220" s="10">
        <v>0.0015817863418820062</v>
      </c>
      <c r="AK220" s="10">
        <v>0.001619635599227165</v>
      </c>
      <c r="AL220" s="10">
        <v>0.0016332584708130492</v>
      </c>
      <c r="AM220" s="10">
        <v>0.0016589471477698348</v>
      </c>
      <c r="AN220" s="10">
        <v>0.0011747650340812516</v>
      </c>
      <c r="AO220" s="10">
        <v>0.0017104529943467192</v>
      </c>
      <c r="AP220" s="10">
        <v>0.0017580311899537912</v>
      </c>
      <c r="AQ220" s="10">
        <v>0.0023700705642222763</v>
      </c>
      <c r="AR220" s="10">
        <v>0.056121376205510949</v>
      </c>
      <c r="AS220" s="10">
        <v>0.062867627845964752</v>
      </c>
      <c r="AT220" s="10">
        <v>0.058158222883339293</v>
      </c>
      <c r="AU220" s="10">
        <v>0.065751100273962415</v>
      </c>
      <c r="AV220" s="10">
        <v>0.05841307031256477</v>
      </c>
      <c r="AW220" s="10">
        <v>0.068204524511461639</v>
      </c>
      <c r="AX220" s="10">
        <v>0.07131819591350301</v>
      </c>
      <c r="AY220" s="10">
        <v>0.10793883575775011</v>
      </c>
      <c r="AZ220" s="10">
        <v>0.03598201378655741</v>
      </c>
      <c r="BA220" s="10">
        <v>0.15408105776074987</v>
      </c>
      <c r="BB220" s="10">
        <v>0</v>
      </c>
      <c r="BC220" s="10">
        <v>0.1919031079620479</v>
      </c>
      <c r="BD220" s="10">
        <v>-0.55950486034499725</v>
      </c>
      <c r="BE220" s="10">
        <v>0.15592110323728248</v>
      </c>
      <c r="BF220" s="10">
        <v>0.12440498353376528</v>
      </c>
      <c r="BG220" s="10">
        <v>0.81004055812696762</v>
      </c>
    </row>
    <row r="221" x14ac:dyDescent="0.3">
      <c r="A221" s="36">
        <v>3.8999999999999941</v>
      </c>
      <c r="B221" s="36">
        <v>3.949999999999994</v>
      </c>
      <c r="C221" s="37">
        <v>79</v>
      </c>
      <c r="D221" s="2">
        <v>316413930111.31201</v>
      </c>
      <c r="E221" s="2">
        <v>321547217878.89893</v>
      </c>
      <c r="F221" s="2">
        <v>305370065071.9621</v>
      </c>
      <c r="G221" s="2">
        <v>335202962372.2113</v>
      </c>
      <c r="H221" s="2">
        <v>85651612490.668884</v>
      </c>
      <c r="I221" s="2">
        <v>324159097009.34692</v>
      </c>
      <c r="J221" s="2">
        <v>317978710985.45728</v>
      </c>
      <c r="K221" s="2">
        <v>509557698504.31531</v>
      </c>
      <c r="L221" s="10">
        <v>740313.10793194163</v>
      </c>
      <c r="M221" s="10">
        <v>752323.45216613647</v>
      </c>
      <c r="N221" s="10">
        <v>714473.79659698927</v>
      </c>
      <c r="O221" s="10">
        <v>784273.77320102928</v>
      </c>
      <c r="P221" s="10">
        <v>200398.92497793189</v>
      </c>
      <c r="Q221" s="10">
        <v>758434.46110915067</v>
      </c>
      <c r="R221" s="10">
        <v>743974.22295226797</v>
      </c>
      <c r="S221" s="10">
        <v>1192211.2383537269</v>
      </c>
      <c r="T221" s="10">
        <v>1738931.407484398</v>
      </c>
      <c r="U221" s="10">
        <v>1767142.6664500581</v>
      </c>
      <c r="V221" s="10">
        <v>1678237.1018633139</v>
      </c>
      <c r="W221" s="10">
        <v>1842191.2048745491</v>
      </c>
      <c r="X221" s="10">
        <v>470719.72782396257</v>
      </c>
      <c r="Y221" s="10">
        <v>1781496.8974755099</v>
      </c>
      <c r="Z221" s="10">
        <v>1747531.049753387</v>
      </c>
      <c r="AA221" s="10">
        <v>2800400.998599845</v>
      </c>
      <c r="AB221" s="10">
        <v>4.06857471256831</v>
      </c>
      <c r="AC221" s="10">
        <v>4.1345805448532333</v>
      </c>
      <c r="AD221" s="10">
        <v>3.9265683539597962</v>
      </c>
      <c r="AE221" s="10">
        <v>4.3101714763499572</v>
      </c>
      <c r="AF221" s="10">
        <v>1.1013421076235259</v>
      </c>
      <c r="AG221" s="10">
        <v>4.1681651135815656</v>
      </c>
      <c r="AH221" s="10">
        <v>4.0886952802469159</v>
      </c>
      <c r="AI221" s="10">
        <v>6.5520932216853973</v>
      </c>
      <c r="AJ221" s="10">
        <v>0.001333687607154032</v>
      </c>
      <c r="AK221" s="10">
        <v>0.0012457436213732099</v>
      </c>
      <c r="AL221" s="10">
        <v>0.0013768426032056895</v>
      </c>
      <c r="AM221" s="10">
        <v>0.0012879599565840249</v>
      </c>
      <c r="AN221" s="10">
        <v>0.00063059184361904377</v>
      </c>
      <c r="AO221" s="10">
        <v>0.0013241710226465509</v>
      </c>
      <c r="AP221" s="10">
        <v>0.0013724760457219365</v>
      </c>
      <c r="AQ221" s="10">
        <v>0.001841913590531867</v>
      </c>
      <c r="AR221" s="10">
        <v>0.057455063812664978</v>
      </c>
      <c r="AS221" s="10">
        <v>0.064113371467337962</v>
      </c>
      <c r="AT221" s="10">
        <v>0.059535065486544983</v>
      </c>
      <c r="AU221" s="10">
        <v>0.067039060230546441</v>
      </c>
      <c r="AV221" s="10">
        <v>0.059043662156183813</v>
      </c>
      <c r="AW221" s="10">
        <v>0.06952869553410819</v>
      </c>
      <c r="AX221" s="10">
        <v>0.072690671959224948</v>
      </c>
      <c r="AY221" s="10">
        <v>0.10978074934828197</v>
      </c>
      <c r="AZ221" s="10">
        <v>0.036165512938366673</v>
      </c>
      <c r="BA221" s="10">
        <v>0.052975568522489525</v>
      </c>
      <c r="BB221" s="10">
        <v>0</v>
      </c>
      <c r="BC221" s="10">
        <v>0.097694242863061609</v>
      </c>
      <c r="BD221" s="10">
        <v>-0.71951536090977153</v>
      </c>
      <c r="BE221" s="10">
        <v>0.061528728865277271</v>
      </c>
      <c r="BF221" s="10">
        <v>0.041289724683799323</v>
      </c>
      <c r="BG221" s="10">
        <v>0.6686563510546959</v>
      </c>
    </row>
    <row r="222" x14ac:dyDescent="0.3">
      <c r="A222" s="36">
        <v>3.949999999999994</v>
      </c>
      <c r="B222" s="36">
        <v>3.9999999999999938</v>
      </c>
      <c r="C222" s="37">
        <v>80</v>
      </c>
      <c r="D222" s="2">
        <v>286717924217.06512</v>
      </c>
      <c r="E222" s="2">
        <v>300146594249.65863</v>
      </c>
      <c r="F222" s="2">
        <v>273942964742.75601</v>
      </c>
      <c r="G222" s="2">
        <v>315688145346.03137</v>
      </c>
      <c r="H222" s="2">
        <v>104137676592.95351</v>
      </c>
      <c r="I222" s="2">
        <v>302913186445.17572</v>
      </c>
      <c r="J222" s="2">
        <v>296255800358.72211</v>
      </c>
      <c r="K222" s="2">
        <v>457082217043.45959</v>
      </c>
      <c r="L222" s="10">
        <v>670833.41590636852</v>
      </c>
      <c r="M222" s="10">
        <v>702252.45123052294</v>
      </c>
      <c r="N222" s="10">
        <v>640943.86600948707</v>
      </c>
      <c r="O222" s="10">
        <v>738614.99061110977</v>
      </c>
      <c r="P222" s="10">
        <v>243650.73618667669</v>
      </c>
      <c r="Q222" s="10">
        <v>708725.4420559362</v>
      </c>
      <c r="R222" s="10">
        <v>693149.16770344006</v>
      </c>
      <c r="S222" s="10">
        <v>1069434.447973972</v>
      </c>
      <c r="T222" s="10">
        <v>1778064.5127819481</v>
      </c>
      <c r="U222" s="10">
        <v>1861341.6281001261</v>
      </c>
      <c r="V222" s="10">
        <v>1698841.3454284491</v>
      </c>
      <c r="W222" s="10">
        <v>1957721.6523121011</v>
      </c>
      <c r="X222" s="10">
        <v>645803.73793900874</v>
      </c>
      <c r="Y222" s="10">
        <v>1878498.488514839</v>
      </c>
      <c r="Z222" s="10">
        <v>1837213.0963283021</v>
      </c>
      <c r="AA222" s="10">
        <v>2834568.755225034</v>
      </c>
      <c r="AB222" s="10">
        <v>4.1601343692359727</v>
      </c>
      <c r="AC222" s="10">
        <v>4.3549776874145314</v>
      </c>
      <c r="AD222" s="10">
        <v>3.9747760658798299</v>
      </c>
      <c r="AE222" s="10">
        <v>4.5804778581618244</v>
      </c>
      <c r="AF222" s="10">
        <v>1.5109858538133949</v>
      </c>
      <c r="AG222" s="10">
        <v>4.3951195631262054</v>
      </c>
      <c r="AH222" s="10">
        <v>4.2985242046631544</v>
      </c>
      <c r="AI222" s="10">
        <v>6.6320354609204317</v>
      </c>
      <c r="AJ222" s="10">
        <v>0.0012085186709153608</v>
      </c>
      <c r="AK222" s="10">
        <v>0.0011628329665854099</v>
      </c>
      <c r="AL222" s="10">
        <v>0.0012351451168516369</v>
      </c>
      <c r="AM222" s="10">
        <v>0.0012129776154021035</v>
      </c>
      <c r="AN222" s="10">
        <v>0.00076669157256214397</v>
      </c>
      <c r="AO222" s="10">
        <v>0.0012373827159836515</v>
      </c>
      <c r="AP222" s="10">
        <v>0.0012787145030508735</v>
      </c>
      <c r="AQ222" s="10">
        <v>0.0016522288840576803</v>
      </c>
      <c r="AR222" s="10">
        <v>0.058663582483580341</v>
      </c>
      <c r="AS222" s="10">
        <v>0.065276204433923374</v>
      </c>
      <c r="AT222" s="10">
        <v>0.060770210603396622</v>
      </c>
      <c r="AU222" s="10">
        <v>0.068252037845948549</v>
      </c>
      <c r="AV222" s="10">
        <v>0.059810353728745956</v>
      </c>
      <c r="AW222" s="10">
        <v>0.070766078250091846</v>
      </c>
      <c r="AX222" s="10">
        <v>0.073969386462275827</v>
      </c>
      <c r="AY222" s="10">
        <v>0.11143297823233965</v>
      </c>
      <c r="AZ222" s="10">
        <v>0.046633646848004862</v>
      </c>
      <c r="BA222" s="10">
        <v>0.095653595380735368</v>
      </c>
      <c r="BB222" s="10">
        <v>0</v>
      </c>
      <c r="BC222" s="10">
        <v>0.15238639416228783</v>
      </c>
      <c r="BD222" s="10">
        <v>-0.61985635699481034</v>
      </c>
      <c r="BE222" s="10">
        <v>0.1057527494076147</v>
      </c>
      <c r="BF222" s="10">
        <v>0.081450661224020893</v>
      </c>
      <c r="BG222" s="10">
        <v>0.66853059166049067</v>
      </c>
    </row>
    <row r="223" x14ac:dyDescent="0.3">
      <c r="A223" s="36">
        <v>3.9999999999999938</v>
      </c>
      <c r="B223" s="36">
        <v>4.0499999999999936</v>
      </c>
      <c r="C223" s="37">
        <v>81</v>
      </c>
      <c r="D223" s="2">
        <v>306534766215.55182</v>
      </c>
      <c r="E223" s="2">
        <v>371105837730.18152</v>
      </c>
      <c r="F223" s="2">
        <v>296351501716.22278</v>
      </c>
      <c r="G223" s="2">
        <v>382141139843.33112</v>
      </c>
      <c r="H223" s="2">
        <v>172881951455.65259</v>
      </c>
      <c r="I223" s="2">
        <v>371957875374.65198</v>
      </c>
      <c r="J223" s="2">
        <v>367023683712.94269</v>
      </c>
      <c r="K223" s="2">
        <v>538461341617.34698</v>
      </c>
      <c r="L223" s="10">
        <v>717198.84578530875</v>
      </c>
      <c r="M223" s="10">
        <v>868275.66664042871</v>
      </c>
      <c r="N223" s="10">
        <v>693373.07999889343</v>
      </c>
      <c r="O223" s="10">
        <v>894094.94331222295</v>
      </c>
      <c r="P223" s="10">
        <v>404491.59347203362</v>
      </c>
      <c r="Q223" s="10">
        <v>870269.17759751936</v>
      </c>
      <c r="R223" s="10">
        <v>858724.65816714265</v>
      </c>
      <c r="S223" s="10">
        <v>1259837.0405933331</v>
      </c>
      <c r="T223" s="10">
        <v>1780302.0797863309</v>
      </c>
      <c r="U223" s="10">
        <v>2155319.9426237601</v>
      </c>
      <c r="V223" s="10">
        <v>1721159.4018089119</v>
      </c>
      <c r="W223" s="10">
        <v>2219411.1109622181</v>
      </c>
      <c r="X223" s="10">
        <v>1004069.135562878</v>
      </c>
      <c r="Y223" s="10">
        <v>2160268.433162808</v>
      </c>
      <c r="Z223" s="10">
        <v>2131611.482481956</v>
      </c>
      <c r="AA223" s="10">
        <v>3127292.4053639229</v>
      </c>
      <c r="AB223" s="10">
        <v>4.1653696007652474</v>
      </c>
      <c r="AC223" s="10">
        <v>5.0427982255716923</v>
      </c>
      <c r="AD223" s="10">
        <v>4.0269935825871643</v>
      </c>
      <c r="AE223" s="10">
        <v>5.1927522178214689</v>
      </c>
      <c r="AF223" s="10">
        <v>2.349218765639034</v>
      </c>
      <c r="AG223" s="10">
        <v>5.0543762000598766</v>
      </c>
      <c r="AH223" s="10">
        <v>4.9873275836638467</v>
      </c>
      <c r="AI223" s="10">
        <v>7.3169204630543998</v>
      </c>
      <c r="AJ223" s="10">
        <v>0.0012920468410468516</v>
      </c>
      <c r="AK223" s="10">
        <v>0.0014377444571168629</v>
      </c>
      <c r="AL223" s="10">
        <v>0.0013361799984904388</v>
      </c>
      <c r="AM223" s="10">
        <v>0.0014683118621579012</v>
      </c>
      <c r="AN223" s="10">
        <v>0.0012728067263036607</v>
      </c>
      <c r="AO223" s="10">
        <v>0.0015194262470508092</v>
      </c>
      <c r="AP223" s="10">
        <v>0.0015841664762634891</v>
      </c>
      <c r="AQ223" s="10">
        <v>0.0019463924615646144</v>
      </c>
      <c r="AR223" s="10">
        <v>0.05995562932462719</v>
      </c>
      <c r="AS223" s="10">
        <v>0.066713948891040237</v>
      </c>
      <c r="AT223" s="10">
        <v>0.062106390601887058</v>
      </c>
      <c r="AU223" s="10">
        <v>0.069720349708106449</v>
      </c>
      <c r="AV223" s="10">
        <v>0.061083160455049614</v>
      </c>
      <c r="AW223" s="10">
        <v>0.072285504497142661</v>
      </c>
      <c r="AX223" s="10">
        <v>0.075553552938539312</v>
      </c>
      <c r="AY223" s="10">
        <v>0.11337937069390426</v>
      </c>
      <c r="AZ223" s="10">
        <v>0.034362115394577009</v>
      </c>
      <c r="BA223" s="10">
        <v>0.25224888546554847</v>
      </c>
      <c r="BB223" s="10">
        <v>0</v>
      </c>
      <c r="BC223" s="10">
        <v>0.28948609212467535</v>
      </c>
      <c r="BD223" s="10">
        <v>-0.416632105946947</v>
      </c>
      <c r="BE223" s="10">
        <v>0.2551239768335225</v>
      </c>
      <c r="BF223" s="10">
        <v>0.2384741821365679</v>
      </c>
      <c r="BG223" s="10">
        <v>0.81696849349176315</v>
      </c>
    </row>
    <row r="224" x14ac:dyDescent="0.3">
      <c r="A224" s="36">
        <v>4.0499999999999936</v>
      </c>
      <c r="B224" s="36">
        <v>4.0999999999999934</v>
      </c>
      <c r="C224" s="37">
        <v>82</v>
      </c>
      <c r="D224" s="2">
        <v>363305951957.90161</v>
      </c>
      <c r="E224" s="2">
        <v>487915052536.5022</v>
      </c>
      <c r="F224" s="2">
        <v>348915529153.22089</v>
      </c>
      <c r="G224" s="2">
        <v>497312319786.39392</v>
      </c>
      <c r="H224" s="2">
        <v>222029488577.57571</v>
      </c>
      <c r="I224" s="2">
        <v>482921896951.78668</v>
      </c>
      <c r="J224" s="2">
        <v>470616449814.06262</v>
      </c>
      <c r="K224" s="2">
        <v>686389659972.45837</v>
      </c>
      <c r="L224" s="10">
        <v>850026.28781074425</v>
      </c>
      <c r="M224" s="10">
        <v>1141573.9781842211</v>
      </c>
      <c r="N224" s="10">
        <v>816357.04124110041</v>
      </c>
      <c r="O224" s="10">
        <v>1163560.7476080169</v>
      </c>
      <c r="P224" s="10">
        <v>519481.99841764237</v>
      </c>
      <c r="Q224" s="10">
        <v>1129891.5009683541</v>
      </c>
      <c r="R224" s="10">
        <v>1101100.468247968</v>
      </c>
      <c r="S224" s="10">
        <v>1605944.663206826</v>
      </c>
      <c r="T224" s="10">
        <v>1813901.386734538</v>
      </c>
      <c r="U224" s="10">
        <v>2436045.3926919689</v>
      </c>
      <c r="V224" s="10">
        <v>1742053.381656626</v>
      </c>
      <c r="W224" s="10">
        <v>2482963.7434765678</v>
      </c>
      <c r="X224" s="10">
        <v>1108541.1484629139</v>
      </c>
      <c r="Y224" s="10">
        <v>2411115.7382492409</v>
      </c>
      <c r="Z224" s="10">
        <v>2349677.5275422148</v>
      </c>
      <c r="AA224" s="10">
        <v>3426982.545577894</v>
      </c>
      <c r="AB224" s="10">
        <v>4.2439818393049196</v>
      </c>
      <c r="AC224" s="10">
        <v>5.6996110604000387</v>
      </c>
      <c r="AD224" s="10">
        <v>4.0758791899707827</v>
      </c>
      <c r="AE224" s="10">
        <v>5.8093858420481439</v>
      </c>
      <c r="AF224" s="10">
        <v>2.593651747887078</v>
      </c>
      <c r="AG224" s="10">
        <v>5.6412831923644173</v>
      </c>
      <c r="AH224" s="10">
        <v>5.4975363203531389</v>
      </c>
      <c r="AI224" s="10">
        <v>8.0181049495917467</v>
      </c>
      <c r="AJ224" s="10">
        <v>0.0015313379077877363</v>
      </c>
      <c r="AK224" s="10">
        <v>0.001890288675109104</v>
      </c>
      <c r="AL224" s="10">
        <v>0.0015731789733384705</v>
      </c>
      <c r="AM224" s="10">
        <v>0.0019108373901825762</v>
      </c>
      <c r="AN224" s="10">
        <v>0.0016346450518392745</v>
      </c>
      <c r="AO224" s="10">
        <v>0.0019727078093588744</v>
      </c>
      <c r="AP224" s="10">
        <v>0.0020312988944786352</v>
      </c>
      <c r="AQ224" s="10">
        <v>0.0024811134181953907</v>
      </c>
      <c r="AR224" s="10">
        <v>0.061486967232414924</v>
      </c>
      <c r="AS224" s="10">
        <v>0.068604237566149334</v>
      </c>
      <c r="AT224" s="10">
        <v>0.063679569575225525</v>
      </c>
      <c r="AU224" s="10">
        <v>0.071631187098289029</v>
      </c>
      <c r="AV224" s="10">
        <v>0.062717805506888893</v>
      </c>
      <c r="AW224" s="10">
        <v>0.074258212306501536</v>
      </c>
      <c r="AX224" s="10">
        <v>0.077584851833017943</v>
      </c>
      <c r="AY224" s="10">
        <v>0.11586048411209965</v>
      </c>
      <c r="AZ224" s="10">
        <v>0.041243285558555165</v>
      </c>
      <c r="BA224" s="10">
        <v>0.39837585825032673</v>
      </c>
      <c r="BB224" s="10">
        <v>-1.1102230246251565e-16</v>
      </c>
      <c r="BC224" s="10">
        <v>0.4253086441675884</v>
      </c>
      <c r="BD224" s="10">
        <v>-0.36365833553921623</v>
      </c>
      <c r="BE224" s="10">
        <v>0.38406535852326296</v>
      </c>
      <c r="BF224" s="10">
        <v>0.34879766158931447</v>
      </c>
      <c r="BG224" s="10">
        <v>0.9672086869800538</v>
      </c>
    </row>
    <row r="225" x14ac:dyDescent="0.3">
      <c r="A225" s="36">
        <v>4.0999999999999934</v>
      </c>
      <c r="B225" s="36">
        <v>4.1499999999999932</v>
      </c>
      <c r="C225" s="37">
        <v>83</v>
      </c>
      <c r="D225" s="2">
        <v>327833244289.04718</v>
      </c>
      <c r="E225" s="2">
        <v>414926209472.32458</v>
      </c>
      <c r="F225" s="2">
        <v>303615401496.64758</v>
      </c>
      <c r="G225" s="2">
        <v>425741896422.11511</v>
      </c>
      <c r="H225" s="2">
        <v>176124478765.80569</v>
      </c>
      <c r="I225" s="2">
        <v>401524056152.80621</v>
      </c>
      <c r="J225" s="2">
        <v>384880705680.98962</v>
      </c>
      <c r="K225" s="2">
        <v>555246046115.44958</v>
      </c>
      <c r="L225" s="10">
        <v>767030.8569463304</v>
      </c>
      <c r="M225" s="10">
        <v>970802.11224839115</v>
      </c>
      <c r="N225" s="10">
        <v>710368.4133594085</v>
      </c>
      <c r="O225" s="10">
        <v>996107.55571417487</v>
      </c>
      <c r="P225" s="10">
        <v>412078.12883629242</v>
      </c>
      <c r="Q225" s="10">
        <v>939445.11803052376</v>
      </c>
      <c r="R225" s="10">
        <v>900504.7006163582</v>
      </c>
      <c r="S225" s="10">
        <v>1299108.1837706841</v>
      </c>
      <c r="T225" s="10">
        <v>1904071.8325540931</v>
      </c>
      <c r="U225" s="10">
        <v>2409912.1178452382</v>
      </c>
      <c r="V225" s="10">
        <v>1763413.393821826</v>
      </c>
      <c r="W225" s="10">
        <v>2472730.167050343</v>
      </c>
      <c r="X225" s="10">
        <v>1022939.756364563</v>
      </c>
      <c r="Y225" s="10">
        <v>2332071.742972313</v>
      </c>
      <c r="Z225" s="10">
        <v>2235406.3333936222</v>
      </c>
      <c r="AA225" s="10">
        <v>3224896.7271095649</v>
      </c>
      <c r="AB225" s="10">
        <v>4.4549534705627476</v>
      </c>
      <c r="AC225" s="10">
        <v>5.6384670838519222</v>
      </c>
      <c r="AD225" s="10">
        <v>4.125855172336415</v>
      </c>
      <c r="AE225" s="10">
        <v>5.7854423615361039</v>
      </c>
      <c r="AF225" s="10">
        <v>2.393370323471478</v>
      </c>
      <c r="AG225" s="10">
        <v>5.4563440975962614</v>
      </c>
      <c r="AH225" s="10">
        <v>5.2301762112154702</v>
      </c>
      <c r="AI225" s="10">
        <v>7.5452851205575806</v>
      </c>
      <c r="AJ225" s="10">
        <v>0.0013818201207753066</v>
      </c>
      <c r="AK225" s="10">
        <v>0.0016075140758499251</v>
      </c>
      <c r="AL225" s="10">
        <v>0.0013689312332283575</v>
      </c>
      <c r="AM225" s="10">
        <v>0.0016358402997135493</v>
      </c>
      <c r="AN225" s="10">
        <v>0.0012966791463905249</v>
      </c>
      <c r="AO225" s="10">
        <v>0.0016402023727186087</v>
      </c>
      <c r="AP225" s="10">
        <v>0.0016612418717298091</v>
      </c>
      <c r="AQ225" s="10">
        <v>0.00200706463945313</v>
      </c>
      <c r="AR225" s="10">
        <v>0.062868787353190236</v>
      </c>
      <c r="AS225" s="10">
        <v>0.070211751641999262</v>
      </c>
      <c r="AT225" s="10">
        <v>0.065048500808453882</v>
      </c>
      <c r="AU225" s="10">
        <v>0.073267027398002574</v>
      </c>
      <c r="AV225" s="10">
        <v>0.064014484653279413</v>
      </c>
      <c r="AW225" s="10">
        <v>0.07589841467922015</v>
      </c>
      <c r="AX225" s="10">
        <v>0.07924609370474775</v>
      </c>
      <c r="AY225" s="10">
        <v>0.11786754875155278</v>
      </c>
      <c r="AZ225" s="10">
        <v>0.079764869216184975</v>
      </c>
      <c r="BA225" s="10">
        <v>0.36661779154476148</v>
      </c>
      <c r="BB225" s="10">
        <v>0</v>
      </c>
      <c r="BC225" s="10">
        <v>0.40224077673087355</v>
      </c>
      <c r="BD225" s="10">
        <v>-0.41990927371400033</v>
      </c>
      <c r="BE225" s="10">
        <v>0.32247591582484225</v>
      </c>
      <c r="BF225" s="10">
        <v>0.26765870171193984</v>
      </c>
      <c r="BG225" s="10">
        <v>0.82878089641832742</v>
      </c>
    </row>
    <row r="226" x14ac:dyDescent="0.3">
      <c r="A226" s="36">
        <v>4.1499999999999932</v>
      </c>
      <c r="B226" s="36">
        <v>4.1999999999999931</v>
      </c>
      <c r="C226" s="37">
        <v>84</v>
      </c>
      <c r="D226" s="2">
        <v>233367551200.99139</v>
      </c>
      <c r="E226" s="2">
        <v>296071523517.11938</v>
      </c>
      <c r="F226" s="2">
        <v>230691720779.27039</v>
      </c>
      <c r="G226" s="2">
        <v>303304190882.17297</v>
      </c>
      <c r="H226" s="2">
        <v>161649914702.349</v>
      </c>
      <c r="I226" s="2">
        <v>300628360943.79681</v>
      </c>
      <c r="J226" s="2">
        <v>292185521764.81763</v>
      </c>
      <c r="K226" s="2">
        <v>421592326260.41467</v>
      </c>
      <c r="L226" s="10">
        <v>546009.64331530861</v>
      </c>
      <c r="M226" s="10">
        <v>692718.01550581469</v>
      </c>
      <c r="N226" s="10">
        <v>539749.007650165</v>
      </c>
      <c r="O226" s="10">
        <v>709640.27443979133</v>
      </c>
      <c r="P226" s="10">
        <v>378212.01711356308</v>
      </c>
      <c r="Q226" s="10">
        <v>703379.63990552863</v>
      </c>
      <c r="R226" s="10">
        <v>683625.94413694856</v>
      </c>
      <c r="S226" s="10">
        <v>986398.81380793417</v>
      </c>
      <c r="T226" s="10">
        <v>1803893.0213355101</v>
      </c>
      <c r="U226" s="10">
        <v>2288584.4768912122</v>
      </c>
      <c r="V226" s="10">
        <v>1783209.289603404</v>
      </c>
      <c r="W226" s="10">
        <v>2344491.8132724571</v>
      </c>
      <c r="X226" s="10">
        <v>1249527.4151456631</v>
      </c>
      <c r="Y226" s="10">
        <v>2323808.0852765269</v>
      </c>
      <c r="Z226" s="10">
        <v>2258546.3186048549</v>
      </c>
      <c r="AA226" s="10">
        <v>3258839.7627516198</v>
      </c>
      <c r="AB226" s="10">
        <v>4.2205652846315331</v>
      </c>
      <c r="AC226" s="10">
        <v>5.3545970187093177</v>
      </c>
      <c r="AD226" s="10">
        <v>4.1721715943890114</v>
      </c>
      <c r="AE226" s="10">
        <v>5.4854033139253229</v>
      </c>
      <c r="AF226" s="10">
        <v>2.923517064584447</v>
      </c>
      <c r="AG226" s="10">
        <v>5.4370096324243251</v>
      </c>
      <c r="AH226" s="10">
        <v>5.2843167933421844</v>
      </c>
      <c r="AI226" s="10">
        <v>7.6247015805091856</v>
      </c>
      <c r="AJ226" s="10">
        <v>0.00098364636107883948</v>
      </c>
      <c r="AK226" s="10">
        <v>0.001147045259245901</v>
      </c>
      <c r="AL226" s="10">
        <v>0.001040135316802845</v>
      </c>
      <c r="AM226" s="10">
        <v>0.0011653943919701501</v>
      </c>
      <c r="AN226" s="10">
        <v>0.0011901132362700179</v>
      </c>
      <c r="AO226" s="10">
        <v>0.0012280493369464973</v>
      </c>
      <c r="AP226" s="10">
        <v>0.0012611461575090107</v>
      </c>
      <c r="AQ226" s="10">
        <v>0.0015239425048082685</v>
      </c>
      <c r="AR226" s="10">
        <v>0.063852433714269075</v>
      </c>
      <c r="AS226" s="10">
        <v>0.071358796901245164</v>
      </c>
      <c r="AT226" s="10">
        <v>0.066088636125256728</v>
      </c>
      <c r="AU226" s="10">
        <v>0.074432421789972725</v>
      </c>
      <c r="AV226" s="10">
        <v>0.065204597889549437</v>
      </c>
      <c r="AW226" s="10">
        <v>0.077126464016166643</v>
      </c>
      <c r="AX226" s="10">
        <v>0.08050723986225676</v>
      </c>
      <c r="AY226" s="10">
        <v>0.11939149125636105</v>
      </c>
      <c r="AZ226" s="10">
        <v>0.011599161047835427</v>
      </c>
      <c r="BA226" s="10">
        <v>0.2834076685413669</v>
      </c>
      <c r="BB226" s="10">
        <v>0</v>
      </c>
      <c r="BC226" s="10">
        <v>0.31475975755705354</v>
      </c>
      <c r="BD226" s="10">
        <v>-0.2992816813871777</v>
      </c>
      <c r="BE226" s="10">
        <v>0.30316059860441613</v>
      </c>
      <c r="BF226" s="10">
        <v>0.26656266977342269</v>
      </c>
      <c r="BG226" s="10">
        <v>0.82751389965919553</v>
      </c>
    </row>
    <row r="227" x14ac:dyDescent="0.3">
      <c r="A227" s="36">
        <v>4.1999999999999931</v>
      </c>
      <c r="B227" s="36">
        <v>4.2499999999999929</v>
      </c>
      <c r="C227" s="37">
        <v>85</v>
      </c>
      <c r="D227" s="2">
        <v>854927609053.12976</v>
      </c>
      <c r="E227" s="2">
        <v>913831362373.82275</v>
      </c>
      <c r="F227" s="2">
        <v>837780939514.60864</v>
      </c>
      <c r="G227" s="2">
        <v>941568644056.00061</v>
      </c>
      <c r="H227" s="2">
        <v>267535267096.81171</v>
      </c>
      <c r="I227" s="2">
        <v>924421974107.02637</v>
      </c>
      <c r="J227" s="2">
        <v>903352815491.16492</v>
      </c>
      <c r="K227" s="2">
        <v>1357536920786.906</v>
      </c>
      <c r="L227" s="10">
        <v>2000272.6020699909</v>
      </c>
      <c r="M227" s="10">
        <v>2138089.608654872</v>
      </c>
      <c r="N227" s="10">
        <v>1960154.569933167</v>
      </c>
      <c r="O227" s="10">
        <v>2202986.4771350082</v>
      </c>
      <c r="P227" s="10">
        <v>625951.78725591127</v>
      </c>
      <c r="Q227" s="10">
        <v>2162868.4440378472</v>
      </c>
      <c r="R227" s="10">
        <v>2113572.971202842</v>
      </c>
      <c r="S227" s="10">
        <v>3176226.71228969</v>
      </c>
      <c r="T227" s="10">
        <v>1838538.006692911</v>
      </c>
      <c r="U227" s="10">
        <v>1965211.6432326189</v>
      </c>
      <c r="V227" s="10">
        <v>1801663.7692709961</v>
      </c>
      <c r="W227" s="10">
        <v>2024861.1925453511</v>
      </c>
      <c r="X227" s="10">
        <v>575339.65622305684</v>
      </c>
      <c r="Y227" s="10">
        <v>1987986.9542407501</v>
      </c>
      <c r="Z227" s="10">
        <v>1942677.3298069281</v>
      </c>
      <c r="AA227" s="10">
        <v>2919408.8457616791</v>
      </c>
      <c r="AB227" s="10">
        <v>4.3016240950801476</v>
      </c>
      <c r="AC227" s="10">
        <v>4.5980021765595636</v>
      </c>
      <c r="AD227" s="10">
        <v>4.2153495075522391</v>
      </c>
      <c r="AE227" s="10">
        <v>4.737564120696832</v>
      </c>
      <c r="AF227" s="10">
        <v>1.3461211675008951</v>
      </c>
      <c r="AG227" s="10">
        <v>4.6512895311037017</v>
      </c>
      <c r="AH227" s="10">
        <v>4.5452786836292196</v>
      </c>
      <c r="AI227" s="10">
        <v>6.8305356694299473</v>
      </c>
      <c r="AJ227" s="10">
        <v>0.0036035276854178653</v>
      </c>
      <c r="AK227" s="10">
        <v>0.0035403807820123139</v>
      </c>
      <c r="AL227" s="10">
        <v>0.0037773594127688166</v>
      </c>
      <c r="AM227" s="10">
        <v>0.0036178162070437002</v>
      </c>
      <c r="AN227" s="10">
        <v>0.0019696717015114111</v>
      </c>
      <c r="AO227" s="10">
        <v>0.0037762098984837327</v>
      </c>
      <c r="AP227" s="10">
        <v>0.0038990978240483389</v>
      </c>
      <c r="AQ227" s="10">
        <v>0.0049071296761597433</v>
      </c>
      <c r="AR227" s="10">
        <v>0.067455961399686945</v>
      </c>
      <c r="AS227" s="10">
        <v>0.074899177683257476</v>
      </c>
      <c r="AT227" s="10">
        <v>0.069865995538025541</v>
      </c>
      <c r="AU227" s="10">
        <v>0.078050237997016422</v>
      </c>
      <c r="AV227" s="10">
        <v>0.067174269591060848</v>
      </c>
      <c r="AW227" s="10">
        <v>0.080902673914650378</v>
      </c>
      <c r="AX227" s="10">
        <v>0.084406337686305094</v>
      </c>
      <c r="AY227" s="10">
        <v>0.1242986209325208</v>
      </c>
      <c r="AZ227" s="10">
        <v>0.020466769688572306</v>
      </c>
      <c r="BA227" s="10">
        <v>0.090776024223320206</v>
      </c>
      <c r="BB227" s="10">
        <v>0</v>
      </c>
      <c r="BC227" s="10">
        <v>0.12388406043413247</v>
      </c>
      <c r="BD227" s="10">
        <v>-0.68066202693532796</v>
      </c>
      <c r="BE227" s="10">
        <v>0.1034172902556314</v>
      </c>
      <c r="BF227" s="10">
        <v>0.078268522096655913</v>
      </c>
      <c r="BG227" s="10">
        <v>0.62039604478640009</v>
      </c>
    </row>
    <row r="228" x14ac:dyDescent="0.3">
      <c r="A228" s="36">
        <v>4.2499999999999929</v>
      </c>
      <c r="B228" s="36">
        <v>4.2999999999999927</v>
      </c>
      <c r="C228" s="37">
        <v>86</v>
      </c>
      <c r="D228" s="2">
        <v>422825084059.36139</v>
      </c>
      <c r="E228" s="2">
        <v>452404326308.5777</v>
      </c>
      <c r="F228" s="2">
        <v>400638952945.37372</v>
      </c>
      <c r="G228" s="2">
        <v>465252248873.09619</v>
      </c>
      <c r="H228" s="2">
        <v>150555810369.88199</v>
      </c>
      <c r="I228" s="2">
        <v>443066117535.4176</v>
      </c>
      <c r="J228" s="2">
        <v>435666570925.64191</v>
      </c>
      <c r="K228" s="2">
        <v>684928833628.27673</v>
      </c>
      <c r="L228" s="10">
        <v>989283.09503140778</v>
      </c>
      <c r="M228" s="10">
        <v>1058489.5953649599</v>
      </c>
      <c r="N228" s="10">
        <v>937374.24363474606</v>
      </c>
      <c r="O228" s="10">
        <v>1088549.856873869</v>
      </c>
      <c r="P228" s="10">
        <v>352255.16099411028</v>
      </c>
      <c r="Q228" s="10">
        <v>1036641.004953838</v>
      </c>
      <c r="R228" s="10">
        <v>1019328.298948628</v>
      </c>
      <c r="S228" s="10">
        <v>1602526.7704148451</v>
      </c>
      <c r="T228" s="10">
        <v>1929076.196372631</v>
      </c>
      <c r="U228" s="10">
        <v>2064027.0644287269</v>
      </c>
      <c r="V228" s="10">
        <v>1827855.2919487411</v>
      </c>
      <c r="W228" s="10">
        <v>2122643.7892315821</v>
      </c>
      <c r="X228" s="10">
        <v>686888.36343814549</v>
      </c>
      <c r="Y228" s="10">
        <v>2021422.8837871361</v>
      </c>
      <c r="Z228" s="10">
        <v>1987663.5592649791</v>
      </c>
      <c r="AA228" s="10">
        <v>3124885.3461496169</v>
      </c>
      <c r="AB228" s="10">
        <v>4.513456135991702</v>
      </c>
      <c r="AC228" s="10">
        <v>4.8292004412869094</v>
      </c>
      <c r="AD228" s="10">
        <v>4.2766297664466872</v>
      </c>
      <c r="AE228" s="10">
        <v>4.966345887760542</v>
      </c>
      <c r="AF228" s="10">
        <v>1.607111478816017</v>
      </c>
      <c r="AG228" s="10">
        <v>4.7295195158277332</v>
      </c>
      <c r="AH228" s="10">
        <v>4.6505328844556928</v>
      </c>
      <c r="AI228" s="10">
        <v>7.3112886709038696</v>
      </c>
      <c r="AJ228" s="10">
        <v>0.0017822115935459939</v>
      </c>
      <c r="AK228" s="10">
        <v>0.001752712424315891</v>
      </c>
      <c r="AL228" s="10">
        <v>0.0018063878618518768</v>
      </c>
      <c r="AM228" s="10">
        <v>0.0017876520601683363</v>
      </c>
      <c r="AN228" s="10">
        <v>0.0011084352444508383</v>
      </c>
      <c r="AO228" s="10">
        <v>0.0018098992728252628</v>
      </c>
      <c r="AP228" s="10">
        <v>0.0018804464319770369</v>
      </c>
      <c r="AQ228" s="10">
        <v>0.0024758329251233537</v>
      </c>
      <c r="AR228" s="10">
        <v>0.069238172993232941</v>
      </c>
      <c r="AS228" s="10">
        <v>0.076651890107573367</v>
      </c>
      <c r="AT228" s="10">
        <v>0.071672383399877415</v>
      </c>
      <c r="AU228" s="10">
        <v>0.079837890057184752</v>
      </c>
      <c r="AV228" s="10">
        <v>0.068282704835511687</v>
      </c>
      <c r="AW228" s="10">
        <v>0.082712573187475644</v>
      </c>
      <c r="AX228" s="10">
        <v>0.086286784118282125</v>
      </c>
      <c r="AY228" s="10">
        <v>0.12677445385764416</v>
      </c>
      <c r="AZ228" s="10">
        <v>0.055376869749888424</v>
      </c>
      <c r="BA228" s="10">
        <v>0.12920704036050656</v>
      </c>
      <c r="BB228" s="10">
        <v>0</v>
      </c>
      <c r="BC228" s="10">
        <v>0.16127562098669013</v>
      </c>
      <c r="BD228" s="10">
        <v>-0.62421075319051678</v>
      </c>
      <c r="BE228" s="10">
        <v>0.10589875067846632</v>
      </c>
      <c r="BF228" s="10">
        <v>0.087429386790166097</v>
      </c>
      <c r="BG228" s="10">
        <v>0.7095912132180151</v>
      </c>
    </row>
    <row r="229" x14ac:dyDescent="0.3">
      <c r="A229" s="36">
        <v>4.2999999999999927</v>
      </c>
      <c r="B229" s="36">
        <v>4.3499999999999925</v>
      </c>
      <c r="C229" s="37">
        <v>87</v>
      </c>
      <c r="D229" s="2">
        <v>333085654605.82928</v>
      </c>
      <c r="E229" s="2">
        <v>491808429953.5694</v>
      </c>
      <c r="F229" s="2">
        <v>321275772107.77448</v>
      </c>
      <c r="G229" s="2">
        <v>499785147801.66913</v>
      </c>
      <c r="H229" s="2">
        <v>289850743015.84399</v>
      </c>
      <c r="I229" s="2">
        <v>487975263104.39581</v>
      </c>
      <c r="J229" s="2">
        <v>474158997745.72998</v>
      </c>
      <c r="K229" s="2">
        <v>629913273307.33374</v>
      </c>
      <c r="L229" s="10">
        <v>779319.91199641279</v>
      </c>
      <c r="M229" s="10">
        <v>1150683.3063827839</v>
      </c>
      <c r="N229" s="10">
        <v>751688.35097958182</v>
      </c>
      <c r="O229" s="10">
        <v>1169346.4189048701</v>
      </c>
      <c r="P229" s="10">
        <v>678163.2664622392</v>
      </c>
      <c r="Q229" s="10">
        <v>1141714.8527425311</v>
      </c>
      <c r="R229" s="10">
        <v>1109388.9613252729</v>
      </c>
      <c r="S229" s="10">
        <v>1473806.962056577</v>
      </c>
      <c r="T229" s="10">
        <v>1912557.4153267089</v>
      </c>
      <c r="U229" s="10">
        <v>2823933.8639215711</v>
      </c>
      <c r="V229" s="10">
        <v>1844745.7938009449</v>
      </c>
      <c r="W229" s="10">
        <v>2869735.6889458448</v>
      </c>
      <c r="X229" s="10">
        <v>1664305.2026630479</v>
      </c>
      <c r="Y229" s="10">
        <v>2801924.0547923031</v>
      </c>
      <c r="Z229" s="10">
        <v>2722591.9058436849</v>
      </c>
      <c r="AA229" s="10">
        <v>3616923.4105934291</v>
      </c>
      <c r="AB229" s="10">
        <v>4.4748071734411239</v>
      </c>
      <c r="AC229" s="10">
        <v>6.6071530247058972</v>
      </c>
      <c r="AD229" s="10">
        <v>4.3161484435047326</v>
      </c>
      <c r="AE229" s="10">
        <v>6.71431547302398</v>
      </c>
      <c r="AF229" s="10">
        <v>3.893971914249589</v>
      </c>
      <c r="AG229" s="10">
        <v>6.5556567135423993</v>
      </c>
      <c r="AH229" s="10">
        <v>6.3700434261425354</v>
      </c>
      <c r="AI229" s="10">
        <v>8.4625092526939039</v>
      </c>
      <c r="AJ229" s="10">
        <v>0.0014039590782627849</v>
      </c>
      <c r="AK229" s="10">
        <v>0.0019053724631602159</v>
      </c>
      <c r="AL229" s="10">
        <v>0.0014485577370248941</v>
      </c>
      <c r="AM229" s="10">
        <v>0.0019203388081910993</v>
      </c>
      <c r="AN229" s="10">
        <v>0.0021339646633345404</v>
      </c>
      <c r="AO229" s="10">
        <v>0.0019933505156344133</v>
      </c>
      <c r="AP229" s="10">
        <v>0.0020465894218286173</v>
      </c>
      <c r="AQ229" s="10">
        <v>0.0022769665189375341</v>
      </c>
      <c r="AR229" s="10">
        <v>0.070642132071495722</v>
      </c>
      <c r="AS229" s="10">
        <v>0.078557262570733588</v>
      </c>
      <c r="AT229" s="10">
        <v>0.073120941136902304</v>
      </c>
      <c r="AU229" s="10">
        <v>0.081758228865375857</v>
      </c>
      <c r="AV229" s="10">
        <v>0.070416669498846229</v>
      </c>
      <c r="AW229" s="10">
        <v>0.084705923703110059</v>
      </c>
      <c r="AX229" s="10">
        <v>0.088333373540110741</v>
      </c>
      <c r="AY229" s="10">
        <v>0.12905142037658168</v>
      </c>
      <c r="AZ229" s="10">
        <v>0.036759331152095509</v>
      </c>
      <c r="BA229" s="10">
        <v>0.53079837526182461</v>
      </c>
      <c r="BB229" s="10">
        <v>0</v>
      </c>
      <c r="BC229" s="10">
        <v>0.55562663353902786</v>
      </c>
      <c r="BD229" s="10">
        <v>-0.09781325521610984</v>
      </c>
      <c r="BE229" s="10">
        <v>0.51886729554166533</v>
      </c>
      <c r="BF229" s="10">
        <v>0.47586291563457706</v>
      </c>
      <c r="BG229" s="10">
        <v>0.96066223473590906</v>
      </c>
    </row>
    <row r="230" x14ac:dyDescent="0.3">
      <c r="A230" s="36">
        <v>4.3499999999999925</v>
      </c>
      <c r="B230" s="36">
        <v>4.3999999999999924</v>
      </c>
      <c r="C230" s="37">
        <v>88</v>
      </c>
      <c r="D230" s="2">
        <v>365720733042.9635</v>
      </c>
      <c r="E230" s="2">
        <v>404736900691.53857</v>
      </c>
      <c r="F230" s="2">
        <v>359188683583.67169</v>
      </c>
      <c r="G230" s="2">
        <v>414458976906.00348</v>
      </c>
      <c r="H230" s="2">
        <v>139115629198.96191</v>
      </c>
      <c r="I230" s="2">
        <v>407926927136.01593</v>
      </c>
      <c r="J230" s="2">
        <v>400715664901.97601</v>
      </c>
      <c r="K230" s="2">
        <v>562311350022.24072</v>
      </c>
      <c r="L230" s="10">
        <v>855676.14680850878</v>
      </c>
      <c r="M230" s="10">
        <v>946962.2046674313</v>
      </c>
      <c r="N230" s="10">
        <v>840393.12233903527</v>
      </c>
      <c r="O230" s="10">
        <v>969708.92904631619</v>
      </c>
      <c r="P230" s="10">
        <v>325488.58951298468</v>
      </c>
      <c r="Q230" s="10">
        <v>954425.90384990803</v>
      </c>
      <c r="R230" s="10">
        <v>937553.72646278667</v>
      </c>
      <c r="S230" s="10">
        <v>1315638.8627198699</v>
      </c>
      <c r="T230" s="10">
        <v>1901577.108609349</v>
      </c>
      <c r="U230" s="10">
        <v>2104442.9692590348</v>
      </c>
      <c r="V230" s="10">
        <v>1867613.5003098049</v>
      </c>
      <c r="W230" s="10">
        <v>2154993.2277137842</v>
      </c>
      <c r="X230" s="10">
        <v>723336.33844995953</v>
      </c>
      <c r="Y230" s="10">
        <v>2121029.6177987671</v>
      </c>
      <c r="Z230" s="10">
        <v>2083534.4200987821</v>
      </c>
      <c r="AA230" s="10">
        <v>2923756.5565852048</v>
      </c>
      <c r="AB230" s="10">
        <v>4.44911656939877</v>
      </c>
      <c r="AC230" s="10">
        <v>4.9237614617333891</v>
      </c>
      <c r="AD230" s="10">
        <v>4.3696519756371321</v>
      </c>
      <c r="AE230" s="10">
        <v>5.0420338112795449</v>
      </c>
      <c r="AF230" s="10">
        <v>1.692388740943287</v>
      </c>
      <c r="AG230" s="10">
        <v>4.9625692137381856</v>
      </c>
      <c r="AH230" s="10">
        <v>4.8748417665552104</v>
      </c>
      <c r="AI230" s="10">
        <v>6.8407080006892622</v>
      </c>
      <c r="AJ230" s="10">
        <v>0.0015415162321301696</v>
      </c>
      <c r="AK230" s="10">
        <v>0.0015680384849752849</v>
      </c>
      <c r="AL230" s="10">
        <v>0.0016194982374281668</v>
      </c>
      <c r="AM230" s="10">
        <v>0.001592487614441109</v>
      </c>
      <c r="AN230" s="10">
        <v>0.0010242093352574499</v>
      </c>
      <c r="AO230" s="10">
        <v>0.0016663577275919791</v>
      </c>
      <c r="AP230" s="10">
        <v>0.0017295895361015333</v>
      </c>
      <c r="AQ230" s="10">
        <v>0.002032603806706132</v>
      </c>
      <c r="AR230" s="10">
        <v>0.072183648303625891</v>
      </c>
      <c r="AS230" s="10">
        <v>0.080125301055708878</v>
      </c>
      <c r="AT230" s="10">
        <v>0.074740439374330475</v>
      </c>
      <c r="AU230" s="10">
        <v>0.083350716479816969</v>
      </c>
      <c r="AV230" s="10">
        <v>0.071440878834103674</v>
      </c>
      <c r="AW230" s="10">
        <v>0.086372281430702039</v>
      </c>
      <c r="AX230" s="10">
        <v>0.090062963076212268</v>
      </c>
      <c r="AY230" s="10">
        <v>0.13108402418328782</v>
      </c>
      <c r="AZ230" s="10">
        <v>0.018185565853914731</v>
      </c>
      <c r="BA230" s="10">
        <v>0.12680860837102781</v>
      </c>
      <c r="BB230" s="10">
        <v>0</v>
      </c>
      <c r="BC230" s="10">
        <v>0.15387537483334102</v>
      </c>
      <c r="BD230" s="10">
        <v>-0.61269484380468953</v>
      </c>
      <c r="BE230" s="10">
        <v>0.1356898081144331</v>
      </c>
      <c r="BF230" s="10">
        <v>0.11561327852532632</v>
      </c>
      <c r="BG230" s="10">
        <v>0.5655040810639913</v>
      </c>
    </row>
    <row r="231" x14ac:dyDescent="0.3">
      <c r="A231" s="36">
        <v>4.3999999999999924</v>
      </c>
      <c r="B231" s="36">
        <v>4.4499999999999922</v>
      </c>
      <c r="C231" s="37">
        <v>89</v>
      </c>
      <c r="D231" s="2">
        <v>261924203610.52219</v>
      </c>
      <c r="E231" s="2">
        <v>274909675769.0036</v>
      </c>
      <c r="F231" s="2">
        <v>255630455447.44781</v>
      </c>
      <c r="G231" s="2">
        <v>283729443325.56012</v>
      </c>
      <c r="H231" s="2">
        <v>79730520505.652832</v>
      </c>
      <c r="I231" s="2">
        <v>277435694859.01453</v>
      </c>
      <c r="J231" s="2">
        <v>270147554433.9494</v>
      </c>
      <c r="K231" s="2">
        <v>386281851225.66309</v>
      </c>
      <c r="L231" s="10">
        <v>612823.59202481934</v>
      </c>
      <c r="M231" s="10">
        <v>643205.67807339237</v>
      </c>
      <c r="N231" s="10">
        <v>598098.12067307625</v>
      </c>
      <c r="O231" s="10">
        <v>663841.2724947083</v>
      </c>
      <c r="P231" s="10">
        <v>186545.35662132991</v>
      </c>
      <c r="Q231" s="10">
        <v>649115.80043293443</v>
      </c>
      <c r="R231" s="10">
        <v>632063.7512793896</v>
      </c>
      <c r="S231" s="10">
        <v>903782.95834817598</v>
      </c>
      <c r="T231" s="10">
        <v>1937285.622363376</v>
      </c>
      <c r="U231" s="10">
        <v>2033330.845238745</v>
      </c>
      <c r="V231" s="10">
        <v>1890734.7971283379</v>
      </c>
      <c r="W231" s="10">
        <v>2098565.018500987</v>
      </c>
      <c r="X231" s="10">
        <v>589715.60821782902</v>
      </c>
      <c r="Y231" s="10">
        <v>2052014.1910213679</v>
      </c>
      <c r="Z231" s="10">
        <v>1998108.4829401129</v>
      </c>
      <c r="AA231" s="10">
        <v>2857079.5147750271</v>
      </c>
      <c r="AB231" s="10">
        <v>4.5326637153400826</v>
      </c>
      <c r="AC231" s="10">
        <v>4.7573805519972634</v>
      </c>
      <c r="AD231" s="10">
        <v>4.423748832564776</v>
      </c>
      <c r="AE231" s="10">
        <v>4.9100088308285788</v>
      </c>
      <c r="AF231" s="10">
        <v>1.3797565567424059</v>
      </c>
      <c r="AG231" s="10">
        <v>4.8010939428016286</v>
      </c>
      <c r="AH231" s="10">
        <v>4.6749708537490484</v>
      </c>
      <c r="AI231" s="10">
        <v>6.6847038448898113</v>
      </c>
      <c r="AJ231" s="10">
        <v>0.00110401291196678</v>
      </c>
      <c r="AK231" s="10">
        <v>0.0010650596739791834</v>
      </c>
      <c r="AL231" s="10">
        <v>0.0011525782713966352</v>
      </c>
      <c r="AM231" s="10">
        <v>0.0010901817779922242</v>
      </c>
      <c r="AN231" s="10">
        <v>0.00058699905881915478</v>
      </c>
      <c r="AO231" s="10">
        <v>0.0011333086474186616</v>
      </c>
      <c r="AP231" s="10">
        <v>0.0011660247509082946</v>
      </c>
      <c r="AQ231" s="10">
        <v>0.0013963046650787322</v>
      </c>
      <c r="AR231" s="10">
        <v>0.073287661215592673</v>
      </c>
      <c r="AS231" s="10">
        <v>0.081190360729688063</v>
      </c>
      <c r="AT231" s="10">
        <v>0.075893017645727104</v>
      </c>
      <c r="AU231" s="10">
        <v>0.084440898257809191</v>
      </c>
      <c r="AV231" s="10">
        <v>0.072027877892922823</v>
      </c>
      <c r="AW231" s="10">
        <v>0.087505590078120699</v>
      </c>
      <c r="AX231" s="10">
        <v>0.091228987827120564</v>
      </c>
      <c r="AY231" s="10">
        <v>0.13248032884836655</v>
      </c>
      <c r="AZ231" s="10">
        <v>0.024620494268016602</v>
      </c>
      <c r="BA231" s="10">
        <v>0.075418323250295183</v>
      </c>
      <c r="BB231" s="10">
        <v>0</v>
      </c>
      <c r="BC231" s="10">
        <v>0.10992034508927628</v>
      </c>
      <c r="BD231" s="10">
        <v>-0.68810241969762587</v>
      </c>
      <c r="BE231" s="10">
        <v>0.085299849634111524</v>
      </c>
      <c r="BF231" s="10">
        <v>0.056789395305388402</v>
      </c>
      <c r="BG231" s="10">
        <v>0.51109479717323603</v>
      </c>
    </row>
    <row r="232" x14ac:dyDescent="0.3">
      <c r="A232" s="36">
        <v>4.4499999999999922</v>
      </c>
      <c r="B232" s="36">
        <v>4.499999999999992</v>
      </c>
      <c r="C232" s="37">
        <v>90</v>
      </c>
      <c r="D232" s="2">
        <v>459284249683.94379</v>
      </c>
      <c r="E232" s="2">
        <v>465276139443.02679</v>
      </c>
      <c r="F232" s="2">
        <v>442663823452.34009</v>
      </c>
      <c r="G232" s="2">
        <v>475922236347.89447</v>
      </c>
      <c r="H232" s="2">
        <v>90743710461.848862</v>
      </c>
      <c r="I232" s="2">
        <v>459301807729.81921</v>
      </c>
      <c r="J232" s="2">
        <v>453360653263.46393</v>
      </c>
      <c r="K232" s="2">
        <v>671104606356.99951</v>
      </c>
      <c r="L232" s="10">
        <v>1074586.5398154119</v>
      </c>
      <c r="M232" s="10">
        <v>1088605.7535977249</v>
      </c>
      <c r="N232" s="10">
        <v>1035699.7582051849</v>
      </c>
      <c r="O232" s="10">
        <v>1113514.4075378799</v>
      </c>
      <c r="P232" s="10">
        <v>212312.89751893861</v>
      </c>
      <c r="Q232" s="10">
        <v>1074627.62034403</v>
      </c>
      <c r="R232" s="10">
        <v>1060727.111835622</v>
      </c>
      <c r="S232" s="10">
        <v>1570182.2505248501</v>
      </c>
      <c r="T232" s="10">
        <v>1988126.4268368059</v>
      </c>
      <c r="U232" s="10">
        <v>2014063.8161222499</v>
      </c>
      <c r="V232" s="10">
        <v>1916180.7665206031</v>
      </c>
      <c r="W232" s="10">
        <v>2060148.101864246</v>
      </c>
      <c r="X232" s="10">
        <v>392806.78351713187</v>
      </c>
      <c r="Y232" s="10">
        <v>1988202.4312176059</v>
      </c>
      <c r="Z232" s="10">
        <v>1962484.662300843</v>
      </c>
      <c r="AA232" s="10">
        <v>2905043.671731438</v>
      </c>
      <c r="AB232" s="10">
        <v>4.6516158548879352</v>
      </c>
      <c r="AC232" s="10">
        <v>4.7123015183376857</v>
      </c>
      <c r="AD232" s="10">
        <v>4.4832847217669416</v>
      </c>
      <c r="AE232" s="10">
        <v>4.8201248394932312</v>
      </c>
      <c r="AF232" s="10">
        <v>0.91904933079278794</v>
      </c>
      <c r="AG232" s="10">
        <v>4.6517936822021326</v>
      </c>
      <c r="AH232" s="10">
        <v>4.5916218641372746</v>
      </c>
      <c r="AI232" s="10">
        <v>6.7969254973728246</v>
      </c>
      <c r="AJ232" s="10">
        <v>0.0019358873098571433</v>
      </c>
      <c r="AK232" s="10">
        <v>0.0018025806185224009</v>
      </c>
      <c r="AL232" s="10">
        <v>0.0019958682292040538</v>
      </c>
      <c r="AM232" s="10">
        <v>0.0018286496590783766</v>
      </c>
      <c r="AN232" s="10">
        <v>0.00066808133569235407</v>
      </c>
      <c r="AO232" s="10">
        <v>0.001876221121221433</v>
      </c>
      <c r="AP232" s="10">
        <v>0.0019568185390417864</v>
      </c>
      <c r="AQ232" s="10">
        <v>0.0024258620736097619</v>
      </c>
      <c r="AR232" s="10">
        <v>0.07522354852544981</v>
      </c>
      <c r="AS232" s="10">
        <v>0.082992941348210461</v>
      </c>
      <c r="AT232" s="10">
        <v>0.07788888587493116</v>
      </c>
      <c r="AU232" s="10">
        <v>0.086269547916887568</v>
      </c>
      <c r="AV232" s="10">
        <v>0.072695959228615173</v>
      </c>
      <c r="AW232" s="10">
        <v>0.089381811199342132</v>
      </c>
      <c r="AX232" s="10">
        <v>0.093185806366162346</v>
      </c>
      <c r="AY232" s="10">
        <v>0.13490619092197631</v>
      </c>
      <c r="AZ232" s="10">
        <v>0.037546384753063489</v>
      </c>
      <c r="BA232" s="10">
        <v>0.051082367233746373</v>
      </c>
      <c r="BB232" s="10">
        <v>0</v>
      </c>
      <c r="BC232" s="10">
        <v>0.075132439412309848</v>
      </c>
      <c r="BD232" s="10">
        <v>-0.79500536150856504</v>
      </c>
      <c r="BE232" s="10">
        <v>0.037586049268086397</v>
      </c>
      <c r="BF232" s="10">
        <v>0.024164680383635506</v>
      </c>
      <c r="BG232" s="10">
        <v>0.51605930008702128</v>
      </c>
    </row>
    <row r="233" x14ac:dyDescent="0.3">
      <c r="A233" s="36">
        <v>4.499999999999992</v>
      </c>
      <c r="B233" s="36">
        <v>4.5499999999999918</v>
      </c>
      <c r="C233" s="37">
        <v>91</v>
      </c>
      <c r="D233" s="2">
        <v>342131325130.62872</v>
      </c>
      <c r="E233" s="2">
        <v>411268607282.9715</v>
      </c>
      <c r="F233" s="2">
        <v>317150521624.97052</v>
      </c>
      <c r="G233" s="2">
        <v>420320307415.50067</v>
      </c>
      <c r="H233" s="2">
        <v>144631301397.3334</v>
      </c>
      <c r="I233" s="2">
        <v>395339502351.60199</v>
      </c>
      <c r="J233" s="2">
        <v>379844242679.92548</v>
      </c>
      <c r="K233" s="2">
        <v>564509578666.90637</v>
      </c>
      <c r="L233" s="10">
        <v>800484.05118961039</v>
      </c>
      <c r="M233" s="10">
        <v>962244.42692958692</v>
      </c>
      <c r="N233" s="10">
        <v>742036.50978267868</v>
      </c>
      <c r="O233" s="10">
        <v>983422.67358523607</v>
      </c>
      <c r="P233" s="10">
        <v>338393.59791787277</v>
      </c>
      <c r="Q233" s="10">
        <v>924975.12853249151</v>
      </c>
      <c r="R233" s="10">
        <v>888720.89711570216</v>
      </c>
      <c r="S233" s="10">
        <v>1320782.0543590779</v>
      </c>
      <c r="T233" s="10">
        <v>2089238.901249927</v>
      </c>
      <c r="U233" s="10">
        <v>2511428.536601841</v>
      </c>
      <c r="V233" s="10">
        <v>1936692.605032898</v>
      </c>
      <c r="W233" s="10">
        <v>2566703.1129128779</v>
      </c>
      <c r="X233" s="10">
        <v>883196.94521494349</v>
      </c>
      <c r="Y233" s="10">
        <v>2414156.8071803888</v>
      </c>
      <c r="Z233" s="10">
        <v>2319534.3715449632</v>
      </c>
      <c r="AA233" s="10">
        <v>3447200.78299993</v>
      </c>
      <c r="AB233" s="10">
        <v>4.8881885309301474</v>
      </c>
      <c r="AC233" s="10">
        <v>5.875984867754112</v>
      </c>
      <c r="AD233" s="10">
        <v>4.5312762337496579</v>
      </c>
      <c r="AE233" s="10">
        <v>6.0053106953624287</v>
      </c>
      <c r="AF233" s="10">
        <v>2.0664143174671699</v>
      </c>
      <c r="AG233" s="10">
        <v>5.6483983759186334</v>
      </c>
      <c r="AH233" s="10">
        <v>5.4270104320290944</v>
      </c>
      <c r="AI233" s="10">
        <v>8.0654095236272454</v>
      </c>
      <c r="AJ233" s="10">
        <v>0.0014420866621939962</v>
      </c>
      <c r="AK233" s="10">
        <v>0.0015933437321381555</v>
      </c>
      <c r="AL233" s="10">
        <v>0.001429957942011323</v>
      </c>
      <c r="AM233" s="10">
        <v>0.0016150087727719055</v>
      </c>
      <c r="AN233" s="10">
        <v>0.0010648173028044508</v>
      </c>
      <c r="AO233" s="10">
        <v>0.0016149388308124655</v>
      </c>
      <c r="AP233" s="10">
        <v>0.0016395032314205165</v>
      </c>
      <c r="AQ233" s="10">
        <v>0.0020405498101275128</v>
      </c>
      <c r="AR233" s="10">
        <v>0.076665635187643799</v>
      </c>
      <c r="AS233" s="10">
        <v>0.084586285080348614</v>
      </c>
      <c r="AT233" s="10">
        <v>0.079318843816942486</v>
      </c>
      <c r="AU233" s="10">
        <v>0.087884556689659471</v>
      </c>
      <c r="AV233" s="10">
        <v>0.073760776531419631</v>
      </c>
      <c r="AW233" s="10">
        <v>0.090996750030154602</v>
      </c>
      <c r="AX233" s="10">
        <v>0.094825309597582869</v>
      </c>
      <c r="AY233" s="10">
        <v>0.13694674073210383</v>
      </c>
      <c r="AZ233" s="10">
        <v>0.07876639577215605</v>
      </c>
      <c r="BA233" s="10">
        <v>0.29676156663962638</v>
      </c>
      <c r="BB233" s="10">
        <v>0</v>
      </c>
      <c r="BC233" s="10">
        <v>0.32530227370247888</v>
      </c>
      <c r="BD233" s="10">
        <v>-0.54396637704931972</v>
      </c>
      <c r="BE233" s="10">
        <v>0.24653587301707058</v>
      </c>
      <c r="BF233" s="10">
        <v>0.19767812688351838</v>
      </c>
      <c r="BG233" s="10">
        <v>0.77994214158801589</v>
      </c>
    </row>
    <row r="234" x14ac:dyDescent="0.3">
      <c r="A234" s="36">
        <v>4.5499999999999918</v>
      </c>
      <c r="B234" s="36">
        <v>4.5999999999999917</v>
      </c>
      <c r="C234" s="37">
        <v>92</v>
      </c>
      <c r="D234" s="2">
        <v>517852415607.13782</v>
      </c>
      <c r="E234" s="2">
        <v>587529357488.17627</v>
      </c>
      <c r="F234" s="2">
        <v>503763361753.03802</v>
      </c>
      <c r="G234" s="2">
        <v>600564639563.16748</v>
      </c>
      <c r="H234" s="2">
        <v>201518006573.47461</v>
      </c>
      <c r="I234" s="2">
        <v>586475584299.30688</v>
      </c>
      <c r="J234" s="2">
        <v>569685039913.90955</v>
      </c>
      <c r="K234" s="2">
        <v>821973346363.04956</v>
      </c>
      <c r="L234" s="10">
        <v>1211618.3731649111</v>
      </c>
      <c r="M234" s="10">
        <v>1374641.389809591</v>
      </c>
      <c r="N234" s="10">
        <v>1178654.2389914249</v>
      </c>
      <c r="O234" s="10">
        <v>1405140.0160309819</v>
      </c>
      <c r="P234" s="10">
        <v>471491.3205565121</v>
      </c>
      <c r="Q234" s="10">
        <v>1372175.8785590809</v>
      </c>
      <c r="R234" s="10">
        <v>1332891.0718078429</v>
      </c>
      <c r="S234" s="10">
        <v>1923169.572430568</v>
      </c>
      <c r="T234" s="10">
        <v>2008487.360920778</v>
      </c>
      <c r="U234" s="10">
        <v>2278728.9450053158</v>
      </c>
      <c r="V234" s="10">
        <v>1953843.053507217</v>
      </c>
      <c r="W234" s="10">
        <v>2329286.2051524222</v>
      </c>
      <c r="X234" s="10">
        <v>781586.3303953954</v>
      </c>
      <c r="Y234" s="10">
        <v>2274641.8922711122</v>
      </c>
      <c r="Z234" s="10">
        <v>2209519.8706976259</v>
      </c>
      <c r="AA234" s="10">
        <v>3188018.492196036</v>
      </c>
      <c r="AB234" s="10">
        <v>4.6992542960488537</v>
      </c>
      <c r="AC234" s="10">
        <v>5.331538048334016</v>
      </c>
      <c r="AD234" s="10">
        <v>4.5714031074558266</v>
      </c>
      <c r="AE234" s="10">
        <v>5.4498267797272906</v>
      </c>
      <c r="AF234" s="10">
        <v>1.828676143204514</v>
      </c>
      <c r="AG234" s="10">
        <v>5.3219755783413829</v>
      </c>
      <c r="AH234" s="10">
        <v>5.1696097006162196</v>
      </c>
      <c r="AI234" s="10">
        <v>7.4590011801056706</v>
      </c>
      <c r="AJ234" s="10">
        <v>0.0021827526644830472</v>
      </c>
      <c r="AK234" s="10">
        <v>0.0022762160851164579</v>
      </c>
      <c r="AL234" s="10">
        <v>0.0022713518374247034</v>
      </c>
      <c r="AM234" s="10">
        <v>0.0023075667399346405</v>
      </c>
      <c r="AN234" s="10">
        <v>0.0014836336128691786</v>
      </c>
      <c r="AO234" s="10">
        <v>0.0023957185881365349</v>
      </c>
      <c r="AP234" s="10">
        <v>0.0024589038318472371</v>
      </c>
      <c r="AQ234" s="10">
        <v>0.0029712118611200551</v>
      </c>
      <c r="AR234" s="10">
        <v>0.078848387852126847</v>
      </c>
      <c r="AS234" s="10">
        <v>0.086862501165465067</v>
      </c>
      <c r="AT234" s="10">
        <v>0.08159019565436719</v>
      </c>
      <c r="AU234" s="10">
        <v>0.090192123429594109</v>
      </c>
      <c r="AV234" s="10">
        <v>0.075244410144288815</v>
      </c>
      <c r="AW234" s="10">
        <v>0.093392468618291133</v>
      </c>
      <c r="AX234" s="10">
        <v>0.097284213429430111</v>
      </c>
      <c r="AY234" s="10">
        <v>0.1399179525932239</v>
      </c>
      <c r="AZ234" s="10">
        <v>0.027967603291099818</v>
      </c>
      <c r="BA234" s="10">
        <v>0.16628044453975832</v>
      </c>
      <c r="BB234" s="10">
        <v>0</v>
      </c>
      <c r="BC234" s="10">
        <v>0.19215624866658065</v>
      </c>
      <c r="BD234" s="10">
        <v>-0.59997486543639189</v>
      </c>
      <c r="BE234" s="10">
        <v>0.16418864257702248</v>
      </c>
      <c r="BF234" s="10">
        <v>0.13085842116717594</v>
      </c>
      <c r="BG234" s="10">
        <v>0.63166559692367796</v>
      </c>
    </row>
    <row r="235" x14ac:dyDescent="0.3">
      <c r="A235" s="36">
        <v>4.5999999999999917</v>
      </c>
      <c r="B235" s="36">
        <v>4.6499999999999915</v>
      </c>
      <c r="C235" s="37">
        <v>93</v>
      </c>
      <c r="D235" s="2">
        <v>319283962170.17352</v>
      </c>
      <c r="E235" s="2">
        <v>376808836576.29852</v>
      </c>
      <c r="F235" s="2">
        <v>305248137598.83899</v>
      </c>
      <c r="G235" s="2">
        <v>385208347302.19061</v>
      </c>
      <c r="H235" s="2">
        <v>138380886132.7724</v>
      </c>
      <c r="I235" s="2">
        <v>371172520685.16132</v>
      </c>
      <c r="J235" s="2">
        <v>363343627235.46771</v>
      </c>
      <c r="K235" s="2">
        <v>518839548551.7666</v>
      </c>
      <c r="L235" s="10">
        <v>747028.11682112864</v>
      </c>
      <c r="M235" s="10">
        <v>881618.96286893531</v>
      </c>
      <c r="N235" s="10">
        <v>714188.5231055906</v>
      </c>
      <c r="O235" s="10">
        <v>901271.28313310735</v>
      </c>
      <c r="P235" s="10">
        <v>323769.51247149392</v>
      </c>
      <c r="Q235" s="10">
        <v>868431.68463126058</v>
      </c>
      <c r="R235" s="10">
        <v>850114.43659046874</v>
      </c>
      <c r="S235" s="10">
        <v>1213927.966354829</v>
      </c>
      <c r="T235" s="10">
        <v>2065460.7718420289</v>
      </c>
      <c r="U235" s="10">
        <v>2437591.4942353568</v>
      </c>
      <c r="V235" s="10">
        <v>1974662.4590940289</v>
      </c>
      <c r="W235" s="10">
        <v>2491928.2663960271</v>
      </c>
      <c r="X235" s="10">
        <v>895191.50895415805</v>
      </c>
      <c r="Y235" s="10">
        <v>2401129.9404143449</v>
      </c>
      <c r="Z235" s="10">
        <v>2350484.5143260318</v>
      </c>
      <c r="AA235" s="10">
        <v>3356393.8731214199</v>
      </c>
      <c r="AB235" s="10">
        <v>4.8325548839646784</v>
      </c>
      <c r="AC235" s="10">
        <v>5.7032284714235093</v>
      </c>
      <c r="AD235" s="10">
        <v>4.6201142335742214</v>
      </c>
      <c r="AE235" s="10">
        <v>5.8303601203338573</v>
      </c>
      <c r="AF235" s="10">
        <v>2.0944779768545492</v>
      </c>
      <c r="AG235" s="10">
        <v>5.6179194389805769</v>
      </c>
      <c r="AH235" s="10">
        <v>5.4994244258919114</v>
      </c>
      <c r="AI235" s="10">
        <v>7.8529487585458639</v>
      </c>
      <c r="AJ235" s="10">
        <v>0.0013457848185116097</v>
      </c>
      <c r="AK235" s="10">
        <v>0.0014598391108417933</v>
      </c>
      <c r="AL235" s="10">
        <v>0.0013762928605861647</v>
      </c>
      <c r="AM235" s="10">
        <v>0.001480097081350446</v>
      </c>
      <c r="AN235" s="10">
        <v>0.0010187999451569982</v>
      </c>
      <c r="AO235" s="10">
        <v>0.0015162181189065816</v>
      </c>
      <c r="AP235" s="10">
        <v>0.0015682824274647969</v>
      </c>
      <c r="AQ235" s="10">
        <v>0.0018754649740118177</v>
      </c>
      <c r="AR235" s="10">
        <v>0.080194172670638456</v>
      </c>
      <c r="AS235" s="10">
        <v>0.088322340276306865</v>
      </c>
      <c r="AT235" s="10">
        <v>0.082966488514953349</v>
      </c>
      <c r="AU235" s="10">
        <v>0.091672220510944549</v>
      </c>
      <c r="AV235" s="10">
        <v>0.07626321008944581</v>
      </c>
      <c r="AW235" s="10">
        <v>0.094908686737197712</v>
      </c>
      <c r="AX235" s="10">
        <v>0.098852495856894901</v>
      </c>
      <c r="AY235" s="10">
        <v>0.14179341756723571</v>
      </c>
      <c r="AZ235" s="10">
        <v>0.04598168782205847</v>
      </c>
      <c r="BA235" s="10">
        <v>0.23443451462267584</v>
      </c>
      <c r="BB235" s="10">
        <v>0</v>
      </c>
      <c r="BC235" s="10">
        <v>0.26195150716508664</v>
      </c>
      <c r="BD235" s="10">
        <v>-0.54666099776623589</v>
      </c>
      <c r="BE235" s="10">
        <v>0.21596981264128479</v>
      </c>
      <c r="BF235" s="10">
        <v>0.19032217557041609</v>
      </c>
      <c r="BG235" s="10">
        <v>0.69973043122586454</v>
      </c>
    </row>
    <row r="236" x14ac:dyDescent="0.3">
      <c r="A236" s="36">
        <v>4.6499999999999915</v>
      </c>
      <c r="B236" s="36">
        <v>4.6999999999999913</v>
      </c>
      <c r="C236" s="37">
        <v>94</v>
      </c>
      <c r="D236" s="2">
        <v>580695303235.10071</v>
      </c>
      <c r="E236" s="2">
        <v>718402748761.32764</v>
      </c>
      <c r="F236" s="2">
        <v>569615851352.86169</v>
      </c>
      <c r="G236" s="2">
        <v>732571046144.58105</v>
      </c>
      <c r="H236" s="2">
        <v>293630381687.28662</v>
      </c>
      <c r="I236" s="2">
        <v>721491592835.69922</v>
      </c>
      <c r="J236" s="2">
        <v>702165182735.35645</v>
      </c>
      <c r="K236" s="2">
        <v>961433775378.20935</v>
      </c>
      <c r="L236" s="10">
        <v>1358651.7652627509</v>
      </c>
      <c r="M236" s="10">
        <v>1680845.6299482449</v>
      </c>
      <c r="N236" s="10">
        <v>1332729.1914549631</v>
      </c>
      <c r="O236" s="10">
        <v>1713995.1700655541</v>
      </c>
      <c r="P236" s="10">
        <v>687006.48032052629</v>
      </c>
      <c r="Q236" s="10">
        <v>1688072.5929198531</v>
      </c>
      <c r="R236" s="10">
        <v>1642854.625678275</v>
      </c>
      <c r="S236" s="10">
        <v>2249464.8894585329</v>
      </c>
      <c r="T236" s="10">
        <v>2036444.9527017029</v>
      </c>
      <c r="U236" s="10">
        <v>2519372.2827989352</v>
      </c>
      <c r="V236" s="10">
        <v>1997590.335248129</v>
      </c>
      <c r="W236" s="10">
        <v>2569059.1969753732</v>
      </c>
      <c r="X236" s="10">
        <v>1029734.708401556</v>
      </c>
      <c r="Y236" s="10">
        <v>2530204.5745186941</v>
      </c>
      <c r="Z236" s="10">
        <v>2462428.6340497001</v>
      </c>
      <c r="AA236" s="10">
        <v>3371659.7126207822</v>
      </c>
      <c r="AB236" s="10">
        <v>4.7646666236740884</v>
      </c>
      <c r="AC236" s="10">
        <v>5.8945708365631484</v>
      </c>
      <c r="AD236" s="10">
        <v>4.6737585445182708</v>
      </c>
      <c r="AE236" s="10">
        <v>6.0108232210411838</v>
      </c>
      <c r="AF236" s="10">
        <v>2.4092684606330921</v>
      </c>
      <c r="AG236" s="10">
        <v>5.9199151301796116</v>
      </c>
      <c r="AH236" s="10">
        <v>5.7613398831481071</v>
      </c>
      <c r="AI236" s="10">
        <v>7.888666215994677</v>
      </c>
      <c r="AJ236" s="10">
        <v>0.0024476360101616107</v>
      </c>
      <c r="AK236" s="10">
        <v>0.002783247971324258</v>
      </c>
      <c r="AL236" s="10">
        <v>0.0025682653976547482</v>
      </c>
      <c r="AM236" s="10">
        <v>0.00281477874213831</v>
      </c>
      <c r="AN236" s="10">
        <v>0.00216179145198138</v>
      </c>
      <c r="AO236" s="10">
        <v>0.0029472511156723421</v>
      </c>
      <c r="AP236" s="10">
        <v>0.0030307214292981956</v>
      </c>
      <c r="AQ236" s="10">
        <v>0.0034753236826044914</v>
      </c>
      <c r="AR236" s="10">
        <v>0.082641808680800066</v>
      </c>
      <c r="AS236" s="10">
        <v>0.091105588247631125</v>
      </c>
      <c r="AT236" s="10">
        <v>0.085534753912608091</v>
      </c>
      <c r="AU236" s="10">
        <v>0.094486999253082862</v>
      </c>
      <c r="AV236" s="10">
        <v>0.078425001541427189</v>
      </c>
      <c r="AW236" s="10">
        <v>0.097855937852870056</v>
      </c>
      <c r="AX236" s="10">
        <v>0.1018832172861931</v>
      </c>
      <c r="AY236" s="10">
        <v>0.14526874124984021</v>
      </c>
      <c r="AZ236" s="10">
        <v>0.019450743612427379</v>
      </c>
      <c r="BA236" s="10">
        <v>0.26120568283886558</v>
      </c>
      <c r="BB236" s="10">
        <v>0</v>
      </c>
      <c r="BC236" s="10">
        <v>0.28607910823530269</v>
      </c>
      <c r="BD236" s="10">
        <v>-0.48451156864770861</v>
      </c>
      <c r="BE236" s="10">
        <v>0.26662836211830521</v>
      </c>
      <c r="BF236" s="10">
        <v>0.23269951330828409</v>
      </c>
      <c r="BG236" s="10">
        <v>0.68786344883971107</v>
      </c>
    </row>
    <row r="237" x14ac:dyDescent="0.3">
      <c r="A237" s="36">
        <v>4.6999999999999913</v>
      </c>
      <c r="B237" s="36">
        <v>4.7499999999999911</v>
      </c>
      <c r="C237" s="37">
        <v>95</v>
      </c>
      <c r="D237" s="2">
        <v>483135784710.4129</v>
      </c>
      <c r="E237" s="2">
        <v>536070936757.3606</v>
      </c>
      <c r="F237" s="2">
        <v>460642748811.08221</v>
      </c>
      <c r="G237" s="2">
        <v>543550389418.06158</v>
      </c>
      <c r="H237" s="2">
        <v>190093607858.5881</v>
      </c>
      <c r="I237" s="2">
        <v>521057352960.3548</v>
      </c>
      <c r="J237" s="2">
        <v>508904579596.16333</v>
      </c>
      <c r="K237" s="2">
        <v>757041350941.79712</v>
      </c>
      <c r="L237" s="10">
        <v>1130391.933775726</v>
      </c>
      <c r="M237" s="10">
        <v>1254244.2146059009</v>
      </c>
      <c r="N237" s="10">
        <v>1077765.0178001861</v>
      </c>
      <c r="O237" s="10">
        <v>1271743.876655943</v>
      </c>
      <c r="P237" s="10">
        <v>444761.67525961902</v>
      </c>
      <c r="Q237" s="10">
        <v>1219116.959373971</v>
      </c>
      <c r="R237" s="10">
        <v>1190683.137209214</v>
      </c>
      <c r="S237" s="10">
        <v>1771248.2985548589</v>
      </c>
      <c r="T237" s="10">
        <v>2118392.267892601</v>
      </c>
      <c r="U237" s="10">
        <v>2350495.5820016712</v>
      </c>
      <c r="V237" s="10">
        <v>2019767.668269675</v>
      </c>
      <c r="W237" s="10">
        <v>2383290.5336196618</v>
      </c>
      <c r="X237" s="10">
        <v>833498.24584989389</v>
      </c>
      <c r="Y237" s="10">
        <v>2284665.931548439</v>
      </c>
      <c r="Z237" s="10">
        <v>2231379.9983949149</v>
      </c>
      <c r="AA237" s="10">
        <v>3319378.5164792161</v>
      </c>
      <c r="AB237" s="10">
        <v>4.956398610866656</v>
      </c>
      <c r="AC237" s="10">
        <v>5.4994503209128638</v>
      </c>
      <c r="AD237" s="10">
        <v>4.7256468110337391</v>
      </c>
      <c r="AE237" s="10">
        <v>5.576180610721063</v>
      </c>
      <c r="AF237" s="10">
        <v>1.9501343592043601</v>
      </c>
      <c r="AG237" s="10">
        <v>5.3454288051598713</v>
      </c>
      <c r="AH237" s="10">
        <v>5.2207558024002836</v>
      </c>
      <c r="AI237" s="10">
        <v>7.7663439946299411</v>
      </c>
      <c r="AJ237" s="10">
        <v>0.0020364217479749958</v>
      </c>
      <c r="AK237" s="10">
        <v>0.0020768550089603102</v>
      </c>
      <c r="AL237" s="10">
        <v>0.0020769310222710094</v>
      </c>
      <c r="AM237" s="10">
        <v>0.0020884992513244957</v>
      </c>
      <c r="AN237" s="10">
        <v>0.001399523898663341</v>
      </c>
      <c r="AO237" s="10">
        <v>0.0021284889250142592</v>
      </c>
      <c r="AP237" s="10">
        <v>0.0021965600869608866</v>
      </c>
      <c r="AQ237" s="10">
        <v>0.0027365002177128167</v>
      </c>
      <c r="AR237" s="10">
        <v>0.084678230428775064</v>
      </c>
      <c r="AS237" s="10">
        <v>0.093182443256591432</v>
      </c>
      <c r="AT237" s="10">
        <v>0.0876116849348791</v>
      </c>
      <c r="AU237" s="10">
        <v>0.096575498504407359</v>
      </c>
      <c r="AV237" s="10">
        <v>0.079824525440090527</v>
      </c>
      <c r="AW237" s="10">
        <v>0.099984426777884314</v>
      </c>
      <c r="AX237" s="10">
        <v>0.10407977737315398</v>
      </c>
      <c r="AY237" s="10">
        <v>0.14800524146755303</v>
      </c>
      <c r="AZ237" s="10">
        <v>0.04882967539896188</v>
      </c>
      <c r="BA237" s="10">
        <v>0.16374552327363956</v>
      </c>
      <c r="BB237" s="10">
        <v>0</v>
      </c>
      <c r="BC237" s="10">
        <v>0.1799825153461414</v>
      </c>
      <c r="BD237" s="10">
        <v>-0.58732964244152486</v>
      </c>
      <c r="BE237" s="10">
        <v>0.13115283873501227</v>
      </c>
      <c r="BF237" s="10">
        <v>0.10477062953806349</v>
      </c>
      <c r="BG237" s="10">
        <v>0.643445713398765</v>
      </c>
    </row>
    <row r="238" x14ac:dyDescent="0.3">
      <c r="A238" s="36">
        <v>4.7499999999999911</v>
      </c>
      <c r="B238" s="36">
        <v>4.7999999999999909</v>
      </c>
      <c r="C238" s="37">
        <v>96</v>
      </c>
      <c r="D238" s="2">
        <v>397179725812.96912</v>
      </c>
      <c r="E238" s="2">
        <v>409934168301.84723</v>
      </c>
      <c r="F238" s="2">
        <v>381328851430.66492</v>
      </c>
      <c r="G238" s="2">
        <v>418866770217.09363</v>
      </c>
      <c r="H238" s="2">
        <v>102021097557.17661</v>
      </c>
      <c r="I238" s="2">
        <v>403015896310.31012</v>
      </c>
      <c r="J238" s="2">
        <v>393395907966.32452</v>
      </c>
      <c r="K238" s="2">
        <v>564366102880.75537</v>
      </c>
      <c r="L238" s="10">
        <v>929280.69608286663</v>
      </c>
      <c r="M238" s="10">
        <v>959122.24242552905</v>
      </c>
      <c r="N238" s="10">
        <v>892194.43356188899</v>
      </c>
      <c r="O238" s="10">
        <v>980021.83519462263</v>
      </c>
      <c r="P238" s="10">
        <v>238698.57999175711</v>
      </c>
      <c r="Q238" s="10">
        <v>942935.5737862197</v>
      </c>
      <c r="R238" s="10">
        <v>920427.70421581354</v>
      </c>
      <c r="S238" s="10">
        <v>1320446.364318121</v>
      </c>
      <c r="T238" s="10">
        <v>2125244.6536980351</v>
      </c>
      <c r="U238" s="10">
        <v>2193491.6183559229</v>
      </c>
      <c r="V238" s="10">
        <v>2040429.181386404</v>
      </c>
      <c r="W238" s="10">
        <v>2241288.5305098169</v>
      </c>
      <c r="X238" s="10">
        <v>545898.43855699501</v>
      </c>
      <c r="Y238" s="10">
        <v>2156473.0607426199</v>
      </c>
      <c r="Z238" s="10">
        <v>2104998.054673654</v>
      </c>
      <c r="AA238" s="10">
        <v>3019831.9927350031</v>
      </c>
      <c r="AB238" s="10">
        <v>4.9724311257138512</v>
      </c>
      <c r="AC238" s="10">
        <v>5.1321084272000057</v>
      </c>
      <c r="AD238" s="10">
        <v>4.7739885164214906</v>
      </c>
      <c r="AE238" s="10">
        <v>5.2439387773168642</v>
      </c>
      <c r="AF238" s="10">
        <v>1.2772376030383721</v>
      </c>
      <c r="AG238" s="10">
        <v>5.0454961739777122</v>
      </c>
      <c r="AH238" s="10">
        <v>4.9250601940879344</v>
      </c>
      <c r="AI238" s="10">
        <v>7.0654955272907367</v>
      </c>
      <c r="AJ238" s="10">
        <v>0.0016741161741622567</v>
      </c>
      <c r="AK238" s="10">
        <v>0.0015881738262692345</v>
      </c>
      <c r="AL238" s="10">
        <v>0.0017193231050905602</v>
      </c>
      <c r="AM238" s="10">
        <v>0.0016094238051042426</v>
      </c>
      <c r="AN238" s="10">
        <v>0.00075110870800741789</v>
      </c>
      <c r="AO238" s="10">
        <v>0.0016462964528330107</v>
      </c>
      <c r="AP238" s="10">
        <v>0.0016979956252275814</v>
      </c>
      <c r="AQ238" s="10">
        <v>0.0020400311838734116</v>
      </c>
      <c r="AR238" s="10">
        <v>0.086352346602937322</v>
      </c>
      <c r="AS238" s="10">
        <v>0.094770617082860664</v>
      </c>
      <c r="AT238" s="10">
        <v>0.089331008039969656</v>
      </c>
      <c r="AU238" s="10">
        <v>0.098184922309511605</v>
      </c>
      <c r="AV238" s="10">
        <v>0.080575634148097944</v>
      </c>
      <c r="AW238" s="10">
        <v>0.10163072323071733</v>
      </c>
      <c r="AX238" s="10">
        <v>0.10577777299838156</v>
      </c>
      <c r="AY238" s="10">
        <v>0.15004527265142645</v>
      </c>
      <c r="AZ238" s="10">
        <v>0.041567466827739485</v>
      </c>
      <c r="BA238" s="10">
        <v>0.07501482451134045</v>
      </c>
      <c r="BB238" s="10">
        <v>0</v>
      </c>
      <c r="BC238" s="10">
        <v>0.098439755202351931</v>
      </c>
      <c r="BD238" s="10">
        <v>-0.73245901228187926</v>
      </c>
      <c r="BE238" s="10">
        <v>0.05687228962162183</v>
      </c>
      <c r="BF238" s="10">
        <v>0.031644750955472034</v>
      </c>
      <c r="BG238" s="10">
        <v>0.47999843380162166</v>
      </c>
    </row>
    <row r="239" x14ac:dyDescent="0.3">
      <c r="A239" s="36">
        <v>4.7999999999999909</v>
      </c>
      <c r="B239" s="36">
        <v>4.8499999999999908</v>
      </c>
      <c r="C239" s="37">
        <v>97</v>
      </c>
      <c r="D239" s="2">
        <v>547512877791.50537</v>
      </c>
      <c r="E239" s="2">
        <v>645297375879.20178</v>
      </c>
      <c r="F239" s="2">
        <v>518408575396.45392</v>
      </c>
      <c r="G239" s="2">
        <v>654496850697.46692</v>
      </c>
      <c r="H239" s="2">
        <v>246951717659.53961</v>
      </c>
      <c r="I239" s="2">
        <v>625392545367.47961</v>
      </c>
      <c r="J239" s="2">
        <v>606587036247.21667</v>
      </c>
      <c r="K239" s="2">
        <v>868168256016.45764</v>
      </c>
      <c r="L239" s="10">
        <v>1281014.9036358751</v>
      </c>
      <c r="M239" s="10">
        <v>1509801.1194052021</v>
      </c>
      <c r="N239" s="10">
        <v>1212919.619232018</v>
      </c>
      <c r="O239" s="10">
        <v>1531325.1142294989</v>
      </c>
      <c r="P239" s="10">
        <v>577792.49334992899</v>
      </c>
      <c r="Q239" s="10">
        <v>1463229.8229587791</v>
      </c>
      <c r="R239" s="10">
        <v>1419230.606811227</v>
      </c>
      <c r="S239" s="10">
        <v>2031251.720154339</v>
      </c>
      <c r="T239" s="10">
        <v>2178275.6838210789</v>
      </c>
      <c r="U239" s="10">
        <v>2567310.5414088299</v>
      </c>
      <c r="V239" s="10">
        <v>2062484.445343839</v>
      </c>
      <c r="W239" s="10">
        <v>2603910.5797154759</v>
      </c>
      <c r="X239" s="10">
        <v>982495.46901154122</v>
      </c>
      <c r="Y239" s="10">
        <v>2488119.3295616172</v>
      </c>
      <c r="Z239" s="10">
        <v>2413301.7592356401</v>
      </c>
      <c r="AA239" s="10">
        <v>3454000.587482335</v>
      </c>
      <c r="AB239" s="10">
        <v>5.0965077323076651</v>
      </c>
      <c r="AC239" s="10">
        <v>6.0067318947310113</v>
      </c>
      <c r="AD239" s="10">
        <v>4.8255911781653804</v>
      </c>
      <c r="AE239" s="10">
        <v>6.0923649390779806</v>
      </c>
      <c r="AF239" s="10">
        <v>2.2987428964872278</v>
      </c>
      <c r="AG239" s="10">
        <v>5.8214483576159326</v>
      </c>
      <c r="AH239" s="10">
        <v>5.6463978217673514</v>
      </c>
      <c r="AI239" s="10">
        <v>8.0813190140467324</v>
      </c>
      <c r="AJ239" s="10">
        <v>0.0023077717836597397</v>
      </c>
      <c r="AK239" s="10">
        <v>0.002500021910291078</v>
      </c>
      <c r="AL239" s="10">
        <v>0.0023373836996917283</v>
      </c>
      <c r="AM239" s="10">
        <v>0.0025147920216547978</v>
      </c>
      <c r="AN239" s="10">
        <v>0.001818129681338852</v>
      </c>
      <c r="AO239" s="10">
        <v>0.0025546921064223795</v>
      </c>
      <c r="AP239" s="10">
        <v>0.0026181821239373614</v>
      </c>
      <c r="AQ239" s="10">
        <v>0.0031381939951428688</v>
      </c>
      <c r="AR239" s="10">
        <v>0.088660118386597056</v>
      </c>
      <c r="AS239" s="10">
        <v>0.097270638993151748</v>
      </c>
      <c r="AT239" s="10">
        <v>0.09166839173966139</v>
      </c>
      <c r="AU239" s="10">
        <v>0.1006997143311664</v>
      </c>
      <c r="AV239" s="10">
        <v>0.082393763829436792</v>
      </c>
      <c r="AW239" s="10">
        <v>0.10418541533713971</v>
      </c>
      <c r="AX239" s="10">
        <v>0.10839595512231892</v>
      </c>
      <c r="AY239" s="10">
        <v>0.15318346664656932</v>
      </c>
      <c r="AZ239" s="10">
        <v>0.056141629935025472</v>
      </c>
      <c r="BA239" s="10">
        <v>0.24476601372905415</v>
      </c>
      <c r="BB239" s="10">
        <v>0</v>
      </c>
      <c r="BC239" s="10">
        <v>0.26251162067861089</v>
      </c>
      <c r="BD239" s="10">
        <v>-0.52363496790020725</v>
      </c>
      <c r="BE239" s="10">
        <v>0.20636998508215165</v>
      </c>
      <c r="BF239" s="10">
        <v>0.17009452589268625</v>
      </c>
      <c r="BG239" s="10">
        <v>0.674679581356316</v>
      </c>
    </row>
    <row r="240" x14ac:dyDescent="0.3">
      <c r="A240" s="36">
        <v>4.8499999999999908</v>
      </c>
      <c r="B240" s="36">
        <v>4.8999999999999906</v>
      </c>
      <c r="C240" s="37">
        <v>98</v>
      </c>
      <c r="D240" s="2">
        <v>361368955433.34851</v>
      </c>
      <c r="E240" s="2">
        <v>377838711414.90973</v>
      </c>
      <c r="F240" s="2">
        <v>346661124319.99988</v>
      </c>
      <c r="G240" s="2">
        <v>385138030877.5144</v>
      </c>
      <c r="H240" s="2">
        <v>120038560742.612</v>
      </c>
      <c r="I240" s="2">
        <v>370430200469.80072</v>
      </c>
      <c r="J240" s="2">
        <v>363850692214.36182</v>
      </c>
      <c r="K240" s="2">
        <v>525318929885.54388</v>
      </c>
      <c r="L240" s="10">
        <v>845494.30049703526</v>
      </c>
      <c r="M240" s="10">
        <v>884028.55919196992</v>
      </c>
      <c r="N240" s="10">
        <v>811082.41427372419</v>
      </c>
      <c r="O240" s="10">
        <v>901106.76391970739</v>
      </c>
      <c r="P240" s="10">
        <v>280854.00647113688</v>
      </c>
      <c r="Q240" s="10">
        <v>866694.87934736873</v>
      </c>
      <c r="R240" s="10">
        <v>851300.81561719649</v>
      </c>
      <c r="S240" s="10">
        <v>1229087.763304974</v>
      </c>
      <c r="T240" s="10">
        <v>2170327.3847313812</v>
      </c>
      <c r="U240" s="10">
        <v>2269242.252456421</v>
      </c>
      <c r="V240" s="10">
        <v>2081994.37173909</v>
      </c>
      <c r="W240" s="10">
        <v>2313080.8630548231</v>
      </c>
      <c r="X240" s="10">
        <v>720933.47169520054</v>
      </c>
      <c r="Y240" s="10">
        <v>2224747.8543004682</v>
      </c>
      <c r="Z240" s="10">
        <v>2185232.3211309928</v>
      </c>
      <c r="AA240" s="10">
        <v>3154986.1771639232</v>
      </c>
      <c r="AB240" s="10">
        <v>5.0779111111039228</v>
      </c>
      <c r="AC240" s="10">
        <v>5.3093420506976399</v>
      </c>
      <c r="AD240" s="10">
        <v>4.8712385181548381</v>
      </c>
      <c r="AE240" s="10">
        <v>5.4119111697250606</v>
      </c>
      <c r="AF240" s="10">
        <v>1.686766757882882</v>
      </c>
      <c r="AG240" s="10">
        <v>5.2052385866914657</v>
      </c>
      <c r="AH240" s="10">
        <v>5.1127841642139513</v>
      </c>
      <c r="AI240" s="10">
        <v>7.3817155315408058</v>
      </c>
      <c r="AJ240" s="10">
        <v>0.0015231734497343627</v>
      </c>
      <c r="AK240" s="10">
        <v>0.0014638290692045985</v>
      </c>
      <c r="AL240" s="10">
        <v>0.0015630143862545335</v>
      </c>
      <c r="AM240" s="10">
        <v>0.0014798269025351034</v>
      </c>
      <c r="AN240" s="10">
        <v>0.00088375846201735819</v>
      </c>
      <c r="AO240" s="10">
        <v>0.0015131857840815716</v>
      </c>
      <c r="AP240" s="10">
        <v>0.0015704710473727142</v>
      </c>
      <c r="AQ240" s="10">
        <v>0.0018988861892578117</v>
      </c>
      <c r="AR240" s="10">
        <v>0.09018329183633142</v>
      </c>
      <c r="AS240" s="10">
        <v>0.098734468062356348</v>
      </c>
      <c r="AT240" s="10">
        <v>0.093231406125915919</v>
      </c>
      <c r="AU240" s="10">
        <v>0.1021795412337015</v>
      </c>
      <c r="AV240" s="10">
        <v>0.083277522291454145</v>
      </c>
      <c r="AW240" s="10">
        <v>0.10569860112122129</v>
      </c>
      <c r="AX240" s="10">
        <v>0.10996642616969164</v>
      </c>
      <c r="AY240" s="10">
        <v>0.15508235283582714</v>
      </c>
      <c r="AZ240" s="10">
        <v>0.042427114209010686</v>
      </c>
      <c r="BA240" s="10">
        <v>0.08993678525697657</v>
      </c>
      <c r="BB240" s="10">
        <v>0</v>
      </c>
      <c r="BC240" s="10">
        <v>0.11099285111069124</v>
      </c>
      <c r="BD240" s="10">
        <v>-0.65372938491999633</v>
      </c>
      <c r="BE240" s="10">
        <v>0.068565738937198528</v>
      </c>
      <c r="BF240" s="10">
        <v>0.049586084762404559</v>
      </c>
      <c r="BG240" s="10">
        <v>0.5153672939704268</v>
      </c>
    </row>
    <row r="241" x14ac:dyDescent="0.3">
      <c r="A241" s="36">
        <v>4.8999999999999906</v>
      </c>
      <c r="B241" s="36">
        <v>4.9499999999999904</v>
      </c>
      <c r="C241" s="37">
        <v>99</v>
      </c>
      <c r="D241" s="2">
        <v>616251681968.17249</v>
      </c>
      <c r="E241" s="2">
        <v>709506099839.03369</v>
      </c>
      <c r="F241" s="2">
        <v>596240733722.57397</v>
      </c>
      <c r="G241" s="2">
        <v>723876522357.38196</v>
      </c>
      <c r="H241" s="2">
        <v>260296396142.68039</v>
      </c>
      <c r="I241" s="2">
        <v>703865575066.49683</v>
      </c>
      <c r="J241" s="2">
        <v>690428604718.74585</v>
      </c>
      <c r="K241" s="2">
        <v>963317138656.26245</v>
      </c>
      <c r="L241" s="10">
        <v>1441842.9611668801</v>
      </c>
      <c r="M241" s="10">
        <v>1660030.1563326381</v>
      </c>
      <c r="N241" s="10">
        <v>1395023.3812477761</v>
      </c>
      <c r="O241" s="10">
        <v>1693652.6082680221</v>
      </c>
      <c r="P241" s="10">
        <v>609015.0137956345</v>
      </c>
      <c r="Q241" s="10">
        <v>1646833.0305826589</v>
      </c>
      <c r="R241" s="10">
        <v>1615394.575025935</v>
      </c>
      <c r="S241" s="10">
        <v>2253871.3911610651</v>
      </c>
      <c r="T241" s="10">
        <v>2173888.597750911</v>
      </c>
      <c r="U241" s="10">
        <v>2502852.7557908632</v>
      </c>
      <c r="V241" s="10">
        <v>2103298.003852075</v>
      </c>
      <c r="W241" s="10">
        <v>2553545.8387820981</v>
      </c>
      <c r="X241" s="10">
        <v>918221.21410364285</v>
      </c>
      <c r="Y241" s="10">
        <v>2482955.2482511071</v>
      </c>
      <c r="Z241" s="10">
        <v>2435555.0098712272</v>
      </c>
      <c r="AA241" s="10">
        <v>3398196.232186574</v>
      </c>
      <c r="AB241" s="10">
        <v>5.0862432748540112</v>
      </c>
      <c r="AC241" s="10">
        <v>5.8559201286862583</v>
      </c>
      <c r="AD241" s="10">
        <v>4.9210825882128608</v>
      </c>
      <c r="AE241" s="10">
        <v>5.9745266445456897</v>
      </c>
      <c r="AF241" s="10">
        <v>2.148360536917481</v>
      </c>
      <c r="AG241" s="10">
        <v>5.8093659657842824</v>
      </c>
      <c r="AH241" s="10">
        <v>5.6984637125889872</v>
      </c>
      <c r="AI241" s="10">
        <v>7.9507536634927618</v>
      </c>
      <c r="AJ241" s="10">
        <v>0.0025975064714743937</v>
      </c>
      <c r="AK241" s="10">
        <v>0.0027487804249413236</v>
      </c>
      <c r="AL241" s="10">
        <v>0.0026883108000857994</v>
      </c>
      <c r="AM241" s="10">
        <v>0.0027813715240152044</v>
      </c>
      <c r="AN241" s="10">
        <v>0.0019163770483467282</v>
      </c>
      <c r="AO241" s="10">
        <v>0.0028752498601470099</v>
      </c>
      <c r="AP241" s="10">
        <v>0.0029800634083991758</v>
      </c>
      <c r="AQ241" s="10">
        <v>0.0034821315326829753</v>
      </c>
      <c r="AR241" s="10">
        <v>0.092780798307805806</v>
      </c>
      <c r="AS241" s="10">
        <v>0.10148324848729767</v>
      </c>
      <c r="AT241" s="10">
        <v>0.095919716926001722</v>
      </c>
      <c r="AU241" s="10">
        <v>0.10496091275771671</v>
      </c>
      <c r="AV241" s="10">
        <v>0.085193899339800871</v>
      </c>
      <c r="AW241" s="10">
        <v>0.10857385098136829</v>
      </c>
      <c r="AX241" s="10">
        <v>0.11294648957809082</v>
      </c>
      <c r="AY241" s="10">
        <v>0.15856448436851012</v>
      </c>
      <c r="AZ241" s="10">
        <v>0.033561860359090145</v>
      </c>
      <c r="BA241" s="10">
        <v>0.18996583042775006</v>
      </c>
      <c r="BB241" s="10">
        <v>0</v>
      </c>
      <c r="BC241" s="10">
        <v>0.2140675425476648</v>
      </c>
      <c r="BD241" s="10">
        <v>-0.56343741475436637</v>
      </c>
      <c r="BE241" s="10">
        <v>0.18050568378979603</v>
      </c>
      <c r="BF241" s="10">
        <v>0.1579695342317835</v>
      </c>
      <c r="BG241" s="10">
        <v>0.61565133707299879</v>
      </c>
    </row>
    <row r="242" x14ac:dyDescent="0.3">
      <c r="A242" s="36">
        <v>4.9499999999999904</v>
      </c>
      <c r="B242" s="36">
        <v>4.9999999999999902</v>
      </c>
      <c r="C242" s="37">
        <v>100</v>
      </c>
      <c r="D242" s="2">
        <v>267216358525.61191</v>
      </c>
      <c r="E242" s="2">
        <v>345508700614.72498</v>
      </c>
      <c r="F242" s="2">
        <v>258873097581.31689</v>
      </c>
      <c r="G242" s="2">
        <v>349586959570.62659</v>
      </c>
      <c r="H242" s="2">
        <v>147198811470.93561</v>
      </c>
      <c r="I242" s="2">
        <v>341243696956.18781</v>
      </c>
      <c r="J242" s="2">
        <v>329760814518.06641</v>
      </c>
      <c r="K242" s="2">
        <v>448945577387.59882</v>
      </c>
      <c r="L242" s="10">
        <v>625205.63744067424</v>
      </c>
      <c r="M242" s="10">
        <v>808386.09058593214</v>
      </c>
      <c r="N242" s="10">
        <v>605684.92469017894</v>
      </c>
      <c r="O242" s="10">
        <v>817927.98579115467</v>
      </c>
      <c r="P242" s="10">
        <v>344400.79665772081</v>
      </c>
      <c r="Q242" s="10">
        <v>798407.26913302683</v>
      </c>
      <c r="R242" s="10">
        <v>771540.78957319155</v>
      </c>
      <c r="S242" s="10">
        <v>1050397.1666834999</v>
      </c>
      <c r="T242" s="10">
        <v>2193702.1784232091</v>
      </c>
      <c r="U242" s="10">
        <v>2836440.0794349122</v>
      </c>
      <c r="V242" s="10">
        <v>2125208.5060685691</v>
      </c>
      <c r="W242" s="10">
        <v>2869920.385824454</v>
      </c>
      <c r="X242" s="10">
        <v>1208422.8494347529</v>
      </c>
      <c r="Y242" s="10">
        <v>2801426.6997588351</v>
      </c>
      <c r="Z242" s="10">
        <v>2707158.4283173978</v>
      </c>
      <c r="AA242" s="10">
        <v>3685601.0483139842</v>
      </c>
      <c r="AB242" s="10">
        <v>5.1326010742138832</v>
      </c>
      <c r="AC242" s="10">
        <v>6.6364137948366269</v>
      </c>
      <c r="AD242" s="10">
        <v>4.9723465511696636</v>
      </c>
      <c r="AE242" s="10">
        <v>6.7147476079814394</v>
      </c>
      <c r="AF242" s="10">
        <v>2.8273447855039051</v>
      </c>
      <c r="AG242" s="10">
        <v>6.5544930528576639</v>
      </c>
      <c r="AH242" s="10">
        <v>6.3339337463011223</v>
      </c>
      <c r="AI242" s="10">
        <v>8.6231941991766377</v>
      </c>
      <c r="AJ242" s="10">
        <v>0.0011263193932993544</v>
      </c>
      <c r="AK242" s="10">
        <v>0.0013385755994376001</v>
      </c>
      <c r="AL242" s="10">
        <v>0.0011671985906339141</v>
      </c>
      <c r="AM242" s="10">
        <v>0.0013432280015800123</v>
      </c>
      <c r="AN242" s="10">
        <v>0.0010837200515530477</v>
      </c>
      <c r="AO242" s="10">
        <v>0.0013939606179157627</v>
      </c>
      <c r="AP242" s="10">
        <v>0.0014233305661915832</v>
      </c>
      <c r="AQ242" s="10">
        <v>0.0016228171271410814</v>
      </c>
      <c r="AR242" s="10">
        <v>0.093907117701105158</v>
      </c>
      <c r="AS242" s="10">
        <v>0.10282182408673528</v>
      </c>
      <c r="AT242" s="10">
        <v>0.097086915516635633</v>
      </c>
      <c r="AU242" s="10">
        <v>0.10630414075929673</v>
      </c>
      <c r="AV242" s="10">
        <v>0.086277619391353921</v>
      </c>
      <c r="AW242" s="10">
        <v>0.10996781159928405</v>
      </c>
      <c r="AX242" s="10">
        <v>0.1143698201442824</v>
      </c>
      <c r="AY242" s="10">
        <v>0.16018730149565119</v>
      </c>
      <c r="AZ242" s="10">
        <v>0.032229154061380383</v>
      </c>
      <c r="BA242" s="10">
        <v>0.33466437355930423</v>
      </c>
      <c r="BB242" s="10">
        <v>0</v>
      </c>
      <c r="BC242" s="10">
        <v>0.35041826608040938</v>
      </c>
      <c r="BD242" s="10">
        <v>-0.43138621646578124</v>
      </c>
      <c r="BE242" s="10">
        <v>0.3181891055674364</v>
      </c>
      <c r="BF242" s="10">
        <v>0.2738319184150928</v>
      </c>
      <c r="BG242" s="10">
        <v>0.73423032977220259</v>
      </c>
    </row>
    <row r="243" x14ac:dyDescent="0.3">
      <c r="A243" s="36">
        <v>4.9999999999999902</v>
      </c>
      <c r="B243" s="36">
        <v>5.0499999999999901</v>
      </c>
      <c r="C243" s="37">
        <v>101</v>
      </c>
      <c r="D243" s="2">
        <v>443013087924.82892</v>
      </c>
      <c r="E243" s="2">
        <v>756628461871.94568</v>
      </c>
      <c r="F243" s="2">
        <v>408136924142.23621</v>
      </c>
      <c r="G243" s="2">
        <v>766161591469.09644</v>
      </c>
      <c r="H243" s="2">
        <v>428974049729.08972</v>
      </c>
      <c r="I243" s="2">
        <v>731285441925.21008</v>
      </c>
      <c r="J243" s="2">
        <v>703164250455.43835</v>
      </c>
      <c r="K243" s="2">
        <v>901501071435.38477</v>
      </c>
      <c r="L243" s="10">
        <v>1036516.931668526</v>
      </c>
      <c r="M243" s="10">
        <v>1770282.2627345489</v>
      </c>
      <c r="N243" s="10">
        <v>954917.23347081535</v>
      </c>
      <c r="O243" s="10">
        <v>1792586.9090499049</v>
      </c>
      <c r="P243" s="10">
        <v>1003669.8190417</v>
      </c>
      <c r="Q243" s="10">
        <v>1710987.2441664699</v>
      </c>
      <c r="R243" s="10">
        <v>1645192.142641034</v>
      </c>
      <c r="S243" s="10">
        <v>2109240.4489382668</v>
      </c>
      <c r="T243" s="10">
        <v>2330099.9961348288</v>
      </c>
      <c r="U243" s="10">
        <v>3979611.4926123219</v>
      </c>
      <c r="V243" s="10">
        <v>2146663.092553312</v>
      </c>
      <c r="W243" s="10">
        <v>4029752.5512919319</v>
      </c>
      <c r="X243" s="10">
        <v>2256259.3721504211</v>
      </c>
      <c r="Y243" s="10">
        <v>3846315.7226012261</v>
      </c>
      <c r="Z243" s="10">
        <v>3698407.7038066662</v>
      </c>
      <c r="AA243" s="10">
        <v>4741592.7436969196</v>
      </c>
      <c r="AB243" s="10">
        <v>5.4517308050373687</v>
      </c>
      <c r="AC243" s="10">
        <v>9.3110899113103702</v>
      </c>
      <c r="AD243" s="10">
        <v>5.0225438089020491</v>
      </c>
      <c r="AE243" s="10">
        <v>9.4284048568724721</v>
      </c>
      <c r="AF243" s="10">
        <v>5.278966028801694</v>
      </c>
      <c r="AG243" s="10">
        <v>8.9992180359590499</v>
      </c>
      <c r="AH243" s="10">
        <v>8.6531579081911723</v>
      </c>
      <c r="AI243" s="10">
        <v>11.093896085418629</v>
      </c>
      <c r="AJ243" s="10">
        <v>0.0018673042143388899</v>
      </c>
      <c r="AK243" s="10">
        <v>0.0029313426698077921</v>
      </c>
      <c r="AL243" s="10">
        <v>0.001840194470168303</v>
      </c>
      <c r="AM243" s="10">
        <v>0.0029438446578797014</v>
      </c>
      <c r="AN243" s="10">
        <v>0.003158230522663702</v>
      </c>
      <c r="AO243" s="10">
        <v>0.0029872584185188502</v>
      </c>
      <c r="AP243" s="10">
        <v>0.003035033656709952</v>
      </c>
      <c r="AQ243" s="10">
        <v>0.0032586831289760456</v>
      </c>
      <c r="AR243" s="10">
        <v>0.095774421915444052</v>
      </c>
      <c r="AS243" s="10">
        <v>0.10575316675654307</v>
      </c>
      <c r="AT243" s="10">
        <v>0.098927109986803929</v>
      </c>
      <c r="AU243" s="10">
        <v>0.10924798541717642</v>
      </c>
      <c r="AV243" s="10">
        <v>0.089435849914017623</v>
      </c>
      <c r="AW243" s="10">
        <v>0.1129550700178029</v>
      </c>
      <c r="AX243" s="10">
        <v>0.11740485380099236</v>
      </c>
      <c r="AY243" s="10">
        <v>0.16344598462462723</v>
      </c>
      <c r="AZ243" s="10">
        <v>0.085452115992421973</v>
      </c>
      <c r="BA243" s="10">
        <v>0.85385937197943829</v>
      </c>
      <c r="BB243" s="10">
        <v>0</v>
      </c>
      <c r="BC243" s="10">
        <v>0.87721704689989832</v>
      </c>
      <c r="BD243" s="10">
        <v>0.051054252517451104</v>
      </c>
      <c r="BE243" s="10">
        <v>0.79176496579455824</v>
      </c>
      <c r="BF243" s="10">
        <v>0.72286360008531059</v>
      </c>
      <c r="BG243" s="10">
        <v>1.2088201731074215</v>
      </c>
    </row>
    <row r="244" x14ac:dyDescent="0.3">
      <c r="A244" s="36">
        <v>5.0499999999999901</v>
      </c>
      <c r="B244" s="36">
        <v>5.0999999999999899</v>
      </c>
      <c r="C244" s="37">
        <v>102</v>
      </c>
      <c r="D244" s="2">
        <v>413166526473.54102</v>
      </c>
      <c r="E244" s="2">
        <v>498168355220.63647</v>
      </c>
      <c r="F244" s="2">
        <v>404371128644.91541</v>
      </c>
      <c r="G244" s="2">
        <v>503657711604.08118</v>
      </c>
      <c r="H244" s="2">
        <v>200510734889.6972</v>
      </c>
      <c r="I244" s="2">
        <v>494862316114.67078</v>
      </c>
      <c r="J244" s="2">
        <v>485064164418.17438</v>
      </c>
      <c r="K244" s="2">
        <v>644202739903.02478</v>
      </c>
      <c r="L244" s="10">
        <v>966684.98507467192</v>
      </c>
      <c r="M244" s="10">
        <v>1165563.6121867071</v>
      </c>
      <c r="N244" s="10">
        <v>946106.40846233082</v>
      </c>
      <c r="O244" s="10">
        <v>1178407.0495263471</v>
      </c>
      <c r="P244" s="10">
        <v>469134.60879452759</v>
      </c>
      <c r="Q244" s="10">
        <v>1157828.4783870629</v>
      </c>
      <c r="R244" s="10">
        <v>1134903.760338556</v>
      </c>
      <c r="S244" s="10">
        <v>1507240.0015641111</v>
      </c>
      <c r="T244" s="10">
        <v>2211151.4720638641</v>
      </c>
      <c r="U244" s="10">
        <v>2666057.4402856068</v>
      </c>
      <c r="V244" s="10">
        <v>2164080.9675335358</v>
      </c>
      <c r="W244" s="10">
        <v>2695434.937421049</v>
      </c>
      <c r="X244" s="10">
        <v>1073077.265963736</v>
      </c>
      <c r="Y244" s="10">
        <v>2648364.4454095452</v>
      </c>
      <c r="Z244" s="10">
        <v>2595927.4831702998</v>
      </c>
      <c r="AA244" s="10">
        <v>3447592.5453156661</v>
      </c>
      <c r="AB244" s="10">
        <v>5.1734271554227149</v>
      </c>
      <c r="AC244" s="10">
        <v>6.2377698379100321</v>
      </c>
      <c r="AD244" s="10">
        <v>5.0632963799271087</v>
      </c>
      <c r="AE244" s="10">
        <v>6.3065043155607148</v>
      </c>
      <c r="AF244" s="10">
        <v>2.5106769652564158</v>
      </c>
      <c r="AG244" s="10">
        <v>6.1963735693553783</v>
      </c>
      <c r="AH244" s="10">
        <v>6.0736869023297224</v>
      </c>
      <c r="AI244" s="10">
        <v>8.0663261292186306</v>
      </c>
      <c r="AJ244" s="10">
        <v>0.0017415006850513503</v>
      </c>
      <c r="AK244" s="10">
        <v>0.0019300121922367804</v>
      </c>
      <c r="AL244" s="10">
        <v>0.0018232153740854909</v>
      </c>
      <c r="AM244" s="10">
        <v>0.0019352184711616345</v>
      </c>
      <c r="AN244" s="10">
        <v>0.0014762177885825354</v>
      </c>
      <c r="AO244" s="10">
        <v>0.0020214837258752285</v>
      </c>
      <c r="AP244" s="10">
        <v>0.0020936588623774836</v>
      </c>
      <c r="AQ244" s="10">
        <v>0.0023286190850773658</v>
      </c>
      <c r="AR244" s="10">
        <v>0.097515922600495408</v>
      </c>
      <c r="AS244" s="10">
        <v>0.10768317894877985</v>
      </c>
      <c r="AT244" s="10">
        <v>0.10075032536088942</v>
      </c>
      <c r="AU244" s="10">
        <v>0.11118320388833806</v>
      </c>
      <c r="AV244" s="10">
        <v>0.090912067702600158</v>
      </c>
      <c r="AW244" s="10">
        <v>0.11497655374367813</v>
      </c>
      <c r="AX244" s="10">
        <v>0.11949851266336985</v>
      </c>
      <c r="AY244" s="10">
        <v>0.16577460370970459</v>
      </c>
      <c r="AZ244" s="10">
        <v>0.021750805647524407</v>
      </c>
      <c r="BA244" s="10">
        <v>0.23195826786656148</v>
      </c>
      <c r="BB244" s="10">
        <v>0</v>
      </c>
      <c r="BC244" s="10">
        <v>0.24553331315191618</v>
      </c>
      <c r="BD244" s="10">
        <v>-0.50414181259273627</v>
      </c>
      <c r="BE244" s="10">
        <v>0.22378251328921439</v>
      </c>
      <c r="BF244" s="10">
        <v>0.19955192163117252</v>
      </c>
      <c r="BG244" s="10">
        <v>0.59309776160777616</v>
      </c>
    </row>
    <row r="245" x14ac:dyDescent="0.3">
      <c r="A245" s="36">
        <v>5.0999999999999899</v>
      </c>
      <c r="B245" s="36">
        <v>5.1499999999999897</v>
      </c>
      <c r="C245" s="37">
        <v>103</v>
      </c>
      <c r="D245" s="2">
        <v>482410811627.87592</v>
      </c>
      <c r="E245" s="2">
        <v>503713235310.44891</v>
      </c>
      <c r="F245" s="2">
        <v>473169908951.48199</v>
      </c>
      <c r="G245" s="2">
        <v>516771544986.34857</v>
      </c>
      <c r="H245" s="2">
        <v>211107691981.1366</v>
      </c>
      <c r="I245" s="2">
        <v>507530640411.94598</v>
      </c>
      <c r="J245" s="2">
        <v>498450166683.92371</v>
      </c>
      <c r="K245" s="2">
        <v>703667699145.49878</v>
      </c>
      <c r="L245" s="10">
        <v>1128695.7155475609</v>
      </c>
      <c r="M245" s="10">
        <v>1178536.9582431039</v>
      </c>
      <c r="N245" s="10">
        <v>1107074.7920374901</v>
      </c>
      <c r="O245" s="10">
        <v>1209089.46210127</v>
      </c>
      <c r="P245" s="10">
        <v>493928.29040084971</v>
      </c>
      <c r="Q245" s="10">
        <v>1187468.5341504309</v>
      </c>
      <c r="R245" s="10">
        <v>1166222.9659647259</v>
      </c>
      <c r="S245" s="10">
        <v>1646370.060643228</v>
      </c>
      <c r="T245" s="10">
        <v>2233494.1206327528</v>
      </c>
      <c r="U245" s="10">
        <v>2332121.342294103</v>
      </c>
      <c r="V245" s="10">
        <v>2190710.0426237672</v>
      </c>
      <c r="W245" s="10">
        <v>2392579.477110995</v>
      </c>
      <c r="X245" s="10">
        <v>977398.88388723019</v>
      </c>
      <c r="Y245" s="10">
        <v>2349795.3903144961</v>
      </c>
      <c r="Z245" s="10">
        <v>2307754.0757434978</v>
      </c>
      <c r="AA245" s="10">
        <v>3257882.35055765</v>
      </c>
      <c r="AB245" s="10">
        <v>5.2257022104294482</v>
      </c>
      <c r="AC245" s="10">
        <v>5.4564601450409898</v>
      </c>
      <c r="AD245" s="10">
        <v>5.1256003794206419</v>
      </c>
      <c r="AE245" s="10">
        <v>5.5979139352401619</v>
      </c>
      <c r="AF245" s="10">
        <v>2.286818425362044</v>
      </c>
      <c r="AG245" s="10">
        <v>5.497812083671227</v>
      </c>
      <c r="AH245" s="10">
        <v>5.3994480949535024</v>
      </c>
      <c r="AI245" s="10">
        <v>7.6224615249065746</v>
      </c>
      <c r="AJ245" s="10">
        <v>0.0020333659798065094</v>
      </c>
      <c r="AK245" s="10">
        <v>0.0019514942596256036</v>
      </c>
      <c r="AL245" s="10">
        <v>0.0021334130738906339</v>
      </c>
      <c r="AM245" s="10">
        <v>0.0019856061292961124</v>
      </c>
      <c r="AN245" s="10">
        <v>0.0015542356392070132</v>
      </c>
      <c r="AO245" s="10">
        <v>0.0020732330924507943</v>
      </c>
      <c r="AP245" s="10">
        <v>0.0021514362129453359</v>
      </c>
      <c r="AQ245" s="10">
        <v>0.0025435688678215641</v>
      </c>
      <c r="AR245" s="10">
        <v>0.099549288580301917</v>
      </c>
      <c r="AS245" s="10">
        <v>0.10963467320840545</v>
      </c>
      <c r="AT245" s="10">
        <v>0.10288373843478005</v>
      </c>
      <c r="AU245" s="10">
        <v>0.11316881001763418</v>
      </c>
      <c r="AV245" s="10">
        <v>0.092466303341807166</v>
      </c>
      <c r="AW245" s="10">
        <v>0.11704978683612892</v>
      </c>
      <c r="AX245" s="10">
        <v>0.12164994887631518</v>
      </c>
      <c r="AY245" s="10">
        <v>0.16831817257752615</v>
      </c>
      <c r="AZ245" s="10">
        <v>0.019529776728345327</v>
      </c>
      <c r="BA245" s="10">
        <v>0.064550441144174187</v>
      </c>
      <c r="BB245" s="10">
        <v>0</v>
      </c>
      <c r="BC245" s="10">
        <v>0.092147947724497747</v>
      </c>
      <c r="BD245" s="10">
        <v>-0.55384379271086903</v>
      </c>
      <c r="BE245" s="10">
        <v>0.072618166984890209</v>
      </c>
      <c r="BF245" s="10">
        <v>0.053427441716362267</v>
      </c>
      <c r="BG245" s="10">
        <v>0.48713535208692149</v>
      </c>
    </row>
    <row r="246" x14ac:dyDescent="0.3">
      <c r="A246" s="36">
        <v>5.1499999999999897</v>
      </c>
      <c r="B246" s="36">
        <v>5.1999999999999895</v>
      </c>
      <c r="C246" s="37">
        <v>104</v>
      </c>
      <c r="D246" s="2">
        <v>350665904312.45203</v>
      </c>
      <c r="E246" s="2">
        <v>377060505103.48877</v>
      </c>
      <c r="F246" s="2">
        <v>328688247455.17047</v>
      </c>
      <c r="G246" s="2">
        <v>383646869965.93542</v>
      </c>
      <c r="H246" s="2">
        <v>85140908105.254639</v>
      </c>
      <c r="I246" s="2">
        <v>361669214978.69678</v>
      </c>
      <c r="J246" s="2">
        <v>352090294819.37073</v>
      </c>
      <c r="K246" s="2">
        <v>494277556339.49847</v>
      </c>
      <c r="L246" s="10">
        <v>820452.39087921951</v>
      </c>
      <c r="M246" s="10">
        <v>882207.79127313138</v>
      </c>
      <c r="N246" s="10">
        <v>769031.30632914277</v>
      </c>
      <c r="O246" s="10">
        <v>897617.89739449043</v>
      </c>
      <c r="P246" s="10">
        <v>199204.03083826019</v>
      </c>
      <c r="Q246" s="10">
        <v>846196.81721974991</v>
      </c>
      <c r="R246" s="10">
        <v>823785.03480774304</v>
      </c>
      <c r="S246" s="10">
        <v>1156460.3169840579</v>
      </c>
      <c r="T246" s="10">
        <v>2360640.4596942309</v>
      </c>
      <c r="U246" s="10">
        <v>2538325.7201616438</v>
      </c>
      <c r="V246" s="10">
        <v>2212689.5316212601</v>
      </c>
      <c r="W246" s="10">
        <v>2582664.3318869132</v>
      </c>
      <c r="X246" s="10">
        <v>573158.29676240264</v>
      </c>
      <c r="Y246" s="10">
        <v>2434713.4164028438</v>
      </c>
      <c r="Z246" s="10">
        <v>2370229.2843266958</v>
      </c>
      <c r="AA246" s="10">
        <v>3327416.733319351</v>
      </c>
      <c r="AB246" s="10">
        <v>5.5231862731559476</v>
      </c>
      <c r="AC246" s="10">
        <v>5.9389161601557117</v>
      </c>
      <c r="AD246" s="10">
        <v>5.1770257506259032</v>
      </c>
      <c r="AE246" s="10">
        <v>6.0426551309278702</v>
      </c>
      <c r="AF246" s="10">
        <v>1.341017444661432</v>
      </c>
      <c r="AG246" s="10">
        <v>5.6964946378520596</v>
      </c>
      <c r="AH246" s="10">
        <v>5.5456212290460911</v>
      </c>
      <c r="AI246" s="10">
        <v>7.7851509962340044</v>
      </c>
      <c r="AJ246" s="10">
        <v>0.0014780599914436545</v>
      </c>
      <c r="AK246" s="10">
        <v>0.0014608141292683739</v>
      </c>
      <c r="AL246" s="10">
        <v>0.0014819788644399262</v>
      </c>
      <c r="AM246" s="10">
        <v>0.0014740973721952</v>
      </c>
      <c r="AN246" s="10">
        <v>0.00062683189082215064</v>
      </c>
      <c r="AO246" s="10">
        <v>0.0014773976688499568</v>
      </c>
      <c r="AP246" s="10">
        <v>0.0015197102160492168</v>
      </c>
      <c r="AQ246" s="10">
        <v>0.0017866799995150946</v>
      </c>
      <c r="AR246" s="10">
        <v>0.10102734857174557</v>
      </c>
      <c r="AS246" s="10">
        <v>0.11109548733767383</v>
      </c>
      <c r="AT246" s="10">
        <v>0.10436571729921998</v>
      </c>
      <c r="AU246" s="10">
        <v>0.11464290738982938</v>
      </c>
      <c r="AV246" s="10">
        <v>0.093093135232629312</v>
      </c>
      <c r="AW246" s="10">
        <v>0.11852718450497887</v>
      </c>
      <c r="AX246" s="10">
        <v>0.12316965909236439</v>
      </c>
      <c r="AY246" s="10">
        <v>0.17010485257704125</v>
      </c>
      <c r="AZ246" s="10">
        <v>0.066864748062764434</v>
      </c>
      <c r="BA246" s="10">
        <v>0.1471675912443926</v>
      </c>
      <c r="BB246" s="10">
        <v>0</v>
      </c>
      <c r="BC246" s="10">
        <v>0.16720592517765853</v>
      </c>
      <c r="BD246" s="10">
        <v>-0.74096759234792253</v>
      </c>
      <c r="BE246" s="10">
        <v>0.10034118280430615</v>
      </c>
      <c r="BF246" s="10">
        <v>0.071198308869841798</v>
      </c>
      <c r="BG246" s="10">
        <v>0.50378834706255393</v>
      </c>
    </row>
    <row r="247" x14ac:dyDescent="0.3">
      <c r="A247" s="36">
        <v>5.1999999999999895</v>
      </c>
      <c r="B247" s="36">
        <v>5.2499999999999893</v>
      </c>
      <c r="C247" s="37">
        <v>105</v>
      </c>
      <c r="D247" s="2">
        <v>416044922680.32233</v>
      </c>
      <c r="E247" s="2">
        <v>428426607037.70679</v>
      </c>
      <c r="F247" s="2">
        <v>407300481222.68433</v>
      </c>
      <c r="G247" s="2">
        <v>441520688116.22467</v>
      </c>
      <c r="H247" s="2">
        <v>119914179908.448</v>
      </c>
      <c r="I247" s="2">
        <v>432776245148.30682</v>
      </c>
      <c r="J247" s="2">
        <v>419787925841.42188</v>
      </c>
      <c r="K247" s="2">
        <v>596626162492.98743</v>
      </c>
      <c r="L247" s="10">
        <v>973419.56354582903</v>
      </c>
      <c r="M247" s="10">
        <v>1002388.968353079</v>
      </c>
      <c r="N247" s="10">
        <v>952960.20946380252</v>
      </c>
      <c r="O247" s="10">
        <v>1033025.166498149</v>
      </c>
      <c r="P247" s="10">
        <v>280562.99285528628</v>
      </c>
      <c r="Q247" s="10">
        <v>1012565.808882524</v>
      </c>
      <c r="R247" s="10">
        <v>982177.06136590883</v>
      </c>
      <c r="S247" s="10">
        <v>1395925.16825447</v>
      </c>
      <c r="T247" s="10">
        <v>2281608.6450365381</v>
      </c>
      <c r="U247" s="10">
        <v>2349510.3463430312</v>
      </c>
      <c r="V247" s="10">
        <v>2233653.7436830299</v>
      </c>
      <c r="W247" s="10">
        <v>2421318.862584705</v>
      </c>
      <c r="X247" s="10">
        <v>657614.63396539586</v>
      </c>
      <c r="Y247" s="10">
        <v>2373363.9529487551</v>
      </c>
      <c r="Z247" s="10">
        <v>2302135.4389119339</v>
      </c>
      <c r="AA247" s="10">
        <v>3271924.1024002009</v>
      </c>
      <c r="AB247" s="10">
        <v>5.3382756773608913</v>
      </c>
      <c r="AC247" s="10">
        <v>5.4971451667995899</v>
      </c>
      <c r="AD247" s="10">
        <v>5.226075680195482</v>
      </c>
      <c r="AE247" s="10">
        <v>5.6651554241740136</v>
      </c>
      <c r="AF247" s="10">
        <v>1.5386197861806581</v>
      </c>
      <c r="AG247" s="10">
        <v>5.5529554076301917</v>
      </c>
      <c r="AH247" s="10">
        <v>5.3863021803799791</v>
      </c>
      <c r="AI247" s="10">
        <v>7.6553149866480048</v>
      </c>
      <c r="AJ247" s="10">
        <v>0.0017536331513688507</v>
      </c>
      <c r="AK247" s="10">
        <v>0.0016598175423952687</v>
      </c>
      <c r="AL247" s="10">
        <v>0.0018364231435763615</v>
      </c>
      <c r="AM247" s="10">
        <v>0.0016964676036057135</v>
      </c>
      <c r="AN247" s="10">
        <v>0.00088284273448759455</v>
      </c>
      <c r="AO247" s="10">
        <v>0.0017678657437111621</v>
      </c>
      <c r="AP247" s="10">
        <v>0.0018119102084384457</v>
      </c>
      <c r="AQ247" s="10">
        <v>0.0021566425949178375</v>
      </c>
      <c r="AR247" s="10">
        <v>0.10278098172311442</v>
      </c>
      <c r="AS247" s="10">
        <v>0.1127553048800691</v>
      </c>
      <c r="AT247" s="10">
        <v>0.10620214044279634</v>
      </c>
      <c r="AU247" s="10">
        <v>0.11633937499343509</v>
      </c>
      <c r="AV247" s="10">
        <v>0.093975977967116903</v>
      </c>
      <c r="AW247" s="10">
        <v>0.12029505024869003</v>
      </c>
      <c r="AX247" s="10">
        <v>0.12498156930080284</v>
      </c>
      <c r="AY247" s="10">
        <v>0.1722614951719591</v>
      </c>
      <c r="AZ247" s="10">
        <v>0.021469263751881407</v>
      </c>
      <c r="BA247" s="10">
        <v>0.05186864928713919</v>
      </c>
      <c r="BB247" s="10">
        <v>0</v>
      </c>
      <c r="BC247" s="10">
        <v>0.08401710400835749</v>
      </c>
      <c r="BD247" s="10">
        <v>-0.70558792479577992</v>
      </c>
      <c r="BE247" s="10">
        <v>0.062547836548452418</v>
      </c>
      <c r="BF247" s="10">
        <v>0.030659047053544386</v>
      </c>
      <c r="BG247" s="10">
        <v>0.46483048756034395</v>
      </c>
    </row>
    <row r="248" x14ac:dyDescent="0.3">
      <c r="A248" s="36">
        <v>5.2499999999999893</v>
      </c>
      <c r="B248" s="36">
        <v>5.2999999999999892</v>
      </c>
      <c r="C248" s="37">
        <v>106</v>
      </c>
      <c r="D248" s="2">
        <v>651396752565.60779</v>
      </c>
      <c r="E248" s="2">
        <v>678131188050.3606</v>
      </c>
      <c r="F248" s="2">
        <v>625035957362.97107</v>
      </c>
      <c r="G248" s="2">
        <v>687449869352.29407</v>
      </c>
      <c r="H248" s="2">
        <v>182454596960.48709</v>
      </c>
      <c r="I248" s="2">
        <v>661089075368.95752</v>
      </c>
      <c r="J248" s="2">
        <v>636737829988.95813</v>
      </c>
      <c r="K248" s="2">
        <v>937509828070.35498</v>
      </c>
      <c r="L248" s="10">
        <v>1524071.8201596609</v>
      </c>
      <c r="M248" s="10">
        <v>1586622.331180338</v>
      </c>
      <c r="N248" s="10">
        <v>1462395.5146406339</v>
      </c>
      <c r="O248" s="10">
        <v>1608425.23320186</v>
      </c>
      <c r="P248" s="10">
        <v>426888.6950861176</v>
      </c>
      <c r="Q248" s="10">
        <v>1546748.930535628</v>
      </c>
      <c r="R248" s="10">
        <v>1489774.3651524319</v>
      </c>
      <c r="S248" s="10">
        <v>2193490.0726126148</v>
      </c>
      <c r="T248" s="10">
        <v>2348086.8828501031</v>
      </c>
      <c r="U248" s="10">
        <v>2444456.3796811881</v>
      </c>
      <c r="V248" s="10">
        <v>2253064.2454282581</v>
      </c>
      <c r="W248" s="10">
        <v>2478047.3873801809</v>
      </c>
      <c r="X248" s="10">
        <v>657693.24785737589</v>
      </c>
      <c r="Y248" s="10">
        <v>2383024.7543535419</v>
      </c>
      <c r="Z248" s="10">
        <v>2295245.931949785</v>
      </c>
      <c r="AA248" s="10">
        <v>3379437.37233068</v>
      </c>
      <c r="AB248" s="10">
        <v>5.4938146918040474</v>
      </c>
      <c r="AC248" s="10">
        <v>5.7192902316570482</v>
      </c>
      <c r="AD248" s="10">
        <v>5.2714903965086126</v>
      </c>
      <c r="AE248" s="10">
        <v>5.7978830524581406</v>
      </c>
      <c r="AF248" s="10">
        <v>1.5388037189635091</v>
      </c>
      <c r="AG248" s="10">
        <v>5.5755587674461617</v>
      </c>
      <c r="AH248" s="10">
        <v>5.3701828132286238</v>
      </c>
      <c r="AI248" s="10">
        <v>7.906863592545851</v>
      </c>
      <c r="AJ248" s="10">
        <v>0.0027456432652364876</v>
      </c>
      <c r="AK248" s="10">
        <v>0.0026272272157743673</v>
      </c>
      <c r="AL248" s="10">
        <v>0.0028181417665480539</v>
      </c>
      <c r="AM248" s="10">
        <v>0.0026414083503877635</v>
      </c>
      <c r="AN248" s="10">
        <v>0.0013432832999684329</v>
      </c>
      <c r="AO248" s="10">
        <v>0.0027005103514541619</v>
      </c>
      <c r="AP248" s="10">
        <v>0.0027483205286179674</v>
      </c>
      <c r="AQ248" s="10">
        <v>0.0033888450682790674</v>
      </c>
      <c r="AR248" s="10">
        <v>0.10552662498835091</v>
      </c>
      <c r="AS248" s="10">
        <v>0.11538253209584347</v>
      </c>
      <c r="AT248" s="10">
        <v>0.1090202822093444</v>
      </c>
      <c r="AU248" s="10">
        <v>0.11898078334382285</v>
      </c>
      <c r="AV248" s="10">
        <v>0.095319261267085342</v>
      </c>
      <c r="AW248" s="10">
        <v>0.12299556060014419</v>
      </c>
      <c r="AX248" s="10">
        <v>0.1277298898294208</v>
      </c>
      <c r="AY248" s="10">
        <v>0.17565034024023818</v>
      </c>
      <c r="AZ248" s="10">
        <v>0.042174845930229354</v>
      </c>
      <c r="BA248" s="10">
        <v>0.084947481919917855</v>
      </c>
      <c r="BB248" s="10">
        <v>0</v>
      </c>
      <c r="BC248" s="10">
        <v>0.099856514259831552</v>
      </c>
      <c r="BD248" s="10">
        <v>-0.70808943899761589</v>
      </c>
      <c r="BE248" s="10">
        <v>0.05768167028037019</v>
      </c>
      <c r="BF248" s="10">
        <v>0.018721919096234663</v>
      </c>
      <c r="BG248" s="10">
        <v>0.49992943130138046</v>
      </c>
    </row>
    <row r="249" x14ac:dyDescent="0.3">
      <c r="A249" s="36">
        <v>5.2999999999999892</v>
      </c>
      <c r="B249" s="36">
        <v>5.349999999999989</v>
      </c>
      <c r="C249" s="37">
        <v>107</v>
      </c>
      <c r="D249" s="2">
        <v>469786586518.18231</v>
      </c>
      <c r="E249" s="2">
        <v>561227312815.72766</v>
      </c>
      <c r="F249" s="2">
        <v>453348233879.69537</v>
      </c>
      <c r="G249" s="2">
        <v>573046874917.94043</v>
      </c>
      <c r="H249" s="2">
        <v>247141500173.29291</v>
      </c>
      <c r="I249" s="2">
        <v>556608521155.62561</v>
      </c>
      <c r="J249" s="2">
        <v>541993845183.8186</v>
      </c>
      <c r="K249" s="2">
        <v>720424056617.97363</v>
      </c>
      <c r="L249" s="10">
        <v>1099158.838574724</v>
      </c>
      <c r="M249" s="10">
        <v>1313102.5428012579</v>
      </c>
      <c r="N249" s="10">
        <v>1060698.0542255701</v>
      </c>
      <c r="O249" s="10">
        <v>1340756.7511706729</v>
      </c>
      <c r="P249" s="10">
        <v>578236.52715886536</v>
      </c>
      <c r="Q249" s="10">
        <v>1302295.964192101</v>
      </c>
      <c r="R249" s="10">
        <v>1268102.0328873049</v>
      </c>
      <c r="S249" s="10">
        <v>1685574.880335276</v>
      </c>
      <c r="T249" s="10">
        <v>2357951.500512586</v>
      </c>
      <c r="U249" s="10">
        <v>2816910.5341863008</v>
      </c>
      <c r="V249" s="10">
        <v>2275444.1676465059</v>
      </c>
      <c r="W249" s="10">
        <v>2876235.2467134772</v>
      </c>
      <c r="X249" s="10">
        <v>1240451.9156061381</v>
      </c>
      <c r="Y249" s="10">
        <v>2793727.9082066831</v>
      </c>
      <c r="Z249" s="10">
        <v>2720373.9680854189</v>
      </c>
      <c r="AA249" s="10">
        <v>3615950.3784426791</v>
      </c>
      <c r="AB249" s="10">
        <v>5.5168949201546269</v>
      </c>
      <c r="AC249" s="10">
        <v>6.5907205526509536</v>
      </c>
      <c r="AD249" s="10">
        <v>5.3238526606062724</v>
      </c>
      <c r="AE249" s="10">
        <v>6.7295224767404278</v>
      </c>
      <c r="AF249" s="10">
        <v>2.9022831344986981</v>
      </c>
      <c r="AG249" s="10">
        <v>6.5364802039945058</v>
      </c>
      <c r="AH249" s="10">
        <v>6.36485412112539</v>
      </c>
      <c r="AI249" s="10">
        <v>8.4602326511062742</v>
      </c>
      <c r="AJ249" s="10">
        <v>0.0019801547555952427</v>
      </c>
      <c r="AK249" s="10">
        <v>0.0021743162627640335</v>
      </c>
      <c r="AL249" s="10">
        <v>0.0020440417509375976</v>
      </c>
      <c r="AM249" s="10">
        <v>0.0022018344435762293</v>
      </c>
      <c r="AN249" s="10">
        <v>0.0018195269148730997</v>
      </c>
      <c r="AO249" s="10">
        <v>0.002273713375537867</v>
      </c>
      <c r="AP249" s="10">
        <v>0.0023393816747610367</v>
      </c>
      <c r="AQ249" s="10">
        <v>0.0026041385788610695</v>
      </c>
      <c r="AR249" s="10">
        <v>0.10750677974394615</v>
      </c>
      <c r="AS249" s="10">
        <v>0.1175568483586075</v>
      </c>
      <c r="AT249" s="10">
        <v>0.111064323960282</v>
      </c>
      <c r="AU249" s="10">
        <v>0.12118261778739908</v>
      </c>
      <c r="AV249" s="10">
        <v>0.097138788181958438</v>
      </c>
      <c r="AW249" s="10">
        <v>0.12526927397568205</v>
      </c>
      <c r="AX249" s="10">
        <v>0.13006927150418182</v>
      </c>
      <c r="AY249" s="10">
        <v>0.17825447881909925</v>
      </c>
      <c r="AZ249" s="10">
        <v>0.036259880176017445</v>
      </c>
      <c r="BA249" s="10">
        <v>0.23796073498029768</v>
      </c>
      <c r="BB249" s="10">
        <v>-1.1102230246251565e-16</v>
      </c>
      <c r="BC249" s="10">
        <v>0.26403244149399141</v>
      </c>
      <c r="BD249" s="10">
        <v>-0.45485284444964524</v>
      </c>
      <c r="BE249" s="10">
        <v>0.22777255883902336</v>
      </c>
      <c r="BF249" s="10">
        <v>0.1955353626185008</v>
      </c>
      <c r="BG249" s="10">
        <v>0.58911848062730487</v>
      </c>
    </row>
    <row r="250" x14ac:dyDescent="0.3">
      <c r="A250" s="36">
        <v>5.349999999999989</v>
      </c>
      <c r="B250" s="36">
        <v>5.3999999999999888</v>
      </c>
      <c r="C250" s="37">
        <v>108</v>
      </c>
      <c r="D250" s="2">
        <v>240875964331.7186</v>
      </c>
      <c r="E250" s="2">
        <v>302759168967.63593</v>
      </c>
      <c r="F250" s="2">
        <v>235077843403.5105</v>
      </c>
      <c r="G250" s="2">
        <v>308086883881.32831</v>
      </c>
      <c r="H250" s="2">
        <v>137988975087.60699</v>
      </c>
      <c r="I250" s="2">
        <v>302288762649.69128</v>
      </c>
      <c r="J250" s="2">
        <v>295496825455.99292</v>
      </c>
      <c r="K250" s="2">
        <v>390401982388.38452</v>
      </c>
      <c r="L250" s="10">
        <v>563577.06412541703</v>
      </c>
      <c r="M250" s="10">
        <v>708365.08763843868</v>
      </c>
      <c r="N250" s="10">
        <v>550011.21093110007</v>
      </c>
      <c r="O250" s="10">
        <v>720830.33271960018</v>
      </c>
      <c r="P250" s="10">
        <v>322852.55889812508</v>
      </c>
      <c r="Q250" s="10">
        <v>707264.47881535126</v>
      </c>
      <c r="R250" s="10">
        <v>691373.39547721692</v>
      </c>
      <c r="S250" s="10">
        <v>913422.82188101241</v>
      </c>
      <c r="T250" s="10">
        <v>2356817.0432258798</v>
      </c>
      <c r="U250" s="10">
        <v>2962304.567811409</v>
      </c>
      <c r="V250" s="10">
        <v>2300086.1433197912</v>
      </c>
      <c r="W250" s="10">
        <v>3014432.8461345509</v>
      </c>
      <c r="X250" s="10">
        <v>1350133.746910003</v>
      </c>
      <c r="Y250" s="10">
        <v>2957701.9432596052</v>
      </c>
      <c r="Z250" s="10">
        <v>2891247.187680156</v>
      </c>
      <c r="AA250" s="10">
        <v>3819833.3667488899</v>
      </c>
      <c r="AB250" s="10">
        <v>5.5142406324643138</v>
      </c>
      <c r="AC250" s="10">
        <v>6.9308987138017564</v>
      </c>
      <c r="AD250" s="10">
        <v>5.3815074471381248</v>
      </c>
      <c r="AE250" s="10">
        <v>7.0528631536194677</v>
      </c>
      <c r="AF250" s="10">
        <v>3.1589055195740521</v>
      </c>
      <c r="AG250" s="10">
        <v>6.9201299613470493</v>
      </c>
      <c r="AH250" s="10">
        <v>6.7646458882451732</v>
      </c>
      <c r="AI250" s="10">
        <v>8.9372573152047359</v>
      </c>
      <c r="AJ250" s="10">
        <v>0.0010152943910449054</v>
      </c>
      <c r="AK250" s="10">
        <v>0.0011729546473505251</v>
      </c>
      <c r="AL250" s="10">
        <v>0.0010599113236308719</v>
      </c>
      <c r="AM250" s="10">
        <v>0.0011837710704575759</v>
      </c>
      <c r="AN250" s="10">
        <v>0.001015914583150154</v>
      </c>
      <c r="AO250" s="10">
        <v>0.0012348319811640526</v>
      </c>
      <c r="AP250" s="10">
        <v>0.001275438576590037</v>
      </c>
      <c r="AQ250" s="10">
        <v>0.0014111978275324953</v>
      </c>
      <c r="AR250" s="10">
        <v>0.10852207413499106</v>
      </c>
      <c r="AS250" s="10">
        <v>0.11872980300595802</v>
      </c>
      <c r="AT250" s="10">
        <v>0.11212423528391287</v>
      </c>
      <c r="AU250" s="10">
        <v>0.12236638885785665</v>
      </c>
      <c r="AV250" s="10">
        <v>0.098154702765108598</v>
      </c>
      <c r="AW250" s="10">
        <v>0.12650410595684611</v>
      </c>
      <c r="AX250" s="10">
        <v>0.13134471008077186</v>
      </c>
      <c r="AY250" s="10">
        <v>0.17966567664663174</v>
      </c>
      <c r="AZ250" s="10">
        <v>0.024664684873153542</v>
      </c>
      <c r="BA250" s="10">
        <v>0.28791027084568999</v>
      </c>
      <c r="BB250" s="10">
        <v>0</v>
      </c>
      <c r="BC250" s="10">
        <v>0.31057389084728837</v>
      </c>
      <c r="BD250" s="10">
        <v>-0.41300731242991162</v>
      </c>
      <c r="BE250" s="10">
        <v>0.28590920468337555</v>
      </c>
      <c r="BF250" s="10">
        <v>0.2570169148130792</v>
      </c>
      <c r="BG250" s="10">
        <v>0.66073491544781837</v>
      </c>
    </row>
    <row r="251" x14ac:dyDescent="0.3">
      <c r="A251" s="36">
        <v>5.3999999999999888</v>
      </c>
      <c r="B251" s="36">
        <v>5.4499999999999886</v>
      </c>
      <c r="C251" s="37">
        <v>109</v>
      </c>
      <c r="D251" s="2">
        <v>410990543278.79572</v>
      </c>
      <c r="E251" s="2">
        <v>427289650467.84332</v>
      </c>
      <c r="F251" s="2">
        <v>397686018222.91559</v>
      </c>
      <c r="G251" s="2">
        <v>433675509817.37842</v>
      </c>
      <c r="H251" s="2">
        <v>139180527526.48389</v>
      </c>
      <c r="I251" s="2">
        <v>420370989361.76233</v>
      </c>
      <c r="J251" s="2">
        <v>411362297307.39398</v>
      </c>
      <c r="K251" s="2">
        <v>580857280348.05896</v>
      </c>
      <c r="L251" s="10">
        <v>961593.84107496613</v>
      </c>
      <c r="M251" s="10">
        <v>999728.83309442259</v>
      </c>
      <c r="N251" s="10">
        <v>930465.26753140567</v>
      </c>
      <c r="O251" s="10">
        <v>1014669.81682484</v>
      </c>
      <c r="P251" s="10">
        <v>325640.43201413669</v>
      </c>
      <c r="Q251" s="10">
        <v>983541.25404450903</v>
      </c>
      <c r="R251" s="10">
        <v>962463.63331262453</v>
      </c>
      <c r="S251" s="10">
        <v>1359030.7428250399</v>
      </c>
      <c r="T251" s="10">
        <v>2394225.3776116469</v>
      </c>
      <c r="U251" s="10">
        <v>2489175.8252621139</v>
      </c>
      <c r="V251" s="10">
        <v>2316719.8679428999</v>
      </c>
      <c r="W251" s="10">
        <v>2526376.6484015989</v>
      </c>
      <c r="X251" s="10">
        <v>810796.15218114108</v>
      </c>
      <c r="Y251" s="10">
        <v>2448871.1655316912</v>
      </c>
      <c r="Z251" s="10">
        <v>2396391.0306760669</v>
      </c>
      <c r="AA251" s="10">
        <v>3383784.0410756641</v>
      </c>
      <c r="AB251" s="10">
        <v>5.6017648457059446</v>
      </c>
      <c r="AC251" s="10">
        <v>5.8239202387220406</v>
      </c>
      <c r="AD251" s="10">
        <v>5.4204253429712397</v>
      </c>
      <c r="AE251" s="10">
        <v>5.9109589382708574</v>
      </c>
      <c r="AF251" s="10">
        <v>1.897018311138575</v>
      </c>
      <c r="AG251" s="10">
        <v>5.7296194982373461</v>
      </c>
      <c r="AH251" s="10">
        <v>5.6068318203181526</v>
      </c>
      <c r="AI251" s="10">
        <v>7.9170334856558577</v>
      </c>
      <c r="AJ251" s="10">
        <v>0.0017323288959989963</v>
      </c>
      <c r="AK251" s="10">
        <v>0.0016554127261943113</v>
      </c>
      <c r="AL251" s="10">
        <v>0.001793073765955124</v>
      </c>
      <c r="AM251" s="10">
        <v>0.0016663238500133567</v>
      </c>
      <c r="AN251" s="10">
        <v>0.0010246871354390207</v>
      </c>
      <c r="AO251" s="10">
        <v>0.0017171909966730216</v>
      </c>
      <c r="AP251" s="10">
        <v>0.0017755430777671305</v>
      </c>
      <c r="AQ251" s="10">
        <v>0.0020996423407454571</v>
      </c>
      <c r="AR251" s="10">
        <v>0.11025440303099006</v>
      </c>
      <c r="AS251" s="10">
        <v>0.12038521573215233</v>
      </c>
      <c r="AT251" s="10">
        <v>0.11391730904986799</v>
      </c>
      <c r="AU251" s="10">
        <v>0.12403271270787002</v>
      </c>
      <c r="AV251" s="10">
        <v>0.099179389900547615</v>
      </c>
      <c r="AW251" s="10">
        <v>0.12822129695351914</v>
      </c>
      <c r="AX251" s="10">
        <v>0.13312025315853898</v>
      </c>
      <c r="AY251" s="10">
        <v>0.18176531898737719</v>
      </c>
      <c r="AZ251" s="10">
        <v>0.033454847407842436</v>
      </c>
      <c r="BA251" s="10">
        <v>0.074439710948887239</v>
      </c>
      <c r="BB251" s="10">
        <v>0</v>
      </c>
      <c r="BC251" s="10">
        <v>0.090497251463061534</v>
      </c>
      <c r="BD251" s="10">
        <v>-0.65002408646796128</v>
      </c>
      <c r="BE251" s="10">
        <v>0.057042415622796883</v>
      </c>
      <c r="BF251" s="10">
        <v>0.034389640213130068</v>
      </c>
      <c r="BG251" s="10">
        <v>0.4605926628842909</v>
      </c>
    </row>
    <row r="252" x14ac:dyDescent="0.3">
      <c r="A252" s="36">
        <v>5.4499999999999886</v>
      </c>
      <c r="B252" s="36">
        <v>5.4999999999999885</v>
      </c>
      <c r="C252" s="37">
        <v>110</v>
      </c>
      <c r="D252" s="2">
        <v>438202029455.89111</v>
      </c>
      <c r="E252" s="2">
        <v>464963311597.66748</v>
      </c>
      <c r="F252" s="2">
        <v>414401784751.763</v>
      </c>
      <c r="G252" s="2">
        <v>476061333895.14001</v>
      </c>
      <c r="H252" s="2">
        <v>148674567116.93341</v>
      </c>
      <c r="I252" s="2">
        <v>452261088821.56091</v>
      </c>
      <c r="J252" s="2">
        <v>439105114860.20758</v>
      </c>
      <c r="K252" s="2">
        <v>641613062579.63232</v>
      </c>
      <c r="L252" s="10">
        <v>1025260.506749659</v>
      </c>
      <c r="M252" s="10">
        <v>1087873.830845891</v>
      </c>
      <c r="N252" s="10">
        <v>969575.11666504643</v>
      </c>
      <c r="O252" s="10">
        <v>1113839.853821079</v>
      </c>
      <c r="P252" s="10">
        <v>347853.61951053393</v>
      </c>
      <c r="Q252" s="10">
        <v>1058154.462872063</v>
      </c>
      <c r="R252" s="10">
        <v>1027373.454059414</v>
      </c>
      <c r="S252" s="10">
        <v>1501180.9381494659</v>
      </c>
      <c r="T252" s="10">
        <v>2476730.5815383079</v>
      </c>
      <c r="U252" s="10">
        <v>2627986.1244759168</v>
      </c>
      <c r="V252" s="10">
        <v>2342210.9080899619</v>
      </c>
      <c r="W252" s="10">
        <v>2690712.4684247891</v>
      </c>
      <c r="X252" s="10">
        <v>840312.96599128132</v>
      </c>
      <c r="Y252" s="10">
        <v>2556192.7928882949</v>
      </c>
      <c r="Z252" s="10">
        <v>2481834.846439566</v>
      </c>
      <c r="AA252" s="10">
        <v>3626415.6411566441</v>
      </c>
      <c r="AB252" s="10">
        <v>5.7948021241785383</v>
      </c>
      <c r="AC252" s="10">
        <v>6.1486944482133286</v>
      </c>
      <c r="AD252" s="10">
        <v>5.4800666841380146</v>
      </c>
      <c r="AE252" s="10">
        <v>6.2954551632730666</v>
      </c>
      <c r="AF252" s="10">
        <v>1.9660787477645669</v>
      </c>
      <c r="AG252" s="10">
        <v>5.980719718346907</v>
      </c>
      <c r="AH252" s="10">
        <v>5.8067445636641466</v>
      </c>
      <c r="AI252" s="10">
        <v>8.4847182076125058</v>
      </c>
      <c r="AJ252" s="10">
        <v>0.0018470255589236287</v>
      </c>
      <c r="AK252" s="10">
        <v>0.0018013686556401997</v>
      </c>
      <c r="AL252" s="10">
        <v>0.0018684412696321239</v>
      </c>
      <c r="AM252" s="10">
        <v>0.0018291841175737417</v>
      </c>
      <c r="AN252" s="10">
        <v>0.0010945849897191838</v>
      </c>
      <c r="AO252" s="10">
        <v>0.0018474601947414137</v>
      </c>
      <c r="AP252" s="10">
        <v>0.001895288051932436</v>
      </c>
      <c r="AQ252" s="10">
        <v>0.0023192581003036103</v>
      </c>
      <c r="AR252" s="10">
        <v>0.11210142858991369</v>
      </c>
      <c r="AS252" s="10">
        <v>0.12218658438779254</v>
      </c>
      <c r="AT252" s="10">
        <v>0.11578575031950011</v>
      </c>
      <c r="AU252" s="10">
        <v>0.12586189682544377</v>
      </c>
      <c r="AV252" s="10">
        <v>0.10027397489026679</v>
      </c>
      <c r="AW252" s="10">
        <v>0.13006875714826055</v>
      </c>
      <c r="AX252" s="10">
        <v>0.13501554121047141</v>
      </c>
      <c r="AY252" s="10">
        <v>0.18408457708768081</v>
      </c>
      <c r="AZ252" s="10">
        <v>0.057432775581275575</v>
      </c>
      <c r="BA252" s="10">
        <v>0.12201088100089152</v>
      </c>
      <c r="BB252" s="10">
        <v>-1.1102230246251565e-16</v>
      </c>
      <c r="BC252" s="10">
        <v>0.14879170749786375</v>
      </c>
      <c r="BD252" s="10">
        <v>-0.64123087161414327</v>
      </c>
      <c r="BE252" s="10">
        <v>0.091358931025059542</v>
      </c>
      <c r="BF252" s="10">
        <v>0.059612026341157032</v>
      </c>
      <c r="BG252" s="10">
        <v>0.54828740171564294</v>
      </c>
    </row>
    <row r="253" x14ac:dyDescent="0.3">
      <c r="A253" s="36">
        <v>5.4999999999999885</v>
      </c>
      <c r="B253" s="36">
        <v>5.5499999999999883</v>
      </c>
      <c r="C253" s="37">
        <v>111</v>
      </c>
      <c r="D253" s="2">
        <v>471226881125.1806</v>
      </c>
      <c r="E253" s="2">
        <v>663061498907.90027</v>
      </c>
      <c r="F253" s="2">
        <v>439555530309.92328</v>
      </c>
      <c r="G253" s="2">
        <v>674530381495.22693</v>
      </c>
      <c r="H253" s="2">
        <v>344130871504.33008</v>
      </c>
      <c r="I253" s="2">
        <v>642859034310.62964</v>
      </c>
      <c r="J253" s="2">
        <v>620389365453.06738</v>
      </c>
      <c r="K253" s="2">
        <v>805029533432.80444</v>
      </c>
      <c r="L253" s="10">
        <v>1102528.6932978369</v>
      </c>
      <c r="M253" s="10">
        <v>1551363.806371717</v>
      </c>
      <c r="N253" s="10">
        <v>1028427.290283762</v>
      </c>
      <c r="O253" s="10">
        <v>1578197.5305056181</v>
      </c>
      <c r="P253" s="10">
        <v>805162.38627380913</v>
      </c>
      <c r="Q253" s="10">
        <v>1504096.135986191</v>
      </c>
      <c r="R253" s="10">
        <v>1451523.8918365999</v>
      </c>
      <c r="S253" s="10">
        <v>1883526.163538316</v>
      </c>
      <c r="T253" s="10">
        <v>2529251.5494792662</v>
      </c>
      <c r="U253" s="10">
        <v>3558899.9496557708</v>
      </c>
      <c r="V253" s="10">
        <v>2359259.5215789909</v>
      </c>
      <c r="W253" s="10">
        <v>3620457.7474314999</v>
      </c>
      <c r="X253" s="10">
        <v>1847079.559420886</v>
      </c>
      <c r="Y253" s="10">
        <v>3450465.7390183411</v>
      </c>
      <c r="Z253" s="10">
        <v>3329862.592104109</v>
      </c>
      <c r="AA253" s="10">
        <v>4320895.6796982866</v>
      </c>
      <c r="AB253" s="10">
        <v>5.9176853391946578</v>
      </c>
      <c r="AC253" s="10">
        <v>8.3267518646275356</v>
      </c>
      <c r="AD253" s="10">
        <v>5.5199552947107344</v>
      </c>
      <c r="AE253" s="10">
        <v>8.4707785342901669</v>
      </c>
      <c r="AF253" s="10">
        <v>4.321608750763251</v>
      </c>
      <c r="AG253" s="10">
        <v>8.0730485354002113</v>
      </c>
      <c r="AH253" s="10">
        <v>7.7908735676703209</v>
      </c>
      <c r="AI253" s="10">
        <v>10.109591915127821</v>
      </c>
      <c r="AJ253" s="10">
        <v>0.0019862256105267202</v>
      </c>
      <c r="AK253" s="10">
        <v>0.0025688439734961916</v>
      </c>
      <c r="AL253" s="10">
        <v>0.0019818536583235615</v>
      </c>
      <c r="AM253" s="10">
        <v>0.0025917674316389633</v>
      </c>
      <c r="AN253" s="10">
        <v>0.0025335906049846406</v>
      </c>
      <c r="AO253" s="10">
        <v>0.0026260416959889765</v>
      </c>
      <c r="AP253" s="10">
        <v>0.0026777564462292227</v>
      </c>
      <c r="AQ253" s="10">
        <v>0.0029099645491802006</v>
      </c>
      <c r="AR253" s="10">
        <v>0.11408765420044041</v>
      </c>
      <c r="AS253" s="10">
        <v>0.12475542836128872</v>
      </c>
      <c r="AT253" s="10">
        <v>0.11776760397782368</v>
      </c>
      <c r="AU253" s="10">
        <v>0.12845366425708274</v>
      </c>
      <c r="AV253" s="10">
        <v>0.10280756549525143</v>
      </c>
      <c r="AW253" s="10">
        <v>0.13269479884424953</v>
      </c>
      <c r="AX253" s="10">
        <v>0.13769329765670063</v>
      </c>
      <c r="AY253" s="10">
        <v>0.18699454163686099</v>
      </c>
      <c r="AZ253" s="10">
        <v>0.072053127833305641</v>
      </c>
      <c r="BA253" s="10">
        <v>0.5084817575617504</v>
      </c>
      <c r="BB253" s="10">
        <v>0</v>
      </c>
      <c r="BC253" s="10">
        <v>0.53457375685758479</v>
      </c>
      <c r="BD253" s="10">
        <v>-0.21709352340149346</v>
      </c>
      <c r="BE253" s="10">
        <v>0.46252063728412307</v>
      </c>
      <c r="BF253" s="10">
        <v>0.41140156970756614</v>
      </c>
      <c r="BG253" s="10">
        <v>0.83146264333243991</v>
      </c>
    </row>
    <row r="254" x14ac:dyDescent="0.3">
      <c r="A254" s="36">
        <v>5.5499999999999883</v>
      </c>
      <c r="B254" s="36">
        <v>5.5999999999999881</v>
      </c>
      <c r="C254" s="37">
        <v>112</v>
      </c>
      <c r="D254" s="2">
        <v>452682133169.29529</v>
      </c>
      <c r="E254" s="2">
        <v>508278335574.09381</v>
      </c>
      <c r="F254" s="2">
        <v>438304322591.4397</v>
      </c>
      <c r="G254" s="2">
        <v>521616404136.89508</v>
      </c>
      <c r="H254" s="2">
        <v>198220171778.80359</v>
      </c>
      <c r="I254" s="2">
        <v>507238593607.13458</v>
      </c>
      <c r="J254" s="2">
        <v>493971423869.57648</v>
      </c>
      <c r="K254" s="2">
        <v>672440354016.25623</v>
      </c>
      <c r="L254" s="10">
        <v>1059139.57958149</v>
      </c>
      <c r="M254" s="10">
        <v>1189217.9151877339</v>
      </c>
      <c r="N254" s="10">
        <v>1025499.841816454</v>
      </c>
      <c r="O254" s="10">
        <v>1220424.9704146101</v>
      </c>
      <c r="P254" s="10">
        <v>463775.38236937189</v>
      </c>
      <c r="Q254" s="10">
        <v>1186785.232762102</v>
      </c>
      <c r="R254" s="10">
        <v>1155744.0593901931</v>
      </c>
      <c r="S254" s="10">
        <v>1573307.4969408009</v>
      </c>
      <c r="T254" s="10">
        <v>2461698.0798445409</v>
      </c>
      <c r="U254" s="10">
        <v>2764031.7808641871</v>
      </c>
      <c r="V254" s="10">
        <v>2383511.1444687662</v>
      </c>
      <c r="W254" s="10">
        <v>2836564.570130697</v>
      </c>
      <c r="X254" s="10">
        <v>1077926.828783958</v>
      </c>
      <c r="Y254" s="10">
        <v>2758377.6350164642</v>
      </c>
      <c r="Z254" s="10">
        <v>2686230.3955412451</v>
      </c>
      <c r="AA254" s="10">
        <v>3656749.4208408068</v>
      </c>
      <c r="AB254" s="10">
        <v>5.7596306067772982</v>
      </c>
      <c r="AC254" s="10">
        <v>6.467000227816678</v>
      </c>
      <c r="AD254" s="10">
        <v>5.5766967735312356</v>
      </c>
      <c r="AE254" s="10">
        <v>6.6367050654955149</v>
      </c>
      <c r="AF254" s="10">
        <v>2.522023478737307</v>
      </c>
      <c r="AG254" s="10">
        <v>6.4537712328613841</v>
      </c>
      <c r="AH254" s="10">
        <v>6.2849684653415707</v>
      </c>
      <c r="AI254" s="10">
        <v>8.5556900978368251</v>
      </c>
      <c r="AJ254" s="10">
        <v>0.0019080593284105741</v>
      </c>
      <c r="AK254" s="10">
        <v>0.0019691804475885379</v>
      </c>
      <c r="AL254" s="10">
        <v>0.0019762122537154772</v>
      </c>
      <c r="AM254" s="10">
        <v>0.0020042216705700726</v>
      </c>
      <c r="AN254" s="10">
        <v>0.0014593540031496396</v>
      </c>
      <c r="AO254" s="10">
        <v>0.0020720400982706046</v>
      </c>
      <c r="AP254" s="10">
        <v>0.0021321048331539322</v>
      </c>
      <c r="AQ254" s="10">
        <v>0.0024306904409846985</v>
      </c>
      <c r="AR254" s="10">
        <v>0.11599571352885099</v>
      </c>
      <c r="AS254" s="10">
        <v>0.12672460880887726</v>
      </c>
      <c r="AT254" s="10">
        <v>0.11974381623153915</v>
      </c>
      <c r="AU254" s="10">
        <v>0.13045788592765281</v>
      </c>
      <c r="AV254" s="10">
        <v>0.10426691949840107</v>
      </c>
      <c r="AW254" s="10">
        <v>0.13476683894252015</v>
      </c>
      <c r="AX254" s="10">
        <v>0.13982540248985456</v>
      </c>
      <c r="AY254" s="10">
        <v>0.1894252320778457</v>
      </c>
      <c r="AZ254" s="10">
        <v>0.032803259828349196</v>
      </c>
      <c r="BA254" s="10">
        <v>0.15964709763512785</v>
      </c>
      <c r="BB254" s="10">
        <v>0</v>
      </c>
      <c r="BC254" s="10">
        <v>0.19007816544650824</v>
      </c>
      <c r="BD254" s="10">
        <v>-0.54775674899384419</v>
      </c>
      <c r="BE254" s="10">
        <v>0.15727490572788883</v>
      </c>
      <c r="BF254" s="10">
        <v>0.12700559499164754</v>
      </c>
      <c r="BG254" s="10">
        <v>0.53418599670773426</v>
      </c>
    </row>
    <row r="255" x14ac:dyDescent="0.3">
      <c r="A255" s="36">
        <v>5.5999999999999881</v>
      </c>
      <c r="B255" s="36">
        <v>5.6499999999999879</v>
      </c>
      <c r="C255" s="37">
        <v>113</v>
      </c>
      <c r="D255" s="2">
        <v>914260528894.05725</v>
      </c>
      <c r="E255" s="2">
        <v>1115104755353.342</v>
      </c>
      <c r="F255" s="2">
        <v>895616497498.76917</v>
      </c>
      <c r="G255" s="2">
        <v>1126460163851.7251</v>
      </c>
      <c r="H255" s="2">
        <v>411615333682.18951</v>
      </c>
      <c r="I255" s="2">
        <v>1107816134419.0061</v>
      </c>
      <c r="J255" s="2">
        <v>1074793224525.54</v>
      </c>
      <c r="K255" s="2">
        <v>1400420533953.604</v>
      </c>
      <c r="L255" s="10">
        <v>2139093.7287968118</v>
      </c>
      <c r="M255" s="10">
        <v>2609008.607221894</v>
      </c>
      <c r="N255" s="10">
        <v>2095472.3217943739</v>
      </c>
      <c r="O255" s="10">
        <v>2635576.836232285</v>
      </c>
      <c r="P255" s="10">
        <v>963055.66206742323</v>
      </c>
      <c r="Q255" s="10">
        <v>2591955.433821667</v>
      </c>
      <c r="R255" s="10">
        <v>2514691.7904429189</v>
      </c>
      <c r="S255" s="10">
        <v>3276561.4255294679</v>
      </c>
      <c r="T255" s="10">
        <v>2450753.7721910672</v>
      </c>
      <c r="U255" s="10">
        <v>2989133.9494620971</v>
      </c>
      <c r="V255" s="10">
        <v>2400776.8467668421</v>
      </c>
      <c r="W255" s="10">
        <v>3019573.0959992972</v>
      </c>
      <c r="X255" s="10">
        <v>1103370.2099483339</v>
      </c>
      <c r="Y255" s="10">
        <v>2969596.175835907</v>
      </c>
      <c r="Z255" s="10">
        <v>2881075.4331893479</v>
      </c>
      <c r="AA255" s="10">
        <v>3753947.368144915</v>
      </c>
      <c r="AB255" s="10">
        <v>5.73402422968051</v>
      </c>
      <c r="AC255" s="10">
        <v>6.9936713701975286</v>
      </c>
      <c r="AD255" s="10">
        <v>5.6170933064032864</v>
      </c>
      <c r="AE255" s="10">
        <v>7.0648897870599683</v>
      </c>
      <c r="AF255" s="10">
        <v>2.581553312267296</v>
      </c>
      <c r="AG255" s="10">
        <v>6.9479588760915103</v>
      </c>
      <c r="AH255" s="10">
        <v>6.740847052405166</v>
      </c>
      <c r="AI255" s="10">
        <v>8.7831039617839508</v>
      </c>
      <c r="AJ255" s="10">
        <v>0.0038536164847961692</v>
      </c>
      <c r="AK255" s="10">
        <v>0.004320157534895965</v>
      </c>
      <c r="AL255" s="10">
        <v>0.0040381264928491768</v>
      </c>
      <c r="AM255" s="10">
        <v>0.0043282301965967863</v>
      </c>
      <c r="AN255" s="10">
        <v>0.003030430654843738</v>
      </c>
      <c r="AO255" s="10">
        <v>0.0045253643570449167</v>
      </c>
      <c r="AP255" s="10">
        <v>0.0046390777237693987</v>
      </c>
      <c r="AQ255" s="10">
        <v>0.0050621423668416867</v>
      </c>
      <c r="AR255" s="10">
        <v>0.11984933001364716</v>
      </c>
      <c r="AS255" s="10">
        <v>0.13104476634377321</v>
      </c>
      <c r="AT255" s="10">
        <v>0.12378194272438833</v>
      </c>
      <c r="AU255" s="10">
        <v>0.13478611612424959</v>
      </c>
      <c r="AV255" s="10">
        <v>0.10729735015324481</v>
      </c>
      <c r="AW255" s="10">
        <v>0.13929220329956507</v>
      </c>
      <c r="AX255" s="10">
        <v>0.14446448021362396</v>
      </c>
      <c r="AY255" s="10">
        <v>0.19448737444468739</v>
      </c>
      <c r="AZ255" s="10">
        <v>0.020816980758344927</v>
      </c>
      <c r="BA255" s="10">
        <v>0.245069467196672</v>
      </c>
      <c r="BB255" s="10">
        <v>0</v>
      </c>
      <c r="BC255" s="10">
        <v>0.25774834094463861</v>
      </c>
      <c r="BD255" s="10">
        <v>-0.54041117506016556</v>
      </c>
      <c r="BE255" s="10">
        <v>0.23693136237759904</v>
      </c>
      <c r="BF255" s="10">
        <v>0.20005965446948126</v>
      </c>
      <c r="BG255" s="10">
        <v>0.56363860856139336</v>
      </c>
    </row>
    <row r="256" x14ac:dyDescent="0.3">
      <c r="A256" s="36">
        <v>5.6499999999999879</v>
      </c>
      <c r="B256" s="36">
        <v>5.6999999999999877</v>
      </c>
      <c r="C256" s="37">
        <v>114</v>
      </c>
      <c r="D256" s="2">
        <v>388316540769.17462</v>
      </c>
      <c r="E256" s="2">
        <v>412786089177.16162</v>
      </c>
      <c r="F256" s="2">
        <v>375821224790.9267</v>
      </c>
      <c r="G256" s="2">
        <v>426104430600.81427</v>
      </c>
      <c r="H256" s="2">
        <v>116481209518.2765</v>
      </c>
      <c r="I256" s="2">
        <v>413609114378.68951</v>
      </c>
      <c r="J256" s="2">
        <v>397456783970.66492</v>
      </c>
      <c r="K256" s="2">
        <v>542979350743.22778</v>
      </c>
      <c r="L256" s="10">
        <v>908543.5178440985</v>
      </c>
      <c r="M256" s="10">
        <v>965794.8766108735</v>
      </c>
      <c r="N256" s="10">
        <v>879308.24933618517</v>
      </c>
      <c r="O256" s="10">
        <v>996955.77628546895</v>
      </c>
      <c r="P256" s="10">
        <v>272530.87815637881</v>
      </c>
      <c r="Q256" s="10">
        <v>967720.50720695697</v>
      </c>
      <c r="R256" s="10">
        <v>929928.92856027232</v>
      </c>
      <c r="S256" s="10">
        <v>1270407.8184869271</v>
      </c>
      <c r="T256" s="10">
        <v>2507713.502144054</v>
      </c>
      <c r="U256" s="10">
        <v>2665735.658018562</v>
      </c>
      <c r="V256" s="10">
        <v>2427019.8687228728</v>
      </c>
      <c r="W256" s="10">
        <v>2751744.3161820872</v>
      </c>
      <c r="X256" s="10">
        <v>752225.23685563297</v>
      </c>
      <c r="Y256" s="10">
        <v>2671050.681185971</v>
      </c>
      <c r="Z256" s="10">
        <v>2566740.3755392879</v>
      </c>
      <c r="AA256" s="10">
        <v>3506512.1010479862</v>
      </c>
      <c r="AB256" s="10">
        <v>5.8672928082592879</v>
      </c>
      <c r="AC256" s="10">
        <v>6.2370169645137512</v>
      </c>
      <c r="AD256" s="10">
        <v>5.6784940580672876</v>
      </c>
      <c r="AE256" s="10">
        <v>6.4382512686156446</v>
      </c>
      <c r="AF256" s="10">
        <v>1.759980045017385</v>
      </c>
      <c r="AG256" s="10">
        <v>6.2494525147387696</v>
      </c>
      <c r="AH256" s="10">
        <v>6.0053978786629809</v>
      </c>
      <c r="AI256" s="10">
        <v>8.2041801086778108</v>
      </c>
      <c r="AJ256" s="10">
        <v>0.001636757768201232</v>
      </c>
      <c r="AK256" s="10">
        <v>0.0015992227859290939</v>
      </c>
      <c r="AL256" s="10">
        <v>0.0016944904974858981</v>
      </c>
      <c r="AM256" s="10">
        <v>0.0016372332751865379</v>
      </c>
      <c r="AN256" s="10">
        <v>0.00085756821758735901</v>
      </c>
      <c r="AO256" s="10">
        <v>0.0016895691313792475</v>
      </c>
      <c r="AP256" s="10">
        <v>0.0017155233868293921</v>
      </c>
      <c r="AQ256" s="10">
        <v>0.0019627238454992175</v>
      </c>
      <c r="AR256" s="10">
        <v>0.12148608778184838</v>
      </c>
      <c r="AS256" s="10">
        <v>0.13264398912970229</v>
      </c>
      <c r="AT256" s="10">
        <v>0.12547643322187424</v>
      </c>
      <c r="AU256" s="10">
        <v>0.13642334939943612</v>
      </c>
      <c r="AV256" s="10">
        <v>0.10815491837083216</v>
      </c>
      <c r="AW256" s="10">
        <v>0.14098177243094431</v>
      </c>
      <c r="AX256" s="10">
        <v>0.14618000360045336</v>
      </c>
      <c r="AY256" s="10">
        <v>0.19645009829018661</v>
      </c>
      <c r="AZ256" s="10">
        <v>0.033248031654410148</v>
      </c>
      <c r="BA256" s="10">
        <v>0.098357575218905868</v>
      </c>
      <c r="BB256" s="10">
        <v>0</v>
      </c>
      <c r="BC256" s="10">
        <v>0.13379554557585371</v>
      </c>
      <c r="BD256" s="10">
        <v>-0.69006218426573374</v>
      </c>
      <c r="BE256" s="10">
        <v>0.10054751327252642</v>
      </c>
      <c r="BF256" s="10">
        <v>0.057568752780725152</v>
      </c>
      <c r="BG256" s="10">
        <v>0.44478096213244189</v>
      </c>
    </row>
    <row r="257" x14ac:dyDescent="0.3">
      <c r="A257" s="36">
        <v>5.6999999999999877</v>
      </c>
      <c r="B257" s="36">
        <v>5.7499999999999876</v>
      </c>
      <c r="C257" s="37">
        <v>115</v>
      </c>
      <c r="D257" s="2">
        <v>429367771845.47369</v>
      </c>
      <c r="E257" s="2">
        <v>481650515805.83539</v>
      </c>
      <c r="F257" s="2">
        <v>398965024480.06879</v>
      </c>
      <c r="G257" s="2">
        <v>490869573368.71118</v>
      </c>
      <c r="H257" s="2">
        <v>165761818867.3576</v>
      </c>
      <c r="I257" s="2">
        <v>460466828145.59589</v>
      </c>
      <c r="J257" s="2">
        <v>452907409576.83252</v>
      </c>
      <c r="K257" s="2">
        <v>633618763911.04114</v>
      </c>
      <c r="L257" s="10">
        <v>1004591.009975169</v>
      </c>
      <c r="M257" s="10">
        <v>1126916.8527687809</v>
      </c>
      <c r="N257" s="10">
        <v>933457.75619005749</v>
      </c>
      <c r="O257" s="10">
        <v>1148486.6653057169</v>
      </c>
      <c r="P257" s="10">
        <v>387832.63195452432</v>
      </c>
      <c r="Q257" s="10">
        <v>1077353.416532916</v>
      </c>
      <c r="R257" s="10">
        <v>1059666.658390407</v>
      </c>
      <c r="S257" s="10">
        <v>1482476.6918130331</v>
      </c>
      <c r="T257" s="10">
        <v>2635318.5704178461</v>
      </c>
      <c r="U257" s="10">
        <v>2956212.9064760469</v>
      </c>
      <c r="V257" s="10">
        <v>2448716.4778122362</v>
      </c>
      <c r="W257" s="10">
        <v>3012796.4583639181</v>
      </c>
      <c r="X257" s="10">
        <v>1017391.6818437889</v>
      </c>
      <c r="Y257" s="10">
        <v>2826194.3789069792</v>
      </c>
      <c r="Z257" s="10">
        <v>2779797.1468785969</v>
      </c>
      <c r="AA257" s="10">
        <v>3888944.174647816</v>
      </c>
      <c r="AB257" s="10">
        <v>6.1658501589056591</v>
      </c>
      <c r="AC257" s="10">
        <v>6.9166460646403758</v>
      </c>
      <c r="AD257" s="10">
        <v>5.7292575756560362</v>
      </c>
      <c r="AE257" s="10">
        <v>7.049034500071147</v>
      </c>
      <c r="AF257" s="10">
        <v>2.3803895034106581</v>
      </c>
      <c r="AG257" s="10">
        <v>6.6124419475854452</v>
      </c>
      <c r="AH257" s="10">
        <v>6.5038864265618059</v>
      </c>
      <c r="AI257" s="10">
        <v>9.0989557491812132</v>
      </c>
      <c r="AJ257" s="10">
        <v>0.0018097890823586588</v>
      </c>
      <c r="AK257" s="10">
        <v>0.0018660185018991916</v>
      </c>
      <c r="AL257" s="10">
        <v>0.0017988405077089373</v>
      </c>
      <c r="AM257" s="10">
        <v>0.0018860822408316394</v>
      </c>
      <c r="AN257" s="10">
        <v>0.0012203862591915662</v>
      </c>
      <c r="AO257" s="10">
        <v>0.0018809801617345506</v>
      </c>
      <c r="AP257" s="10">
        <v>0.0019548622253601298</v>
      </c>
      <c r="AQ257" s="10">
        <v>0.0022903608676493495</v>
      </c>
      <c r="AR257" s="10">
        <v>0.12329587686420704</v>
      </c>
      <c r="AS257" s="10">
        <v>0.13451000763160148</v>
      </c>
      <c r="AT257" s="10">
        <v>0.12727527372958317</v>
      </c>
      <c r="AU257" s="10">
        <v>0.13830943164026777</v>
      </c>
      <c r="AV257" s="10">
        <v>0.10937530463002372</v>
      </c>
      <c r="AW257" s="10">
        <v>0.14286275259267886</v>
      </c>
      <c r="AX257" s="10">
        <v>0.14813486582581348</v>
      </c>
      <c r="AY257" s="10">
        <v>0.19874045915783597</v>
      </c>
      <c r="AZ257" s="10">
        <v>0.076204041707730541</v>
      </c>
      <c r="BA257" s="10">
        <v>0.20724997494084185</v>
      </c>
      <c r="BB257" s="10">
        <v>0</v>
      </c>
      <c r="BC257" s="10">
        <v>0.23035740791667725</v>
      </c>
      <c r="BD257" s="10">
        <v>-0.58452042485834843</v>
      </c>
      <c r="BE257" s="10">
        <v>0.15415337157856435</v>
      </c>
      <c r="BF257" s="10">
        <v>0.13520579947342859</v>
      </c>
      <c r="BG257" s="10">
        <v>0.58815616666341386</v>
      </c>
    </row>
    <row r="258" x14ac:dyDescent="0.3">
      <c r="A258" s="36">
        <v>5.7499999999999876</v>
      </c>
      <c r="B258" s="36">
        <v>5.7999999999999874</v>
      </c>
      <c r="C258" s="37">
        <v>116</v>
      </c>
      <c r="D258" s="2">
        <v>502346247261.66028</v>
      </c>
      <c r="E258" s="2">
        <v>570170825770.46118</v>
      </c>
      <c r="F258" s="2">
        <v>478990889319.39117</v>
      </c>
      <c r="G258" s="2">
        <v>580588850618.21851</v>
      </c>
      <c r="H258" s="2">
        <v>206194182986.29681</v>
      </c>
      <c r="I258" s="2">
        <v>557233490430.69678</v>
      </c>
      <c r="J258" s="2">
        <v>536704951238.2511</v>
      </c>
      <c r="K258" s="2">
        <v>746323276497.97583</v>
      </c>
      <c r="L258" s="10">
        <v>1175338.618743486</v>
      </c>
      <c r="M258" s="10">
        <v>1334027.6641099791</v>
      </c>
      <c r="N258" s="10">
        <v>1120694.129422104</v>
      </c>
      <c r="O258" s="10">
        <v>1358402.698264898</v>
      </c>
      <c r="P258" s="10">
        <v>482432.16216925852</v>
      </c>
      <c r="Q258" s="10">
        <v>1303758.2036903021</v>
      </c>
      <c r="R258" s="10">
        <v>1255727.617156025</v>
      </c>
      <c r="S258" s="10">
        <v>1746171.238895192</v>
      </c>
      <c r="T258" s="10">
        <v>2587711.3269544081</v>
      </c>
      <c r="U258" s="10">
        <v>2937092.7168022618</v>
      </c>
      <c r="V258" s="10">
        <v>2467402.0290911668</v>
      </c>
      <c r="W258" s="10">
        <v>2990758.5718773012</v>
      </c>
      <c r="X258" s="10">
        <v>1062157.875716798</v>
      </c>
      <c r="Y258" s="10">
        <v>2870449.2624482019</v>
      </c>
      <c r="Z258" s="10">
        <v>2764701.6159121878</v>
      </c>
      <c r="AA258" s="10">
        <v>3844498.1060196641</v>
      </c>
      <c r="AB258" s="10">
        <v>6.0544635762855714</v>
      </c>
      <c r="AC258" s="10">
        <v>6.8719105909630036</v>
      </c>
      <c r="AD258" s="10">
        <v>5.7729761266561797</v>
      </c>
      <c r="AE258" s="10">
        <v>6.9974724963647379</v>
      </c>
      <c r="AF258" s="10">
        <v>2.4851288873712569</v>
      </c>
      <c r="AG258" s="10">
        <v>6.7159850196747284</v>
      </c>
      <c r="AH258" s="10">
        <v>6.4685674396837829</v>
      </c>
      <c r="AI258" s="10">
        <v>8.9949653616850345</v>
      </c>
      <c r="AJ258" s="10">
        <v>0.0021173940231946171</v>
      </c>
      <c r="AK258" s="10">
        <v>0.002208965370566994</v>
      </c>
      <c r="AL258" s="10">
        <v>0.0021596585205786471</v>
      </c>
      <c r="AM258" s="10">
        <v>0.0022308131931276778</v>
      </c>
      <c r="AN258" s="10">
        <v>0.0015180609706211495</v>
      </c>
      <c r="AO258" s="10">
        <v>0.0022762663386097929</v>
      </c>
      <c r="AP258" s="10">
        <v>0.0023165534790426539</v>
      </c>
      <c r="AQ258" s="10">
        <v>0.0026977572705640367</v>
      </c>
      <c r="AR258" s="10">
        <v>0.12541327088740165</v>
      </c>
      <c r="AS258" s="10">
        <v>0.13671897300216848</v>
      </c>
      <c r="AT258" s="10">
        <v>0.12943493225016181</v>
      </c>
      <c r="AU258" s="10">
        <v>0.14054024483339544</v>
      </c>
      <c r="AV258" s="10">
        <v>0.11089336560064487</v>
      </c>
      <c r="AW258" s="10">
        <v>0.14513901893128867</v>
      </c>
      <c r="AX258" s="10">
        <v>0.15045141930485614</v>
      </c>
      <c r="AY258" s="10">
        <v>0.20143821642840001</v>
      </c>
      <c r="AZ258" s="10">
        <v>0.048759503495891643</v>
      </c>
      <c r="BA258" s="10">
        <v>0.19035839404091726</v>
      </c>
      <c r="BB258" s="10">
        <v>0</v>
      </c>
      <c r="BC258" s="10">
        <v>0.21210833768297799</v>
      </c>
      <c r="BD258" s="10">
        <v>-0.56952378931615444</v>
      </c>
      <c r="BE258" s="10">
        <v>0.16334882949962215</v>
      </c>
      <c r="BF258" s="10">
        <v>0.1204909387751969</v>
      </c>
      <c r="BG258" s="10">
        <v>0.55811580791952675</v>
      </c>
    </row>
    <row r="259" x14ac:dyDescent="0.3">
      <c r="A259" s="36">
        <v>5.7999999999999874</v>
      </c>
      <c r="B259" s="36">
        <v>5.8499999999999872</v>
      </c>
      <c r="C259" s="37">
        <v>117</v>
      </c>
      <c r="D259" s="2">
        <v>466501830901.05469</v>
      </c>
      <c r="E259" s="2">
        <v>594817294856.09827</v>
      </c>
      <c r="F259" s="2">
        <v>449091404452.03271</v>
      </c>
      <c r="G259" s="2">
        <v>604826330043.06238</v>
      </c>
      <c r="H259" s="2">
        <v>260271667630.02679</v>
      </c>
      <c r="I259" s="2">
        <v>587415902574.40149</v>
      </c>
      <c r="J259" s="2">
        <v>565481501038.79712</v>
      </c>
      <c r="K259" s="2">
        <v>748198311432.26013</v>
      </c>
      <c r="L259" s="10">
        <v>1091473.5017159539</v>
      </c>
      <c r="M259" s="10">
        <v>1391692.9638707</v>
      </c>
      <c r="N259" s="10">
        <v>1050738.358006062</v>
      </c>
      <c r="O259" s="10">
        <v>1415111.0856457271</v>
      </c>
      <c r="P259" s="10">
        <v>608957.15653868415</v>
      </c>
      <c r="Q259" s="10">
        <v>1374375.939550187</v>
      </c>
      <c r="R259" s="10">
        <v>1323056.05939909</v>
      </c>
      <c r="S259" s="10">
        <v>1750558.2547866621</v>
      </c>
      <c r="T259" s="10">
        <v>2587258.2590756989</v>
      </c>
      <c r="U259" s="10">
        <v>3298906.57831934</v>
      </c>
      <c r="V259" s="10">
        <v>2490698.5745461509</v>
      </c>
      <c r="W259" s="10">
        <v>3354417.526481824</v>
      </c>
      <c r="X259" s="10">
        <v>1443488.486162059</v>
      </c>
      <c r="Y259" s="10">
        <v>3257857.8362972732</v>
      </c>
      <c r="Z259" s="10">
        <v>3136207.8067116188</v>
      </c>
      <c r="AA259" s="10">
        <v>4149570.5535402019</v>
      </c>
      <c r="AB259" s="10">
        <v>6.0534035341778392</v>
      </c>
      <c r="AC259" s="10">
        <v>7.7184458374306164</v>
      </c>
      <c r="AD259" s="10">
        <v>5.827483012505958</v>
      </c>
      <c r="AE259" s="10">
        <v>7.8483247038381716</v>
      </c>
      <c r="AF259" s="10">
        <v>3.3773274364964601</v>
      </c>
      <c r="AG259" s="10">
        <v>7.6224041689352928</v>
      </c>
      <c r="AH259" s="10">
        <v>7.337779811686274</v>
      </c>
      <c r="AI259" s="10">
        <v>9.7087428230277801</v>
      </c>
      <c r="AJ259" s="10">
        <v>0.0019663094806493778</v>
      </c>
      <c r="AK259" s="10">
        <v>0.0023044511342297596</v>
      </c>
      <c r="AL259" s="10">
        <v>0.0020248486970630979</v>
      </c>
      <c r="AM259" s="10">
        <v>0.0023239415554989645</v>
      </c>
      <c r="AN259" s="10">
        <v>0.0019161949899133754</v>
      </c>
      <c r="AO259" s="10">
        <v>0.0023995597334982811</v>
      </c>
      <c r="AP259" s="10">
        <v>0.0024407603014345467</v>
      </c>
      <c r="AQ259" s="10">
        <v>0.0027045350159269617</v>
      </c>
      <c r="AR259" s="10">
        <v>0.12737958036805103</v>
      </c>
      <c r="AS259" s="10">
        <v>0.13902342413639823</v>
      </c>
      <c r="AT259" s="10">
        <v>0.13145978094722491</v>
      </c>
      <c r="AU259" s="10">
        <v>0.14286418638889442</v>
      </c>
      <c r="AV259" s="10">
        <v>0.11280956059055824</v>
      </c>
      <c r="AW259" s="10">
        <v>0.14753857866478695</v>
      </c>
      <c r="AX259" s="10">
        <v>0.1528921796062907</v>
      </c>
      <c r="AY259" s="10">
        <v>0.20414275144432698</v>
      </c>
      <c r="AZ259" s="10">
        <v>0.038768113298150553</v>
      </c>
      <c r="BA259" s="10">
        <v>0.32449049115485917</v>
      </c>
      <c r="BB259" s="10">
        <v>0</v>
      </c>
      <c r="BC259" s="10">
        <v>0.34677779188638125</v>
      </c>
      <c r="BD259" s="10">
        <v>-0.42044834292118738</v>
      </c>
      <c r="BE259" s="10">
        <v>0.3080096763177822</v>
      </c>
      <c r="BF259" s="10">
        <v>0.25916794539583754</v>
      </c>
      <c r="BG259" s="10">
        <v>0.66602679101638196</v>
      </c>
    </row>
    <row r="260" x14ac:dyDescent="0.3">
      <c r="A260" s="36">
        <v>5.8499999999999872</v>
      </c>
      <c r="B260" s="36">
        <v>5.899999999999987</v>
      </c>
      <c r="C260" s="37">
        <v>118</v>
      </c>
      <c r="D260" s="2">
        <v>502650625746.5022</v>
      </c>
      <c r="E260" s="2">
        <v>626111509336.13477</v>
      </c>
      <c r="F260" s="2">
        <v>472858415485.30933</v>
      </c>
      <c r="G260" s="2">
        <v>634238487342.10352</v>
      </c>
      <c r="H260" s="2">
        <v>252010541617.60431</v>
      </c>
      <c r="I260" s="2">
        <v>604446276461.44031</v>
      </c>
      <c r="J260" s="2">
        <v>577101884634.61731</v>
      </c>
      <c r="K260" s="2">
        <v>769568016566.92896</v>
      </c>
      <c r="L260" s="10">
        <v>1176050.772541587</v>
      </c>
      <c r="M260" s="10">
        <v>1464911.9816739119</v>
      </c>
      <c r="N260" s="10">
        <v>1106345.991330259</v>
      </c>
      <c r="O260" s="10">
        <v>1483926.6576193629</v>
      </c>
      <c r="P260" s="10">
        <v>589628.61474179663</v>
      </c>
      <c r="Q260" s="10">
        <v>1414221.8749586609</v>
      </c>
      <c r="R260" s="10">
        <v>1350244.250172348</v>
      </c>
      <c r="S260" s="10">
        <v>1800556.915775673</v>
      </c>
      <c r="T260" s="10">
        <v>2674392.1878292458</v>
      </c>
      <c r="U260" s="10">
        <v>3331275.5291843759</v>
      </c>
      <c r="V260" s="10">
        <v>2515880.3899728898</v>
      </c>
      <c r="W260" s="10">
        <v>3374515.7548531378</v>
      </c>
      <c r="X260" s="10">
        <v>1340841.9073422949</v>
      </c>
      <c r="Y260" s="10">
        <v>3216003.9537008409</v>
      </c>
      <c r="Z260" s="10">
        <v>3070515.9663458262</v>
      </c>
      <c r="AA260" s="10">
        <v>4094547.1587810209</v>
      </c>
      <c r="AB260" s="10">
        <v>6.2572706318721956</v>
      </c>
      <c r="AC260" s="10">
        <v>7.7941794140369343</v>
      </c>
      <c r="AD260" s="10">
        <v>5.8864008611461216</v>
      </c>
      <c r="AE260" s="10">
        <v>7.8953484929117419</v>
      </c>
      <c r="AF260" s="10">
        <v>3.137165419110223</v>
      </c>
      <c r="AG260" s="10">
        <v>7.5244787144741592</v>
      </c>
      <c r="AH260" s="10">
        <v>7.1840807299490681</v>
      </c>
      <c r="AI260" s="10">
        <v>9.5800046844483404</v>
      </c>
      <c r="AJ260" s="10">
        <v>0.002118676981289968</v>
      </c>
      <c r="AK260" s="10">
        <v>0.0024256917045309247</v>
      </c>
      <c r="AL260" s="10">
        <v>0.0021320086222959903</v>
      </c>
      <c r="AM260" s="10">
        <v>0.0024369527310859258</v>
      </c>
      <c r="AN260" s="10">
        <v>0.0018553742005428279</v>
      </c>
      <c r="AO260" s="10">
        <v>0.0024691278184729346</v>
      </c>
      <c r="AP260" s="10">
        <v>0.0024909167980060824</v>
      </c>
      <c r="AQ260" s="10">
        <v>0.0027817807339854668</v>
      </c>
      <c r="AR260" s="10">
        <v>0.12949825734934101</v>
      </c>
      <c r="AS260" s="10">
        <v>0.14144911584092915</v>
      </c>
      <c r="AT260" s="10">
        <v>0.13359178956952089</v>
      </c>
      <c r="AU260" s="10">
        <v>0.14530113911998035</v>
      </c>
      <c r="AV260" s="10">
        <v>0.11466493479110107</v>
      </c>
      <c r="AW260" s="10">
        <v>0.15000770648325989</v>
      </c>
      <c r="AX260" s="10">
        <v>0.15538309640429679</v>
      </c>
      <c r="AY260" s="10">
        <v>0.20692453217831244</v>
      </c>
      <c r="AZ260" s="10">
        <v>0.063004504700664432</v>
      </c>
      <c r="BA260" s="10">
        <v>0.32409932620853765</v>
      </c>
      <c r="BB260" s="10">
        <v>0</v>
      </c>
      <c r="BC260" s="10">
        <v>0.34128624250276873</v>
      </c>
      <c r="BD260" s="10">
        <v>-0.46704862731699925</v>
      </c>
      <c r="BE260" s="10">
        <v>0.27828173649204979</v>
      </c>
      <c r="BF260" s="10">
        <v>0.22045387315845844</v>
      </c>
      <c r="BG260" s="10">
        <v>0.62748085127574038</v>
      </c>
    </row>
    <row r="261" x14ac:dyDescent="0.3">
      <c r="A261" s="36">
        <v>5.899999999999987</v>
      </c>
      <c r="B261" s="36">
        <v>5.9499999999999869</v>
      </c>
      <c r="C261" s="37">
        <v>119</v>
      </c>
      <c r="D261" s="2">
        <v>348172542270.61578</v>
      </c>
      <c r="E261" s="2">
        <v>382480149051.57422</v>
      </c>
      <c r="F261" s="2">
        <v>334598201781.17822</v>
      </c>
      <c r="G261" s="2">
        <v>389118304082.9325</v>
      </c>
      <c r="H261" s="2">
        <v>119993078453.38811</v>
      </c>
      <c r="I261" s="2">
        <v>375543961479.90167</v>
      </c>
      <c r="J261" s="2">
        <v>368784353348.86401</v>
      </c>
      <c r="K261" s="2">
        <v>488752814640.20831</v>
      </c>
      <c r="L261" s="10">
        <v>814618.67615704564</v>
      </c>
      <c r="M261" s="10">
        <v>894888.1225520994</v>
      </c>
      <c r="N261" s="10">
        <v>782858.81592482794</v>
      </c>
      <c r="O261" s="10">
        <v>910419.40203928913</v>
      </c>
      <c r="P261" s="10">
        <v>280747.591640161</v>
      </c>
      <c r="Q261" s="10">
        <v>878659.53686190129</v>
      </c>
      <c r="R261" s="10">
        <v>862844.09377401299</v>
      </c>
      <c r="S261" s="10">
        <v>1143534.0886840459</v>
      </c>
      <c r="T261" s="10">
        <v>2637353.6691941018</v>
      </c>
      <c r="U261" s="10">
        <v>2897228.5347850332</v>
      </c>
      <c r="V261" s="10">
        <v>2534530.119516016</v>
      </c>
      <c r="W261" s="10">
        <v>2947511.5422113468</v>
      </c>
      <c r="X261" s="10">
        <v>908929.18687128497</v>
      </c>
      <c r="Y261" s="10">
        <v>2844687.9765231162</v>
      </c>
      <c r="Z261" s="10">
        <v>2793484.980472812</v>
      </c>
      <c r="AA261" s="10">
        <v>3702227.6961128558</v>
      </c>
      <c r="AB261" s="10">
        <v>6.1706116758827037</v>
      </c>
      <c r="AC261" s="10">
        <v>6.7786404353982439</v>
      </c>
      <c r="AD261" s="10">
        <v>5.9300356000948913</v>
      </c>
      <c r="AE261" s="10">
        <v>6.8962874981898343</v>
      </c>
      <c r="AF261" s="10">
        <v>2.126619997375006</v>
      </c>
      <c r="AG261" s="10">
        <v>6.6557113849431149</v>
      </c>
      <c r="AH261" s="10">
        <v>6.5359118264088494</v>
      </c>
      <c r="AI261" s="10">
        <v>8.6620955373767057</v>
      </c>
      <c r="AJ261" s="10">
        <v>0.0014675504476502588</v>
      </c>
      <c r="AK261" s="10">
        <v>0.0014818110046976743</v>
      </c>
      <c r="AL261" s="10">
        <v>0.0015086254740122485</v>
      </c>
      <c r="AM261" s="10">
        <v>0.00149512042043412</v>
      </c>
      <c r="AN261" s="10">
        <v>0.00088342360830264463</v>
      </c>
      <c r="AO261" s="10">
        <v>0.0015340751998307776</v>
      </c>
      <c r="AP261" s="10">
        <v>0.0015917659689850081</v>
      </c>
      <c r="AQ261" s="10">
        <v>0.0017667095489655885</v>
      </c>
      <c r="AR261" s="10">
        <v>0.13096580779699127</v>
      </c>
      <c r="AS261" s="10">
        <v>0.14293092684562683</v>
      </c>
      <c r="AT261" s="10">
        <v>0.13510041504353315</v>
      </c>
      <c r="AU261" s="10">
        <v>0.14679625954041448</v>
      </c>
      <c r="AV261" s="10">
        <v>0.11554835839940371</v>
      </c>
      <c r="AW261" s="10">
        <v>0.15154178168309068</v>
      </c>
      <c r="AX261" s="10">
        <v>0.15697486237328179</v>
      </c>
      <c r="AY261" s="10">
        <v>0.20869124172727804</v>
      </c>
      <c r="AZ261" s="10">
        <v>0.040569077828801259</v>
      </c>
      <c r="BA261" s="10">
        <v>0.14310282307407629</v>
      </c>
      <c r="BB261" s="10">
        <v>0</v>
      </c>
      <c r="BC261" s="10">
        <v>0.16294200629748024</v>
      </c>
      <c r="BD261" s="10">
        <v>-0.6413815800126097</v>
      </c>
      <c r="BE261" s="10">
        <v>0.12237292215186901</v>
      </c>
      <c r="BF261" s="10">
        <v>0.10217075700258249</v>
      </c>
      <c r="BG261" s="10">
        <v>0.46071560468171535</v>
      </c>
    </row>
    <row r="262" x14ac:dyDescent="0.3">
      <c r="A262" s="36">
        <v>5.9499999999999869</v>
      </c>
      <c r="B262" s="36">
        <v>5.9999999999999867</v>
      </c>
      <c r="C262" s="37">
        <v>120</v>
      </c>
      <c r="D262" s="2">
        <v>462372457727.98071</v>
      </c>
      <c r="E262" s="2">
        <v>503477139380.26569</v>
      </c>
      <c r="F262" s="2">
        <v>446173732617.31439</v>
      </c>
      <c r="G262" s="2">
        <v>511170779326.59039</v>
      </c>
      <c r="H262" s="2">
        <v>152738581355.6348</v>
      </c>
      <c r="I262" s="2">
        <v>494972054216.10602</v>
      </c>
      <c r="J262" s="2">
        <v>478021559712.82788</v>
      </c>
      <c r="K262" s="2">
        <v>654628356384.92969</v>
      </c>
      <c r="L262" s="10">
        <v>1081812.014667979</v>
      </c>
      <c r="M262" s="10">
        <v>1177984.5650163509</v>
      </c>
      <c r="N262" s="10">
        <v>1043911.886418273</v>
      </c>
      <c r="O262" s="10">
        <v>1195985.3606765461</v>
      </c>
      <c r="P262" s="10">
        <v>357362.18637632992</v>
      </c>
      <c r="Q262" s="10">
        <v>1158085.2324272641</v>
      </c>
      <c r="R262" s="10">
        <v>1118426.190670504</v>
      </c>
      <c r="S262" s="10">
        <v>1531632.797851905</v>
      </c>
      <c r="T262" s="10">
        <v>2645772.808544057</v>
      </c>
      <c r="U262" s="10">
        <v>2880980.696042099</v>
      </c>
      <c r="V262" s="10">
        <v>2553080.98463768</v>
      </c>
      <c r="W262" s="10">
        <v>2925004.9951293282</v>
      </c>
      <c r="X262" s="10">
        <v>873995.79843502818</v>
      </c>
      <c r="Y262" s="10">
        <v>2832313.171223992</v>
      </c>
      <c r="Z262" s="10">
        <v>2735319.5966747641</v>
      </c>
      <c r="AA262" s="10">
        <v>3745893.3292347849</v>
      </c>
      <c r="AB262" s="10">
        <v>6.1903099212035864</v>
      </c>
      <c r="AC262" s="10">
        <v>6.7406253960707163</v>
      </c>
      <c r="AD262" s="10">
        <v>5.9734390261331018</v>
      </c>
      <c r="AE262" s="10">
        <v>6.8436289701242572</v>
      </c>
      <c r="AF262" s="10">
        <v>2.044886410757182</v>
      </c>
      <c r="AG262" s="10">
        <v>6.6267580750562063</v>
      </c>
      <c r="AH262" s="10">
        <v>6.399822381679158</v>
      </c>
      <c r="AI262" s="10">
        <v>8.7642599413109412</v>
      </c>
      <c r="AJ262" s="10">
        <v>0.001948904134986165</v>
      </c>
      <c r="AK262" s="10">
        <v>0.00195057957281538</v>
      </c>
      <c r="AL262" s="10">
        <v>0.0020116935933260408</v>
      </c>
      <c r="AM262" s="10">
        <v>0.0019640861467609657</v>
      </c>
      <c r="AN262" s="10">
        <v>0.0011245054332082768</v>
      </c>
      <c r="AO262" s="10">
        <v>0.002021931999625191</v>
      </c>
      <c r="AP262" s="10">
        <v>0.0020632612101962383</v>
      </c>
      <c r="AQ262" s="10">
        <v>0.002366304875605229</v>
      </c>
      <c r="AR262" s="10">
        <v>0.13291471193197743</v>
      </c>
      <c r="AS262" s="10">
        <v>0.14488150641844222</v>
      </c>
      <c r="AT262" s="10">
        <v>0.13711210863685919</v>
      </c>
      <c r="AU262" s="10">
        <v>0.14876034568717544</v>
      </c>
      <c r="AV262" s="10">
        <v>0.11667286383261198</v>
      </c>
      <c r="AW262" s="10">
        <v>0.15356371368271587</v>
      </c>
      <c r="AX262" s="10">
        <v>0.15903812358347802</v>
      </c>
      <c r="AY262" s="10">
        <v>0.21105754660288328</v>
      </c>
      <c r="AZ262" s="10">
        <v>0.036305869051596718</v>
      </c>
      <c r="BA262" s="10">
        <v>0.12843294567522356</v>
      </c>
      <c r="BB262" s="10">
        <v>0</v>
      </c>
      <c r="BC262" s="10">
        <v>0.14567654247145989</v>
      </c>
      <c r="BD262" s="10">
        <v>-0.65767016256279809</v>
      </c>
      <c r="BE262" s="10">
        <v>0.10937067342027107</v>
      </c>
      <c r="BF262" s="10">
        <v>0.071379879108278921</v>
      </c>
      <c r="BG262" s="10">
        <v>0.46720505607713125</v>
      </c>
    </row>
    <row r="263" x14ac:dyDescent="0.3">
      <c r="A263" s="36">
        <v>5.9999999999999867</v>
      </c>
      <c r="B263" s="36">
        <v>6.0499999999999865</v>
      </c>
      <c r="C263" s="37">
        <v>121</v>
      </c>
      <c r="D263" s="2">
        <v>565627265145.83484</v>
      </c>
      <c r="E263" s="2">
        <v>587628341927.48743</v>
      </c>
      <c r="F263" s="2">
        <v>548408111132.85577</v>
      </c>
      <c r="G263" s="2">
        <v>592223488097.38574</v>
      </c>
      <c r="H263" s="2">
        <v>167393653441.36938</v>
      </c>
      <c r="I263" s="2">
        <v>575004334408.52283</v>
      </c>
      <c r="J263" s="2">
        <v>554810239095.78882</v>
      </c>
      <c r="K263" s="2">
        <v>751285101142.10486</v>
      </c>
      <c r="L263" s="10">
        <v>1323397.1034203439</v>
      </c>
      <c r="M263" s="10">
        <v>1374872.9835256999</v>
      </c>
      <c r="N263" s="10">
        <v>1283109.479487912</v>
      </c>
      <c r="O263" s="10">
        <v>1385624.238823602</v>
      </c>
      <c r="P263" s="10">
        <v>391650.63239683269</v>
      </c>
      <c r="Q263" s="10">
        <v>1345336.615649503</v>
      </c>
      <c r="R263" s="10">
        <v>1298088.52686408</v>
      </c>
      <c r="S263" s="10">
        <v>1757780.41116525</v>
      </c>
      <c r="T263" s="10">
        <v>2656360.2583673159</v>
      </c>
      <c r="U263" s="10">
        <v>2759684.107137233</v>
      </c>
      <c r="V263" s="10">
        <v>2575493.7952009928</v>
      </c>
      <c r="W263" s="10">
        <v>2781264.3321710438</v>
      </c>
      <c r="X263" s="10">
        <v>786132.27456409764</v>
      </c>
      <c r="Y263" s="10">
        <v>2700397.8705268712</v>
      </c>
      <c r="Z263" s="10">
        <v>2605560.1645888491</v>
      </c>
      <c r="AA263" s="10">
        <v>3528266.7727532769</v>
      </c>
      <c r="AB263" s="10">
        <v>6.2150813586715037</v>
      </c>
      <c r="AC263" s="10">
        <v>6.4568279833521478</v>
      </c>
      <c r="AD263" s="10">
        <v>6.0258782390330481</v>
      </c>
      <c r="AE263" s="10">
        <v>6.5073191973737039</v>
      </c>
      <c r="AF263" s="10">
        <v>1.839312280667972</v>
      </c>
      <c r="AG263" s="10">
        <v>6.3181160812966182</v>
      </c>
      <c r="AH263" s="10">
        <v>6.0962244698640449</v>
      </c>
      <c r="AI263" s="10">
        <v>8.2550794752654859</v>
      </c>
      <c r="AJ263" s="10">
        <v>0.0023841240919072245</v>
      </c>
      <c r="AK263" s="10">
        <v>0.0022765995722904427</v>
      </c>
      <c r="AL263" s="10">
        <v>0.0024726446293068692</v>
      </c>
      <c r="AM263" s="10">
        <v>0.0022755172944175098</v>
      </c>
      <c r="AN263" s="10">
        <v>0.0012324002953852163</v>
      </c>
      <c r="AO263" s="10">
        <v>0.0023488592007583804</v>
      </c>
      <c r="AP263" s="10">
        <v>0.0023947004524936758</v>
      </c>
      <c r="AQ263" s="10">
        <v>0.0027156929278461923</v>
      </c>
      <c r="AR263" s="10">
        <v>0.13529883602388465</v>
      </c>
      <c r="AS263" s="10">
        <v>0.14715810599073267</v>
      </c>
      <c r="AT263" s="10">
        <v>0.13958475326616607</v>
      </c>
      <c r="AU263" s="10">
        <v>0.15103586298159297</v>
      </c>
      <c r="AV263" s="10">
        <v>0.11790526412799719</v>
      </c>
      <c r="AW263" s="10">
        <v>0.15591257288347427</v>
      </c>
      <c r="AX263" s="10">
        <v>0.1614328240359717</v>
      </c>
      <c r="AY263" s="10">
        <v>0.21377323953072946</v>
      </c>
      <c r="AZ263" s="10">
        <v>0.031398430591059512</v>
      </c>
      <c r="BA263" s="10">
        <v>0.071516503856249969</v>
      </c>
      <c r="BB263" s="10">
        <v>0</v>
      </c>
      <c r="BC263" s="10">
        <v>0.079895566960196618</v>
      </c>
      <c r="BD263" s="10">
        <v>-0.69476444632523482</v>
      </c>
      <c r="BE263" s="10">
        <v>0.048497136960149678</v>
      </c>
      <c r="BF263" s="10">
        <v>0.011674021286279146</v>
      </c>
      <c r="BG263" s="10">
        <v>0.36993798211730078</v>
      </c>
    </row>
    <row r="264" x14ac:dyDescent="0.3">
      <c r="A264" s="36">
        <v>6.0499999999999865</v>
      </c>
      <c r="B264" s="36">
        <v>6.0999999999999863</v>
      </c>
      <c r="C264" s="37">
        <v>122</v>
      </c>
      <c r="D264" s="2">
        <v>579674933509.02881</v>
      </c>
      <c r="E264" s="2">
        <v>635623283942.38123</v>
      </c>
      <c r="F264" s="2">
        <v>561155027011.49304</v>
      </c>
      <c r="G264" s="2">
        <v>646397782222.64136</v>
      </c>
      <c r="H264" s="2">
        <v>220601569966.09811</v>
      </c>
      <c r="I264" s="2">
        <v>627877875469.82983</v>
      </c>
      <c r="J264" s="2">
        <v>612285459142.31128</v>
      </c>
      <c r="K264" s="2">
        <v>821072162655.59583</v>
      </c>
      <c r="L264" s="10">
        <v>1356264.408034571</v>
      </c>
      <c r="M264" s="10">
        <v>1487166.6637551379</v>
      </c>
      <c r="N264" s="10">
        <v>1312933.415834018</v>
      </c>
      <c r="O264" s="10">
        <v>1512375.738164285</v>
      </c>
      <c r="P264" s="10">
        <v>516141.09978917509</v>
      </c>
      <c r="Q264" s="10">
        <v>1469044.745366463</v>
      </c>
      <c r="R264" s="10">
        <v>1432563.196695287</v>
      </c>
      <c r="S264" s="10">
        <v>1921061.0745175721</v>
      </c>
      <c r="T264" s="10">
        <v>2680863.1907379418</v>
      </c>
      <c r="U264" s="10">
        <v>2939611.4384003449</v>
      </c>
      <c r="V264" s="10">
        <v>2595212.884410907</v>
      </c>
      <c r="W264" s="10">
        <v>2989441.0138545842</v>
      </c>
      <c r="X264" s="10">
        <v>1020231.5031307139</v>
      </c>
      <c r="Y264" s="10">
        <v>2903790.706346957</v>
      </c>
      <c r="Z264" s="10">
        <v>2831679.368473392</v>
      </c>
      <c r="AA264" s="10">
        <v>3797269.8327289289</v>
      </c>
      <c r="AB264" s="10">
        <v>6.2724108258361211</v>
      </c>
      <c r="AC264" s="10">
        <v>6.8778036393936999</v>
      </c>
      <c r="AD264" s="10">
        <v>6.072014956886914</v>
      </c>
      <c r="AE264" s="10">
        <v>6.9943898082089548</v>
      </c>
      <c r="AF264" s="10">
        <v>2.3870338282106278</v>
      </c>
      <c r="AG264" s="10">
        <v>6.793993936497519</v>
      </c>
      <c r="AH264" s="10">
        <v>6.6252751678910657</v>
      </c>
      <c r="AI264" s="10">
        <v>8.8844654549020969</v>
      </c>
      <c r="AJ264" s="10">
        <v>0.0024433351424409688</v>
      </c>
      <c r="AK264" s="10">
        <v>0.0024625423811495415</v>
      </c>
      <c r="AL264" s="10">
        <v>0.0025301175084414072</v>
      </c>
      <c r="AM264" s="10">
        <v>0.0024836727385572207</v>
      </c>
      <c r="AN264" s="10">
        <v>0.0016241323037010221</v>
      </c>
      <c r="AO264" s="10">
        <v>0.0025648445350711685</v>
      </c>
      <c r="AP264" s="10">
        <v>0.0026427779495436501</v>
      </c>
      <c r="AQ264" s="10">
        <v>0.002967954325176241</v>
      </c>
      <c r="AR264" s="10">
        <v>0.13774217116632562</v>
      </c>
      <c r="AS264" s="10">
        <v>0.14962064837188221</v>
      </c>
      <c r="AT264" s="10">
        <v>0.14211487077460747</v>
      </c>
      <c r="AU264" s="10">
        <v>0.15351953572015017</v>
      </c>
      <c r="AV264" s="10">
        <v>0.11952939643169821</v>
      </c>
      <c r="AW264" s="10">
        <v>0.15847741741854543</v>
      </c>
      <c r="AX264" s="10">
        <v>0.16407560198551535</v>
      </c>
      <c r="AY264" s="10">
        <v>0.21674119385590571</v>
      </c>
      <c r="AZ264" s="10">
        <v>0.033003190929547621</v>
      </c>
      <c r="BA264" s="10">
        <v>0.13270531911204464</v>
      </c>
      <c r="BB264" s="10">
        <v>0</v>
      </c>
      <c r="BC264" s="10">
        <v>0.15190589250375264</v>
      </c>
      <c r="BD264" s="10">
        <v>-0.60687945514639408</v>
      </c>
      <c r="BE264" s="10">
        <v>0.1189027011192938</v>
      </c>
      <c r="BF264" s="10">
        <v>0.091116411097874828</v>
      </c>
      <c r="BG264" s="10">
        <v>0.46318240616737705</v>
      </c>
    </row>
    <row r="265" x14ac:dyDescent="0.3">
      <c r="A265" s="36">
        <v>6.0999999999999863</v>
      </c>
      <c r="B265" s="36">
        <v>6.1499999999999861</v>
      </c>
      <c r="C265" s="37">
        <v>123</v>
      </c>
      <c r="D265" s="2">
        <v>344845232182.89618</v>
      </c>
      <c r="E265" s="2">
        <v>451882248875.90747</v>
      </c>
      <c r="F265" s="2">
        <v>321190007241.8338</v>
      </c>
      <c r="G265" s="2">
        <v>453100245886.48431</v>
      </c>
      <c r="H265" s="2">
        <v>192833535400.54669</v>
      </c>
      <c r="I265" s="2">
        <v>429445019145.12402</v>
      </c>
      <c r="J265" s="2">
        <v>415110034977.54022</v>
      </c>
      <c r="K265" s="2">
        <v>537317464528.7843</v>
      </c>
      <c r="L265" s="10">
        <v>806833.77467933111</v>
      </c>
      <c r="M265" s="10">
        <v>1057268.091726908</v>
      </c>
      <c r="N265" s="10">
        <v>751487.68707570888</v>
      </c>
      <c r="O265" s="10">
        <v>1060117.8371601601</v>
      </c>
      <c r="P265" s="10">
        <v>451172.27884266019</v>
      </c>
      <c r="Q265" s="10">
        <v>1004771.745344384</v>
      </c>
      <c r="R265" s="10">
        <v>971232.20845507656</v>
      </c>
      <c r="S265" s="10">
        <v>1257160.7134094189</v>
      </c>
      <c r="T265" s="10">
        <v>2809689.1750107361</v>
      </c>
      <c r="U265" s="10">
        <v>3681792.7132388442</v>
      </c>
      <c r="V265" s="10">
        <v>2616953.9325118731</v>
      </c>
      <c r="W265" s="10">
        <v>3691716.5651481492</v>
      </c>
      <c r="X265" s="10">
        <v>1571146.260495807</v>
      </c>
      <c r="Y265" s="10">
        <v>3498981.3079810329</v>
      </c>
      <c r="Z265" s="10">
        <v>3382184.4203318842</v>
      </c>
      <c r="AA265" s="10">
        <v>4377891.6532331249</v>
      </c>
      <c r="AB265" s="10">
        <v>6.5738247514677539</v>
      </c>
      <c r="AC265" s="10">
        <v>8.6142838443938015</v>
      </c>
      <c r="AD265" s="10">
        <v>6.1228824483518514</v>
      </c>
      <c r="AE265" s="10">
        <v>8.6375026630060212</v>
      </c>
      <c r="AF265" s="10">
        <v>3.6760081034173022</v>
      </c>
      <c r="AG265" s="10">
        <v>8.1865603255708308</v>
      </c>
      <c r="AH265" s="10">
        <v>7.9132908558546866</v>
      </c>
      <c r="AI265" s="10">
        <v>10.242945292750409</v>
      </c>
      <c r="AJ265" s="10">
        <v>0.0014535258052219399</v>
      </c>
      <c r="AK265" s="10">
        <v>0.0017506897831750282</v>
      </c>
      <c r="AL265" s="10">
        <v>0.0014481710431907832</v>
      </c>
      <c r="AM265" s="10">
        <v>0.0017409600705502186</v>
      </c>
      <c r="AN265" s="10">
        <v>0.0014196960344798673</v>
      </c>
      <c r="AO265" s="10">
        <v>0.0017542578795975284</v>
      </c>
      <c r="AP265" s="10">
        <v>0.0017917192556061578</v>
      </c>
      <c r="AQ265" s="10">
        <v>0.0019422576545319544</v>
      </c>
      <c r="AR265" s="10">
        <v>0.13919569697154754</v>
      </c>
      <c r="AS265" s="10">
        <v>0.15137133815505724</v>
      </c>
      <c r="AT265" s="10">
        <v>0.14356304181779825</v>
      </c>
      <c r="AU265" s="10">
        <v>0.15526049579070039</v>
      </c>
      <c r="AV265" s="10">
        <v>0.12094909246617808</v>
      </c>
      <c r="AW265" s="10">
        <v>0.16023167529814294</v>
      </c>
      <c r="AX265" s="10">
        <v>0.1658673212411215</v>
      </c>
      <c r="AY265" s="10">
        <v>0.21868345151043767</v>
      </c>
      <c r="AZ265" s="10">
        <v>0.073648695188862412</v>
      </c>
      <c r="BA265" s="10">
        <v>0.40690008620246854</v>
      </c>
      <c r="BB265" s="10">
        <v>-1.1102230246251565e-16</v>
      </c>
      <c r="BC265" s="10">
        <v>0.41069222475944356</v>
      </c>
      <c r="BD265" s="10">
        <v>-0.39962784939521356</v>
      </c>
      <c r="BE265" s="10">
        <v>0.33704352396549409</v>
      </c>
      <c r="BF265" s="10">
        <v>0.29241267043837738</v>
      </c>
      <c r="BG265" s="10">
        <v>0.67289595695367166</v>
      </c>
    </row>
    <row r="266" x14ac:dyDescent="0.3">
      <c r="A266" s="36">
        <v>6.1499999999999861</v>
      </c>
      <c r="B266" s="36">
        <v>6.199999999999986</v>
      </c>
      <c r="C266" s="37">
        <v>124</v>
      </c>
      <c r="D266" s="2">
        <v>626612470788.92908</v>
      </c>
      <c r="E266" s="2">
        <v>707034964953.26733</v>
      </c>
      <c r="F266" s="2">
        <v>613348043530.96948</v>
      </c>
      <c r="G266" s="2">
        <v>711752083538.33765</v>
      </c>
      <c r="H266" s="2">
        <v>215467668018.59421</v>
      </c>
      <c r="I266" s="2">
        <v>698487652167.56348</v>
      </c>
      <c r="J266" s="2">
        <v>674089622203.75842</v>
      </c>
      <c r="K266" s="2">
        <v>920161836683.76367</v>
      </c>
      <c r="L266" s="10">
        <v>1466084.080291511</v>
      </c>
      <c r="M266" s="10">
        <v>1654248.446447877</v>
      </c>
      <c r="N266" s="10">
        <v>1435049.3234942269</v>
      </c>
      <c r="O266" s="10">
        <v>1665285.0803880079</v>
      </c>
      <c r="P266" s="10">
        <v>504129.31855932408</v>
      </c>
      <c r="Q266" s="10">
        <v>1634250.313967979</v>
      </c>
      <c r="R266" s="10">
        <v>1577166.286777498</v>
      </c>
      <c r="S266" s="10">
        <v>2152901.0081069348</v>
      </c>
      <c r="T266" s="10">
        <v>2696618.3652611789</v>
      </c>
      <c r="U266" s="10">
        <v>3042715.4904438588</v>
      </c>
      <c r="V266" s="10">
        <v>2639535.080430524</v>
      </c>
      <c r="W266" s="10">
        <v>3063015.5470188591</v>
      </c>
      <c r="X266" s="10">
        <v>927262.21992900304</v>
      </c>
      <c r="Y266" s="10">
        <v>3005932.2444887608</v>
      </c>
      <c r="Z266" s="10">
        <v>2900935.649713438</v>
      </c>
      <c r="AA266" s="10">
        <v>3959904.124936759</v>
      </c>
      <c r="AB266" s="10">
        <v>6.3092731795675299</v>
      </c>
      <c r="AC266" s="10">
        <v>7.1190360060656044</v>
      </c>
      <c r="AD266" s="10">
        <v>6.1757155198618401</v>
      </c>
      <c r="AE266" s="10">
        <v>7.1665320122273588</v>
      </c>
      <c r="AF266" s="10">
        <v>2.1695137621217211</v>
      </c>
      <c r="AG266" s="10">
        <v>7.0329743111103147</v>
      </c>
      <c r="AH266" s="10">
        <v>6.7873139655842971</v>
      </c>
      <c r="AI266" s="10">
        <v>9.2649806183095187</v>
      </c>
      <c r="AJ266" s="10">
        <v>0.002641177291042047</v>
      </c>
      <c r="AK266" s="10">
        <v>0.002739206712745015</v>
      </c>
      <c r="AL266" s="10">
        <v>0.0027654436813486921</v>
      </c>
      <c r="AM266" s="10">
        <v>0.0027347854449887242</v>
      </c>
      <c r="AN266" s="10">
        <v>0.001586335038712128</v>
      </c>
      <c r="AO266" s="10">
        <v>0.0028532813584745439</v>
      </c>
      <c r="AP266" s="10">
        <v>0.0029095402527961095</v>
      </c>
      <c r="AQ266" s="10">
        <v>0.0033261367602755105</v>
      </c>
      <c r="AR266" s="10">
        <v>0.14183687426258959</v>
      </c>
      <c r="AS266" s="10">
        <v>0.15411054486780226</v>
      </c>
      <c r="AT266" s="10">
        <v>0.14632848549914695</v>
      </c>
      <c r="AU266" s="10">
        <v>0.15799528123568912</v>
      </c>
      <c r="AV266" s="10">
        <v>0.1225354275048902</v>
      </c>
      <c r="AW266" s="10">
        <v>0.16308495665661749</v>
      </c>
      <c r="AX266" s="10">
        <v>0.1687768614939176</v>
      </c>
      <c r="AY266" s="10">
        <v>0.22200958827071318</v>
      </c>
      <c r="AZ266" s="10">
        <v>0.021626264888036317</v>
      </c>
      <c r="BA266" s="10">
        <v>0.15274675188161324</v>
      </c>
      <c r="BB266" s="10">
        <v>0</v>
      </c>
      <c r="BC266" s="10">
        <v>0.16043752164084224</v>
      </c>
      <c r="BD266" s="10">
        <v>-0.64870244506174135</v>
      </c>
      <c r="BE266" s="10">
        <v>0.13881125004729067</v>
      </c>
      <c r="BF266" s="10">
        <v>0.099032807414053403</v>
      </c>
      <c r="BG266" s="10">
        <v>0.50022788266594076</v>
      </c>
    </row>
    <row r="267" x14ac:dyDescent="0.3">
      <c r="A267" s="36">
        <v>6.199999999999986</v>
      </c>
      <c r="B267" s="36">
        <v>6.2499999999999858</v>
      </c>
      <c r="C267" s="37">
        <v>125</v>
      </c>
      <c r="D267" s="2">
        <v>332367915859.30109</v>
      </c>
      <c r="E267" s="2">
        <v>334671334861.82281</v>
      </c>
      <c r="F267" s="2">
        <v>307639316366.99017</v>
      </c>
      <c r="G267" s="2">
        <v>345570057883.01898</v>
      </c>
      <c r="H267" s="2">
        <v>76793712077.362656</v>
      </c>
      <c r="I267" s="2">
        <v>320841459901.17291</v>
      </c>
      <c r="J267" s="2">
        <v>307184225616.56897</v>
      </c>
      <c r="K267" s="2">
        <v>415586951079.83368</v>
      </c>
      <c r="L267" s="10">
        <v>777640.61993130494</v>
      </c>
      <c r="M267" s="10">
        <v>783029.92526317341</v>
      </c>
      <c r="N267" s="10">
        <v>719783.15980457573</v>
      </c>
      <c r="O267" s="10">
        <v>808529.64807712391</v>
      </c>
      <c r="P267" s="10">
        <v>179674.11117969159</v>
      </c>
      <c r="Q267" s="10">
        <v>750672.19148442638</v>
      </c>
      <c r="R267" s="10">
        <v>718718.38478750596</v>
      </c>
      <c r="S267" s="10">
        <v>972348.04820899467</v>
      </c>
      <c r="T267" s="10">
        <v>2874015.3274606871</v>
      </c>
      <c r="U267" s="10">
        <v>2893933.1992013929</v>
      </c>
      <c r="V267" s="10">
        <v>2660184.8986607422</v>
      </c>
      <c r="W267" s="10">
        <v>2988175.4395562848</v>
      </c>
      <c r="X267" s="10">
        <v>664042.15037522791</v>
      </c>
      <c r="Y267" s="10">
        <v>2774345.0238174661</v>
      </c>
      <c r="Z267" s="10">
        <v>2656249.6879208172</v>
      </c>
      <c r="AA267" s="10">
        <v>3593617.8262215741</v>
      </c>
      <c r="AB267" s="10">
        <v>6.7243285356240774</v>
      </c>
      <c r="AC267" s="10">
        <v>6.7709303446106954</v>
      </c>
      <c r="AD267" s="10">
        <v>6.2240298627444819</v>
      </c>
      <c r="AE267" s="10">
        <v>6.9914287462804783</v>
      </c>
      <c r="AF267" s="10">
        <v>1.5536582348607531</v>
      </c>
      <c r="AG267" s="10">
        <v>6.491130103959974</v>
      </c>
      <c r="AH267" s="10">
        <v>6.2148226571950413</v>
      </c>
      <c r="AI267" s="10">
        <v>8.4079812185064426</v>
      </c>
      <c r="AJ267" s="10">
        <v>0.0014009338028866908</v>
      </c>
      <c r="AK267" s="10">
        <v>0.0012965892953786704</v>
      </c>
      <c r="AL267" s="10">
        <v>0.0013870741295330591</v>
      </c>
      <c r="AM267" s="10">
        <v>0.0013277937450133039</v>
      </c>
      <c r="AN267" s="10">
        <v>0.0005653774292047304</v>
      </c>
      <c r="AO267" s="10">
        <v>0.0013106186683772081</v>
      </c>
      <c r="AP267" s="10">
        <v>0.0013258843335007598</v>
      </c>
      <c r="AQ267" s="10">
        <v>0.0015022346939090848</v>
      </c>
      <c r="AR267" s="10">
        <v>0.14323780806547629</v>
      </c>
      <c r="AS267" s="10">
        <v>0.15540713416318094</v>
      </c>
      <c r="AT267" s="10">
        <v>0.14771555962868002</v>
      </c>
      <c r="AU267" s="10">
        <v>0.15932307498070242</v>
      </c>
      <c r="AV267" s="10">
        <v>0.12310080493409493</v>
      </c>
      <c r="AW267" s="10">
        <v>0.16439557532499469</v>
      </c>
      <c r="AX267" s="10">
        <v>0.17010274582741836</v>
      </c>
      <c r="AY267" s="10">
        <v>0.22351182296462227</v>
      </c>
      <c r="AZ267" s="10">
        <v>0.080381791847474959</v>
      </c>
      <c r="BA267" s="10">
        <v>0.087869193099446186</v>
      </c>
      <c r="BB267" s="10">
        <v>0</v>
      </c>
      <c r="BC267" s="10">
        <v>0.12329614421188073</v>
      </c>
      <c r="BD267" s="10">
        <v>-0.75037744530106276</v>
      </c>
      <c r="BE267" s="10">
        <v>0.042914357274262072</v>
      </c>
      <c r="BF267" s="10">
        <v>-0.0014792997065378177</v>
      </c>
      <c r="BG267" s="10">
        <v>0.35089024376868094</v>
      </c>
    </row>
    <row r="268" x14ac:dyDescent="0.3">
      <c r="A268" s="36">
        <v>6.2499999999999858</v>
      </c>
      <c r="B268" s="36">
        <v>6.2999999999999856</v>
      </c>
      <c r="C268" s="37">
        <v>126</v>
      </c>
      <c r="D268" s="2">
        <v>460542512075.48633</v>
      </c>
      <c r="E268" s="2">
        <v>538721904952.76782</v>
      </c>
      <c r="F268" s="2">
        <v>443092413106.50458</v>
      </c>
      <c r="G268" s="2">
        <v>544222385869.85132</v>
      </c>
      <c r="H268" s="2">
        <v>185041986424.59509</v>
      </c>
      <c r="I268" s="2">
        <v>526772288011.26593</v>
      </c>
      <c r="J268" s="2">
        <v>509004453669.06012</v>
      </c>
      <c r="K268" s="2">
        <v>665832383948.05017</v>
      </c>
      <c r="L268" s="10">
        <v>1077530.4940886919</v>
      </c>
      <c r="M268" s="10">
        <v>1260446.680164482</v>
      </c>
      <c r="N268" s="10">
        <v>1036702.52865461</v>
      </c>
      <c r="O268" s="10">
        <v>1273316.145555635</v>
      </c>
      <c r="P268" s="10">
        <v>432942.4056004755</v>
      </c>
      <c r="Q268" s="10">
        <v>1232488.182719545</v>
      </c>
      <c r="R268" s="10">
        <v>1190916.812399437</v>
      </c>
      <c r="S268" s="10">
        <v>1557846.8411580611</v>
      </c>
      <c r="T268" s="10">
        <v>2788393.2602075199</v>
      </c>
      <c r="U268" s="10">
        <v>3261736.9504647111</v>
      </c>
      <c r="V268" s="10">
        <v>2682740.172643939</v>
      </c>
      <c r="W268" s="10">
        <v>3295040.0734445541</v>
      </c>
      <c r="X268" s="10">
        <v>1120352.224328818</v>
      </c>
      <c r="Y268" s="10">
        <v>3189386.9926039609</v>
      </c>
      <c r="Z268" s="10">
        <v>3081810.1495780782</v>
      </c>
      <c r="AA268" s="10">
        <v>4031338.00495781</v>
      </c>
      <c r="AB268" s="10">
        <v>6.5239987375856332</v>
      </c>
      <c r="AC268" s="10">
        <v>7.6314801254341367</v>
      </c>
      <c r="AD268" s="10">
        <v>6.2768023970538378</v>
      </c>
      <c r="AE268" s="10">
        <v>7.7093993828712986</v>
      </c>
      <c r="AF268" s="10">
        <v>2.621286101024535</v>
      </c>
      <c r="AG268" s="10">
        <v>7.4622030580692646</v>
      </c>
      <c r="AH268" s="10">
        <v>7.2105057103134902</v>
      </c>
      <c r="AI268" s="10">
        <v>9.4321143399867431</v>
      </c>
      <c r="AJ268" s="10">
        <v>0.0019411908973368662</v>
      </c>
      <c r="AK268" s="10">
        <v>0.002087125434379247</v>
      </c>
      <c r="AL268" s="10">
        <v>0.0019978006402771816</v>
      </c>
      <c r="AM268" s="10">
        <v>0.002091081282565349</v>
      </c>
      <c r="AN268" s="10">
        <v>0.0013623324065163115</v>
      </c>
      <c r="AO268" s="10">
        <v>0.0021518341016899746</v>
      </c>
      <c r="AP268" s="10">
        <v>0.002196991168564478</v>
      </c>
      <c r="AQ268" s="10">
        <v>0.0024068044121597345</v>
      </c>
      <c r="AR268" s="10">
        <v>0.14517899896281314</v>
      </c>
      <c r="AS268" s="10">
        <v>0.15749425959756019</v>
      </c>
      <c r="AT268" s="10">
        <v>0.14971336026895721</v>
      </c>
      <c r="AU268" s="10">
        <v>0.16141415626326777</v>
      </c>
      <c r="AV268" s="10">
        <v>0.12446313734061125</v>
      </c>
      <c r="AW268" s="10">
        <v>0.16654740942668467</v>
      </c>
      <c r="AX268" s="10">
        <v>0.17229973699598283</v>
      </c>
      <c r="AY268" s="10">
        <v>0.22591862737678201</v>
      </c>
      <c r="AZ268" s="10">
        <v>0.039382527104537157</v>
      </c>
      <c r="BA268" s="10">
        <v>0.21582290514930813</v>
      </c>
      <c r="BB268" s="10">
        <v>0</v>
      </c>
      <c r="BC268" s="10">
        <v>0.22823675100715035</v>
      </c>
      <c r="BD268" s="10">
        <v>-0.58238511662325121</v>
      </c>
      <c r="BE268" s="10">
        <v>0.18885422640862837</v>
      </c>
      <c r="BF268" s="10">
        <v>0.14875461328811435</v>
      </c>
      <c r="BG268" s="10">
        <v>0.5026941654900472</v>
      </c>
    </row>
    <row r="269" x14ac:dyDescent="0.3">
      <c r="A269" s="36">
        <v>6.2999999999999856</v>
      </c>
      <c r="B269" s="36">
        <v>6.3499999999999854</v>
      </c>
      <c r="C269" s="37">
        <v>127</v>
      </c>
      <c r="D269" s="2">
        <v>799022264747.44263</v>
      </c>
      <c r="E269" s="2">
        <v>853342292102.05725</v>
      </c>
      <c r="F269" s="2">
        <v>761595852058.28467</v>
      </c>
      <c r="G269" s="2">
        <v>862165579340.15344</v>
      </c>
      <c r="H269" s="2">
        <v>266158584923.58301</v>
      </c>
      <c r="I269" s="2">
        <v>824739163682.22131</v>
      </c>
      <c r="J269" s="2">
        <v>801675495776.9801</v>
      </c>
      <c r="K269" s="2">
        <v>1064557181708.713</v>
      </c>
      <c r="L269" s="10">
        <v>1869470.9677096179</v>
      </c>
      <c r="M269" s="10">
        <v>1996563.438827106</v>
      </c>
      <c r="N269" s="10">
        <v>1781904.456693789</v>
      </c>
      <c r="O269" s="10">
        <v>2017207.268241043</v>
      </c>
      <c r="P269" s="10">
        <v>622730.76643063081</v>
      </c>
      <c r="Q269" s="10">
        <v>1929640.7502791779</v>
      </c>
      <c r="R269" s="10">
        <v>1875678.7276171781</v>
      </c>
      <c r="S269" s="10">
        <v>2490742.5393211879</v>
      </c>
      <c r="T269" s="10">
        <v>2835342.2412414071</v>
      </c>
      <c r="U269" s="10">
        <v>3028097.6560765728</v>
      </c>
      <c r="V269" s="10">
        <v>2702534.0661535142</v>
      </c>
      <c r="W269" s="10">
        <v>3059407.2204235541</v>
      </c>
      <c r="X269" s="10">
        <v>944467.64752094296</v>
      </c>
      <c r="Y269" s="10">
        <v>2926599.034800923</v>
      </c>
      <c r="Z269" s="10">
        <v>2844757.270516214</v>
      </c>
      <c r="AA269" s="10">
        <v>3777596.7938386281</v>
      </c>
      <c r="AB269" s="10">
        <v>6.6338451847733646</v>
      </c>
      <c r="AC269" s="10">
        <v>7.0848346850685386</v>
      </c>
      <c r="AD269" s="10">
        <v>6.323114134394201</v>
      </c>
      <c r="AE269" s="10">
        <v>7.1580896169280637</v>
      </c>
      <c r="AF269" s="10">
        <v>2.2097692703713299</v>
      </c>
      <c r="AG269" s="10">
        <v>6.8473585419007899</v>
      </c>
      <c r="AH269" s="10">
        <v>6.6558735119751748</v>
      </c>
      <c r="AI269" s="10">
        <v>8.838436480898892</v>
      </c>
      <c r="AJ269" s="10">
        <v>0.0033678861482455153</v>
      </c>
      <c r="AK269" s="10">
        <v>0.0033060330120302781</v>
      </c>
      <c r="AL269" s="10">
        <v>0.0034338585718658313</v>
      </c>
      <c r="AM269" s="10">
        <v>0.0033127235340544262</v>
      </c>
      <c r="AN269" s="10">
        <v>0.0019595361707905115</v>
      </c>
      <c r="AO269" s="10">
        <v>0.0033690114263807262</v>
      </c>
      <c r="AP269" s="10">
        <v>0.0034602329539177349</v>
      </c>
      <c r="AQ269" s="10">
        <v>0.0038480869715894895</v>
      </c>
      <c r="AR269" s="10">
        <v>0.14854688511105865</v>
      </c>
      <c r="AS269" s="10">
        <v>0.16080029260959047</v>
      </c>
      <c r="AT269" s="10">
        <v>0.15314721884082305</v>
      </c>
      <c r="AU269" s="10">
        <v>0.1647268797973222</v>
      </c>
      <c r="AV269" s="10">
        <v>0.12642267351140177</v>
      </c>
      <c r="AW269" s="10">
        <v>0.16991642085306538</v>
      </c>
      <c r="AX269" s="10">
        <v>0.17575996994990056</v>
      </c>
      <c r="AY269" s="10">
        <v>0.22976671434837148</v>
      </c>
      <c r="AZ269" s="10">
        <v>0.049142091029001245</v>
      </c>
      <c r="BA269" s="10">
        <v>0.12046604481342604</v>
      </c>
      <c r="BB269" s="10">
        <v>0</v>
      </c>
      <c r="BC269" s="10">
        <v>0.13205130649027264</v>
      </c>
      <c r="BD269" s="10">
        <v>-0.65052516475206068</v>
      </c>
      <c r="BE269" s="10">
        <v>0.082909211563174878</v>
      </c>
      <c r="BF269" s="10">
        <v>0.052625869232843625</v>
      </c>
      <c r="BG269" s="10">
        <v>0.39779803005970527</v>
      </c>
    </row>
    <row r="270" x14ac:dyDescent="0.3">
      <c r="A270" s="36">
        <v>6.3499999999999854</v>
      </c>
      <c r="B270" s="36">
        <v>6.3999999999999853</v>
      </c>
      <c r="C270" s="37">
        <v>128</v>
      </c>
      <c r="D270" s="2">
        <v>314116813221.56299</v>
      </c>
      <c r="E270" s="2">
        <v>315167296312.00732</v>
      </c>
      <c r="F270" s="2">
        <v>298949360519.33667</v>
      </c>
      <c r="G270" s="2">
        <v>318365090680.63361</v>
      </c>
      <c r="H270" s="2">
        <v>65902065724.574203</v>
      </c>
      <c r="I270" s="2">
        <v>303197639072.24799</v>
      </c>
      <c r="J270" s="2">
        <v>294060405987.30957</v>
      </c>
      <c r="K270" s="2">
        <v>407294051079.65302</v>
      </c>
      <c r="L270" s="10">
        <v>734938.54764208721</v>
      </c>
      <c r="M270" s="10">
        <v>737396.36105517938</v>
      </c>
      <c r="N270" s="10">
        <v>699451.28560705064</v>
      </c>
      <c r="O270" s="10">
        <v>744878.23483593285</v>
      </c>
      <c r="P270" s="10">
        <v>154190.94563419279</v>
      </c>
      <c r="Q270" s="10">
        <v>709390.97536015348</v>
      </c>
      <c r="R270" s="10">
        <v>688012.60740830749</v>
      </c>
      <c r="S270" s="10">
        <v>952945.1648696207</v>
      </c>
      <c r="T270" s="10">
        <v>2862176.4406198119</v>
      </c>
      <c r="U270" s="10">
        <v>2871748.2553912122</v>
      </c>
      <c r="V270" s="10">
        <v>2723973.3137534172</v>
      </c>
      <c r="W270" s="10">
        <v>2900885.9879753408</v>
      </c>
      <c r="X270" s="10">
        <v>600487.88210521149</v>
      </c>
      <c r="Y270" s="10">
        <v>2762682.8710758281</v>
      </c>
      <c r="Z270" s="10">
        <v>2679426.031048879</v>
      </c>
      <c r="AA270" s="10">
        <v>3711190.8319995669</v>
      </c>
      <c r="AB270" s="10">
        <v>6.6966291131980826</v>
      </c>
      <c r="AC270" s="10">
        <v>6.7190242711466306</v>
      </c>
      <c r="AD270" s="10">
        <v>6.3732755037650826</v>
      </c>
      <c r="AE270" s="10">
        <v>6.787197772104248</v>
      </c>
      <c r="AF270" s="10">
        <v>1.404960426743505</v>
      </c>
      <c r="AG270" s="10">
        <v>6.4638441859907454</v>
      </c>
      <c r="AH270" s="10">
        <v>6.2690483058749118</v>
      </c>
      <c r="AI270" s="10">
        <v>8.6830665704243746</v>
      </c>
      <c r="AJ270" s="10">
        <v>0.0013240052384701857</v>
      </c>
      <c r="AK270" s="10">
        <v>0.0012210264222966816</v>
      </c>
      <c r="AL270" s="10">
        <v>0.0013478931396472096</v>
      </c>
      <c r="AM270" s="10">
        <v>0.0012232633192411514</v>
      </c>
      <c r="AN270" s="10">
        <v>0.00048518999135118448</v>
      </c>
      <c r="AO270" s="10">
        <v>0.0012385446883902871</v>
      </c>
      <c r="AP270" s="10">
        <v>0.0012692386290958581</v>
      </c>
      <c r="AQ270" s="10">
        <v>0.0014722580980101512</v>
      </c>
      <c r="AR270" s="10">
        <v>0.14987089034952883</v>
      </c>
      <c r="AS270" s="10">
        <v>0.16202131903188716</v>
      </c>
      <c r="AT270" s="10">
        <v>0.15449511198047025</v>
      </c>
      <c r="AU270" s="10">
        <v>0.16595014311656336</v>
      </c>
      <c r="AV270" s="10">
        <v>0.12690786350275296</v>
      </c>
      <c r="AW270" s="10">
        <v>0.17115496554145568</v>
      </c>
      <c r="AX270" s="10">
        <v>0.17702920857899643</v>
      </c>
      <c r="AY270" s="10">
        <v>0.23123897244638164</v>
      </c>
      <c r="AZ270" s="10">
        <v>0.050735859330414135</v>
      </c>
      <c r="BA270" s="10">
        <v>0.054249775829915636</v>
      </c>
      <c r="BB270" s="10">
        <v>0</v>
      </c>
      <c r="BC270" s="10">
        <v>0.064946551909553563</v>
      </c>
      <c r="BD270" s="10">
        <v>-0.77955441814597393</v>
      </c>
      <c r="BE270" s="10">
        <v>0.014210696238089238</v>
      </c>
      <c r="BF270" s="10">
        <v>-0.016353788225316745</v>
      </c>
      <c r="BG270" s="10">
        <v>0.36241820478257347</v>
      </c>
    </row>
    <row r="271" x14ac:dyDescent="0.3">
      <c r="A271" s="36">
        <v>6.3999999999999853</v>
      </c>
      <c r="B271" s="36">
        <v>6.4499999999999851</v>
      </c>
      <c r="C271" s="37">
        <v>129</v>
      </c>
      <c r="D271" s="2">
        <v>560909382980.82568</v>
      </c>
      <c r="E271" s="2">
        <v>653323578488.93506</v>
      </c>
      <c r="F271" s="2">
        <v>540240215871.97388</v>
      </c>
      <c r="G271" s="2">
        <v>661289150242.17505</v>
      </c>
      <c r="H271" s="2">
        <v>213594207763.51431</v>
      </c>
      <c r="I271" s="2">
        <v>640619978517.0249</v>
      </c>
      <c r="J271" s="2">
        <v>618801347496.82104</v>
      </c>
      <c r="K271" s="2">
        <v>828838467303.07886</v>
      </c>
      <c r="L271" s="10">
        <v>1312358.6829335911</v>
      </c>
      <c r="M271" s="10">
        <v>1528580.0113358221</v>
      </c>
      <c r="N271" s="10">
        <v>1263999.06951412</v>
      </c>
      <c r="O271" s="10">
        <v>1547217.045359645</v>
      </c>
      <c r="P271" s="10">
        <v>499745.9869419795</v>
      </c>
      <c r="Q271" s="10">
        <v>1498857.4211394279</v>
      </c>
      <c r="R271" s="10">
        <v>1447808.4090567271</v>
      </c>
      <c r="S271" s="10">
        <v>1939231.883649464</v>
      </c>
      <c r="T271" s="10">
        <v>2851545.6339246058</v>
      </c>
      <c r="U271" s="10">
        <v>3321360.016977658</v>
      </c>
      <c r="V271" s="10">
        <v>2746467.9243792859</v>
      </c>
      <c r="W271" s="10">
        <v>3361855.312731056</v>
      </c>
      <c r="X271" s="10">
        <v>1085868.14387531</v>
      </c>
      <c r="Y271" s="10">
        <v>3256777.5797174419</v>
      </c>
      <c r="Z271" s="10">
        <v>3145856.2367845839</v>
      </c>
      <c r="AA271" s="10">
        <v>4213640.8917011302</v>
      </c>
      <c r="AB271" s="10">
        <v>6.6717562337342029</v>
      </c>
      <c r="AC271" s="10">
        <v>7.7709801078119813</v>
      </c>
      <c r="AD271" s="10">
        <v>6.4259061041254961</v>
      </c>
      <c r="AE271" s="10">
        <v>7.8657268790596158</v>
      </c>
      <c r="AF271" s="10">
        <v>2.5406037594925732</v>
      </c>
      <c r="AG271" s="10">
        <v>7.619876694542187</v>
      </c>
      <c r="AH271" s="10">
        <v>7.3603542263192443</v>
      </c>
      <c r="AI271" s="10">
        <v>9.8586480789483435</v>
      </c>
      <c r="AJ271" s="10">
        <v>0.0023642381754645689</v>
      </c>
      <c r="AK271" s="10">
        <v>0.0025311171589792189</v>
      </c>
      <c r="AL271" s="10">
        <v>0.0024358174891906501</v>
      </c>
      <c r="AM271" s="10">
        <v>0.0025408902690115557</v>
      </c>
      <c r="AN271" s="10">
        <v>0.001572542084652722</v>
      </c>
      <c r="AO271" s="10">
        <v>0.0026168952835410953</v>
      </c>
      <c r="AP271" s="10">
        <v>0.0026709021615559823</v>
      </c>
      <c r="AQ271" s="10">
        <v>0.0029960274209618575</v>
      </c>
      <c r="AR271" s="10">
        <v>0.15223512852499341</v>
      </c>
      <c r="AS271" s="10">
        <v>0.16455243619086637</v>
      </c>
      <c r="AT271" s="10">
        <v>0.15693092946966089</v>
      </c>
      <c r="AU271" s="10">
        <v>0.16849103338557492</v>
      </c>
      <c r="AV271" s="10">
        <v>0.12848040558740567</v>
      </c>
      <c r="AW271" s="10">
        <v>0.17377186082499677</v>
      </c>
      <c r="AX271" s="10">
        <v>0.17970011074055242</v>
      </c>
      <c r="AY271" s="10">
        <v>0.2342349998673435</v>
      </c>
      <c r="AZ271" s="10">
        <v>0.038259215996148566</v>
      </c>
      <c r="BA271" s="10">
        <v>0.20932051945529295</v>
      </c>
      <c r="BB271" s="10">
        <v>-1.1102230246251565e-16</v>
      </c>
      <c r="BC271" s="10">
        <v>0.22406501925226396</v>
      </c>
      <c r="BD271" s="10">
        <v>-0.60463104839619741</v>
      </c>
      <c r="BE271" s="10">
        <v>0.18580579471121594</v>
      </c>
      <c r="BF271" s="10">
        <v>0.14541888833293481</v>
      </c>
      <c r="BG271" s="10">
        <v>0.53420356899068189</v>
      </c>
    </row>
    <row r="272" x14ac:dyDescent="0.3">
      <c r="A272" s="36">
        <v>6.4499999999999851</v>
      </c>
      <c r="B272" s="36">
        <v>6.4999999999999849</v>
      </c>
      <c r="C272" s="37">
        <v>130</v>
      </c>
      <c r="D272" s="2">
        <v>577302867685.57324</v>
      </c>
      <c r="E272" s="2">
        <v>603500494386.4408</v>
      </c>
      <c r="F272" s="2">
        <v>558140370637.30725</v>
      </c>
      <c r="G272" s="2">
        <v>613870997297.10864</v>
      </c>
      <c r="H272" s="2">
        <v>191326794238.49289</v>
      </c>
      <c r="I272" s="2">
        <v>594708501902.29834</v>
      </c>
      <c r="J272" s="2">
        <v>566919334544.61633</v>
      </c>
      <c r="K272" s="2">
        <v>763002282309.60925</v>
      </c>
      <c r="L272" s="10">
        <v>1350714.489858201</v>
      </c>
      <c r="M272" s="10">
        <v>1412009.030324663</v>
      </c>
      <c r="N272" s="10">
        <v>1305880.0296922161</v>
      </c>
      <c r="O272" s="10">
        <v>1436272.877488133</v>
      </c>
      <c r="P272" s="10">
        <v>447646.95923319599</v>
      </c>
      <c r="Q272" s="10">
        <v>1391438.421190735</v>
      </c>
      <c r="R272" s="10">
        <v>1326420.155888164</v>
      </c>
      <c r="S272" s="10">
        <v>1785195.079044333</v>
      </c>
      <c r="T272" s="10">
        <v>2859885.957267819</v>
      </c>
      <c r="U272" s="10">
        <v>2989665.7122444762</v>
      </c>
      <c r="V272" s="10">
        <v>2764957.3517089589</v>
      </c>
      <c r="W272" s="10">
        <v>3041039.8822064679</v>
      </c>
      <c r="X272" s="10">
        <v>947808.92789493594</v>
      </c>
      <c r="Y272" s="10">
        <v>2946111.284838621</v>
      </c>
      <c r="Z272" s="10">
        <v>2808447.2371802172</v>
      </c>
      <c r="AA272" s="10">
        <v>3779817.552766813</v>
      </c>
      <c r="AB272" s="10">
        <v>6.6912700733846826</v>
      </c>
      <c r="AC272" s="10">
        <v>6.9949155346310201</v>
      </c>
      <c r="AD272" s="10">
        <v>6.4691657842713646</v>
      </c>
      <c r="AE272" s="10">
        <v>7.1151155884611601</v>
      </c>
      <c r="AF272" s="10">
        <v>2.217586858102921</v>
      </c>
      <c r="AG272" s="10">
        <v>6.8930113185123378</v>
      </c>
      <c r="AH272" s="10">
        <v>6.5709189917407862</v>
      </c>
      <c r="AI272" s="10">
        <v>8.8436323866022697</v>
      </c>
      <c r="AJ272" s="10">
        <v>0.0024333368633165844</v>
      </c>
      <c r="AK272" s="10">
        <v>0.0023380917314004962</v>
      </c>
      <c r="AL272" s="10">
        <v>0.002516525123971677</v>
      </c>
      <c r="AM272" s="10">
        <v>0.0023586941399075211</v>
      </c>
      <c r="AN272" s="10">
        <v>0.0014086029720189624</v>
      </c>
      <c r="AO272" s="10">
        <v>0.0024293495768155401</v>
      </c>
      <c r="AP272" s="10">
        <v>0.0024469663522684454</v>
      </c>
      <c r="AQ272" s="10">
        <v>0.0027580473762207321</v>
      </c>
      <c r="AR272" s="10">
        <v>0.15466846538831</v>
      </c>
      <c r="AS272" s="10">
        <v>0.16689052792226688</v>
      </c>
      <c r="AT272" s="10">
        <v>0.15944745459363258</v>
      </c>
      <c r="AU272" s="10">
        <v>0.17084972752548244</v>
      </c>
      <c r="AV272" s="10">
        <v>0.12988900855942465</v>
      </c>
      <c r="AW272" s="10">
        <v>0.1762012104018123</v>
      </c>
      <c r="AX272" s="10">
        <v>0.18214707709282085</v>
      </c>
      <c r="AY272" s="10">
        <v>0.23699304724356424</v>
      </c>
      <c r="AZ272" s="10">
        <v>0.034332755801888215</v>
      </c>
      <c r="BA272" s="10">
        <v>0.081270100024012804</v>
      </c>
      <c r="BB272" s="10">
        <v>0</v>
      </c>
      <c r="BC272" s="10">
        <v>0.099850556583402028</v>
      </c>
      <c r="BD272" s="10">
        <v>-0.65720667361863072</v>
      </c>
      <c r="BE272" s="10">
        <v>0.065517803743950997</v>
      </c>
      <c r="BF272" s="10">
        <v>0.015728953448188809</v>
      </c>
      <c r="BG272" s="10">
        <v>0.36704370880461923</v>
      </c>
    </row>
    <row r="273" x14ac:dyDescent="0.3">
      <c r="A273" s="36">
        <v>6.4999999999999849</v>
      </c>
      <c r="B273" s="36">
        <v>6.5499999999999847</v>
      </c>
      <c r="C273" s="37">
        <v>131</v>
      </c>
      <c r="D273" s="2">
        <v>545143804814.98828</v>
      </c>
      <c r="E273" s="2">
        <v>582553351183.02551</v>
      </c>
      <c r="F273" s="2">
        <v>521591263881.59259</v>
      </c>
      <c r="G273" s="2">
        <v>589434389456.37085</v>
      </c>
      <c r="H273" s="2">
        <v>221522694649.25299</v>
      </c>
      <c r="I273" s="2">
        <v>565881841923.50208</v>
      </c>
      <c r="J273" s="2">
        <v>542337779397.08508</v>
      </c>
      <c r="K273" s="2">
        <v>733724859669.64075</v>
      </c>
      <c r="L273" s="10">
        <v>1275471.987818148</v>
      </c>
      <c r="M273" s="10">
        <v>1362999.036732533</v>
      </c>
      <c r="N273" s="10">
        <v>1220366.149804119</v>
      </c>
      <c r="O273" s="10">
        <v>1379098.589707799</v>
      </c>
      <c r="P273" s="10">
        <v>518296.2535674533</v>
      </c>
      <c r="Q273" s="10">
        <v>1323992.736252994</v>
      </c>
      <c r="R273" s="10">
        <v>1268906.7351526511</v>
      </c>
      <c r="S273" s="10">
        <v>1716694.745512218</v>
      </c>
      <c r="T273" s="10">
        <v>2915524.9634615658</v>
      </c>
      <c r="U273" s="10">
        <v>3115597.7980869198</v>
      </c>
      <c r="V273" s="10">
        <v>2789561.8314627162</v>
      </c>
      <c r="W273" s="10">
        <v>3152398.8012044029</v>
      </c>
      <c r="X273" s="10">
        <v>1184742.338661195</v>
      </c>
      <c r="Y273" s="10">
        <v>3026435.6339104101</v>
      </c>
      <c r="Z273" s="10">
        <v>2900517.8459235048</v>
      </c>
      <c r="AA273" s="10">
        <v>3924089.6177939218</v>
      </c>
      <c r="AB273" s="10">
        <v>6.821448556939588</v>
      </c>
      <c r="AC273" s="10">
        <v>7.2895586112666599</v>
      </c>
      <c r="AD273" s="10">
        <v>6.5267328416671759</v>
      </c>
      <c r="AE273" s="10">
        <v>7.375661852623109</v>
      </c>
      <c r="AF273" s="10">
        <v>2.771939536683091</v>
      </c>
      <c r="AG273" s="10">
        <v>7.0809460547707159</v>
      </c>
      <c r="AH273" s="10">
        <v>6.7863364308021774</v>
      </c>
      <c r="AI273" s="10">
        <v>9.1811854798254533</v>
      </c>
      <c r="AJ273" s="10">
        <v>0.0022977861194125532</v>
      </c>
      <c r="AK273" s="10">
        <v>0.0022569379580797966</v>
      </c>
      <c r="AL273" s="10">
        <v>0.0023517337018703582</v>
      </c>
      <c r="AM273" s="10">
        <v>0.0022648006607124617</v>
      </c>
      <c r="AN273" s="10">
        <v>0.0016309138889539199</v>
      </c>
      <c r="AO273" s="10">
        <v>0.0023115943505215013</v>
      </c>
      <c r="AP273" s="10">
        <v>0.0023408661812789403</v>
      </c>
      <c r="AQ273" s="10">
        <v>0.0026522173930518156</v>
      </c>
      <c r="AR273" s="10">
        <v>0.15696625150772256</v>
      </c>
      <c r="AS273" s="10">
        <v>0.16914746588034668</v>
      </c>
      <c r="AT273" s="10">
        <v>0.16179918829550294</v>
      </c>
      <c r="AU273" s="10">
        <v>0.17311452818619491</v>
      </c>
      <c r="AV273" s="10">
        <v>0.13151992244837857</v>
      </c>
      <c r="AW273" s="10">
        <v>0.1785128047523338</v>
      </c>
      <c r="AX273" s="10">
        <v>0.18448794327409979</v>
      </c>
      <c r="AY273" s="10">
        <v>0.23964526463661606</v>
      </c>
      <c r="AZ273" s="10">
        <v>0.045155167588739387</v>
      </c>
      <c r="BA273" s="10">
        <v>0.11687712491149416</v>
      </c>
      <c r="BB273" s="10">
        <v>0</v>
      </c>
      <c r="BC273" s="10">
        <v>0.13006952047068698</v>
      </c>
      <c r="BD273" s="10">
        <v>-0.5752944690815579</v>
      </c>
      <c r="BE273" s="10">
        <v>0.084914340229371721</v>
      </c>
      <c r="BF273" s="10">
        <v>0.039775427527486862</v>
      </c>
      <c r="BG273" s="10">
        <v>0.4067046564572161</v>
      </c>
    </row>
    <row r="274" x14ac:dyDescent="0.3">
      <c r="A274" s="36">
        <v>6.5499999999999847</v>
      </c>
      <c r="B274" s="36">
        <v>6.5999999999999845</v>
      </c>
      <c r="C274" s="37">
        <v>132</v>
      </c>
      <c r="D274" s="2">
        <v>708224472683.58435</v>
      </c>
      <c r="E274" s="2">
        <v>744860545599.90015</v>
      </c>
      <c r="F274" s="2">
        <v>686521575638.0946</v>
      </c>
      <c r="G274" s="2">
        <v>754392195227.11218</v>
      </c>
      <c r="H274" s="2">
        <v>200895101669.95651</v>
      </c>
      <c r="I274" s="2">
        <v>732689298893.3446</v>
      </c>
      <c r="J274" s="2">
        <v>705656871377.27661</v>
      </c>
      <c r="K274" s="2">
        <v>919592694971.59424</v>
      </c>
      <c r="L274" s="10">
        <v>1657031.5355629169</v>
      </c>
      <c r="M274" s="10">
        <v>1742748.8900218611</v>
      </c>
      <c r="N274" s="10">
        <v>1606253.306054434</v>
      </c>
      <c r="O274" s="10">
        <v>1765050.073654192</v>
      </c>
      <c r="P274" s="10">
        <v>470033.91106475127</v>
      </c>
      <c r="Q274" s="10">
        <v>1714271.845810923</v>
      </c>
      <c r="R274" s="10">
        <v>1651024.1233660709</v>
      </c>
      <c r="S274" s="10">
        <v>2151569.3882580809</v>
      </c>
      <c r="T274" s="10">
        <v>2892769.4138266481</v>
      </c>
      <c r="U274" s="10">
        <v>3042410.8273370638</v>
      </c>
      <c r="V274" s="10">
        <v>2804123.1170858252</v>
      </c>
      <c r="W274" s="10">
        <v>3081343.2076323009</v>
      </c>
      <c r="X274" s="10">
        <v>820563.57541048131</v>
      </c>
      <c r="Y274" s="10">
        <v>2992696.9137985348</v>
      </c>
      <c r="Z274" s="10">
        <v>2882281.950017829</v>
      </c>
      <c r="AA274" s="10">
        <v>3756110.843095277</v>
      </c>
      <c r="AB274" s="10">
        <v>6.7682074380451072</v>
      </c>
      <c r="AC274" s="10">
        <v>7.1183231863380261</v>
      </c>
      <c r="AD274" s="10">
        <v>6.5608018556683492</v>
      </c>
      <c r="AE274" s="10">
        <v>7.2094132070757864</v>
      </c>
      <c r="AF274" s="10">
        <v>1.9198711338472829</v>
      </c>
      <c r="AG274" s="10">
        <v>7.0020076315006614</v>
      </c>
      <c r="AH274" s="10">
        <v>6.7436699376768434</v>
      </c>
      <c r="AI274" s="10">
        <v>8.788165840266581</v>
      </c>
      <c r="AJ274" s="10">
        <v>0.0029851726248873119</v>
      </c>
      <c r="AK274" s="10">
        <v>0.002885751211329442</v>
      </c>
      <c r="AL274" s="10">
        <v>0.0030953661195824047</v>
      </c>
      <c r="AM274" s="10">
        <v>0.0028986227691303588</v>
      </c>
      <c r="AN274" s="10">
        <v>0.0014790476075379701</v>
      </c>
      <c r="AO274" s="10">
        <v>0.0029929930924314277</v>
      </c>
      <c r="AP274" s="10">
        <v>0.003045792435169321</v>
      </c>
      <c r="AQ274" s="10">
        <v>0.0033240794665526201</v>
      </c>
      <c r="AR274" s="10">
        <v>0.15995142413260988</v>
      </c>
      <c r="AS274" s="10">
        <v>0.17203321709167613</v>
      </c>
      <c r="AT274" s="10">
        <v>0.16489455441508535</v>
      </c>
      <c r="AU274" s="10">
        <v>0.17601315095532527</v>
      </c>
      <c r="AV274" s="10">
        <v>0.13299897005591654</v>
      </c>
      <c r="AW274" s="10">
        <v>0.18150579784476523</v>
      </c>
      <c r="AX274" s="10">
        <v>0.18753373570926909</v>
      </c>
      <c r="AY274" s="10">
        <v>0.24296934410316867</v>
      </c>
      <c r="AZ274" s="10">
        <v>0.031612840463633995</v>
      </c>
      <c r="BA274" s="10">
        <v>0.084977620561424994</v>
      </c>
      <c r="BB274" s="10">
        <v>0</v>
      </c>
      <c r="BC274" s="10">
        <v>0.098861597359026332</v>
      </c>
      <c r="BD274" s="10">
        <v>-0.70737248646084794</v>
      </c>
      <c r="BE274" s="10">
        <v>0.067248757932099945</v>
      </c>
      <c r="BF274" s="10">
        <v>0.027872825003928847</v>
      </c>
      <c r="BG274" s="10">
        <v>0.3394956948248411</v>
      </c>
    </row>
    <row r="275" x14ac:dyDescent="0.3">
      <c r="A275" s="36">
        <v>6.5999999999999845</v>
      </c>
      <c r="B275" s="36">
        <v>6.6499999999999844</v>
      </c>
      <c r="C275" s="37">
        <v>133</v>
      </c>
      <c r="D275" s="2">
        <v>464933862191.69818</v>
      </c>
      <c r="E275" s="2">
        <v>471778547797.66492</v>
      </c>
      <c r="F275" s="2">
        <v>443468275134.41217</v>
      </c>
      <c r="G275" s="2">
        <v>477502605906.18323</v>
      </c>
      <c r="H275" s="2">
        <v>111661567993.22279</v>
      </c>
      <c r="I275" s="2">
        <v>456037022808.11023</v>
      </c>
      <c r="J275" s="2">
        <v>444392879514.70697</v>
      </c>
      <c r="K275" s="2">
        <v>592511849600.56396</v>
      </c>
      <c r="L275" s="10">
        <v>1087804.9281232699</v>
      </c>
      <c r="M275" s="10">
        <v>1103819.4268275071</v>
      </c>
      <c r="N275" s="10">
        <v>1037581.932370926</v>
      </c>
      <c r="O275" s="10">
        <v>1117211.9953746931</v>
      </c>
      <c r="P275" s="10">
        <v>261254.37147642599</v>
      </c>
      <c r="Q275" s="10">
        <v>1066989.0088857119</v>
      </c>
      <c r="R275" s="10">
        <v>1039745.227590396</v>
      </c>
      <c r="S275" s="10">
        <v>1386298.917718272</v>
      </c>
      <c r="T275" s="10">
        <v>2968667.3119307081</v>
      </c>
      <c r="U275" s="10">
        <v>3012371.5805832199</v>
      </c>
      <c r="V275" s="10">
        <v>2831606.5559600159</v>
      </c>
      <c r="W275" s="10">
        <v>3048920.4869550769</v>
      </c>
      <c r="X275" s="10">
        <v>712974.62683785509</v>
      </c>
      <c r="Y275" s="10">
        <v>2911859.7562645101</v>
      </c>
      <c r="Z275" s="10">
        <v>2837510.2834005379</v>
      </c>
      <c r="AA275" s="10">
        <v>3783270.4882991551</v>
      </c>
      <c r="AB275" s="10">
        <v>6.9457856148692194</v>
      </c>
      <c r="AC275" s="10">
        <v>7.0480404142854507</v>
      </c>
      <c r="AD275" s="10">
        <v>6.6251048085833872</v>
      </c>
      <c r="AE275" s="10">
        <v>7.1335538253357917</v>
      </c>
      <c r="AF275" s="10">
        <v>1.6681454627653849</v>
      </c>
      <c r="AG275" s="10">
        <v>6.8128730781978248</v>
      </c>
      <c r="AH275" s="10">
        <v>6.6389177491462084</v>
      </c>
      <c r="AI275" s="10">
        <v>8.8517112137087022</v>
      </c>
      <c r="AJ275" s="10">
        <v>0.0019597004782096359</v>
      </c>
      <c r="AK275" s="10">
        <v>0.0018277723579651756</v>
      </c>
      <c r="AL275" s="10">
        <v>0.0019994953147464312</v>
      </c>
      <c r="AM275" s="10">
        <v>0.0018347219583602075</v>
      </c>
      <c r="AN275" s="10">
        <v>0.00082208462835315027</v>
      </c>
      <c r="AO275" s="10">
        <v>0.0018628846650541216</v>
      </c>
      <c r="AP275" s="10">
        <v>0.0019181113733467035</v>
      </c>
      <c r="AQ275" s="10">
        <v>0.0021417704639413076</v>
      </c>
      <c r="AR275" s="10">
        <v>0.16191112461081952</v>
      </c>
      <c r="AS275" s="10">
        <v>0.17386098944964129</v>
      </c>
      <c r="AT275" s="10">
        <v>0.16689404972983179</v>
      </c>
      <c r="AU275" s="10">
        <v>0.17784787291368548</v>
      </c>
      <c r="AV275" s="10">
        <v>0.13382105468426969</v>
      </c>
      <c r="AW275" s="10">
        <v>0.18336868250981936</v>
      </c>
      <c r="AX275" s="10">
        <v>0.18945184708261581</v>
      </c>
      <c r="AY275" s="10">
        <v>0.24511111456710999</v>
      </c>
      <c r="AZ275" s="10">
        <v>0.048403884248044537</v>
      </c>
      <c r="BA275" s="10">
        <v>0.06383832677697665</v>
      </c>
      <c r="BB275" s="10">
        <v>0</v>
      </c>
      <c r="BC275" s="10">
        <v>0.076745807265368615</v>
      </c>
      <c r="BD275" s="10">
        <v>-0.7482084418341336</v>
      </c>
      <c r="BE275" s="10">
        <v>0.028341931945162546</v>
      </c>
      <c r="BF275" s="10">
        <v>0.0020849391763471115</v>
      </c>
      <c r="BG275" s="10">
        <v>0.33608621591020849</v>
      </c>
    </row>
    <row r="276" x14ac:dyDescent="0.3">
      <c r="A276" s="36">
        <v>6.6499999999999844</v>
      </c>
      <c r="B276" s="36">
        <v>6.6999999999999842</v>
      </c>
      <c r="C276" s="37">
        <v>134</v>
      </c>
      <c r="D276" s="2">
        <v>461529951504.65302</v>
      </c>
      <c r="E276" s="2">
        <v>506773526968.55713</v>
      </c>
      <c r="F276" s="2">
        <v>424182906066.46332</v>
      </c>
      <c r="G276" s="2">
        <v>511075017237.30017</v>
      </c>
      <c r="H276" s="2">
        <v>146820485404.98569</v>
      </c>
      <c r="I276" s="2">
        <v>473727972843.20837</v>
      </c>
      <c r="J276" s="2">
        <v>456948707745.56293</v>
      </c>
      <c r="K276" s="2">
        <v>621541981694.30945</v>
      </c>
      <c r="L276" s="10">
        <v>1079840.8043599371</v>
      </c>
      <c r="M276" s="10">
        <v>1185697.117177306</v>
      </c>
      <c r="N276" s="10">
        <v>992459.98875964014</v>
      </c>
      <c r="O276" s="10">
        <v>1195761.306287033</v>
      </c>
      <c r="P276" s="10">
        <v>343515.62783599278</v>
      </c>
      <c r="Q276" s="10">
        <v>1108380.4931296101</v>
      </c>
      <c r="R276" s="10">
        <v>1069122.0765078079</v>
      </c>
      <c r="S276" s="10">
        <v>1454220.666000451</v>
      </c>
      <c r="T276" s="10">
        <v>3103718.450777384</v>
      </c>
      <c r="U276" s="10">
        <v>3407974.5873263958</v>
      </c>
      <c r="V276" s="10">
        <v>2852565.2728944919</v>
      </c>
      <c r="W276" s="10">
        <v>3436901.4525697301</v>
      </c>
      <c r="X276" s="10">
        <v>987345.34566593973</v>
      </c>
      <c r="Y276" s="10">
        <v>3185748.2817082359</v>
      </c>
      <c r="Z276" s="10">
        <v>3072910.2860282911</v>
      </c>
      <c r="AA276" s="10">
        <v>4179774.9208437218</v>
      </c>
      <c r="AB276" s="10">
        <v>7.2617645235543042</v>
      </c>
      <c r="AC276" s="10">
        <v>7.9736320635729276</v>
      </c>
      <c r="AD276" s="10">
        <v>6.674141881213437</v>
      </c>
      <c r="AE276" s="10">
        <v>8.0413121985893827</v>
      </c>
      <c r="AF276" s="10">
        <v>2.3100901442453829</v>
      </c>
      <c r="AG276" s="10">
        <v>7.4536895726764678</v>
      </c>
      <c r="AH276" s="10">
        <v>7.1896827154396723</v>
      </c>
      <c r="AI276" s="10">
        <v>9.7794119273359286</v>
      </c>
      <c r="AJ276" s="10">
        <v>0.0019453529635551001</v>
      </c>
      <c r="AK276" s="10">
        <v>0.0019633504928649338</v>
      </c>
      <c r="AL276" s="10">
        <v>0.0019125420708355067</v>
      </c>
      <c r="AM276" s="10">
        <v>0.0019637181973386464</v>
      </c>
      <c r="AN276" s="10">
        <v>0.0010809347060764228</v>
      </c>
      <c r="AO276" s="10">
        <v>0.0019351511651020579</v>
      </c>
      <c r="AP276" s="10">
        <v>0.0019723054841022415</v>
      </c>
      <c r="AQ276" s="10">
        <v>0.0022467065585099039</v>
      </c>
      <c r="AR276" s="10">
        <v>0.16385647757437463</v>
      </c>
      <c r="AS276" s="10">
        <v>0.17582433994250624</v>
      </c>
      <c r="AT276" s="10">
        <v>0.16880659180066729</v>
      </c>
      <c r="AU276" s="10">
        <v>0.17981159111102413</v>
      </c>
      <c r="AV276" s="10">
        <v>0.13490198939034612</v>
      </c>
      <c r="AW276" s="10">
        <v>0.18530383367492143</v>
      </c>
      <c r="AX276" s="10">
        <v>0.19142415256671805</v>
      </c>
      <c r="AY276" s="10">
        <v>0.24735782112561988</v>
      </c>
      <c r="AZ276" s="10">
        <v>0.088044673427594367</v>
      </c>
      <c r="BA276" s="10">
        <v>0.19470520787358914</v>
      </c>
      <c r="BB276" s="10">
        <v>0</v>
      </c>
      <c r="BC276" s="10">
        <v>0.2048458575962091</v>
      </c>
      <c r="BD276" s="10">
        <v>-0.6538745826264365</v>
      </c>
      <c r="BE276" s="10">
        <v>0.11680118663004802</v>
      </c>
      <c r="BF276" s="10">
        <v>0.077244512238703322</v>
      </c>
      <c r="BG276" s="10">
        <v>0.46526880929266601</v>
      </c>
    </row>
    <row r="277" x14ac:dyDescent="0.3">
      <c r="A277" s="36">
        <v>6.6999999999999842</v>
      </c>
      <c r="B277" s="36">
        <v>6.749999999999984</v>
      </c>
      <c r="C277" s="37">
        <v>135</v>
      </c>
      <c r="D277" s="2">
        <v>389802710747.64221</v>
      </c>
      <c r="E277" s="2">
        <v>431553210857.86212</v>
      </c>
      <c r="F277" s="2">
        <v>367724360664.98218</v>
      </c>
      <c r="G277" s="2">
        <v>441943164362.23682</v>
      </c>
      <c r="H277" s="2">
        <v>131830663164.1368</v>
      </c>
      <c r="I277" s="2">
        <v>419864813736.34589</v>
      </c>
      <c r="J277" s="2">
        <v>407705347101.63092</v>
      </c>
      <c r="K277" s="2">
        <v>532678833295.87793</v>
      </c>
      <c r="L277" s="10">
        <v>912020.70709201635</v>
      </c>
      <c r="M277" s="10">
        <v>1009704.277734549</v>
      </c>
      <c r="N277" s="10">
        <v>860364.03078211611</v>
      </c>
      <c r="O277" s="10">
        <v>1034013.633417423</v>
      </c>
      <c r="P277" s="10">
        <v>308443.96747462271</v>
      </c>
      <c r="Q277" s="10">
        <v>982356.9558365267</v>
      </c>
      <c r="R277" s="10">
        <v>953907.47343866318</v>
      </c>
      <c r="S277" s="10">
        <v>1246307.716187157</v>
      </c>
      <c r="T277" s="10">
        <v>3049075.7499054181</v>
      </c>
      <c r="U277" s="10">
        <v>3375652.3331937511</v>
      </c>
      <c r="V277" s="10">
        <v>2876376.6896401788</v>
      </c>
      <c r="W277" s="10">
        <v>3456923.5875985031</v>
      </c>
      <c r="X277" s="10">
        <v>1031192.618893686</v>
      </c>
      <c r="Y277" s="10">
        <v>3284224.523084057</v>
      </c>
      <c r="Z277" s="10">
        <v>3189111.9601760581</v>
      </c>
      <c r="AA277" s="10">
        <v>4166667.0556887519</v>
      </c>
      <c r="AB277" s="10">
        <v>7.1339170937837819</v>
      </c>
      <c r="AC277" s="10">
        <v>7.8980077432280948</v>
      </c>
      <c r="AD277" s="10">
        <v>6.7298534105037566</v>
      </c>
      <c r="AE277" s="10">
        <v>8.0881579522051261</v>
      </c>
      <c r="AF277" s="10">
        <v>2.412679531211229</v>
      </c>
      <c r="AG277" s="10">
        <v>7.6840942589832402</v>
      </c>
      <c r="AH277" s="10">
        <v>7.4615595651882414</v>
      </c>
      <c r="AI277" s="10">
        <v>9.7487434786117682</v>
      </c>
      <c r="AJ277" s="10">
        <v>0.0016430219882427116</v>
      </c>
      <c r="AK277" s="10">
        <v>0.0016719306833243453</v>
      </c>
      <c r="AL277" s="10">
        <v>0.0016579836202373337</v>
      </c>
      <c r="AM277" s="10">
        <v>0.0016980908962031917</v>
      </c>
      <c r="AN277" s="10">
        <v>0.00097057531683073385</v>
      </c>
      <c r="AO277" s="10">
        <v>0.0017151232987378713</v>
      </c>
      <c r="AP277" s="10">
        <v>0.0017597587614452833</v>
      </c>
      <c r="AQ277" s="10">
        <v>0.0019254902542268769</v>
      </c>
      <c r="AR277" s="10">
        <v>0.16549949956261734</v>
      </c>
      <c r="AS277" s="10">
        <v>0.17749627062583059</v>
      </c>
      <c r="AT277" s="10">
        <v>0.17046457542090462</v>
      </c>
      <c r="AU277" s="10">
        <v>0.18150968200722731</v>
      </c>
      <c r="AV277" s="10">
        <v>0.13587256470717685</v>
      </c>
      <c r="AW277" s="10">
        <v>0.18701895697365931</v>
      </c>
      <c r="AX277" s="10">
        <v>0.19318391132816334</v>
      </c>
      <c r="AY277" s="10">
        <v>0.24928331137984674</v>
      </c>
      <c r="AZ277" s="10">
        <v>0.060040488051251728</v>
      </c>
      <c r="BA277" s="10">
        <v>0.17357797584433543</v>
      </c>
      <c r="BB277" s="10">
        <v>0</v>
      </c>
      <c r="BC277" s="10">
        <v>0.20183270850764279</v>
      </c>
      <c r="BD277" s="10">
        <v>-0.64149597561135741</v>
      </c>
      <c r="BE277" s="10">
        <v>0.14179221897911365</v>
      </c>
      <c r="BF277" s="10">
        <v>0.10872542239069594</v>
      </c>
      <c r="BG277" s="10">
        <v>0.44858184628452924</v>
      </c>
    </row>
    <row r="278" x14ac:dyDescent="0.3">
      <c r="A278" s="36">
        <v>6.749999999999984</v>
      </c>
      <c r="B278" s="36">
        <v>6.7999999999999838</v>
      </c>
      <c r="C278" s="37">
        <v>136</v>
      </c>
      <c r="D278" s="2">
        <v>399837889414.32648</v>
      </c>
      <c r="E278" s="2">
        <v>434235360761.33612</v>
      </c>
      <c r="F278" s="2">
        <v>383466211511.22089</v>
      </c>
      <c r="G278" s="2">
        <v>443301815876.46661</v>
      </c>
      <c r="H278" s="2">
        <v>144285209263.40189</v>
      </c>
      <c r="I278" s="2">
        <v>426930137007.12323</v>
      </c>
      <c r="J278" s="2">
        <v>413418207456.716</v>
      </c>
      <c r="K278" s="2">
        <v>552991770744.96289</v>
      </c>
      <c r="L278" s="10">
        <v>935499.99671991589</v>
      </c>
      <c r="M278" s="10">
        <v>1015979.699079879</v>
      </c>
      <c r="N278" s="10">
        <v>897195.21113021357</v>
      </c>
      <c r="O278" s="10">
        <v>1037192.467942004</v>
      </c>
      <c r="P278" s="10">
        <v>337583.84676939639</v>
      </c>
      <c r="Q278" s="10">
        <v>998887.68009159656</v>
      </c>
      <c r="R278" s="10">
        <v>967273.84262211353</v>
      </c>
      <c r="S278" s="10">
        <v>1293833.859707037</v>
      </c>
      <c r="T278" s="10">
        <v>3021982.891683822</v>
      </c>
      <c r="U278" s="10">
        <v>3281959.6789765642</v>
      </c>
      <c r="V278" s="10">
        <v>2898245.417469427</v>
      </c>
      <c r="W278" s="10">
        <v>3350484.1309395251</v>
      </c>
      <c r="X278" s="10">
        <v>1090510.5430495939</v>
      </c>
      <c r="Y278" s="10">
        <v>3226746.6494222861</v>
      </c>
      <c r="Z278" s="10">
        <v>3124623.2113589779</v>
      </c>
      <c r="AA278" s="10">
        <v>4179523.0384020279</v>
      </c>
      <c r="AB278" s="10">
        <v>7.0705279817249886</v>
      </c>
      <c r="AC278" s="10">
        <v>7.6787952072644714</v>
      </c>
      <c r="AD278" s="10">
        <v>6.7810196340012281</v>
      </c>
      <c r="AE278" s="10">
        <v>7.8391217453033804</v>
      </c>
      <c r="AF278" s="10">
        <v>2.5514655725605562</v>
      </c>
      <c r="AG278" s="10">
        <v>7.5496133804931684</v>
      </c>
      <c r="AH278" s="10">
        <v>7.3106753546017504</v>
      </c>
      <c r="AI278" s="10">
        <v>9.7788225984363493</v>
      </c>
      <c r="AJ278" s="10">
        <v>0.0016853203580351698</v>
      </c>
      <c r="AK278" s="10">
        <v>0.0016823219134393511</v>
      </c>
      <c r="AL278" s="10">
        <v>0.0017289599646059389</v>
      </c>
      <c r="AM278" s="10">
        <v>0.0017033112818850378</v>
      </c>
      <c r="AN278" s="10">
        <v>0.0010622692728205238</v>
      </c>
      <c r="AO278" s="10">
        <v>0.0017439847326050934</v>
      </c>
      <c r="AP278" s="10">
        <v>0.0017844169027579806</v>
      </c>
      <c r="AQ278" s="10">
        <v>0.0019989160422405113</v>
      </c>
      <c r="AR278" s="10">
        <v>0.16718481992065251</v>
      </c>
      <c r="AS278" s="10">
        <v>0.17917859253926993</v>
      </c>
      <c r="AT278" s="10">
        <v>0.17219353538551058</v>
      </c>
      <c r="AU278" s="10">
        <v>0.18321299328911234</v>
      </c>
      <c r="AV278" s="10">
        <v>0.13693483397999737</v>
      </c>
      <c r="AW278" s="10">
        <v>0.1887629417062644</v>
      </c>
      <c r="AX278" s="10">
        <v>0.19496832823092133</v>
      </c>
      <c r="AY278" s="10">
        <v>0.25128222742208728</v>
      </c>
      <c r="AZ278" s="10">
        <v>0.042693925596692495</v>
      </c>
      <c r="BA278" s="10">
        <v>0.13239536555264309</v>
      </c>
      <c r="BB278" s="10">
        <v>0</v>
      </c>
      <c r="BC278" s="10">
        <v>0.15603879186496417</v>
      </c>
      <c r="BD278" s="10">
        <v>-0.62373423020823349</v>
      </c>
      <c r="BE278" s="10">
        <v>0.11334486374852482</v>
      </c>
      <c r="BF278" s="10">
        <v>0.07810856614317041</v>
      </c>
      <c r="BG278" s="10">
        <v>0.442087344711938</v>
      </c>
    </row>
    <row r="279" x14ac:dyDescent="0.3">
      <c r="A279" s="36">
        <v>6.7999999999999838</v>
      </c>
      <c r="B279" s="36">
        <v>6.8499999999999837</v>
      </c>
      <c r="C279" s="37">
        <v>137</v>
      </c>
      <c r="D279" s="2">
        <v>573606285149.62793</v>
      </c>
      <c r="E279" s="2">
        <v>597400537552.70679</v>
      </c>
      <c r="F279" s="2">
        <v>547408775911.04041</v>
      </c>
      <c r="G279" s="2">
        <v>603222732308.92798</v>
      </c>
      <c r="H279" s="2">
        <v>175135299488.89291</v>
      </c>
      <c r="I279" s="2">
        <v>577025220613.63635</v>
      </c>
      <c r="J279" s="2">
        <v>565045691628.70483</v>
      </c>
      <c r="K279" s="2">
        <v>735546835471.38354</v>
      </c>
      <c r="L279" s="10">
        <v>1342065.6022920001</v>
      </c>
      <c r="M279" s="10">
        <v>1397736.972200535</v>
      </c>
      <c r="N279" s="10">
        <v>1280771.3366518251</v>
      </c>
      <c r="O279" s="10">
        <v>1411359.150887317</v>
      </c>
      <c r="P279" s="10">
        <v>409763.74784637988</v>
      </c>
      <c r="Q279" s="10">
        <v>1350064.8794991961</v>
      </c>
      <c r="R279" s="10">
        <v>1322036.396899597</v>
      </c>
      <c r="S279" s="10">
        <v>1720957.619045916</v>
      </c>
      <c r="T279" s="10">
        <v>3058036.24601867</v>
      </c>
      <c r="U279" s="10">
        <v>3184889.2603236851</v>
      </c>
      <c r="V279" s="10">
        <v>2918370.8781852061</v>
      </c>
      <c r="W279" s="10">
        <v>3215928.8131613238</v>
      </c>
      <c r="X279" s="10">
        <v>933689.37485519995</v>
      </c>
      <c r="Y279" s="10">
        <v>3076263.4322305662</v>
      </c>
      <c r="Z279" s="10">
        <v>3012397.6155640078</v>
      </c>
      <c r="AA279" s="10">
        <v>3921381.1664024461</v>
      </c>
      <c r="AB279" s="10">
        <v>7.154881950558198</v>
      </c>
      <c r="AC279" s="10">
        <v>7.4516797218751663</v>
      </c>
      <c r="AD279" s="10">
        <v>6.8281071385425713</v>
      </c>
      <c r="AE279" s="10">
        <v>7.5243029082878721</v>
      </c>
      <c r="AF279" s="10">
        <v>2.184551365039201</v>
      </c>
      <c r="AG279" s="10">
        <v>7.1975280656285303</v>
      </c>
      <c r="AH279" s="10">
        <v>7.0481013282835638</v>
      </c>
      <c r="AI279" s="10">
        <v>9.174848520935555</v>
      </c>
      <c r="AJ279" s="10">
        <v>0.0024177557341441805</v>
      </c>
      <c r="AK279" s="10">
        <v>0.0023144591763860161</v>
      </c>
      <c r="AL279" s="10">
        <v>0.0024681388592080375</v>
      </c>
      <c r="AM279" s="10">
        <v>0.0023177800059308537</v>
      </c>
      <c r="AN279" s="10">
        <v>0.0012893965236148459</v>
      </c>
      <c r="AO279" s="10">
        <v>0.0023571144031499405</v>
      </c>
      <c r="AP279" s="10">
        <v>0.0024388792384728215</v>
      </c>
      <c r="AQ279" s="10">
        <v>0.0026588033439670913</v>
      </c>
      <c r="AR279" s="10">
        <v>0.16960257565479669</v>
      </c>
      <c r="AS279" s="10">
        <v>0.18149305171565594</v>
      </c>
      <c r="AT279" s="10">
        <v>0.17466167424471862</v>
      </c>
      <c r="AU279" s="10">
        <v>0.18553077329504319</v>
      </c>
      <c r="AV279" s="10">
        <v>0.13822423050361221</v>
      </c>
      <c r="AW279" s="10">
        <v>0.19112005610941435</v>
      </c>
      <c r="AX279" s="10">
        <v>0.19740720746939416</v>
      </c>
      <c r="AY279" s="10">
        <v>0.25394103076605434</v>
      </c>
      <c r="AZ279" s="10">
        <v>0.047857305895375291</v>
      </c>
      <c r="BA279" s="10">
        <v>0.091324370089730822</v>
      </c>
      <c r="BB279" s="10">
        <v>0</v>
      </c>
      <c r="BC279" s="10">
        <v>0.10196028791280831</v>
      </c>
      <c r="BD279" s="10">
        <v>-0.68006486706863789</v>
      </c>
      <c r="BE279" s="10">
        <v>0.054102977529554508</v>
      </c>
      <c r="BF279" s="10">
        <v>0.032218912983833281</v>
      </c>
      <c r="BG279" s="10">
        <v>0.34368842415291789</v>
      </c>
    </row>
    <row r="280" x14ac:dyDescent="0.3">
      <c r="A280" s="36">
        <v>6.8499999999999837</v>
      </c>
      <c r="B280" s="36">
        <v>6.8999999999999835</v>
      </c>
      <c r="C280" s="37">
        <v>138</v>
      </c>
      <c r="D280" s="2">
        <v>458186519321.41418</v>
      </c>
      <c r="E280" s="2">
        <v>502087343009.82397</v>
      </c>
      <c r="F280" s="2">
        <v>413468421953.77643</v>
      </c>
      <c r="G280" s="2">
        <v>506153162704.9729</v>
      </c>
      <c r="H280" s="2">
        <v>127588038431.6017</v>
      </c>
      <c r="I280" s="2">
        <v>461435068885.91571</v>
      </c>
      <c r="J280" s="2">
        <v>444519840535.09558</v>
      </c>
      <c r="K280" s="2">
        <v>604489771652.69055</v>
      </c>
      <c r="L280" s="10">
        <v>1072018.1820440909</v>
      </c>
      <c r="M280" s="10">
        <v>1174732.8609272409</v>
      </c>
      <c r="N280" s="10">
        <v>967391.32939132431</v>
      </c>
      <c r="O280" s="10">
        <v>1184245.6520162669</v>
      </c>
      <c r="P280" s="10">
        <v>298517.50595497002</v>
      </c>
      <c r="Q280" s="10">
        <v>1079618.807666108</v>
      </c>
      <c r="R280" s="10">
        <v>1040042.278063354</v>
      </c>
      <c r="S280" s="10">
        <v>1414323.640580053</v>
      </c>
      <c r="T280" s="10">
        <v>3257274.520009737</v>
      </c>
      <c r="U280" s="10">
        <v>3569368.0198784792</v>
      </c>
      <c r="V280" s="10">
        <v>2939370.9741903492</v>
      </c>
      <c r="W280" s="10">
        <v>3598272.1677254648</v>
      </c>
      <c r="X280" s="10">
        <v>907030.75956223533</v>
      </c>
      <c r="Y280" s="10">
        <v>3280368.6471331432</v>
      </c>
      <c r="Z280" s="10">
        <v>3160117.3084667991</v>
      </c>
      <c r="AA280" s="10">
        <v>4297352.8198231049</v>
      </c>
      <c r="AB280" s="10">
        <v>7.6210393848577356</v>
      </c>
      <c r="AC280" s="10">
        <v>8.3512439898569699</v>
      </c>
      <c r="AD280" s="10">
        <v>6.8772410257104566</v>
      </c>
      <c r="AE280" s="10">
        <v>8.4188709730217077</v>
      </c>
      <c r="AF280" s="10">
        <v>2.1221782503860189</v>
      </c>
      <c r="AG280" s="10">
        <v>7.6750726728981498</v>
      </c>
      <c r="AH280" s="10">
        <v>7.3937208302983644</v>
      </c>
      <c r="AI280" s="10">
        <v>10.054508727868431</v>
      </c>
      <c r="AJ280" s="10">
        <v>0.0019312603663468263</v>
      </c>
      <c r="AK280" s="10">
        <v>0.001945195200420849</v>
      </c>
      <c r="AL280" s="10">
        <v>0.0018642329538490678</v>
      </c>
      <c r="AM280" s="10">
        <v>0.0019448068145008952</v>
      </c>
      <c r="AN280" s="10">
        <v>0.00093933989143620878</v>
      </c>
      <c r="AO280" s="10">
        <v>0.0018849353687397097</v>
      </c>
      <c r="AP280" s="10">
        <v>0.0019186593690244133</v>
      </c>
      <c r="AQ280" s="10">
        <v>0.0021850674202602916</v>
      </c>
      <c r="AR280" s="10">
        <v>0.17153383602114353</v>
      </c>
      <c r="AS280" s="10">
        <v>0.1834382469160768</v>
      </c>
      <c r="AT280" s="10">
        <v>0.1765259071985677</v>
      </c>
      <c r="AU280" s="10">
        <v>0.1874755801095441</v>
      </c>
      <c r="AV280" s="10">
        <v>0.13916357039504842</v>
      </c>
      <c r="AW280" s="10">
        <v>0.19300499147815406</v>
      </c>
      <c r="AX280" s="10">
        <v>0.19932586683841857</v>
      </c>
      <c r="AY280" s="10">
        <v>0.25612609818631465</v>
      </c>
      <c r="AZ280" s="10">
        <v>0.10815359769515132</v>
      </c>
      <c r="BA280" s="10">
        <v>0.21433056637625092</v>
      </c>
      <c r="BB280" s="10">
        <v>0</v>
      </c>
      <c r="BC280" s="10">
        <v>0.22416401309011724</v>
      </c>
      <c r="BD280" s="10">
        <v>-0.69142011419226268</v>
      </c>
      <c r="BE280" s="10">
        <v>0.11601042397743666</v>
      </c>
      <c r="BF280" s="10">
        <v>0.075099855110072999</v>
      </c>
      <c r="BG280" s="10">
        <v>0.46199743331370868</v>
      </c>
    </row>
    <row r="281" x14ac:dyDescent="0.3">
      <c r="A281" s="36">
        <v>6.8999999999999835</v>
      </c>
      <c r="B281" s="36">
        <v>6.9499999999999833</v>
      </c>
      <c r="C281" s="37">
        <v>139</v>
      </c>
      <c r="D281" s="2">
        <v>449658327736.99323</v>
      </c>
      <c r="E281" s="2">
        <v>505848120723.10138</v>
      </c>
      <c r="F281" s="2">
        <v>436148302709.55579</v>
      </c>
      <c r="G281" s="2">
        <v>517924302575.74701</v>
      </c>
      <c r="H281" s="2">
        <v>166882865967.49731</v>
      </c>
      <c r="I281" s="2">
        <v>504414276428.33618</v>
      </c>
      <c r="J281" s="2">
        <v>486529996263.51129</v>
      </c>
      <c r="K281" s="2">
        <v>636230641699.35974</v>
      </c>
      <c r="L281" s="10">
        <v>1052064.7874047321</v>
      </c>
      <c r="M281" s="10">
        <v>1183531.9458353489</v>
      </c>
      <c r="N281" s="10">
        <v>1020455.405944244</v>
      </c>
      <c r="O281" s="10">
        <v>1211786.56697715</v>
      </c>
      <c r="P281" s="10">
        <v>390455.54385524429</v>
      </c>
      <c r="Q281" s="10">
        <v>1180177.182896263</v>
      </c>
      <c r="R281" s="10">
        <v>1138333.3644926629</v>
      </c>
      <c r="S281" s="10">
        <v>1488587.69761587</v>
      </c>
      <c r="T281" s="10">
        <v>3052284.5352603858</v>
      </c>
      <c r="U281" s="10">
        <v>3433701.3257246688</v>
      </c>
      <c r="V281" s="10">
        <v>2960578.3710050508</v>
      </c>
      <c r="W281" s="10">
        <v>3515674.55037132</v>
      </c>
      <c r="X281" s="10">
        <v>1132802.3069339411</v>
      </c>
      <c r="Y281" s="10">
        <v>3423968.378513596</v>
      </c>
      <c r="Z281" s="10">
        <v>3302569.7333554272</v>
      </c>
      <c r="AA281" s="10">
        <v>4318738.9818644812</v>
      </c>
      <c r="AB281" s="10">
        <v>7.1414246831556758</v>
      </c>
      <c r="AC281" s="10">
        <v>8.0338248675176747</v>
      </c>
      <c r="AD281" s="10">
        <v>6.9268599342127306</v>
      </c>
      <c r="AE281" s="10">
        <v>8.2256174750176569</v>
      </c>
      <c r="AF281" s="10">
        <v>2.650415537090026</v>
      </c>
      <c r="AG281" s="10">
        <v>8.0110527082874157</v>
      </c>
      <c r="AH281" s="10">
        <v>7.7270165147350198</v>
      </c>
      <c r="AI281" s="10">
        <v>10.104545893052711</v>
      </c>
      <c r="AJ281" s="10">
        <v>0.0018953139608785959</v>
      </c>
      <c r="AK281" s="10">
        <v>0.001959765268476864</v>
      </c>
      <c r="AL281" s="10">
        <v>0.001966491261495638</v>
      </c>
      <c r="AM281" s="10">
        <v>0.0019900354028451477</v>
      </c>
      <c r="AN281" s="10">
        <v>0.0012286397308671625</v>
      </c>
      <c r="AO281" s="10">
        <v>0.0020605029271671821</v>
      </c>
      <c r="AP281" s="10">
        <v>0.0020999857610825776</v>
      </c>
      <c r="AQ281" s="10">
        <v>0.0022998021011136527</v>
      </c>
      <c r="AR281" s="10">
        <v>0.17342914998202213</v>
      </c>
      <c r="AS281" s="10">
        <v>0.18539801218455365</v>
      </c>
      <c r="AT281" s="10">
        <v>0.17849239846006335</v>
      </c>
      <c r="AU281" s="10">
        <v>0.18946561551238925</v>
      </c>
      <c r="AV281" s="10">
        <v>0.1403922101259156</v>
      </c>
      <c r="AW281" s="10">
        <v>0.19506549440532123</v>
      </c>
      <c r="AX281" s="10">
        <v>0.20142585259950116</v>
      </c>
      <c r="AY281" s="10">
        <v>0.25842590028742829</v>
      </c>
      <c r="AZ281" s="10">
        <v>0.030975759720963891</v>
      </c>
      <c r="BA281" s="10">
        <v>0.15980761034844781</v>
      </c>
      <c r="BB281" s="10">
        <v>0</v>
      </c>
      <c r="BC281" s="10">
        <v>0.18749585716179729</v>
      </c>
      <c r="BD281" s="10">
        <v>-0.61737128189942858</v>
      </c>
      <c r="BE281" s="10">
        <v>0.15652009487296059</v>
      </c>
      <c r="BF281" s="10">
        <v>0.11551505128177952</v>
      </c>
      <c r="BG281" s="10">
        <v>0.45874840678457196</v>
      </c>
    </row>
    <row r="282" x14ac:dyDescent="0.3">
      <c r="A282" s="36">
        <v>6.9499999999999833</v>
      </c>
      <c r="B282" s="36">
        <v>6.9999999999999831</v>
      </c>
      <c r="C282" s="37">
        <v>140</v>
      </c>
      <c r="D282" s="2">
        <v>493862764949.96503</v>
      </c>
      <c r="E282" s="2">
        <v>567505863260.41577</v>
      </c>
      <c r="F282" s="2">
        <v>475175690347.0791</v>
      </c>
      <c r="G282" s="2">
        <v>571752380639.07422</v>
      </c>
      <c r="H282" s="2">
        <v>227584266856.823</v>
      </c>
      <c r="I282" s="2">
        <v>553065305013.72388</v>
      </c>
      <c r="J282" s="2">
        <v>539130427151.80579</v>
      </c>
      <c r="K282" s="2">
        <v>691609658108.71204</v>
      </c>
      <c r="L282" s="10">
        <v>1155489.8303097801</v>
      </c>
      <c r="M282" s="10">
        <v>1327792.456078399</v>
      </c>
      <c r="N282" s="10">
        <v>1111767.715191297</v>
      </c>
      <c r="O282" s="10">
        <v>1337728.0252152439</v>
      </c>
      <c r="P282" s="10">
        <v>532478.50325020694</v>
      </c>
      <c r="Q282" s="10">
        <v>1294005.9077045021</v>
      </c>
      <c r="R282" s="10">
        <v>1261402.4988249389</v>
      </c>
      <c r="S282" s="10">
        <v>1618157.883535936</v>
      </c>
      <c r="T282" s="10">
        <v>3099822.1390562248</v>
      </c>
      <c r="U282" s="10">
        <v>3562056.838111857</v>
      </c>
      <c r="V282" s="10">
        <v>2982529.2154358551</v>
      </c>
      <c r="W282" s="10">
        <v>3588710.8997631459</v>
      </c>
      <c r="X282" s="10">
        <v>1428475.274857244</v>
      </c>
      <c r="Y282" s="10">
        <v>3471417.9697250868</v>
      </c>
      <c r="Z282" s="10">
        <v>3383953.098981502</v>
      </c>
      <c r="AA282" s="10">
        <v>4341017.5496986397</v>
      </c>
      <c r="AB282" s="10">
        <v>7.2526483299696913</v>
      </c>
      <c r="AC282" s="10">
        <v>8.3341380309176785</v>
      </c>
      <c r="AD282" s="10">
        <v>6.9782182857764008</v>
      </c>
      <c r="AE282" s="10">
        <v>8.3965004914235557</v>
      </c>
      <c r="AF282" s="10">
        <v>3.342201052783845</v>
      </c>
      <c r="AG282" s="10">
        <v>8.122070432214807</v>
      </c>
      <c r="AH282" s="10">
        <v>7.9174290301366188</v>
      </c>
      <c r="AI282" s="10">
        <v>10.156671018478679</v>
      </c>
      <c r="AJ282" s="10">
        <v>0.0020816360677195279</v>
      </c>
      <c r="AK282" s="10">
        <v>0.0021986407281397091</v>
      </c>
      <c r="AL282" s="10">
        <v>0.0021424566757169117</v>
      </c>
      <c r="AM282" s="10">
        <v>0.0021968605710799729</v>
      </c>
      <c r="AN282" s="10">
        <v>0.0016755409296184253</v>
      </c>
      <c r="AO282" s="10">
        <v>0.0022592395440601573</v>
      </c>
      <c r="AP282" s="10">
        <v>0.0023270224427682836</v>
      </c>
      <c r="AQ282" s="10">
        <v>0.002499982302990849</v>
      </c>
      <c r="AR282" s="10">
        <v>0.17551078604974166</v>
      </c>
      <c r="AS282" s="10">
        <v>0.18759665291269337</v>
      </c>
      <c r="AT282" s="10">
        <v>0.18063485513578026</v>
      </c>
      <c r="AU282" s="10">
        <v>0.19166247608346923</v>
      </c>
      <c r="AV282" s="10">
        <v>0.14206775105553401</v>
      </c>
      <c r="AW282" s="10">
        <v>0.19732473394938138</v>
      </c>
      <c r="AX282" s="10">
        <v>0.20375287504226944</v>
      </c>
      <c r="AY282" s="10">
        <v>0.26092588259041916</v>
      </c>
      <c r="AZ282" s="10">
        <v>0.039326663763536551</v>
      </c>
      <c r="BA282" s="10">
        <v>0.19430744204506056</v>
      </c>
      <c r="BB282" s="10">
        <v>0</v>
      </c>
      <c r="BC282" s="10">
        <v>0.2032441731635164</v>
      </c>
      <c r="BD282" s="10">
        <v>-0.52105237814125061</v>
      </c>
      <c r="BE282" s="10">
        <v>0.16391750724821907</v>
      </c>
      <c r="BF282" s="10">
        <v>0.13459176911599302</v>
      </c>
      <c r="BG282" s="10">
        <v>0.45548198731198708</v>
      </c>
    </row>
    <row r="283" x14ac:dyDescent="0.3">
      <c r="A283" s="36">
        <v>6.9999999999999831</v>
      </c>
      <c r="B283" s="36">
        <v>7.0499999999999829</v>
      </c>
      <c r="C283" s="37">
        <v>141</v>
      </c>
      <c r="D283" s="2">
        <v>785842265790.83142</v>
      </c>
      <c r="E283" s="2">
        <v>807432996992.98376</v>
      </c>
      <c r="F283" s="2">
        <v>765006874414.03528</v>
      </c>
      <c r="G283" s="2">
        <v>816272225536.41821</v>
      </c>
      <c r="H283" s="2">
        <v>229793567117.62119</v>
      </c>
      <c r="I283" s="2">
        <v>795436833202.85864</v>
      </c>
      <c r="J283" s="2">
        <v>769249567243.67993</v>
      </c>
      <c r="K283" s="2">
        <v>980556879868.31641</v>
      </c>
      <c r="L283" s="10">
        <v>1838633.747658415</v>
      </c>
      <c r="M283" s="10">
        <v>1889149.542943299</v>
      </c>
      <c r="N283" s="10">
        <v>1789885.2196157081</v>
      </c>
      <c r="O283" s="10">
        <v>1909830.670200903</v>
      </c>
      <c r="P283" s="10">
        <v>537647.59912993317</v>
      </c>
      <c r="Q283" s="10">
        <v>1861082.139919658</v>
      </c>
      <c r="R283" s="10">
        <v>1799811.840462046</v>
      </c>
      <c r="S283" s="10">
        <v>2294207.1829264541</v>
      </c>
      <c r="T283" s="10">
        <v>3083286.1917115939</v>
      </c>
      <c r="U283" s="10">
        <v>3167998.3614210719</v>
      </c>
      <c r="V283" s="10">
        <v>3001537.6305466732</v>
      </c>
      <c r="W283" s="10">
        <v>3202679.4577425169</v>
      </c>
      <c r="X283" s="10">
        <v>901605.02085605613</v>
      </c>
      <c r="Y283" s="10">
        <v>3120930.8928236919</v>
      </c>
      <c r="Z283" s="10">
        <v>3018184.0197608662</v>
      </c>
      <c r="AA283" s="10">
        <v>3847257.419837622</v>
      </c>
      <c r="AB283" s="10">
        <v>7.2139592034606386</v>
      </c>
      <c r="AC283" s="10">
        <v>7.4121601158389891</v>
      </c>
      <c r="AD283" s="10">
        <v>7.0226922407081558</v>
      </c>
      <c r="AE283" s="10">
        <v>7.4933034150457711</v>
      </c>
      <c r="AF283" s="10">
        <v>2.1094836592124091</v>
      </c>
      <c r="AG283" s="10">
        <v>7.3020364435102856</v>
      </c>
      <c r="AH283" s="10">
        <v>7.0616397678624381</v>
      </c>
      <c r="AI283" s="10">
        <v>9.0014213233034539</v>
      </c>
      <c r="AJ283" s="10">
        <v>0.0033123323321902244</v>
      </c>
      <c r="AK283" s="10">
        <v>0.0031281704513739209</v>
      </c>
      <c r="AL283" s="10">
        <v>0.0034492380783632277</v>
      </c>
      <c r="AM283" s="10">
        <v>0.0031363861844252799</v>
      </c>
      <c r="AN283" s="10">
        <v>0.0016918064345406651</v>
      </c>
      <c r="AO283" s="10">
        <v>0.0032493131138090262</v>
      </c>
      <c r="AP283" s="10">
        <v>0.0033202744955847137</v>
      </c>
      <c r="AQ283" s="10">
        <v>0.0035444485455137912</v>
      </c>
      <c r="AR283" s="10">
        <v>0.17882311838193188</v>
      </c>
      <c r="AS283" s="10">
        <v>0.19072482336406729</v>
      </c>
      <c r="AT283" s="10">
        <v>0.18408409321414348</v>
      </c>
      <c r="AU283" s="10">
        <v>0.1947988622678945</v>
      </c>
      <c r="AV283" s="10">
        <v>0.14375955749007469</v>
      </c>
      <c r="AW283" s="10">
        <v>0.2005740470631904</v>
      </c>
      <c r="AX283" s="10">
        <v>0.20707314953785416</v>
      </c>
      <c r="AY283" s="10">
        <v>0.26447033113593293</v>
      </c>
      <c r="AZ283" s="10">
        <v>0.027235560978135176</v>
      </c>
      <c r="BA283" s="10">
        <v>0.055458485404389579</v>
      </c>
      <c r="BB283" s="10">
        <v>0</v>
      </c>
      <c r="BC283" s="10">
        <v>0.067012928689889506</v>
      </c>
      <c r="BD283" s="10">
        <v>-0.69961895140663422</v>
      </c>
      <c r="BE283" s="10">
        <v>0.03977736646109431</v>
      </c>
      <c r="BF283" s="10">
        <v>0.0055459538620412641</v>
      </c>
      <c r="BG283" s="10">
        <v>0.28176218105148898</v>
      </c>
    </row>
    <row r="284" x14ac:dyDescent="0.3">
      <c r="A284" s="36">
        <v>7.0499999999999829</v>
      </c>
      <c r="B284" s="36">
        <v>7.0999999999999828</v>
      </c>
      <c r="C284" s="37">
        <v>142</v>
      </c>
      <c r="D284" s="2">
        <v>513291413151.81372</v>
      </c>
      <c r="E284" s="2">
        <v>531259458292.5296</v>
      </c>
      <c r="F284" s="2">
        <v>484288486998.77722</v>
      </c>
      <c r="G284" s="2">
        <v>538960072405.75372</v>
      </c>
      <c r="H284" s="2">
        <v>151771183046.7309</v>
      </c>
      <c r="I284" s="2">
        <v>509957143975.42853</v>
      </c>
      <c r="J284" s="2">
        <v>492982081034.18048</v>
      </c>
      <c r="K284" s="2">
        <v>672093581767.1167</v>
      </c>
      <c r="L284" s="10">
        <v>1200947.0038551011</v>
      </c>
      <c r="M284" s="10">
        <v>1242986.8070233921</v>
      </c>
      <c r="N284" s="10">
        <v>1133088.9092638751</v>
      </c>
      <c r="O284" s="10">
        <v>1261003.9201294419</v>
      </c>
      <c r="P284" s="10">
        <v>355098.76627841953</v>
      </c>
      <c r="Q284" s="10">
        <v>1193145.820210048</v>
      </c>
      <c r="R284" s="10">
        <v>1153429.2957227889</v>
      </c>
      <c r="S284" s="10">
        <v>1572496.154527985</v>
      </c>
      <c r="T284" s="10">
        <v>3204734.4579344899</v>
      </c>
      <c r="U284" s="10">
        <v>3316917.9309651279</v>
      </c>
      <c r="V284" s="10">
        <v>3023654.715624297</v>
      </c>
      <c r="W284" s="10">
        <v>3364996.707978697</v>
      </c>
      <c r="X284" s="10">
        <v>947583.23940144537</v>
      </c>
      <c r="Y284" s="10">
        <v>3183916.9514502538</v>
      </c>
      <c r="Z284" s="10">
        <v>3077933.1618532632</v>
      </c>
      <c r="AA284" s="10">
        <v>4196215.6491572708</v>
      </c>
      <c r="AB284" s="10">
        <v>7.4981114953296748</v>
      </c>
      <c r="AC284" s="10">
        <v>7.7605869670912808</v>
      </c>
      <c r="AD284" s="10">
        <v>7.0744395452166851</v>
      </c>
      <c r="AE284" s="10">
        <v>7.8730767959175942</v>
      </c>
      <c r="AF284" s="10">
        <v>2.2170588151372339</v>
      </c>
      <c r="AG284" s="10">
        <v>7.4494048125381926</v>
      </c>
      <c r="AH284" s="10">
        <v>7.2014347290486578</v>
      </c>
      <c r="AI284" s="10">
        <v>9.8178782700477853</v>
      </c>
      <c r="AJ284" s="10">
        <v>0.0021635279974504518</v>
      </c>
      <c r="AK284" s="10">
        <v>0.0020582142984404785</v>
      </c>
      <c r="AL284" s="10">
        <v>0.0021835441564477145</v>
      </c>
      <c r="AM284" s="10">
        <v>0.0020708617446090444</v>
      </c>
      <c r="AN284" s="10">
        <v>0.001117383168193218</v>
      </c>
      <c r="AO284" s="10">
        <v>0.0020831452181161109</v>
      </c>
      <c r="AP284" s="10">
        <v>0.002127834580788988</v>
      </c>
      <c r="AQ284" s="10">
        <v>0.0024294369528706258</v>
      </c>
      <c r="AR284" s="10">
        <v>0.18098664637938233</v>
      </c>
      <c r="AS284" s="10">
        <v>0.19278303766250776</v>
      </c>
      <c r="AT284" s="10">
        <v>0.18626763737059121</v>
      </c>
      <c r="AU284" s="10">
        <v>0.19686972401250355</v>
      </c>
      <c r="AV284" s="10">
        <v>0.14487694065826789</v>
      </c>
      <c r="AW284" s="10">
        <v>0.20265719228130652</v>
      </c>
      <c r="AX284" s="10">
        <v>0.20920098411864316</v>
      </c>
      <c r="AY284" s="10">
        <v>0.26689976808880356</v>
      </c>
      <c r="AZ284" s="10">
        <v>0.059887705224571652</v>
      </c>
      <c r="BA284" s="10">
        <v>0.096989650910018543</v>
      </c>
      <c r="BB284" s="10">
        <v>0</v>
      </c>
      <c r="BC284" s="10">
        <v>0.11289053296679885</v>
      </c>
      <c r="BD284" s="10">
        <v>-0.68660997087235298</v>
      </c>
      <c r="BE284" s="10">
        <v>0.053002823039888236</v>
      </c>
      <c r="BF284" s="10">
        <v>0.017951271336799746</v>
      </c>
      <c r="BG284" s="10">
        <v>0.38779591051648055</v>
      </c>
    </row>
    <row r="285" x14ac:dyDescent="0.3">
      <c r="A285" s="36">
        <v>7.0999999999999828</v>
      </c>
      <c r="B285" s="36">
        <v>7.1499999999999826</v>
      </c>
      <c r="C285" s="37">
        <v>143</v>
      </c>
      <c r="D285" s="2">
        <v>369198606377.46393</v>
      </c>
      <c r="E285" s="2">
        <v>372578043633.59888</v>
      </c>
      <c r="F285" s="2">
        <v>353702949341.18762</v>
      </c>
      <c r="G285" s="2">
        <v>383030734886.93433</v>
      </c>
      <c r="H285" s="2">
        <v>123359004700.2906</v>
      </c>
      <c r="I285" s="2">
        <v>367535079698.57678</v>
      </c>
      <c r="J285" s="2">
        <v>352547485545.94873</v>
      </c>
      <c r="K285" s="2">
        <v>462748228586.42871</v>
      </c>
      <c r="L285" s="10">
        <v>863813.32084617461</v>
      </c>
      <c r="M285" s="10">
        <v>871720.18416685762</v>
      </c>
      <c r="N285" s="10">
        <v>827558.15971614001</v>
      </c>
      <c r="O285" s="10">
        <v>896176.3272490775</v>
      </c>
      <c r="P285" s="10">
        <v>288622.84327664069</v>
      </c>
      <c r="Q285" s="10">
        <v>859921.17044261517</v>
      </c>
      <c r="R285" s="10">
        <v>824854.72313528147</v>
      </c>
      <c r="S285" s="10">
        <v>1082691.2050752731</v>
      </c>
      <c r="T285" s="10">
        <v>3177396.9695764538</v>
      </c>
      <c r="U285" s="10">
        <v>3206481.081788782</v>
      </c>
      <c r="V285" s="10">
        <v>3044038.249207065</v>
      </c>
      <c r="W285" s="10">
        <v>3296439.0310837212</v>
      </c>
      <c r="X285" s="10">
        <v>1061652.2406477761</v>
      </c>
      <c r="Y285" s="10">
        <v>3163080.32661789</v>
      </c>
      <c r="Z285" s="10">
        <v>3034094.0969323032</v>
      </c>
      <c r="AA285" s="10">
        <v>3982503.7088144901</v>
      </c>
      <c r="AB285" s="10">
        <v>7.4341500225769694</v>
      </c>
      <c r="AC285" s="10">
        <v>7.5021980680463161</v>
      </c>
      <c r="AD285" s="10">
        <v>7.1221308623846298</v>
      </c>
      <c r="AE285" s="10">
        <v>7.7126725215645049</v>
      </c>
      <c r="AF285" s="10">
        <v>2.483945853902108</v>
      </c>
      <c r="AG285" s="10">
        <v>7.4006533985816931</v>
      </c>
      <c r="AH285" s="10">
        <v>7.0988645470435587</v>
      </c>
      <c r="AI285" s="10">
        <v>9.3178568244000832</v>
      </c>
      <c r="AJ285" s="10">
        <v>0.0015561755000196805</v>
      </c>
      <c r="AK285" s="10">
        <v>0.0014434481019054205</v>
      </c>
      <c r="AL285" s="10">
        <v>0.0015947643375511882</v>
      </c>
      <c r="AM285" s="10">
        <v>0.001471729978709223</v>
      </c>
      <c r="AN285" s="10">
        <v>0.00090820452690766455</v>
      </c>
      <c r="AO285" s="10">
        <v>0.0015013593844287914</v>
      </c>
      <c r="AP285" s="10">
        <v>0.0015216835661474352</v>
      </c>
      <c r="AQ285" s="10">
        <v>0.0016727099869744619</v>
      </c>
      <c r="AR285" s="10">
        <v>0.18254282187940202</v>
      </c>
      <c r="AS285" s="10">
        <v>0.19422648576441318</v>
      </c>
      <c r="AT285" s="10">
        <v>0.18786240170814239</v>
      </c>
      <c r="AU285" s="10">
        <v>0.19834145399121278</v>
      </c>
      <c r="AV285" s="10">
        <v>0.14578514518517555</v>
      </c>
      <c r="AW285" s="10">
        <v>0.20415855166573532</v>
      </c>
      <c r="AX285" s="10">
        <v>0.21072266768479059</v>
      </c>
      <c r="AY285" s="10">
        <v>0.268572478075778</v>
      </c>
      <c r="AZ285" s="10">
        <v>0.043809804428090571</v>
      </c>
      <c r="BA285" s="10">
        <v>0.053364254744180828</v>
      </c>
      <c r="BB285" s="10">
        <v>0</v>
      </c>
      <c r="BC285" s="10">
        <v>0.082916429168524264</v>
      </c>
      <c r="BD285" s="10">
        <v>-0.65123557796150444</v>
      </c>
      <c r="BE285" s="10">
        <v>0.039106629964926976</v>
      </c>
      <c r="BF285" s="10">
        <v>-0.0032667632469310925</v>
      </c>
      <c r="BG285" s="10">
        <v>0.30829621140663499</v>
      </c>
    </row>
    <row r="286" x14ac:dyDescent="0.3">
      <c r="A286" s="36">
        <v>7.1499999999999826</v>
      </c>
      <c r="B286" s="36">
        <v>7.1999999999999824</v>
      </c>
      <c r="C286" s="37">
        <v>144</v>
      </c>
      <c r="D286" s="2">
        <v>293034289168.04321</v>
      </c>
      <c r="E286" s="2">
        <v>299044226666.85278</v>
      </c>
      <c r="F286" s="2">
        <v>287931461295.59039</v>
      </c>
      <c r="G286" s="2">
        <v>309433980617.56842</v>
      </c>
      <c r="H286" s="2">
        <v>91911290300.318222</v>
      </c>
      <c r="I286" s="2">
        <v>304331151932.87122</v>
      </c>
      <c r="J286" s="2">
        <v>297666041531.27051</v>
      </c>
      <c r="K286" s="2">
        <v>383761876806.59259</v>
      </c>
      <c r="L286" s="10">
        <v>685611.80371643091</v>
      </c>
      <c r="M286" s="10">
        <v>699673.24376319279</v>
      </c>
      <c r="N286" s="10">
        <v>673672.72644455382</v>
      </c>
      <c r="O286" s="10">
        <v>723982.13255072664</v>
      </c>
      <c r="P286" s="10">
        <v>215044.6819845335</v>
      </c>
      <c r="Q286" s="10">
        <v>712043.05337844265</v>
      </c>
      <c r="R286" s="10">
        <v>696448.70645957394</v>
      </c>
      <c r="S286" s="10">
        <v>897886.97869445221</v>
      </c>
      <c r="T286" s="10">
        <v>3119788.3534430009</v>
      </c>
      <c r="U286" s="10">
        <v>3183773.128286039</v>
      </c>
      <c r="V286" s="10">
        <v>3065461.1175031378</v>
      </c>
      <c r="W286" s="10">
        <v>3294387.6009561392</v>
      </c>
      <c r="X286" s="10">
        <v>978533.17385807936</v>
      </c>
      <c r="Y286" s="10">
        <v>3240060.3563687182</v>
      </c>
      <c r="Z286" s="10">
        <v>3169100.2859129319</v>
      </c>
      <c r="AA286" s="10">
        <v>4085719.2417849032</v>
      </c>
      <c r="AB286" s="10">
        <v>7.2993632461590936</v>
      </c>
      <c r="AC286" s="10">
        <v>7.4490683097373971</v>
      </c>
      <c r="AD286" s="10">
        <v>7.172253909127555</v>
      </c>
      <c r="AE286" s="10">
        <v>7.7078727941538911</v>
      </c>
      <c r="AF286" s="10">
        <v>2.2894723215837431</v>
      </c>
      <c r="AG286" s="10">
        <v>7.5807634368896766</v>
      </c>
      <c r="AH286" s="10">
        <v>7.414738286607224</v>
      </c>
      <c r="AI286" s="10">
        <v>9.559350022797819</v>
      </c>
      <c r="AJ286" s="10">
        <v>0.0012351422069095507</v>
      </c>
      <c r="AK286" s="10">
        <v>0.0011585621556179017</v>
      </c>
      <c r="AL286" s="10">
        <v>0.0012982159944905423</v>
      </c>
      <c r="AM286" s="10">
        <v>0.0011889470588845388</v>
      </c>
      <c r="AN286" s="10">
        <v>0.00067667739479156867</v>
      </c>
      <c r="AO286" s="10">
        <v>0.001243175022376537</v>
      </c>
      <c r="AP286" s="10">
        <v>0.0012848014584385945</v>
      </c>
      <c r="AQ286" s="10">
        <v>0.0013871956374967669</v>
      </c>
      <c r="AR286" s="10">
        <v>0.18377796408631156</v>
      </c>
      <c r="AS286" s="10">
        <v>0.19538504792003109</v>
      </c>
      <c r="AT286" s="10">
        <v>0.18916061770263293</v>
      </c>
      <c r="AU286" s="10">
        <v>0.19953040105009731</v>
      </c>
      <c r="AV286" s="10">
        <v>0.14646182257996712</v>
      </c>
      <c r="AW286" s="10">
        <v>0.20540172668811185</v>
      </c>
      <c r="AX286" s="10">
        <v>0.21200746914322918</v>
      </c>
      <c r="AY286" s="10">
        <v>0.26995967371327478</v>
      </c>
      <c r="AZ286" s="10">
        <v>0.017722369933080184</v>
      </c>
      <c r="BA286" s="10">
        <v>0.038595175814615246</v>
      </c>
      <c r="BB286" s="10">
        <v>0</v>
      </c>
      <c r="BC286" s="10">
        <v>0.074679297723229787</v>
      </c>
      <c r="BD286" s="10">
        <v>-0.68078760866648713</v>
      </c>
      <c r="BE286" s="10">
        <v>0.056956924969185252</v>
      </c>
      <c r="BF286" s="10">
        <v>0.03380867166053303</v>
      </c>
      <c r="BG286" s="10">
        <v>0.3328237042239115</v>
      </c>
    </row>
    <row r="287" x14ac:dyDescent="0.3">
      <c r="A287" s="36">
        <v>7.1999999999999824</v>
      </c>
      <c r="B287" s="36">
        <v>7.2499999999999822</v>
      </c>
      <c r="C287" s="37">
        <v>145</v>
      </c>
      <c r="D287" s="2">
        <v>363649803623.15332</v>
      </c>
      <c r="E287" s="2">
        <v>400381046803.0993</v>
      </c>
      <c r="F287" s="2">
        <v>344688553383.93829</v>
      </c>
      <c r="G287" s="2">
        <v>403212285367.39258</v>
      </c>
      <c r="H287" s="2">
        <v>117731924361.35741</v>
      </c>
      <c r="I287" s="2">
        <v>384251035798.64362</v>
      </c>
      <c r="J287" s="2">
        <v>372027789913.97852</v>
      </c>
      <c r="K287" s="2">
        <v>465450330105.06189</v>
      </c>
      <c r="L287" s="10">
        <v>850830.7969386467</v>
      </c>
      <c r="M287" s="10">
        <v>936770.82109366299</v>
      </c>
      <c r="N287" s="10">
        <v>806467.19357285835</v>
      </c>
      <c r="O287" s="10">
        <v>943395.0649128001</v>
      </c>
      <c r="P287" s="10">
        <v>275457.17344398552</v>
      </c>
      <c r="Q287" s="10">
        <v>899031.46311569982</v>
      </c>
      <c r="R287" s="10">
        <v>870432.75652048329</v>
      </c>
      <c r="S287" s="10">
        <v>1089013.3071790049</v>
      </c>
      <c r="T287" s="10">
        <v>3257806.579848622</v>
      </c>
      <c r="U287" s="10">
        <v>3586868.45345726</v>
      </c>
      <c r="V287" s="10">
        <v>3087939.6221986609</v>
      </c>
      <c r="W287" s="10">
        <v>3612232.4919689768</v>
      </c>
      <c r="X287" s="10">
        <v>1054717.571744208</v>
      </c>
      <c r="Y287" s="10">
        <v>3442365.5403254768</v>
      </c>
      <c r="Z287" s="10">
        <v>3332861.9176824261</v>
      </c>
      <c r="AA287" s="10">
        <v>4169800.5413481798</v>
      </c>
      <c r="AB287" s="10">
        <v>7.6222842443138044</v>
      </c>
      <c r="AC287" s="10">
        <v>8.3921897230878226</v>
      </c>
      <c r="AD287" s="10">
        <v>7.2248468264714649</v>
      </c>
      <c r="AE287" s="10">
        <v>8.4515339187548992</v>
      </c>
      <c r="AF287" s="10">
        <v>2.467720821436965</v>
      </c>
      <c r="AG287" s="10">
        <v>8.0540965149658668</v>
      </c>
      <c r="AH287" s="10">
        <v>7.7978910843763689</v>
      </c>
      <c r="AI287" s="10">
        <v>9.7560748894203098</v>
      </c>
      <c r="AJ287" s="10">
        <v>0.0015327872456992629</v>
      </c>
      <c r="AK287" s="10">
        <v>0.0015511629628266201</v>
      </c>
      <c r="AL287" s="10">
        <v>0.0015541205226665131</v>
      </c>
      <c r="AM287" s="10">
        <v>0.001549274128965707</v>
      </c>
      <c r="AN287" s="10">
        <v>0.00086677634053806258</v>
      </c>
      <c r="AO287" s="10">
        <v>0.0015696430910646787</v>
      </c>
      <c r="AP287" s="10">
        <v>0.0016057654564904527</v>
      </c>
      <c r="AQ287" s="10">
        <v>0.0016824773548795612</v>
      </c>
      <c r="AR287" s="10">
        <v>0.18531075133201083</v>
      </c>
      <c r="AS287" s="10">
        <v>0.1969362108828577</v>
      </c>
      <c r="AT287" s="10">
        <v>0.19071473822529944</v>
      </c>
      <c r="AU287" s="10">
        <v>0.20107967517906303</v>
      </c>
      <c r="AV287" s="10">
        <v>0.14732859892050518</v>
      </c>
      <c r="AW287" s="10">
        <v>0.20697136977917652</v>
      </c>
      <c r="AX287" s="10">
        <v>0.21361323459971965</v>
      </c>
      <c r="AY287" s="10">
        <v>0.27164215106815437</v>
      </c>
      <c r="AZ287" s="10">
        <v>0.055009805382468357</v>
      </c>
      <c r="BA287" s="10">
        <v>0.16157337652326031</v>
      </c>
      <c r="BB287" s="10">
        <v>0</v>
      </c>
      <c r="BC287" s="10">
        <v>0.16978728016612266</v>
      </c>
      <c r="BD287" s="10">
        <v>-0.65843970388474338</v>
      </c>
      <c r="BE287" s="10">
        <v>0.11477747672879013</v>
      </c>
      <c r="BF287" s="10">
        <v>0.079315765672055338</v>
      </c>
      <c r="BG287" s="10">
        <v>0.35035041209102946</v>
      </c>
    </row>
    <row r="288" x14ac:dyDescent="0.3">
      <c r="A288" s="36">
        <v>7.2499999999999822</v>
      </c>
      <c r="B288" s="36">
        <v>7.2999999999999821</v>
      </c>
      <c r="C288" s="37">
        <v>146</v>
      </c>
      <c r="D288" s="2">
        <v>551110939538.07507</v>
      </c>
      <c r="E288" s="2">
        <v>566178591681.19922</v>
      </c>
      <c r="F288" s="2">
        <v>529285141068.94263</v>
      </c>
      <c r="G288" s="2">
        <v>573595669294.54822</v>
      </c>
      <c r="H288" s="2">
        <v>147779380040.09479</v>
      </c>
      <c r="I288" s="2">
        <v>551769871569.47668</v>
      </c>
      <c r="J288" s="2">
        <v>528867099336.53461</v>
      </c>
      <c r="K288" s="2">
        <v>701436428563.67114</v>
      </c>
      <c r="L288" s="10">
        <v>1289433.282286894</v>
      </c>
      <c r="M288" s="10">
        <v>1324687.041131801</v>
      </c>
      <c r="N288" s="10">
        <v>1238367.5005367179</v>
      </c>
      <c r="O288" s="10">
        <v>1342040.7643948039</v>
      </c>
      <c r="P288" s="10">
        <v>345759.15190349222</v>
      </c>
      <c r="Q288" s="10">
        <v>1290974.984385506</v>
      </c>
      <c r="R288" s="10">
        <v>1237389.4090410131</v>
      </c>
      <c r="S288" s="10">
        <v>1641149.560842575</v>
      </c>
      <c r="T288" s="10">
        <v>3240614.6744587491</v>
      </c>
      <c r="U288" s="10">
        <v>3329214.720550329</v>
      </c>
      <c r="V288" s="10">
        <v>3112275.7181314928</v>
      </c>
      <c r="W288" s="10">
        <v>3372828.245216642</v>
      </c>
      <c r="X288" s="10">
        <v>868964.83662934334</v>
      </c>
      <c r="Y288" s="10">
        <v>3244489.2932645748</v>
      </c>
      <c r="Z288" s="10">
        <v>3109817.5702788788</v>
      </c>
      <c r="AA288" s="10">
        <v>4124551.0123762041</v>
      </c>
      <c r="AB288" s="10">
        <v>7.5820603739362529</v>
      </c>
      <c r="AC288" s="10">
        <v>7.7893577437514709</v>
      </c>
      <c r="AD288" s="10">
        <v>7.2817859467201433</v>
      </c>
      <c r="AE288" s="10">
        <v>7.891400229625039</v>
      </c>
      <c r="AF288" s="10">
        <v>2.033115478393543</v>
      </c>
      <c r="AG288" s="10">
        <v>7.5911258126455534</v>
      </c>
      <c r="AH288" s="10">
        <v>7.2760346225736843</v>
      </c>
      <c r="AI288" s="10">
        <v>9.6502046471907228</v>
      </c>
      <c r="AJ288" s="10">
        <v>0.002322937646804535</v>
      </c>
      <c r="AK288" s="10">
        <v>0.0021934985903394014</v>
      </c>
      <c r="AL288" s="10">
        <v>0.002386423604735852</v>
      </c>
      <c r="AM288" s="10">
        <v>0.0022039430919499406</v>
      </c>
      <c r="AN288" s="10">
        <v>0.0010879943645954698</v>
      </c>
      <c r="AO288" s="10">
        <v>0.0022539477739248592</v>
      </c>
      <c r="AP288" s="10">
        <v>0.0022827233400635888</v>
      </c>
      <c r="AQ288" s="10">
        <v>0.0025355034267127642</v>
      </c>
      <c r="AR288" s="10">
        <v>0.18763368897881536</v>
      </c>
      <c r="AS288" s="10">
        <v>0.19912970947319711</v>
      </c>
      <c r="AT288" s="10">
        <v>0.19310116183003528</v>
      </c>
      <c r="AU288" s="10">
        <v>0.20328361827101296</v>
      </c>
      <c r="AV288" s="10">
        <v>0.14841659328510065</v>
      </c>
      <c r="AW288" s="10">
        <v>0.20922531755310136</v>
      </c>
      <c r="AX288" s="10">
        <v>0.21589595793978322</v>
      </c>
      <c r="AY288" s="10">
        <v>0.27417765449486714</v>
      </c>
      <c r="AZ288" s="10">
        <v>0.041236371051439624</v>
      </c>
      <c r="BA288" s="10">
        <v>0.069704300668155472</v>
      </c>
      <c r="BB288" s="10">
        <v>0</v>
      </c>
      <c r="BC288" s="10">
        <v>0.083717687853689382</v>
      </c>
      <c r="BD288" s="10">
        <v>-0.72079439120161193</v>
      </c>
      <c r="BE288" s="10">
        <v>0.042481318208034358</v>
      </c>
      <c r="BF288" s="10">
        <v>-0.00078982329177745836</v>
      </c>
      <c r="BG288" s="10">
        <v>0.32525244738035219</v>
      </c>
    </row>
    <row r="289" x14ac:dyDescent="0.3">
      <c r="A289" s="36">
        <v>7.2999999999999821</v>
      </c>
      <c r="B289" s="36">
        <v>7.3499999999999819</v>
      </c>
      <c r="C289" s="37">
        <v>147</v>
      </c>
      <c r="D289" s="2">
        <v>254608041308.02341</v>
      </c>
      <c r="E289" s="2">
        <v>268035883257.79721</v>
      </c>
      <c r="F289" s="2">
        <v>243906077404.1337</v>
      </c>
      <c r="G289" s="2">
        <v>270376637711.13489</v>
      </c>
      <c r="H289" s="2">
        <v>61423504725.46862</v>
      </c>
      <c r="I289" s="2">
        <v>259674673949.4408</v>
      </c>
      <c r="J289" s="2">
        <v>253202324208.84311</v>
      </c>
      <c r="K289" s="2">
        <v>324165599614.87921</v>
      </c>
      <c r="L289" s="10">
        <v>595705.98013462231</v>
      </c>
      <c r="M289" s="10">
        <v>627123.0779948805</v>
      </c>
      <c r="N289" s="10">
        <v>570666.61427649821</v>
      </c>
      <c r="O289" s="10">
        <v>632599.73701443209</v>
      </c>
      <c r="P289" s="10">
        <v>143712.46445245651</v>
      </c>
      <c r="Q289" s="10">
        <v>607560.37148900295</v>
      </c>
      <c r="R289" s="10">
        <v>592417.02634487872</v>
      </c>
      <c r="S289" s="10">
        <v>758449.67524371645</v>
      </c>
      <c r="T289" s="10">
        <v>3269055.2470120559</v>
      </c>
      <c r="U289" s="10">
        <v>3441462.8306706222</v>
      </c>
      <c r="V289" s="10">
        <v>3131646.7383349109</v>
      </c>
      <c r="W289" s="10">
        <v>3471517.0881415899</v>
      </c>
      <c r="X289" s="10">
        <v>788650.78016031743</v>
      </c>
      <c r="Y289" s="10">
        <v>3334108.5812901761</v>
      </c>
      <c r="Z289" s="10">
        <v>3251006.4578407411</v>
      </c>
      <c r="AA289" s="10">
        <v>4162143.6969455029</v>
      </c>
      <c r="AB289" s="10">
        <v>7.6486027308131943</v>
      </c>
      <c r="AC289" s="10">
        <v>8.0519844467964585</v>
      </c>
      <c r="AD289" s="10">
        <v>7.3271082881403196</v>
      </c>
      <c r="AE289" s="10">
        <v>8.1223023393971143</v>
      </c>
      <c r="AF289" s="10">
        <v>1.845204823719492</v>
      </c>
      <c r="AG289" s="10">
        <v>7.8008079009958982</v>
      </c>
      <c r="AH289" s="10">
        <v>7.6063740109805247</v>
      </c>
      <c r="AI289" s="10">
        <v>9.7381601842279597</v>
      </c>
      <c r="AJ289" s="10">
        <v>0.0010731752209986944</v>
      </c>
      <c r="AK289" s="10">
        <v>0.0010384291118117842</v>
      </c>
      <c r="AL289" s="10">
        <v>0.0010997157775489814</v>
      </c>
      <c r="AM289" s="10">
        <v>0.0010388759099959461</v>
      </c>
      <c r="AN289" s="10">
        <v>0.00045221753519930521</v>
      </c>
      <c r="AO289" s="10">
        <v>0.0010607559119314978</v>
      </c>
      <c r="AP289" s="10">
        <v>0.0010928848777981563</v>
      </c>
      <c r="AQ289" s="10">
        <v>0.0011717711757984581</v>
      </c>
      <c r="AR289" s="10">
        <v>0.18870686419981406</v>
      </c>
      <c r="AS289" s="10">
        <v>0.2001681385850089</v>
      </c>
      <c r="AT289" s="10">
        <v>0.19420087760758425</v>
      </c>
      <c r="AU289" s="10">
        <v>0.2043224941810089</v>
      </c>
      <c r="AV289" s="10">
        <v>0.14886881082029996</v>
      </c>
      <c r="AW289" s="10">
        <v>0.21028607346503286</v>
      </c>
      <c r="AX289" s="10">
        <v>0.21698884281758138</v>
      </c>
      <c r="AY289" s="10">
        <v>0.27534942567066562</v>
      </c>
      <c r="AZ289" s="10">
        <v>0.043877397471147717</v>
      </c>
      <c r="BA289" s="10">
        <v>0.098930728215034458</v>
      </c>
      <c r="BB289" s="10">
        <v>-1.1102230246251565e-16</v>
      </c>
      <c r="BC289" s="10">
        <v>0.10852767831258858</v>
      </c>
      <c r="BD289" s="10">
        <v>-0.7481673873025535</v>
      </c>
      <c r="BE289" s="10">
        <v>0.064650281424434297</v>
      </c>
      <c r="BF289" s="10">
        <v>0.038114043338519199</v>
      </c>
      <c r="BG289" s="10">
        <v>0.32905913237152196</v>
      </c>
    </row>
    <row r="290" x14ac:dyDescent="0.3">
      <c r="A290" s="36">
        <v>7.3499999999999819</v>
      </c>
      <c r="B290" s="36">
        <v>7.3999999999999817</v>
      </c>
      <c r="C290" s="37">
        <v>148</v>
      </c>
      <c r="D290" s="2">
        <v>343256843940.81543</v>
      </c>
      <c r="E290" s="2">
        <v>355761457086.03101</v>
      </c>
      <c r="F290" s="2">
        <v>336743771673.4809</v>
      </c>
      <c r="G290" s="2">
        <v>358375687125.55627</v>
      </c>
      <c r="H290" s="2">
        <v>75823340488.253952</v>
      </c>
      <c r="I290" s="2">
        <v>351862613127.05402</v>
      </c>
      <c r="J290" s="2">
        <v>335086181479.12012</v>
      </c>
      <c r="K290" s="2">
        <v>442829083771.55652</v>
      </c>
      <c r="L290" s="10">
        <v>803117.42554235191</v>
      </c>
      <c r="M290" s="10">
        <v>832374.44661523728</v>
      </c>
      <c r="N290" s="10">
        <v>787878.80197505339</v>
      </c>
      <c r="O290" s="10">
        <v>838490.95597602671</v>
      </c>
      <c r="P290" s="10">
        <v>177403.7345033891</v>
      </c>
      <c r="Q290" s="10">
        <v>823252.32835831807</v>
      </c>
      <c r="R290" s="10">
        <v>784000.54115375178</v>
      </c>
      <c r="S290" s="10">
        <v>1036086.417479301</v>
      </c>
      <c r="T290" s="10">
        <v>3210196.283200026</v>
      </c>
      <c r="U290" s="10">
        <v>3327141.5483861929</v>
      </c>
      <c r="V290" s="10">
        <v>3149284.9255566648</v>
      </c>
      <c r="W290" s="10">
        <v>3351590.2715637591</v>
      </c>
      <c r="X290" s="10">
        <v>709112.753647445</v>
      </c>
      <c r="Y290" s="10">
        <v>3290678.897730222</v>
      </c>
      <c r="Z290" s="10">
        <v>3133782.8606308349</v>
      </c>
      <c r="AA290" s="10">
        <v>4141412.7756224191</v>
      </c>
      <c r="AB290" s="10">
        <v>7.5108905181618493</v>
      </c>
      <c r="AC290" s="10">
        <v>7.7845071465367086</v>
      </c>
      <c r="AD290" s="10">
        <v>7.3683763233239432</v>
      </c>
      <c r="AE290" s="10">
        <v>7.841709780549011</v>
      </c>
      <c r="AF290" s="10">
        <v>1.6591098449497419</v>
      </c>
      <c r="AG290" s="10">
        <v>7.6991955478309819</v>
      </c>
      <c r="AH290" s="10">
        <v>7.3321061696661491</v>
      </c>
      <c r="AI290" s="10">
        <v>9.6896560845835911</v>
      </c>
      <c r="AJ290" s="10">
        <v>0.0014468307342651492</v>
      </c>
      <c r="AK290" s="10">
        <v>0.0013782970004183814</v>
      </c>
      <c r="AL290" s="10">
        <v>0.0015182993496594295</v>
      </c>
      <c r="AM290" s="10">
        <v>0.0013769971815418135</v>
      </c>
      <c r="AN290" s="10">
        <v>0.00055823327404433268</v>
      </c>
      <c r="AO290" s="10">
        <v>0.0014373382717132387</v>
      </c>
      <c r="AP290" s="10">
        <v>0.001446316188612889</v>
      </c>
      <c r="AQ290" s="10">
        <v>0.0016007076530798348</v>
      </c>
      <c r="AR290" s="10">
        <v>0.19015369493407921</v>
      </c>
      <c r="AS290" s="10">
        <v>0.20154643558542729</v>
      </c>
      <c r="AT290" s="10">
        <v>0.1957191769572437</v>
      </c>
      <c r="AU290" s="10">
        <v>0.2056994913625507</v>
      </c>
      <c r="AV290" s="10">
        <v>0.14942704409434429</v>
      </c>
      <c r="AW290" s="10">
        <v>0.21172341173674611</v>
      </c>
      <c r="AX290" s="10">
        <v>0.21843515900619426</v>
      </c>
      <c r="AY290" s="10">
        <v>0.27695013332374546</v>
      </c>
      <c r="AZ290" s="10">
        <v>0.019341329566296528</v>
      </c>
      <c r="BA290" s="10">
        <v>0.056475240263657689</v>
      </c>
      <c r="BB290" s="10">
        <v>0</v>
      </c>
      <c r="BC290" s="10">
        <v>0.064238502005763864</v>
      </c>
      <c r="BD290" s="10">
        <v>-0.77483372562039532</v>
      </c>
      <c r="BE290" s="10">
        <v>0.044897167298562302</v>
      </c>
      <c r="BF290" s="10">
        <v>-0.0049224078774292579</v>
      </c>
      <c r="BG290" s="10">
        <v>0.31503273711900981</v>
      </c>
    </row>
    <row r="291" x14ac:dyDescent="0.3">
      <c r="A291" s="36">
        <v>7.3999999999999817</v>
      </c>
      <c r="B291" s="36">
        <v>7.4499999999999815</v>
      </c>
      <c r="C291" s="37">
        <v>149</v>
      </c>
      <c r="D291" s="2">
        <v>512313490530.83929</v>
      </c>
      <c r="E291" s="2">
        <v>579876924665.30383</v>
      </c>
      <c r="F291" s="2">
        <v>482965205421.39862</v>
      </c>
      <c r="G291" s="2">
        <v>590518176316.94299</v>
      </c>
      <c r="H291" s="2">
        <v>247845458640.29819</v>
      </c>
      <c r="I291" s="2">
        <v>561169890289.64746</v>
      </c>
      <c r="J291" s="2">
        <v>535978153771.00891</v>
      </c>
      <c r="K291" s="2">
        <v>704250481546.20264</v>
      </c>
      <c r="L291" s="10">
        <v>1198658.9600430101</v>
      </c>
      <c r="M291" s="10">
        <v>1356737.00638264</v>
      </c>
      <c r="N291" s="10">
        <v>1129992.8297174601</v>
      </c>
      <c r="O291" s="10">
        <v>1381634.323892459</v>
      </c>
      <c r="P291" s="10">
        <v>579883.57752855157</v>
      </c>
      <c r="Q291" s="10">
        <v>1312968.1914194061</v>
      </c>
      <c r="R291" s="10">
        <v>1254027.1304182201</v>
      </c>
      <c r="S291" s="10">
        <v>1647733.595586715</v>
      </c>
      <c r="T291" s="10">
        <v>3366820.4449239322</v>
      </c>
      <c r="U291" s="10">
        <v>3810833.6430489449</v>
      </c>
      <c r="V291" s="10">
        <v>3173949.4623005032</v>
      </c>
      <c r="W291" s="10">
        <v>3880765.7925677812</v>
      </c>
      <c r="X291" s="10">
        <v>1628790.1309549341</v>
      </c>
      <c r="Y291" s="10">
        <v>3687894.8039123961</v>
      </c>
      <c r="Z291" s="10">
        <v>3522339.8163476409</v>
      </c>
      <c r="AA291" s="10">
        <v>4628191.4559002789</v>
      </c>
      <c r="AB291" s="10">
        <v>7.877343789995578</v>
      </c>
      <c r="AC291" s="10">
        <v>8.9162006777156986</v>
      </c>
      <c r="AD291" s="10">
        <v>7.4260838959523303</v>
      </c>
      <c r="AE291" s="10">
        <v>9.0798208032153482</v>
      </c>
      <c r="AF291" s="10">
        <v>3.810877364318078</v>
      </c>
      <c r="AG291" s="10">
        <v>8.6285608950591453</v>
      </c>
      <c r="AH291" s="10">
        <v>8.2412121859344225</v>
      </c>
      <c r="AI291" s="10">
        <v>10.82857129462108</v>
      </c>
      <c r="AJ291" s="10">
        <v>0.0021594060446657234</v>
      </c>
      <c r="AK291" s="10">
        <v>0.0022465689016018097</v>
      </c>
      <c r="AL291" s="10">
        <v>0.0021775777875721576</v>
      </c>
      <c r="AM291" s="10">
        <v>0.0022689649260519153</v>
      </c>
      <c r="AN291" s="10">
        <v>0.001824709659886668</v>
      </c>
      <c r="AO291" s="10">
        <v>0.0022923463026609703</v>
      </c>
      <c r="AP291" s="10">
        <v>0.0023134164384816997</v>
      </c>
      <c r="AQ291" s="10">
        <v>0.002545675468952957</v>
      </c>
      <c r="AR291" s="10">
        <v>0.19231310097874493</v>
      </c>
      <c r="AS291" s="10">
        <v>0.20379300448702908</v>
      </c>
      <c r="AT291" s="10">
        <v>0.19789675474481586</v>
      </c>
      <c r="AU291" s="10">
        <v>0.20796845628860261</v>
      </c>
      <c r="AV291" s="10">
        <v>0.15125175375423097</v>
      </c>
      <c r="AW291" s="10">
        <v>0.21401575803940709</v>
      </c>
      <c r="AX291" s="10">
        <v>0.22074857544467597</v>
      </c>
      <c r="AY291" s="10">
        <v>0.27949580879269842</v>
      </c>
      <c r="AZ291" s="10">
        <v>0.060766872602827871</v>
      </c>
      <c r="BA291" s="10">
        <v>0.20065983668398513</v>
      </c>
      <c r="BB291" s="10">
        <v>0</v>
      </c>
      <c r="BC291" s="10">
        <v>0.22269300083781784</v>
      </c>
      <c r="BD291" s="10">
        <v>-0.48682543616356977</v>
      </c>
      <c r="BE291" s="10">
        <v>0.16192612633453263</v>
      </c>
      <c r="BF291" s="10">
        <v>0.10976556438130003</v>
      </c>
      <c r="BG291" s="10">
        <v>0.45818057624198283</v>
      </c>
    </row>
    <row r="292" x14ac:dyDescent="0.3">
      <c r="A292" s="36">
        <v>7.4499999999999815</v>
      </c>
      <c r="B292" s="36">
        <v>7.4999999999999813</v>
      </c>
      <c r="C292" s="37">
        <v>150</v>
      </c>
      <c r="D292" s="2">
        <v>583163321198.7439</v>
      </c>
      <c r="E292" s="2">
        <v>675353210092.70154</v>
      </c>
      <c r="F292" s="2">
        <v>558948194708.021</v>
      </c>
      <c r="G292" s="2">
        <v>678414659749.86865</v>
      </c>
      <c r="H292" s="2">
        <v>200013087905.14529</v>
      </c>
      <c r="I292" s="2">
        <v>654199535268.29553</v>
      </c>
      <c r="J292" s="2">
        <v>636143475864.90112</v>
      </c>
      <c r="K292" s="2">
        <v>793178749105.59351</v>
      </c>
      <c r="L292" s="10">
        <v>1364426.18249038</v>
      </c>
      <c r="M292" s="10">
        <v>1580122.701107549</v>
      </c>
      <c r="N292" s="10">
        <v>1307770.094229646</v>
      </c>
      <c r="O292" s="10">
        <v>1587285.5694100829</v>
      </c>
      <c r="P292" s="10">
        <v>467970.26503236458</v>
      </c>
      <c r="Q292" s="10">
        <v>1530629.485850153</v>
      </c>
      <c r="R292" s="10">
        <v>1488383.755868454</v>
      </c>
      <c r="S292" s="10">
        <v>1855798.9045847601</v>
      </c>
      <c r="T292" s="10">
        <v>3335217.1320247562</v>
      </c>
      <c r="U292" s="10">
        <v>3862467.879219465</v>
      </c>
      <c r="V292" s="10">
        <v>3196726.4180340501</v>
      </c>
      <c r="W292" s="10">
        <v>3879976.8667950672</v>
      </c>
      <c r="X292" s="10">
        <v>1143911.23920338</v>
      </c>
      <c r="Y292" s="10">
        <v>3741486.164295054</v>
      </c>
      <c r="Z292" s="10">
        <v>3638220.2755295052</v>
      </c>
      <c r="AA292" s="10">
        <v>4536333.573478247</v>
      </c>
      <c r="AB292" s="10">
        <v>7.8034015751724084</v>
      </c>
      <c r="AC292" s="10">
        <v>9.037009207990085</v>
      </c>
      <c r="AD292" s="10">
        <v>7.4793750986575924</v>
      </c>
      <c r="AE292" s="10">
        <v>9.0779749549920421</v>
      </c>
      <c r="AF292" s="10">
        <v>2.676407086107166</v>
      </c>
      <c r="AG292" s="10">
        <v>8.7539485053619828</v>
      </c>
      <c r="AH292" s="10">
        <v>8.5123374896001813</v>
      </c>
      <c r="AI292" s="10">
        <v>10.61365157095412</v>
      </c>
      <c r="AJ292" s="10">
        <v>0.0024580387284338008</v>
      </c>
      <c r="AK292" s="10">
        <v>0.0026164647270055406</v>
      </c>
      <c r="AL292" s="10">
        <v>0.0025201674148301197</v>
      </c>
      <c r="AM292" s="10">
        <v>0.0026066921053852932</v>
      </c>
      <c r="AN292" s="10">
        <v>0.0014725539681320538</v>
      </c>
      <c r="AO292" s="10">
        <v>0.0026723669815940372</v>
      </c>
      <c r="AP292" s="10">
        <v>0.0027457551468179843</v>
      </c>
      <c r="AQ292" s="10">
        <v>0.0028671271614323104</v>
      </c>
      <c r="AR292" s="10">
        <v>0.19477113970717874</v>
      </c>
      <c r="AS292" s="10">
        <v>0.20640946921403464</v>
      </c>
      <c r="AT292" s="10">
        <v>0.20041692215964599</v>
      </c>
      <c r="AU292" s="10">
        <v>0.21057514839398792</v>
      </c>
      <c r="AV292" s="10">
        <v>0.15272430772236303</v>
      </c>
      <c r="AW292" s="10">
        <v>0.21668812502100113</v>
      </c>
      <c r="AX292" s="10">
        <v>0.22349433059149396</v>
      </c>
      <c r="AY292" s="10">
        <v>0.28236293595413076</v>
      </c>
      <c r="AZ292" s="10">
        <v>0.0433226669662512</v>
      </c>
      <c r="BA292" s="10">
        <v>0.20825725261620587</v>
      </c>
      <c r="BB292" s="10">
        <v>0</v>
      </c>
      <c r="BC292" s="10">
        <v>0.21373441433915641</v>
      </c>
      <c r="BD292" s="10">
        <v>-0.64216167115518363</v>
      </c>
      <c r="BE292" s="10">
        <v>0.17041175096742411</v>
      </c>
      <c r="BF292" s="10">
        <v>0.13810811428992054</v>
      </c>
      <c r="BG292" s="10">
        <v>0.41905592792893454</v>
      </c>
    </row>
    <row r="293" x14ac:dyDescent="0.3">
      <c r="A293" s="36">
        <v>7.4999999999999813</v>
      </c>
      <c r="B293" s="36">
        <v>7.5499999999999812</v>
      </c>
      <c r="C293" s="37">
        <v>151</v>
      </c>
      <c r="D293" s="2">
        <v>381862143048.21039</v>
      </c>
      <c r="E293" s="2">
        <v>402292894763.73621</v>
      </c>
      <c r="F293" s="2">
        <v>368600048069.80872</v>
      </c>
      <c r="G293" s="2">
        <v>405699137837.53741</v>
      </c>
      <c r="H293" s="2">
        <v>145333444415.354</v>
      </c>
      <c r="I293" s="2">
        <v>392437046723.46112</v>
      </c>
      <c r="J293" s="2">
        <v>383311018775.55731</v>
      </c>
      <c r="K293" s="2">
        <v>491683458101.93213</v>
      </c>
      <c r="L293" s="10">
        <v>893442.17500829208</v>
      </c>
      <c r="M293" s="10">
        <v>941243.9683572317</v>
      </c>
      <c r="N293" s="10">
        <v>862412.87504133023</v>
      </c>
      <c r="O293" s="10">
        <v>949213.54920169793</v>
      </c>
      <c r="P293" s="10">
        <v>340036.40068480762</v>
      </c>
      <c r="Q293" s="10">
        <v>918184.25827609154</v>
      </c>
      <c r="R293" s="10">
        <v>896832.10696338012</v>
      </c>
      <c r="S293" s="10">
        <v>1150390.909964405</v>
      </c>
      <c r="T293" s="10">
        <v>3333509.917180344</v>
      </c>
      <c r="U293" s="10">
        <v>3511862.536571987</v>
      </c>
      <c r="V293" s="10">
        <v>3217736.9191549588</v>
      </c>
      <c r="W293" s="10">
        <v>3541597.7309963522</v>
      </c>
      <c r="X293" s="10">
        <v>1268705.1782333809</v>
      </c>
      <c r="Y293" s="10">
        <v>3425824.7667050441</v>
      </c>
      <c r="Z293" s="10">
        <v>3346158.0460765958</v>
      </c>
      <c r="AA293" s="10">
        <v>4292207.8387052584</v>
      </c>
      <c r="AB293" s="10">
        <v>7.7994072076458902</v>
      </c>
      <c r="AC293" s="10">
        <v>8.2166985131303889</v>
      </c>
      <c r="AD293" s="10">
        <v>7.5285333306562769</v>
      </c>
      <c r="AE293" s="10">
        <v>8.2862698944899815</v>
      </c>
      <c r="AF293" s="10">
        <v>2.968387242675711</v>
      </c>
      <c r="AG293" s="10">
        <v>8.0153960964279314</v>
      </c>
      <c r="AH293" s="10">
        <v>7.8290000122655039</v>
      </c>
      <c r="AI293" s="10">
        <v>10.042471024723479</v>
      </c>
      <c r="AJ293" s="10">
        <v>0.0016095524228200569</v>
      </c>
      <c r="AK293" s="10">
        <v>0.001558569876242664</v>
      </c>
      <c r="AL293" s="10">
        <v>0.0016619318910862516</v>
      </c>
      <c r="AM293" s="10">
        <v>0.0015588294335394238</v>
      </c>
      <c r="AN293" s="10">
        <v>0.001069986681959643</v>
      </c>
      <c r="AO293" s="10">
        <v>0.0016030824686965792</v>
      </c>
      <c r="AP293" s="10">
        <v>0.001654466708479689</v>
      </c>
      <c r="AQ293" s="10">
        <v>0.0017773030343294577</v>
      </c>
      <c r="AR293" s="10">
        <v>0.19638069212999881</v>
      </c>
      <c r="AS293" s="10">
        <v>0.20796803909027731</v>
      </c>
      <c r="AT293" s="10">
        <v>0.20207885405073223</v>
      </c>
      <c r="AU293" s="10">
        <v>0.21213397782752733</v>
      </c>
      <c r="AV293" s="10">
        <v>0.15379429440432268</v>
      </c>
      <c r="AW293" s="10">
        <v>0.21829120748969771</v>
      </c>
      <c r="AX293" s="10">
        <v>0.22514879729997364</v>
      </c>
      <c r="AY293" s="10">
        <v>0.28414023898846019</v>
      </c>
      <c r="AZ293" s="10">
        <v>0.035979634424491369</v>
      </c>
      <c r="BA293" s="10">
        <v>0.091407602550139799</v>
      </c>
      <c r="BB293" s="10">
        <v>0</v>
      </c>
      <c r="BC293" s="10">
        <v>0.1006486297600877</v>
      </c>
      <c r="BD293" s="10">
        <v>-0.60571506928336194</v>
      </c>
      <c r="BE293" s="10">
        <v>0.06466900581938595</v>
      </c>
      <c r="BF293" s="10">
        <v>0.039910387377275924</v>
      </c>
      <c r="BG293" s="10">
        <v>0.33392130759791105</v>
      </c>
    </row>
    <row r="294" x14ac:dyDescent="0.3">
      <c r="A294" s="36">
        <v>7.5499999999999812</v>
      </c>
      <c r="B294" s="36">
        <v>7.599999999999981</v>
      </c>
      <c r="C294" s="37">
        <v>152</v>
      </c>
      <c r="D294" s="2">
        <v>254174381578.86679</v>
      </c>
      <c r="E294" s="2">
        <v>269171863367.6684</v>
      </c>
      <c r="F294" s="2">
        <v>247865307142.62051</v>
      </c>
      <c r="G294" s="2">
        <v>272645163109.2399</v>
      </c>
      <c r="H294" s="2">
        <v>102183862335.174</v>
      </c>
      <c r="I294" s="2">
        <v>266336089656.9151</v>
      </c>
      <c r="J294" s="2">
        <v>277477747565.60193</v>
      </c>
      <c r="K294" s="2">
        <v>336659948701.64941</v>
      </c>
      <c r="L294" s="10">
        <v>594691.34723978117</v>
      </c>
      <c r="M294" s="10">
        <v>629780.9286318348</v>
      </c>
      <c r="N294" s="10">
        <v>579930.01703403343</v>
      </c>
      <c r="O294" s="10">
        <v>637907.40184228227</v>
      </c>
      <c r="P294" s="10">
        <v>239079.40045253359</v>
      </c>
      <c r="Q294" s="10">
        <v>623146.07393861399</v>
      </c>
      <c r="R294" s="10">
        <v>649214.19107553235</v>
      </c>
      <c r="S294" s="10">
        <v>787682.68151736411</v>
      </c>
      <c r="T294" s="10">
        <v>3319473.204167848</v>
      </c>
      <c r="U294" s="10">
        <v>3515337.7071861238</v>
      </c>
      <c r="V294" s="10">
        <v>3237077.7896334301</v>
      </c>
      <c r="W294" s="10">
        <v>3560698.3975537801</v>
      </c>
      <c r="X294" s="10">
        <v>1334503.4649557639</v>
      </c>
      <c r="Y294" s="10">
        <v>3478302.9958692058</v>
      </c>
      <c r="Z294" s="10">
        <v>3623811.1098189778</v>
      </c>
      <c r="AA294" s="10">
        <v>4396720.3606036594</v>
      </c>
      <c r="AB294" s="10">
        <v>7.7665655352461496</v>
      </c>
      <c r="AC294" s="10">
        <v>8.2248293636180385</v>
      </c>
      <c r="AD294" s="10">
        <v>7.5737851308187709</v>
      </c>
      <c r="AE294" s="10">
        <v>8.3309596899668339</v>
      </c>
      <c r="AF294" s="10">
        <v>3.1223353767635751</v>
      </c>
      <c r="AG294" s="10">
        <v>8.1381793156042121</v>
      </c>
      <c r="AH294" s="10">
        <v>8.478624390287159</v>
      </c>
      <c r="AI294" s="10">
        <v>10.28699878580275</v>
      </c>
      <c r="AJ294" s="10">
        <v>0.0010713473412770447</v>
      </c>
      <c r="AK294" s="10">
        <v>0.0010428301449950717</v>
      </c>
      <c r="AL294" s="10">
        <v>0.0011175670236380274</v>
      </c>
      <c r="AM294" s="10">
        <v>0.0010475923301987268</v>
      </c>
      <c r="AN294" s="10">
        <v>0.00075230702918840909</v>
      </c>
      <c r="AO294" s="10">
        <v>0.0010879674069381787</v>
      </c>
      <c r="AP294" s="10">
        <v>0.0011976637070274943</v>
      </c>
      <c r="AQ294" s="10">
        <v>0.0012169348765046237</v>
      </c>
      <c r="AR294" s="10">
        <v>0.19745203947127585</v>
      </c>
      <c r="AS294" s="10">
        <v>0.20901086923527237</v>
      </c>
      <c r="AT294" s="10">
        <v>0.20319642107437025</v>
      </c>
      <c r="AU294" s="10">
        <v>0.21318157015772604</v>
      </c>
      <c r="AV294" s="10">
        <v>0.15454660143351109</v>
      </c>
      <c r="AW294" s="10">
        <v>0.21937917489663589</v>
      </c>
      <c r="AX294" s="10">
        <v>0.22634646100700115</v>
      </c>
      <c r="AY294" s="10">
        <v>0.28535717386496484</v>
      </c>
      <c r="AZ294" s="10">
        <v>0.025453640563808611</v>
      </c>
      <c r="BA294" s="10">
        <v>0.085960219567106311</v>
      </c>
      <c r="BB294" s="10">
        <v>0</v>
      </c>
      <c r="BC294" s="10">
        <v>0.09997307106944664</v>
      </c>
      <c r="BD294" s="10">
        <v>-0.58774439427145042</v>
      </c>
      <c r="BE294" s="10">
        <v>0.074519434475219137</v>
      </c>
      <c r="BF294" s="10">
        <v>0.11946988775618594</v>
      </c>
      <c r="BG294" s="10">
        <v>0.35823747414533047</v>
      </c>
    </row>
    <row r="295" x14ac:dyDescent="0.3">
      <c r="A295" s="36">
        <v>7.599999999999981</v>
      </c>
      <c r="B295" s="36">
        <v>7.6499999999999808</v>
      </c>
      <c r="C295" s="37">
        <v>153</v>
      </c>
      <c r="D295" s="2">
        <v>310133082489.44702</v>
      </c>
      <c r="E295" s="2">
        <v>321003874043.96228</v>
      </c>
      <c r="F295" s="2">
        <v>292271377113.63098</v>
      </c>
      <c r="G295" s="2">
        <v>326445463558.61841</v>
      </c>
      <c r="H295" s="2">
        <v>88288856494.654404</v>
      </c>
      <c r="I295" s="2">
        <v>308583761957.3075</v>
      </c>
      <c r="J295" s="2">
        <v>300475487653.89648</v>
      </c>
      <c r="K295" s="2">
        <v>397964146070.70453</v>
      </c>
      <c r="L295" s="10">
        <v>725617.81995345699</v>
      </c>
      <c r="M295" s="10">
        <v>751052.19156463223</v>
      </c>
      <c r="N295" s="10">
        <v>683826.81974343723</v>
      </c>
      <c r="O295" s="10">
        <v>763783.86884656397</v>
      </c>
      <c r="P295" s="10">
        <v>206569.28007032161</v>
      </c>
      <c r="Q295" s="10">
        <v>721992.87746774696</v>
      </c>
      <c r="R295" s="10">
        <v>703021.9625418107</v>
      </c>
      <c r="S295" s="10">
        <v>931116.00276081404</v>
      </c>
      <c r="T295" s="10">
        <v>3459653.4516323782</v>
      </c>
      <c r="U295" s="10">
        <v>3580921.2996854312</v>
      </c>
      <c r="V295" s="10">
        <v>3260399.2793285088</v>
      </c>
      <c r="W295" s="10">
        <v>3641624.3172275438</v>
      </c>
      <c r="X295" s="10">
        <v>984896.04740184546</v>
      </c>
      <c r="Y295" s="10">
        <v>3442370.1870297259</v>
      </c>
      <c r="Z295" s="10">
        <v>3351919.2781637479</v>
      </c>
      <c r="AA295" s="10">
        <v>4439442.6435505934</v>
      </c>
      <c r="AB295" s="10">
        <v>8.0945450102162546</v>
      </c>
      <c r="AC295" s="10">
        <v>8.3782751780150964</v>
      </c>
      <c r="AD295" s="10">
        <v>7.6283503786626081</v>
      </c>
      <c r="AE295" s="10">
        <v>8.5203019198897039</v>
      </c>
      <c r="AF295" s="10">
        <v>2.304359525465399</v>
      </c>
      <c r="AG295" s="10">
        <v>8.0541073868515092</v>
      </c>
      <c r="AH295" s="10">
        <v>7.8424795567041956</v>
      </c>
      <c r="AI295" s="10">
        <v>10.386956035015089</v>
      </c>
      <c r="AJ295" s="10">
        <v>0.00130721377702665</v>
      </c>
      <c r="AK295" s="10">
        <v>0.001243638589580213</v>
      </c>
      <c r="AL295" s="10">
        <v>0.001317783665575776</v>
      </c>
      <c r="AM295" s="10">
        <v>0.0012543107677107619</v>
      </c>
      <c r="AN295" s="10">
        <v>0.00065000799365040108</v>
      </c>
      <c r="AO295" s="10">
        <v>0.001260546686528268</v>
      </c>
      <c r="AP295" s="10">
        <v>0.0012969277341037188</v>
      </c>
      <c r="AQ295" s="10">
        <v>0.0014385330088106441</v>
      </c>
      <c r="AR295" s="10">
        <v>0.19875925324830249</v>
      </c>
      <c r="AS295" s="10">
        <v>0.21025450782485258</v>
      </c>
      <c r="AT295" s="10">
        <v>0.20451420473994603</v>
      </c>
      <c r="AU295" s="10">
        <v>0.21443588092543681</v>
      </c>
      <c r="AV295" s="10">
        <v>0.15519660942716149</v>
      </c>
      <c r="AW295" s="10">
        <v>0.22063972158316417</v>
      </c>
      <c r="AX295" s="10">
        <v>0.22764338874110487</v>
      </c>
      <c r="AY295" s="10">
        <v>0.28679570687377548</v>
      </c>
      <c r="AZ295" s="10">
        <v>0.061113426679724636</v>
      </c>
      <c r="BA295" s="10">
        <v>0.098307597596738017</v>
      </c>
      <c r="BB295" s="10">
        <v>0</v>
      </c>
      <c r="BC295" s="10">
        <v>0.11692587478965155</v>
      </c>
      <c r="BD295" s="10">
        <v>-0.69792164608603136</v>
      </c>
      <c r="BE295" s="10">
        <v>0.055812461024312032</v>
      </c>
      <c r="BF295" s="10">
        <v>0.028070181285921425</v>
      </c>
      <c r="BG295" s="10">
        <v>0.36162545234794474</v>
      </c>
    </row>
    <row r="296" x14ac:dyDescent="0.3">
      <c r="A296" s="36">
        <v>7.6499999999999808</v>
      </c>
      <c r="B296" s="36">
        <v>7.6999999999999806</v>
      </c>
      <c r="C296" s="37">
        <v>154</v>
      </c>
      <c r="D296" s="2">
        <v>402762428770.84082</v>
      </c>
      <c r="E296" s="2">
        <v>419458864022.10809</v>
      </c>
      <c r="F296" s="2">
        <v>386052716466.40448</v>
      </c>
      <c r="G296" s="2">
        <v>425320932684.83447</v>
      </c>
      <c r="H296" s="2">
        <v>123926609517.73489</v>
      </c>
      <c r="I296" s="2">
        <v>408611218709.22888</v>
      </c>
      <c r="J296" s="2">
        <v>392678459195.02252</v>
      </c>
      <c r="K296" s="2">
        <v>512607828767.69458</v>
      </c>
      <c r="L296" s="10">
        <v>942342.53623620281</v>
      </c>
      <c r="M296" s="10">
        <v>981407.1560141684</v>
      </c>
      <c r="N296" s="10">
        <v>903246.85216061876</v>
      </c>
      <c r="O296" s="10">
        <v>995122.62760888203</v>
      </c>
      <c r="P296" s="10">
        <v>289950.86725564662</v>
      </c>
      <c r="Q296" s="10">
        <v>956026.93962326611</v>
      </c>
      <c r="R296" s="10">
        <v>918749.0906052253</v>
      </c>
      <c r="S296" s="10">
        <v>1199347.622690805</v>
      </c>
      <c r="T296" s="10">
        <v>3421996.6766809691</v>
      </c>
      <c r="U296" s="10">
        <v>3563854.8587279441</v>
      </c>
      <c r="V296" s="10">
        <v>3280025.6886010212</v>
      </c>
      <c r="W296" s="10">
        <v>3613660.8437190088</v>
      </c>
      <c r="X296" s="10">
        <v>1052919.576476472</v>
      </c>
      <c r="Y296" s="10">
        <v>3471689.841440279</v>
      </c>
      <c r="Z296" s="10">
        <v>3336320.0894145928</v>
      </c>
      <c r="AA296" s="10">
        <v>4355277.8540864103</v>
      </c>
      <c r="AB296" s="10">
        <v>8.0064395210263051</v>
      </c>
      <c r="AC296" s="10">
        <v>8.3383448565462253</v>
      </c>
      <c r="AD296" s="10">
        <v>7.6742702534322378</v>
      </c>
      <c r="AE296" s="10">
        <v>8.4548758307968708</v>
      </c>
      <c r="AF296" s="10">
        <v>2.4635140551159109</v>
      </c>
      <c r="AG296" s="10">
        <v>8.1227065299819383</v>
      </c>
      <c r="AH296" s="10">
        <v>7.8059821626101984</v>
      </c>
      <c r="AI296" s="10">
        <v>10.19003582722036</v>
      </c>
      <c r="AJ296" s="10">
        <v>0.0016976473181505012</v>
      </c>
      <c r="AK296" s="10">
        <v>0.0016250745620843532</v>
      </c>
      <c r="AL296" s="10">
        <v>0.0017406219139029671</v>
      </c>
      <c r="AM296" s="10">
        <v>0.0016342228186717518</v>
      </c>
      <c r="AN296" s="10">
        <v>0.00091238339707567498</v>
      </c>
      <c r="AO296" s="10">
        <v>0.0016691530187951246</v>
      </c>
      <c r="AP296" s="10">
        <v>0.0016948989359882516</v>
      </c>
      <c r="AQ296" s="10">
        <v>0.0018529389884436272</v>
      </c>
      <c r="AR296" s="10">
        <v>0.20045690056645299</v>
      </c>
      <c r="AS296" s="10">
        <v>0.21187958238693694</v>
      </c>
      <c r="AT296" s="10">
        <v>0.206254826653849</v>
      </c>
      <c r="AU296" s="10">
        <v>0.21607010374410857</v>
      </c>
      <c r="AV296" s="10">
        <v>0.15610899282423715</v>
      </c>
      <c r="AW296" s="10">
        <v>0.22230887460195928</v>
      </c>
      <c r="AX296" s="10">
        <v>0.22933828767709313</v>
      </c>
      <c r="AY296" s="10">
        <v>0.28864864586221911</v>
      </c>
      <c r="AZ296" s="10">
        <v>0.043283498837626944</v>
      </c>
      <c r="BA296" s="10">
        <v>0.086532605861382894</v>
      </c>
      <c r="BB296" s="10">
        <v>0</v>
      </c>
      <c r="BC296" s="10">
        <v>0.10171723845866842</v>
      </c>
      <c r="BD296" s="10">
        <v>-0.67899044811275311</v>
      </c>
      <c r="BE296" s="10">
        <v>0.058433735292178657</v>
      </c>
      <c r="BF296" s="10">
        <v>0.017162792660195159</v>
      </c>
      <c r="BG296" s="10">
        <v>0.32781821472380002</v>
      </c>
    </row>
    <row r="297" x14ac:dyDescent="0.3">
      <c r="A297" s="36">
        <v>7.6999999999999806</v>
      </c>
      <c r="B297" s="36">
        <v>7.7499999999999805</v>
      </c>
      <c r="C297" s="37">
        <v>155</v>
      </c>
      <c r="D297" s="2">
        <v>543743632216.8324</v>
      </c>
      <c r="E297" s="2">
        <v>587253557953.54919</v>
      </c>
      <c r="F297" s="2">
        <v>529569888834.03027</v>
      </c>
      <c r="G297" s="2">
        <v>589934503099.75208</v>
      </c>
      <c r="H297" s="2">
        <v>168136245678.3262</v>
      </c>
      <c r="I297" s="2">
        <v>575760763343.82019</v>
      </c>
      <c r="J297" s="2">
        <v>552876793157.70398</v>
      </c>
      <c r="K297" s="2">
        <v>703264398192.56909</v>
      </c>
      <c r="L297" s="10">
        <v>1272196.0064875621</v>
      </c>
      <c r="M297" s="10">
        <v>1373996.1021303339</v>
      </c>
      <c r="N297" s="10">
        <v>1239033.724374823</v>
      </c>
      <c r="O297" s="10">
        <v>1380268.7047072251</v>
      </c>
      <c r="P297" s="10">
        <v>393388.074129168</v>
      </c>
      <c r="Q297" s="10">
        <v>1347106.4310802671</v>
      </c>
      <c r="R297" s="10">
        <v>1293564.846851198</v>
      </c>
      <c r="S297" s="10">
        <v>1645426.4581229771</v>
      </c>
      <c r="T297" s="10">
        <v>3386517.1536451289</v>
      </c>
      <c r="U297" s="10">
        <v>3657503.5176793812</v>
      </c>
      <c r="V297" s="10">
        <v>3298240.947261746</v>
      </c>
      <c r="W297" s="10">
        <v>3674200.8474275609</v>
      </c>
      <c r="X297" s="10">
        <v>1047177.836028582</v>
      </c>
      <c r="Y297" s="10">
        <v>3585924.663632872</v>
      </c>
      <c r="Z297" s="10">
        <v>3443399.8541692048</v>
      </c>
      <c r="AA297" s="10">
        <v>4380036.4857924813</v>
      </c>
      <c r="AB297" s="10">
        <v>7.923428144259911</v>
      </c>
      <c r="AC297" s="10">
        <v>8.557454456865047</v>
      </c>
      <c r="AD297" s="10">
        <v>7.7168884616323687</v>
      </c>
      <c r="AE297" s="10">
        <v>8.5965211694958423</v>
      </c>
      <c r="AF297" s="10">
        <v>2.450080115230834</v>
      </c>
      <c r="AG297" s="10">
        <v>8.3899815397190256</v>
      </c>
      <c r="AH297" s="10">
        <v>8.0565164972212564</v>
      </c>
      <c r="AI297" s="10">
        <v>10.247963553664061</v>
      </c>
      <c r="AJ297" s="10">
        <v>0.0022918843791150251</v>
      </c>
      <c r="AK297" s="10">
        <v>0.0022751475779363745</v>
      </c>
      <c r="AL297" s="10">
        <v>0.0023877074661845764</v>
      </c>
      <c r="AM297" s="10">
        <v>0.0022667222617086397</v>
      </c>
      <c r="AN297" s="10">
        <v>0.0012378674733418578</v>
      </c>
      <c r="AO297" s="10">
        <v>0.0023519491688822223</v>
      </c>
      <c r="AP297" s="10">
        <v>0.0023863552138218922</v>
      </c>
      <c r="AQ297" s="10">
        <v>0.0025421110436959428</v>
      </c>
      <c r="AR297" s="10">
        <v>0.20274878494556803</v>
      </c>
      <c r="AS297" s="10">
        <v>0.21415472996487331</v>
      </c>
      <c r="AT297" s="10">
        <v>0.20864253412003358</v>
      </c>
      <c r="AU297" s="10">
        <v>0.21833682600581722</v>
      </c>
      <c r="AV297" s="10">
        <v>0.15734686029757902</v>
      </c>
      <c r="AW297" s="10">
        <v>0.22466082377084151</v>
      </c>
      <c r="AX297" s="10">
        <v>0.23172464289091502</v>
      </c>
      <c r="AY297" s="10">
        <v>0.29119075690591506</v>
      </c>
      <c r="AZ297" s="10">
        <v>0.026764632358552198</v>
      </c>
      <c r="BA297" s="10">
        <v>0.10892550791836508</v>
      </c>
      <c r="BB297" s="10">
        <v>0</v>
      </c>
      <c r="BC297" s="10">
        <v>0.11398800335613557</v>
      </c>
      <c r="BD297" s="10">
        <v>-0.68250414303479989</v>
      </c>
      <c r="BE297" s="10">
        <v>0.087223377846292749</v>
      </c>
      <c r="BF297" s="10">
        <v>0.044011007451706163</v>
      </c>
      <c r="BG297" s="10">
        <v>0.32799166459589912</v>
      </c>
    </row>
    <row r="298" x14ac:dyDescent="0.3">
      <c r="A298" s="36">
        <v>7.7499999999999805</v>
      </c>
      <c r="B298" s="36">
        <v>7.7999999999999803</v>
      </c>
      <c r="C298" s="37">
        <v>156</v>
      </c>
      <c r="D298" s="2">
        <v>515119446722.42023</v>
      </c>
      <c r="E298" s="2">
        <v>515119449724.4306</v>
      </c>
      <c r="F298" s="2">
        <v>478675248213.45471</v>
      </c>
      <c r="G298" s="2">
        <v>520531256574.5451</v>
      </c>
      <c r="H298" s="2">
        <v>102401339552.41859</v>
      </c>
      <c r="I298" s="2">
        <v>484087055293.46429</v>
      </c>
      <c r="J298" s="2">
        <v>463993109068.15662</v>
      </c>
      <c r="K298" s="2">
        <v>626810728380.46985</v>
      </c>
      <c r="L298" s="10">
        <v>1205224.050739805</v>
      </c>
      <c r="M298" s="10">
        <v>1205224.057763604</v>
      </c>
      <c r="N298" s="10">
        <v>1119955.6244895151</v>
      </c>
      <c r="O298" s="10">
        <v>1217886.052598427</v>
      </c>
      <c r="P298" s="10">
        <v>239588.23150983281</v>
      </c>
      <c r="Q298" s="10">
        <v>1132617.619862224</v>
      </c>
      <c r="R298" s="10">
        <v>1085603.849718028</v>
      </c>
      <c r="S298" s="10">
        <v>1466547.9432248301</v>
      </c>
      <c r="T298" s="10">
        <v>3576320.6487768311</v>
      </c>
      <c r="U298" s="10">
        <v>3576320.6696188929</v>
      </c>
      <c r="V298" s="10">
        <v>3323299.450518772</v>
      </c>
      <c r="W298" s="10">
        <v>3613893.2301354948</v>
      </c>
      <c r="X298" s="10">
        <v>710941.95226736472</v>
      </c>
      <c r="Y298" s="10">
        <v>3360872.0126314671</v>
      </c>
      <c r="Z298" s="10">
        <v>3221365.738391147</v>
      </c>
      <c r="AA298" s="10">
        <v>4351759.8977191802</v>
      </c>
      <c r="AB298" s="10">
        <v>8.3675110432898734</v>
      </c>
      <c r="AC298" s="10">
        <v>8.367511092054011</v>
      </c>
      <c r="AD298" s="10">
        <v>7.7755177970089919</v>
      </c>
      <c r="AE298" s="10">
        <v>8.4554195448810425</v>
      </c>
      <c r="AF298" s="10">
        <v>1.6633896176982459</v>
      </c>
      <c r="AG298" s="10">
        <v>7.8634262535704016</v>
      </c>
      <c r="AH298" s="10">
        <v>7.5370236725508999</v>
      </c>
      <c r="AI298" s="10">
        <v>10.1818048709825</v>
      </c>
      <c r="AJ298" s="10">
        <v>0.0021712331756571185</v>
      </c>
      <c r="AK298" s="10">
        <v>0.0019956844067024922</v>
      </c>
      <c r="AL298" s="10">
        <v>0.0021582353682409287</v>
      </c>
      <c r="AM298" s="10">
        <v>0.0020000521769671501</v>
      </c>
      <c r="AN298" s="10">
        <v>0.00075390815910738587</v>
      </c>
      <c r="AO298" s="10">
        <v>0.0019774674132912603</v>
      </c>
      <c r="AP298" s="10">
        <v>0.0020027108909351343</v>
      </c>
      <c r="AQ298" s="10">
        <v>0.0022657516561598737</v>
      </c>
      <c r="AR298" s="10">
        <v>0.20492001812122515</v>
      </c>
      <c r="AS298" s="10">
        <v>0.21615041437157581</v>
      </c>
      <c r="AT298" s="10">
        <v>0.2108007694882745</v>
      </c>
      <c r="AU298" s="10">
        <v>0.22033687818278436</v>
      </c>
      <c r="AV298" s="10">
        <v>0.15810076845668641</v>
      </c>
      <c r="AW298" s="10">
        <v>0.22663829118413278</v>
      </c>
      <c r="AX298" s="10">
        <v>0.23372735378185014</v>
      </c>
      <c r="AY298" s="10">
        <v>0.29345650856207495</v>
      </c>
      <c r="AZ298" s="10">
        <v>0.076135540003342772</v>
      </c>
      <c r="BA298" s="10">
        <v>0.076135546274839649</v>
      </c>
      <c r="BB298" s="10">
        <v>0</v>
      </c>
      <c r="BC298" s="10">
        <v>0.087441346752956894</v>
      </c>
      <c r="BD298" s="10">
        <v>-0.78607346017031787</v>
      </c>
      <c r="BE298" s="10">
        <v>0.011305800958390622</v>
      </c>
      <c r="BF298" s="10">
        <v>-0.030672442747135542</v>
      </c>
      <c r="BG298" s="10">
        <v>0.30946968893816162</v>
      </c>
    </row>
    <row r="299" x14ac:dyDescent="0.3">
      <c r="A299" s="36">
        <v>7.7999999999999803</v>
      </c>
      <c r="B299" s="36">
        <v>7.8499999999999801</v>
      </c>
      <c r="C299" s="37">
        <v>157</v>
      </c>
      <c r="D299" s="2">
        <v>538329781661.73932</v>
      </c>
      <c r="E299" s="2">
        <v>556358558733.05835</v>
      </c>
      <c r="F299" s="2">
        <v>455251351061.96729</v>
      </c>
      <c r="G299" s="2">
        <v>565685559271.98267</v>
      </c>
      <c r="H299" s="2">
        <v>147748860339.8685</v>
      </c>
      <c r="I299" s="2">
        <v>482607123740.66309</v>
      </c>
      <c r="J299" s="2">
        <v>458408815479.7442</v>
      </c>
      <c r="K299" s="2">
        <v>586747761136.42566</v>
      </c>
      <c r="L299" s="10">
        <v>1259529.2299998461</v>
      </c>
      <c r="M299" s="10">
        <v>1301711.1275578481</v>
      </c>
      <c r="N299" s="10">
        <v>1065150.77410257</v>
      </c>
      <c r="O299" s="10">
        <v>1323533.49408332</v>
      </c>
      <c r="P299" s="10">
        <v>345687.74501530721</v>
      </c>
      <c r="Q299" s="10">
        <v>1129155.0266477109</v>
      </c>
      <c r="R299" s="10">
        <v>1072538.287969253</v>
      </c>
      <c r="S299" s="10">
        <v>1372812.6902194391</v>
      </c>
      <c r="T299" s="10">
        <v>3956155.3219981948</v>
      </c>
      <c r="U299" s="10">
        <v>4088647.7918363861</v>
      </c>
      <c r="V299" s="10">
        <v>3345616.6028770101</v>
      </c>
      <c r="W299" s="10">
        <v>4157191.394804894</v>
      </c>
      <c r="X299" s="10">
        <v>1085798.0740883879</v>
      </c>
      <c r="Y299" s="10">
        <v>3546652.639442042</v>
      </c>
      <c r="Z299" s="10">
        <v>3368820.63149651</v>
      </c>
      <c r="AA299" s="10">
        <v>4311976.333029571</v>
      </c>
      <c r="AB299" s="10">
        <v>9.2562095507604489</v>
      </c>
      <c r="AC299" s="10">
        <v>9.5662019461299721</v>
      </c>
      <c r="AD299" s="10">
        <v>7.8277331985771399</v>
      </c>
      <c r="AE299" s="10">
        <v>9.726573291742401</v>
      </c>
      <c r="AF299" s="10">
        <v>2.540439817337087</v>
      </c>
      <c r="AG299" s="10">
        <v>8.2980968547645304</v>
      </c>
      <c r="AH299" s="10">
        <v>7.8820236229519454</v>
      </c>
      <c r="AI299" s="10">
        <v>10.08872333563539</v>
      </c>
      <c r="AJ299" s="10">
        <v>0.0022690649495476492</v>
      </c>
      <c r="AK299" s="10">
        <v>0.0021554536540855022</v>
      </c>
      <c r="AL299" s="10">
        <v>0.0020526224637027052</v>
      </c>
      <c r="AM299" s="10">
        <v>0.0021735498493331714</v>
      </c>
      <c r="AN299" s="10">
        <v>0.0010877696697710205</v>
      </c>
      <c r="AO299" s="10">
        <v>0.0019714219791331588</v>
      </c>
      <c r="AP299" s="10">
        <v>0.0019786076761047393</v>
      </c>
      <c r="AQ299" s="10">
        <v>0.0021209348394177498</v>
      </c>
      <c r="AR299" s="10">
        <v>0.2071890830707728</v>
      </c>
      <c r="AS299" s="10">
        <v>0.21830586802566132</v>
      </c>
      <c r="AT299" s="10">
        <v>0.21285339195197722</v>
      </c>
      <c r="AU299" s="10">
        <v>0.22251042803211754</v>
      </c>
      <c r="AV299" s="10">
        <v>0.15918853812645745</v>
      </c>
      <c r="AW299" s="10">
        <v>0.22860971316326595</v>
      </c>
      <c r="AX299" s="10">
        <v>0.23570596145795489</v>
      </c>
      <c r="AY299" s="10">
        <v>0.29557744340149272</v>
      </c>
      <c r="AZ299" s="10">
        <v>0.18248914672295768</v>
      </c>
      <c r="BA299" s="10">
        <v>0.22209095576594717</v>
      </c>
      <c r="BB299" s="10">
        <v>0</v>
      </c>
      <c r="BC299" s="10">
        <v>0.24257854029956172</v>
      </c>
      <c r="BD299" s="10">
        <v>-0.6754565143075052</v>
      </c>
      <c r="BE299" s="10">
        <v>0.060089382744022313</v>
      </c>
      <c r="BF299" s="10">
        <v>0.0069356508452120824</v>
      </c>
      <c r="BG299" s="10">
        <v>0.28884353614265179</v>
      </c>
    </row>
    <row r="300" x14ac:dyDescent="0.3">
      <c r="A300" s="36">
        <v>7.8499999999999801</v>
      </c>
      <c r="B300" s="36">
        <v>7.8999999999999799</v>
      </c>
      <c r="C300" s="37">
        <v>158</v>
      </c>
      <c r="D300" s="2">
        <v>255563572134.51221</v>
      </c>
      <c r="E300" s="2">
        <v>295948155183.87598</v>
      </c>
      <c r="F300" s="2">
        <v>238145702541.95181</v>
      </c>
      <c r="G300" s="2">
        <v>299388789143.14642</v>
      </c>
      <c r="H300" s="2">
        <v>117887337806.73351</v>
      </c>
      <c r="I300" s="2">
        <v>281970920083.10681</v>
      </c>
      <c r="J300" s="2">
        <v>266391747051.42361</v>
      </c>
      <c r="K300" s="2">
        <v>322767728498.67139</v>
      </c>
      <c r="L300" s="10">
        <v>597941.6339050926</v>
      </c>
      <c r="M300" s="10">
        <v>692429.37083656248</v>
      </c>
      <c r="N300" s="10">
        <v>557189.07548553939</v>
      </c>
      <c r="O300" s="10">
        <v>700479.41597442213</v>
      </c>
      <c r="P300" s="10">
        <v>275820.79400493967</v>
      </c>
      <c r="Q300" s="10">
        <v>659726.8588008068</v>
      </c>
      <c r="R300" s="10">
        <v>623276.29544527619</v>
      </c>
      <c r="S300" s="10">
        <v>755179.0786863399</v>
      </c>
      <c r="T300" s="10">
        <v>3612266.1061745458</v>
      </c>
      <c r="U300" s="10">
        <v>4183082.437088978</v>
      </c>
      <c r="V300" s="10">
        <v>3366073.0378687922</v>
      </c>
      <c r="W300" s="10">
        <v>4231714.1154264677</v>
      </c>
      <c r="X300" s="10">
        <v>1666279.8659046669</v>
      </c>
      <c r="Y300" s="10">
        <v>3985521.0546476352</v>
      </c>
      <c r="Z300" s="10">
        <v>3765317.062996754</v>
      </c>
      <c r="AA300" s="10">
        <v>4562163.989510336</v>
      </c>
      <c r="AB300" s="10">
        <v>8.4516125658517165</v>
      </c>
      <c r="AC300" s="10">
        <v>9.7871505171957338</v>
      </c>
      <c r="AD300" s="10">
        <v>7.8755950830417287</v>
      </c>
      <c r="AE300" s="10">
        <v>9.9009339682634785</v>
      </c>
      <c r="AF300" s="10">
        <v>3.8985920303140351</v>
      </c>
      <c r="AG300" s="10">
        <v>9.324916503064216</v>
      </c>
      <c r="AH300" s="10">
        <v>8.8097056165500405</v>
      </c>
      <c r="AI300" s="10">
        <v>10.67408694927378</v>
      </c>
      <c r="AJ300" s="10">
        <v>0.0010772027921650252</v>
      </c>
      <c r="AK300" s="10">
        <v>0.001146567303581314</v>
      </c>
      <c r="AL300" s="10">
        <v>0.0010737435869912131</v>
      </c>
      <c r="AM300" s="10">
        <v>0.0011503501315670872</v>
      </c>
      <c r="AN300" s="10">
        <v>0.00086792053909070014</v>
      </c>
      <c r="AO300" s="10">
        <v>0.0011518347781930992</v>
      </c>
      <c r="AP300" s="10">
        <v>0.0011498137421621841</v>
      </c>
      <c r="AQ300" s="10">
        <v>0.00116671824888888</v>
      </c>
      <c r="AR300" s="10">
        <v>0.20826628586293783</v>
      </c>
      <c r="AS300" s="10">
        <v>0.21945243532924263</v>
      </c>
      <c r="AT300" s="10">
        <v>0.21392713553896844</v>
      </c>
      <c r="AU300" s="10">
        <v>0.22366077816368463</v>
      </c>
      <c r="AV300" s="10">
        <v>0.16005645866554816</v>
      </c>
      <c r="AW300" s="10">
        <v>0.22976154794145906</v>
      </c>
      <c r="AX300" s="10">
        <v>0.23685577520011708</v>
      </c>
      <c r="AY300" s="10">
        <v>0.29674416165038159</v>
      </c>
      <c r="AZ300" s="10">
        <v>0.073139550311608348</v>
      </c>
      <c r="BA300" s="10">
        <v>0.24271885667028426</v>
      </c>
      <c r="BB300" s="10">
        <v>0</v>
      </c>
      <c r="BC300" s="10">
        <v>0.25716645712053543</v>
      </c>
      <c r="BD300" s="10">
        <v>-0.50497810143785216</v>
      </c>
      <c r="BE300" s="10">
        <v>0.18402690904504038</v>
      </c>
      <c r="BF300" s="10">
        <v>0.11860824784144897</v>
      </c>
      <c r="BG300" s="10">
        <v>0.35533719505945127</v>
      </c>
    </row>
    <row r="301" x14ac:dyDescent="0.3">
      <c r="A301" s="36">
        <v>7.8999999999999799</v>
      </c>
      <c r="B301" s="36">
        <v>7.9499999999999797</v>
      </c>
      <c r="C301" s="37">
        <v>159</v>
      </c>
      <c r="D301" s="2">
        <v>405636292817.5542</v>
      </c>
      <c r="E301" s="2">
        <v>471299714466.59332</v>
      </c>
      <c r="F301" s="2">
        <v>383975125003.86157</v>
      </c>
      <c r="G301" s="2">
        <v>472924992219.43591</v>
      </c>
      <c r="H301" s="2">
        <v>181767842345.49341</v>
      </c>
      <c r="I301" s="2">
        <v>451263821877.21838</v>
      </c>
      <c r="J301" s="2">
        <v>432721078654.37592</v>
      </c>
      <c r="K301" s="2">
        <v>550512776930.91333</v>
      </c>
      <c r="L301" s="10">
        <v>949066.51082053245</v>
      </c>
      <c r="M301" s="10">
        <v>1102699.101336837</v>
      </c>
      <c r="N301" s="10">
        <v>898385.91512125719</v>
      </c>
      <c r="O301" s="10">
        <v>1106501.76079635</v>
      </c>
      <c r="P301" s="10">
        <v>425281.8965382984</v>
      </c>
      <c r="Q301" s="10">
        <v>1055821.1591810901</v>
      </c>
      <c r="R301" s="10">
        <v>1012436.7359350669</v>
      </c>
      <c r="S301" s="10">
        <v>1288033.762301788</v>
      </c>
      <c r="T301" s="10">
        <v>3580400.762758404</v>
      </c>
      <c r="U301" s="10">
        <v>4159987.3754959619</v>
      </c>
      <c r="V301" s="10">
        <v>3389205.6869339989</v>
      </c>
      <c r="W301" s="10">
        <v>4174333.0980287069</v>
      </c>
      <c r="X301" s="10">
        <v>1604397.1727930901</v>
      </c>
      <c r="Y301" s="10">
        <v>3983137.999885953</v>
      </c>
      <c r="Z301" s="10">
        <v>3819468.0986610162</v>
      </c>
      <c r="AA301" s="10">
        <v>4859171.6306761168</v>
      </c>
      <c r="AB301" s="10">
        <v>8.3770572786953537</v>
      </c>
      <c r="AC301" s="10">
        <v>9.7331150427784401</v>
      </c>
      <c r="AD301" s="10">
        <v>7.9297185008006679</v>
      </c>
      <c r="AE301" s="10">
        <v>9.766679704201561</v>
      </c>
      <c r="AF301" s="10">
        <v>3.7538052036135992</v>
      </c>
      <c r="AG301" s="10">
        <v>9.3193408740886774</v>
      </c>
      <c r="AH301" s="10">
        <v>8.9364026981110207</v>
      </c>
      <c r="AI301" s="10">
        <v>11.368995197572531</v>
      </c>
      <c r="AJ301" s="10">
        <v>0.0017097606813718954</v>
      </c>
      <c r="AK301" s="10">
        <v>0.0018259172538475962</v>
      </c>
      <c r="AL301" s="10">
        <v>0.0017312545371857653</v>
      </c>
      <c r="AM301" s="10">
        <v>0.0018171332619969134</v>
      </c>
      <c r="AN301" s="10">
        <v>0.0013382272146690471</v>
      </c>
      <c r="AO301" s="10">
        <v>0.0018433864173841687</v>
      </c>
      <c r="AP301" s="10">
        <v>0.0018677329469369752</v>
      </c>
      <c r="AQ301" s="10">
        <v>0.0019899551484882532</v>
      </c>
      <c r="AR301" s="10">
        <v>0.20997604654430974</v>
      </c>
      <c r="AS301" s="10">
        <v>0.22127835258309023</v>
      </c>
      <c r="AT301" s="10">
        <v>0.2156583900761542</v>
      </c>
      <c r="AU301" s="10">
        <v>0.22547791142568155</v>
      </c>
      <c r="AV301" s="10">
        <v>0.16139468588021721</v>
      </c>
      <c r="AW301" s="10">
        <v>0.23160493435884322</v>
      </c>
      <c r="AX301" s="10">
        <v>0.23872350814705406</v>
      </c>
      <c r="AY301" s="10">
        <v>0.29873411679886985</v>
      </c>
      <c r="AZ301" s="10">
        <v>0.0564129455351432</v>
      </c>
      <c r="BA301" s="10">
        <v>0.22742251717960515</v>
      </c>
      <c r="BB301" s="10">
        <v>0</v>
      </c>
      <c r="BC301" s="10">
        <v>0.23165528552059156</v>
      </c>
      <c r="BD301" s="10">
        <v>-0.52661557869493392</v>
      </c>
      <c r="BE301" s="10">
        <v>0.17524233340032147</v>
      </c>
      <c r="BF301" s="10">
        <v>0.12695081133191666</v>
      </c>
      <c r="BG301" s="10">
        <v>0.43371989767664498</v>
      </c>
    </row>
    <row r="302" x14ac:dyDescent="0.3">
      <c r="A302" s="36">
        <v>7.9499999999999797</v>
      </c>
      <c r="B302" s="36">
        <v>7.9999999999999796</v>
      </c>
      <c r="C302" s="37">
        <v>160</v>
      </c>
      <c r="D302" s="2">
        <v>558449491102.95715</v>
      </c>
      <c r="E302" s="2">
        <v>596606689871.54297</v>
      </c>
      <c r="F302" s="2">
        <v>533366490380.9989</v>
      </c>
      <c r="G302" s="2">
        <v>604742536759.49316</v>
      </c>
      <c r="H302" s="2">
        <v>193817556924.60739</v>
      </c>
      <c r="I302" s="2">
        <v>579659536394.98315</v>
      </c>
      <c r="J302" s="2">
        <v>560243245029.11548</v>
      </c>
      <c r="K302" s="2">
        <v>724881339785.29761</v>
      </c>
      <c r="L302" s="10">
        <v>1306603.2782943561</v>
      </c>
      <c r="M302" s="10">
        <v>1395879.6081968071</v>
      </c>
      <c r="N302" s="10">
        <v>1247916.626242724</v>
      </c>
      <c r="O302" s="10">
        <v>1414915.0346496119</v>
      </c>
      <c r="P302" s="10">
        <v>453474.59224742389</v>
      </c>
      <c r="Q302" s="10">
        <v>1356228.383434301</v>
      </c>
      <c r="R302" s="10">
        <v>1310800.121156085</v>
      </c>
      <c r="S302" s="10">
        <v>1696003.5778119441</v>
      </c>
      <c r="T302" s="10">
        <v>3565664.5915801502</v>
      </c>
      <c r="U302" s="10">
        <v>3809295.8863178659</v>
      </c>
      <c r="V302" s="10">
        <v>3405511.2223860561</v>
      </c>
      <c r="W302" s="10">
        <v>3861242.7528349911</v>
      </c>
      <c r="X302" s="10">
        <v>1237512.811745462</v>
      </c>
      <c r="Y302" s="10">
        <v>3701089.3859231812</v>
      </c>
      <c r="Z302" s="10">
        <v>3577117.5966637041</v>
      </c>
      <c r="AA302" s="10">
        <v>4628321.392620082</v>
      </c>
      <c r="AB302" s="10">
        <v>8.3425790852727282</v>
      </c>
      <c r="AC302" s="10">
        <v>8.9126027910347059</v>
      </c>
      <c r="AD302" s="10">
        <v>7.9678685330156211</v>
      </c>
      <c r="AE302" s="10">
        <v>9.0341427819734399</v>
      </c>
      <c r="AF302" s="10">
        <v>2.895406518438</v>
      </c>
      <c r="AG302" s="10">
        <v>8.6594322350561903</v>
      </c>
      <c r="AH302" s="10">
        <v>8.3693756608393706</v>
      </c>
      <c r="AI302" s="10">
        <v>10.82887530733265</v>
      </c>
      <c r="AJ302" s="10">
        <v>0.0023538697087181842</v>
      </c>
      <c r="AK302" s="10">
        <v>0.0023113836383929485</v>
      </c>
      <c r="AL302" s="10">
        <v>0.0024048254595806584</v>
      </c>
      <c r="AM302" s="10">
        <v>0.0023236195941621551</v>
      </c>
      <c r="AN302" s="10">
        <v>0.0014269406843933276</v>
      </c>
      <c r="AO302" s="10">
        <v>0.0023678754296160877</v>
      </c>
      <c r="AP302" s="10">
        <v>0.0024181506717761139</v>
      </c>
      <c r="AQ302" s="10">
        <v>0.0026202504548406519</v>
      </c>
      <c r="AR302" s="10">
        <v>0.21232991625302791</v>
      </c>
      <c r="AS302" s="10">
        <v>0.22358973622148318</v>
      </c>
      <c r="AT302" s="10">
        <v>0.21806321553573485</v>
      </c>
      <c r="AU302" s="10">
        <v>0.22780153101984371</v>
      </c>
      <c r="AV302" s="10">
        <v>0.16282162656461055</v>
      </c>
      <c r="AW302" s="10">
        <v>0.2339728097884593</v>
      </c>
      <c r="AX302" s="10">
        <v>0.24114165881883018</v>
      </c>
      <c r="AY302" s="10">
        <v>0.30135436725371051</v>
      </c>
      <c r="AZ302" s="10">
        <v>0.047027702666586402</v>
      </c>
      <c r="BA302" s="10">
        <v>0.11856800273554846</v>
      </c>
      <c r="BB302" s="10">
        <v>0</v>
      </c>
      <c r="BC302" s="10">
        <v>0.13382176733208029</v>
      </c>
      <c r="BD302" s="10">
        <v>-0.63661467223754908</v>
      </c>
      <c r="BE302" s="10">
        <v>0.086794065335667803</v>
      </c>
      <c r="BF302" s="10">
        <v>0.050390782197280215</v>
      </c>
      <c r="BG302" s="10">
        <v>0.35906801956661027</v>
      </c>
    </row>
    <row r="303" x14ac:dyDescent="0.3">
      <c r="A303" s="36">
        <v>7.9999999999999796</v>
      </c>
      <c r="B303" s="36">
        <v>8.0499999999999794</v>
      </c>
      <c r="C303" s="37">
        <v>161</v>
      </c>
      <c r="D303" s="2">
        <v>357497938943.7276</v>
      </c>
      <c r="E303" s="2">
        <v>365194887432.64209</v>
      </c>
      <c r="F303" s="2">
        <v>339852609604.25922</v>
      </c>
      <c r="G303" s="2">
        <v>368790119343.76563</v>
      </c>
      <c r="H303" s="2">
        <v>79152063805.187042</v>
      </c>
      <c r="I303" s="2">
        <v>351144791199.30408</v>
      </c>
      <c r="J303" s="2">
        <v>339476648205.06293</v>
      </c>
      <c r="K303" s="2">
        <v>436161177142.45868</v>
      </c>
      <c r="L303" s="10">
        <v>836437.29012053611</v>
      </c>
      <c r="M303" s="10">
        <v>854445.82677192742</v>
      </c>
      <c r="N303" s="10">
        <v>795152.5445368347</v>
      </c>
      <c r="O303" s="10">
        <v>862857.58446199994</v>
      </c>
      <c r="P303" s="10">
        <v>185191.94251097381</v>
      </c>
      <c r="Q303" s="10">
        <v>821572.84167425428</v>
      </c>
      <c r="R303" s="10">
        <v>794272.90832169238</v>
      </c>
      <c r="S303" s="10">
        <v>1020485.528231944</v>
      </c>
      <c r="T303" s="10">
        <v>3609283.8261485472</v>
      </c>
      <c r="U303" s="10">
        <v>3686991.8872742099</v>
      </c>
      <c r="V303" s="10">
        <v>3431137.3395417179</v>
      </c>
      <c r="W303" s="10">
        <v>3723289.1941241771</v>
      </c>
      <c r="X303" s="10">
        <v>799115.83418473252</v>
      </c>
      <c r="Y303" s="10">
        <v>3545142.719582086</v>
      </c>
      <c r="Z303" s="10">
        <v>3427341.649414428</v>
      </c>
      <c r="AA303" s="10">
        <v>4403464.4980204524</v>
      </c>
      <c r="AB303" s="10">
        <v>8.444634930594022</v>
      </c>
      <c r="AC303" s="10">
        <v>8.6264483426112069</v>
      </c>
      <c r="AD303" s="10">
        <v>8.0278259136184982</v>
      </c>
      <c r="AE303" s="10">
        <v>8.7113730867089298</v>
      </c>
      <c r="AF303" s="10">
        <v>1.869689891955157</v>
      </c>
      <c r="AG303" s="10">
        <v>8.2945640979612527</v>
      </c>
      <c r="AH303" s="10">
        <v>8.018945144197593</v>
      </c>
      <c r="AI303" s="10">
        <v>10.30277803208811</v>
      </c>
      <c r="AJ303" s="10">
        <v>0.0015068570798530488</v>
      </c>
      <c r="AK303" s="10">
        <v>0.0014148441543930898</v>
      </c>
      <c r="AL303" s="10">
        <v>0.0015323163768639419</v>
      </c>
      <c r="AM303" s="10">
        <v>0.0014170128531596493</v>
      </c>
      <c r="AN303" s="10">
        <v>0.0005827402939623898</v>
      </c>
      <c r="AO303" s="10">
        <v>0.0014344060109656117</v>
      </c>
      <c r="AP303" s="10">
        <v>0.0014652665466171118</v>
      </c>
      <c r="AQ303" s="10">
        <v>0.0015766049697594122</v>
      </c>
      <c r="AR303" s="10">
        <v>0.21383677333288095</v>
      </c>
      <c r="AS303" s="10">
        <v>0.22500458037587626</v>
      </c>
      <c r="AT303" s="10">
        <v>0.21959553191259878</v>
      </c>
      <c r="AU303" s="10">
        <v>0.22921854387300336</v>
      </c>
      <c r="AV303" s="10">
        <v>0.16340436685857293</v>
      </c>
      <c r="AW303" s="10">
        <v>0.23540721579942492</v>
      </c>
      <c r="AX303" s="10">
        <v>0.24260692536544728</v>
      </c>
      <c r="AY303" s="10">
        <v>0.30293097222346993</v>
      </c>
      <c r="AZ303" s="10">
        <v>0.05192053508141492</v>
      </c>
      <c r="BA303" s="10">
        <v>0.074568436764080204</v>
      </c>
      <c r="BB303" s="10">
        <v>0</v>
      </c>
      <c r="BC303" s="10">
        <v>0.085147234188381438</v>
      </c>
      <c r="BD303" s="10">
        <v>-0.76709884941782402</v>
      </c>
      <c r="BE303" s="10">
        <v>0.033226702623216697</v>
      </c>
      <c r="BF303" s="10">
        <v>-0.0011062483811263846</v>
      </c>
      <c r="BG303" s="10">
        <v>0.28338333976704133</v>
      </c>
    </row>
    <row r="304" x14ac:dyDescent="0.3">
      <c r="A304" s="36">
        <v>8.0499999999999794</v>
      </c>
      <c r="B304" s="36">
        <v>8.0999999999999801</v>
      </c>
      <c r="C304" s="37">
        <v>162</v>
      </c>
      <c r="D304" s="2">
        <v>239655513892.88831</v>
      </c>
      <c r="E304" s="2">
        <v>253593992332.315</v>
      </c>
      <c r="F304" s="2">
        <v>230431185002.34579</v>
      </c>
      <c r="G304" s="2">
        <v>255592983247.26599</v>
      </c>
      <c r="H304" s="2">
        <v>73989924683.677795</v>
      </c>
      <c r="I304" s="2">
        <v>246368653635.4408</v>
      </c>
      <c r="J304" s="2">
        <v>239170252593.44659</v>
      </c>
      <c r="K304" s="2">
        <v>316249368164.55432</v>
      </c>
      <c r="L304" s="10">
        <v>560721.57841045654</v>
      </c>
      <c r="M304" s="10">
        <v>593333.41155479453</v>
      </c>
      <c r="N304" s="10">
        <v>539139.43255758099</v>
      </c>
      <c r="O304" s="10">
        <v>598010.4470331457</v>
      </c>
      <c r="P304" s="10">
        <v>173114.09481546571</v>
      </c>
      <c r="Q304" s="10">
        <v>576428.29949268617</v>
      </c>
      <c r="R304" s="10">
        <v>559586.21341365506</v>
      </c>
      <c r="S304" s="10">
        <v>739928.08263862191</v>
      </c>
      <c r="T304" s="10">
        <v>3591421.1837243489</v>
      </c>
      <c r="U304" s="10">
        <v>3800299.944421737</v>
      </c>
      <c r="V304" s="10">
        <v>3453187.5597821879</v>
      </c>
      <c r="W304" s="10">
        <v>3830256.3522732011</v>
      </c>
      <c r="X304" s="10">
        <v>1108795.6149003711</v>
      </c>
      <c r="Y304" s="10">
        <v>3692022.717522067</v>
      </c>
      <c r="Z304" s="10">
        <v>3584149.171984884</v>
      </c>
      <c r="AA304" s="10">
        <v>4739238.6751979711</v>
      </c>
      <c r="AB304" s="10">
        <v>8.4028417379735725</v>
      </c>
      <c r="AC304" s="10">
        <v>8.8915550018253118</v>
      </c>
      <c r="AD304" s="10">
        <v>8.0794167745867984</v>
      </c>
      <c r="AE304" s="10">
        <v>8.961643955845739</v>
      </c>
      <c r="AF304" s="10">
        <v>2.594247122556935</v>
      </c>
      <c r="AG304" s="10">
        <v>8.6382189671692302</v>
      </c>
      <c r="AH304" s="10">
        <v>8.3858274250769611</v>
      </c>
      <c r="AI304" s="10">
        <v>11.08838827555031</v>
      </c>
      <c r="AJ304" s="10">
        <v>0.0010101501812914313</v>
      </c>
      <c r="AK304" s="10">
        <v>0.00098247809590915904</v>
      </c>
      <c r="AL304" s="10">
        <v>0.0010389606215777431</v>
      </c>
      <c r="AM304" s="10">
        <v>0.00098207225042597234</v>
      </c>
      <c r="AN304" s="10">
        <v>0.00054473513876458031</v>
      </c>
      <c r="AO304" s="10">
        <v>0.0010064015942859341</v>
      </c>
      <c r="AP304" s="10">
        <v>0.0010323189295172123</v>
      </c>
      <c r="AQ304" s="10">
        <v>0.0011431561350740253</v>
      </c>
      <c r="AR304" s="10">
        <v>0.21484692351417239</v>
      </c>
      <c r="AS304" s="10">
        <v>0.22598705847178541</v>
      </c>
      <c r="AT304" s="10">
        <v>0.22063449253417652</v>
      </c>
      <c r="AU304" s="10">
        <v>0.23020061612342935</v>
      </c>
      <c r="AV304" s="10">
        <v>0.1639491019973375</v>
      </c>
      <c r="AW304" s="10">
        <v>0.23641361739371086</v>
      </c>
      <c r="AX304" s="10">
        <v>0.2436392442949645</v>
      </c>
      <c r="AY304" s="10">
        <v>0.30407412835854397</v>
      </c>
      <c r="AZ304" s="10">
        <v>0.040030731476074388</v>
      </c>
      <c r="BA304" s="10">
        <v>0.10051941246465135</v>
      </c>
      <c r="BB304" s="10">
        <v>0</v>
      </c>
      <c r="BC304" s="10">
        <v>0.10919441413567377</v>
      </c>
      <c r="BD304" s="10">
        <v>-0.67890663460796519</v>
      </c>
      <c r="BE304" s="10">
        <v>0.069163679529455901</v>
      </c>
      <c r="BF304" s="10">
        <v>0.03792484767637605</v>
      </c>
      <c r="BG304" s="10">
        <v>0.37242434508738431</v>
      </c>
    </row>
    <row r="305" x14ac:dyDescent="0.3">
      <c r="A305" s="36">
        <v>8.0999999999999801</v>
      </c>
      <c r="B305" s="36">
        <v>8.1499999999999808</v>
      </c>
      <c r="C305" s="37">
        <v>163</v>
      </c>
      <c r="D305" s="2">
        <v>401087775868.68671</v>
      </c>
      <c r="E305" s="2">
        <v>485358618404.11981</v>
      </c>
      <c r="F305" s="2">
        <v>372818672403.52557</v>
      </c>
      <c r="G305" s="2">
        <v>490053504818.13342</v>
      </c>
      <c r="H305" s="2">
        <v>193458009098.51431</v>
      </c>
      <c r="I305" s="2">
        <v>461784404589.53607</v>
      </c>
      <c r="J305" s="2">
        <v>442372725054.11719</v>
      </c>
      <c r="K305" s="2">
        <v>536952080217.11761</v>
      </c>
      <c r="L305" s="10">
        <v>938424.35382791003</v>
      </c>
      <c r="M305" s="10">
        <v>1135592.6938042899</v>
      </c>
      <c r="N305" s="10">
        <v>872283.18287067476</v>
      </c>
      <c r="O305" s="10">
        <v>1146577.311173453</v>
      </c>
      <c r="P305" s="10">
        <v>452633.3588399961</v>
      </c>
      <c r="Q305" s="10">
        <v>1080436.147788801</v>
      </c>
      <c r="R305" s="10">
        <v>1035018.675802061</v>
      </c>
      <c r="S305" s="10">
        <v>1256305.824387104</v>
      </c>
      <c r="T305" s="10">
        <v>3738062.4446819802</v>
      </c>
      <c r="U305" s="10">
        <v>4523450.807568769</v>
      </c>
      <c r="V305" s="10">
        <v>3474599.730618753</v>
      </c>
      <c r="W305" s="10">
        <v>4567206.2637111619</v>
      </c>
      <c r="X305" s="10">
        <v>1802992.167656732</v>
      </c>
      <c r="Y305" s="10">
        <v>4303743.5798120983</v>
      </c>
      <c r="Z305" s="10">
        <v>4122830.3866777672</v>
      </c>
      <c r="AA305" s="10">
        <v>5004292.1435496537</v>
      </c>
      <c r="AB305" s="10">
        <v>8.7459380346897504</v>
      </c>
      <c r="AC305" s="10">
        <v>10.583509786533151</v>
      </c>
      <c r="AD305" s="10">
        <v>8.1295147925027926</v>
      </c>
      <c r="AE305" s="10">
        <v>10.685884349228161</v>
      </c>
      <c r="AF305" s="10">
        <v>4.2184575588860413</v>
      </c>
      <c r="AG305" s="10">
        <v>10.06946117761624</v>
      </c>
      <c r="AH305" s="10">
        <v>9.6461789023129629</v>
      </c>
      <c r="AI305" s="10">
        <v>11.70853340270873</v>
      </c>
      <c r="AJ305" s="10">
        <v>0.0016905886408631208</v>
      </c>
      <c r="AK305" s="10">
        <v>0.0018803844951417454</v>
      </c>
      <c r="AL305" s="10">
        <v>0.0016809526870775445</v>
      </c>
      <c r="AM305" s="10">
        <v>0.0018829466372333496</v>
      </c>
      <c r="AN305" s="10">
        <v>0.001424293589727714</v>
      </c>
      <c r="AO305" s="10">
        <v>0.0018863623847333302</v>
      </c>
      <c r="AP305" s="10">
        <v>0.0019093918788961942</v>
      </c>
      <c r="AQ305" s="10">
        <v>0.0019409368888337784</v>
      </c>
      <c r="AR305" s="10">
        <v>0.21653751215503553</v>
      </c>
      <c r="AS305" s="10">
        <v>0.22786744296692715</v>
      </c>
      <c r="AT305" s="10">
        <v>0.22231544522125407</v>
      </c>
      <c r="AU305" s="10">
        <v>0.23208356276066269</v>
      </c>
      <c r="AV305" s="10">
        <v>0.16537339558706521</v>
      </c>
      <c r="AW305" s="10">
        <v>0.23829997977844419</v>
      </c>
      <c r="AX305" s="10">
        <v>0.24554863617386069</v>
      </c>
      <c r="AY305" s="10">
        <v>0.30601506524737776</v>
      </c>
      <c r="AZ305" s="10">
        <v>0.075825342338442958</v>
      </c>
      <c r="BA305" s="10">
        <v>0.3018624181966536</v>
      </c>
      <c r="BB305" s="10">
        <v>0</v>
      </c>
      <c r="BC305" s="10">
        <v>0.31445536689138009</v>
      </c>
      <c r="BD305" s="10">
        <v>-0.48109356258550728</v>
      </c>
      <c r="BE305" s="10">
        <v>0.23863003323427212</v>
      </c>
      <c r="BF305" s="10">
        <v>0.18656268529197706</v>
      </c>
      <c r="BG305" s="10">
        <v>0.44024996590283427</v>
      </c>
    </row>
    <row r="306" x14ac:dyDescent="0.3">
      <c r="A306" s="36">
        <v>8.1499999999999808</v>
      </c>
      <c r="B306" s="36">
        <v>8.1999999999999815</v>
      </c>
      <c r="C306" s="37">
        <v>164</v>
      </c>
      <c r="D306" s="2">
        <v>444904317885.20612</v>
      </c>
      <c r="E306" s="2">
        <v>477775292125.64752</v>
      </c>
      <c r="F306" s="2">
        <v>424297421135.92102</v>
      </c>
      <c r="G306" s="2">
        <v>482535563813.36353</v>
      </c>
      <c r="H306" s="2">
        <v>156930295412.48459</v>
      </c>
      <c r="I306" s="2">
        <v>461928666783.50647</v>
      </c>
      <c r="J306" s="2">
        <v>443526497888.78162</v>
      </c>
      <c r="K306" s="2">
        <v>581549437791.82764</v>
      </c>
      <c r="L306" s="10">
        <v>1040941.8390336609</v>
      </c>
      <c r="M306" s="10">
        <v>1117849.998836016</v>
      </c>
      <c r="N306" s="10">
        <v>992727.91946340364</v>
      </c>
      <c r="O306" s="10">
        <v>1128987.5980134411</v>
      </c>
      <c r="P306" s="10">
        <v>367169.53227888473</v>
      </c>
      <c r="Q306" s="10">
        <v>1080773.67778673</v>
      </c>
      <c r="R306" s="10">
        <v>1037718.156045479</v>
      </c>
      <c r="S306" s="10">
        <v>1360650.182361708</v>
      </c>
      <c r="T306" s="10">
        <v>3663634.3519377229</v>
      </c>
      <c r="U306" s="10">
        <v>3934315.5424044188</v>
      </c>
      <c r="V306" s="10">
        <v>3493943.6301744999</v>
      </c>
      <c r="W306" s="10">
        <v>3973514.7458703942</v>
      </c>
      <c r="X306" s="10">
        <v>1292267.119064593</v>
      </c>
      <c r="Y306" s="10">
        <v>3803824.0217967592</v>
      </c>
      <c r="Z306" s="10">
        <v>3652288.477180467</v>
      </c>
      <c r="AA306" s="10">
        <v>4788860.0132533247</v>
      </c>
      <c r="AB306" s="10">
        <v>8.5717987588444551</v>
      </c>
      <c r="AC306" s="10">
        <v>9.2051110573978807</v>
      </c>
      <c r="AD306" s="10">
        <v>8.1747736797919881</v>
      </c>
      <c r="AE306" s="10">
        <v>9.2968253638323137</v>
      </c>
      <c r="AF306" s="10">
        <v>3.0235150736138952</v>
      </c>
      <c r="AG306" s="10">
        <v>8.8998002793741779</v>
      </c>
      <c r="AH306" s="10">
        <v>8.5452528359111781</v>
      </c>
      <c r="AI306" s="10">
        <v>11.204487231694809</v>
      </c>
      <c r="AJ306" s="10">
        <v>0.0018752757659059973</v>
      </c>
      <c r="AK306" s="10">
        <v>0.0018510050453597957</v>
      </c>
      <c r="AL306" s="10">
        <v>0.0019130583926508138</v>
      </c>
      <c r="AM306" s="10">
        <v>0.0018540602368818132</v>
      </c>
      <c r="AN306" s="10">
        <v>0.0011553660395432798</v>
      </c>
      <c r="AO306" s="10">
        <v>0.0018869516873895919</v>
      </c>
      <c r="AP306" s="10">
        <v>0.0019143718524701296</v>
      </c>
      <c r="AQ306" s="10">
        <v>0.0021021443031458047</v>
      </c>
      <c r="AR306" s="10">
        <v>0.21841278792094151</v>
      </c>
      <c r="AS306" s="10">
        <v>0.22971844801228694</v>
      </c>
      <c r="AT306" s="10">
        <v>0.22422850361390489</v>
      </c>
      <c r="AU306" s="10">
        <v>0.2339376229975445</v>
      </c>
      <c r="AV306" s="10">
        <v>0.16652876162660848</v>
      </c>
      <c r="AW306" s="10">
        <v>0.24018693146583378</v>
      </c>
      <c r="AX306" s="10">
        <v>0.24746300802633081</v>
      </c>
      <c r="AY306" s="10">
        <v>0.30811720955052357</v>
      </c>
      <c r="AZ306" s="10">
        <v>0.0485671034580335</v>
      </c>
      <c r="BA306" s="10">
        <v>0.12603864253182717</v>
      </c>
      <c r="BB306" s="10">
        <v>0</v>
      </c>
      <c r="BC306" s="10">
        <v>0.13725782853341051</v>
      </c>
      <c r="BD306" s="10">
        <v>-0.63014082199143751</v>
      </c>
      <c r="BE306" s="10">
        <v>0.088690724414114408</v>
      </c>
      <c r="BF306" s="10">
        <v>0.045319805860193352</v>
      </c>
      <c r="BG306" s="10">
        <v>0.37061742264403708</v>
      </c>
    </row>
    <row r="307" x14ac:dyDescent="0.3">
      <c r="A307" s="36">
        <v>8.1999999999999815</v>
      </c>
      <c r="B307" s="36">
        <v>8.2499999999999822</v>
      </c>
      <c r="C307" s="37">
        <v>165</v>
      </c>
      <c r="D307" s="2">
        <v>389059557889.80603</v>
      </c>
      <c r="E307" s="2">
        <v>461468323414.76062</v>
      </c>
      <c r="F307" s="2">
        <v>375214269776.93652</v>
      </c>
      <c r="G307" s="2">
        <v>468006340297.5036</v>
      </c>
      <c r="H307" s="2">
        <v>153561168411.33771</v>
      </c>
      <c r="I307" s="2">
        <v>454161051216.90411</v>
      </c>
      <c r="J307" s="2">
        <v>437930908904.89709</v>
      </c>
      <c r="K307" s="2">
        <v>539555425573.32672</v>
      </c>
      <c r="L307" s="10">
        <v>910281.95367600967</v>
      </c>
      <c r="M307" s="10">
        <v>1079696.6132279341</v>
      </c>
      <c r="N307" s="10">
        <v>877888.15777250496</v>
      </c>
      <c r="O307" s="10">
        <v>1094993.5996674129</v>
      </c>
      <c r="P307" s="10">
        <v>359286.79184340831</v>
      </c>
      <c r="Q307" s="10">
        <v>1062599.801499713</v>
      </c>
      <c r="R307" s="10">
        <v>1024626.166480064</v>
      </c>
      <c r="S307" s="10">
        <v>1262396.866873753</v>
      </c>
      <c r="T307" s="10">
        <v>3648664.8398806481</v>
      </c>
      <c r="U307" s="10">
        <v>4327726.2111087833</v>
      </c>
      <c r="V307" s="10">
        <v>3518821.4395297109</v>
      </c>
      <c r="W307" s="10">
        <v>4389040.8140759906</v>
      </c>
      <c r="X307" s="10">
        <v>1440122.0188301641</v>
      </c>
      <c r="Y307" s="10">
        <v>4259197.4046495222</v>
      </c>
      <c r="Z307" s="10">
        <v>4106988.4474367248</v>
      </c>
      <c r="AA307" s="10">
        <v>5060039.9618349001</v>
      </c>
      <c r="AB307" s="10">
        <v>8.5367746181838378</v>
      </c>
      <c r="AC307" s="10">
        <v>10.125573297286159</v>
      </c>
      <c r="AD307" s="10">
        <v>8.2329802459688164</v>
      </c>
      <c r="AE307" s="10">
        <v>10.269030964489041</v>
      </c>
      <c r="AF307" s="10">
        <v>3.3694509188843891</v>
      </c>
      <c r="AG307" s="10">
        <v>9.9652365710400197</v>
      </c>
      <c r="AH307" s="10">
        <v>9.6091135453260605</v>
      </c>
      <c r="AI307" s="10">
        <v>11.83896647372004</v>
      </c>
      <c r="AJ307" s="10">
        <v>0.0016398895921551923</v>
      </c>
      <c r="AK307" s="10">
        <v>0.0017878283138379866</v>
      </c>
      <c r="AL307" s="10">
        <v>0.0016917538784879159</v>
      </c>
      <c r="AM307" s="10">
        <v>0.00179823418464094</v>
      </c>
      <c r="AN307" s="10">
        <v>0.0011305615560635162</v>
      </c>
      <c r="AO307" s="10">
        <v>0.0018552214304162497</v>
      </c>
      <c r="AP307" s="10">
        <v>0.0018902198838735957</v>
      </c>
      <c r="AQ307" s="10">
        <v>0.0019503472798582384</v>
      </c>
      <c r="AR307" s="10">
        <v>0.22005267751309671</v>
      </c>
      <c r="AS307" s="10">
        <v>0.23150627632612492</v>
      </c>
      <c r="AT307" s="10">
        <v>0.22592025749239281</v>
      </c>
      <c r="AU307" s="10">
        <v>0.23573585718218545</v>
      </c>
      <c r="AV307" s="10">
        <v>0.16765932318267199</v>
      </c>
      <c r="AW307" s="10">
        <v>0.24204215289625003</v>
      </c>
      <c r="AX307" s="10">
        <v>0.24935322791020439</v>
      </c>
      <c r="AY307" s="10">
        <v>0.31006755683038179</v>
      </c>
      <c r="AZ307" s="10">
        <v>0.036899684335301108</v>
      </c>
      <c r="BA307" s="10">
        <v>0.22987945977934632</v>
      </c>
      <c r="BB307" s="10">
        <v>0</v>
      </c>
      <c r="BC307" s="10">
        <v>0.24730421520410628</v>
      </c>
      <c r="BD307" s="10">
        <v>-0.59073739785368706</v>
      </c>
      <c r="BE307" s="10">
        <v>0.21040452828966538</v>
      </c>
      <c r="BF307" s="10">
        <v>0.16714886447481159</v>
      </c>
      <c r="BG307" s="10">
        <v>0.43799281912729593</v>
      </c>
    </row>
    <row r="308" x14ac:dyDescent="0.3">
      <c r="A308" s="36">
        <v>8.2499999999999822</v>
      </c>
      <c r="B308" s="36">
        <v>8.2999999999999829</v>
      </c>
      <c r="C308" s="37">
        <v>166</v>
      </c>
      <c r="D308" s="2">
        <v>435277427381.80548</v>
      </c>
      <c r="E308" s="2">
        <v>547791091111.92249</v>
      </c>
      <c r="F308" s="2">
        <v>399418549344.70117</v>
      </c>
      <c r="G308" s="2">
        <v>550448112762.10852</v>
      </c>
      <c r="H308" s="2">
        <v>180154219438.72299</v>
      </c>
      <c r="I308" s="2">
        <v>514589234788.59009</v>
      </c>
      <c r="J308" s="2">
        <v>499928640305.98187</v>
      </c>
      <c r="K308" s="2">
        <v>604649806216.849</v>
      </c>
      <c r="L308" s="10">
        <v>1018417.8204931821</v>
      </c>
      <c r="M308" s="10">
        <v>1281665.838845439</v>
      </c>
      <c r="N308" s="10">
        <v>934518.8675069398</v>
      </c>
      <c r="O308" s="10">
        <v>1287882.4676613689</v>
      </c>
      <c r="P308" s="10">
        <v>421506.50590135303</v>
      </c>
      <c r="Q308" s="10">
        <v>1203983.5148238989</v>
      </c>
      <c r="R308" s="10">
        <v>1169682.1480612799</v>
      </c>
      <c r="S308" s="10">
        <v>1414698.0731643799</v>
      </c>
      <c r="T308" s="10">
        <v>3853801.2362317778</v>
      </c>
      <c r="U308" s="10">
        <v>4849959.7068977812</v>
      </c>
      <c r="V308" s="10">
        <v>3536318.6841488271</v>
      </c>
      <c r="W308" s="10">
        <v>4873484.09083327</v>
      </c>
      <c r="X308" s="10">
        <v>1595025.4019865179</v>
      </c>
      <c r="Y308" s="10">
        <v>4556001.5393132865</v>
      </c>
      <c r="Z308" s="10">
        <v>4426201.5230781008</v>
      </c>
      <c r="AA308" s="10">
        <v>5353367.8157903934</v>
      </c>
      <c r="AB308" s="10">
        <v>9.016731878849443</v>
      </c>
      <c r="AC308" s="10">
        <v>11.347442075938559</v>
      </c>
      <c r="AD308" s="10">
        <v>8.2739185179964281</v>
      </c>
      <c r="AE308" s="10">
        <v>11.40248203507481</v>
      </c>
      <c r="AF308" s="10">
        <v>3.7318780881727638</v>
      </c>
      <c r="AG308" s="10">
        <v>10.65966867553897</v>
      </c>
      <c r="AH308" s="10">
        <v>10.355975809062191</v>
      </c>
      <c r="AI308" s="10">
        <v>12.525265130446069</v>
      </c>
      <c r="AJ308" s="10">
        <v>0.0018346983344531612</v>
      </c>
      <c r="AK308" s="10">
        <v>0.0021222614274173457</v>
      </c>
      <c r="AL308" s="10">
        <v>0.0018008853458468595</v>
      </c>
      <c r="AM308" s="10">
        <v>0.002115002571569209</v>
      </c>
      <c r="AN308" s="10">
        <v>0.0013263472580156085</v>
      </c>
      <c r="AO308" s="10">
        <v>0.0021020670391775726</v>
      </c>
      <c r="AP308" s="10">
        <v>0.0021578176767364744</v>
      </c>
      <c r="AQ308" s="10">
        <v>0.0021856459020289775</v>
      </c>
      <c r="AR308" s="10">
        <v>0.22188737584754986</v>
      </c>
      <c r="AS308" s="10">
        <v>0.23362853775354225</v>
      </c>
      <c r="AT308" s="10">
        <v>0.22772114283823966</v>
      </c>
      <c r="AU308" s="10">
        <v>0.23785085975375467</v>
      </c>
      <c r="AV308" s="10">
        <v>0.1689856704406876</v>
      </c>
      <c r="AW308" s="10">
        <v>0.24414421993542759</v>
      </c>
      <c r="AX308" s="10">
        <v>0.25151104558694087</v>
      </c>
      <c r="AY308" s="10">
        <v>0.31225320273241075</v>
      </c>
      <c r="AZ308" s="10">
        <v>0.089777698346597878</v>
      </c>
      <c r="BA308" s="10">
        <v>0.37147133504602126</v>
      </c>
      <c r="BB308" s="10">
        <v>0</v>
      </c>
      <c r="BC308" s="10">
        <v>0.37812355902146066</v>
      </c>
      <c r="BD308" s="10">
        <v>-0.54895880590851442</v>
      </c>
      <c r="BE308" s="10">
        <v>0.288345860834059</v>
      </c>
      <c r="BF308" s="10">
        <v>0.25164101949241147</v>
      </c>
      <c r="BG308" s="10">
        <v>0.51382505196330208</v>
      </c>
    </row>
    <row r="309" x14ac:dyDescent="0.3">
      <c r="A309" s="36">
        <v>8.2999999999999829</v>
      </c>
      <c r="B309" s="36">
        <v>8.3499999999999837</v>
      </c>
      <c r="C309" s="37">
        <v>167</v>
      </c>
      <c r="D309" s="2">
        <v>338593870748.93048</v>
      </c>
      <c r="E309" s="2">
        <v>366414996746.41132</v>
      </c>
      <c r="F309" s="2">
        <v>318806710662.70349</v>
      </c>
      <c r="G309" s="2">
        <v>368686776802.4375</v>
      </c>
      <c r="H309" s="2">
        <v>118941125882.5464</v>
      </c>
      <c r="I309" s="2">
        <v>348899619160.0332</v>
      </c>
      <c r="J309" s="2">
        <v>334340569314.6748</v>
      </c>
      <c r="K309" s="2">
        <v>433517206531.21661</v>
      </c>
      <c r="L309" s="10">
        <v>792207.47548208351</v>
      </c>
      <c r="M309" s="10">
        <v>857300.51435719081</v>
      </c>
      <c r="N309" s="10">
        <v>745911.49232031719</v>
      </c>
      <c r="O309" s="10">
        <v>862615.79410237435</v>
      </c>
      <c r="P309" s="10">
        <v>278286.34008640388</v>
      </c>
      <c r="Q309" s="10">
        <v>816319.81665841583</v>
      </c>
      <c r="R309" s="10">
        <v>782256.03370245791</v>
      </c>
      <c r="S309" s="10">
        <v>1014299.434908554</v>
      </c>
      <c r="T309" s="10">
        <v>3778975.7933123549</v>
      </c>
      <c r="U309" s="10">
        <v>4089481.5961924419</v>
      </c>
      <c r="V309" s="10">
        <v>3558135.4136006548</v>
      </c>
      <c r="W309" s="10">
        <v>4114836.4610648151</v>
      </c>
      <c r="X309" s="10">
        <v>1327477.176551579</v>
      </c>
      <c r="Y309" s="10">
        <v>3893996.1086281119</v>
      </c>
      <c r="Z309" s="10">
        <v>3731505.5803219038</v>
      </c>
      <c r="AA309" s="10">
        <v>4838395.4081691978</v>
      </c>
      <c r="AB309" s="10">
        <v>8.841662923508018</v>
      </c>
      <c r="AC309" s="10">
        <v>9.5681527966946778</v>
      </c>
      <c r="AD309" s="10">
        <v>8.3249630809829931</v>
      </c>
      <c r="AE309" s="10">
        <v>9.6274755288141449</v>
      </c>
      <c r="AF309" s="10">
        <v>3.1058959823162482</v>
      </c>
      <c r="AG309" s="10">
        <v>9.1107757501043825</v>
      </c>
      <c r="AH309" s="10">
        <v>8.7305969508411714</v>
      </c>
      <c r="AI309" s="10">
        <v>11.320385106829139</v>
      </c>
      <c r="AJ309" s="10">
        <v>0.0014271762596460302</v>
      </c>
      <c r="AK309" s="10">
        <v>0.0014195711223483171</v>
      </c>
      <c r="AL309" s="10">
        <v>0.0014374253132010159</v>
      </c>
      <c r="AM309" s="10">
        <v>0.0014166157771490428</v>
      </c>
      <c r="AN309" s="10">
        <v>0.0008756788304548355</v>
      </c>
      <c r="AO309" s="10">
        <v>0.0014252346140105755</v>
      </c>
      <c r="AP309" s="10">
        <v>0.0014430979390894268</v>
      </c>
      <c r="AQ309" s="10">
        <v>0.0015670477293995703</v>
      </c>
      <c r="AR309" s="10">
        <v>0.22331455210719589</v>
      </c>
      <c r="AS309" s="10">
        <v>0.23504810887589056</v>
      </c>
      <c r="AT309" s="10">
        <v>0.22915856815144067</v>
      </c>
      <c r="AU309" s="10">
        <v>0.23926747553090372</v>
      </c>
      <c r="AV309" s="10">
        <v>0.16986134927114244</v>
      </c>
      <c r="AW309" s="10">
        <v>0.24556945454943815</v>
      </c>
      <c r="AX309" s="10">
        <v>0.2529541435260303</v>
      </c>
      <c r="AY309" s="10">
        <v>0.31382025046181034</v>
      </c>
      <c r="AZ309" s="10">
        <v>0.062066322396713058</v>
      </c>
      <c r="BA309" s="10">
        <v>0.14933276023187991</v>
      </c>
      <c r="BB309" s="10">
        <v>0</v>
      </c>
      <c r="BC309" s="10">
        <v>0.1564586455412067</v>
      </c>
      <c r="BD309" s="10">
        <v>-0.62691774700945446</v>
      </c>
      <c r="BE309" s="10">
        <v>0.094392330810024516</v>
      </c>
      <c r="BF309" s="10">
        <v>0.048725005253750897</v>
      </c>
      <c r="BG309" s="10">
        <v>0.35981204921961774</v>
      </c>
    </row>
    <row r="310" x14ac:dyDescent="0.3">
      <c r="A310" s="36">
        <v>8.3499999999999837</v>
      </c>
      <c r="B310" s="36">
        <v>8.3999999999999844</v>
      </c>
      <c r="C310" s="37">
        <v>168</v>
      </c>
      <c r="D310" s="2">
        <v>397505913711.93542</v>
      </c>
      <c r="E310" s="2">
        <v>469494618449.2934</v>
      </c>
      <c r="F310" s="2">
        <v>368283273337.46417</v>
      </c>
      <c r="G310" s="2">
        <v>473067800817.49762</v>
      </c>
      <c r="H310" s="2">
        <v>177131512191.11261</v>
      </c>
      <c r="I310" s="2">
        <v>443845159244.77759</v>
      </c>
      <c r="J310" s="2">
        <v>426528650890.41699</v>
      </c>
      <c r="K310" s="2">
        <v>529830834063.98438</v>
      </c>
      <c r="L310" s="10">
        <v>930043.87732829619</v>
      </c>
      <c r="M310" s="10">
        <v>1098475.7214046931</v>
      </c>
      <c r="N310" s="10">
        <v>861671.71776505688</v>
      </c>
      <c r="O310" s="10">
        <v>1106835.889818524</v>
      </c>
      <c r="P310" s="10">
        <v>414434.28314535861</v>
      </c>
      <c r="Q310" s="10">
        <v>1038463.727451745</v>
      </c>
      <c r="R310" s="10">
        <v>997948.32374042168</v>
      </c>
      <c r="S310" s="10">
        <v>1239644.2574639299</v>
      </c>
      <c r="T310" s="10">
        <v>3864235.78463567</v>
      </c>
      <c r="U310" s="10">
        <v>4564052.6158822682</v>
      </c>
      <c r="V310" s="10">
        <v>3580156.557732888</v>
      </c>
      <c r="W310" s="10">
        <v>4598788.2479721336</v>
      </c>
      <c r="X310" s="10">
        <v>1721931.433934727</v>
      </c>
      <c r="Y310" s="10">
        <v>4314709.0094209323</v>
      </c>
      <c r="Z310" s="10">
        <v>4146371.7119377181</v>
      </c>
      <c r="AA310" s="10">
        <v>5150593.2318710508</v>
      </c>
      <c r="AB310" s="10">
        <v>9.041145573139179</v>
      </c>
      <c r="AC310" s="10">
        <v>10.67850576502768</v>
      </c>
      <c r="AD310" s="10">
        <v>8.3764859126327096</v>
      </c>
      <c r="AE310" s="10">
        <v>10.759776661474559</v>
      </c>
      <c r="AF310" s="10">
        <v>4.028799904774953</v>
      </c>
      <c r="AG310" s="10">
        <v>10.09511697371431</v>
      </c>
      <c r="AH310" s="10">
        <v>9.7012584990358377</v>
      </c>
      <c r="AI310" s="10">
        <v>12.05083379811464</v>
      </c>
      <c r="AJ310" s="10">
        <v>0.0016754910591374596</v>
      </c>
      <c r="AK310" s="10">
        <v>0.0018189239205998351</v>
      </c>
      <c r="AL310" s="10">
        <v>0.0016605036274907081</v>
      </c>
      <c r="AM310" s="10">
        <v>0.0018176819795692693</v>
      </c>
      <c r="AN310" s="10">
        <v>0.0013040932165496765</v>
      </c>
      <c r="AO310" s="10">
        <v>0.0018130816128135118</v>
      </c>
      <c r="AP310" s="10">
        <v>0.0018410048721405285</v>
      </c>
      <c r="AQ310" s="10">
        <v>0.0019151955054546638</v>
      </c>
      <c r="AR310" s="10">
        <v>0.22499004316633334</v>
      </c>
      <c r="AS310" s="10">
        <v>0.23686703279649041</v>
      </c>
      <c r="AT310" s="10">
        <v>0.23081907177893138</v>
      </c>
      <c r="AU310" s="10">
        <v>0.24108515751047299</v>
      </c>
      <c r="AV310" s="10">
        <v>0.17116544248769211</v>
      </c>
      <c r="AW310" s="10">
        <v>0.24738253616225167</v>
      </c>
      <c r="AX310" s="10">
        <v>0.2547951483981708</v>
      </c>
      <c r="AY310" s="10">
        <v>0.31573544596726499</v>
      </c>
      <c r="AZ310" s="10">
        <v>0.07934826936246453</v>
      </c>
      <c r="BA310" s="10">
        <v>0.27481928297918534</v>
      </c>
      <c r="BB310" s="10">
        <v>0</v>
      </c>
      <c r="BC310" s="10">
        <v>0.28452154921523576</v>
      </c>
      <c r="BD310" s="10">
        <v>-0.51903459913911432</v>
      </c>
      <c r="BE310" s="10">
        <v>0.20517327659916496</v>
      </c>
      <c r="BF310" s="10">
        <v>0.15815374134459148</v>
      </c>
      <c r="BG310" s="10">
        <v>0.43865027934215028</v>
      </c>
    </row>
    <row r="311" x14ac:dyDescent="0.3">
      <c r="A311" s="36">
        <v>8.3999999999999844</v>
      </c>
      <c r="B311" s="36">
        <v>8.4499999999999851</v>
      </c>
      <c r="C311" s="37">
        <v>169</v>
      </c>
      <c r="D311" s="2">
        <v>847733622654.64697</v>
      </c>
      <c r="E311" s="2">
        <v>1035193617716.772</v>
      </c>
      <c r="F311" s="2">
        <v>826700083841.73621</v>
      </c>
      <c r="G311" s="2">
        <v>1044162224731.599</v>
      </c>
      <c r="H311" s="2">
        <v>357738750625.64642</v>
      </c>
      <c r="I311" s="2">
        <v>1023128690810.9399</v>
      </c>
      <c r="J311" s="2">
        <v>964978699661.72461</v>
      </c>
      <c r="K311" s="2">
        <v>1154208320432.8611</v>
      </c>
      <c r="L311" s="10">
        <v>1983440.84492451</v>
      </c>
      <c r="M311" s="10">
        <v>2422040.6610215032</v>
      </c>
      <c r="N311" s="10">
        <v>1934228.711678938</v>
      </c>
      <c r="O311" s="10">
        <v>2443024.4948578691</v>
      </c>
      <c r="P311" s="10">
        <v>837000.71678321471</v>
      </c>
      <c r="Q311" s="10">
        <v>2393812.373058686</v>
      </c>
      <c r="R311" s="10">
        <v>2257758.9424820179</v>
      </c>
      <c r="S311" s="10">
        <v>2700499.1486941171</v>
      </c>
      <c r="T311" s="10">
        <v>3690947.70699909</v>
      </c>
      <c r="U311" s="10">
        <v>4507129.8430360397</v>
      </c>
      <c r="V311" s="10">
        <v>3599369.7752326438</v>
      </c>
      <c r="W311" s="10">
        <v>4546178.2641576342</v>
      </c>
      <c r="X311" s="10">
        <v>1557558.867597678</v>
      </c>
      <c r="Y311" s="10">
        <v>4454600.3536915602</v>
      </c>
      <c r="Z311" s="10">
        <v>4201421.0875181714</v>
      </c>
      <c r="AA311" s="10">
        <v>5025307.9975293679</v>
      </c>
      <c r="AB311" s="10">
        <v>8.6357037669659871</v>
      </c>
      <c r="AC311" s="10">
        <v>10.545323654925671</v>
      </c>
      <c r="AD311" s="10">
        <v>8.4214390433485828</v>
      </c>
      <c r="AE311" s="10">
        <v>10.636685176177879</v>
      </c>
      <c r="AF311" s="10">
        <v>3.6442177044877488</v>
      </c>
      <c r="AG311" s="10">
        <v>10.422420502396919</v>
      </c>
      <c r="AH311" s="10">
        <v>9.8300574248964718</v>
      </c>
      <c r="AI311" s="10">
        <v>11.75770415878161</v>
      </c>
      <c r="AJ311" s="10">
        <v>0.0035732049670017833</v>
      </c>
      <c r="AK311" s="10">
        <v>0.004010564465970934</v>
      </c>
      <c r="AL311" s="10">
        <v>0.0037273984116248803</v>
      </c>
      <c r="AM311" s="10">
        <v>0.0040120144646534238</v>
      </c>
      <c r="AN311" s="10">
        <v>0.002633775730907294</v>
      </c>
      <c r="AO311" s="10">
        <v>0.0041794210846135358</v>
      </c>
      <c r="AP311" s="10">
        <v>0.0041650906307944364</v>
      </c>
      <c r="AQ311" s="10">
        <v>0.0041721516482833452</v>
      </c>
      <c r="AR311" s="10">
        <v>0.22856324813333512</v>
      </c>
      <c r="AS311" s="10">
        <v>0.24087759726246133</v>
      </c>
      <c r="AT311" s="10">
        <v>0.23454647019055627</v>
      </c>
      <c r="AU311" s="10">
        <v>0.24509717197512643</v>
      </c>
      <c r="AV311" s="10">
        <v>0.17379921821859939</v>
      </c>
      <c r="AW311" s="10">
        <v>0.2515619572468652</v>
      </c>
      <c r="AX311" s="10">
        <v>0.25896023902896526</v>
      </c>
      <c r="AY311" s="10">
        <v>0.31990759761554832</v>
      </c>
      <c r="AZ311" s="10">
        <v>0.025442768452576425</v>
      </c>
      <c r="BA311" s="10">
        <v>0.25219972508790733</v>
      </c>
      <c r="BB311" s="10">
        <v>0</v>
      </c>
      <c r="BC311" s="10">
        <v>0.26304840792963291</v>
      </c>
      <c r="BD311" s="10">
        <v>-0.56726900405863256</v>
      </c>
      <c r="BE311" s="10">
        <v>0.23760564539486384</v>
      </c>
      <c r="BF311" s="10">
        <v>0.1672657575857468</v>
      </c>
      <c r="BG311" s="10">
        <v>0.39616330395077504</v>
      </c>
    </row>
    <row r="312" x14ac:dyDescent="0.3">
      <c r="A312" s="36">
        <v>8.4499999999999851</v>
      </c>
      <c r="B312" s="36">
        <v>8.4999999999999858</v>
      </c>
      <c r="C312" s="37">
        <v>170</v>
      </c>
      <c r="D312" s="2">
        <v>355360500259.92169</v>
      </c>
      <c r="E312" s="2">
        <v>355360500691.85522</v>
      </c>
      <c r="F312" s="2">
        <v>334225220038.2951</v>
      </c>
      <c r="G312" s="2">
        <v>359210731396.79102</v>
      </c>
      <c r="H312" s="2">
        <v>69944384574.05072</v>
      </c>
      <c r="I312" s="2">
        <v>338075450944.44427</v>
      </c>
      <c r="J312" s="2">
        <v>326561788439.18921</v>
      </c>
      <c r="K312" s="2">
        <v>410419239868.84149</v>
      </c>
      <c r="L312" s="10">
        <v>831436.32864432782</v>
      </c>
      <c r="M312" s="10">
        <v>831436.32965492178</v>
      </c>
      <c r="N312" s="10">
        <v>781986.15120624704</v>
      </c>
      <c r="O312" s="10">
        <v>840444.70756806654</v>
      </c>
      <c r="P312" s="10">
        <v>163648.7518365148</v>
      </c>
      <c r="Q312" s="10">
        <v>790994.52959017025</v>
      </c>
      <c r="R312" s="10">
        <v>764056.03396216081</v>
      </c>
      <c r="S312" s="10">
        <v>960257.16350566153</v>
      </c>
      <c r="T312" s="10">
        <v>3852783.3091497999</v>
      </c>
      <c r="U312" s="10">
        <v>3852783.3138327799</v>
      </c>
      <c r="V312" s="10">
        <v>3623636.696590085</v>
      </c>
      <c r="W312" s="10">
        <v>3894527.1333780098</v>
      </c>
      <c r="X312" s="10">
        <v>758330.08243333432</v>
      </c>
      <c r="Y312" s="10">
        <v>3665380.518316851</v>
      </c>
      <c r="Z312" s="10">
        <v>3540550.5310363709</v>
      </c>
      <c r="AA312" s="10">
        <v>4449724.7048111446</v>
      </c>
      <c r="AB312" s="10">
        <v>9.0143502366712926</v>
      </c>
      <c r="AC312" s="10">
        <v>9.0143502476280517</v>
      </c>
      <c r="AD312" s="10">
        <v>8.4782163159665966</v>
      </c>
      <c r="AE312" s="10">
        <v>9.112018187764594</v>
      </c>
      <c r="AF312" s="10">
        <v>1.774263541327054</v>
      </c>
      <c r="AG312" s="10">
        <v>8.575884261207273</v>
      </c>
      <c r="AH312" s="10">
        <v>8.2838197626113796</v>
      </c>
      <c r="AI312" s="10">
        <v>10.41101295540752</v>
      </c>
      <c r="AJ312" s="10">
        <v>0.0014978477562665659</v>
      </c>
      <c r="AK312" s="10">
        <v>0.0013767436084351193</v>
      </c>
      <c r="AL312" s="10">
        <v>0.001506943786078304</v>
      </c>
      <c r="AM312" s="10">
        <v>0.0013802056960958435</v>
      </c>
      <c r="AN312" s="10">
        <v>0.00051495070713531658</v>
      </c>
      <c r="AO312" s="10">
        <v>0.0013810185175703717</v>
      </c>
      <c r="AP312" s="10">
        <v>0.0014095227655080351</v>
      </c>
      <c r="AQ312" s="10">
        <v>0.0014835548122403167</v>
      </c>
      <c r="AR312" s="10">
        <v>0.23006109588960169</v>
      </c>
      <c r="AS312" s="10">
        <v>0.24225434087089645</v>
      </c>
      <c r="AT312" s="10">
        <v>0.23605341397663457</v>
      </c>
      <c r="AU312" s="10">
        <v>0.24647737767122227</v>
      </c>
      <c r="AV312" s="10">
        <v>0.1743141689257347</v>
      </c>
      <c r="AW312" s="10">
        <v>0.25294297576443558</v>
      </c>
      <c r="AX312" s="10">
        <v>0.2603697617944733</v>
      </c>
      <c r="AY312" s="10">
        <v>0.32139115242778865</v>
      </c>
      <c r="AZ312" s="10">
        <v>0.063236640907005537</v>
      </c>
      <c r="BA312" s="10">
        <v>0.063236642199348214</v>
      </c>
      <c r="BB312" s="10">
        <v>0</v>
      </c>
      <c r="BC312" s="10">
        <v>0.074756511060515063</v>
      </c>
      <c r="BD312" s="10">
        <v>-0.79072679025826786</v>
      </c>
      <c r="BE312" s="10">
        <v>0.011519869463196164</v>
      </c>
      <c r="BF312" s="10">
        <v>-0.022928944734415424</v>
      </c>
      <c r="BG312" s="10">
        <v>0.22797208368002919</v>
      </c>
    </row>
    <row r="313" x14ac:dyDescent="0.3">
      <c r="A313" s="36">
        <v>8.4999999999999858</v>
      </c>
      <c r="B313" s="36">
        <v>8.5499999999999865</v>
      </c>
      <c r="C313" s="37">
        <v>171</v>
      </c>
      <c r="D313" s="2">
        <v>554661523022.11462</v>
      </c>
      <c r="E313" s="2">
        <v>598717863042.89514</v>
      </c>
      <c r="F313" s="2">
        <v>496408681618.44568</v>
      </c>
      <c r="G313" s="2">
        <v>606185991644.17651</v>
      </c>
      <c r="H313" s="2">
        <v>143719979525.39801</v>
      </c>
      <c r="I313" s="2">
        <v>547933159540.48407</v>
      </c>
      <c r="J313" s="2">
        <v>520181348815.70868</v>
      </c>
      <c r="K313" s="2">
        <v>667201747676.5802</v>
      </c>
      <c r="L313" s="10">
        <v>1297740.576131752</v>
      </c>
      <c r="M313" s="10">
        <v>1400819.116300374</v>
      </c>
      <c r="N313" s="10">
        <v>1161446.506998179</v>
      </c>
      <c r="O313" s="10">
        <v>1418292.283468788</v>
      </c>
      <c r="P313" s="10">
        <v>336261.37975952111</v>
      </c>
      <c r="Q313" s="10">
        <v>1281998.236094354</v>
      </c>
      <c r="R313" s="10">
        <v>1217067.3740391659</v>
      </c>
      <c r="S313" s="10">
        <v>1561050.739031333</v>
      </c>
      <c r="T313" s="10">
        <v>4072103.4235015442</v>
      </c>
      <c r="U313" s="10">
        <v>4395547.4800643343</v>
      </c>
      <c r="V313" s="10">
        <v>3644434.3225044031</v>
      </c>
      <c r="W313" s="10">
        <v>4450375.4982018303</v>
      </c>
      <c r="X313" s="10">
        <v>1055134.7017226061</v>
      </c>
      <c r="Y313" s="10">
        <v>4022706.4654814042</v>
      </c>
      <c r="Z313" s="10">
        <v>3818963.752547232</v>
      </c>
      <c r="AA313" s="10">
        <v>4898328.8151604682</v>
      </c>
      <c r="AB313" s="10">
        <v>9.5274931170451413</v>
      </c>
      <c r="AC313" s="10">
        <v>10.284254599296821</v>
      </c>
      <c r="AD313" s="10">
        <v>8.5268764842241023</v>
      </c>
      <c r="AE313" s="10">
        <v>10.41253561554297</v>
      </c>
      <c r="AF313" s="10">
        <v>2.4686967797034378</v>
      </c>
      <c r="AG313" s="10">
        <v>9.411919142468836</v>
      </c>
      <c r="AH313" s="10">
        <v>8.9352226804081418</v>
      </c>
      <c r="AI313" s="10">
        <v>11.4606111922706</v>
      </c>
      <c r="AJ313" s="10">
        <v>0.0023379033886388578</v>
      </c>
      <c r="AK313" s="10">
        <v>0.0023195627808814921</v>
      </c>
      <c r="AL313" s="10">
        <v>0.0022381912951827156</v>
      </c>
      <c r="AM313" s="10">
        <v>0.0023291658222666174</v>
      </c>
      <c r="AN313" s="10">
        <v>0.0010581078886715096</v>
      </c>
      <c r="AO313" s="10">
        <v>0.0022382750288502855</v>
      </c>
      <c r="AP313" s="10">
        <v>0.0022452334575113709</v>
      </c>
      <c r="AQ313" s="10">
        <v>0.0024117542925547598</v>
      </c>
      <c r="AR313" s="10">
        <v>0.23239899927824054</v>
      </c>
      <c r="AS313" s="10">
        <v>0.24457390365177795</v>
      </c>
      <c r="AT313" s="10">
        <v>0.23829160527181728</v>
      </c>
      <c r="AU313" s="10">
        <v>0.24880654349348888</v>
      </c>
      <c r="AV313" s="10">
        <v>0.1753722768144062</v>
      </c>
      <c r="AW313" s="10">
        <v>0.25518125079328585</v>
      </c>
      <c r="AX313" s="10">
        <v>0.26261499525198467</v>
      </c>
      <c r="AY313" s="10">
        <v>0.3238029067203434</v>
      </c>
      <c r="AZ313" s="10">
        <v>0.11734855485151208</v>
      </c>
      <c r="BA313" s="10">
        <v>0.20609869491180111</v>
      </c>
      <c r="BB313" s="10">
        <v>0</v>
      </c>
      <c r="BC313" s="10">
        <v>0.2211430099647389</v>
      </c>
      <c r="BD313" s="10">
        <v>-0.71048052774414328</v>
      </c>
      <c r="BE313" s="10">
        <v>0.10379447384774321</v>
      </c>
      <c r="BF313" s="10">
        <v>0.047889305883524802</v>
      </c>
      <c r="BG313" s="10">
        <v>0.34405737123955271</v>
      </c>
    </row>
    <row r="314" x14ac:dyDescent="0.3">
      <c r="A314" s="36">
        <v>8.5499999999999865</v>
      </c>
      <c r="B314" s="36">
        <v>8.5999999999999872</v>
      </c>
      <c r="C314" s="37">
        <v>172</v>
      </c>
      <c r="D314" s="2">
        <v>354469804473.98541</v>
      </c>
      <c r="E314" s="2">
        <v>430806058674.40698</v>
      </c>
      <c r="F314" s="2">
        <v>327007693392.47827</v>
      </c>
      <c r="G314" s="2">
        <v>435203799061.98767</v>
      </c>
      <c r="H314" s="2">
        <v>145927733266.43161</v>
      </c>
      <c r="I314" s="2">
        <v>407741684241.93127</v>
      </c>
      <c r="J314" s="2">
        <v>389771606009.61603</v>
      </c>
      <c r="K314" s="2">
        <v>471872580853.66357</v>
      </c>
      <c r="L314" s="10">
        <v>829352.36930259957</v>
      </c>
      <c r="M314" s="10">
        <v>1007956.167103525</v>
      </c>
      <c r="N314" s="10">
        <v>765099.31698606419</v>
      </c>
      <c r="O314" s="10">
        <v>1018245.552444626</v>
      </c>
      <c r="P314" s="10">
        <v>341426.8572497124</v>
      </c>
      <c r="Q314" s="10">
        <v>953992.491381014</v>
      </c>
      <c r="R314" s="10">
        <v>911947.9313919344</v>
      </c>
      <c r="S314" s="10">
        <v>1104039.4358009121</v>
      </c>
      <c r="T314" s="10">
        <v>3970913.6441402971</v>
      </c>
      <c r="U314" s="10">
        <v>4826063.1364837633</v>
      </c>
      <c r="V314" s="10">
        <v>3663272.0052360268</v>
      </c>
      <c r="W314" s="10">
        <v>4875328.3971294342</v>
      </c>
      <c r="X314" s="10">
        <v>1634741.294666938</v>
      </c>
      <c r="Y314" s="10">
        <v>4567686.7163444282</v>
      </c>
      <c r="Z314" s="10">
        <v>4366378.6558599519</v>
      </c>
      <c r="AA314" s="10">
        <v>5286106.8727365294</v>
      </c>
      <c r="AB314" s="10">
        <v>9.2907395707536775</v>
      </c>
      <c r="AC314" s="10">
        <v>11.291531312762331</v>
      </c>
      <c r="AD314" s="10">
        <v>8.5709509769127727</v>
      </c>
      <c r="AE314" s="10">
        <v>11.40679715522648</v>
      </c>
      <c r="AF314" s="10">
        <v>3.824801291440679</v>
      </c>
      <c r="AG314" s="10">
        <v>10.687008463397291</v>
      </c>
      <c r="AH314" s="10">
        <v>10.21600835333075</v>
      </c>
      <c r="AI314" s="10">
        <v>12.367894821948211</v>
      </c>
      <c r="AJ314" s="10">
        <v>0.0014940934653886971</v>
      </c>
      <c r="AK314" s="10">
        <v>0.0016690360538112242</v>
      </c>
      <c r="AL314" s="10">
        <v>0.0014744016370192891</v>
      </c>
      <c r="AM314" s="10">
        <v>0.0016721960396121739</v>
      </c>
      <c r="AN314" s="10">
        <v>0.0010743620076697584</v>
      </c>
      <c r="AO314" s="10">
        <v>0.0016656010211636815</v>
      </c>
      <c r="AP314" s="10">
        <v>0.0016823522269553207</v>
      </c>
      <c r="AQ314" s="10">
        <v>0.0017056920584751986</v>
      </c>
      <c r="AR314" s="10">
        <v>0.23389309274362924</v>
      </c>
      <c r="AS314" s="10">
        <v>0.24624293970558916</v>
      </c>
      <c r="AT314" s="10">
        <v>0.23976600690883657</v>
      </c>
      <c r="AU314" s="10">
        <v>0.25047873953310107</v>
      </c>
      <c r="AV314" s="10">
        <v>0.17644663882207595</v>
      </c>
      <c r="AW314" s="10">
        <v>0.25684685181444955</v>
      </c>
      <c r="AX314" s="10">
        <v>0.26429734747894001</v>
      </c>
      <c r="AY314" s="10">
        <v>0.3255085987788186</v>
      </c>
      <c r="AZ314" s="10">
        <v>0.083980015260823881</v>
      </c>
      <c r="BA314" s="10">
        <v>0.31741872555074346</v>
      </c>
      <c r="BB314" s="10">
        <v>0</v>
      </c>
      <c r="BC314" s="10">
        <v>0.3308671565095298</v>
      </c>
      <c r="BD314" s="10">
        <v>-0.55374831780704459</v>
      </c>
      <c r="BE314" s="10">
        <v>0.24688712981610239</v>
      </c>
      <c r="BF314" s="10">
        <v>0.1919340550248394</v>
      </c>
      <c r="BG314" s="10">
        <v>0.44300146567902576</v>
      </c>
    </row>
    <row r="315" x14ac:dyDescent="0.3">
      <c r="A315" s="36">
        <v>8.5999999999999872</v>
      </c>
      <c r="B315" s="36">
        <v>8.6499999999999879</v>
      </c>
      <c r="C315" s="37">
        <v>173</v>
      </c>
      <c r="D315" s="2">
        <v>308449852105.41779</v>
      </c>
      <c r="E315" s="2">
        <v>443757131892.16309</v>
      </c>
      <c r="F315" s="2">
        <v>279350207172.33521</v>
      </c>
      <c r="G315" s="2">
        <v>447878742110.01758</v>
      </c>
      <c r="H315" s="2">
        <v>205088430097.81989</v>
      </c>
      <c r="I315" s="2">
        <v>418779098868.46082</v>
      </c>
      <c r="J315" s="2">
        <v>405003716445.09198</v>
      </c>
      <c r="K315" s="2">
        <v>493388837163.97888</v>
      </c>
      <c r="L315" s="10">
        <v>721679.56882611965</v>
      </c>
      <c r="M315" s="10">
        <v>1038257.770011836</v>
      </c>
      <c r="N315" s="10">
        <v>653595.18147772527</v>
      </c>
      <c r="O315" s="10">
        <v>1047901.09408733</v>
      </c>
      <c r="P315" s="10">
        <v>479845.0341082876</v>
      </c>
      <c r="Q315" s="10">
        <v>979816.71069659526</v>
      </c>
      <c r="R315" s="10">
        <v>947586.47301013325</v>
      </c>
      <c r="S315" s="10">
        <v>1154380.9823141971</v>
      </c>
      <c r="T315" s="10">
        <v>4070747.8490629559</v>
      </c>
      <c r="U315" s="10">
        <v>5856457.3068396049</v>
      </c>
      <c r="V315" s="10">
        <v>3686707.0845390782</v>
      </c>
      <c r="W315" s="10">
        <v>5910852.0028152503</v>
      </c>
      <c r="X315" s="10">
        <v>2706641.8738403888</v>
      </c>
      <c r="Y315" s="10">
        <v>5526811.2606151802</v>
      </c>
      <c r="Z315" s="10">
        <v>5345011.5029327441</v>
      </c>
      <c r="AA315" s="10">
        <v>6511468.6680106288</v>
      </c>
      <c r="AB315" s="10">
        <v>9.5243214819489523</v>
      </c>
      <c r="AC315" s="10">
        <v>13.702342715353661</v>
      </c>
      <c r="AD315" s="10">
        <v>8.625781990159787</v>
      </c>
      <c r="AE315" s="10">
        <v>13.829609888510589</v>
      </c>
      <c r="AF315" s="10">
        <v>6.3327251647125786</v>
      </c>
      <c r="AG315" s="10">
        <v>12.931070448952401</v>
      </c>
      <c r="AH315" s="10">
        <v>12.505713880157179</v>
      </c>
      <c r="AI315" s="10">
        <v>15.23487162882047</v>
      </c>
      <c r="AJ315" s="10">
        <v>0.0013001189455747757</v>
      </c>
      <c r="AK315" s="10">
        <v>0.0017192113187610623</v>
      </c>
      <c r="AL315" s="10">
        <v>0.0012595251153991423</v>
      </c>
      <c r="AM315" s="10">
        <v>0.001720897336827198</v>
      </c>
      <c r="AN315" s="10">
        <v>0.0015099200993374045</v>
      </c>
      <c r="AO315" s="10">
        <v>0.0017106882167667843</v>
      </c>
      <c r="AP315" s="10">
        <v>0.0017480978444329575</v>
      </c>
      <c r="AQ315" s="10">
        <v>0.0017834675194910255</v>
      </c>
      <c r="AR315" s="10">
        <v>0.23519321168920401</v>
      </c>
      <c r="AS315" s="10">
        <v>0.24796215102435024</v>
      </c>
      <c r="AT315" s="10">
        <v>0.24102553202423571</v>
      </c>
      <c r="AU315" s="10">
        <v>0.25219963686992825</v>
      </c>
      <c r="AV315" s="10">
        <v>0.17795655892141335</v>
      </c>
      <c r="AW315" s="10">
        <v>0.25855754003121634</v>
      </c>
      <c r="AX315" s="10">
        <v>0.26604544532337299</v>
      </c>
      <c r="AY315" s="10">
        <v>0.32729206629830965</v>
      </c>
      <c r="AZ315" s="10">
        <v>0.10416904726020326</v>
      </c>
      <c r="BA315" s="10">
        <v>0.58853339105778013</v>
      </c>
      <c r="BB315" s="10">
        <v>0</v>
      </c>
      <c r="BC315" s="10">
        <v>0.60328766763260222</v>
      </c>
      <c r="BD315" s="10">
        <v>-0.26583755861939329</v>
      </c>
      <c r="BE315" s="10">
        <v>0.49911862642761484</v>
      </c>
      <c r="BF315" s="10">
        <v>0.44980639371868913</v>
      </c>
      <c r="BG315" s="10">
        <v>0.76620179436487801</v>
      </c>
    </row>
    <row r="316" x14ac:dyDescent="0.3">
      <c r="A316" s="36">
        <v>8.6499999999999879</v>
      </c>
      <c r="B316" s="36">
        <v>8.6999999999999886</v>
      </c>
      <c r="C316" s="37">
        <v>174</v>
      </c>
      <c r="D316" s="2">
        <v>350819384609.59637</v>
      </c>
      <c r="E316" s="2">
        <v>460960921605.19891</v>
      </c>
      <c r="F316" s="2">
        <v>331336339951.99622</v>
      </c>
      <c r="G316" s="2">
        <v>464991692675.21808</v>
      </c>
      <c r="H316" s="2">
        <v>205677084209.96301</v>
      </c>
      <c r="I316" s="2">
        <v>445508650359.93793</v>
      </c>
      <c r="J316" s="2">
        <v>427667267475.36298</v>
      </c>
      <c r="K316" s="2">
        <v>526983320397.17468</v>
      </c>
      <c r="L316" s="10">
        <v>820811.48845670407</v>
      </c>
      <c r="M316" s="10">
        <v>1078509.446119094</v>
      </c>
      <c r="N316" s="10">
        <v>775227.04362088151</v>
      </c>
      <c r="O316" s="10">
        <v>1087940.234002416</v>
      </c>
      <c r="P316" s="10">
        <v>481222.30708455731</v>
      </c>
      <c r="Q316" s="10">
        <v>1042355.794646916</v>
      </c>
      <c r="R316" s="10">
        <v>1000612.342933406</v>
      </c>
      <c r="S316" s="10">
        <v>1232981.9348164629</v>
      </c>
      <c r="T316" s="10">
        <v>3924881.1138990638</v>
      </c>
      <c r="U316" s="10">
        <v>5157117.5790844886</v>
      </c>
      <c r="V316" s="10">
        <v>3706909.595298504</v>
      </c>
      <c r="W316" s="10">
        <v>5202212.8558599567</v>
      </c>
      <c r="X316" s="10">
        <v>2301064.7039240869</v>
      </c>
      <c r="Y316" s="10">
        <v>4984241.3634646991</v>
      </c>
      <c r="Z316" s="10">
        <v>4784636.3535892144</v>
      </c>
      <c r="AA316" s="10">
        <v>5895759.9616920138</v>
      </c>
      <c r="AB316" s="10">
        <v>9.183037341850957</v>
      </c>
      <c r="AC316" s="10">
        <v>12.06609880165322</v>
      </c>
      <c r="AD316" s="10">
        <v>8.6730497685508254</v>
      </c>
      <c r="AE316" s="10">
        <v>12.17160814029376</v>
      </c>
      <c r="AF316" s="10">
        <v>5.3837969836386552</v>
      </c>
      <c r="AG316" s="10">
        <v>11.66162062830613</v>
      </c>
      <c r="AH316" s="10">
        <v>11.19460514271192</v>
      </c>
      <c r="AI316" s="10">
        <v>13.794299066812419</v>
      </c>
      <c r="AJ316" s="10">
        <v>0.0014787069122987879</v>
      </c>
      <c r="AK316" s="10">
        <v>0.0017858625292421679</v>
      </c>
      <c r="AL316" s="10">
        <v>0.0014939184976387461</v>
      </c>
      <c r="AM316" s="10">
        <v>0.0017866509176159798</v>
      </c>
      <c r="AN316" s="10">
        <v>0.0015142539404763638</v>
      </c>
      <c r="AO316" s="10">
        <v>0.0018198768770878993</v>
      </c>
      <c r="AP316" s="10">
        <v>0.0018459194275309097</v>
      </c>
      <c r="AQ316" s="10">
        <v>0.001904902511869213</v>
      </c>
      <c r="AR316" s="10">
        <v>0.2366719186015028</v>
      </c>
      <c r="AS316" s="10">
        <v>0.24974801355359241</v>
      </c>
      <c r="AT316" s="10">
        <v>0.24251945052187446</v>
      </c>
      <c r="AU316" s="10">
        <v>0.25398628778754423</v>
      </c>
      <c r="AV316" s="10">
        <v>0.17947081286188971</v>
      </c>
      <c r="AW316" s="10">
        <v>0.26037741690830424</v>
      </c>
      <c r="AX316" s="10">
        <v>0.26789136475090392</v>
      </c>
      <c r="AY316" s="10">
        <v>0.32919696881017885</v>
      </c>
      <c r="AZ316" s="10">
        <v>0.058801412064921177</v>
      </c>
      <c r="BA316" s="10">
        <v>0.39121752136207766</v>
      </c>
      <c r="BB316" s="10">
        <v>0</v>
      </c>
      <c r="BC316" s="10">
        <v>0.40338271601172915</v>
      </c>
      <c r="BD316" s="10">
        <v>-0.37924984552023067</v>
      </c>
      <c r="BE316" s="10">
        <v>0.34458131101612</v>
      </c>
      <c r="BF316" s="10">
        <v>0.29073456759171989</v>
      </c>
      <c r="BG316" s="10">
        <v>0.59047848622195698</v>
      </c>
    </row>
    <row r="317" x14ac:dyDescent="0.3">
      <c r="A317" s="36">
        <v>8.6999999999999886</v>
      </c>
      <c r="B317" s="36">
        <v>8.7499999999999893</v>
      </c>
      <c r="C317" s="37">
        <v>175</v>
      </c>
      <c r="D317" s="2">
        <v>235565828224.83179</v>
      </c>
      <c r="E317" s="2">
        <v>247518212966.4054</v>
      </c>
      <c r="F317" s="2">
        <v>223806184571.09271</v>
      </c>
      <c r="G317" s="2">
        <v>248214488157.53159</v>
      </c>
      <c r="H317" s="2">
        <v>79917811501.222748</v>
      </c>
      <c r="I317" s="2">
        <v>236454843058.65881</v>
      </c>
      <c r="J317" s="2">
        <v>226023249516.40399</v>
      </c>
      <c r="K317" s="2">
        <v>291518779532.09332</v>
      </c>
      <c r="L317" s="10">
        <v>551152.94814718561</v>
      </c>
      <c r="M317" s="10">
        <v>579117.92140901322</v>
      </c>
      <c r="N317" s="10">
        <v>523638.93086479511</v>
      </c>
      <c r="O317" s="10">
        <v>580746.995231829</v>
      </c>
      <c r="P317" s="10">
        <v>186983.56102961639</v>
      </c>
      <c r="Q317" s="10">
        <v>553232.97456826176</v>
      </c>
      <c r="R317" s="10">
        <v>528826.19376302767</v>
      </c>
      <c r="S317" s="10">
        <v>682065.96852423134</v>
      </c>
      <c r="T317" s="10">
        <v>3921269.4796568369</v>
      </c>
      <c r="U317" s="10">
        <v>4120230.9412976811</v>
      </c>
      <c r="V317" s="10">
        <v>3725516.4194674962</v>
      </c>
      <c r="W317" s="10">
        <v>4131821.258437396</v>
      </c>
      <c r="X317" s="10">
        <v>1330325.699114616</v>
      </c>
      <c r="Y317" s="10">
        <v>3936068.174192111</v>
      </c>
      <c r="Z317" s="10">
        <v>3762422.0656300988</v>
      </c>
      <c r="AA317" s="10">
        <v>4852671.9751345795</v>
      </c>
      <c r="AB317" s="10">
        <v>9.1745872076560566</v>
      </c>
      <c r="AC317" s="10">
        <v>9.6400969845934945</v>
      </c>
      <c r="AD317" s="10">
        <v>8.7165841218722608</v>
      </c>
      <c r="AE317" s="10">
        <v>9.667214828933032</v>
      </c>
      <c r="AF317" s="10">
        <v>3.1125606654764191</v>
      </c>
      <c r="AG317" s="10">
        <v>9.2092116868655847</v>
      </c>
      <c r="AH317" s="10">
        <v>8.8029321963747389</v>
      </c>
      <c r="AI317" s="10">
        <v>11.35378796509465</v>
      </c>
      <c r="AJ317" s="10">
        <v>0.0009929121188245744</v>
      </c>
      <c r="AK317" s="10">
        <v>0.00095893920964579412</v>
      </c>
      <c r="AL317" s="10">
        <v>0.0010090900354158161</v>
      </c>
      <c r="AM317" s="10">
        <v>0.00095372164711335198</v>
      </c>
      <c r="AN317" s="10">
        <v>0.00058837794907883956</v>
      </c>
      <c r="AO317" s="10">
        <v>0.00096590425575403705</v>
      </c>
      <c r="AP317" s="10">
        <v>0.00097557315952414257</v>
      </c>
      <c r="AQ317" s="10">
        <v>0.0010537617300092237</v>
      </c>
      <c r="AR317" s="10">
        <v>0.23766483072032737</v>
      </c>
      <c r="AS317" s="10">
        <v>0.25070695276323823</v>
      </c>
      <c r="AT317" s="10">
        <v>0.24352854055729029</v>
      </c>
      <c r="AU317" s="10">
        <v>0.25494000943465756</v>
      </c>
      <c r="AV317" s="10">
        <v>0.18005919081096855</v>
      </c>
      <c r="AW317" s="10">
        <v>0.26134332116405828</v>
      </c>
      <c r="AX317" s="10">
        <v>0.26886693791042804</v>
      </c>
      <c r="AY317" s="10">
        <v>0.33025073054018805</v>
      </c>
      <c r="AZ317" s="10">
        <v>0.052543872620300913</v>
      </c>
      <c r="BA317" s="10">
        <v>0.1059489416735957</v>
      </c>
      <c r="BB317" s="10">
        <v>0</v>
      </c>
      <c r="BC317" s="10">
        <v>0.10906000490207846</v>
      </c>
      <c r="BD317" s="10">
        <v>-0.6429150889892562</v>
      </c>
      <c r="BE317" s="10">
        <v>0.056516125824700891</v>
      </c>
      <c r="BF317" s="10">
        <v>0.0099061826622892646</v>
      </c>
      <c r="BG317" s="10">
        <v>0.30255015110849848</v>
      </c>
    </row>
    <row r="318" x14ac:dyDescent="0.3">
      <c r="A318" s="36">
        <v>8.7499999999999893</v>
      </c>
      <c r="B318" s="36">
        <v>8.7999999999999901</v>
      </c>
      <c r="C318" s="37">
        <v>176</v>
      </c>
      <c r="D318" s="2">
        <v>496135921540.2666</v>
      </c>
      <c r="E318" s="2">
        <v>520630904416.95648</v>
      </c>
      <c r="F318" s="2">
        <v>482963671925.45898</v>
      </c>
      <c r="G318" s="2">
        <v>525478546099.91852</v>
      </c>
      <c r="H318" s="2">
        <v>129970956009.6091</v>
      </c>
      <c r="I318" s="2">
        <v>512306299627.48962</v>
      </c>
      <c r="J318" s="2">
        <v>482883421712.24298</v>
      </c>
      <c r="K318" s="2">
        <v>645135742944.82629</v>
      </c>
      <c r="L318" s="10">
        <v>1160808.330729753</v>
      </c>
      <c r="M318" s="10">
        <v>1218119.198477587</v>
      </c>
      <c r="N318" s="10">
        <v>1129989.2417997459</v>
      </c>
      <c r="O318" s="10">
        <v>1229461.217077058</v>
      </c>
      <c r="P318" s="10">
        <v>304092.81396211032</v>
      </c>
      <c r="Q318" s="10">
        <v>1198642.135499269</v>
      </c>
      <c r="R318" s="10">
        <v>1129801.480519017</v>
      </c>
      <c r="S318" s="10">
        <v>1509422.9471169291</v>
      </c>
      <c r="T318" s="10">
        <v>3854406.728642086</v>
      </c>
      <c r="U318" s="10">
        <v>4044704.634354651</v>
      </c>
      <c r="V318" s="10">
        <v>3752073.4660372608</v>
      </c>
      <c r="W318" s="10">
        <v>4082365.2469199491</v>
      </c>
      <c r="X318" s="10">
        <v>1009725.169296825</v>
      </c>
      <c r="Y318" s="10">
        <v>3980032.0087277992</v>
      </c>
      <c r="Z318" s="10">
        <v>3751450.0139783281</v>
      </c>
      <c r="AA318" s="10">
        <v>5011964.3439126294</v>
      </c>
      <c r="AB318" s="10">
        <v>9.0181485483618982</v>
      </c>
      <c r="AC318" s="10">
        <v>9.4633882189460863</v>
      </c>
      <c r="AD318" s="10">
        <v>8.7787195963649278</v>
      </c>
      <c r="AE318" s="10">
        <v>9.5515026869944037</v>
      </c>
      <c r="AF318" s="10">
        <v>2.3624521776783629</v>
      </c>
      <c r="AG318" s="10">
        <v>9.3120737921157257</v>
      </c>
      <c r="AH318" s="10">
        <v>8.7772609066946181</v>
      </c>
      <c r="AI318" s="10">
        <v>11.726484036214</v>
      </c>
      <c r="AJ318" s="10">
        <v>0.0020912174435222279</v>
      </c>
      <c r="AK318" s="10">
        <v>0.0020170369768568617</v>
      </c>
      <c r="AL318" s="10">
        <v>0.0021775708733956125</v>
      </c>
      <c r="AM318" s="10">
        <v>0.0020190612894082065</v>
      </c>
      <c r="AN318" s="10">
        <v>0.00095688361705925662</v>
      </c>
      <c r="AO318" s="10">
        <v>0.0020927413820703063</v>
      </c>
      <c r="AP318" s="10">
        <v>0.0020842462286936188</v>
      </c>
      <c r="AQ318" s="10">
        <v>0.0023319916393293103</v>
      </c>
      <c r="AR318" s="10">
        <v>0.2397560481638496</v>
      </c>
      <c r="AS318" s="10">
        <v>0.25272398974009508</v>
      </c>
      <c r="AT318" s="10">
        <v>0.24570611143068591</v>
      </c>
      <c r="AU318" s="10">
        <v>0.25695907072406576</v>
      </c>
      <c r="AV318" s="10">
        <v>0.18101607442802781</v>
      </c>
      <c r="AW318" s="10">
        <v>0.26343606254612861</v>
      </c>
      <c r="AX318" s="10">
        <v>0.27095118413912167</v>
      </c>
      <c r="AY318" s="10">
        <v>0.33258272217951734</v>
      </c>
      <c r="AZ318" s="10">
        <v>0.027273789687520589</v>
      </c>
      <c r="BA318" s="10">
        <v>0.077991854628169932</v>
      </c>
      <c r="BB318" s="10">
        <v>0</v>
      </c>
      <c r="BC318" s="10">
        <v>0.088029134789709973</v>
      </c>
      <c r="BD318" s="10">
        <v>-0.73088875299575551</v>
      </c>
      <c r="BE318" s="10">
        <v>0.060755351608638986</v>
      </c>
      <c r="BF318" s="10">
        <v>-0.0001661620073742931</v>
      </c>
      <c r="BG318" s="10">
        <v>0.33578523695752649</v>
      </c>
    </row>
    <row r="319" x14ac:dyDescent="0.3">
      <c r="A319" s="36">
        <v>8.7999999999999901</v>
      </c>
      <c r="B319" s="36">
        <v>8.8499999999999908</v>
      </c>
      <c r="C319" s="37">
        <v>177</v>
      </c>
      <c r="D319" s="2">
        <v>325507876765.11658</v>
      </c>
      <c r="E319" s="2">
        <v>327616568373.05267</v>
      </c>
      <c r="F319" s="2">
        <v>307395446655.20959</v>
      </c>
      <c r="G319" s="2">
        <v>329322134056.42383</v>
      </c>
      <c r="H319" s="2">
        <v>72062823453.104279</v>
      </c>
      <c r="I319" s="2">
        <v>311209707321.73279</v>
      </c>
      <c r="J319" s="2">
        <v>298553889417.99481</v>
      </c>
      <c r="K319" s="2">
        <v>354844749325.33368</v>
      </c>
      <c r="L319" s="10">
        <v>761590.19869806862</v>
      </c>
      <c r="M319" s="10">
        <v>766523.90069213707</v>
      </c>
      <c r="N319" s="10">
        <v>719212.57827488391</v>
      </c>
      <c r="O319" s="10">
        <v>770514.40967950784</v>
      </c>
      <c r="P319" s="10">
        <v>168605.25950343159</v>
      </c>
      <c r="Q319" s="10">
        <v>728136.79715331004</v>
      </c>
      <c r="R319" s="10">
        <v>698526.00257659506</v>
      </c>
      <c r="S319" s="10">
        <v>830229.62710255513</v>
      </c>
      <c r="T319" s="10">
        <v>3996461.5053392891</v>
      </c>
      <c r="U319" s="10">
        <v>4022351.2162780808</v>
      </c>
      <c r="V319" s="10">
        <v>3774083.9996956261</v>
      </c>
      <c r="W319" s="10">
        <v>4043291.5009377319</v>
      </c>
      <c r="X319" s="10">
        <v>884759.84900423151</v>
      </c>
      <c r="Y319" s="10">
        <v>3820914.0367336841</v>
      </c>
      <c r="Z319" s="10">
        <v>3665530.7336519891</v>
      </c>
      <c r="AA319" s="10">
        <v>4356648.4324241718</v>
      </c>
      <c r="AB319" s="10">
        <v>9.3505138560343113</v>
      </c>
      <c r="AC319" s="10">
        <v>9.4110879665414373</v>
      </c>
      <c r="AD319" s="10">
        <v>8.8302176027078616</v>
      </c>
      <c r="AE319" s="10">
        <v>9.4600819132109546</v>
      </c>
      <c r="AF319" s="10">
        <v>2.070071040675403</v>
      </c>
      <c r="AG319" s="10">
        <v>8.9397857568406973</v>
      </c>
      <c r="AH319" s="10">
        <v>8.5762357197589747</v>
      </c>
      <c r="AI319" s="10">
        <v>10.19324256691268</v>
      </c>
      <c r="AJ319" s="10">
        <v>0.0013720186754101998</v>
      </c>
      <c r="AK319" s="10">
        <v>0.0012692576007938558</v>
      </c>
      <c r="AL319" s="10">
        <v>0.0013859745777196491</v>
      </c>
      <c r="AM319" s="10">
        <v>0.0012653638812728848</v>
      </c>
      <c r="AN319" s="10">
        <v>0.00053054726439198435</v>
      </c>
      <c r="AO319" s="10">
        <v>0.0012712735203290321</v>
      </c>
      <c r="AP319" s="10">
        <v>0.0012886336330926696</v>
      </c>
      <c r="AQ319" s="10">
        <v>0.0012826680241112491</v>
      </c>
      <c r="AR319" s="10">
        <v>0.2411280668392598</v>
      </c>
      <c r="AS319" s="10">
        <v>0.25399324734088896</v>
      </c>
      <c r="AT319" s="10">
        <v>0.24709208600840557</v>
      </c>
      <c r="AU319" s="10">
        <v>0.25822443460533867</v>
      </c>
      <c r="AV319" s="10">
        <v>0.18154662169241978</v>
      </c>
      <c r="AW319" s="10">
        <v>0.26470733606645763</v>
      </c>
      <c r="AX319" s="10">
        <v>0.27223981777221434</v>
      </c>
      <c r="AY319" s="10">
        <v>0.3338653902036286</v>
      </c>
      <c r="AZ319" s="10">
        <v>0.058922245944074803</v>
      </c>
      <c r="BA319" s="10">
        <v>0.065782112057515718</v>
      </c>
      <c r="BB319" s="10">
        <v>0</v>
      </c>
      <c r="BC319" s="10">
        <v>0.071330553655885254</v>
      </c>
      <c r="BD319" s="10">
        <v>-0.7655696457536223</v>
      </c>
      <c r="BE319" s="10">
        <v>0.012408318691855769</v>
      </c>
      <c r="BF319" s="10">
        <v>-0.028762811334456462</v>
      </c>
      <c r="BG319" s="10">
        <v>0.15435915914312703</v>
      </c>
    </row>
    <row r="320" x14ac:dyDescent="0.3">
      <c r="A320" s="36">
        <v>8.8499999999999908</v>
      </c>
      <c r="B320" s="36">
        <v>8.8999999999999915</v>
      </c>
      <c r="C320" s="37">
        <v>178</v>
      </c>
      <c r="D320" s="2">
        <v>459148957341.4339</v>
      </c>
      <c r="E320" s="2">
        <v>548592158805.27228</v>
      </c>
      <c r="F320" s="2">
        <v>430968563339.12421</v>
      </c>
      <c r="G320" s="2">
        <v>553552345209.64673</v>
      </c>
      <c r="H320" s="2">
        <v>194601780912.18469</v>
      </c>
      <c r="I320" s="2">
        <v>525371950317.41498</v>
      </c>
      <c r="J320" s="2">
        <v>507591554519.97791</v>
      </c>
      <c r="K320" s="2">
        <v>608538145507.92944</v>
      </c>
      <c r="L320" s="10">
        <v>1074269.9965629459</v>
      </c>
      <c r="M320" s="10">
        <v>1283540.095498801</v>
      </c>
      <c r="N320" s="10">
        <v>1008336.378977724</v>
      </c>
      <c r="O320" s="10">
        <v>1295145.434782228</v>
      </c>
      <c r="P320" s="10">
        <v>455309.4397124325</v>
      </c>
      <c r="Q320" s="10">
        <v>1229211.815114856</v>
      </c>
      <c r="R320" s="10">
        <v>1187611.054780348</v>
      </c>
      <c r="S320" s="10">
        <v>1423795.613668557</v>
      </c>
      <c r="T320" s="10">
        <v>4039725.9760830412</v>
      </c>
      <c r="U320" s="10">
        <v>4826673.2587898299</v>
      </c>
      <c r="V320" s="10">
        <v>3791786.67915738</v>
      </c>
      <c r="W320" s="10">
        <v>4870314.4204293732</v>
      </c>
      <c r="X320" s="10">
        <v>1712163.0285188321</v>
      </c>
      <c r="Y320" s="10">
        <v>4622375.1156739201</v>
      </c>
      <c r="Z320" s="10">
        <v>4465938.0256632129</v>
      </c>
      <c r="AA320" s="10">
        <v>5354095.4728069091</v>
      </c>
      <c r="AB320" s="10">
        <v>9.4517396610678315</v>
      </c>
      <c r="AC320" s="10">
        <v>11.29295881483363</v>
      </c>
      <c r="AD320" s="10">
        <v>8.8716365302703863</v>
      </c>
      <c r="AE320" s="10">
        <v>11.39506596288417</v>
      </c>
      <c r="AF320" s="10">
        <v>4.0059447840461146</v>
      </c>
      <c r="AG320" s="10">
        <v>10.814962813767369</v>
      </c>
      <c r="AH320" s="10">
        <v>10.44894723328736</v>
      </c>
      <c r="AI320" s="10">
        <v>12.52696762826978</v>
      </c>
      <c r="AJ320" s="10">
        <v>0.0019353170513970155</v>
      </c>
      <c r="AK320" s="10">
        <v>0.0021253649373026485</v>
      </c>
      <c r="AL320" s="10">
        <v>0.0019431370213312284</v>
      </c>
      <c r="AM320" s="10">
        <v>0.0021269300529377015</v>
      </c>
      <c r="AN320" s="10">
        <v>0.0014327143672903137</v>
      </c>
      <c r="AO320" s="10">
        <v>0.0021461138038077789</v>
      </c>
      <c r="AP320" s="10">
        <v>0.0021908927406819115</v>
      </c>
      <c r="AQ320" s="10">
        <v>0.0021997011994091611</v>
      </c>
      <c r="AR320" s="10">
        <v>0.24306338389065682</v>
      </c>
      <c r="AS320" s="10">
        <v>0.2561186122781916</v>
      </c>
      <c r="AT320" s="10">
        <v>0.2490352230297368</v>
      </c>
      <c r="AU320" s="10">
        <v>0.26035136465827635</v>
      </c>
      <c r="AV320" s="10">
        <v>0.18297933605971009</v>
      </c>
      <c r="AW320" s="10">
        <v>0.26685344987026544</v>
      </c>
      <c r="AX320" s="10">
        <v>0.27443071051289625</v>
      </c>
      <c r="AY320" s="10">
        <v>0.33606509140303775</v>
      </c>
      <c r="AZ320" s="10">
        <v>0.065388514150473753</v>
      </c>
      <c r="BA320" s="10">
        <v>0.27292848126741753</v>
      </c>
      <c r="BB320" s="10">
        <v>-1.1102230246251565e-16</v>
      </c>
      <c r="BC320" s="10">
        <v>0.28443787389212116</v>
      </c>
      <c r="BD320" s="10">
        <v>-0.54845481209947378</v>
      </c>
      <c r="BE320" s="10">
        <v>0.21904935767671252</v>
      </c>
      <c r="BF320" s="10">
        <v>0.17779252989401906</v>
      </c>
      <c r="BG320" s="10">
        <v>0.41202444278766981</v>
      </c>
    </row>
    <row r="321" x14ac:dyDescent="0.3">
      <c r="A321" s="36">
        <v>8.8999999999999915</v>
      </c>
      <c r="B321" s="36">
        <v>8.9499999999999922</v>
      </c>
      <c r="C321" s="37">
        <v>179</v>
      </c>
      <c r="D321" s="2">
        <v>308346522485.32349</v>
      </c>
      <c r="E321" s="2">
        <v>402780834488.55792</v>
      </c>
      <c r="F321" s="2">
        <v>293273918437.03082</v>
      </c>
      <c r="G321" s="2">
        <v>407731134314.08911</v>
      </c>
      <c r="H321" s="2">
        <v>180044186773.66351</v>
      </c>
      <c r="I321" s="2">
        <v>392658531558.62701</v>
      </c>
      <c r="J321" s="2">
        <v>373874827339.00812</v>
      </c>
      <c r="K321" s="2">
        <v>460506486802.96753</v>
      </c>
      <c r="L321" s="10">
        <v>721437.80869828176</v>
      </c>
      <c r="M321" s="10">
        <v>942385.60006111744</v>
      </c>
      <c r="N321" s="10">
        <v>686172.46388968336</v>
      </c>
      <c r="O321" s="10">
        <v>953967.807733658</v>
      </c>
      <c r="P321" s="10">
        <v>421249.06267116551</v>
      </c>
      <c r="Q321" s="10">
        <v>918702.46594989335</v>
      </c>
      <c r="R321" s="10">
        <v>874754.26668948645</v>
      </c>
      <c r="S321" s="10">
        <v>1077446.205822834</v>
      </c>
      <c r="T321" s="10">
        <v>4012057.8797153011</v>
      </c>
      <c r="U321" s="10">
        <v>5240792.1055280892</v>
      </c>
      <c r="V321" s="10">
        <v>3815940.3449613289</v>
      </c>
      <c r="W321" s="10">
        <v>5305203.0457322914</v>
      </c>
      <c r="X321" s="10">
        <v>2342649.083310456</v>
      </c>
      <c r="Y321" s="10">
        <v>5109085.5278000161</v>
      </c>
      <c r="Z321" s="10">
        <v>4864680.927686031</v>
      </c>
      <c r="AA321" s="10">
        <v>5991890.7602591682</v>
      </c>
      <c r="AB321" s="10">
        <v>9.3870046653444881</v>
      </c>
      <c r="AC321" s="10">
        <v>12.261871941933119</v>
      </c>
      <c r="AD321" s="10">
        <v>8.9281488190718949</v>
      </c>
      <c r="AE321" s="10">
        <v>12.41257410384684</v>
      </c>
      <c r="AF321" s="10">
        <v>5.4810918819198857</v>
      </c>
      <c r="AG321" s="10">
        <v>11.953718296931941</v>
      </c>
      <c r="AH321" s="10">
        <v>11.38188528996036</v>
      </c>
      <c r="AI321" s="10">
        <v>14.019216124763039</v>
      </c>
      <c r="AJ321" s="10">
        <v>0.0012996834102817396</v>
      </c>
      <c r="AK321" s="10">
        <v>0.0015604602605035541</v>
      </c>
      <c r="AL321" s="10">
        <v>0.0013223038912410056</v>
      </c>
      <c r="AM321" s="10">
        <v>0.0015666370318828189</v>
      </c>
      <c r="AN321" s="10">
        <v>0.0013255371658398689</v>
      </c>
      <c r="AO321" s="10">
        <v>0.0016039872213423883</v>
      </c>
      <c r="AP321" s="10">
        <v>0.0016137377342997083</v>
      </c>
      <c r="AQ321" s="10">
        <v>0.0016646066952971106</v>
      </c>
      <c r="AR321" s="10">
        <v>0.24436306730093857</v>
      </c>
      <c r="AS321" s="10">
        <v>0.25767907253869515</v>
      </c>
      <c r="AT321" s="10">
        <v>0.25035752692097779</v>
      </c>
      <c r="AU321" s="10">
        <v>0.26191800169015916</v>
      </c>
      <c r="AV321" s="10">
        <v>0.18430487322554995</v>
      </c>
      <c r="AW321" s="10">
        <v>0.2684574370916078</v>
      </c>
      <c r="AX321" s="10">
        <v>0.27604444824719598</v>
      </c>
      <c r="AY321" s="10">
        <v>0.33772969809833486</v>
      </c>
      <c r="AZ321" s="10">
        <v>0.051394287390506443</v>
      </c>
      <c r="BA321" s="10">
        <v>0.37339466337522098</v>
      </c>
      <c r="BB321" s="10">
        <v>0</v>
      </c>
      <c r="BC321" s="10">
        <v>0.39027410445171773</v>
      </c>
      <c r="BD321" s="10">
        <v>-0.38608865141098114</v>
      </c>
      <c r="BE321" s="10">
        <v>0.33887982146948126</v>
      </c>
      <c r="BF321" s="10">
        <v>0.27483149313628186</v>
      </c>
      <c r="BG321" s="10">
        <v>0.57022652834995768</v>
      </c>
    </row>
    <row r="322" x14ac:dyDescent="0.3">
      <c r="A322" s="36">
        <v>8.9499999999999922</v>
      </c>
      <c r="B322" s="36">
        <v>8.9999999999999929</v>
      </c>
      <c r="C322" s="37">
        <v>180</v>
      </c>
      <c r="D322" s="2">
        <v>527426723398.22693</v>
      </c>
      <c r="E322" s="2">
        <v>532661436141.67181</v>
      </c>
      <c r="F322" s="2">
        <v>506300234911.07977</v>
      </c>
      <c r="G322" s="2">
        <v>534711705879.83038</v>
      </c>
      <c r="H322" s="2">
        <v>89906214096.587051</v>
      </c>
      <c r="I322" s="2">
        <v>513585216845.85461</v>
      </c>
      <c r="J322" s="2">
        <v>492407434816.27917</v>
      </c>
      <c r="K322" s="2">
        <v>603727821375.52075</v>
      </c>
      <c r="L322" s="10">
        <v>1234019.36402718</v>
      </c>
      <c r="M322" s="10">
        <v>1246267.01209649</v>
      </c>
      <c r="N322" s="10">
        <v>1184589.7565945799</v>
      </c>
      <c r="O322" s="10">
        <v>1251064.02454604</v>
      </c>
      <c r="P322" s="10">
        <v>210353.40876687711</v>
      </c>
      <c r="Q322" s="10">
        <v>1201634.4158340259</v>
      </c>
      <c r="R322" s="10">
        <v>1152084.7969916931</v>
      </c>
      <c r="S322" s="10">
        <v>1412540.906875557</v>
      </c>
      <c r="T322" s="10">
        <v>3997721.2484626132</v>
      </c>
      <c r="U322" s="10">
        <v>4037398.650906757</v>
      </c>
      <c r="V322" s="10">
        <v>3837589.4079932789</v>
      </c>
      <c r="W322" s="10">
        <v>4052939.0217937441</v>
      </c>
      <c r="X322" s="10">
        <v>681459.5592483459</v>
      </c>
      <c r="Y322" s="10">
        <v>3892807.1771796271</v>
      </c>
      <c r="Z322" s="10">
        <v>3732286.5485139848</v>
      </c>
      <c r="AA322" s="10">
        <v>4576058.4982317071</v>
      </c>
      <c r="AB322" s="10">
        <v>9.3534612747730996</v>
      </c>
      <c r="AC322" s="10">
        <v>9.4462944225038523</v>
      </c>
      <c r="AD322" s="10">
        <v>8.9788010932349156</v>
      </c>
      <c r="AE322" s="10">
        <v>9.4826542005506429</v>
      </c>
      <c r="AF322" s="10">
        <v>1.594409715335849</v>
      </c>
      <c r="AG322" s="10">
        <v>9.1079940093149183</v>
      </c>
      <c r="AH322" s="10">
        <v>8.7324241807272642</v>
      </c>
      <c r="AI322" s="10">
        <v>10.706595906547211</v>
      </c>
      <c r="AJ322" s="10">
        <v>0.0022231084593229322</v>
      </c>
      <c r="AK322" s="10">
        <v>0.0020636458645239804</v>
      </c>
      <c r="AL322" s="10">
        <v>0.0022827900084913325</v>
      </c>
      <c r="AM322" s="10">
        <v>0.0020545381240552221</v>
      </c>
      <c r="AN322" s="10">
        <v>0.00066191544620542559</v>
      </c>
      <c r="AO322" s="10">
        <v>0.0020979656843852705</v>
      </c>
      <c r="AP322" s="10">
        <v>0.0021253542632658747</v>
      </c>
      <c r="AQ322" s="10">
        <v>0.0021823131755987976</v>
      </c>
      <c r="AR322" s="10">
        <v>0.24658617576026151</v>
      </c>
      <c r="AS322" s="10">
        <v>0.25974271840321911</v>
      </c>
      <c r="AT322" s="10">
        <v>0.25264031692946914</v>
      </c>
      <c r="AU322" s="10">
        <v>0.26397253981421437</v>
      </c>
      <c r="AV322" s="10">
        <v>0.18496678867175537</v>
      </c>
      <c r="AW322" s="10">
        <v>0.27055540277599305</v>
      </c>
      <c r="AX322" s="10">
        <v>0.27816980251046186</v>
      </c>
      <c r="AY322" s="10">
        <v>0.33991201127393367</v>
      </c>
      <c r="AZ322" s="10">
        <v>0.041727194716505434</v>
      </c>
      <c r="BA322" s="10">
        <v>0.052066342088942008</v>
      </c>
      <c r="BB322" s="10">
        <v>-1.1102230246251565e-16</v>
      </c>
      <c r="BC322" s="10">
        <v>0.05611585579007361</v>
      </c>
      <c r="BD322" s="10">
        <v>-0.82242509898819804</v>
      </c>
      <c r="BE322" s="10">
        <v>0.014388659993519903</v>
      </c>
      <c r="BF322" s="10">
        <v>-0.027439845247633765</v>
      </c>
      <c r="BG322" s="10">
        <v>0.19243045874065579</v>
      </c>
    </row>
    <row r="323" x14ac:dyDescent="0.3">
      <c r="A323" s="36">
        <v>8.9999999999999929</v>
      </c>
      <c r="B323" s="36">
        <v>9.0499999999999936</v>
      </c>
      <c r="C323" s="37">
        <v>181</v>
      </c>
      <c r="D323" s="2">
        <v>273247692510.0795</v>
      </c>
      <c r="E323" s="2">
        <v>430295406621.59723</v>
      </c>
      <c r="F323" s="2">
        <v>249857717919.8056</v>
      </c>
      <c r="G323" s="2">
        <v>433128729444.67767</v>
      </c>
      <c r="H323" s="2">
        <v>222962554130.33871</v>
      </c>
      <c r="I323" s="2">
        <v>409738754095.34998</v>
      </c>
      <c r="J323" s="2">
        <v>391445312525.96637</v>
      </c>
      <c r="K323" s="2">
        <v>449068714612.46082</v>
      </c>
      <c r="L323" s="10">
        <v>639317.13880676753</v>
      </c>
      <c r="M323" s="10">
        <v>1006761.395406355</v>
      </c>
      <c r="N323" s="10">
        <v>584591.65697578993</v>
      </c>
      <c r="O323" s="10">
        <v>1013390.515762059</v>
      </c>
      <c r="P323" s="10">
        <v>521665.09022724518</v>
      </c>
      <c r="Q323" s="10">
        <v>958665.03215512424</v>
      </c>
      <c r="R323" s="10">
        <v>915863.89954305033</v>
      </c>
      <c r="S323" s="10">
        <v>1050685.2706288849</v>
      </c>
      <c r="T323" s="10">
        <v>4221982.8642942226</v>
      </c>
      <c r="U323" s="10">
        <v>6648545.9278814737</v>
      </c>
      <c r="V323" s="10">
        <v>3860581.5620205691</v>
      </c>
      <c r="W323" s="10">
        <v>6692323.9385873396</v>
      </c>
      <c r="X323" s="10">
        <v>3445021.1610948518</v>
      </c>
      <c r="Y323" s="10">
        <v>6330922.6245854553</v>
      </c>
      <c r="Z323" s="10">
        <v>6048268.4651837023</v>
      </c>
      <c r="AA323" s="10">
        <v>6938614.5609061429</v>
      </c>
      <c r="AB323" s="10">
        <v>9.8781657773458278</v>
      </c>
      <c r="AC323" s="10">
        <v>15.555591049252049</v>
      </c>
      <c r="AD323" s="10">
        <v>9.032595795004223</v>
      </c>
      <c r="AE323" s="10">
        <v>15.658018382818989</v>
      </c>
      <c r="AF323" s="10">
        <v>8.0603098661434611</v>
      </c>
      <c r="AG323" s="10">
        <v>14.81244837303686</v>
      </c>
      <c r="AH323" s="10">
        <v>14.15112294042083</v>
      </c>
      <c r="AI323" s="10">
        <v>16.234264112579311</v>
      </c>
      <c r="AJ323" s="10">
        <v>0.0011517415211647793</v>
      </c>
      <c r="AK323" s="10">
        <v>0.0016670576770685323</v>
      </c>
      <c r="AL323" s="10">
        <v>0.001126550340455503</v>
      </c>
      <c r="AM323" s="10">
        <v>0.0016642229401046232</v>
      </c>
      <c r="AN323" s="10">
        <v>0.0016415145492138668</v>
      </c>
      <c r="AO323" s="10">
        <v>0.0016737589351463386</v>
      </c>
      <c r="AP323" s="10">
        <v>0.0016895763649931801</v>
      </c>
      <c r="AQ323" s="10">
        <v>0.0016232622349839018</v>
      </c>
      <c r="AR323" s="10">
        <v>0.2477379172814263</v>
      </c>
      <c r="AS323" s="10">
        <v>0.26140977608028765</v>
      </c>
      <c r="AT323" s="10">
        <v>0.25376686726992465</v>
      </c>
      <c r="AU323" s="10">
        <v>0.26563676275431897</v>
      </c>
      <c r="AV323" s="10">
        <v>0.18660830322096925</v>
      </c>
      <c r="AW323" s="10">
        <v>0.27222916171113937</v>
      </c>
      <c r="AX323" s="10">
        <v>0.27985937887545503</v>
      </c>
      <c r="AY323" s="10">
        <v>0.34153527350891755</v>
      </c>
      <c r="AZ323" s="10">
        <v>0.093613176270909149</v>
      </c>
      <c r="BA323" s="10">
        <v>0.72216175751555101</v>
      </c>
      <c r="BB323" s="10">
        <v>-1.1102230246251565e-16</v>
      </c>
      <c r="BC323" s="10">
        <v>0.73350150257793811</v>
      </c>
      <c r="BD323" s="10">
        <v>-0.10764191722146121</v>
      </c>
      <c r="BE323" s="10">
        <v>0.63988832326908462</v>
      </c>
      <c r="BF323" s="10">
        <v>0.56667288801382854</v>
      </c>
      <c r="BG323" s="10">
        <v>0.79729775150109217</v>
      </c>
    </row>
    <row r="324" x14ac:dyDescent="0.3">
      <c r="A324" s="36">
        <v>9.0499999999999936</v>
      </c>
      <c r="B324" s="36">
        <v>9.0999999999999943</v>
      </c>
      <c r="C324" s="37">
        <v>182</v>
      </c>
      <c r="D324" s="2">
        <v>267775706135.75391</v>
      </c>
      <c r="E324" s="2">
        <v>285364166143.62378</v>
      </c>
      <c r="F324" s="2">
        <v>254351095975.77679</v>
      </c>
      <c r="G324" s="2">
        <v>286525609553.2915</v>
      </c>
      <c r="H324" s="2">
        <v>102486189701.6412</v>
      </c>
      <c r="I324" s="2">
        <v>273100999384.73129</v>
      </c>
      <c r="J324" s="2">
        <v>262320547341.2778</v>
      </c>
      <c r="K324" s="2">
        <v>319739254886.70618</v>
      </c>
      <c r="L324" s="10">
        <v>626514.34204648237</v>
      </c>
      <c r="M324" s="10">
        <v>667666.03055647353</v>
      </c>
      <c r="N324" s="10">
        <v>595104.80559904734</v>
      </c>
      <c r="O324" s="10">
        <v>670383.45763054595</v>
      </c>
      <c r="P324" s="10">
        <v>239786.75525263191</v>
      </c>
      <c r="Q324" s="10">
        <v>638973.92116302927</v>
      </c>
      <c r="R324" s="10">
        <v>613750.91674475768</v>
      </c>
      <c r="S324" s="10">
        <v>748093.3643779495</v>
      </c>
      <c r="T324" s="10">
        <v>4083277.108249356</v>
      </c>
      <c r="U324" s="10">
        <v>4351481.259984782</v>
      </c>
      <c r="V324" s="10">
        <v>3878566.964284257</v>
      </c>
      <c r="W324" s="10">
        <v>4369191.9603155227</v>
      </c>
      <c r="X324" s="10">
        <v>1562798.6510033</v>
      </c>
      <c r="Y324" s="10">
        <v>4164481.8162195422</v>
      </c>
      <c r="Z324" s="10">
        <v>4000092.0973729151</v>
      </c>
      <c r="AA324" s="10">
        <v>4875662.542089249</v>
      </c>
      <c r="AB324" s="10">
        <v>9.5536361673204393</v>
      </c>
      <c r="AC324" s="10">
        <v>10.181152942772311</v>
      </c>
      <c r="AD324" s="10">
        <v>9.0746762086021739</v>
      </c>
      <c r="AE324" s="10">
        <v>10.22259063674769</v>
      </c>
      <c r="AF324" s="10">
        <v>3.6564772163763122</v>
      </c>
      <c r="AG324" s="10">
        <v>9.7436306777232069</v>
      </c>
      <c r="AH324" s="10">
        <v>9.3590083457399356</v>
      </c>
      <c r="AI324" s="10">
        <v>11.40757895359298</v>
      </c>
      <c r="AJ324" s="10">
        <v>0.0011286770485880301</v>
      </c>
      <c r="AK324" s="10">
        <v>0.001105562635829706</v>
      </c>
      <c r="AL324" s="10">
        <v>0.0011468099370807083</v>
      </c>
      <c r="AM324" s="10">
        <v>0.0011009255676884251</v>
      </c>
      <c r="AN324" s="10">
        <v>0.00075453285034755911</v>
      </c>
      <c r="AO324" s="10">
        <v>0.0011156016689873962</v>
      </c>
      <c r="AP324" s="10">
        <v>0.0011322414208510859</v>
      </c>
      <c r="AQ324" s="10">
        <v>0.0011557711339285541</v>
      </c>
      <c r="AR324" s="10">
        <v>0.24886659433001432</v>
      </c>
      <c r="AS324" s="10">
        <v>0.26251533871611737</v>
      </c>
      <c r="AT324" s="10">
        <v>0.25491367720700536</v>
      </c>
      <c r="AU324" s="10">
        <v>0.26673768832200739</v>
      </c>
      <c r="AV324" s="10">
        <v>0.18736283607131682</v>
      </c>
      <c r="AW324" s="10">
        <v>0.27334476338012675</v>
      </c>
      <c r="AX324" s="10">
        <v>0.28099162029630614</v>
      </c>
      <c r="AY324" s="10">
        <v>0.34269104464284611</v>
      </c>
      <c r="AZ324" s="10">
        <v>0.05277984004148184</v>
      </c>
      <c r="BA324" s="10">
        <v>0.12193016133416035</v>
      </c>
      <c r="BB324" s="10">
        <v>0</v>
      </c>
      <c r="BC324" s="10">
        <v>0.12649646133460668</v>
      </c>
      <c r="BD324" s="10">
        <v>-0.59706802399073799</v>
      </c>
      <c r="BE324" s="10">
        <v>0.073716621259379833</v>
      </c>
      <c r="BF324" s="10">
        <v>0.031332482900958247</v>
      </c>
      <c r="BG324" s="10">
        <v>0.25707834542673513</v>
      </c>
    </row>
    <row r="325" x14ac:dyDescent="0.3">
      <c r="A325" s="36">
        <v>9.0999999999999943</v>
      </c>
      <c r="B325" s="36">
        <v>9.149999999999995</v>
      </c>
      <c r="C325" s="37">
        <v>183</v>
      </c>
      <c r="D325" s="2">
        <v>492938859770.73822</v>
      </c>
      <c r="E325" s="2">
        <v>521531728442.68481</v>
      </c>
      <c r="F325" s="2">
        <v>470945470542.62128</v>
      </c>
      <c r="G325" s="2">
        <v>525941565794.17279</v>
      </c>
      <c r="H325" s="2">
        <v>119280212817.1454</v>
      </c>
      <c r="I325" s="2">
        <v>503948173581.61902</v>
      </c>
      <c r="J325" s="2">
        <v>479940987949.63678</v>
      </c>
      <c r="K325" s="2">
        <v>601080338789.78748</v>
      </c>
      <c r="L325" s="10">
        <v>1153328.171009802</v>
      </c>
      <c r="M325" s="10">
        <v>1220226.8548438919</v>
      </c>
      <c r="N325" s="10">
        <v>1101870.277459742</v>
      </c>
      <c r="O325" s="10">
        <v>1230544.543429872</v>
      </c>
      <c r="P325" s="10">
        <v>279079.70118249668</v>
      </c>
      <c r="Q325" s="10">
        <v>1179086.64289713</v>
      </c>
      <c r="R325" s="10">
        <v>1122917.073492713</v>
      </c>
      <c r="S325" s="10">
        <v>1406346.5965917141</v>
      </c>
      <c r="T325" s="10">
        <v>4083256.0748615521</v>
      </c>
      <c r="U325" s="10">
        <v>4320104.9302282082</v>
      </c>
      <c r="V325" s="10">
        <v>3901073.967704752</v>
      </c>
      <c r="W325" s="10">
        <v>4356633.7913591601</v>
      </c>
      <c r="X325" s="10">
        <v>988056.92418510385</v>
      </c>
      <c r="Y325" s="10">
        <v>4174451.6594807962</v>
      </c>
      <c r="Z325" s="10">
        <v>3975588.2819460798</v>
      </c>
      <c r="AA325" s="10">
        <v>4979045.3647430921</v>
      </c>
      <c r="AB325" s="10">
        <v>9.5535869555405082</v>
      </c>
      <c r="AC325" s="10">
        <v>10.107741800003041</v>
      </c>
      <c r="AD325" s="10">
        <v>9.1273358043620707</v>
      </c>
      <c r="AE325" s="10">
        <v>10.19320831123899</v>
      </c>
      <c r="AF325" s="10">
        <v>2.311755023237513</v>
      </c>
      <c r="AG325" s="10">
        <v>9.7669571022195498</v>
      </c>
      <c r="AH325" s="10">
        <v>9.3016768124902818</v>
      </c>
      <c r="AI325" s="10">
        <v>11.64946355936466</v>
      </c>
      <c r="AJ325" s="10">
        <v>0.0020777417989454356</v>
      </c>
      <c r="AK325" s="10">
        <v>0.0020205269643972096</v>
      </c>
      <c r="AL325" s="10">
        <v>0.0021233835984448175</v>
      </c>
      <c r="AM325" s="10">
        <v>0.002020840363259729</v>
      </c>
      <c r="AN325" s="10">
        <v>0.00087817528614338668</v>
      </c>
      <c r="AO325" s="10">
        <v>0.0020585989241979916</v>
      </c>
      <c r="AP325" s="10">
        <v>0.0020715459449457386</v>
      </c>
      <c r="AQ325" s="10">
        <v>0.002172743240398776</v>
      </c>
      <c r="AR325" s="10">
        <v>0.25094433612895978</v>
      </c>
      <c r="AS325" s="10">
        <v>0.26453586568051457</v>
      </c>
      <c r="AT325" s="10">
        <v>0.25703706080545019</v>
      </c>
      <c r="AU325" s="10">
        <v>0.26875852868526712</v>
      </c>
      <c r="AV325" s="10">
        <v>0.18824101135746021</v>
      </c>
      <c r="AW325" s="10">
        <v>0.27540336230432477</v>
      </c>
      <c r="AX325" s="10">
        <v>0.28306316624125188</v>
      </c>
      <c r="AY325" s="10">
        <v>0.3448637878832449</v>
      </c>
      <c r="AZ325" s="10">
        <v>0.046700500596759564</v>
      </c>
      <c r="BA325" s="10">
        <v>0.1074142572000496</v>
      </c>
      <c r="BB325" s="10">
        <v>-1.1102230246251565e-16</v>
      </c>
      <c r="BC325" s="10">
        <v>0.11677805328116908</v>
      </c>
      <c r="BD325" s="10">
        <v>-0.74672181753927636</v>
      </c>
      <c r="BE325" s="10">
        <v>0.070077546347291797</v>
      </c>
      <c r="BF325" s="10">
        <v>0.019100974464518972</v>
      </c>
      <c r="BG325" s="10">
        <v>0.27632682844836642</v>
      </c>
    </row>
    <row r="326" x14ac:dyDescent="0.3">
      <c r="A326" s="36">
        <v>9.149999999999995</v>
      </c>
      <c r="B326" s="36">
        <v>9.1999999999999957</v>
      </c>
      <c r="C326" s="37">
        <v>184</v>
      </c>
      <c r="D326" s="2">
        <v>217435416526.92361</v>
      </c>
      <c r="E326" s="2">
        <v>220922492283.3161</v>
      </c>
      <c r="F326" s="2">
        <v>205121691756.7449</v>
      </c>
      <c r="G326" s="2">
        <v>223577866638.03079</v>
      </c>
      <c r="H326" s="2">
        <v>72919831286.901932</v>
      </c>
      <c r="I326" s="2">
        <v>211264141952.77011</v>
      </c>
      <c r="J326" s="2">
        <v>203774136001.8446</v>
      </c>
      <c r="K326" s="2">
        <v>271637313209.44769</v>
      </c>
      <c r="L326" s="10">
        <v>508733.25623462582</v>
      </c>
      <c r="M326" s="10">
        <v>516891.96116237959</v>
      </c>
      <c r="N326" s="10">
        <v>479922.85635234963</v>
      </c>
      <c r="O326" s="10">
        <v>523104.73580403329</v>
      </c>
      <c r="P326" s="10">
        <v>170610.39920362609</v>
      </c>
      <c r="Q326" s="10">
        <v>494294.33612043958</v>
      </c>
      <c r="R326" s="10">
        <v>476769.9825560826</v>
      </c>
      <c r="S326" s="10">
        <v>635549.33722931927</v>
      </c>
      <c r="T326" s="10">
        <v>4153019.8866240438</v>
      </c>
      <c r="U326" s="10">
        <v>4219623.0885944534</v>
      </c>
      <c r="V326" s="10">
        <v>3917827.5492127421</v>
      </c>
      <c r="W326" s="10">
        <v>4270340.7806692217</v>
      </c>
      <c r="X326" s="10">
        <v>1392769.9281973939</v>
      </c>
      <c r="Y326" s="10">
        <v>4035148.444879856</v>
      </c>
      <c r="Z326" s="10">
        <v>3892089.2130307769</v>
      </c>
      <c r="AA326" s="10">
        <v>5188276.9685235415</v>
      </c>
      <c r="AB326" s="10">
        <v>9.7168132214918863</v>
      </c>
      <c r="AC326" s="10">
        <v>9.8726446143499285</v>
      </c>
      <c r="AD326" s="10">
        <v>9.1665341291349662</v>
      </c>
      <c r="AE326" s="10">
        <v>9.9913087080382113</v>
      </c>
      <c r="AF326" s="10">
        <v>3.2586613168871299</v>
      </c>
      <c r="AG326" s="10">
        <v>9.4410296194761312</v>
      </c>
      <c r="AH326" s="10">
        <v>9.1063141898764002</v>
      </c>
      <c r="AI326" s="10">
        <v>12.139002369548519</v>
      </c>
      <c r="AJ326" s="10">
        <v>0.00091649226782245788</v>
      </c>
      <c r="AK326" s="10">
        <v>0.00085590162277026402</v>
      </c>
      <c r="AL326" s="10">
        <v>0.00092484600278602228</v>
      </c>
      <c r="AM326" s="10">
        <v>0.0008590596496236072</v>
      </c>
      <c r="AN326" s="10">
        <v>0.00053685680293066981</v>
      </c>
      <c r="AO326" s="10">
        <v>0.0008630017095897798</v>
      </c>
      <c r="AP326" s="10">
        <v>0.000879540392919596</v>
      </c>
      <c r="AQ326" s="10">
        <v>0.00098189559369753297</v>
      </c>
      <c r="AR326" s="10">
        <v>0.25186082839678225</v>
      </c>
      <c r="AS326" s="10">
        <v>0.26539176730328484</v>
      </c>
      <c r="AT326" s="10">
        <v>0.25796190680823622</v>
      </c>
      <c r="AU326" s="10">
        <v>0.26961758833489075</v>
      </c>
      <c r="AV326" s="10">
        <v>0.18877786816039088</v>
      </c>
      <c r="AW326" s="10">
        <v>0.27626636401391458</v>
      </c>
      <c r="AX326" s="10">
        <v>0.28394270663417148</v>
      </c>
      <c r="AY326" s="10">
        <v>0.34584568347694244</v>
      </c>
      <c r="AZ326" s="10">
        <v>0.060031314410089909</v>
      </c>
      <c r="BA326" s="10">
        <v>0.077031348519246201</v>
      </c>
      <c r="BB326" s="10">
        <v>0</v>
      </c>
      <c r="BC326" s="10">
        <v>0.089976709548462486</v>
      </c>
      <c r="BD326" s="10">
        <v>-0.64450453454051071</v>
      </c>
      <c r="BE326" s="10">
        <v>0.029945395552361198</v>
      </c>
      <c r="BF326" s="10">
        <v>-0.0065695429057711641</v>
      </c>
      <c r="BG326" s="10">
        <v>0.32427395115083235</v>
      </c>
    </row>
    <row r="327" x14ac:dyDescent="0.3">
      <c r="A327" s="36">
        <v>9.1999999999999957</v>
      </c>
      <c r="B327" s="36">
        <v>9.2499999999999964</v>
      </c>
      <c r="C327" s="37">
        <v>185</v>
      </c>
      <c r="D327" s="2">
        <v>444505450005.552</v>
      </c>
      <c r="E327" s="2">
        <v>467051573177.5705</v>
      </c>
      <c r="F327" s="2">
        <v>422067752991.18732</v>
      </c>
      <c r="G327" s="2">
        <v>471896877834.59802</v>
      </c>
      <c r="H327" s="2">
        <v>87582342960.34845</v>
      </c>
      <c r="I327" s="2">
        <v>449459172932.13232</v>
      </c>
      <c r="J327" s="2">
        <v>429519102033.91699</v>
      </c>
      <c r="K327" s="2">
        <v>541863122720.25562</v>
      </c>
      <c r="L327" s="10">
        <v>1040008.608567047</v>
      </c>
      <c r="M327" s="10">
        <v>1092759.732739809</v>
      </c>
      <c r="N327" s="10">
        <v>987511.16888196114</v>
      </c>
      <c r="O327" s="10">
        <v>1104096.283403869</v>
      </c>
      <c r="P327" s="10">
        <v>204916.25161422929</v>
      </c>
      <c r="Q327" s="10">
        <v>1051598.8252630071</v>
      </c>
      <c r="R327" s="10">
        <v>1004945.0769471599</v>
      </c>
      <c r="S327" s="10">
        <v>1267796.18177246</v>
      </c>
      <c r="T327" s="10">
        <v>4152059.2465371261</v>
      </c>
      <c r="U327" s="10">
        <v>4362659.2272320203</v>
      </c>
      <c r="V327" s="10">
        <v>3942472.0584422941</v>
      </c>
      <c r="W327" s="10">
        <v>4407918.496838836</v>
      </c>
      <c r="X327" s="10">
        <v>818093.62948723917</v>
      </c>
      <c r="Y327" s="10">
        <v>4198331.2350624269</v>
      </c>
      <c r="Z327" s="10">
        <v>4012074.0007619099</v>
      </c>
      <c r="AA327" s="10">
        <v>5061462.7762607122</v>
      </c>
      <c r="AB327" s="10">
        <v>9.7145656135939031</v>
      </c>
      <c r="AC327" s="10">
        <v>10.207306012803871</v>
      </c>
      <c r="AD327" s="10">
        <v>9.2241948434238985</v>
      </c>
      <c r="AE327" s="10">
        <v>10.31319904517942</v>
      </c>
      <c r="AF327" s="10">
        <v>1.914092205776019</v>
      </c>
      <c r="AG327" s="10">
        <v>9.8228281026167643</v>
      </c>
      <c r="AH327" s="10">
        <v>9.3870423837284864</v>
      </c>
      <c r="AI327" s="10">
        <v>11.84229543009441</v>
      </c>
      <c r="AJ327" s="10">
        <v>0.0018735945341479664</v>
      </c>
      <c r="AK327" s="10">
        <v>0.0018094590336571001</v>
      </c>
      <c r="AL327" s="10">
        <v>0.0019030053375422311</v>
      </c>
      <c r="AM327" s="10">
        <v>0.0018131829086077663</v>
      </c>
      <c r="AN327" s="10">
        <v>0.00064480643749536268</v>
      </c>
      <c r="AO327" s="10">
        <v>0.0018360145315997518</v>
      </c>
      <c r="AP327" s="10">
        <v>0.001853912410974294</v>
      </c>
      <c r="AQ327" s="10">
        <v>0.0019586889823783584</v>
      </c>
      <c r="AR327" s="10">
        <v>0.25373442293093024</v>
      </c>
      <c r="AS327" s="10">
        <v>0.26720122633694193</v>
      </c>
      <c r="AT327" s="10">
        <v>0.25986491214577845</v>
      </c>
      <c r="AU327" s="10">
        <v>0.27143077124349851</v>
      </c>
      <c r="AV327" s="10">
        <v>0.18942267459788625</v>
      </c>
      <c r="AW327" s="10">
        <v>0.27810237854551434</v>
      </c>
      <c r="AX327" s="10">
        <v>0.28579661904514575</v>
      </c>
      <c r="AY327" s="10">
        <v>0.34780437245932078</v>
      </c>
      <c r="AZ327" s="10">
        <v>0.053161362969213144</v>
      </c>
      <c r="BA327" s="10">
        <v>0.10657961871662458</v>
      </c>
      <c r="BB327" s="10">
        <v>0</v>
      </c>
      <c r="BC327" s="10">
        <v>0.11805954018110265</v>
      </c>
      <c r="BD327" s="10">
        <v>-0.79249221875006137</v>
      </c>
      <c r="BE327" s="10">
        <v>0.064898158522707527</v>
      </c>
      <c r="BF327" s="10">
        <v>0.017654390770017736</v>
      </c>
      <c r="BG327" s="10">
        <v>0.28382971425815051</v>
      </c>
    </row>
    <row r="328" x14ac:dyDescent="0.3">
      <c r="A328" s="36">
        <v>9.2499999999999964</v>
      </c>
      <c r="B328" s="36">
        <v>9.2999999999999972</v>
      </c>
      <c r="C328" s="37">
        <v>186</v>
      </c>
      <c r="D328" s="2">
        <v>265698224433.4599</v>
      </c>
      <c r="E328" s="2">
        <v>296151794352.54163</v>
      </c>
      <c r="F328" s="2">
        <v>252791282341.6886</v>
      </c>
      <c r="G328" s="2">
        <v>298152673344.0069</v>
      </c>
      <c r="H328" s="2">
        <v>137931803674.2518</v>
      </c>
      <c r="I328" s="2">
        <v>285245731332.53491</v>
      </c>
      <c r="J328" s="2">
        <v>273559999539.10831</v>
      </c>
      <c r="K328" s="2">
        <v>339858212849.73492</v>
      </c>
      <c r="L328" s="10">
        <v>621653.66181297938</v>
      </c>
      <c r="M328" s="10">
        <v>692905.82503628265</v>
      </c>
      <c r="N328" s="10">
        <v>591455.31242142327</v>
      </c>
      <c r="O328" s="10">
        <v>697587.27804388665</v>
      </c>
      <c r="P328" s="10">
        <v>322718.79504426778</v>
      </c>
      <c r="Q328" s="10">
        <v>667388.92884020647</v>
      </c>
      <c r="R328" s="10">
        <v>640047.84300556174</v>
      </c>
      <c r="S328" s="10">
        <v>795165.6544402804</v>
      </c>
      <c r="T328" s="10">
        <v>4164147.0276455111</v>
      </c>
      <c r="U328" s="10">
        <v>4641429.6400157604</v>
      </c>
      <c r="V328" s="10">
        <v>3961863.3855096102</v>
      </c>
      <c r="W328" s="10">
        <v>4672788.3527913354</v>
      </c>
      <c r="X328" s="10">
        <v>2161731.835102126</v>
      </c>
      <c r="Y328" s="10">
        <v>4470504.7119139209</v>
      </c>
      <c r="Z328" s="10">
        <v>4287360.4495944483</v>
      </c>
      <c r="AA328" s="10">
        <v>5326417.103000096</v>
      </c>
      <c r="AB328" s="10">
        <v>9.7428473734936674</v>
      </c>
      <c r="AC328" s="10">
        <v>10.859544650384709</v>
      </c>
      <c r="AD328" s="10">
        <v>9.2695646967773193</v>
      </c>
      <c r="AE328" s="10">
        <v>10.93291457473496</v>
      </c>
      <c r="AF328" s="10">
        <v>5.0578001189672053</v>
      </c>
      <c r="AG328" s="10">
        <v>10.459631900963091</v>
      </c>
      <c r="AH328" s="10">
        <v>10.031129597066631</v>
      </c>
      <c r="AI328" s="10">
        <v>12.46220859579936</v>
      </c>
      <c r="AJ328" s="10">
        <v>0.0011199204442265721</v>
      </c>
      <c r="AK328" s="10">
        <v>0.0011473562458620165</v>
      </c>
      <c r="AL328" s="10">
        <v>0.0011397771001719315</v>
      </c>
      <c r="AM328" s="10">
        <v>0.0011456005683778909</v>
      </c>
      <c r="AN328" s="10">
        <v>0.0010154936707364632</v>
      </c>
      <c r="AO328" s="10">
        <v>0.0011652121913249126</v>
      </c>
      <c r="AP328" s="10">
        <v>0.0011807537217556098</v>
      </c>
      <c r="AQ328" s="10">
        <v>0.0012284957384399078</v>
      </c>
      <c r="AR328" s="10">
        <v>0.25485434337515683</v>
      </c>
      <c r="AS328" s="10">
        <v>0.26834858258280397</v>
      </c>
      <c r="AT328" s="10">
        <v>0.26100468924595038</v>
      </c>
      <c r="AU328" s="10">
        <v>0.27257637181187638</v>
      </c>
      <c r="AV328" s="10">
        <v>0.19043816826862273</v>
      </c>
      <c r="AW328" s="10">
        <v>0.27926759073683927</v>
      </c>
      <c r="AX328" s="10">
        <v>0.28697737276690138</v>
      </c>
      <c r="AY328" s="10">
        <v>0.34903286819776069</v>
      </c>
      <c r="AZ328" s="10">
        <v>0.051057702513354286</v>
      </c>
      <c r="BA328" s="10">
        <v>0.17152692770569611</v>
      </c>
      <c r="BB328" s="10">
        <v>0</v>
      </c>
      <c r="BC328" s="10">
        <v>0.17944207008295865</v>
      </c>
      <c r="BD328" s="10">
        <v>-0.45436487209311871</v>
      </c>
      <c r="BE328" s="10">
        <v>0.12838436788725494</v>
      </c>
      <c r="BF328" s="10">
        <v>0.082157568904403178</v>
      </c>
      <c r="BG328" s="10">
        <v>0.34442220357251552</v>
      </c>
    </row>
    <row r="329" x14ac:dyDescent="0.3">
      <c r="A329" s="36">
        <v>9.2999999999999972</v>
      </c>
      <c r="B329" s="36">
        <v>9.3499999999999979</v>
      </c>
      <c r="C329" s="37">
        <v>187</v>
      </c>
      <c r="D329" s="2">
        <v>366885082262.41803</v>
      </c>
      <c r="E329" s="2">
        <v>432794183088.79242</v>
      </c>
      <c r="F329" s="2">
        <v>350813180563.31873</v>
      </c>
      <c r="G329" s="2">
        <v>435315591262.49762</v>
      </c>
      <c r="H329" s="2">
        <v>157272238057.36011</v>
      </c>
      <c r="I329" s="2">
        <v>419243689080.37292</v>
      </c>
      <c r="J329" s="2">
        <v>395832714657.86359</v>
      </c>
      <c r="K329" s="2">
        <v>487752705441.62738</v>
      </c>
      <c r="L329" s="10">
        <v>858400.37260055682</v>
      </c>
      <c r="M329" s="10">
        <v>1012607.778249884</v>
      </c>
      <c r="N329" s="10">
        <v>820796.97286069335</v>
      </c>
      <c r="O329" s="10">
        <v>1018507.112456769</v>
      </c>
      <c r="P329" s="10">
        <v>367969.5748752181</v>
      </c>
      <c r="Q329" s="10">
        <v>980903.71158677235</v>
      </c>
      <c r="R329" s="10">
        <v>926129.09648576821</v>
      </c>
      <c r="S329" s="10">
        <v>1141194.134975902</v>
      </c>
      <c r="T329" s="10">
        <v>4166943.8662875872</v>
      </c>
      <c r="U329" s="10">
        <v>4915514.8404122647</v>
      </c>
      <c r="V329" s="10">
        <v>3984405.2037950698</v>
      </c>
      <c r="W329" s="10">
        <v>4944152.0536209317</v>
      </c>
      <c r="X329" s="10">
        <v>1786239.395914431</v>
      </c>
      <c r="Y329" s="10">
        <v>4761613.3856423926</v>
      </c>
      <c r="Z329" s="10">
        <v>4495720.2736299615</v>
      </c>
      <c r="AA329" s="10">
        <v>5539713.2302900366</v>
      </c>
      <c r="AB329" s="10">
        <v>9.7493911318761484</v>
      </c>
      <c r="AC329" s="10">
        <v>11.50082130489959</v>
      </c>
      <c r="AD329" s="10">
        <v>9.3223057488146779</v>
      </c>
      <c r="AE329" s="10">
        <v>11.56782374156715</v>
      </c>
      <c r="AF329" s="10">
        <v>4.1792611287204853</v>
      </c>
      <c r="AG329" s="10">
        <v>11.14073834567005</v>
      </c>
      <c r="AH329" s="10">
        <v>10.518628705736139</v>
      </c>
      <c r="AI329" s="10">
        <v>12.96125716438897</v>
      </c>
      <c r="AJ329" s="10">
        <v>0.0015464239747312609</v>
      </c>
      <c r="AK329" s="10">
        <v>0.0016767384787429484</v>
      </c>
      <c r="AL329" s="10">
        <v>0.0015817350422080252</v>
      </c>
      <c r="AM329" s="10">
        <v>0.001672625581990607</v>
      </c>
      <c r="AN329" s="10">
        <v>0.0011578835197934914</v>
      </c>
      <c r="AO329" s="10">
        <v>0.0017125860407109371</v>
      </c>
      <c r="AP329" s="10">
        <v>0.0017085134954391667</v>
      </c>
      <c r="AQ329" s="10">
        <v>0.001763094424063562</v>
      </c>
      <c r="AR329" s="10">
        <v>0.25640076734988809</v>
      </c>
      <c r="AS329" s="10">
        <v>0.27002532106154692</v>
      </c>
      <c r="AT329" s="10">
        <v>0.26258642428815843</v>
      </c>
      <c r="AU329" s="10">
        <v>0.27424899739386699</v>
      </c>
      <c r="AV329" s="10">
        <v>0.19159605178841621</v>
      </c>
      <c r="AW329" s="10">
        <v>0.28098017677755022</v>
      </c>
      <c r="AX329" s="10">
        <v>0.28868588626234054</v>
      </c>
      <c r="AY329" s="10">
        <v>0.35079596262182428</v>
      </c>
      <c r="AZ329" s="10">
        <v>0.045813277805844876</v>
      </c>
      <c r="BA329" s="10">
        <v>0.23368849024951865</v>
      </c>
      <c r="BB329" s="10">
        <v>0</v>
      </c>
      <c r="BC329" s="10">
        <v>0.24087581476696251</v>
      </c>
      <c r="BD329" s="10">
        <v>-0.55169233435066489</v>
      </c>
      <c r="BE329" s="10">
        <v>0.19506253558424413</v>
      </c>
      <c r="BF329" s="10">
        <v>0.1283290839365121</v>
      </c>
      <c r="BG329" s="10">
        <v>0.39034885935134445</v>
      </c>
    </row>
    <row r="330" x14ac:dyDescent="0.3">
      <c r="A330" s="36">
        <v>9.3499999999999979</v>
      </c>
      <c r="B330" s="36">
        <v>9.3999999999999986</v>
      </c>
      <c r="C330" s="37">
        <v>188</v>
      </c>
      <c r="D330" s="2">
        <v>921017646086.66345</v>
      </c>
      <c r="E330" s="2">
        <v>1070023621010.566</v>
      </c>
      <c r="F330" s="2">
        <v>882950385652.17114</v>
      </c>
      <c r="G330" s="2">
        <v>1081839499282.666</v>
      </c>
      <c r="H330" s="2">
        <v>373791732466.92242</v>
      </c>
      <c r="I330" s="2">
        <v>1043772236539.066</v>
      </c>
      <c r="J330" s="2">
        <v>999268921298.55127</v>
      </c>
      <c r="K330" s="2">
        <v>1220021076202.8</v>
      </c>
      <c r="L330" s="10">
        <v>2154903.3438404952</v>
      </c>
      <c r="M330" s="10">
        <v>2503532.3576059029</v>
      </c>
      <c r="N330" s="10">
        <v>2065837.44249791</v>
      </c>
      <c r="O330" s="10">
        <v>2531177.9469245728</v>
      </c>
      <c r="P330" s="10">
        <v>874559.84976547398</v>
      </c>
      <c r="Q330" s="10">
        <v>2442112.0401793742</v>
      </c>
      <c r="R330" s="10">
        <v>2337987.7128863549</v>
      </c>
      <c r="S330" s="10">
        <v>2854481.1359867398</v>
      </c>
      <c r="T330" s="10">
        <v>4175920.6726111388</v>
      </c>
      <c r="U330" s="10">
        <v>4851518.0769292237</v>
      </c>
      <c r="V330" s="10">
        <v>4003322.611679839</v>
      </c>
      <c r="W330" s="10">
        <v>4905091.6111076074</v>
      </c>
      <c r="X330" s="10">
        <v>1694782.5370035069</v>
      </c>
      <c r="Y330" s="10">
        <v>4732493.539706748</v>
      </c>
      <c r="Z330" s="10">
        <v>4530714.2199486205</v>
      </c>
      <c r="AA330" s="10">
        <v>5531610.8814892033</v>
      </c>
      <c r="AB330" s="10">
        <v>9.7703941496205129</v>
      </c>
      <c r="AC330" s="10">
        <v>11.351088191521651</v>
      </c>
      <c r="AD330" s="10">
        <v>9.3665667743019636</v>
      </c>
      <c r="AE330" s="10">
        <v>11.476434093886141</v>
      </c>
      <c r="AF330" s="10">
        <v>3.9652796790472018</v>
      </c>
      <c r="AG330" s="10">
        <v>11.072606694071981</v>
      </c>
      <c r="AH330" s="10">
        <v>10.60050397952342</v>
      </c>
      <c r="AI330" s="10">
        <v>12.942300113350839</v>
      </c>
      <c r="AJ330" s="10">
        <v>0.0038820977955168951</v>
      </c>
      <c r="AK330" s="10">
        <v>0.0041455034485622655</v>
      </c>
      <c r="AL330" s="10">
        <v>0.0039810179403024339</v>
      </c>
      <c r="AM330" s="10">
        <v>0.0041567829373171947</v>
      </c>
      <c r="AN330" s="10">
        <v>0.0027519624073808523</v>
      </c>
      <c r="AO330" s="10">
        <v>0.0042637487660207784</v>
      </c>
      <c r="AP330" s="10">
        <v>0.0043130958467826001</v>
      </c>
      <c r="AQ330" s="10">
        <v>0.0044100470027031123</v>
      </c>
      <c r="AR330" s="10">
        <v>0.260282865145405</v>
      </c>
      <c r="AS330" s="10">
        <v>0.27417082451010921</v>
      </c>
      <c r="AT330" s="10">
        <v>0.26656744222846085</v>
      </c>
      <c r="AU330" s="10">
        <v>0.27840578033118418</v>
      </c>
      <c r="AV330" s="10">
        <v>0.19434801419579706</v>
      </c>
      <c r="AW330" s="10">
        <v>0.28524392554357098</v>
      </c>
      <c r="AX330" s="10">
        <v>0.29299898210912312</v>
      </c>
      <c r="AY330" s="10">
        <v>0.35520600962452736</v>
      </c>
      <c r="AZ330" s="10">
        <v>0.043113702709778989</v>
      </c>
      <c r="BA330" s="10">
        <v>0.21187287349132045</v>
      </c>
      <c r="BB330" s="10">
        <v>0</v>
      </c>
      <c r="BC330" s="10">
        <v>0.22525514101632105</v>
      </c>
      <c r="BD330" s="10">
        <v>-0.57665601766419783</v>
      </c>
      <c r="BE330" s="10">
        <v>0.18214143569132446</v>
      </c>
      <c r="BF330" s="10">
        <v>0.13173847311982789</v>
      </c>
      <c r="BG330" s="10">
        <v>0.3817549615787974</v>
      </c>
    </row>
    <row r="331" x14ac:dyDescent="0.3">
      <c r="A331" s="36">
        <v>9.3999999999999986</v>
      </c>
      <c r="B331" s="36">
        <v>9.4499999999999993</v>
      </c>
      <c r="C331" s="37">
        <v>189</v>
      </c>
      <c r="D331" s="2">
        <v>387551409968.80847</v>
      </c>
      <c r="E331" s="2">
        <v>519386663191.04321</v>
      </c>
      <c r="F331" s="2">
        <v>359431617180.38611</v>
      </c>
      <c r="G331" s="2">
        <v>520171014428.38013</v>
      </c>
      <c r="H331" s="2">
        <v>234186393752.41019</v>
      </c>
      <c r="I331" s="2">
        <v>492051222449.49463</v>
      </c>
      <c r="J331" s="2">
        <v>470069707159.51563</v>
      </c>
      <c r="K331" s="2">
        <v>557265109168.51563</v>
      </c>
      <c r="L331" s="10">
        <v>906753.34267515398</v>
      </c>
      <c r="M331" s="10">
        <v>1215208.049500521</v>
      </c>
      <c r="N331" s="10">
        <v>840961.51364197652</v>
      </c>
      <c r="O331" s="10">
        <v>1217043.1946915661</v>
      </c>
      <c r="P331" s="10">
        <v>547925.48777239211</v>
      </c>
      <c r="Q331" s="10">
        <v>1151251.3675524599</v>
      </c>
      <c r="R331" s="10">
        <v>1099821.2554342831</v>
      </c>
      <c r="S331" s="10">
        <v>1303832.181994783</v>
      </c>
      <c r="T331" s="10">
        <v>4344587.5588712199</v>
      </c>
      <c r="U331" s="10">
        <v>5822507.0973811056</v>
      </c>
      <c r="V331" s="10">
        <v>4029354.7955161608</v>
      </c>
      <c r="W331" s="10">
        <v>5831299.9505094001</v>
      </c>
      <c r="X331" s="10">
        <v>2625311.807885115</v>
      </c>
      <c r="Y331" s="10">
        <v>5516067.1962295361</v>
      </c>
      <c r="Z331" s="10">
        <v>5269646.681692726</v>
      </c>
      <c r="AA331" s="10">
        <v>6247137.7938772095</v>
      </c>
      <c r="AB331" s="10">
        <v>10.165023762572369</v>
      </c>
      <c r="AC331" s="10">
        <v>13.622909470836509</v>
      </c>
      <c r="AD331" s="10">
        <v>9.427474228393331</v>
      </c>
      <c r="AE331" s="10">
        <v>13.643482093618029</v>
      </c>
      <c r="AF331" s="10">
        <v>6.1424373544556863</v>
      </c>
      <c r="AG331" s="10">
        <v>12.905932580672211</v>
      </c>
      <c r="AH331" s="10">
        <v>12.329382942321081</v>
      </c>
      <c r="AI331" s="10">
        <v>14.61641715406572</v>
      </c>
      <c r="AJ331" s="10">
        <v>0.0016335327348850905</v>
      </c>
      <c r="AK331" s="10">
        <v>0.0020122165166431001</v>
      </c>
      <c r="AL331" s="10">
        <v>0.0016205935685164566</v>
      </c>
      <c r="AM331" s="10">
        <v>0.0019986680082365077</v>
      </c>
      <c r="AN331" s="10">
        <v>0.0017241476896061459</v>
      </c>
      <c r="AO331" s="10">
        <v>0.0020100005720544239</v>
      </c>
      <c r="AP331" s="10">
        <v>0.0020289390157489724</v>
      </c>
      <c r="AQ331" s="10">
        <v>0.0020143630076035852</v>
      </c>
      <c r="AR331" s="10">
        <v>0.26191639788029009</v>
      </c>
      <c r="AS331" s="10">
        <v>0.27618304102675229</v>
      </c>
      <c r="AT331" s="10">
        <v>0.26818803579697731</v>
      </c>
      <c r="AU331" s="10">
        <v>0.28040444833942069</v>
      </c>
      <c r="AV331" s="10">
        <v>0.19607216188540322</v>
      </c>
      <c r="AW331" s="10">
        <v>0.28725392611562539</v>
      </c>
      <c r="AX331" s="10">
        <v>0.29502792112487208</v>
      </c>
      <c r="AY331" s="10">
        <v>0.35722037263213097</v>
      </c>
      <c r="AZ331" s="10">
        <v>0.078234054669458875</v>
      </c>
      <c r="BA331" s="10">
        <v>0.44502219160753809</v>
      </c>
      <c r="BB331" s="10">
        <v>0</v>
      </c>
      <c r="BC331" s="10">
        <v>0.44720439038985416</v>
      </c>
      <c r="BD331" s="10">
        <v>-0.34845355122201105</v>
      </c>
      <c r="BE331" s="10">
        <v>0.36897033797266476</v>
      </c>
      <c r="BF331" s="10">
        <v>0.30781401716144563</v>
      </c>
      <c r="BG331" s="10">
        <v>0.55040648215664301</v>
      </c>
    </row>
    <row r="332" x14ac:dyDescent="0.3">
      <c r="A332" s="36">
        <v>9.4499999999999993</v>
      </c>
      <c r="B332" s="36">
        <v>9.5</v>
      </c>
      <c r="C332" s="37">
        <v>190</v>
      </c>
      <c r="D332" s="2">
        <v>322795828096.91541</v>
      </c>
      <c r="E332" s="2">
        <v>408081340939.50018</v>
      </c>
      <c r="F332" s="2">
        <v>312525593180.15948</v>
      </c>
      <c r="G332" s="2">
        <v>408891065472.69733</v>
      </c>
      <c r="H332" s="2">
        <v>191240429151.96359</v>
      </c>
      <c r="I332" s="2">
        <v>398620830738.81458</v>
      </c>
      <c r="J332" s="2">
        <v>374657510267.95972</v>
      </c>
      <c r="K332" s="2">
        <v>435477503907.38953</v>
      </c>
      <c r="L332" s="10">
        <v>755244.82326623367</v>
      </c>
      <c r="M332" s="10">
        <v>954787.185550511</v>
      </c>
      <c r="N332" s="10">
        <v>731215.57294928329</v>
      </c>
      <c r="O332" s="10">
        <v>956681.69659662386</v>
      </c>
      <c r="P332" s="10">
        <v>447444.89099428221</v>
      </c>
      <c r="Q332" s="10">
        <v>932652.44670754182</v>
      </c>
      <c r="R332" s="10">
        <v>876585.50854237692</v>
      </c>
      <c r="S332" s="10">
        <v>1018885.939183239</v>
      </c>
      <c r="T332" s="10">
        <v>4183099.118522685</v>
      </c>
      <c r="U332" s="10">
        <v>5288310.9042445868</v>
      </c>
      <c r="V332" s="10">
        <v>4050007.5266003641</v>
      </c>
      <c r="W332" s="10">
        <v>5298804.0943240011</v>
      </c>
      <c r="X332" s="10">
        <v>2478277.601441911</v>
      </c>
      <c r="Y332" s="10">
        <v>5165712.504771526</v>
      </c>
      <c r="Z332" s="10">
        <v>4855172.7269513067</v>
      </c>
      <c r="AA332" s="10">
        <v>5643336.7601781208</v>
      </c>
      <c r="AB332" s="10">
        <v>9.7871895467164283</v>
      </c>
      <c r="AC332" s="10">
        <v>12.373051590536541</v>
      </c>
      <c r="AD332" s="10">
        <v>9.4757953864752462</v>
      </c>
      <c r="AE332" s="10">
        <v>12.3976024886499</v>
      </c>
      <c r="AF332" s="10">
        <v>5.7984216838877627</v>
      </c>
      <c r="AG332" s="10">
        <v>12.086208333953451</v>
      </c>
      <c r="AH332" s="10">
        <v>11.35963896965996</v>
      </c>
      <c r="AI332" s="10">
        <v>13.20370495244728</v>
      </c>
      <c r="AJ332" s="10">
        <v>0.0013605873654880796</v>
      </c>
      <c r="AK332" s="10">
        <v>0.0015809955714444054</v>
      </c>
      <c r="AL332" s="10">
        <v>0.0014091052152776366</v>
      </c>
      <c r="AM332" s="10">
        <v>0.0015710938686425808</v>
      </c>
      <c r="AN332" s="10">
        <v>0.0014079671273739506</v>
      </c>
      <c r="AO332" s="10">
        <v>0.0016283428660723773</v>
      </c>
      <c r="AP332" s="10">
        <v>0.0016171159905611179</v>
      </c>
      <c r="AQ332" s="10">
        <v>0.0015741336754842928</v>
      </c>
      <c r="AR332" s="10">
        <v>0.26327698524577814</v>
      </c>
      <c r="AS332" s="10">
        <v>0.27776403659819671</v>
      </c>
      <c r="AT332" s="10">
        <v>0.26959714101225496</v>
      </c>
      <c r="AU332" s="10">
        <v>0.28197554220806326</v>
      </c>
      <c r="AV332" s="10">
        <v>0.19748012901277717</v>
      </c>
      <c r="AW332" s="10">
        <v>0.28888226898169778</v>
      </c>
      <c r="AX332" s="10">
        <v>0.29664503711543322</v>
      </c>
      <c r="AY332" s="10">
        <v>0.35879450630761528</v>
      </c>
      <c r="AZ332" s="10">
        <v>0.032862060390796533</v>
      </c>
      <c r="BA332" s="10">
        <v>0.30575335218788413</v>
      </c>
      <c r="BB332" s="10">
        <v>0</v>
      </c>
      <c r="BC332" s="10">
        <v>0.30834425850361225</v>
      </c>
      <c r="BD332" s="10">
        <v>-0.38808074178513585</v>
      </c>
      <c r="BE332" s="10">
        <v>0.27548219869796187</v>
      </c>
      <c r="BF332" s="10">
        <v>0.19880585284413321</v>
      </c>
      <c r="BG332" s="10">
        <v>0.39341389444656727</v>
      </c>
    </row>
    <row r="333" x14ac:dyDescent="0.3">
      <c r="A333" s="36">
        <v>9.5</v>
      </c>
      <c r="B333" s="36">
        <v>9.5500000000000007</v>
      </c>
      <c r="C333" s="37">
        <v>191</v>
      </c>
      <c r="D333" s="2">
        <v>465045252818.65167</v>
      </c>
      <c r="E333" s="2">
        <v>605667002115.81531</v>
      </c>
      <c r="F333" s="2">
        <v>426363947059.38281</v>
      </c>
      <c r="G333" s="2">
        <v>609339586972.24097</v>
      </c>
      <c r="H333" s="2">
        <v>280035409881.76318</v>
      </c>
      <c r="I333" s="2">
        <v>570658281180.50146</v>
      </c>
      <c r="J333" s="2">
        <v>539337276032.91711</v>
      </c>
      <c r="K333" s="2">
        <v>653416475102.42969</v>
      </c>
      <c r="L333" s="10">
        <v>1088065.5485744791</v>
      </c>
      <c r="M333" s="10">
        <v>1417078.0045949409</v>
      </c>
      <c r="N333" s="10">
        <v>997562.96648071334</v>
      </c>
      <c r="O333" s="10">
        <v>1425670.7448331721</v>
      </c>
      <c r="P333" s="10">
        <v>655198.34903486038</v>
      </c>
      <c r="Q333" s="10">
        <v>1335168.1626634351</v>
      </c>
      <c r="R333" s="10">
        <v>1261886.4627831441</v>
      </c>
      <c r="S333" s="10">
        <v>1528797.361376727</v>
      </c>
      <c r="T333" s="10">
        <v>4443540.6920167729</v>
      </c>
      <c r="U333" s="10">
        <v>5787191.5763065144</v>
      </c>
      <c r="V333" s="10">
        <v>4073938.0455648992</v>
      </c>
      <c r="W333" s="10">
        <v>5822283.3875990706</v>
      </c>
      <c r="X333" s="10">
        <v>2675758.3944211449</v>
      </c>
      <c r="Y333" s="10">
        <v>5452680.7408369398</v>
      </c>
      <c r="Z333" s="10">
        <v>5153406.2937920382</v>
      </c>
      <c r="AA333" s="10">
        <v>6243441.2099762866</v>
      </c>
      <c r="AB333" s="10">
        <v>10.39654423170221</v>
      </c>
      <c r="AC333" s="10">
        <v>13.540281809166339</v>
      </c>
      <c r="AD333" s="10">
        <v>9.5317855790145796</v>
      </c>
      <c r="AE333" s="10">
        <v>13.62238605745849</v>
      </c>
      <c r="AF333" s="10">
        <v>6.2604671429985226</v>
      </c>
      <c r="AG333" s="10">
        <v>12.75762740404495</v>
      </c>
      <c r="AH333" s="10">
        <v>12.057415514073851</v>
      </c>
      <c r="AI333" s="10">
        <v>14.60776826330587</v>
      </c>
      <c r="AJ333" s="10">
        <v>0.0019601699907202536</v>
      </c>
      <c r="AK333" s="10">
        <v>0.0023464852519612632</v>
      </c>
      <c r="AL333" s="10">
        <v>0.0019223758774258217</v>
      </c>
      <c r="AM333" s="10">
        <v>0.0023412829720467778</v>
      </c>
      <c r="AN333" s="10">
        <v>0.0020617013534356241</v>
      </c>
      <c r="AO333" s="10">
        <v>0.0023311058265649072</v>
      </c>
      <c r="AP333" s="10">
        <v>0.0023279152545339831</v>
      </c>
      <c r="AQ333" s="10">
        <v>0.002361924251760471</v>
      </c>
      <c r="AR333" s="10">
        <v>0.26523715523649838</v>
      </c>
      <c r="AS333" s="10">
        <v>0.28011052185015795</v>
      </c>
      <c r="AT333" s="10">
        <v>0.27151951688968079</v>
      </c>
      <c r="AU333" s="10">
        <v>0.28431682518011003</v>
      </c>
      <c r="AV333" s="10">
        <v>0.19954183036621279</v>
      </c>
      <c r="AW333" s="10">
        <v>0.2912133748082627</v>
      </c>
      <c r="AX333" s="10">
        <v>0.29897295236996718</v>
      </c>
      <c r="AY333" s="10">
        <v>0.36115643055937574</v>
      </c>
      <c r="AZ333" s="10">
        <v>0.090723678739847768</v>
      </c>
      <c r="BA333" s="10">
        <v>0.42053990796613872</v>
      </c>
      <c r="BB333" s="10">
        <v>0</v>
      </c>
      <c r="BC333" s="10">
        <v>0.42915364015844859</v>
      </c>
      <c r="BD333" s="10">
        <v>-0.34320100981061463</v>
      </c>
      <c r="BE333" s="10">
        <v>0.33842996134244374</v>
      </c>
      <c r="BF333" s="10">
        <v>0.26496923521021754</v>
      </c>
      <c r="BG333" s="10">
        <v>0.53253219370216498</v>
      </c>
    </row>
    <row r="334" x14ac:dyDescent="0.3">
      <c r="A334" s="36">
        <v>9.5500000000000007</v>
      </c>
      <c r="B334" s="36">
        <v>9.6000000000000014</v>
      </c>
      <c r="C334" s="37">
        <v>192</v>
      </c>
      <c r="D334" s="2">
        <v>217007109109.03061</v>
      </c>
      <c r="E334" s="2">
        <v>223501552160.9429</v>
      </c>
      <c r="F334" s="2">
        <v>203176276429.10889</v>
      </c>
      <c r="G334" s="2">
        <v>226174766551.52069</v>
      </c>
      <c r="H334" s="2">
        <v>67171701236.689056</v>
      </c>
      <c r="I334" s="2">
        <v>212343932687.50519</v>
      </c>
      <c r="J334" s="2">
        <v>204410949486.63611</v>
      </c>
      <c r="K334" s="2">
        <v>260054923334.9166</v>
      </c>
      <c r="L334" s="10">
        <v>507731.14613290201</v>
      </c>
      <c r="M334" s="10">
        <v>522926.18295810372</v>
      </c>
      <c r="N334" s="10">
        <v>475371.17158008303</v>
      </c>
      <c r="O334" s="10">
        <v>529180.69789984741</v>
      </c>
      <c r="P334" s="10">
        <v>157161.50957739179</v>
      </c>
      <c r="Q334" s="10">
        <v>496820.72057660623</v>
      </c>
      <c r="R334" s="10">
        <v>478259.93393064139</v>
      </c>
      <c r="S334" s="10">
        <v>608450.04029799555</v>
      </c>
      <c r="T334" s="10">
        <v>4372944.419815382</v>
      </c>
      <c r="U334" s="10">
        <v>4503814.9641964864</v>
      </c>
      <c r="V334" s="10">
        <v>4094237.1330477572</v>
      </c>
      <c r="W334" s="10">
        <v>4557683.3282341547</v>
      </c>
      <c r="X334" s="10">
        <v>1353587.5266874461</v>
      </c>
      <c r="Y334" s="10">
        <v>4278976.0176056698</v>
      </c>
      <c r="Z334" s="10">
        <v>4119117.224208721</v>
      </c>
      <c r="AA334" s="10">
        <v>5240407.7014434384</v>
      </c>
      <c r="AB334" s="10">
        <v>10.231370259546701</v>
      </c>
      <c r="AC334" s="10">
        <v>10.537567838817109</v>
      </c>
      <c r="AD334" s="10">
        <v>9.5792793177931799</v>
      </c>
      <c r="AE334" s="10">
        <v>10.66360355407752</v>
      </c>
      <c r="AF334" s="10">
        <v>3.1669863219592429</v>
      </c>
      <c r="AG334" s="10">
        <v>10.011512556496781</v>
      </c>
      <c r="AH334" s="10">
        <v>9.6374912227068581</v>
      </c>
      <c r="AI334" s="10">
        <v>12.26097255238188</v>
      </c>
      <c r="AJ334" s="10">
        <v>0.00091468694814169954</v>
      </c>
      <c r="AK334" s="10">
        <v>0.00086589345977910786</v>
      </c>
      <c r="AL334" s="10">
        <v>0.00091607457752078739</v>
      </c>
      <c r="AM334" s="10">
        <v>0.00086903779264525967</v>
      </c>
      <c r="AN334" s="10">
        <v>0.00049453741371752863</v>
      </c>
      <c r="AO334" s="10">
        <v>0.00086741259182214611</v>
      </c>
      <c r="AP334" s="10">
        <v>0.00088228903999335885</v>
      </c>
      <c r="AQ334" s="10">
        <v>0.00094002837947751883</v>
      </c>
      <c r="AR334" s="10">
        <v>0.26615184218464005</v>
      </c>
      <c r="AS334" s="10">
        <v>0.28097641530993706</v>
      </c>
      <c r="AT334" s="10">
        <v>0.27243559146720159</v>
      </c>
      <c r="AU334" s="10">
        <v>0.28518586297275528</v>
      </c>
      <c r="AV334" s="10">
        <v>0.20003636777993031</v>
      </c>
      <c r="AW334" s="10">
        <v>0.29208078740008486</v>
      </c>
      <c r="AX334" s="10">
        <v>0.29985524140996056</v>
      </c>
      <c r="AY334" s="10">
        <v>0.36209645893885328</v>
      </c>
      <c r="AZ334" s="10">
        <v>0.068073068977359208</v>
      </c>
      <c r="BA334" s="10">
        <v>0.10003764262766079</v>
      </c>
      <c r="BB334" s="10">
        <v>0</v>
      </c>
      <c r="BC334" s="10">
        <v>0.11319476135018314</v>
      </c>
      <c r="BD334" s="10">
        <v>-0.66939200571417978</v>
      </c>
      <c r="BE334" s="10">
        <v>0.045121686544910444</v>
      </c>
      <c r="BF334" s="10">
        <v>0.0060768564087649857</v>
      </c>
      <c r="BG334" s="10">
        <v>0.27994728471979591</v>
      </c>
    </row>
    <row r="335" x14ac:dyDescent="0.3">
      <c r="A335" s="36">
        <v>9.6000000000000014</v>
      </c>
      <c r="B335" s="36">
        <v>9.6500000000000021</v>
      </c>
      <c r="C335" s="37">
        <v>193</v>
      </c>
      <c r="D335" s="2">
        <v>513495709225.93488</v>
      </c>
      <c r="E335" s="2">
        <v>533611353623.68512</v>
      </c>
      <c r="F335" s="2">
        <v>475288907424.48273</v>
      </c>
      <c r="G335" s="2">
        <v>541396300119.42419</v>
      </c>
      <c r="H335" s="2">
        <v>139511055074.84891</v>
      </c>
      <c r="I335" s="2">
        <v>503189499069.84253</v>
      </c>
      <c r="J335" s="2">
        <v>483157054157.26923</v>
      </c>
      <c r="K335" s="2">
        <v>606481361965.0199</v>
      </c>
      <c r="L335" s="10">
        <v>1201424.9950153439</v>
      </c>
      <c r="M335" s="10">
        <v>1248489.532334903</v>
      </c>
      <c r="N335" s="10">
        <v>1112032.608985367</v>
      </c>
      <c r="O335" s="10">
        <v>1266703.957765911</v>
      </c>
      <c r="P335" s="10">
        <v>326413.76672952378</v>
      </c>
      <c r="Q335" s="10">
        <v>1177311.573495083</v>
      </c>
      <c r="R335" s="10">
        <v>1130441.6978626</v>
      </c>
      <c r="S335" s="10">
        <v>1418983.360881649</v>
      </c>
      <c r="T335" s="10">
        <v>4445565.9736799682</v>
      </c>
      <c r="U335" s="10">
        <v>4619716.2590019004</v>
      </c>
      <c r="V335" s="10">
        <v>4114792.3079998582</v>
      </c>
      <c r="W335" s="10">
        <v>4687114.0826381417</v>
      </c>
      <c r="X335" s="10">
        <v>1207810.6754345901</v>
      </c>
      <c r="Y335" s="10">
        <v>4356340.4234673167</v>
      </c>
      <c r="Z335" s="10">
        <v>4182910.4339408218</v>
      </c>
      <c r="AA335" s="10">
        <v>5250585.0739961797</v>
      </c>
      <c r="AB335" s="10">
        <v>10.40128277959734</v>
      </c>
      <c r="AC335" s="10">
        <v>10.80874189155413</v>
      </c>
      <c r="AD335" s="10">
        <v>9.6273722239668142</v>
      </c>
      <c r="AE335" s="10">
        <v>10.96643245930645</v>
      </c>
      <c r="AF335" s="10">
        <v>2.825912483087583</v>
      </c>
      <c r="AG335" s="10">
        <v>10.19252191890569</v>
      </c>
      <c r="AH335" s="10">
        <v>9.7867480817367749</v>
      </c>
      <c r="AI335" s="10">
        <v>12.28478453279137</v>
      </c>
      <c r="AJ335" s="10">
        <v>0.0021643891072699521</v>
      </c>
      <c r="AK335" s="10">
        <v>0.0020673260507555859</v>
      </c>
      <c r="AL335" s="10">
        <v>0.0021429671451879224</v>
      </c>
      <c r="AM335" s="10">
        <v>0.002080222532228945</v>
      </c>
      <c r="AN335" s="10">
        <v>0.0010271205744605346</v>
      </c>
      <c r="AO335" s="10">
        <v>0.0020554997830250815</v>
      </c>
      <c r="AP335" s="10">
        <v>0.0020854272951083071</v>
      </c>
      <c r="AQ335" s="10">
        <v>0.0021922664818657162</v>
      </c>
      <c r="AR335" s="10">
        <v>0.26831623129191001</v>
      </c>
      <c r="AS335" s="10">
        <v>0.28304374136069266</v>
      </c>
      <c r="AT335" s="10">
        <v>0.2745785586123895</v>
      </c>
      <c r="AU335" s="10">
        <v>0.28726608550498423</v>
      </c>
      <c r="AV335" s="10">
        <v>0.20106348835439083</v>
      </c>
      <c r="AW335" s="10">
        <v>0.29413628718310997</v>
      </c>
      <c r="AX335" s="10">
        <v>0.30194066870506886</v>
      </c>
      <c r="AY335" s="10">
        <v>0.364288725420719</v>
      </c>
      <c r="AZ335" s="10">
        <v>0.080386479054369131</v>
      </c>
      <c r="BA335" s="10">
        <v>0.12270946215690737</v>
      </c>
      <c r="BB335" s="10">
        <v>0</v>
      </c>
      <c r="BC335" s="10">
        <v>0.13908886082186789</v>
      </c>
      <c r="BD335" s="10">
        <v>-0.7064710476185152</v>
      </c>
      <c r="BE335" s="10">
        <v>0.058702383349421794</v>
      </c>
      <c r="BF335" s="10">
        <v>0.016554450587586311</v>
      </c>
      <c r="BG335" s="10">
        <v>0.27602675444594094</v>
      </c>
    </row>
    <row r="336" x14ac:dyDescent="0.3">
      <c r="A336" s="36">
        <v>9.6500000000000021</v>
      </c>
      <c r="B336" s="36">
        <v>9.7000000000000028</v>
      </c>
      <c r="C336" s="37">
        <v>194</v>
      </c>
      <c r="D336" s="2">
        <v>476324973640.04211</v>
      </c>
      <c r="E336" s="2">
        <v>542342936597.50848</v>
      </c>
      <c r="F336" s="2">
        <v>440027190834.05182</v>
      </c>
      <c r="G336" s="2">
        <v>550659623403.4801</v>
      </c>
      <c r="H336" s="2">
        <v>276576493049.22449</v>
      </c>
      <c r="I336" s="2">
        <v>514361843148.65558</v>
      </c>
      <c r="J336" s="2">
        <v>484252880158.17621</v>
      </c>
      <c r="K336" s="2">
        <v>588714257112.32227</v>
      </c>
      <c r="L336" s="10">
        <v>1114456.691262004</v>
      </c>
      <c r="M336" s="10">
        <v>1268918.801445283</v>
      </c>
      <c r="N336" s="10">
        <v>1029530.833570821</v>
      </c>
      <c r="O336" s="10">
        <v>1288377.3387317399</v>
      </c>
      <c r="P336" s="10">
        <v>647105.52749102376</v>
      </c>
      <c r="Q336" s="10">
        <v>1203451.4870095151</v>
      </c>
      <c r="R336" s="10">
        <v>1133005.600002429</v>
      </c>
      <c r="S336" s="10">
        <v>1377413.6973468419</v>
      </c>
      <c r="T336" s="10">
        <v>4478628.9297709642</v>
      </c>
      <c r="U336" s="10">
        <v>5099360.5209079301</v>
      </c>
      <c r="V336" s="10">
        <v>4137340.2945790142</v>
      </c>
      <c r="W336" s="10">
        <v>5177557.8781542387</v>
      </c>
      <c r="X336" s="10">
        <v>2600500.8169085118</v>
      </c>
      <c r="Y336" s="10">
        <v>4836269.2669495363</v>
      </c>
      <c r="Z336" s="10">
        <v>4553170.793938403</v>
      </c>
      <c r="AA336" s="10">
        <v>5535365.2426050752</v>
      </c>
      <c r="AB336" s="10">
        <v>10.47864011899302</v>
      </c>
      <c r="AC336" s="10">
        <v>11.93096471565185</v>
      </c>
      <c r="AD336" s="10">
        <v>9.6801277079499322</v>
      </c>
      <c r="AE336" s="10">
        <v>12.11392293292981</v>
      </c>
      <c r="AF336" s="10">
        <v>6.0843871231201119</v>
      </c>
      <c r="AG336" s="10">
        <v>11.315410578009651</v>
      </c>
      <c r="AH336" s="10">
        <v>10.653045585634221</v>
      </c>
      <c r="AI336" s="10">
        <v>12.95108418535745</v>
      </c>
      <c r="AJ336" s="10">
        <v>0.002007714117068779</v>
      </c>
      <c r="AK336" s="10">
        <v>0.002101154095874073</v>
      </c>
      <c r="AL336" s="10">
        <v>0.0019839802659323245</v>
      </c>
      <c r="AM336" s="10">
        <v>0.00211581526497308</v>
      </c>
      <c r="AN336" s="10">
        <v>0.0020362358113526521</v>
      </c>
      <c r="AO336" s="10">
        <v>0.0021011381575784709</v>
      </c>
      <c r="AP336" s="10">
        <v>0.0020901571555818686</v>
      </c>
      <c r="AQ336" s="10">
        <v>0.0021280431917679583</v>
      </c>
      <c r="AR336" s="10">
        <v>0.27032394540897881</v>
      </c>
      <c r="AS336" s="10">
        <v>0.28514489545656674</v>
      </c>
      <c r="AT336" s="10">
        <v>0.27656253887832183</v>
      </c>
      <c r="AU336" s="10">
        <v>0.28938190076995729</v>
      </c>
      <c r="AV336" s="10">
        <v>0.20309972416574348</v>
      </c>
      <c r="AW336" s="10">
        <v>0.29623742534068842</v>
      </c>
      <c r="AX336" s="10">
        <v>0.30403082586065072</v>
      </c>
      <c r="AY336" s="10">
        <v>0.36641676861248695</v>
      </c>
      <c r="AZ336" s="10">
        <v>0.082489863267743768</v>
      </c>
      <c r="BA336" s="10">
        <v>0.23252141661864534</v>
      </c>
      <c r="BB336" s="10">
        <v>0</v>
      </c>
      <c r="BC336" s="10">
        <v>0.2514218095471088</v>
      </c>
      <c r="BD336" s="10">
        <v>-0.3714559036113515</v>
      </c>
      <c r="BE336" s="10">
        <v>0.16893195207711087</v>
      </c>
      <c r="BF336" s="10">
        <v>0.10050671923318322</v>
      </c>
      <c r="BG336" s="10">
        <v>0.33790426904401238</v>
      </c>
    </row>
    <row r="337" x14ac:dyDescent="0.3">
      <c r="A337" s="36">
        <v>9.7000000000000028</v>
      </c>
      <c r="B337" s="36">
        <v>9.7500000000000036</v>
      </c>
      <c r="C337" s="37">
        <v>195</v>
      </c>
      <c r="D337" s="2">
        <v>367913378222.82483</v>
      </c>
      <c r="E337" s="2">
        <v>385989969916.79559</v>
      </c>
      <c r="F337" s="2">
        <v>348733032527.66528</v>
      </c>
      <c r="G337" s="2">
        <v>386708233933.62689</v>
      </c>
      <c r="H337" s="2">
        <v>93112663148.374023</v>
      </c>
      <c r="I337" s="2">
        <v>367527886016.46588</v>
      </c>
      <c r="J337" s="2">
        <v>353950565340.52472</v>
      </c>
      <c r="K337" s="2">
        <v>465523018022.08008</v>
      </c>
      <c r="L337" s="10">
        <v>860806.27482507261</v>
      </c>
      <c r="M337" s="10">
        <v>903100.04417041223</v>
      </c>
      <c r="N337" s="10">
        <v>815930.0542117852</v>
      </c>
      <c r="O337" s="10">
        <v>904780.5652095112</v>
      </c>
      <c r="P337" s="10">
        <v>217855.53189438529</v>
      </c>
      <c r="Q337" s="10">
        <v>859904.33939741086</v>
      </c>
      <c r="R337" s="10">
        <v>828137.50642814604</v>
      </c>
      <c r="S337" s="10">
        <v>1089183.3749688079</v>
      </c>
      <c r="T337" s="10">
        <v>4387176.9504899019</v>
      </c>
      <c r="U337" s="10">
        <v>4602730.9670529403</v>
      </c>
      <c r="V337" s="10">
        <v>4158461.2377243061</v>
      </c>
      <c r="W337" s="10">
        <v>4611295.8943579216</v>
      </c>
      <c r="X337" s="10">
        <v>1110320.4007870301</v>
      </c>
      <c r="Y337" s="10">
        <v>4382580.1550961053</v>
      </c>
      <c r="Z337" s="10">
        <v>4220677.6208457099</v>
      </c>
      <c r="AA337" s="10">
        <v>5551121.4744467326</v>
      </c>
      <c r="AB337" s="10">
        <v>10.264670086181029</v>
      </c>
      <c r="AC337" s="10">
        <v>10.76900143427577</v>
      </c>
      <c r="AD337" s="10">
        <v>9.7295443409560853</v>
      </c>
      <c r="AE337" s="10">
        <v>10.789040779415011</v>
      </c>
      <c r="AF337" s="10">
        <v>2.5978146613763728</v>
      </c>
      <c r="AG337" s="10">
        <v>10.25391497219691</v>
      </c>
      <c r="AH337" s="10">
        <v>9.8751119015773483</v>
      </c>
      <c r="AI337" s="10">
        <v>12.98794901289487</v>
      </c>
      <c r="AJ337" s="10">
        <v>0.0015507582516020631</v>
      </c>
      <c r="AK337" s="10">
        <v>0.00149540881152634</v>
      </c>
      <c r="AL337" s="10">
        <v>0.0015723561384972525</v>
      </c>
      <c r="AM337" s="10">
        <v>0.0014858601387740275</v>
      </c>
      <c r="AN337" s="10">
        <v>0.00068552224776163861</v>
      </c>
      <c r="AO337" s="10">
        <v>0.0015013299986565418</v>
      </c>
      <c r="AP337" s="10">
        <v>0.0015277396112276986</v>
      </c>
      <c r="AQ337" s="10">
        <v>0.0016827401020868278</v>
      </c>
      <c r="AR337" s="10">
        <v>0.27187470366058086</v>
      </c>
      <c r="AS337" s="10">
        <v>0.28664030426809306</v>
      </c>
      <c r="AT337" s="10">
        <v>0.27813489501681909</v>
      </c>
      <c r="AU337" s="10">
        <v>0.29086776090873134</v>
      </c>
      <c r="AV337" s="10">
        <v>0.20378524641350512</v>
      </c>
      <c r="AW337" s="10">
        <v>0.29773875533934496</v>
      </c>
      <c r="AX337" s="10">
        <v>0.30555856547187843</v>
      </c>
      <c r="AY337" s="10">
        <v>0.36809950871457381</v>
      </c>
      <c r="AZ337" s="10">
        <v>0.055000082889016255</v>
      </c>
      <c r="BA337" s="10">
        <v>0.10683512576679899</v>
      </c>
      <c r="BB337" s="10">
        <v>0</v>
      </c>
      <c r="BC337" s="10">
        <v>0.10889476437236856</v>
      </c>
      <c r="BD337" s="10">
        <v>-0.73299729459672758</v>
      </c>
      <c r="BE337" s="10">
        <v>0.053894675111711976</v>
      </c>
      <c r="BF337" s="10">
        <v>0.014961395469313743</v>
      </c>
      <c r="BG337" s="10">
        <v>0.33489797237704955</v>
      </c>
    </row>
    <row r="338" x14ac:dyDescent="0.3">
      <c r="A338" s="36">
        <v>9.7500000000000036</v>
      </c>
      <c r="B338" s="36">
        <v>9.8000000000000043</v>
      </c>
      <c r="C338" s="37">
        <v>196</v>
      </c>
      <c r="D338" s="2">
        <v>259678002791.59171</v>
      </c>
      <c r="E338" s="2">
        <v>294660477875.08691</v>
      </c>
      <c r="F338" s="2">
        <v>236169127253.0806</v>
      </c>
      <c r="G338" s="2">
        <v>296760380483.85632</v>
      </c>
      <c r="H338" s="2">
        <v>73578899357.876434</v>
      </c>
      <c r="I338" s="2">
        <v>273251504293.64789</v>
      </c>
      <c r="J338" s="2">
        <v>260909279343.18951</v>
      </c>
      <c r="K338" s="2">
        <v>317876217593.52557</v>
      </c>
      <c r="L338" s="10">
        <v>607568.15997504618</v>
      </c>
      <c r="M338" s="10">
        <v>689416.59453386383</v>
      </c>
      <c r="N338" s="10">
        <v>552564.48580754735</v>
      </c>
      <c r="O338" s="10">
        <v>694329.73292225774</v>
      </c>
      <c r="P338" s="10">
        <v>172152.4195937847</v>
      </c>
      <c r="Q338" s="10">
        <v>639326.05722998397</v>
      </c>
      <c r="R338" s="10">
        <v>610448.97552673938</v>
      </c>
      <c r="S338" s="10">
        <v>743734.4193459705</v>
      </c>
      <c r="T338" s="10">
        <v>4593848.6548598157</v>
      </c>
      <c r="U338" s="10">
        <v>5212708.1438360801</v>
      </c>
      <c r="V338" s="10">
        <v>4177963.5390283838</v>
      </c>
      <c r="W338" s="10">
        <v>5249856.5918021332</v>
      </c>
      <c r="X338" s="10">
        <v>1301651.754124593</v>
      </c>
      <c r="Y338" s="10">
        <v>4833971.4644418126</v>
      </c>
      <c r="Z338" s="10">
        <v>4615630.623565333</v>
      </c>
      <c r="AA338" s="10">
        <v>5623407.5235702908</v>
      </c>
      <c r="AB338" s="10">
        <v>10.748219504279829</v>
      </c>
      <c r="AC338" s="10">
        <v>12.196163946852311</v>
      </c>
      <c r="AD338" s="10">
        <v>9.7751738405333253</v>
      </c>
      <c r="AE338" s="10">
        <v>12.28308010430127</v>
      </c>
      <c r="AF338" s="10">
        <v>3.045472287525532</v>
      </c>
      <c r="AG338" s="10">
        <v>11.31003441358064</v>
      </c>
      <c r="AH338" s="10">
        <v>10.79918273761025</v>
      </c>
      <c r="AI338" s="10">
        <v>13.15707655310133</v>
      </c>
      <c r="AJ338" s="10">
        <v>0.0010945451549867603</v>
      </c>
      <c r="AK338" s="10">
        <v>0.0011415785625671865</v>
      </c>
      <c r="AL338" s="10">
        <v>0.0010648316687076702</v>
      </c>
      <c r="AM338" s="10">
        <v>0.0011402509215877154</v>
      </c>
      <c r="AN338" s="10">
        <v>0.00054170905191771061</v>
      </c>
      <c r="AO338" s="10">
        <v>0.0011162164727704523</v>
      </c>
      <c r="AP338" s="10">
        <v>0.0011261500334262256</v>
      </c>
      <c r="AQ338" s="10">
        <v>0.001149036756800999</v>
      </c>
      <c r="AR338" s="10">
        <v>0.27296924881556761</v>
      </c>
      <c r="AS338" s="10">
        <v>0.28778188283066025</v>
      </c>
      <c r="AT338" s="10">
        <v>0.27919972668552678</v>
      </c>
      <c r="AU338" s="10">
        <v>0.29200801183031905</v>
      </c>
      <c r="AV338" s="10">
        <v>0.20432695546542284</v>
      </c>
      <c r="AW338" s="10">
        <v>0.2988549718121154</v>
      </c>
      <c r="AX338" s="10">
        <v>0.30668471550530463</v>
      </c>
      <c r="AY338" s="10">
        <v>0.36924854547137481</v>
      </c>
      <c r="AZ338" s="10">
        <v>0.099542543142477902</v>
      </c>
      <c r="BA338" s="10">
        <v>0.24766721756703869</v>
      </c>
      <c r="BB338" s="10">
        <v>0</v>
      </c>
      <c r="BC338" s="10">
        <v>0.25655873794988326</v>
      </c>
      <c r="BD338" s="10">
        <v>-0.68844827343148562</v>
      </c>
      <c r="BE338" s="10">
        <v>0.15701619204795358</v>
      </c>
      <c r="BF338" s="10">
        <v>0.10475608043212703</v>
      </c>
      <c r="BG338" s="10">
        <v>0.34596854927988563</v>
      </c>
    </row>
    <row r="339" x14ac:dyDescent="0.3">
      <c r="A339" s="36">
        <v>9.8000000000000043</v>
      </c>
      <c r="B339" s="36">
        <v>9.850000000000005</v>
      </c>
      <c r="C339" s="37">
        <v>197</v>
      </c>
      <c r="D339" s="2">
        <v>484843269181.44598</v>
      </c>
      <c r="E339" s="2">
        <v>650097295223.45117</v>
      </c>
      <c r="F339" s="2">
        <v>459237825893.43573</v>
      </c>
      <c r="G339" s="2">
        <v>654532278964.45789</v>
      </c>
      <c r="H339" s="2">
        <v>307072145185.0647</v>
      </c>
      <c r="I339" s="2">
        <v>628926837937.89343</v>
      </c>
      <c r="J339" s="2">
        <v>598135706027.95703</v>
      </c>
      <c r="K339" s="2">
        <v>699303448552.78674</v>
      </c>
      <c r="L339" s="10">
        <v>1134386.9321471669</v>
      </c>
      <c r="M339" s="10">
        <v>1521031.4821339031</v>
      </c>
      <c r="N339" s="10">
        <v>1074477.92215556</v>
      </c>
      <c r="O339" s="10">
        <v>1531408.005682589</v>
      </c>
      <c r="P339" s="10">
        <v>718456.15040181973</v>
      </c>
      <c r="Q339" s="10">
        <v>1471499.0009820841</v>
      </c>
      <c r="R339" s="10">
        <v>1399457.044570846</v>
      </c>
      <c r="S339" s="10">
        <v>1636159.031315448</v>
      </c>
      <c r="T339" s="10">
        <v>4433982.497520484</v>
      </c>
      <c r="U339" s="10">
        <v>5945261.5142470822</v>
      </c>
      <c r="V339" s="10">
        <v>4199815.9232954374</v>
      </c>
      <c r="W339" s="10">
        <v>5985820.2711369349</v>
      </c>
      <c r="X339" s="10">
        <v>2808232.2758142762</v>
      </c>
      <c r="Y339" s="10">
        <v>5751653.717593235</v>
      </c>
      <c r="Z339" s="10">
        <v>5470063.0497512333</v>
      </c>
      <c r="AA339" s="10">
        <v>6395261.0017122421</v>
      </c>
      <c r="AB339" s="10">
        <v>10.374180941087049</v>
      </c>
      <c r="AC339" s="10">
        <v>13.91011776103554</v>
      </c>
      <c r="AD339" s="10">
        <v>9.8263018250274783</v>
      </c>
      <c r="AE339" s="10">
        <v>14.00501301219095</v>
      </c>
      <c r="AF339" s="10">
        <v>6.5704160470162929</v>
      </c>
      <c r="AG339" s="10">
        <v>13.457133944519491</v>
      </c>
      <c r="AH339" s="10">
        <v>12.79829676120899</v>
      </c>
      <c r="AI339" s="10">
        <v>14.962980759247779</v>
      </c>
      <c r="AJ339" s="10">
        <v>0.0020436188106252515</v>
      </c>
      <c r="AK339" s="10">
        <v>0.0025186178382721951</v>
      </c>
      <c r="AL339" s="10">
        <v>0.0020705965515795885</v>
      </c>
      <c r="AM339" s="10">
        <v>0.0025149281487012076</v>
      </c>
      <c r="AN339" s="10">
        <v>0.0022607535868329389</v>
      </c>
      <c r="AO339" s="10">
        <v>0.0025691294856305343</v>
      </c>
      <c r="AP339" s="10">
        <v>0.0025817040583320499</v>
      </c>
      <c r="AQ339" s="10">
        <v>0.0025277932794970262</v>
      </c>
      <c r="AR339" s="10">
        <v>0.27501286762619287</v>
      </c>
      <c r="AS339" s="10">
        <v>0.29030050066893243</v>
      </c>
      <c r="AT339" s="10">
        <v>0.28127032323710638</v>
      </c>
      <c r="AU339" s="10">
        <v>0.29452293997902024</v>
      </c>
      <c r="AV339" s="10">
        <v>0.20658770905225579</v>
      </c>
      <c r="AW339" s="10">
        <v>0.30142410129774594</v>
      </c>
      <c r="AX339" s="10">
        <v>0.30926641956363665</v>
      </c>
      <c r="AY339" s="10">
        <v>0.37177633875087185</v>
      </c>
      <c r="AZ339" s="10">
        <v>0.055756389923228733</v>
      </c>
      <c r="BA339" s="10">
        <v>0.41560049840995372</v>
      </c>
      <c r="BB339" s="10">
        <v>0</v>
      </c>
      <c r="BC339" s="10">
        <v>0.42525776854526676</v>
      </c>
      <c r="BD339" s="10">
        <v>-0.33134396194898907</v>
      </c>
      <c r="BE339" s="10">
        <v>0.36950138354638362</v>
      </c>
      <c r="BF339" s="10">
        <v>0.30245304786098348</v>
      </c>
      <c r="BG339" s="10">
        <v>0.52274792955547467</v>
      </c>
    </row>
    <row r="340" x14ac:dyDescent="0.3">
      <c r="A340" s="36">
        <v>9.850000000000005</v>
      </c>
      <c r="B340" s="36">
        <v>9.9000000000000057</v>
      </c>
      <c r="C340" s="37">
        <v>198</v>
      </c>
      <c r="D340" s="2">
        <v>182126000437.22491</v>
      </c>
      <c r="E340" s="2">
        <v>197782829790.6749</v>
      </c>
      <c r="F340" s="2">
        <v>171391387326.52469</v>
      </c>
      <c r="G340" s="2">
        <v>198545680197.09799</v>
      </c>
      <c r="H340" s="2">
        <v>69586841500.188156</v>
      </c>
      <c r="I340" s="2">
        <v>187811068930.98669</v>
      </c>
      <c r="J340" s="2">
        <v>180534026360.11121</v>
      </c>
      <c r="K340" s="2">
        <v>218513066620.8241</v>
      </c>
      <c r="L340" s="10">
        <v>426119.87838671921</v>
      </c>
      <c r="M340" s="10">
        <v>462752.13409978151</v>
      </c>
      <c r="N340" s="10">
        <v>401004.12323765311</v>
      </c>
      <c r="O340" s="10">
        <v>464536.97383508499</v>
      </c>
      <c r="P340" s="10">
        <v>162812.2089443052</v>
      </c>
      <c r="Q340" s="10">
        <v>439421.22300180019</v>
      </c>
      <c r="R340" s="10">
        <v>422395.13947790902</v>
      </c>
      <c r="S340" s="10">
        <v>511254.63223724981</v>
      </c>
      <c r="T340" s="10">
        <v>4484551.8249616604</v>
      </c>
      <c r="U340" s="10">
        <v>4870075.3772362778</v>
      </c>
      <c r="V340" s="10">
        <v>4220229.7144432291</v>
      </c>
      <c r="W340" s="10">
        <v>4888859.3079989618</v>
      </c>
      <c r="X340" s="10">
        <v>1713460.9901596629</v>
      </c>
      <c r="Y340" s="10">
        <v>4624537.2429004842</v>
      </c>
      <c r="Z340" s="10">
        <v>4445352.0938102975</v>
      </c>
      <c r="AA340" s="10">
        <v>5380523.2055823263</v>
      </c>
      <c r="AB340" s="10">
        <v>10.49249790630674</v>
      </c>
      <c r="AC340" s="10">
        <v>11.394506673951639</v>
      </c>
      <c r="AD340" s="10">
        <v>9.8740639357663422</v>
      </c>
      <c r="AE340" s="10">
        <v>11.43845540325445</v>
      </c>
      <c r="AF340" s="10">
        <v>4.0089816225821489</v>
      </c>
      <c r="AG340" s="10">
        <v>10.82002153898304</v>
      </c>
      <c r="AH340" s="10">
        <v>10.400782365247739</v>
      </c>
      <c r="AI340" s="10">
        <v>12.58880054750845</v>
      </c>
      <c r="AJ340" s="10">
        <v>0.00076766275630850574</v>
      </c>
      <c r="AK340" s="10">
        <v>0.00076625355446760751</v>
      </c>
      <c r="AL340" s="10">
        <v>0.0007727639047988451</v>
      </c>
      <c r="AM340" s="10">
        <v>0.00076287776169068656</v>
      </c>
      <c r="AN340" s="10">
        <v>0.00051231837203310495</v>
      </c>
      <c r="AO340" s="10">
        <v>0.00076719727289811508</v>
      </c>
      <c r="AP340" s="10">
        <v>0.00077923023792720951</v>
      </c>
      <c r="AQ340" s="10">
        <v>0.00078986577633716713</v>
      </c>
      <c r="AR340" s="10">
        <v>0.27578053038250139</v>
      </c>
      <c r="AS340" s="10">
        <v>0.29106675422340006</v>
      </c>
      <c r="AT340" s="10">
        <v>0.28204308714190524</v>
      </c>
      <c r="AU340" s="10">
        <v>0.29528581774071094</v>
      </c>
      <c r="AV340" s="10">
        <v>0.2071000274242889</v>
      </c>
      <c r="AW340" s="10">
        <v>0.30219129857064403</v>
      </c>
      <c r="AX340" s="10">
        <v>0.31004564980156385</v>
      </c>
      <c r="AY340" s="10">
        <v>0.37256620452720901</v>
      </c>
      <c r="AZ340" s="10">
        <v>0.062632161849820678</v>
      </c>
      <c r="BA340" s="10">
        <v>0.15398348117616201</v>
      </c>
      <c r="BB340" s="10">
        <v>-1.1102230246251565e-16</v>
      </c>
      <c r="BC340" s="10">
        <v>0.15843440731849934</v>
      </c>
      <c r="BD340" s="10">
        <v>-0.59398869111424224</v>
      </c>
      <c r="BE340" s="10">
        <v>0.095802256231114935</v>
      </c>
      <c r="BF340" s="10">
        <v>0.053343631650337731</v>
      </c>
      <c r="BG340" s="10">
        <v>0.27493609818634557</v>
      </c>
    </row>
    <row r="341" x14ac:dyDescent="0.3">
      <c r="A341" s="36">
        <v>9.9000000000000057</v>
      </c>
      <c r="B341" s="36">
        <v>9.9500000000000064</v>
      </c>
      <c r="C341" s="37">
        <v>199</v>
      </c>
      <c r="D341" s="2">
        <v>393462038005.63672</v>
      </c>
      <c r="E341" s="2">
        <v>488352865844.48352</v>
      </c>
      <c r="F341" s="2">
        <v>371646610116.70752</v>
      </c>
      <c r="G341" s="2">
        <v>491582867875.17908</v>
      </c>
      <c r="H341" s="2">
        <v>241658775095.44809</v>
      </c>
      <c r="I341" s="2">
        <v>469767436387.95599</v>
      </c>
      <c r="J341" s="2">
        <v>450509566760.82397</v>
      </c>
      <c r="K341" s="2">
        <v>534905604482.3432</v>
      </c>
      <c r="L341" s="10">
        <v>920582.42855084385</v>
      </c>
      <c r="M341" s="10">
        <v>1142598.3292000301</v>
      </c>
      <c r="N341" s="10">
        <v>869540.91082867305</v>
      </c>
      <c r="O341" s="10">
        <v>1150155.5591902819</v>
      </c>
      <c r="P341" s="10">
        <v>565408.6050731095</v>
      </c>
      <c r="Q341" s="10">
        <v>1099114.033049189</v>
      </c>
      <c r="R341" s="10">
        <v>1054056.429830536</v>
      </c>
      <c r="S341" s="10">
        <v>1251517.688760506</v>
      </c>
      <c r="T341" s="10">
        <v>4492938.1553760832</v>
      </c>
      <c r="U341" s="10">
        <v>5576495.3472042577</v>
      </c>
      <c r="V341" s="10">
        <v>4243828.0535862353</v>
      </c>
      <c r="W341" s="10">
        <v>5613378.7005239669</v>
      </c>
      <c r="X341" s="10">
        <v>2759498.5699541159</v>
      </c>
      <c r="Y341" s="10">
        <v>5364268.5576452436</v>
      </c>
      <c r="Z341" s="10">
        <v>5144363.1820782116</v>
      </c>
      <c r="AA341" s="10">
        <v>6108080.4950967059</v>
      </c>
      <c r="AB341" s="10">
        <v>10.51211938861967</v>
      </c>
      <c r="AC341" s="10">
        <v>13.04731621772933</v>
      </c>
      <c r="AD341" s="10">
        <v>9.9292769277697115</v>
      </c>
      <c r="AE341" s="10">
        <v>13.13361213370705</v>
      </c>
      <c r="AF341" s="10">
        <v>6.4563938823357301</v>
      </c>
      <c r="AG341" s="10">
        <v>12.550769576721519</v>
      </c>
      <c r="AH341" s="10">
        <v>12.03625736172612</v>
      </c>
      <c r="AI341" s="10">
        <v>14.29106504012876</v>
      </c>
      <c r="AJ341" s="10">
        <v>0.0016584460860780733</v>
      </c>
      <c r="AK341" s="10">
        <v>0.0018919848587656376</v>
      </c>
      <c r="AL341" s="10">
        <v>0.0016756681308139124</v>
      </c>
      <c r="AM341" s="10">
        <v>0.0018888229527724901</v>
      </c>
      <c r="AN341" s="10">
        <v>0.0017791615135180326</v>
      </c>
      <c r="AO341" s="10">
        <v>0.001918972604461419</v>
      </c>
      <c r="AP341" s="10">
        <v>0.0019445125330295365</v>
      </c>
      <c r="AQ341" s="10">
        <v>0.001933539431235475</v>
      </c>
      <c r="AR341" s="10">
        <v>0.27743897646857946</v>
      </c>
      <c r="AS341" s="10">
        <v>0.29295873908216569</v>
      </c>
      <c r="AT341" s="10">
        <v>0.28371875527271917</v>
      </c>
      <c r="AU341" s="10">
        <v>0.29717464069348343</v>
      </c>
      <c r="AV341" s="10">
        <v>0.20887918893780694</v>
      </c>
      <c r="AW341" s="10">
        <v>0.30411027117510547</v>
      </c>
      <c r="AX341" s="10">
        <v>0.31199016233459337</v>
      </c>
      <c r="AY341" s="10">
        <v>0.37449974395844449</v>
      </c>
      <c r="AZ341" s="10">
        <v>0.058699386177849311</v>
      </c>
      <c r="BA341" s="10">
        <v>0.31402480892029905</v>
      </c>
      <c r="BB341" s="10">
        <v>-1.1102230246251565e-16</v>
      </c>
      <c r="BC341" s="10">
        <v>0.32271586634628036</v>
      </c>
      <c r="BD341" s="10">
        <v>-0.34976192835564834</v>
      </c>
      <c r="BE341" s="10">
        <v>0.26401647048640031</v>
      </c>
      <c r="BF341" s="10">
        <v>0.21219877834847267</v>
      </c>
      <c r="BG341" s="10">
        <v>0.43928557377226629</v>
      </c>
    </row>
    <row r="342" x14ac:dyDescent="0.3">
      <c r="A342" s="36">
        <v>9.9500000000000064</v>
      </c>
      <c r="B342" s="36">
        <v>10.000000000000007</v>
      </c>
      <c r="C342" s="37">
        <v>200</v>
      </c>
      <c r="D342" s="2">
        <v>177382151855.79871</v>
      </c>
      <c r="E342" s="2">
        <v>192247426244.0723</v>
      </c>
      <c r="F342" s="2">
        <v>170615399961.0535</v>
      </c>
      <c r="G342" s="2">
        <v>194863722630.99701</v>
      </c>
      <c r="H342" s="2">
        <v>65423476507.322487</v>
      </c>
      <c r="I342" s="2">
        <v>188096968690.62061</v>
      </c>
      <c r="J342" s="2">
        <v>181432066181.58429</v>
      </c>
      <c r="K342" s="2">
        <v>223079430204.15021</v>
      </c>
      <c r="L342" s="10">
        <v>415020.70432178891</v>
      </c>
      <c r="M342" s="10">
        <v>449800.96029462927</v>
      </c>
      <c r="N342" s="10">
        <v>399188.54698269529</v>
      </c>
      <c r="O342" s="10">
        <v>455922.30428474367</v>
      </c>
      <c r="P342" s="10">
        <v>153071.1912961911</v>
      </c>
      <c r="Q342" s="10">
        <v>440090.14215949067</v>
      </c>
      <c r="R342" s="10">
        <v>424496.28164648399</v>
      </c>
      <c r="S342" s="10">
        <v>521938.54496868409</v>
      </c>
      <c r="T342" s="10">
        <v>4433974.0556532266</v>
      </c>
      <c r="U342" s="10">
        <v>4805557.3309612982</v>
      </c>
      <c r="V342" s="10">
        <v>4264827.3741610888</v>
      </c>
      <c r="W342" s="10">
        <v>4870956.1897537773</v>
      </c>
      <c r="X342" s="10">
        <v>1635373.0881556179</v>
      </c>
      <c r="Y342" s="10">
        <v>4701809.4571275469</v>
      </c>
      <c r="Z342" s="10">
        <v>4535208.6774022616</v>
      </c>
      <c r="AA342" s="10">
        <v>5576256.6612632498</v>
      </c>
      <c r="AB342" s="10">
        <v>10.374161189665291</v>
      </c>
      <c r="AC342" s="10">
        <v>11.24355391615515</v>
      </c>
      <c r="AD342" s="10">
        <v>9.9784090006647332</v>
      </c>
      <c r="AE342" s="10">
        <v>11.396567509427831</v>
      </c>
      <c r="AF342" s="10">
        <v>3.8262794975392902</v>
      </c>
      <c r="AG342" s="10">
        <v>11.00081520078894</v>
      </c>
      <c r="AH342" s="10">
        <v>10.61101965361147</v>
      </c>
      <c r="AI342" s="10">
        <v>13.046757764658871</v>
      </c>
      <c r="AJ342" s="10">
        <v>0.00074766739118334313</v>
      </c>
      <c r="AK342" s="10">
        <v>0.00074480820126133628</v>
      </c>
      <c r="AL342" s="10">
        <v>0.00076926515824004833</v>
      </c>
      <c r="AM342" s="10">
        <v>0.00074873047052888037</v>
      </c>
      <c r="AN342" s="10">
        <v>0.00048166647967327143</v>
      </c>
      <c r="AO342" s="10">
        <v>0.00076836515675694111</v>
      </c>
      <c r="AP342" s="10">
        <v>0.00078310640353356853</v>
      </c>
      <c r="AQ342" s="10">
        <v>0.00080637194858836894</v>
      </c>
      <c r="AR342" s="10">
        <v>0.27818664385976277</v>
      </c>
      <c r="AS342" s="10">
        <v>0.29370354728342701</v>
      </c>
      <c r="AT342" s="10">
        <v>0.28448802043095922</v>
      </c>
      <c r="AU342" s="10">
        <v>0.2979233711640123</v>
      </c>
      <c r="AV342" s="10">
        <v>0.2093608554174802</v>
      </c>
      <c r="AW342" s="10">
        <v>0.30487863633186241</v>
      </c>
      <c r="AX342" s="10">
        <v>0.31277326873812694</v>
      </c>
      <c r="AY342" s="10">
        <v>0.37530611590703283</v>
      </c>
      <c r="AZ342" s="10">
        <v>0.039660850640035106</v>
      </c>
      <c r="BA342" s="10">
        <v>0.12678824002966183</v>
      </c>
      <c r="BB342" s="10">
        <v>0</v>
      </c>
      <c r="BC342" s="10">
        <v>0.14212270800571747</v>
      </c>
      <c r="BD342" s="10">
        <v>-0.61654413070416414</v>
      </c>
      <c r="BE342" s="10">
        <v>0.10246184537596048</v>
      </c>
      <c r="BF342" s="10">
        <v>0.063397947799553434</v>
      </c>
      <c r="BG342" s="10">
        <v>0.30749879703164362</v>
      </c>
    </row>
    <row r="343" x14ac:dyDescent="0.3">
      <c r="A343" s="36">
        <v>10</v>
      </c>
      <c r="B343" s="36">
        <v>10.25</v>
      </c>
      <c r="C343" s="37">
        <v>201</v>
      </c>
      <c r="D343" s="2">
        <v>1417006148125.8091</v>
      </c>
      <c r="E343" s="2">
        <v>1609796845581.623</v>
      </c>
      <c r="F343" s="2">
        <v>1318871015502.687</v>
      </c>
      <c r="G343" s="2">
        <v>1623748829052.147</v>
      </c>
      <c r="H343" s="2">
        <v>483621784751.03662</v>
      </c>
      <c r="I343" s="2">
        <v>1525613710179.5061</v>
      </c>
      <c r="J343" s="2">
        <v>1459348491742.157</v>
      </c>
      <c r="K343" s="2">
        <v>1784363596751.6741</v>
      </c>
      <c r="L343" s="10">
        <v>3315366.7574264091</v>
      </c>
      <c r="M343" s="10">
        <v>3766438.808406184</v>
      </c>
      <c r="N343" s="10">
        <v>3085760.162659931</v>
      </c>
      <c r="O343" s="10">
        <v>3799082.2392476918</v>
      </c>
      <c r="P343" s="10">
        <v>1131529.0272039529</v>
      </c>
      <c r="Q343" s="10">
        <v>3569475.6766531891</v>
      </c>
      <c r="R343" s="10">
        <v>3414435.0632646312</v>
      </c>
      <c r="S343" s="10">
        <v>4174872.324765021</v>
      </c>
      <c r="T343" s="10">
        <v>4646438.9278642284</v>
      </c>
      <c r="U343" s="10">
        <v>5278609.9334548526</v>
      </c>
      <c r="V343" s="10">
        <v>4324648.5806492288</v>
      </c>
      <c r="W343" s="10">
        <v>5324359.2332755374</v>
      </c>
      <c r="X343" s="10">
        <v>1585821.691742498</v>
      </c>
      <c r="Y343" s="10">
        <v>5002568.931149099</v>
      </c>
      <c r="Z343" s="10">
        <v>4785281.7366524776</v>
      </c>
      <c r="AA343" s="10">
        <v>5851023.6447292371</v>
      </c>
      <c r="AB343" s="10">
        <v>10.871264872229309</v>
      </c>
      <c r="AC343" s="10">
        <v>12.35035424648226</v>
      </c>
      <c r="AD343" s="10">
        <v>10.118372570789139</v>
      </c>
      <c r="AE343" s="10">
        <v>12.457393801675179</v>
      </c>
      <c r="AF343" s="10">
        <v>3.710344183730383</v>
      </c>
      <c r="AG343" s="10">
        <v>11.704501605728639</v>
      </c>
      <c r="AH343" s="10">
        <v>11.19611514431395</v>
      </c>
      <c r="AI343" s="10">
        <v>13.689629585805401</v>
      </c>
      <c r="AJ343" s="10">
        <v>0.0059726938644946185</v>
      </c>
      <c r="AK343" s="10">
        <v>0.0062367019230292102</v>
      </c>
      <c r="AL343" s="10">
        <v>0.0059464826778267525</v>
      </c>
      <c r="AM343" s="10">
        <v>0.0062389766980852236</v>
      </c>
      <c r="AN343" s="10">
        <v>0.0035605628895044161</v>
      </c>
      <c r="AO343" s="10">
        <v>0.0062320431091086878</v>
      </c>
      <c r="AP343" s="10">
        <v>0.0062989149212827368</v>
      </c>
      <c r="AQ343" s="10">
        <v>0.0064499929428097902</v>
      </c>
      <c r="AR343" s="10">
        <v>0.28415933772425739</v>
      </c>
      <c r="AS343" s="10">
        <v>0.29994024920645623</v>
      </c>
      <c r="AT343" s="10">
        <v>0.29043450310878599</v>
      </c>
      <c r="AU343" s="10">
        <v>0.3041623478620975</v>
      </c>
      <c r="AV343" s="10">
        <v>0.21292141830698461</v>
      </c>
      <c r="AW343" s="10">
        <v>0.31111067944097109</v>
      </c>
      <c r="AX343" s="10">
        <v>0.3190721836594097</v>
      </c>
      <c r="AY343" s="10">
        <v>0.38175610884984262</v>
      </c>
      <c r="AZ343" s="10">
        <v>0.074408438330656468</v>
      </c>
      <c r="BA343" s="10">
        <v>0.22058702227833082</v>
      </c>
      <c r="BB343" s="10">
        <v>0</v>
      </c>
      <c r="BC343" s="10">
        <v>0.23116575462328726</v>
      </c>
      <c r="BD343" s="10">
        <v>-0.63330623005108322</v>
      </c>
      <c r="BE343" s="10">
        <v>0.15675732671857934</v>
      </c>
      <c r="BF343" s="10">
        <v>0.10651343049337325</v>
      </c>
      <c r="BG343" s="10">
        <v>0.35294776803595518</v>
      </c>
    </row>
    <row r="344" x14ac:dyDescent="0.3">
      <c r="A344" s="36">
        <v>10.25</v>
      </c>
      <c r="B344" s="36">
        <v>10.5</v>
      </c>
      <c r="C344" s="37">
        <v>202</v>
      </c>
      <c r="D344" s="2">
        <v>1913451047902.291</v>
      </c>
      <c r="E344" s="2">
        <v>2124203537058.8459</v>
      </c>
      <c r="F344" s="2">
        <v>1810330118669.155</v>
      </c>
      <c r="G344" s="2">
        <v>2143188367623.103</v>
      </c>
      <c r="H344" s="2">
        <v>708194251517.05127</v>
      </c>
      <c r="I344" s="2">
        <v>2040067422956.6389</v>
      </c>
      <c r="J344" s="2">
        <v>1930300084261.822</v>
      </c>
      <c r="K344" s="2">
        <v>2338021696079.4072</v>
      </c>
      <c r="L344" s="10">
        <v>4476898.003984347</v>
      </c>
      <c r="M344" s="10">
        <v>4969995.2269700561</v>
      </c>
      <c r="N344" s="10">
        <v>4235626.1497819861</v>
      </c>
      <c r="O344" s="10">
        <v>5014414.0011802884</v>
      </c>
      <c r="P344" s="10">
        <v>1656960.8271534811</v>
      </c>
      <c r="Q344" s="10">
        <v>4773142.1108685974</v>
      </c>
      <c r="R344" s="10">
        <v>4516319.6643031407</v>
      </c>
      <c r="S344" s="10">
        <v>5470265.1922687134</v>
      </c>
      <c r="T344" s="10">
        <v>4685804.4442839129</v>
      </c>
      <c r="U344" s="10">
        <v>5201911.1674824636</v>
      </c>
      <c r="V344" s="10">
        <v>4433274.0704188226</v>
      </c>
      <c r="W344" s="10">
        <v>5248402.6643668488</v>
      </c>
      <c r="X344" s="10">
        <v>1734279.941372388</v>
      </c>
      <c r="Y344" s="10">
        <v>4995872.2527074507</v>
      </c>
      <c r="Z344" s="10">
        <v>4727065.6458923612</v>
      </c>
      <c r="AA344" s="10">
        <v>5725525.3361885501</v>
      </c>
      <c r="AB344" s="10">
        <v>10.963368300784911</v>
      </c>
      <c r="AC344" s="10">
        <v>12.17090228053503</v>
      </c>
      <c r="AD344" s="10">
        <v>10.372523435460829</v>
      </c>
      <c r="AE344" s="10">
        <v>12.27967835287413</v>
      </c>
      <c r="AF344" s="10">
        <v>4.0576916856023004</v>
      </c>
      <c r="AG344" s="10">
        <v>11.68883339912278</v>
      </c>
      <c r="AH344" s="10">
        <v>11.05990706059554</v>
      </c>
      <c r="AI344" s="10">
        <v>13.396001417149</v>
      </c>
      <c r="AJ344" s="10">
        <v>0.0080652136541062725</v>
      </c>
      <c r="AK344" s="10">
        <v>0.0082296249497829117</v>
      </c>
      <c r="AL344" s="10">
        <v>0.008162357474897625</v>
      </c>
      <c r="AM344" s="10">
        <v>0.0082348341356546263</v>
      </c>
      <c r="AN344" s="10">
        <v>0.0052139300792871579</v>
      </c>
      <c r="AO344" s="10">
        <v>0.0083335565487662779</v>
      </c>
      <c r="AP344" s="10">
        <v>0.0083316603759223083</v>
      </c>
      <c r="AQ344" s="10">
        <v>0.0084513175830873179</v>
      </c>
      <c r="AR344" s="10">
        <v>0.29222455137836367</v>
      </c>
      <c r="AS344" s="10">
        <v>0.30816987415623914</v>
      </c>
      <c r="AT344" s="10">
        <v>0.29859686058368362</v>
      </c>
      <c r="AU344" s="10">
        <v>0.31239718199775213</v>
      </c>
      <c r="AV344" s="10">
        <v>0.21813534838627177</v>
      </c>
      <c r="AW344" s="10">
        <v>0.31944423598973737</v>
      </c>
      <c r="AX344" s="10">
        <v>0.32740384403533201</v>
      </c>
      <c r="AY344" s="10">
        <v>0.39020742643292994</v>
      </c>
      <c r="AZ344" s="10">
        <v>0.056962499916282994</v>
      </c>
      <c r="BA344" s="10">
        <v>0.17337910646950494</v>
      </c>
      <c r="BB344" s="10">
        <v>0</v>
      </c>
      <c r="BC344" s="10">
        <v>0.18386605046302007</v>
      </c>
      <c r="BD344" s="10">
        <v>-0.60880380643632392</v>
      </c>
      <c r="BE344" s="10">
        <v>0.1269035420215916</v>
      </c>
      <c r="BF344" s="10">
        <v>0.066269662287263831</v>
      </c>
      <c r="BG344" s="10">
        <v>0.29148914442089668</v>
      </c>
    </row>
    <row r="345" x14ac:dyDescent="0.3">
      <c r="A345" s="36">
        <v>10.5</v>
      </c>
      <c r="B345" s="36">
        <v>10.75</v>
      </c>
      <c r="C345" s="37">
        <v>203</v>
      </c>
      <c r="D345" s="2">
        <v>1516007749980.853</v>
      </c>
      <c r="E345" s="2">
        <v>1587446718479.4661</v>
      </c>
      <c r="F345" s="2">
        <v>1410495855787.8579</v>
      </c>
      <c r="G345" s="2">
        <v>1599108458585.0061</v>
      </c>
      <c r="H345" s="2">
        <v>410210701198.46832</v>
      </c>
      <c r="I345" s="2">
        <v>1493596563791.709</v>
      </c>
      <c r="J345" s="2">
        <v>1416881387835.8989</v>
      </c>
      <c r="K345" s="2">
        <v>1784676324608.429</v>
      </c>
      <c r="L345" s="10">
        <v>3547000.6287093982</v>
      </c>
      <c r="M345" s="10">
        <v>3714146.255888503</v>
      </c>
      <c r="N345" s="10">
        <v>3300134.638054932</v>
      </c>
      <c r="O345" s="10">
        <v>3741431.20841379</v>
      </c>
      <c r="P345" s="10">
        <v>959769.24595053459</v>
      </c>
      <c r="Q345" s="10">
        <v>3494565.2163547981</v>
      </c>
      <c r="R345" s="10">
        <v>3315074.8559986278</v>
      </c>
      <c r="S345" s="10">
        <v>4175604.013573694</v>
      </c>
      <c r="T345" s="10">
        <v>4875362.0828782283</v>
      </c>
      <c r="U345" s="10">
        <v>5105104.2054118831</v>
      </c>
      <c r="V345" s="10">
        <v>4536044.102315343</v>
      </c>
      <c r="W345" s="10">
        <v>5142607.4474181645</v>
      </c>
      <c r="X345" s="10">
        <v>1319205.4583092739</v>
      </c>
      <c r="Y345" s="10">
        <v>4803289.4649247546</v>
      </c>
      <c r="Z345" s="10">
        <v>4556579.4728148784</v>
      </c>
      <c r="AA345" s="10">
        <v>5739379.1577360351</v>
      </c>
      <c r="AB345" s="10">
        <v>11.40687596971285</v>
      </c>
      <c r="AC345" s="10">
        <v>11.94440320404143</v>
      </c>
      <c r="AD345" s="10">
        <v>10.61297429579056</v>
      </c>
      <c r="AE345" s="10">
        <v>12.032149472473501</v>
      </c>
      <c r="AF345" s="10">
        <v>3.0865426578979971</v>
      </c>
      <c r="AG345" s="10">
        <v>11.23824779403437</v>
      </c>
      <c r="AH345" s="10">
        <v>10.66102086552185</v>
      </c>
      <c r="AI345" s="10">
        <v>13.42841517871426</v>
      </c>
      <c r="AJ345" s="10">
        <v>0.0063899865210980114</v>
      </c>
      <c r="AK345" s="10">
        <v>0.0061501126859707864</v>
      </c>
      <c r="AL345" s="10">
        <v>0.0063595977733971439</v>
      </c>
      <c r="AM345" s="10">
        <v>0.006144300295906434</v>
      </c>
      <c r="AN345" s="10">
        <v>0.0030200893458857373</v>
      </c>
      <c r="AO345" s="10">
        <v>0.0061012549317424015</v>
      </c>
      <c r="AP345" s="10">
        <v>0.0061156162260276653</v>
      </c>
      <c r="AQ345" s="10">
        <v>0.0064511233696312974</v>
      </c>
      <c r="AR345" s="10">
        <v>0.29861453789946169</v>
      </c>
      <c r="AS345" s="10">
        <v>0.31431998684220991</v>
      </c>
      <c r="AT345" s="10">
        <v>0.30495645835708074</v>
      </c>
      <c r="AU345" s="10">
        <v>0.31854148229365858</v>
      </c>
      <c r="AV345" s="10">
        <v>0.22115543773215751</v>
      </c>
      <c r="AW345" s="10">
        <v>0.32554549092147977</v>
      </c>
      <c r="AX345" s="10">
        <v>0.3335194602613597</v>
      </c>
      <c r="AY345" s="10">
        <v>0.39665854980256121</v>
      </c>
      <c r="AZ345" s="10">
        <v>0.074804823963172451</v>
      </c>
      <c r="BA345" s="10">
        <v>0.12545294760385461</v>
      </c>
      <c r="BB345" s="10">
        <v>0</v>
      </c>
      <c r="BC345" s="10">
        <v>0.13372077771316482</v>
      </c>
      <c r="BD345" s="10">
        <v>-0.70917270014286027</v>
      </c>
      <c r="BE345" s="10">
        <v>0.058915953324395698</v>
      </c>
      <c r="BF345" s="10">
        <v>0.004527154065599337</v>
      </c>
      <c r="BG345" s="10">
        <v>0.26528292677015042</v>
      </c>
    </row>
    <row r="346" x14ac:dyDescent="0.3">
      <c r="A346" s="36">
        <v>10.75</v>
      </c>
      <c r="B346" s="36">
        <v>11</v>
      </c>
      <c r="C346" s="37">
        <v>204</v>
      </c>
      <c r="D346" s="2">
        <v>2233045392707.542</v>
      </c>
      <c r="E346" s="2">
        <v>2389275184192.1621</v>
      </c>
      <c r="F346" s="2">
        <v>2069097365221.6179</v>
      </c>
      <c r="G346" s="2">
        <v>2412647658589.6611</v>
      </c>
      <c r="H346" s="2">
        <v>629734288188.33093</v>
      </c>
      <c r="I346" s="2">
        <v>2248699634454.333</v>
      </c>
      <c r="J346" s="2">
        <v>2132729380512.4141</v>
      </c>
      <c r="K346" s="2">
        <v>2652910054193.6211</v>
      </c>
      <c r="L346" s="10">
        <v>5224652.3225031747</v>
      </c>
      <c r="M346" s="10">
        <v>5590182.8869914394</v>
      </c>
      <c r="N346" s="10">
        <v>4841063.4150087489</v>
      </c>
      <c r="O346" s="10">
        <v>5644867.4236525958</v>
      </c>
      <c r="P346" s="10">
        <v>1473388.1908928801</v>
      </c>
      <c r="Q346" s="10">
        <v>5261278.5239975546</v>
      </c>
      <c r="R346" s="10">
        <v>4989943.1276918482</v>
      </c>
      <c r="S346" s="10">
        <v>6207008.9221200245</v>
      </c>
      <c r="T346" s="10">
        <v>5018883.2111881878</v>
      </c>
      <c r="U346" s="10">
        <v>5370017.6216798956</v>
      </c>
      <c r="V346" s="10">
        <v>4650401.6723248661</v>
      </c>
      <c r="W346" s="10">
        <v>5422548.4478514623</v>
      </c>
      <c r="X346" s="10">
        <v>1415359.8743757789</v>
      </c>
      <c r="Y346" s="10">
        <v>5054066.9165187776</v>
      </c>
      <c r="Z346" s="10">
        <v>4793417.8663888061</v>
      </c>
      <c r="AA346" s="10">
        <v>5962550.4144547889</v>
      </c>
      <c r="AB346" s="10">
        <v>11.74267209763828</v>
      </c>
      <c r="AC346" s="10">
        <v>12.564220651589491</v>
      </c>
      <c r="AD346" s="10">
        <v>10.88053649837599</v>
      </c>
      <c r="AE346" s="10">
        <v>12.68712693189018</v>
      </c>
      <c r="AF346" s="10">
        <v>3.3115149736697238</v>
      </c>
      <c r="AG346" s="10">
        <v>11.824991350247309</v>
      </c>
      <c r="AH346" s="10">
        <v>11.215151232546599</v>
      </c>
      <c r="AI346" s="10">
        <v>13.950568570015379</v>
      </c>
      <c r="AJ346" s="10">
        <v>0.0094123067382613484</v>
      </c>
      <c r="AK346" s="10">
        <v>0.0092565699683138537</v>
      </c>
      <c r="AL346" s="10">
        <v>0.009329078807860311</v>
      </c>
      <c r="AM346" s="10">
        <v>0.0092701852979426274</v>
      </c>
      <c r="AN346" s="10">
        <v>0.0046362852283962259</v>
      </c>
      <c r="AO346" s="10">
        <v>0.0091858069758087336</v>
      </c>
      <c r="AP346" s="10">
        <v>0.0092053961024282059</v>
      </c>
      <c r="AQ346" s="10">
        <v>0.0095895540340589728</v>
      </c>
      <c r="AR346" s="10">
        <v>0.30802684463772301</v>
      </c>
      <c r="AS346" s="10">
        <v>0.32357655681052377</v>
      </c>
      <c r="AT346" s="10">
        <v>0.31428553716494106</v>
      </c>
      <c r="AU346" s="10">
        <v>0.32781166759160119</v>
      </c>
      <c r="AV346" s="10">
        <v>0.22579172296055375</v>
      </c>
      <c r="AW346" s="10">
        <v>0.3347312978972885</v>
      </c>
      <c r="AX346" s="10">
        <v>0.34272485636378791</v>
      </c>
      <c r="AY346" s="10">
        <v>0.40624810383662019</v>
      </c>
      <c r="AZ346" s="10">
        <v>0.079236497151676577</v>
      </c>
      <c r="BA346" s="10">
        <v>0.15474275128480985</v>
      </c>
      <c r="BB346" s="10">
        <v>0</v>
      </c>
      <c r="BC346" s="10">
        <v>0.16603872739031122</v>
      </c>
      <c r="BD346" s="10">
        <v>-0.69564782268190606</v>
      </c>
      <c r="BE346" s="10">
        <v>0.08680223185798619</v>
      </c>
      <c r="BF346" s="10">
        <v>0.030753514242661373</v>
      </c>
      <c r="BG346" s="10">
        <v>0.28215815204494832</v>
      </c>
    </row>
    <row r="347" x14ac:dyDescent="0.3">
      <c r="A347" s="36">
        <v>11</v>
      </c>
      <c r="B347" s="36">
        <v>11.25</v>
      </c>
      <c r="C347" s="37">
        <v>205</v>
      </c>
      <c r="D347" s="2">
        <v>2112627794387.407</v>
      </c>
      <c r="E347" s="2">
        <v>2239358597944.999</v>
      </c>
      <c r="F347" s="2">
        <v>1984801387506.135</v>
      </c>
      <c r="G347" s="2">
        <v>2252010994474.877</v>
      </c>
      <c r="H347" s="2">
        <v>772038977836.37219</v>
      </c>
      <c r="I347" s="2">
        <v>2124184577993.1221</v>
      </c>
      <c r="J347" s="2">
        <v>2019726178204.0959</v>
      </c>
      <c r="K347" s="2">
        <v>2411514987365.522</v>
      </c>
      <c r="L347" s="10">
        <v>4942911.4824879523</v>
      </c>
      <c r="M347" s="10">
        <v>5239423.3175371457</v>
      </c>
      <c r="N347" s="10">
        <v>4643836.2662964361</v>
      </c>
      <c r="O347" s="10">
        <v>5269026.1071315454</v>
      </c>
      <c r="P347" s="10">
        <v>1806338.2194506321</v>
      </c>
      <c r="Q347" s="10">
        <v>4969950.8684777971</v>
      </c>
      <c r="R347" s="10">
        <v>4725549.7368013058</v>
      </c>
      <c r="S347" s="10">
        <v>5642217.3148096874</v>
      </c>
      <c r="T347" s="10">
        <v>5071999.7824634388</v>
      </c>
      <c r="U347" s="10">
        <v>5376255.2740285788</v>
      </c>
      <c r="V347" s="10">
        <v>4765113.9648966519</v>
      </c>
      <c r="W347" s="10">
        <v>5406631.1654268047</v>
      </c>
      <c r="X347" s="10">
        <v>1853512.2646982039</v>
      </c>
      <c r="Y347" s="10">
        <v>5099745.3248111662</v>
      </c>
      <c r="Z347" s="10">
        <v>4848961.4515638463</v>
      </c>
      <c r="AA347" s="10">
        <v>5789568.5760737117</v>
      </c>
      <c r="AB347" s="10">
        <v>11.86694884471334</v>
      </c>
      <c r="AC347" s="10">
        <v>12.578814875664341</v>
      </c>
      <c r="AD347" s="10">
        <v>11.14892864470767</v>
      </c>
      <c r="AE347" s="10">
        <v>12.64988529459095</v>
      </c>
      <c r="AF347" s="10">
        <v>4.3366593398273494</v>
      </c>
      <c r="AG347" s="10">
        <v>11.931865040657931</v>
      </c>
      <c r="AH347" s="10">
        <v>11.34510645971422</v>
      </c>
      <c r="AI347" s="10">
        <v>13.54584327128209</v>
      </c>
      <c r="AJ347" s="10">
        <v>0.008904745460834914</v>
      </c>
      <c r="AK347" s="10">
        <v>0.0086757606169302372</v>
      </c>
      <c r="AL347" s="10">
        <v>0.0089490078491361678</v>
      </c>
      <c r="AM347" s="10">
        <v>0.0086529664360480117</v>
      </c>
      <c r="AN347" s="10">
        <v>0.0056839733453078641</v>
      </c>
      <c r="AO347" s="10">
        <v>0.0086771702256132569</v>
      </c>
      <c r="AP347" s="10">
        <v>0.0087176458760769519</v>
      </c>
      <c r="AQ347" s="10">
        <v>0.008716976001025372</v>
      </c>
      <c r="AR347" s="10">
        <v>0.31693159009855792</v>
      </c>
      <c r="AS347" s="10">
        <v>0.33225231742745404</v>
      </c>
      <c r="AT347" s="10">
        <v>0.32323454501407722</v>
      </c>
      <c r="AU347" s="10">
        <v>0.3364646340276492</v>
      </c>
      <c r="AV347" s="10">
        <v>0.23147569630586162</v>
      </c>
      <c r="AW347" s="10">
        <v>0.34340846812290177</v>
      </c>
      <c r="AX347" s="10">
        <v>0.35144250223986484</v>
      </c>
      <c r="AY347" s="10">
        <v>0.41496507983764558</v>
      </c>
      <c r="AZ347" s="10">
        <v>0.064402618662960265</v>
      </c>
      <c r="BA347" s="10">
        <v>0.12825324087399514</v>
      </c>
      <c r="BB347" s="10">
        <v>0</v>
      </c>
      <c r="BC347" s="10">
        <v>0.13462788198898124</v>
      </c>
      <c r="BD347" s="10">
        <v>-0.61102456764884439</v>
      </c>
      <c r="BE347" s="10">
        <v>0.070225258489021725</v>
      </c>
      <c r="BF347" s="10">
        <v>0.017596113605020891</v>
      </c>
      <c r="BG347" s="10">
        <v>0.21499057918109621</v>
      </c>
    </row>
    <row r="348" x14ac:dyDescent="0.3">
      <c r="A348" s="36">
        <v>11.25</v>
      </c>
      <c r="B348" s="36">
        <v>11.5</v>
      </c>
      <c r="C348" s="37">
        <v>206</v>
      </c>
      <c r="D348" s="2">
        <v>1807262834020.323</v>
      </c>
      <c r="E348" s="2">
        <v>1892787095848.1699</v>
      </c>
      <c r="F348" s="2">
        <v>1670810911338.969</v>
      </c>
      <c r="G348" s="2">
        <v>1906477377358.165</v>
      </c>
      <c r="H348" s="2">
        <v>539634818028.7735</v>
      </c>
      <c r="I348" s="2">
        <v>1770025447354.1201</v>
      </c>
      <c r="J348" s="2">
        <v>1667559626201.3799</v>
      </c>
      <c r="K348" s="2">
        <v>2012366678602.656</v>
      </c>
      <c r="L348" s="10">
        <v>4228449.6293598609</v>
      </c>
      <c r="M348" s="10">
        <v>4428550.5922191292</v>
      </c>
      <c r="N348" s="10">
        <v>3909193.3092351891</v>
      </c>
      <c r="O348" s="10">
        <v>4460581.7194503536</v>
      </c>
      <c r="P348" s="10">
        <v>1262582.621260159</v>
      </c>
      <c r="Q348" s="10">
        <v>4141325.382192797</v>
      </c>
      <c r="R348" s="10">
        <v>3901586.2831977</v>
      </c>
      <c r="S348" s="10">
        <v>4708330.7287100693</v>
      </c>
      <c r="T348" s="10">
        <v>5260208.3931286093</v>
      </c>
      <c r="U348" s="10">
        <v>5509134.7979737781</v>
      </c>
      <c r="V348" s="10">
        <v>4863052.2432672745</v>
      </c>
      <c r="W348" s="10">
        <v>5548981.64943753</v>
      </c>
      <c r="X348" s="10">
        <v>1570657.8731024039</v>
      </c>
      <c r="Y348" s="10">
        <v>5151825.4782628166</v>
      </c>
      <c r="Z348" s="10">
        <v>4853589.0721959407</v>
      </c>
      <c r="AA348" s="10">
        <v>5857182.4161792044</v>
      </c>
      <c r="AB348" s="10">
        <v>12.30730019540156</v>
      </c>
      <c r="AC348" s="10">
        <v>12.88971286083769</v>
      </c>
      <c r="AD348" s="10">
        <v>11.378074659930681</v>
      </c>
      <c r="AE348" s="10">
        <v>12.98294246813739</v>
      </c>
      <c r="AF348" s="10">
        <v>3.674865424304036</v>
      </c>
      <c r="AG348" s="10">
        <v>12.053716882799639</v>
      </c>
      <c r="AH348" s="10">
        <v>11.3559336954534</v>
      </c>
      <c r="AI348" s="10">
        <v>13.704039252382231</v>
      </c>
      <c r="AJ348" s="10">
        <v>0.0076176293621303126</v>
      </c>
      <c r="AK348" s="10">
        <v>0.0073330674941756852</v>
      </c>
      <c r="AL348" s="10">
        <v>0.0075332978171593363</v>
      </c>
      <c r="AM348" s="10">
        <v>0.0073253127084362797</v>
      </c>
      <c r="AN348" s="10">
        <v>0.0039729469753866401</v>
      </c>
      <c r="AO348" s="10">
        <v>0.0072304508136809787</v>
      </c>
      <c r="AP348" s="10">
        <v>0.007197606514855937</v>
      </c>
      <c r="AQ348" s="10">
        <v>0.0072741625635949752</v>
      </c>
      <c r="AR348" s="10">
        <v>0.32454921946068827</v>
      </c>
      <c r="AS348" s="10">
        <v>0.33958538492162971</v>
      </c>
      <c r="AT348" s="10">
        <v>0.33076784283123656</v>
      </c>
      <c r="AU348" s="10">
        <v>0.34378994673608548</v>
      </c>
      <c r="AV348" s="10">
        <v>0.23544864328124826</v>
      </c>
      <c r="AW348" s="10">
        <v>0.35063891893658272</v>
      </c>
      <c r="AX348" s="10">
        <v>0.3586401087547208</v>
      </c>
      <c r="AY348" s="10">
        <v>0.42223924240124056</v>
      </c>
      <c r="AZ348" s="10">
        <v>0.081668082100327499</v>
      </c>
      <c r="BA348" s="10">
        <v>0.13285535963570627</v>
      </c>
      <c r="BB348" s="10">
        <v>0</v>
      </c>
      <c r="BC348" s="10">
        <v>0.14104915428780362</v>
      </c>
      <c r="BD348" s="10">
        <v>-0.67702220857756057</v>
      </c>
      <c r="BE348" s="10">
        <v>0.059381067804759269</v>
      </c>
      <c r="BF348" s="10">
        <v>-0.0019459324304889059</v>
      </c>
      <c r="BG348" s="10">
        <v>0.20442514766076547</v>
      </c>
    </row>
    <row r="349" x14ac:dyDescent="0.3">
      <c r="A349" s="36">
        <v>11.5</v>
      </c>
      <c r="B349" s="36">
        <v>11.75</v>
      </c>
      <c r="C349" s="37">
        <v>207</v>
      </c>
      <c r="D349" s="2">
        <v>1488992793344.8589</v>
      </c>
      <c r="E349" s="2">
        <v>1752185539196.8831</v>
      </c>
      <c r="F349" s="2">
        <v>1366486688612.1111</v>
      </c>
      <c r="G349" s="2">
        <v>1761407849242.936</v>
      </c>
      <c r="H349" s="2">
        <v>551651844318.28809</v>
      </c>
      <c r="I349" s="2">
        <v>1638901745837.259</v>
      </c>
      <c r="J349" s="2">
        <v>1540593393349.7649</v>
      </c>
      <c r="K349" s="2">
        <v>1843677915134.0471</v>
      </c>
      <c r="L349" s="10">
        <v>3483793.7828514939</v>
      </c>
      <c r="M349" s="10">
        <v>4099585.3808962102</v>
      </c>
      <c r="N349" s="10">
        <v>3197166.4681076971</v>
      </c>
      <c r="O349" s="10">
        <v>4121162.8032622342</v>
      </c>
      <c r="P349" s="10">
        <v>1290698.836236411</v>
      </c>
      <c r="Q349" s="10">
        <v>3834535.4916233821</v>
      </c>
      <c r="R349" s="10">
        <v>3604523.614649184</v>
      </c>
      <c r="S349" s="10">
        <v>4313649.9296924379</v>
      </c>
      <c r="T349" s="10">
        <v>5410180.0928036366</v>
      </c>
      <c r="U349" s="10">
        <v>6366477.6387308203</v>
      </c>
      <c r="V349" s="10">
        <v>4965060.3500927482</v>
      </c>
      <c r="W349" s="10">
        <v>6399986.4363850616</v>
      </c>
      <c r="X349" s="10">
        <v>2004399.107657721</v>
      </c>
      <c r="Y349" s="10">
        <v>5954866.6984960176</v>
      </c>
      <c r="Z349" s="10">
        <v>5597668.2661319599</v>
      </c>
      <c r="AA349" s="10">
        <v>6698910.5646327706</v>
      </c>
      <c r="AB349" s="10">
        <v>12.65818871364473</v>
      </c>
      <c r="AC349" s="10">
        <v>14.895636376217571</v>
      </c>
      <c r="AD349" s="10">
        <v>11.61674284553064</v>
      </c>
      <c r="AE349" s="10">
        <v>14.974036850323589</v>
      </c>
      <c r="AF349" s="10">
        <v>4.6896890171810064</v>
      </c>
      <c r="AG349" s="10">
        <v>13.932590993491161</v>
      </c>
      <c r="AH349" s="10">
        <v>13.096854458380889</v>
      </c>
      <c r="AI349" s="10">
        <v>15.673429100029709</v>
      </c>
      <c r="AJ349" s="10">
        <v>0.0062761182319852216</v>
      </c>
      <c r="AK349" s="10">
        <v>0.0067883465865936111</v>
      </c>
      <c r="AL349" s="10">
        <v>0.0061611706738551814</v>
      </c>
      <c r="AM349" s="10">
        <v>0.0067679078996879527</v>
      </c>
      <c r="AN349" s="10">
        <v>0.0040614197845068312</v>
      </c>
      <c r="AO349" s="10">
        <v>0.0066948181335165953</v>
      </c>
      <c r="AP349" s="10">
        <v>0.0066495883388455156</v>
      </c>
      <c r="AQ349" s="10">
        <v>0.0066643981994908485</v>
      </c>
      <c r="AR349" s="10">
        <v>0.33082533769267347</v>
      </c>
      <c r="AS349" s="10">
        <v>0.34637373150822331</v>
      </c>
      <c r="AT349" s="10">
        <v>0.33692901350509175</v>
      </c>
      <c r="AU349" s="10">
        <v>0.35055785463577344</v>
      </c>
      <c r="AV349" s="10">
        <v>0.23951006306575509</v>
      </c>
      <c r="AW349" s="10">
        <v>0.3573337370700993</v>
      </c>
      <c r="AX349" s="10">
        <v>0.36528969709356629</v>
      </c>
      <c r="AY349" s="10">
        <v>0.42890364060073138</v>
      </c>
      <c r="AZ349" s="10">
        <v>0.089650419395722603</v>
      </c>
      <c r="BA349" s="10">
        <v>0.28225584178687591</v>
      </c>
      <c r="BB349" s="10">
        <v>0</v>
      </c>
      <c r="BC349" s="10">
        <v>0.28900476230173267</v>
      </c>
      <c r="BD349" s="10">
        <v>-0.59629914516139193</v>
      </c>
      <c r="BE349" s="10">
        <v>0.19935434387716544</v>
      </c>
      <c r="BF349" s="10">
        <v>0.12741192884541563</v>
      </c>
      <c r="BG349" s="10">
        <v>0.34921030003343922</v>
      </c>
    </row>
    <row r="350" x14ac:dyDescent="0.3">
      <c r="A350" s="36">
        <v>11.75</v>
      </c>
      <c r="B350" s="36">
        <v>12</v>
      </c>
      <c r="C350" s="37">
        <v>208</v>
      </c>
      <c r="D350" s="2">
        <v>1623515231187.803</v>
      </c>
      <c r="E350" s="2">
        <v>1795246400516.417</v>
      </c>
      <c r="F350" s="2">
        <v>1510021278818.031</v>
      </c>
      <c r="G350" s="2">
        <v>1802504679933.792</v>
      </c>
      <c r="H350" s="2">
        <v>547499451472.35449</v>
      </c>
      <c r="I350" s="2">
        <v>1689010726740.9099</v>
      </c>
      <c r="J350" s="2">
        <v>1601067721511.5459</v>
      </c>
      <c r="K350" s="2">
        <v>1877639416503.979</v>
      </c>
      <c r="L350" s="10">
        <v>3798535.6907411269</v>
      </c>
      <c r="M350" s="10">
        <v>4200334.8013230413</v>
      </c>
      <c r="N350" s="10">
        <v>3532994.0928070941</v>
      </c>
      <c r="O350" s="10">
        <v>4217316.9847301506</v>
      </c>
      <c r="P350" s="10">
        <v>1280983.4901009039</v>
      </c>
      <c r="Q350" s="10">
        <v>3951775.3848702889</v>
      </c>
      <c r="R350" s="10">
        <v>3746015.2923885141</v>
      </c>
      <c r="S350" s="10">
        <v>4393109.5938746184</v>
      </c>
      <c r="T350" s="10">
        <v>5455158.057320823</v>
      </c>
      <c r="U350" s="10">
        <v>6032190.322900936</v>
      </c>
      <c r="V350" s="10">
        <v>5073808.1094831452</v>
      </c>
      <c r="W350" s="10">
        <v>6056578.7984048016</v>
      </c>
      <c r="X350" s="10">
        <v>1839647.6895957461</v>
      </c>
      <c r="Y350" s="10">
        <v>5675228.8478013976</v>
      </c>
      <c r="Z350" s="10">
        <v>5379732.3939670967</v>
      </c>
      <c r="AA350" s="10">
        <v>6309038.310771469</v>
      </c>
      <c r="AB350" s="10">
        <v>12.763423577003801</v>
      </c>
      <c r="AC350" s="10">
        <v>14.11350493959849</v>
      </c>
      <c r="AD350" s="10">
        <v>11.87117978421605</v>
      </c>
      <c r="AE350" s="10">
        <v>14.170566612236099</v>
      </c>
      <c r="AF350" s="10">
        <v>4.304220418188704</v>
      </c>
      <c r="AG350" s="10">
        <v>13.278322812977381</v>
      </c>
      <c r="AH350" s="10">
        <v>12.58695028698277</v>
      </c>
      <c r="AI350" s="10">
        <v>14.7612456830387</v>
      </c>
      <c r="AJ350" s="10">
        <v>0.0068431315369056707</v>
      </c>
      <c r="AK350" s="10">
        <v>0.0069551736973162692</v>
      </c>
      <c r="AL350" s="10">
        <v>0.0068083347591187757</v>
      </c>
      <c r="AM350" s="10">
        <v>0.006925815430987037</v>
      </c>
      <c r="AN350" s="10">
        <v>0.0040308486722533043</v>
      </c>
      <c r="AO350" s="10">
        <v>0.0068995104006753065</v>
      </c>
      <c r="AP350" s="10">
        <v>0.0069106107403954353</v>
      </c>
      <c r="AQ350" s="10">
        <v>0.0067871598634039968</v>
      </c>
      <c r="AR350" s="10">
        <v>0.33766846922957916</v>
      </c>
      <c r="AS350" s="10">
        <v>0.35332890520553961</v>
      </c>
      <c r="AT350" s="10">
        <v>0.34373734826421054</v>
      </c>
      <c r="AU350" s="10">
        <v>0.35748367006676046</v>
      </c>
      <c r="AV350" s="10">
        <v>0.2435409117380084</v>
      </c>
      <c r="AW350" s="10">
        <v>0.36423324747077462</v>
      </c>
      <c r="AX350" s="10">
        <v>0.37220030783396174</v>
      </c>
      <c r="AY350" s="10">
        <v>0.43569080046413539</v>
      </c>
      <c r="AZ350" s="10">
        <v>0.075160498704103906</v>
      </c>
      <c r="BA350" s="10">
        <v>0.18888814727276282</v>
      </c>
      <c r="BB350" s="10">
        <v>0</v>
      </c>
      <c r="BC350" s="10">
        <v>0.19369488709768534</v>
      </c>
      <c r="BD350" s="10">
        <v>-0.63742269122133854</v>
      </c>
      <c r="BE350" s="10">
        <v>0.11853438784848302</v>
      </c>
      <c r="BF350" s="10">
        <v>0.060294807742564682</v>
      </c>
      <c r="BG350" s="10">
        <v>0.24345228960859489</v>
      </c>
    </row>
    <row r="351" x14ac:dyDescent="0.3">
      <c r="A351" s="36">
        <v>12</v>
      </c>
      <c r="B351" s="36">
        <v>12.25</v>
      </c>
      <c r="C351" s="37">
        <v>209</v>
      </c>
      <c r="D351" s="2">
        <v>1714047205586.844</v>
      </c>
      <c r="E351" s="2">
        <v>1852777340313.791</v>
      </c>
      <c r="F351" s="2">
        <v>1612008634248.614</v>
      </c>
      <c r="G351" s="2">
        <v>1862479636241.7959</v>
      </c>
      <c r="H351" s="2">
        <v>464709153650.8761</v>
      </c>
      <c r="I351" s="2">
        <v>1760441051641.731</v>
      </c>
      <c r="J351" s="2">
        <v>1670517683026.741</v>
      </c>
      <c r="K351" s="2">
        <v>2003608000595.9971</v>
      </c>
      <c r="L351" s="10">
        <v>4010353.189771561</v>
      </c>
      <c r="M351" s="10">
        <v>4334939.8385559339</v>
      </c>
      <c r="N351" s="10">
        <v>3771613.7264054399</v>
      </c>
      <c r="O351" s="10">
        <v>4357640.2830338674</v>
      </c>
      <c r="P351" s="10">
        <v>1087279.177951094</v>
      </c>
      <c r="Q351" s="10">
        <v>4118900.7886390551</v>
      </c>
      <c r="R351" s="10">
        <v>3908507.2434760658</v>
      </c>
      <c r="S351" s="10">
        <v>4687838.0653996924</v>
      </c>
      <c r="T351" s="10">
        <v>5506124.3580394108</v>
      </c>
      <c r="U351" s="10">
        <v>5951774.4962178441</v>
      </c>
      <c r="V351" s="10">
        <v>5178340.466630999</v>
      </c>
      <c r="W351" s="10">
        <v>5982941.6938095829</v>
      </c>
      <c r="X351" s="10">
        <v>1492809.7557528601</v>
      </c>
      <c r="Y351" s="10">
        <v>5655157.7597994804</v>
      </c>
      <c r="Z351" s="10">
        <v>5366292.1739077326</v>
      </c>
      <c r="AA351" s="10">
        <v>6436295.7916711308</v>
      </c>
      <c r="AB351" s="10">
        <v>12.882669339892621</v>
      </c>
      <c r="AC351" s="10">
        <v>13.925356173336111</v>
      </c>
      <c r="AD351" s="10">
        <v>12.11575395379308</v>
      </c>
      <c r="AE351" s="10">
        <v>13.998278009952321</v>
      </c>
      <c r="AF351" s="10">
        <v>3.4927243229896372</v>
      </c>
      <c r="AG351" s="10">
        <v>13.23136252417768</v>
      </c>
      <c r="AH351" s="10">
        <v>12.555504228081579</v>
      </c>
      <c r="AI351" s="10">
        <v>15.058989784125769</v>
      </c>
      <c r="AJ351" s="10">
        <v>0.0072247246363773381</v>
      </c>
      <c r="AK351" s="10">
        <v>0.0071780610286293857</v>
      </c>
      <c r="AL351" s="10">
        <v>0.0072681720254599187</v>
      </c>
      <c r="AM351" s="10">
        <v>0.0071562589258055941</v>
      </c>
      <c r="AN351" s="10">
        <v>0.0034213226514477613</v>
      </c>
      <c r="AO351" s="10">
        <v>0.0071912991156752384</v>
      </c>
      <c r="AP351" s="10">
        <v>0.0072103742316697774</v>
      </c>
      <c r="AQ351" s="10">
        <v>0.0072425023058794872</v>
      </c>
      <c r="AR351" s="10">
        <v>0.34489319386595652</v>
      </c>
      <c r="AS351" s="10">
        <v>0.360506966234169</v>
      </c>
      <c r="AT351" s="10">
        <v>0.35100552028967047</v>
      </c>
      <c r="AU351" s="10">
        <v>0.36463992899256603</v>
      </c>
      <c r="AV351" s="10">
        <v>0.24696223438945616</v>
      </c>
      <c r="AW351" s="10">
        <v>0.37142454658644986</v>
      </c>
      <c r="AX351" s="10">
        <v>0.3794106820656315</v>
      </c>
      <c r="AY351" s="10">
        <v>0.44293330277001486</v>
      </c>
      <c r="AZ351" s="10">
        <v>0.063299022827996154</v>
      </c>
      <c r="BA351" s="10">
        <v>0.14935943949047359</v>
      </c>
      <c r="BB351" s="10">
        <v>0</v>
      </c>
      <c r="BC351" s="10">
        <v>0.15537820125258262</v>
      </c>
      <c r="BD351" s="10">
        <v>-0.71172043140607288</v>
      </c>
      <c r="BE351" s="10">
        <v>0.092079170197685523</v>
      </c>
      <c r="BF351" s="10">
        <v>0.036295741558108441</v>
      </c>
      <c r="BG351" s="10">
        <v>0.24292634544722169</v>
      </c>
    </row>
    <row r="352" x14ac:dyDescent="0.3">
      <c r="A352" s="36">
        <v>12.25</v>
      </c>
      <c r="B352" s="36">
        <v>12.5</v>
      </c>
      <c r="C352" s="37">
        <v>210</v>
      </c>
      <c r="D352" s="2">
        <v>1729426780939.363</v>
      </c>
      <c r="E352" s="2">
        <v>1821534376719.53</v>
      </c>
      <c r="F352" s="2">
        <v>1596379305307.8921</v>
      </c>
      <c r="G352" s="2">
        <v>1828578396048.4141</v>
      </c>
      <c r="H352" s="2">
        <v>476116456212.20001</v>
      </c>
      <c r="I352" s="2">
        <v>1695530919495.2949</v>
      </c>
      <c r="J352" s="2">
        <v>1607703676302.615</v>
      </c>
      <c r="K352" s="2">
        <v>1922560621527.3611</v>
      </c>
      <c r="L352" s="10">
        <v>4046336.754793149</v>
      </c>
      <c r="M352" s="10">
        <v>4261840.7323587593</v>
      </c>
      <c r="N352" s="10">
        <v>3735045.81335899</v>
      </c>
      <c r="O352" s="10">
        <v>4278321.6118189786</v>
      </c>
      <c r="P352" s="10">
        <v>1113968.823407989</v>
      </c>
      <c r="Q352" s="10">
        <v>3967030.6682284391</v>
      </c>
      <c r="R352" s="10">
        <v>3761541.4239774211</v>
      </c>
      <c r="S352" s="10">
        <v>4498211.6571472716</v>
      </c>
      <c r="T352" s="10">
        <v>5719898.7035556808</v>
      </c>
      <c r="U352" s="10">
        <v>6024534.9700326249</v>
      </c>
      <c r="V352" s="10">
        <v>5279858.0543861073</v>
      </c>
      <c r="W352" s="10">
        <v>6047832.3292912943</v>
      </c>
      <c r="X352" s="10">
        <v>1574705.5213002239</v>
      </c>
      <c r="Y352" s="10">
        <v>5607791.6770734638</v>
      </c>
      <c r="Z352" s="10">
        <v>5317312.2303507654</v>
      </c>
      <c r="AA352" s="10">
        <v>6358668.7379782908</v>
      </c>
      <c r="AB352" s="10">
        <v>13.38283679481342</v>
      </c>
      <c r="AC352" s="10">
        <v>14.09559372414644</v>
      </c>
      <c r="AD352" s="10">
        <v>12.35327447279899</v>
      </c>
      <c r="AE352" s="10">
        <v>14.15010251405125</v>
      </c>
      <c r="AF352" s="10">
        <v>3.6843356995731709</v>
      </c>
      <c r="AG352" s="10">
        <v>13.12054018490481</v>
      </c>
      <c r="AH352" s="10">
        <v>12.44090594150099</v>
      </c>
      <c r="AI352" s="10">
        <v>14.87736590505467</v>
      </c>
      <c r="AJ352" s="10">
        <v>0.007289549687043503</v>
      </c>
      <c r="AK352" s="10">
        <v>0.0070570190153689738</v>
      </c>
      <c r="AL352" s="10">
        <v>0.0071977030161939626</v>
      </c>
      <c r="AM352" s="10">
        <v>0.0070259992182582342</v>
      </c>
      <c r="AN352" s="10">
        <v>0.0035053064988464213</v>
      </c>
      <c r="AO352" s="10">
        <v>0.0069261450081476291</v>
      </c>
      <c r="AP352" s="10">
        <v>0.0069392531893286051</v>
      </c>
      <c r="AQ352" s="10">
        <v>0.006949537898862007</v>
      </c>
      <c r="AR352" s="10">
        <v>0.352182743553</v>
      </c>
      <c r="AS352" s="10">
        <v>0.36756398524953798</v>
      </c>
      <c r="AT352" s="10">
        <v>0.3582032233058644</v>
      </c>
      <c r="AU352" s="10">
        <v>0.37166592821082428</v>
      </c>
      <c r="AV352" s="10">
        <v>0.25046754088830259</v>
      </c>
      <c r="AW352" s="10">
        <v>0.3783506915945975</v>
      </c>
      <c r="AX352" s="10">
        <v>0.38634993525496009</v>
      </c>
      <c r="AY352" s="10">
        <v>0.44988284066887685</v>
      </c>
      <c r="AZ352" s="10">
        <v>0.083343272610145736</v>
      </c>
      <c r="BA352" s="10">
        <v>0.14104108632767098</v>
      </c>
      <c r="BB352" s="10">
        <v>-1.1102230246251565e-16</v>
      </c>
      <c r="BC352" s="10">
        <v>0.14545358359912952</v>
      </c>
      <c r="BD352" s="10">
        <v>-0.70175229995206445</v>
      </c>
      <c r="BE352" s="10">
        <v>0.062110310411647163</v>
      </c>
      <c r="BF352" s="10">
        <v>0.007093784639446099</v>
      </c>
      <c r="BG352" s="10">
        <v>0.20432569824410152</v>
      </c>
    </row>
    <row r="353" x14ac:dyDescent="0.3">
      <c r="A353" s="36">
        <v>12.5</v>
      </c>
      <c r="B353" s="36">
        <v>12.75</v>
      </c>
      <c r="C353" s="37">
        <v>211</v>
      </c>
      <c r="D353" s="2">
        <v>1864475408917.6101</v>
      </c>
      <c r="E353" s="2">
        <v>2025796680264.228</v>
      </c>
      <c r="F353" s="2">
        <v>1767046212587.637</v>
      </c>
      <c r="G353" s="2">
        <v>2036784323012.95</v>
      </c>
      <c r="H353" s="2">
        <v>537640243808.86731</v>
      </c>
      <c r="I353" s="2">
        <v>1939355114675.813</v>
      </c>
      <c r="J353" s="2">
        <v>1843413703967.675</v>
      </c>
      <c r="K353" s="2">
        <v>2208379985653.4409</v>
      </c>
      <c r="L353" s="10">
        <v>4362309.7888038503</v>
      </c>
      <c r="M353" s="10">
        <v>4739752.8796441713</v>
      </c>
      <c r="N353" s="10">
        <v>4134354.8719233591</v>
      </c>
      <c r="O353" s="10">
        <v>4765460.6477860184</v>
      </c>
      <c r="P353" s="10">
        <v>1257915.9195153271</v>
      </c>
      <c r="Q353" s="10">
        <v>4537505.7028123857</v>
      </c>
      <c r="R353" s="10">
        <v>4313031.7552977204</v>
      </c>
      <c r="S353" s="10">
        <v>5166942.7136114175</v>
      </c>
      <c r="T353" s="10">
        <v>5698353.8361028042</v>
      </c>
      <c r="U353" s="10">
        <v>6191396.3729076451</v>
      </c>
      <c r="V353" s="10">
        <v>5400583.1967047649</v>
      </c>
      <c r="W353" s="10">
        <v>6224977.655829072</v>
      </c>
      <c r="X353" s="10">
        <v>1643177.663324648</v>
      </c>
      <c r="Y353" s="10">
        <v>5927206.9797338108</v>
      </c>
      <c r="Z353" s="10">
        <v>5633983.4257330578</v>
      </c>
      <c r="AA353" s="10">
        <v>6749421.5813371576</v>
      </c>
      <c r="AB353" s="10">
        <v>13.332428306860921</v>
      </c>
      <c r="AC353" s="10">
        <v>14.4859990508425</v>
      </c>
      <c r="AD353" s="10">
        <v>12.635734872959031</v>
      </c>
      <c r="AE353" s="10">
        <v>14.564569118598859</v>
      </c>
      <c r="AF353" s="10">
        <v>3.844539848142186</v>
      </c>
      <c r="AG353" s="10">
        <v>13.867875598836539</v>
      </c>
      <c r="AH353" s="10">
        <v>13.181820972528589</v>
      </c>
      <c r="AI353" s="10">
        <v>15.791609635722541</v>
      </c>
      <c r="AJ353" s="10">
        <v>0.0078587808881931537</v>
      </c>
      <c r="AK353" s="10">
        <v>0.0078483754556652168</v>
      </c>
      <c r="AL353" s="10">
        <v>0.0079672004089548845</v>
      </c>
      <c r="AM353" s="10">
        <v>0.0078259948231777787</v>
      </c>
      <c r="AN353" s="10">
        <v>0.0039582623454305762</v>
      </c>
      <c r="AO353" s="10">
        <v>0.0079221526379099037</v>
      </c>
      <c r="AP353" s="10">
        <v>0.0079566369182712173</v>
      </c>
      <c r="AQ353" s="10">
        <v>0.0079826977800026202</v>
      </c>
      <c r="AR353" s="10">
        <v>0.36004152444119314</v>
      </c>
      <c r="AS353" s="10">
        <v>0.37541236070520317</v>
      </c>
      <c r="AT353" s="10">
        <v>0.36617042371481928</v>
      </c>
      <c r="AU353" s="10">
        <v>0.37949192303400203</v>
      </c>
      <c r="AV353" s="10">
        <v>0.25442580323373315</v>
      </c>
      <c r="AW353" s="10">
        <v>0.38627284423250741</v>
      </c>
      <c r="AX353" s="10">
        <v>0.39430657217323128</v>
      </c>
      <c r="AY353" s="10">
        <v>0.45786553844887945</v>
      </c>
      <c r="AZ353" s="10">
        <v>0.055136756263606257</v>
      </c>
      <c r="BA353" s="10">
        <v>0.14643107001580935</v>
      </c>
      <c r="BB353" s="10">
        <v>0</v>
      </c>
      <c r="BC353" s="10">
        <v>0.15264915456303352</v>
      </c>
      <c r="BD353" s="10">
        <v>-0.69574069994380361</v>
      </c>
      <c r="BE353" s="10">
        <v>0.097512391504379181</v>
      </c>
      <c r="BF353" s="10">
        <v>0.043217597160748022</v>
      </c>
      <c r="BG353" s="10">
        <v>0.24975791234091216</v>
      </c>
    </row>
    <row r="354" x14ac:dyDescent="0.3">
      <c r="A354" s="36">
        <v>12.75</v>
      </c>
      <c r="B354" s="36">
        <v>13</v>
      </c>
      <c r="C354" s="37">
        <v>212</v>
      </c>
      <c r="D354" s="2">
        <v>1635477112127.553</v>
      </c>
      <c r="E354" s="2">
        <v>1715493589027.4199</v>
      </c>
      <c r="F354" s="2">
        <v>1512265118805.053</v>
      </c>
      <c r="G354" s="2">
        <v>1725065910576.228</v>
      </c>
      <c r="H354" s="2">
        <v>485688995578.4823</v>
      </c>
      <c r="I354" s="2">
        <v>1601853926034.907</v>
      </c>
      <c r="J354" s="2">
        <v>1514422643415.0911</v>
      </c>
      <c r="K354" s="2">
        <v>1822777315038.7859</v>
      </c>
      <c r="L354" s="10">
        <v>3826522.882240891</v>
      </c>
      <c r="M354" s="10">
        <v>4013737.2905277391</v>
      </c>
      <c r="N354" s="10">
        <v>3538244.0012226612</v>
      </c>
      <c r="O354" s="10">
        <v>4036133.6341824839</v>
      </c>
      <c r="P354" s="10">
        <v>1136365.6766898921</v>
      </c>
      <c r="Q354" s="10">
        <v>3747854.773709564</v>
      </c>
      <c r="R354" s="10">
        <v>3543291.9577046488</v>
      </c>
      <c r="S354" s="10">
        <v>4264748.8329274449</v>
      </c>
      <c r="T354" s="10">
        <v>5953334.4986967174</v>
      </c>
      <c r="U354" s="10">
        <v>6244604.1525853351</v>
      </c>
      <c r="V354" s="10">
        <v>5504827.940542683</v>
      </c>
      <c r="W354" s="10">
        <v>6279448.5607929202</v>
      </c>
      <c r="X354" s="10">
        <v>1767966.6878696289</v>
      </c>
      <c r="Y354" s="10">
        <v>5830942.0346034411</v>
      </c>
      <c r="Z354" s="10">
        <v>5512681.5910752891</v>
      </c>
      <c r="AA354" s="10">
        <v>6635129.8912068484</v>
      </c>
      <c r="AB354" s="10">
        <v>13.929006108353541</v>
      </c>
      <c r="AC354" s="10">
        <v>14.61048919805407</v>
      </c>
      <c r="AD354" s="10">
        <v>12.879636114187781</v>
      </c>
      <c r="AE354" s="10">
        <v>14.692014597789569</v>
      </c>
      <c r="AF354" s="10">
        <v>4.1365085062988944</v>
      </c>
      <c r="AG354" s="10">
        <v>13.64264467841123</v>
      </c>
      <c r="AH354" s="10">
        <v>12.898011286331309</v>
      </c>
      <c r="AI354" s="10">
        <v>15.524201572173</v>
      </c>
      <c r="AJ354" s="10">
        <v>0.0068935509743874033</v>
      </c>
      <c r="AK354" s="10">
        <v>0.006646194018206074</v>
      </c>
      <c r="AL354" s="10">
        <v>0.0068184517117682777</v>
      </c>
      <c r="AM354" s="10">
        <v>0.0066282702263926376</v>
      </c>
      <c r="AN354" s="10">
        <v>0.0035757822910885981</v>
      </c>
      <c r="AO354" s="10">
        <v>0.0065434799483874238</v>
      </c>
      <c r="AP354" s="10">
        <v>0.0065366288036848063</v>
      </c>
      <c r="AQ354" s="10">
        <v>0.0065888481695752328</v>
      </c>
      <c r="AR354" s="10">
        <v>0.36693507541558057</v>
      </c>
      <c r="AS354" s="10">
        <v>0.38205855472340927</v>
      </c>
      <c r="AT354" s="10">
        <v>0.37298887542658754</v>
      </c>
      <c r="AU354" s="10">
        <v>0.38612019326039465</v>
      </c>
      <c r="AV354" s="10">
        <v>0.25800158552482177</v>
      </c>
      <c r="AW354" s="10">
        <v>0.39281632418089485</v>
      </c>
      <c r="AX354" s="10">
        <v>0.40084320097691611</v>
      </c>
      <c r="AY354" s="10">
        <v>0.46445438661845467</v>
      </c>
      <c r="AZ354" s="10">
        <v>0.081475127469618824</v>
      </c>
      <c r="BA354" s="10">
        <v>0.1343868001021884</v>
      </c>
      <c r="BB354" s="10">
        <v>0</v>
      </c>
      <c r="BC354" s="10">
        <v>0.14071659071216547</v>
      </c>
      <c r="BD354" s="10">
        <v>-0.67883343367579663</v>
      </c>
      <c r="BE354" s="10">
        <v>0.059241469049186479</v>
      </c>
      <c r="BF354" s="10">
        <v>0.0014266841066483682</v>
      </c>
      <c r="BG354" s="10">
        <v>0.20532920608463834</v>
      </c>
    </row>
    <row r="355" x14ac:dyDescent="0.3">
      <c r="A355" s="36">
        <v>13</v>
      </c>
      <c r="B355" s="36">
        <v>13.25</v>
      </c>
      <c r="C355" s="37">
        <v>213</v>
      </c>
      <c r="D355" s="2">
        <v>1464856134026.9399</v>
      </c>
      <c r="E355" s="2">
        <v>1551542802433.395</v>
      </c>
      <c r="F355" s="2">
        <v>1365521467069.145</v>
      </c>
      <c r="G355" s="2">
        <v>1560143838100.2129</v>
      </c>
      <c r="H355" s="2">
        <v>412171869883.15808</v>
      </c>
      <c r="I355" s="2">
        <v>1460809172396.583</v>
      </c>
      <c r="J355" s="2">
        <v>1381384112523.5879</v>
      </c>
      <c r="K355" s="2">
        <v>1634264749489.5769</v>
      </c>
      <c r="L355" s="10">
        <v>3427321.2840950168</v>
      </c>
      <c r="M355" s="10">
        <v>3630141.9275530078</v>
      </c>
      <c r="N355" s="10">
        <v>3194908.1409851699</v>
      </c>
      <c r="O355" s="10">
        <v>3650265.7553620311</v>
      </c>
      <c r="P355" s="10">
        <v>964357.78882420273</v>
      </c>
      <c r="Q355" s="10">
        <v>3417852.6151865488</v>
      </c>
      <c r="R355" s="10">
        <v>3232021.9442626359</v>
      </c>
      <c r="S355" s="10">
        <v>3823686.3195391642</v>
      </c>
      <c r="T355" s="10">
        <v>6015207.4915617704</v>
      </c>
      <c r="U355" s="10">
        <v>6371173.0264048297</v>
      </c>
      <c r="V355" s="10">
        <v>5607304.8866733816</v>
      </c>
      <c r="W355" s="10">
        <v>6406491.8628259944</v>
      </c>
      <c r="X355" s="10">
        <v>1692520.693289188</v>
      </c>
      <c r="Y355" s="10">
        <v>5998589.2630876414</v>
      </c>
      <c r="Z355" s="10">
        <v>5672442.4121662416</v>
      </c>
      <c r="AA355" s="10">
        <v>6710858.0398955625</v>
      </c>
      <c r="AB355" s="10">
        <v>14.07377023940448</v>
      </c>
      <c r="AC355" s="10">
        <v>14.906622166383849</v>
      </c>
      <c r="AD355" s="10">
        <v>13.11940124227397</v>
      </c>
      <c r="AE355" s="10">
        <v>14.98925758496449</v>
      </c>
      <c r="AF355" s="10">
        <v>3.959987647342988</v>
      </c>
      <c r="AG355" s="10">
        <v>14.0348885998835</v>
      </c>
      <c r="AH355" s="10">
        <v>13.27180339449164</v>
      </c>
      <c r="AI355" s="10">
        <v>15.701382586592789</v>
      </c>
      <c r="AJ355" s="10">
        <v>0.0061743819923731321</v>
      </c>
      <c r="AK355" s="10">
        <v>0.0060110131325933494</v>
      </c>
      <c r="AL355" s="10">
        <v>0.0061568187144004317</v>
      </c>
      <c r="AM355" s="10">
        <v>0.005994585417037966</v>
      </c>
      <c r="AN355" s="10">
        <v>0.0030345280346688723</v>
      </c>
      <c r="AO355" s="10">
        <v>0.0059673203484030832</v>
      </c>
      <c r="AP355" s="10">
        <v>0.0059624010629635831</v>
      </c>
      <c r="AQ355" s="10">
        <v>0.0059074261098353642</v>
      </c>
      <c r="AR355" s="10">
        <v>0.3731094574079537</v>
      </c>
      <c r="AS355" s="10">
        <v>0.38806956785600261</v>
      </c>
      <c r="AT355" s="10">
        <v>0.37914569414098798</v>
      </c>
      <c r="AU355" s="10">
        <v>0.39211477867743261</v>
      </c>
      <c r="AV355" s="10">
        <v>0.26103611355949063</v>
      </c>
      <c r="AW355" s="10">
        <v>0.39878364452929793</v>
      </c>
      <c r="AX355" s="10">
        <v>0.4068056020398797</v>
      </c>
      <c r="AY355" s="10">
        <v>0.47036181272829003</v>
      </c>
      <c r="AZ355" s="10">
        <v>0.072744859274163964</v>
      </c>
      <c r="BA355" s="10">
        <v>0.13622732402992721</v>
      </c>
      <c r="BB355" s="10">
        <v>0</v>
      </c>
      <c r="BC355" s="10">
        <v>0.14252604277894743</v>
      </c>
      <c r="BD355" s="10">
        <v>-0.69815789804622153</v>
      </c>
      <c r="BE355" s="10">
        <v>0.069781184423234777</v>
      </c>
      <c r="BF355" s="10">
        <v>0.011616547844164771</v>
      </c>
      <c r="BG355" s="10">
        <v>0.19680634021612464</v>
      </c>
    </row>
    <row r="356" x14ac:dyDescent="0.3">
      <c r="A356" s="36">
        <v>13.25</v>
      </c>
      <c r="B356" s="36">
        <v>13.5</v>
      </c>
      <c r="C356" s="37">
        <v>214</v>
      </c>
      <c r="D356" s="2">
        <v>1121187141210.5969</v>
      </c>
      <c r="E356" s="2">
        <v>1197276234772.1299</v>
      </c>
      <c r="F356" s="2">
        <v>1033785473736.147</v>
      </c>
      <c r="G356" s="2">
        <v>1200247671692.698</v>
      </c>
      <c r="H356" s="2">
        <v>408989087680.867</v>
      </c>
      <c r="I356" s="2">
        <v>1112846004623.353</v>
      </c>
      <c r="J356" s="2">
        <v>1057765838016.366</v>
      </c>
      <c r="K356" s="2">
        <v>1238000535987.3711</v>
      </c>
      <c r="L356" s="10">
        <v>2623239.5545636928</v>
      </c>
      <c r="M356" s="10">
        <v>2801265.0710586412</v>
      </c>
      <c r="N356" s="10">
        <v>2418746.0290615722</v>
      </c>
      <c r="O356" s="10">
        <v>2808217.3367219009</v>
      </c>
      <c r="P356" s="10">
        <v>956911.03898224817</v>
      </c>
      <c r="Q356" s="10">
        <v>2603723.8121676021</v>
      </c>
      <c r="R356" s="10">
        <v>2474852.8445971068</v>
      </c>
      <c r="S356" s="10">
        <v>2896547.6459769001</v>
      </c>
      <c r="T356" s="10">
        <v>6202614.84277183</v>
      </c>
      <c r="U356" s="10">
        <v>6623553.7955573834</v>
      </c>
      <c r="V356" s="10">
        <v>5719092.6366799194</v>
      </c>
      <c r="W356" s="10">
        <v>6639992.3347364711</v>
      </c>
      <c r="X356" s="10">
        <v>2262603.3536577621</v>
      </c>
      <c r="Y356" s="10">
        <v>6156470.1308856755</v>
      </c>
      <c r="Z356" s="10">
        <v>5851756.4516242826</v>
      </c>
      <c r="AA356" s="10">
        <v>6848848.1696138196</v>
      </c>
      <c r="AB356" s="10">
        <v>14.51224688477469</v>
      </c>
      <c r="AC356" s="10">
        <v>15.49711700182884</v>
      </c>
      <c r="AD356" s="10">
        <v>13.380950841581891</v>
      </c>
      <c r="AE356" s="10">
        <v>15.5355782226267</v>
      </c>
      <c r="AF356" s="10">
        <v>5.2938090310194221</v>
      </c>
      <c r="AG356" s="10">
        <v>14.404282184677429</v>
      </c>
      <c r="AH356" s="10">
        <v>13.69134413279072</v>
      </c>
      <c r="AI356" s="10">
        <v>16.024237846978181</v>
      </c>
      <c r="AJ356" s="10">
        <v>0.0047258140468309688</v>
      </c>
      <c r="AK356" s="10">
        <v>0.0046385076578421619</v>
      </c>
      <c r="AL356" s="10">
        <v>0.0046610982726145115</v>
      </c>
      <c r="AM356" s="10">
        <v>0.0046117460543408329</v>
      </c>
      <c r="AN356" s="10">
        <v>0.0030110954752760265</v>
      </c>
      <c r="AO356" s="10">
        <v>0.0045459110837409054</v>
      </c>
      <c r="AP356" s="10">
        <v>0.0045655832434859083</v>
      </c>
      <c r="AQ356" s="10">
        <v>0.004475037898581692</v>
      </c>
      <c r="AR356" s="10">
        <v>0.37783527145478468</v>
      </c>
      <c r="AS356" s="10">
        <v>0.39270807551384479</v>
      </c>
      <c r="AT356" s="10">
        <v>0.38380679241360249</v>
      </c>
      <c r="AU356" s="10">
        <v>0.39672652473177344</v>
      </c>
      <c r="AV356" s="10">
        <v>0.26404720903476664</v>
      </c>
      <c r="AW356" s="10">
        <v>0.40332955561303885</v>
      </c>
      <c r="AX356" s="10">
        <v>0.41137118528336558</v>
      </c>
      <c r="AY356" s="10">
        <v>0.4748368506268717</v>
      </c>
      <c r="AZ356" s="10">
        <v>0.084545265623221066</v>
      </c>
      <c r="BA356" s="10">
        <v>0.15814766718003881</v>
      </c>
      <c r="BB356" s="10">
        <v>0</v>
      </c>
      <c r="BC356" s="10">
        <v>0.16102199362015512</v>
      </c>
      <c r="BD356" s="10">
        <v>-0.6043772155138124</v>
      </c>
      <c r="BE356" s="10">
        <v>0.076476728388799708</v>
      </c>
      <c r="BF356" s="10">
        <v>0.023196654324763255</v>
      </c>
      <c r="BG356" s="10">
        <v>0.19754104448109699</v>
      </c>
    </row>
    <row r="357" x14ac:dyDescent="0.3">
      <c r="A357" s="36">
        <v>13.5</v>
      </c>
      <c r="B357" s="36">
        <v>13.75</v>
      </c>
      <c r="C357" s="37">
        <v>215</v>
      </c>
      <c r="D357" s="2">
        <v>1478057525963.2981</v>
      </c>
      <c r="E357" s="2">
        <v>1689626871004.075</v>
      </c>
      <c r="F357" s="2">
        <v>1367229175136.6941</v>
      </c>
      <c r="G357" s="2">
        <v>1700760629218.1841</v>
      </c>
      <c r="H357" s="2">
        <v>498250762612.40417</v>
      </c>
      <c r="I357" s="2">
        <v>1589932282031.6941</v>
      </c>
      <c r="J357" s="2">
        <v>1493972423051.856</v>
      </c>
      <c r="K357" s="2">
        <v>1762638189580.5879</v>
      </c>
      <c r="L357" s="10">
        <v>3458208.5572627778</v>
      </c>
      <c r="M357" s="10">
        <v>3953216.9765038728</v>
      </c>
      <c r="N357" s="10">
        <v>3198903.6625049799</v>
      </c>
      <c r="O357" s="10">
        <v>3979266.6107394779</v>
      </c>
      <c r="P357" s="10">
        <v>1165756.4206142451</v>
      </c>
      <c r="Q357" s="10">
        <v>3719961.724498448</v>
      </c>
      <c r="R357" s="10">
        <v>3495444.6135953879</v>
      </c>
      <c r="S357" s="10">
        <v>4124041.428355827</v>
      </c>
      <c r="T357" s="10">
        <v>6305068.1004536413</v>
      </c>
      <c r="U357" s="10">
        <v>7207576.3621541383</v>
      </c>
      <c r="V357" s="10">
        <v>5832298.7480109548</v>
      </c>
      <c r="W357" s="10">
        <v>7255070.5242695082</v>
      </c>
      <c r="X357" s="10">
        <v>2125428.0934206191</v>
      </c>
      <c r="Y357" s="10">
        <v>6782301.1873547453</v>
      </c>
      <c r="Z357" s="10">
        <v>6372957.5487277675</v>
      </c>
      <c r="AA357" s="10">
        <v>7519026.5781589644</v>
      </c>
      <c r="AB357" s="10">
        <v>14.751956589039271</v>
      </c>
      <c r="AC357" s="10">
        <v>16.863553559244409</v>
      </c>
      <c r="AD357" s="10">
        <v>13.645818978350979</v>
      </c>
      <c r="AE357" s="10">
        <v>16.974675565636112</v>
      </c>
      <c r="AF357" s="10">
        <v>4.9728603193056022</v>
      </c>
      <c r="AG357" s="10">
        <v>15.86853799127848</v>
      </c>
      <c r="AH357" s="10">
        <v>14.91079741007999</v>
      </c>
      <c r="AI357" s="10">
        <v>17.592253074134589</v>
      </c>
      <c r="AJ357" s="10">
        <v>0.0062300259800335683</v>
      </c>
      <c r="AK357" s="10">
        <v>0.0065459807456546776</v>
      </c>
      <c r="AL357" s="10">
        <v>0.0061645183729137354</v>
      </c>
      <c r="AM357" s="10">
        <v>0.006534881346708727</v>
      </c>
      <c r="AN357" s="10">
        <v>0.0036682656384849671</v>
      </c>
      <c r="AO357" s="10">
        <v>0.0064947807273043039</v>
      </c>
      <c r="AP357" s="10">
        <v>0.006448360512102359</v>
      </c>
      <c r="AQ357" s="10">
        <v>0.0063714614578656509</v>
      </c>
      <c r="AR357" s="10">
        <v>0.38406529743481826</v>
      </c>
      <c r="AS357" s="10">
        <v>0.39925405625949945</v>
      </c>
      <c r="AT357" s="10">
        <v>0.38997131078651626</v>
      </c>
      <c r="AU357" s="10">
        <v>0.40326140607848215</v>
      </c>
      <c r="AV357" s="10">
        <v>0.26771547467325163</v>
      </c>
      <c r="AW357" s="10">
        <v>0.40982433634034315</v>
      </c>
      <c r="AX357" s="10">
        <v>0.41781954579546793</v>
      </c>
      <c r="AY357" s="10">
        <v>0.48120831208473736</v>
      </c>
      <c r="AZ357" s="10">
        <v>0.081060551399894987</v>
      </c>
      <c r="BA357" s="10">
        <v>0.23580369826086245</v>
      </c>
      <c r="BB357" s="10">
        <v>0</v>
      </c>
      <c r="BC357" s="10">
        <v>0.24394699889880855</v>
      </c>
      <c r="BD357" s="10">
        <v>-0.63557626499406028</v>
      </c>
      <c r="BE357" s="10">
        <v>0.16288645016131564</v>
      </c>
      <c r="BF357" s="10">
        <v>0.092700807019050258</v>
      </c>
      <c r="BG357" s="10">
        <v>0.28920463491744997</v>
      </c>
    </row>
    <row r="358" x14ac:dyDescent="0.3">
      <c r="A358" s="36">
        <v>13.75</v>
      </c>
      <c r="B358" s="36">
        <v>14</v>
      </c>
      <c r="C358" s="37">
        <v>216</v>
      </c>
      <c r="D358" s="2">
        <v>1051197942009.322</v>
      </c>
      <c r="E358" s="2">
        <v>1215327596340.479</v>
      </c>
      <c r="F358" s="2">
        <v>969628525857.14502</v>
      </c>
      <c r="G358" s="2">
        <v>1221048299896.9709</v>
      </c>
      <c r="H358" s="2">
        <v>446236448856.33752</v>
      </c>
      <c r="I358" s="2">
        <v>1139478889029.4099</v>
      </c>
      <c r="J358" s="2">
        <v>1070074921167.983</v>
      </c>
      <c r="K358" s="2">
        <v>1239073131540.5659</v>
      </c>
      <c r="L358" s="10">
        <v>2459485.9500237922</v>
      </c>
      <c r="M358" s="10">
        <v>2843499.809524063</v>
      </c>
      <c r="N358" s="10">
        <v>2268638.1325381072</v>
      </c>
      <c r="O358" s="10">
        <v>2856884.5294318581</v>
      </c>
      <c r="P358" s="10">
        <v>1044058.623490855</v>
      </c>
      <c r="Q358" s="10">
        <v>2666036.7243105778</v>
      </c>
      <c r="R358" s="10">
        <v>2503652.384492713</v>
      </c>
      <c r="S358" s="10">
        <v>2899057.1958796522</v>
      </c>
      <c r="T358" s="10">
        <v>6437618.1187290074</v>
      </c>
      <c r="U358" s="10">
        <v>7442760.9127905415</v>
      </c>
      <c r="V358" s="10">
        <v>5938080.6573526394</v>
      </c>
      <c r="W358" s="10">
        <v>7477794.9471958596</v>
      </c>
      <c r="X358" s="10">
        <v>2732786.7888551988</v>
      </c>
      <c r="Y358" s="10">
        <v>6978257.5181828868</v>
      </c>
      <c r="Z358" s="10">
        <v>6553222.2102156989</v>
      </c>
      <c r="AA358" s="10">
        <v>7588180.4208908034</v>
      </c>
      <c r="AB358" s="10">
        <v>15.06208363038461</v>
      </c>
      <c r="AC358" s="10">
        <v>17.41381443289799</v>
      </c>
      <c r="AD358" s="10">
        <v>13.89331672296724</v>
      </c>
      <c r="AE358" s="10">
        <v>17.495783500710122</v>
      </c>
      <c r="AF358" s="10">
        <v>6.3938963757411873</v>
      </c>
      <c r="AG358" s="10">
        <v>16.327016669013329</v>
      </c>
      <c r="AH358" s="10">
        <v>15.332562317046889</v>
      </c>
      <c r="AI358" s="10">
        <v>17.75405219663287</v>
      </c>
      <c r="AJ358" s="10">
        <v>0.0044308089325601225</v>
      </c>
      <c r="AK358" s="10">
        <v>0.0047084425454123648</v>
      </c>
      <c r="AL358" s="10">
        <v>0.0043718295156699154</v>
      </c>
      <c r="AM358" s="10">
        <v>0.0046916689046918618</v>
      </c>
      <c r="AN358" s="10">
        <v>0.0032853212775765168</v>
      </c>
      <c r="AO358" s="10">
        <v>0.0046547048646508361</v>
      </c>
      <c r="AP358" s="10">
        <v>0.0046187123404560718</v>
      </c>
      <c r="AQ358" s="10">
        <v>0.0044789150420972796</v>
      </c>
      <c r="AR358" s="10">
        <v>0.38849610636737841</v>
      </c>
      <c r="AS358" s="10">
        <v>0.40396249880491181</v>
      </c>
      <c r="AT358" s="10">
        <v>0.39434314030218615</v>
      </c>
      <c r="AU358" s="10">
        <v>0.40795307498317401</v>
      </c>
      <c r="AV358" s="10">
        <v>0.27100079595082815</v>
      </c>
      <c r="AW358" s="10">
        <v>0.41447904120499401</v>
      </c>
      <c r="AX358" s="10">
        <v>0.42243825813592401</v>
      </c>
      <c r="AY358" s="10">
        <v>0.48568722712683465</v>
      </c>
      <c r="AZ358" s="10">
        <v>0.08412439813491468</v>
      </c>
      <c r="BA358" s="10">
        <v>0.25339505174534516</v>
      </c>
      <c r="BB358" s="10">
        <v>0</v>
      </c>
      <c r="BC358" s="10">
        <v>0.2592949437183405</v>
      </c>
      <c r="BD358" s="10">
        <v>-0.53978617897831804</v>
      </c>
      <c r="BE358" s="10">
        <v>0.1751705510335706</v>
      </c>
      <c r="BF358" s="10">
        <v>0.10359265701475118</v>
      </c>
      <c r="BG358" s="10">
        <v>0.27788436344241596</v>
      </c>
    </row>
    <row r="359" x14ac:dyDescent="0.3">
      <c r="A359" s="36">
        <v>14</v>
      </c>
      <c r="B359" s="36">
        <v>14.25</v>
      </c>
      <c r="C359" s="37">
        <v>217</v>
      </c>
      <c r="D359" s="2">
        <v>1521635124873.998</v>
      </c>
      <c r="E359" s="2">
        <v>1651163474001.3401</v>
      </c>
      <c r="F359" s="2">
        <v>1429198914328.4121</v>
      </c>
      <c r="G359" s="2">
        <v>1658833003373.2859</v>
      </c>
      <c r="H359" s="2">
        <v>446350332218.43652</v>
      </c>
      <c r="I359" s="2">
        <v>1566396792071.542</v>
      </c>
      <c r="J359" s="2">
        <v>1485587758090.78</v>
      </c>
      <c r="K359" s="2">
        <v>1732382577042.4761</v>
      </c>
      <c r="L359" s="10">
        <v>3560166.9877100168</v>
      </c>
      <c r="M359" s="10">
        <v>3863224.235139112</v>
      </c>
      <c r="N359" s="10">
        <v>3343894.150763867</v>
      </c>
      <c r="O359" s="10">
        <v>3881168.6193314362</v>
      </c>
      <c r="P359" s="10">
        <v>1044325.076190038</v>
      </c>
      <c r="Q359" s="10">
        <v>3664895.780616106</v>
      </c>
      <c r="R359" s="10">
        <v>3475827.027940677</v>
      </c>
      <c r="S359" s="10">
        <v>4053252.4256637059</v>
      </c>
      <c r="T359" s="10">
        <v>6419163.1898343982</v>
      </c>
      <c r="U359" s="10">
        <v>6965590.9090467189</v>
      </c>
      <c r="V359" s="10">
        <v>6029212.2019514507</v>
      </c>
      <c r="W359" s="10">
        <v>6997945.5516433306</v>
      </c>
      <c r="X359" s="10">
        <v>1882971.532077508</v>
      </c>
      <c r="Y359" s="10">
        <v>6607994.560570458</v>
      </c>
      <c r="Z359" s="10">
        <v>6267093.9281811127</v>
      </c>
      <c r="AA359" s="10">
        <v>7308221.4569556331</v>
      </c>
      <c r="AB359" s="10">
        <v>15.018904666165721</v>
      </c>
      <c r="AC359" s="10">
        <v>16.29738062620935</v>
      </c>
      <c r="AD359" s="10">
        <v>14.106537035324701</v>
      </c>
      <c r="AE359" s="10">
        <v>16.373080725785549</v>
      </c>
      <c r="AF359" s="10">
        <v>4.4055851351717523</v>
      </c>
      <c r="AG359" s="10">
        <v>15.46071308748107</v>
      </c>
      <c r="AH359" s="10">
        <v>14.6631084859032</v>
      </c>
      <c r="AI359" s="10">
        <v>17.099032708042909</v>
      </c>
      <c r="AJ359" s="10">
        <v>0.0064137059577016936</v>
      </c>
      <c r="AK359" s="10">
        <v>0.0063969652082521795</v>
      </c>
      <c r="AL359" s="10">
        <v>0.0064439255145685532</v>
      </c>
      <c r="AM359" s="10">
        <v>0.0063737816273604737</v>
      </c>
      <c r="AN359" s="10">
        <v>0.0032861597196930776</v>
      </c>
      <c r="AO359" s="10">
        <v>0.006398639622221809</v>
      </c>
      <c r="AP359" s="10">
        <v>0.0064121701905087633</v>
      </c>
      <c r="AQ359" s="10">
        <v>0.0062620955821514942</v>
      </c>
      <c r="AR359" s="10">
        <v>0.3949098123250801</v>
      </c>
      <c r="AS359" s="10">
        <v>0.41035946401316398</v>
      </c>
      <c r="AT359" s="10">
        <v>0.40078706581675472</v>
      </c>
      <c r="AU359" s="10">
        <v>0.41432685661053448</v>
      </c>
      <c r="AV359" s="10">
        <v>0.27428695567052125</v>
      </c>
      <c r="AW359" s="10">
        <v>0.42087768082721583</v>
      </c>
      <c r="AX359" s="10">
        <v>0.42885042832643278</v>
      </c>
      <c r="AY359" s="10">
        <v>0.49194932270898617</v>
      </c>
      <c r="AZ359" s="10">
        <v>0.06467693868143054</v>
      </c>
      <c r="BA359" s="10">
        <v>0.15530697473082689</v>
      </c>
      <c r="BB359" s="10">
        <v>-1.1102230246251565e-16</v>
      </c>
      <c r="BC359" s="10">
        <v>0.16067328819150406</v>
      </c>
      <c r="BD359" s="10">
        <v>-0.68769194564622316</v>
      </c>
      <c r="BE359" s="10">
        <v>0.095996348980995183</v>
      </c>
      <c r="BF359" s="10">
        <v>0.03945486047956126</v>
      </c>
      <c r="BG359" s="10">
        <v>0.21213538554675671</v>
      </c>
    </row>
    <row r="360" x14ac:dyDescent="0.3">
      <c r="A360" s="36">
        <v>14.25</v>
      </c>
      <c r="B360" s="36">
        <v>14.5</v>
      </c>
      <c r="C360" s="37">
        <v>218</v>
      </c>
      <c r="D360" s="2">
        <v>889354315953.78735</v>
      </c>
      <c r="E360" s="2">
        <v>913493351662.06885</v>
      </c>
      <c r="F360" s="2">
        <v>834284809863.34216</v>
      </c>
      <c r="G360" s="2">
        <v>916373982905.85596</v>
      </c>
      <c r="H360" s="2">
        <v>186068323850.15689</v>
      </c>
      <c r="I360" s="2">
        <v>861304481036.50623</v>
      </c>
      <c r="J360" s="2">
        <v>812123639779.09888</v>
      </c>
      <c r="K360" s="2">
        <v>941354261868.79663</v>
      </c>
      <c r="L360" s="10">
        <v>2080820.7068026811</v>
      </c>
      <c r="M360" s="10">
        <v>2137298.765595451</v>
      </c>
      <c r="N360" s="10">
        <v>1951974.681623725</v>
      </c>
      <c r="O360" s="10">
        <v>2144038.573378704</v>
      </c>
      <c r="P360" s="10">
        <v>435343.72544450773</v>
      </c>
      <c r="Q360" s="10">
        <v>2015192.5580758371</v>
      </c>
      <c r="R360" s="10">
        <v>1900124.231503837</v>
      </c>
      <c r="S360" s="10">
        <v>2202484.8875139751</v>
      </c>
      <c r="T360" s="10">
        <v>6543536.9684285186</v>
      </c>
      <c r="U360" s="10">
        <v>6721142.9795602662</v>
      </c>
      <c r="V360" s="10">
        <v>6138356.1057827119</v>
      </c>
      <c r="W360" s="10">
        <v>6742337.588613146</v>
      </c>
      <c r="X360" s="10">
        <v>1369021.2482538819</v>
      </c>
      <c r="Y360" s="10">
        <v>6337156.7570245815</v>
      </c>
      <c r="Z360" s="10">
        <v>5975302.4913699226</v>
      </c>
      <c r="AA360" s="10">
        <v>6926133.1534891734</v>
      </c>
      <c r="AB360" s="10">
        <v>15.309901774111831</v>
      </c>
      <c r="AC360" s="10">
        <v>15.72544624158229</v>
      </c>
      <c r="AD360" s="10">
        <v>14.361900832451839</v>
      </c>
      <c r="AE360" s="10">
        <v>15.775035230581031</v>
      </c>
      <c r="AF360" s="10">
        <v>3.2030965727809599</v>
      </c>
      <c r="AG360" s="10">
        <v>14.827034361585619</v>
      </c>
      <c r="AH360" s="10">
        <v>13.98040458162937</v>
      </c>
      <c r="AI360" s="10">
        <v>16.20506138590741</v>
      </c>
      <c r="AJ360" s="10">
        <v>0.0037486365696328518</v>
      </c>
      <c r="AK360" s="10">
        <v>0.0035390712552470045</v>
      </c>
      <c r="AL360" s="10">
        <v>0.0037615961772694234</v>
      </c>
      <c r="AM360" s="10">
        <v>0.0035210100378754898</v>
      </c>
      <c r="AN360" s="10">
        <v>0.0013698885982859729</v>
      </c>
      <c r="AO360" s="10">
        <v>0.0035183786171247918</v>
      </c>
      <c r="AP360" s="10">
        <v>0.0035053297697414118</v>
      </c>
      <c r="AQ360" s="10">
        <v>0.0034027416591500023</v>
      </c>
      <c r="AR360" s="10">
        <v>0.39865844889471297</v>
      </c>
      <c r="AS360" s="10">
        <v>0.41389853526841097</v>
      </c>
      <c r="AT360" s="10">
        <v>0.40454866199402412</v>
      </c>
      <c r="AU360" s="10">
        <v>0.41784786664840995</v>
      </c>
      <c r="AV360" s="10">
        <v>0.27565684426880721</v>
      </c>
      <c r="AW360" s="10">
        <v>0.42439605944434061</v>
      </c>
      <c r="AX360" s="10">
        <v>0.43235575809617421</v>
      </c>
      <c r="AY360" s="10">
        <v>0.49535206436813617</v>
      </c>
      <c r="AZ360" s="10">
        <v>0.066008041186157662</v>
      </c>
      <c r="BA360" s="10">
        <v>0.094941848230104098</v>
      </c>
      <c r="BB360" s="10">
        <v>-1.1102230246251565e-16</v>
      </c>
      <c r="BC360" s="10">
        <v>0.098394663395537707</v>
      </c>
      <c r="BD360" s="10">
        <v>-0.7769726577178897</v>
      </c>
      <c r="BE360" s="10">
        <v>0.032386627268917723</v>
      </c>
      <c r="BF360" s="10">
        <v>-0.026563075130030755</v>
      </c>
      <c r="BG360" s="10">
        <v>0.12833681105016481</v>
      </c>
    </row>
    <row r="361" x14ac:dyDescent="0.3">
      <c r="A361" s="36">
        <v>14.5</v>
      </c>
      <c r="B361" s="36">
        <v>14.75</v>
      </c>
      <c r="C361" s="37">
        <v>219</v>
      </c>
      <c r="D361" s="2">
        <v>1256749560038.6951</v>
      </c>
      <c r="E361" s="2">
        <v>1379184633527.5549</v>
      </c>
      <c r="F361" s="2">
        <v>1161639063348.7959</v>
      </c>
      <c r="G361" s="2">
        <v>1387448829892.8579</v>
      </c>
      <c r="H361" s="2">
        <v>508946679161.81818</v>
      </c>
      <c r="I361" s="2">
        <v>1292338330875.533</v>
      </c>
      <c r="J361" s="2">
        <v>1223075409678.22</v>
      </c>
      <c r="K361" s="2">
        <v>1414912913756.083</v>
      </c>
      <c r="L361" s="10">
        <v>2940414.704109401</v>
      </c>
      <c r="M361" s="10">
        <v>3226875.8271785639</v>
      </c>
      <c r="N361" s="10">
        <v>2717884.8446412059</v>
      </c>
      <c r="O361" s="10">
        <v>3246211.5526746111</v>
      </c>
      <c r="P361" s="10">
        <v>1190781.6374878881</v>
      </c>
      <c r="Q361" s="10">
        <v>3023681.6877609398</v>
      </c>
      <c r="R361" s="10">
        <v>2861627.3545715329</v>
      </c>
      <c r="S361" s="10">
        <v>3310469.2207050109</v>
      </c>
      <c r="T361" s="10">
        <v>6765832.6989579638</v>
      </c>
      <c r="U361" s="10">
        <v>7424973.7482571984</v>
      </c>
      <c r="V361" s="10">
        <v>6253796.1492902348</v>
      </c>
      <c r="W361" s="10">
        <v>7469464.8479773803</v>
      </c>
      <c r="X361" s="10">
        <v>2739963.6279109381</v>
      </c>
      <c r="Y361" s="10">
        <v>6957428.2857797267</v>
      </c>
      <c r="Z361" s="10">
        <v>6584544.6564847184</v>
      </c>
      <c r="AA361" s="10">
        <v>7617320.3973702164</v>
      </c>
      <c r="AB361" s="10">
        <v>15.830006698349401</v>
      </c>
      <c r="AC361" s="10">
        <v>17.372197835764151</v>
      </c>
      <c r="AD361" s="10">
        <v>14.631995696349859</v>
      </c>
      <c r="AE361" s="10">
        <v>17.476293582426042</v>
      </c>
      <c r="AF361" s="10">
        <v>6.4106880132794348</v>
      </c>
      <c r="AG361" s="10">
        <v>16.278282551110259</v>
      </c>
      <c r="AH361" s="10">
        <v>15.40584738871644</v>
      </c>
      <c r="AI361" s="10">
        <v>17.822230947628281</v>
      </c>
      <c r="AJ361" s="10">
        <v>0.005297210881108321</v>
      </c>
      <c r="AK361" s="10">
        <v>0.0053432602255012339</v>
      </c>
      <c r="AL361" s="10">
        <v>0.0052375603731481309</v>
      </c>
      <c r="AM361" s="10">
        <v>0.0053310344337801231</v>
      </c>
      <c r="AN361" s="10">
        <v>0.0037470120571449221</v>
      </c>
      <c r="AO361" s="10">
        <v>0.0052791267775263067</v>
      </c>
      <c r="AP361" s="10">
        <v>0.0052791009080217109</v>
      </c>
      <c r="AQ361" s="10">
        <v>0.0051145284094737354</v>
      </c>
      <c r="AR361" s="10">
        <v>0.40395565977582126</v>
      </c>
      <c r="AS361" s="10">
        <v>0.41924179549391222</v>
      </c>
      <c r="AT361" s="10">
        <v>0.40978622236717227</v>
      </c>
      <c r="AU361" s="10">
        <v>0.42317890108219008</v>
      </c>
      <c r="AV361" s="10">
        <v>0.27940385632595216</v>
      </c>
      <c r="AW361" s="10">
        <v>0.4296751862218669</v>
      </c>
      <c r="AX361" s="10">
        <v>0.43763485900419591</v>
      </c>
      <c r="AY361" s="10">
        <v>0.50046659277760985</v>
      </c>
      <c r="AZ361" s="10">
        <v>0.08187611771225467</v>
      </c>
      <c r="BA361" s="10">
        <v>0.18727466821889949</v>
      </c>
      <c r="BB361" s="10">
        <v>0</v>
      </c>
      <c r="BC361" s="10">
        <v>0.19438892309035571</v>
      </c>
      <c r="BD361" s="10">
        <v>-0.56187193146327508</v>
      </c>
      <c r="BE361" s="10">
        <v>0.11251280337453062</v>
      </c>
      <c r="BF361" s="10">
        <v>0.052887638051972941</v>
      </c>
      <c r="BG361" s="10">
        <v>0.21803145090278231</v>
      </c>
    </row>
    <row r="362" x14ac:dyDescent="0.3">
      <c r="A362" s="36">
        <v>14.75</v>
      </c>
      <c r="B362" s="36">
        <v>15</v>
      </c>
      <c r="C362" s="37">
        <v>220</v>
      </c>
      <c r="D362" s="2">
        <v>1149819142282.147</v>
      </c>
      <c r="E362" s="2">
        <v>1353499923694.8049</v>
      </c>
      <c r="F362" s="2">
        <v>1055816731923.493</v>
      </c>
      <c r="G362" s="2">
        <v>1360991033858.8159</v>
      </c>
      <c r="H362" s="2">
        <v>516783455370.58002</v>
      </c>
      <c r="I362" s="2">
        <v>1266988619258.167</v>
      </c>
      <c r="J362" s="2">
        <v>1193987984607.7581</v>
      </c>
      <c r="K362" s="2">
        <v>1368331826580.24</v>
      </c>
      <c r="L362" s="10">
        <v>2690229.796403341</v>
      </c>
      <c r="M362" s="10">
        <v>3166781.3573936098</v>
      </c>
      <c r="N362" s="10">
        <v>2470292.5245479979</v>
      </c>
      <c r="O362" s="10">
        <v>3184308.2944833529</v>
      </c>
      <c r="P362" s="10">
        <v>1209117.3288060131</v>
      </c>
      <c r="Q362" s="10">
        <v>2964371.012703022</v>
      </c>
      <c r="R362" s="10">
        <v>2793571.5580139179</v>
      </c>
      <c r="S362" s="10">
        <v>3201483.534120779</v>
      </c>
      <c r="T362" s="10">
        <v>6915203.3972607888</v>
      </c>
      <c r="U362" s="10">
        <v>8140173.464106245</v>
      </c>
      <c r="V362" s="10">
        <v>6349857.2801552191</v>
      </c>
      <c r="W362" s="10">
        <v>8185226.2454963727</v>
      </c>
      <c r="X362" s="10">
        <v>3108021.5790579389</v>
      </c>
      <c r="Y362" s="10">
        <v>7619880.1028787391</v>
      </c>
      <c r="Z362" s="10">
        <v>7180842.1549326377</v>
      </c>
      <c r="AA362" s="10">
        <v>8229374.9928072104</v>
      </c>
      <c r="AB362" s="10">
        <v>16.179489054753962</v>
      </c>
      <c r="AC362" s="10">
        <v>19.045549335320398</v>
      </c>
      <c r="AD362" s="10">
        <v>14.856749752901971</v>
      </c>
      <c r="AE362" s="10">
        <v>19.15095924758365</v>
      </c>
      <c r="AF362" s="10">
        <v>7.2718325451173449</v>
      </c>
      <c r="AG362" s="10">
        <v>17.82821988604114</v>
      </c>
      <c r="AH362" s="10">
        <v>16.801003582290861</v>
      </c>
      <c r="AI362" s="10">
        <v>19.254253992923999</v>
      </c>
      <c r="AJ362" s="10">
        <v>0.0048464981930179387</v>
      </c>
      <c r="AK362" s="10">
        <v>0.0052437520921327137</v>
      </c>
      <c r="AL362" s="10">
        <v>0.0047604320919507779</v>
      </c>
      <c r="AM362" s="10">
        <v>0.0052293748852183927</v>
      </c>
      <c r="AN362" s="10">
        <v>0.0038047086610244036</v>
      </c>
      <c r="AO362" s="10">
        <v>0.0051755746826881513</v>
      </c>
      <c r="AP362" s="10">
        <v>0.0051535522698213177</v>
      </c>
      <c r="AQ362" s="10">
        <v>0.0049461503479062714</v>
      </c>
      <c r="AR362" s="10">
        <v>0.40880215796883917</v>
      </c>
      <c r="AS362" s="10">
        <v>0.42448554758604495</v>
      </c>
      <c r="AT362" s="10">
        <v>0.41454665445912303</v>
      </c>
      <c r="AU362" s="10">
        <v>0.42840827596740849</v>
      </c>
      <c r="AV362" s="10">
        <v>0.28320856498697655</v>
      </c>
      <c r="AW362" s="10">
        <v>0.43485076090455504</v>
      </c>
      <c r="AX362" s="10">
        <v>0.44278841127401725</v>
      </c>
      <c r="AY362" s="10">
        <v>0.5054127431255161</v>
      </c>
      <c r="AZ362" s="10">
        <v>0.089032885648061111</v>
      </c>
      <c r="BA362" s="10">
        <v>0.28194589342128618</v>
      </c>
      <c r="BB362" s="10">
        <v>0</v>
      </c>
      <c r="BC362" s="10">
        <v>0.28904097909052329</v>
      </c>
      <c r="BD362" s="10">
        <v>-0.5105367818626052</v>
      </c>
      <c r="BE362" s="10">
        <v>0.20000808942472426</v>
      </c>
      <c r="BF362" s="10">
        <v>0.13086670111065946</v>
      </c>
      <c r="BG362" s="10">
        <v>0.29599369398835451</v>
      </c>
    </row>
    <row r="363" x14ac:dyDescent="0.3">
      <c r="A363" s="36">
        <v>15</v>
      </c>
      <c r="B363" s="36">
        <v>15.25</v>
      </c>
      <c r="C363" s="37">
        <v>221</v>
      </c>
      <c r="D363" s="2">
        <v>940670227202.50073</v>
      </c>
      <c r="E363" s="2">
        <v>1023183399763.032</v>
      </c>
      <c r="F363" s="2">
        <v>873560098642.17957</v>
      </c>
      <c r="G363" s="2">
        <v>1030615434000.822</v>
      </c>
      <c r="H363" s="2">
        <v>429537373002.81787</v>
      </c>
      <c r="I363" s="2">
        <v>963505305518.79065</v>
      </c>
      <c r="J363" s="2">
        <v>913079192141.14893</v>
      </c>
      <c r="K363" s="2">
        <v>1037363709290.4041</v>
      </c>
      <c r="L363" s="10">
        <v>2200884.4528252729</v>
      </c>
      <c r="M363" s="10">
        <v>2393940.375496319</v>
      </c>
      <c r="N363" s="10">
        <v>2043867.0047289589</v>
      </c>
      <c r="O363" s="10">
        <v>2411329.0927468501</v>
      </c>
      <c r="P363" s="10">
        <v>1004987.8255005101</v>
      </c>
      <c r="Q363" s="10">
        <v>2254311.6448337119</v>
      </c>
      <c r="R363" s="10">
        <v>2136329.75730304</v>
      </c>
      <c r="S363" s="10">
        <v>2427118.0204057982</v>
      </c>
      <c r="T363" s="10">
        <v>6956737.5260246759</v>
      </c>
      <c r="U363" s="10">
        <v>7566964.6463730112</v>
      </c>
      <c r="V363" s="10">
        <v>6460423.7954196753</v>
      </c>
      <c r="W363" s="10">
        <v>7621928.3413870363</v>
      </c>
      <c r="X363" s="10">
        <v>3176648.6013758872</v>
      </c>
      <c r="Y363" s="10">
        <v>7125614.6113610324</v>
      </c>
      <c r="Z363" s="10">
        <v>6752687.7076690998</v>
      </c>
      <c r="AA363" s="10">
        <v>7671835.289205079</v>
      </c>
      <c r="AB363" s="10">
        <v>16.276666381743389</v>
      </c>
      <c r="AC363" s="10">
        <v>17.704413686833622</v>
      </c>
      <c r="AD363" s="10">
        <v>15.11544203146202</v>
      </c>
      <c r="AE363" s="10">
        <v>17.833012146025801</v>
      </c>
      <c r="AF363" s="10">
        <v>7.4323990668328763</v>
      </c>
      <c r="AG363" s="10">
        <v>16.67178779709911</v>
      </c>
      <c r="AH363" s="10">
        <v>15.79925138567598</v>
      </c>
      <c r="AI363" s="10">
        <v>17.949779342822652</v>
      </c>
      <c r="AJ363" s="10">
        <v>0.0039649336045268239</v>
      </c>
      <c r="AK363" s="10">
        <v>0.0039640342782558333</v>
      </c>
      <c r="AL363" s="10">
        <v>0.0039386793200822806</v>
      </c>
      <c r="AM363" s="10">
        <v>0.003959963242080723</v>
      </c>
      <c r="AN363" s="10">
        <v>0.00316237787087355</v>
      </c>
      <c r="AO363" s="10">
        <v>0.0039358630299288072</v>
      </c>
      <c r="AP363" s="10">
        <v>0.0039410793105522663</v>
      </c>
      <c r="AQ363" s="10">
        <v>0.0037497899061775487</v>
      </c>
      <c r="AR363" s="10">
        <v>0.412767091573366</v>
      </c>
      <c r="AS363" s="10">
        <v>0.42844958186430077</v>
      </c>
      <c r="AT363" s="10">
        <v>0.41848533377920533</v>
      </c>
      <c r="AU363" s="10">
        <v>0.43236823920948919</v>
      </c>
      <c r="AV363" s="10">
        <v>0.28637094285785009</v>
      </c>
      <c r="AW363" s="10">
        <v>0.43878662393448387</v>
      </c>
      <c r="AX363" s="10">
        <v>0.44672949058456951</v>
      </c>
      <c r="AY363" s="10">
        <v>0.50916253303169368</v>
      </c>
      <c r="AZ363" s="10">
        <v>0.076823711001262396</v>
      </c>
      <c r="BA363" s="10">
        <v>0.1712799169209076</v>
      </c>
      <c r="BB363" s="10">
        <v>0</v>
      </c>
      <c r="BC363" s="10">
        <v>0.17978767070835966</v>
      </c>
      <c r="BD363" s="10">
        <v>-0.50829098802650163</v>
      </c>
      <c r="BE363" s="10">
        <v>0.10296395979671868</v>
      </c>
      <c r="BF363" s="10">
        <v>0.045239123856957164</v>
      </c>
      <c r="BG363" s="10">
        <v>0.18751269764133349</v>
      </c>
    </row>
    <row r="364" x14ac:dyDescent="0.3">
      <c r="A364" s="36">
        <v>15.25</v>
      </c>
      <c r="B364" s="36">
        <v>15.5</v>
      </c>
      <c r="C364" s="37">
        <v>222</v>
      </c>
      <c r="D364" s="2">
        <v>1395866351851.175</v>
      </c>
      <c r="E364" s="2">
        <v>1480420515936.533</v>
      </c>
      <c r="F364" s="2">
        <v>1280226818514.6931</v>
      </c>
      <c r="G364" s="2">
        <v>1484191654000.7791</v>
      </c>
      <c r="H364" s="2">
        <v>428698684368.21777</v>
      </c>
      <c r="I364" s="2">
        <v>1368552117420.8401</v>
      </c>
      <c r="J364" s="2">
        <v>1273237618932.4241</v>
      </c>
      <c r="K364" s="2">
        <v>1459784039012.9351</v>
      </c>
      <c r="L364" s="10">
        <v>3265906.013787162</v>
      </c>
      <c r="M364" s="10">
        <v>3463737.240688575</v>
      </c>
      <c r="N364" s="10">
        <v>2995344.403892132</v>
      </c>
      <c r="O364" s="10">
        <v>3472560.565691364</v>
      </c>
      <c r="P364" s="10">
        <v>1003025.547198004</v>
      </c>
      <c r="Q364" s="10">
        <v>3201998.9482076229</v>
      </c>
      <c r="R364" s="10">
        <v>2978991.7860952918</v>
      </c>
      <c r="S364" s="10">
        <v>3415454.1124372352</v>
      </c>
      <c r="T364" s="10">
        <v>7163430.1210754327</v>
      </c>
      <c r="U364" s="10">
        <v>7597352.6417151364</v>
      </c>
      <c r="V364" s="10">
        <v>6569980.9594196044</v>
      </c>
      <c r="W364" s="10">
        <v>7616705.7008130401</v>
      </c>
      <c r="X364" s="10">
        <v>2200033.7384707741</v>
      </c>
      <c r="Y364" s="10">
        <v>7023256.52251215</v>
      </c>
      <c r="Z364" s="10">
        <v>6534113.1682493128</v>
      </c>
      <c r="AA364" s="10">
        <v>7491448.5483960751</v>
      </c>
      <c r="AB364" s="10">
        <v>16.760264677730909</v>
      </c>
      <c r="AC364" s="10">
        <v>17.775512425336181</v>
      </c>
      <c r="AD364" s="10">
        <v>15.371772732668701</v>
      </c>
      <c r="AE364" s="10">
        <v>17.82079274318982</v>
      </c>
      <c r="AF364" s="10">
        <v>5.147415013964328</v>
      </c>
      <c r="AG364" s="10">
        <v>16.4323007591832</v>
      </c>
      <c r="AH364" s="10">
        <v>15.287852925640641</v>
      </c>
      <c r="AI364" s="10">
        <v>17.527728807085971</v>
      </c>
      <c r="AJ364" s="10">
        <v>0.0058835894299985704</v>
      </c>
      <c r="AK364" s="10">
        <v>0.0057354699780750211</v>
      </c>
      <c r="AL364" s="10">
        <v>0.005772244981125196</v>
      </c>
      <c r="AM364" s="10">
        <v>0.0057027521616189849</v>
      </c>
      <c r="AN364" s="10">
        <v>0.0031562032035563127</v>
      </c>
      <c r="AO364" s="10">
        <v>0.005590455654613336</v>
      </c>
      <c r="AP364" s="10">
        <v>0.0054956136122481115</v>
      </c>
      <c r="AQ364" s="10">
        <v>0.0052767254200883308</v>
      </c>
      <c r="AR364" s="10">
        <v>0.41865068100336456</v>
      </c>
      <c r="AS364" s="10">
        <v>0.43418505184237577</v>
      </c>
      <c r="AT364" s="10">
        <v>0.42425757876033054</v>
      </c>
      <c r="AU364" s="10">
        <v>0.43807099137110816</v>
      </c>
      <c r="AV364" s="10">
        <v>0.28952714606140639</v>
      </c>
      <c r="AW364" s="10">
        <v>0.44437707958909722</v>
      </c>
      <c r="AX364" s="10">
        <v>0.45222510419681761</v>
      </c>
      <c r="AY364" s="10">
        <v>0.51443925845178196</v>
      </c>
      <c r="AZ364" s="10">
        <v>0.090327379230069393</v>
      </c>
      <c r="BA364" s="10">
        <v>0.15637361639877434</v>
      </c>
      <c r="BB364" s="10">
        <v>0</v>
      </c>
      <c r="BC364" s="10">
        <v>0.15931929603124861</v>
      </c>
      <c r="BD364" s="10">
        <v>-0.66513849095460298</v>
      </c>
      <c r="BE364" s="10">
        <v>0.068991914267677368</v>
      </c>
      <c r="BF364" s="10">
        <v>-0.0054593447670295836</v>
      </c>
      <c r="BG364" s="10">
        <v>0.14025422519000386</v>
      </c>
    </row>
    <row r="365" x14ac:dyDescent="0.3">
      <c r="A365" s="36">
        <v>15.5</v>
      </c>
      <c r="B365" s="36">
        <v>15.75</v>
      </c>
      <c r="C365" s="37">
        <v>223</v>
      </c>
      <c r="D365" s="2">
        <v>1574329500230.5811</v>
      </c>
      <c r="E365" s="2">
        <v>1704105936844.2871</v>
      </c>
      <c r="F365" s="2">
        <v>1425215402785.627</v>
      </c>
      <c r="G365" s="2">
        <v>1710868319737.853</v>
      </c>
      <c r="H365" s="2">
        <v>432430395416.97729</v>
      </c>
      <c r="I365" s="2">
        <v>1561754226014.1121</v>
      </c>
      <c r="J365" s="2">
        <v>1470053197839.5259</v>
      </c>
      <c r="K365" s="2">
        <v>1670229361383.123</v>
      </c>
      <c r="L365" s="10">
        <v>3683455.9237471912</v>
      </c>
      <c r="M365" s="10">
        <v>3987093.621025648</v>
      </c>
      <c r="N365" s="10">
        <v>3334573.9359121262</v>
      </c>
      <c r="O365" s="10">
        <v>4002915.5562204751</v>
      </c>
      <c r="P365" s="10">
        <v>1011756.624882982</v>
      </c>
      <c r="Q365" s="10">
        <v>3654033.577091923</v>
      </c>
      <c r="R365" s="10">
        <v>3439480.8450279469</v>
      </c>
      <c r="S365" s="10">
        <v>3907832.657840739</v>
      </c>
      <c r="T365" s="10">
        <v>7367751.3338679913</v>
      </c>
      <c r="U365" s="10">
        <v>7975095.929662725</v>
      </c>
      <c r="V365" s="10">
        <v>6669907.8454574207</v>
      </c>
      <c r="W365" s="10">
        <v>8006743.4059863929</v>
      </c>
      <c r="X365" s="10">
        <v>2023743.836453462</v>
      </c>
      <c r="Y365" s="10">
        <v>7308899.9349908326</v>
      </c>
      <c r="Z365" s="10">
        <v>6879745.572736036</v>
      </c>
      <c r="AA365" s="10">
        <v>7816555.9391433895</v>
      </c>
      <c r="AB365" s="10">
        <v>17.238314654878469</v>
      </c>
      <c r="AC365" s="10">
        <v>18.659317722411849</v>
      </c>
      <c r="AD365" s="10">
        <v>15.605571489703809</v>
      </c>
      <c r="AE365" s="10">
        <v>18.733363266320541</v>
      </c>
      <c r="AF365" s="10">
        <v>4.7349498446415321</v>
      </c>
      <c r="AG365" s="10">
        <v>17.100620141891749</v>
      </c>
      <c r="AH365" s="10">
        <v>16.096528445955251</v>
      </c>
      <c r="AI365" s="10">
        <v>18.288381989362492</v>
      </c>
      <c r="AJ365" s="10">
        <v>0.0066358132314082415</v>
      </c>
      <c r="AK365" s="10">
        <v>0.0066020757852350859</v>
      </c>
      <c r="AL365" s="10">
        <v>0.0064259647874711683</v>
      </c>
      <c r="AM365" s="10">
        <v>0.0065737184159003238</v>
      </c>
      <c r="AN365" s="10">
        <v>0.0031836771352391187</v>
      </c>
      <c r="AO365" s="10">
        <v>0.0063796750103979</v>
      </c>
      <c r="AP365" s="10">
        <v>0.0063451191236005584</v>
      </c>
      <c r="AQ365" s="10">
        <v>0.006037428477809333</v>
      </c>
      <c r="AR365" s="10">
        <v>0.42528649423477277</v>
      </c>
      <c r="AS365" s="10">
        <v>0.44078712762761085</v>
      </c>
      <c r="AT365" s="10">
        <v>0.43068354354780169</v>
      </c>
      <c r="AU365" s="10">
        <v>0.44464470978700849</v>
      </c>
      <c r="AV365" s="10">
        <v>0.29271082319664549</v>
      </c>
      <c r="AW365" s="10">
        <v>0.4507567545994951</v>
      </c>
      <c r="AX365" s="10">
        <v>0.45857022332041819</v>
      </c>
      <c r="AY365" s="10">
        <v>0.52047668692959126</v>
      </c>
      <c r="AZ365" s="10">
        <v>0.10462565669266977</v>
      </c>
      <c r="BA365" s="10">
        <v>0.1956830760554229</v>
      </c>
      <c r="BB365" s="10">
        <v>-1.1102230246251565e-16</v>
      </c>
      <c r="BC365" s="10">
        <v>0.20042789068509137</v>
      </c>
      <c r="BD365" s="10">
        <v>-0.69658593741565045</v>
      </c>
      <c r="BE365" s="10">
        <v>0.095802236603404367</v>
      </c>
      <c r="BF365" s="10">
        <v>0.031460363792211288</v>
      </c>
      <c r="BG365" s="10">
        <v>0.17191363362942091</v>
      </c>
    </row>
    <row r="366" x14ac:dyDescent="0.3">
      <c r="A366" s="36">
        <v>15.75</v>
      </c>
      <c r="B366" s="36">
        <v>16</v>
      </c>
      <c r="C366" s="37">
        <v>224</v>
      </c>
      <c r="D366" s="2">
        <v>1371076933854.373</v>
      </c>
      <c r="E366" s="2">
        <v>1428874425721.571</v>
      </c>
      <c r="F366" s="2">
        <v>1276145712854.865</v>
      </c>
      <c r="G366" s="2">
        <v>1433618407408.1699</v>
      </c>
      <c r="H366" s="2">
        <v>391659719987.04431</v>
      </c>
      <c r="I366" s="2">
        <v>1338687191070.7981</v>
      </c>
      <c r="J366" s="2">
        <v>1259064087943.9871</v>
      </c>
      <c r="K366" s="2">
        <v>1438903020525.73</v>
      </c>
      <c r="L366" s="10">
        <v>3207906.2567139482</v>
      </c>
      <c r="M366" s="10">
        <v>3343134.9453491941</v>
      </c>
      <c r="N366" s="10">
        <v>2985795.8482588078</v>
      </c>
      <c r="O366" s="10">
        <v>3354234.4308400592</v>
      </c>
      <c r="P366" s="10">
        <v>916365.54829732131</v>
      </c>
      <c r="Q366" s="10">
        <v>3132124.0332929101</v>
      </c>
      <c r="R366" s="10">
        <v>2945830.000921268</v>
      </c>
      <c r="S366" s="10">
        <v>3366598.8307256838</v>
      </c>
      <c r="T366" s="10">
        <v>7291214.3571388349</v>
      </c>
      <c r="U366" s="10">
        <v>7598574.1355022974</v>
      </c>
      <c r="V366" s="10">
        <v>6786382.0866793506</v>
      </c>
      <c r="W366" s="10">
        <v>7623802.0322958725</v>
      </c>
      <c r="X366" s="10">
        <v>2082797.0356518489</v>
      </c>
      <c r="Y366" s="10">
        <v>7118969.7866290389</v>
      </c>
      <c r="Z366" s="10">
        <v>6695544.1579547161</v>
      </c>
      <c r="AA366" s="10">
        <v>7651904.9389113011</v>
      </c>
      <c r="AB366" s="10">
        <v>17.059241226935072</v>
      </c>
      <c r="AC366" s="10">
        <v>17.778370352171361</v>
      </c>
      <c r="AD366" s="10">
        <v>15.878086064149651</v>
      </c>
      <c r="AE366" s="10">
        <v>17.83739601730333</v>
      </c>
      <c r="AF366" s="10">
        <v>4.873116509479904</v>
      </c>
      <c r="AG366" s="10">
        <v>16.656240912525231</v>
      </c>
      <c r="AH366" s="10">
        <v>15.66555272432932</v>
      </c>
      <c r="AI366" s="10">
        <v>17.90314833778767</v>
      </c>
      <c r="AJ366" s="10">
        <v>0.00577910180658937</v>
      </c>
      <c r="AK366" s="10">
        <v>0.0055357692513338533</v>
      </c>
      <c r="AL366" s="10">
        <v>0.0057538442248516201</v>
      </c>
      <c r="AM366" s="10">
        <v>0.0055084331256988837</v>
      </c>
      <c r="AN366" s="10">
        <v>0.002883511678485389</v>
      </c>
      <c r="AO366" s="10">
        <v>0.0054684591706921741</v>
      </c>
      <c r="AP366" s="10">
        <v>0.0054344370897550162</v>
      </c>
      <c r="AQ366" s="10">
        <v>0.0052012461724023022</v>
      </c>
      <c r="AR366" s="10">
        <v>0.43106559604136213</v>
      </c>
      <c r="AS366" s="10">
        <v>0.44632289687894472</v>
      </c>
      <c r="AT366" s="10">
        <v>0.43643738777265334</v>
      </c>
      <c r="AU366" s="10">
        <v>0.45015314291270736</v>
      </c>
      <c r="AV366" s="10">
        <v>0.29559433487513087</v>
      </c>
      <c r="AW366" s="10">
        <v>0.45622521377018727</v>
      </c>
      <c r="AX366" s="10">
        <v>0.46400466041017319</v>
      </c>
      <c r="AY366" s="10">
        <v>0.52567793310199351</v>
      </c>
      <c r="AZ366" s="10">
        <v>0.074389013764844636</v>
      </c>
      <c r="BA366" s="10">
        <v>0.11967968181708399</v>
      </c>
      <c r="BB366" s="10">
        <v>0</v>
      </c>
      <c r="BC366" s="10">
        <v>0.12339711129148623</v>
      </c>
      <c r="BD366" s="10">
        <v>-0.69309169318066155</v>
      </c>
      <c r="BE366" s="10">
        <v>0.049008101179936148</v>
      </c>
      <c r="BF366" s="10">
        <v>-0.013385324840895052</v>
      </c>
      <c r="BG366" s="10">
        <v>0.12753818473186795</v>
      </c>
    </row>
    <row r="367" x14ac:dyDescent="0.3">
      <c r="A367" s="36">
        <v>16</v>
      </c>
      <c r="B367" s="36">
        <v>16.25</v>
      </c>
      <c r="C367" s="37">
        <v>225</v>
      </c>
      <c r="D367" s="2">
        <v>1044488707091.802</v>
      </c>
      <c r="E367" s="2">
        <v>1059838774732.681</v>
      </c>
      <c r="F367" s="2">
        <v>951914268228.46326</v>
      </c>
      <c r="G367" s="2">
        <v>1065285321375.13</v>
      </c>
      <c r="H367" s="2">
        <v>212036488737.84769</v>
      </c>
      <c r="I367" s="2">
        <v>972710881888.41748</v>
      </c>
      <c r="J367" s="2">
        <v>911465755493.17529</v>
      </c>
      <c r="K367" s="2">
        <v>1057049880744.416</v>
      </c>
      <c r="L367" s="10">
        <v>2443788.3650537268</v>
      </c>
      <c r="M367" s="10">
        <v>2479702.890935021</v>
      </c>
      <c r="N367" s="10">
        <v>2227192.1155590732</v>
      </c>
      <c r="O367" s="10">
        <v>2492446.166400007</v>
      </c>
      <c r="P367" s="10">
        <v>496101.39451594348</v>
      </c>
      <c r="Q367" s="10">
        <v>2275849.9154468481</v>
      </c>
      <c r="R367" s="10">
        <v>2132554.80245547</v>
      </c>
      <c r="S367" s="10">
        <v>2473177.7206448922</v>
      </c>
      <c r="T367" s="10">
        <v>7559473.5791572481</v>
      </c>
      <c r="U367" s="10">
        <v>7670569.4962137286</v>
      </c>
      <c r="V367" s="10">
        <v>6889467.268949043</v>
      </c>
      <c r="W367" s="10">
        <v>7709988.807463035</v>
      </c>
      <c r="X367" s="10">
        <v>1534611.359173032</v>
      </c>
      <c r="Y367" s="10">
        <v>7039982.4927431736</v>
      </c>
      <c r="Z367" s="10">
        <v>6596721.6784390444</v>
      </c>
      <c r="AA367" s="10">
        <v>7650384.9118556427</v>
      </c>
      <c r="AB367" s="10">
        <v>17.686886850229818</v>
      </c>
      <c r="AC367" s="10">
        <v>17.946817769218431</v>
      </c>
      <c r="AD367" s="10">
        <v>16.119274281245399</v>
      </c>
      <c r="AE367" s="10">
        <v>18.03904706144095</v>
      </c>
      <c r="AF367" s="10">
        <v>3.5905274599553181</v>
      </c>
      <c r="AG367" s="10">
        <v>16.471434481900619</v>
      </c>
      <c r="AH367" s="10">
        <v>15.43433794526428</v>
      </c>
      <c r="AI367" s="10">
        <v>17.899591933196639</v>
      </c>
      <c r="AJ367" s="10">
        <v>0.0044025294460664855</v>
      </c>
      <c r="AK367" s="10">
        <v>0.0041060451463911666</v>
      </c>
      <c r="AL367" s="10">
        <v>0.0042919600478437785</v>
      </c>
      <c r="AM367" s="10">
        <v>0.0040931763447376243</v>
      </c>
      <c r="AN367" s="10">
        <v>0.001561073708475419</v>
      </c>
      <c r="AO367" s="10">
        <v>0.0039734672729930341</v>
      </c>
      <c r="AP367" s="10">
        <v>0.0039341153124161305</v>
      </c>
      <c r="AQ367" s="10">
        <v>0.0038209501042338594</v>
      </c>
      <c r="AR367" s="10">
        <v>0.43546812548742864</v>
      </c>
      <c r="AS367" s="10">
        <v>0.4504289420253359</v>
      </c>
      <c r="AT367" s="10">
        <v>0.44072934782049711</v>
      </c>
      <c r="AU367" s="10">
        <v>0.45424631925744496</v>
      </c>
      <c r="AV367" s="10">
        <v>0.29715540858360628</v>
      </c>
      <c r="AW367" s="10">
        <v>0.46019868104318029</v>
      </c>
      <c r="AX367" s="10">
        <v>0.4679387757225893</v>
      </c>
      <c r="AY367" s="10">
        <v>0.5294988832062274</v>
      </c>
      <c r="AZ367" s="10">
        <v>0.097250815491632725</v>
      </c>
      <c r="BA367" s="10">
        <v>0.11337628829229351</v>
      </c>
      <c r="BB367" s="10">
        <v>0</v>
      </c>
      <c r="BC367" s="10">
        <v>0.11909796599398947</v>
      </c>
      <c r="BD367" s="10">
        <v>-0.77725253647846559</v>
      </c>
      <c r="BE367" s="10">
        <v>0.021847149847493474</v>
      </c>
      <c r="BF367" s="10">
        <v>-0.042491760114662047</v>
      </c>
      <c r="BG367" s="10">
        <v>0.11044651396140215</v>
      </c>
    </row>
    <row r="368" x14ac:dyDescent="0.3">
      <c r="A368" s="36">
        <v>16.25</v>
      </c>
      <c r="B368" s="36">
        <v>16.5</v>
      </c>
      <c r="C368" s="37">
        <v>226</v>
      </c>
      <c r="D368" s="2">
        <v>891112973727.36133</v>
      </c>
      <c r="E368" s="2">
        <v>1009920373484.184</v>
      </c>
      <c r="F368" s="2">
        <v>821140939667.00708</v>
      </c>
      <c r="G368" s="2">
        <v>1015007788569.126</v>
      </c>
      <c r="H368" s="2">
        <v>318692373215.52643</v>
      </c>
      <c r="I368" s="2">
        <v>945035757013.23535</v>
      </c>
      <c r="J368" s="2">
        <v>887524152590.90173</v>
      </c>
      <c r="K368" s="2">
        <v>992461472452.70313</v>
      </c>
      <c r="L368" s="10">
        <v>2084935.4352588051</v>
      </c>
      <c r="M368" s="10">
        <v>2362908.8965673661</v>
      </c>
      <c r="N368" s="10">
        <v>1921221.9919685009</v>
      </c>
      <c r="O368" s="10">
        <v>2374811.9125677939</v>
      </c>
      <c r="P368" s="10">
        <v>745643.97719908704</v>
      </c>
      <c r="Q368" s="10">
        <v>2211098.4751371769</v>
      </c>
      <c r="R368" s="10">
        <v>2076538.6768467801</v>
      </c>
      <c r="S368" s="10">
        <v>2322060.3369633518</v>
      </c>
      <c r="T368" s="10">
        <v>7601761.7577697458</v>
      </c>
      <c r="U368" s="10">
        <v>8615264.6183933411</v>
      </c>
      <c r="V368" s="10">
        <v>7004855.6994857118</v>
      </c>
      <c r="W368" s="10">
        <v>8658663.512337001</v>
      </c>
      <c r="X368" s="10">
        <v>2718649.1125466218</v>
      </c>
      <c r="Y368" s="10">
        <v>8061757.4754176354</v>
      </c>
      <c r="Z368" s="10">
        <v>7571146.8255726509</v>
      </c>
      <c r="AA368" s="10">
        <v>8466329.0624013059</v>
      </c>
      <c r="AB368" s="10">
        <v>17.785828426305141</v>
      </c>
      <c r="AC368" s="10">
        <v>20.157119261642929</v>
      </c>
      <c r="AD368" s="10">
        <v>16.389248386367569</v>
      </c>
      <c r="AE368" s="10">
        <v>20.25865957639752</v>
      </c>
      <c r="AF368" s="10">
        <v>6.3608184796976834</v>
      </c>
      <c r="AG368" s="10">
        <v>18.862079586446828</v>
      </c>
      <c r="AH368" s="10">
        <v>17.714198724047769</v>
      </c>
      <c r="AI368" s="10">
        <v>19.80865500692682</v>
      </c>
      <c r="AJ368" s="10">
        <v>0.0037560493282209951</v>
      </c>
      <c r="AK368" s="10">
        <v>0.0039126504395276662</v>
      </c>
      <c r="AL368" s="10">
        <v>0.0037023335234364256</v>
      </c>
      <c r="AM368" s="10">
        <v>0.0038999935383814324</v>
      </c>
      <c r="AN368" s="10">
        <v>0.0023463050528698551</v>
      </c>
      <c r="AO368" s="10">
        <v>0.0038604160004977127</v>
      </c>
      <c r="AP368" s="10">
        <v>0.0038307773361795383</v>
      </c>
      <c r="AQ368" s="10">
        <v>0.0035874804355927534</v>
      </c>
      <c r="AR368" s="10">
        <v>0.43922417481564963</v>
      </c>
      <c r="AS368" s="10">
        <v>0.45434159246486355</v>
      </c>
      <c r="AT368" s="10">
        <v>0.44443168134393352</v>
      </c>
      <c r="AU368" s="10">
        <v>0.4581463127958264</v>
      </c>
      <c r="AV368" s="10">
        <v>0.29950171363647615</v>
      </c>
      <c r="AW368" s="10">
        <v>0.46405909704367798</v>
      </c>
      <c r="AX368" s="10">
        <v>0.47176955305876883</v>
      </c>
      <c r="AY368" s="10">
        <v>0.53308636364182016</v>
      </c>
      <c r="AZ368" s="10">
        <v>0.085213184095692007</v>
      </c>
      <c r="BA368" s="10">
        <v>0.22989894267570143</v>
      </c>
      <c r="BB368" s="10">
        <v>0</v>
      </c>
      <c r="BC368" s="10">
        <v>0.23609448699602864</v>
      </c>
      <c r="BD368" s="10">
        <v>-0.61189077560209815</v>
      </c>
      <c r="BE368" s="10">
        <v>0.15088130595031668</v>
      </c>
      <c r="BF368" s="10">
        <v>0.080842654064739117</v>
      </c>
      <c r="BG368" s="10">
        <v>0.20863718335024295</v>
      </c>
    </row>
    <row r="369" x14ac:dyDescent="0.3">
      <c r="A369" s="36">
        <v>16.5</v>
      </c>
      <c r="B369" s="36">
        <v>16.75</v>
      </c>
      <c r="C369" s="37">
        <v>227</v>
      </c>
      <c r="D369" s="2">
        <v>1572224024030.7529</v>
      </c>
      <c r="E369" s="2">
        <v>1642343083994.0181</v>
      </c>
      <c r="F369" s="2">
        <v>1450408874490.998</v>
      </c>
      <c r="G369" s="2">
        <v>1648598265631.9761</v>
      </c>
      <c r="H369" s="2">
        <v>502273764643.29413</v>
      </c>
      <c r="I369" s="2">
        <v>1526783118797.2839</v>
      </c>
      <c r="J369" s="2">
        <v>1419665178938.885</v>
      </c>
      <c r="K369" s="2">
        <v>1638370440235.2209</v>
      </c>
      <c r="L369" s="10">
        <v>3678529.7448377381</v>
      </c>
      <c r="M369" s="10">
        <v>3842587.1843708502</v>
      </c>
      <c r="N369" s="10">
        <v>3393519.056726614</v>
      </c>
      <c r="O369" s="10">
        <v>3857222.4216925651</v>
      </c>
      <c r="P369" s="10">
        <v>1175169.0312905731</v>
      </c>
      <c r="Q369" s="10">
        <v>3572211.7399104722</v>
      </c>
      <c r="R369" s="10">
        <v>3321588.0870771692</v>
      </c>
      <c r="S369" s="10">
        <v>3833292.396853921</v>
      </c>
      <c r="T369" s="10">
        <v>7702380.711371297</v>
      </c>
      <c r="U369" s="10">
        <v>8045896.4487634236</v>
      </c>
      <c r="V369" s="10">
        <v>7105604.0155398985</v>
      </c>
      <c r="W369" s="10">
        <v>8076540.8032942833</v>
      </c>
      <c r="X369" s="10">
        <v>2460656.813205319</v>
      </c>
      <c r="Y369" s="10">
        <v>7479764.1207150836</v>
      </c>
      <c r="Z369" s="10">
        <v>6954989.5712892786</v>
      </c>
      <c r="AA369" s="10">
        <v>8026434.3274669582</v>
      </c>
      <c r="AB369" s="10">
        <v>18.021246412584759</v>
      </c>
      <c r="AC369" s="10">
        <v>18.824969570673382</v>
      </c>
      <c r="AD369" s="10">
        <v>16.62496904174689</v>
      </c>
      <c r="AE369" s="10">
        <v>18.896668112312579</v>
      </c>
      <c r="AF369" s="10">
        <v>5.7571943570786912</v>
      </c>
      <c r="AG369" s="10">
        <v>17.50039077248087</v>
      </c>
      <c r="AH369" s="10">
        <v>16.272576695166599</v>
      </c>
      <c r="AI369" s="10">
        <v>18.779434080188292</v>
      </c>
      <c r="AJ369" s="10">
        <v>0.0066269386299838331</v>
      </c>
      <c r="AK369" s="10">
        <v>0.0063627931054359025</v>
      </c>
      <c r="AL369" s="10">
        <v>0.0065395562921212319</v>
      </c>
      <c r="AM369" s="10">
        <v>0.0063344564009852099</v>
      </c>
      <c r="AN369" s="10">
        <v>0.0036978841382863392</v>
      </c>
      <c r="AO369" s="10">
        <v>0.0062368200751712812</v>
      </c>
      <c r="AP369" s="10">
        <v>0.0061276317681792187</v>
      </c>
      <c r="AQ369" s="10">
        <v>0.0059222670740777259</v>
      </c>
      <c r="AR369" s="10">
        <v>0.44585111344563344</v>
      </c>
      <c r="AS369" s="10">
        <v>0.46070438557029947</v>
      </c>
      <c r="AT369" s="10">
        <v>0.45097123763605473</v>
      </c>
      <c r="AU369" s="10">
        <v>0.46448076919681164</v>
      </c>
      <c r="AV369" s="10">
        <v>0.30319959777476246</v>
      </c>
      <c r="AW369" s="10">
        <v>0.47029591711884927</v>
      </c>
      <c r="AX369" s="10">
        <v>0.47789718482694804</v>
      </c>
      <c r="AY369" s="10">
        <v>0.53900863071589789</v>
      </c>
      <c r="AZ369" s="10">
        <v>0.083986765168204247</v>
      </c>
      <c r="BA369" s="10">
        <v>0.13233110530323877</v>
      </c>
      <c r="BB369" s="10">
        <v>0</v>
      </c>
      <c r="BC369" s="10">
        <v>0.13664380756807626</v>
      </c>
      <c r="BD369" s="10">
        <v>-0.65370195020382749</v>
      </c>
      <c r="BE369" s="10">
        <v>0.052657044264906805</v>
      </c>
      <c r="BF369" s="10">
        <v>-0.021196571596338365</v>
      </c>
      <c r="BG369" s="10">
        <v>0.12959212333155756</v>
      </c>
    </row>
    <row r="370" x14ac:dyDescent="0.3">
      <c r="A370" s="36">
        <v>16.75</v>
      </c>
      <c r="B370" s="36">
        <v>17</v>
      </c>
      <c r="C370" s="37">
        <v>228</v>
      </c>
      <c r="D370" s="2">
        <v>1586506290966.426</v>
      </c>
      <c r="E370" s="2">
        <v>1709269321996.2881</v>
      </c>
      <c r="F370" s="2">
        <v>1502778170888.2141</v>
      </c>
      <c r="G370" s="2">
        <v>1711709495719.301</v>
      </c>
      <c r="H370" s="2">
        <v>561009281166.21704</v>
      </c>
      <c r="I370" s="2">
        <v>1627981362536.6941</v>
      </c>
      <c r="J370" s="2">
        <v>1531906073260.52</v>
      </c>
      <c r="K370" s="2">
        <v>1704533965721.438</v>
      </c>
      <c r="L370" s="10">
        <v>3711945.9393135691</v>
      </c>
      <c r="M370" s="10">
        <v>3999174.384056475</v>
      </c>
      <c r="N370" s="10">
        <v>3516047.4061023612</v>
      </c>
      <c r="O370" s="10">
        <v>4004883.654163965</v>
      </c>
      <c r="P370" s="10">
        <v>1312592.4145397751</v>
      </c>
      <c r="Q370" s="10">
        <v>3808985.0902924249</v>
      </c>
      <c r="R370" s="10">
        <v>3584197.907330906</v>
      </c>
      <c r="S370" s="10">
        <v>3988095.0794260949</v>
      </c>
      <c r="T370" s="10">
        <v>7599857.6948136138</v>
      </c>
      <c r="U370" s="10">
        <v>8187930.7275669938</v>
      </c>
      <c r="V370" s="10">
        <v>7198774.0046499558</v>
      </c>
      <c r="W370" s="10">
        <v>8199619.9172986187</v>
      </c>
      <c r="X370" s="10">
        <v>2687408.6327988962</v>
      </c>
      <c r="Y370" s="10">
        <v>7798536.1643608361</v>
      </c>
      <c r="Z370" s="10">
        <v>7338305.7003251715</v>
      </c>
      <c r="AA370" s="10">
        <v>8165246.9008289492</v>
      </c>
      <c r="AB370" s="10">
        <v>17.781373493602729</v>
      </c>
      <c r="AC370" s="10">
        <v>19.157286919460621</v>
      </c>
      <c r="AD370" s="10">
        <v>16.842958699091579</v>
      </c>
      <c r="AE370" s="10">
        <v>19.184636095827109</v>
      </c>
      <c r="AF370" s="10">
        <v>6.2877251849518174</v>
      </c>
      <c r="AG370" s="10">
        <v>18.24622115444345</v>
      </c>
      <c r="AH370" s="10">
        <v>17.169420758596971</v>
      </c>
      <c r="AI370" s="10">
        <v>19.10421361050004</v>
      </c>
      <c r="AJ370" s="10">
        <v>0.0066871385156445935</v>
      </c>
      <c r="AK370" s="10">
        <v>0.0066220798585411127</v>
      </c>
      <c r="AL370" s="10">
        <v>0.0067756772699996684</v>
      </c>
      <c r="AM370" s="10">
        <v>0.0065769504905003754</v>
      </c>
      <c r="AN370" s="10">
        <v>0.0041303119300473154</v>
      </c>
      <c r="AO370" s="10">
        <v>0.006650209004060683</v>
      </c>
      <c r="AP370" s="10">
        <v>0.0066120916816414651</v>
      </c>
      <c r="AQ370" s="10">
        <v>0.0061614303663766702</v>
      </c>
      <c r="AR370" s="10">
        <v>0.45253825196127806</v>
      </c>
      <c r="AS370" s="10">
        <v>0.4673264654288406</v>
      </c>
      <c r="AT370" s="10">
        <v>0.4577469149060544</v>
      </c>
      <c r="AU370" s="10">
        <v>0.47105771968731203</v>
      </c>
      <c r="AV370" s="10">
        <v>0.30732990970480978</v>
      </c>
      <c r="AW370" s="10">
        <v>0.47694612612290993</v>
      </c>
      <c r="AX370" s="10">
        <v>0.48450927650858949</v>
      </c>
      <c r="AY370" s="10">
        <v>0.5451700610822745</v>
      </c>
      <c r="AZ370" s="10">
        <v>0.055715555163224462</v>
      </c>
      <c r="BA370" s="10">
        <v>0.13740627532939742</v>
      </c>
      <c r="BB370" s="10">
        <v>0</v>
      </c>
      <c r="BC370" s="10">
        <v>0.13903005039499505</v>
      </c>
      <c r="BD370" s="10">
        <v>-0.62668523403248955</v>
      </c>
      <c r="BE370" s="10">
        <v>0.083314486511657959</v>
      </c>
      <c r="BF370" s="10">
        <v>0.01938270260812347</v>
      </c>
      <c r="BG370" s="10">
        <v>0.13425520728317242</v>
      </c>
    </row>
    <row r="371" x14ac:dyDescent="0.3">
      <c r="A371" s="36">
        <v>17</v>
      </c>
      <c r="B371" s="36">
        <v>17.25</v>
      </c>
      <c r="C371" s="37">
        <v>229</v>
      </c>
      <c r="D371" s="2">
        <v>873285314229.38489</v>
      </c>
      <c r="E371" s="2">
        <v>916213731555.27271</v>
      </c>
      <c r="F371" s="2">
        <v>802273335964.58069</v>
      </c>
      <c r="G371" s="2">
        <v>920555308477.68457</v>
      </c>
      <c r="H371" s="2">
        <v>208535108897.0195</v>
      </c>
      <c r="I371" s="2">
        <v>849543327511.35266</v>
      </c>
      <c r="J371" s="2">
        <v>805058899598.01807</v>
      </c>
      <c r="K371" s="2">
        <v>918377140475.61865</v>
      </c>
      <c r="L371" s="10">
        <v>2043224.092128444</v>
      </c>
      <c r="M371" s="10">
        <v>2143663.6335795652</v>
      </c>
      <c r="N371" s="10">
        <v>1877077.4932378109</v>
      </c>
      <c r="O371" s="10">
        <v>2153821.6133613829</v>
      </c>
      <c r="P371" s="10">
        <v>487909.22234734811</v>
      </c>
      <c r="Q371" s="10">
        <v>1987675.008149991</v>
      </c>
      <c r="R371" s="10">
        <v>1883594.87150269</v>
      </c>
      <c r="S371" s="10">
        <v>2148725.3575718859</v>
      </c>
      <c r="T371" s="10">
        <v>7975163.5018298328</v>
      </c>
      <c r="U371" s="10">
        <v>8367201.6381299384</v>
      </c>
      <c r="V371" s="10">
        <v>7326655.9315978177</v>
      </c>
      <c r="W371" s="10">
        <v>8406850.5194838624</v>
      </c>
      <c r="X371" s="10">
        <v>1904419.50898166</v>
      </c>
      <c r="Y371" s="10">
        <v>7758342.9245805005</v>
      </c>
      <c r="Z371" s="10">
        <v>7352094.7258377252</v>
      </c>
      <c r="AA371" s="10">
        <v>8386958.6861186596</v>
      </c>
      <c r="AB371" s="10">
        <v>18.659475820890719</v>
      </c>
      <c r="AC371" s="10">
        <v>19.57672674916077</v>
      </c>
      <c r="AD371" s="10">
        <v>17.142163815483869</v>
      </c>
      <c r="AE371" s="10">
        <v>19.6694931661476</v>
      </c>
      <c r="AF371" s="10">
        <v>4.4557669284802168</v>
      </c>
      <c r="AG371" s="10">
        <v>18.152181103017259</v>
      </c>
      <c r="AH371" s="10">
        <v>17.201682916994869</v>
      </c>
      <c r="AI371" s="10">
        <v>19.62295227910171</v>
      </c>
      <c r="AJ371" s="10">
        <v>0.0036809055805084698</v>
      </c>
      <c r="AK371" s="10">
        <v>0.0035496105966290438</v>
      </c>
      <c r="AL371" s="10">
        <v>0.0036172638863985573</v>
      </c>
      <c r="AM371" s="10">
        <v>0.0035370760650485318</v>
      </c>
      <c r="AN371" s="10">
        <v>0.0015352955414936948</v>
      </c>
      <c r="AO371" s="10">
        <v>0.0034703349902928207</v>
      </c>
      <c r="AP371" s="10">
        <v>0.0034748365752827865</v>
      </c>
      <c r="AQ371" s="10">
        <v>0.0033196855650322594</v>
      </c>
      <c r="AR371" s="10">
        <v>0.45621915754178655</v>
      </c>
      <c r="AS371" s="10">
        <v>0.47087607602546966</v>
      </c>
      <c r="AT371" s="10">
        <v>0.46136417879245295</v>
      </c>
      <c r="AU371" s="10">
        <v>0.47459479575236058</v>
      </c>
      <c r="AV371" s="10">
        <v>0.30886520524630345</v>
      </c>
      <c r="AW371" s="10">
        <v>0.48041646111320274</v>
      </c>
      <c r="AX371" s="10">
        <v>0.4879841130838723</v>
      </c>
      <c r="AY371" s="10">
        <v>0.54848974664730676</v>
      </c>
      <c r="AZ371" s="10">
        <v>0.088513446828474951</v>
      </c>
      <c r="BA371" s="10">
        <v>0.14202191507922968</v>
      </c>
      <c r="BB371" s="10">
        <v>0</v>
      </c>
      <c r="BC371" s="10">
        <v>0.14743350827046031</v>
      </c>
      <c r="BD371" s="10">
        <v>-0.7400697498611295</v>
      </c>
      <c r="BE371" s="10">
        <v>0.05892005807464451</v>
      </c>
      <c r="BF371" s="10">
        <v>0.0034720880136047683</v>
      </c>
      <c r="BG371" s="10">
        <v>0.14471851338726749</v>
      </c>
    </row>
    <row r="372" x14ac:dyDescent="0.3">
      <c r="A372" s="36">
        <v>17.25</v>
      </c>
      <c r="B372" s="36">
        <v>17.5</v>
      </c>
      <c r="C372" s="37">
        <v>230</v>
      </c>
      <c r="D372" s="2">
        <v>677883984256.60217</v>
      </c>
      <c r="E372" s="2">
        <v>678732411515.48303</v>
      </c>
      <c r="F372" s="2">
        <v>613700364541.20959</v>
      </c>
      <c r="G372" s="2">
        <v>681351603021.91943</v>
      </c>
      <c r="H372" s="2">
        <v>247622412133.0928</v>
      </c>
      <c r="I372" s="2">
        <v>617167980215.88892</v>
      </c>
      <c r="J372" s="2">
        <v>576399365904.14441</v>
      </c>
      <c r="K372" s="2">
        <v>659182458989.27454</v>
      </c>
      <c r="L372" s="10">
        <v>1586043.9489049891</v>
      </c>
      <c r="M372" s="10">
        <v>1588029.012649355</v>
      </c>
      <c r="N372" s="10">
        <v>1435873.6483334929</v>
      </c>
      <c r="O372" s="10">
        <v>1594157.130345427</v>
      </c>
      <c r="P372" s="10">
        <v>579361.71601346438</v>
      </c>
      <c r="Q372" s="10">
        <v>1443986.822542771</v>
      </c>
      <c r="R372" s="10">
        <v>1348600.568351659</v>
      </c>
      <c r="S372" s="10">
        <v>1542288.0235926849</v>
      </c>
      <c r="T372" s="10">
        <v>8201531.3025088357</v>
      </c>
      <c r="U372" s="10">
        <v>8211796.1898394376</v>
      </c>
      <c r="V372" s="10">
        <v>7424991.3953425772</v>
      </c>
      <c r="W372" s="10">
        <v>8243485.0652608871</v>
      </c>
      <c r="X372" s="10">
        <v>2995915.2472667741</v>
      </c>
      <c r="Y372" s="10">
        <v>7466945.1207018523</v>
      </c>
      <c r="Z372" s="10">
        <v>6973696.9038932463</v>
      </c>
      <c r="AA372" s="10">
        <v>7975266.7079073684</v>
      </c>
      <c r="AB372" s="10">
        <v>19.189108160394341</v>
      </c>
      <c r="AC372" s="10">
        <v>19.213124898973501</v>
      </c>
      <c r="AD372" s="10">
        <v>17.372239124618339</v>
      </c>
      <c r="AE372" s="10">
        <v>19.287267304277432</v>
      </c>
      <c r="AF372" s="10">
        <v>7.0095375605761481</v>
      </c>
      <c r="AG372" s="10">
        <v>17.470398181013621</v>
      </c>
      <c r="AH372" s="10">
        <v>16.316346207894082</v>
      </c>
      <c r="AI372" s="10">
        <v>18.659717291966249</v>
      </c>
      <c r="AJ372" s="10">
        <v>0.0028572871888831787</v>
      </c>
      <c r="AK372" s="10">
        <v>0.0026295564858008248</v>
      </c>
      <c r="AL372" s="10">
        <v>0.0027670322148442357</v>
      </c>
      <c r="AM372" s="10">
        <v>0.0026179768067566373</v>
      </c>
      <c r="AN372" s="10">
        <v>0.0018230675272507325</v>
      </c>
      <c r="AO372" s="10">
        <v>0.0025210952370206515</v>
      </c>
      <c r="AP372" s="10">
        <v>0.0024878845505758788</v>
      </c>
      <c r="AQ372" s="10">
        <v>0.0023827667277256876</v>
      </c>
      <c r="AR372" s="10">
        <v>0.45907644473066972</v>
      </c>
      <c r="AS372" s="10">
        <v>0.47350563251127048</v>
      </c>
      <c r="AT372" s="10">
        <v>0.46413121100729721</v>
      </c>
      <c r="AU372" s="10">
        <v>0.4772127725591172</v>
      </c>
      <c r="AV372" s="10">
        <v>0.31068827277355421</v>
      </c>
      <c r="AW372" s="10">
        <v>0.4829375563502234</v>
      </c>
      <c r="AX372" s="10">
        <v>0.49047199763444815</v>
      </c>
      <c r="AY372" s="10">
        <v>0.5508725133750324</v>
      </c>
      <c r="AZ372" s="10">
        <v>0.10458462048230177</v>
      </c>
      <c r="BA372" s="10">
        <v>0.10596709849258468</v>
      </c>
      <c r="BB372" s="10">
        <v>0</v>
      </c>
      <c r="BC372" s="10">
        <v>0.11023496544813782</v>
      </c>
      <c r="BD372" s="10">
        <v>-0.59650926341194133</v>
      </c>
      <c r="BE372" s="10">
        <v>0.0056503399297662682</v>
      </c>
      <c r="BF372" s="10">
        <v>-0.060780473325856121</v>
      </c>
      <c r="BG372" s="10">
        <v>0.074111239093146875</v>
      </c>
    </row>
    <row r="373" x14ac:dyDescent="0.3">
      <c r="A373" s="36">
        <v>17.5</v>
      </c>
      <c r="B373" s="36">
        <v>17.75</v>
      </c>
      <c r="C373" s="37">
        <v>231</v>
      </c>
      <c r="D373" s="2">
        <v>987077214444.24158</v>
      </c>
      <c r="E373" s="2">
        <v>1051520315408.467</v>
      </c>
      <c r="F373" s="2">
        <v>907225258624.15613</v>
      </c>
      <c r="G373" s="2">
        <v>1060311093889.35</v>
      </c>
      <c r="H373" s="2">
        <v>366374091312.66803</v>
      </c>
      <c r="I373" s="2">
        <v>980459141350.1145</v>
      </c>
      <c r="J373" s="2">
        <v>918952649235.78076</v>
      </c>
      <c r="K373" s="2">
        <v>1048801112231.1021</v>
      </c>
      <c r="L373" s="10">
        <v>2309462.7981042089</v>
      </c>
      <c r="M373" s="10">
        <v>2460240.2064907942</v>
      </c>
      <c r="N373" s="10">
        <v>2122633.3194942898</v>
      </c>
      <c r="O373" s="10">
        <v>2480807.9752234598</v>
      </c>
      <c r="P373" s="10">
        <v>857204.80798681988</v>
      </c>
      <c r="Q373" s="10">
        <v>2293978.5042897412</v>
      </c>
      <c r="R373" s="10">
        <v>2150071.8743915712</v>
      </c>
      <c r="S373" s="10">
        <v>2453878.0916666291</v>
      </c>
      <c r="T373" s="10">
        <v>8196467.7787801558</v>
      </c>
      <c r="U373" s="10">
        <v>8731588.8340416234</v>
      </c>
      <c r="V373" s="10">
        <v>7533395.0491351765</v>
      </c>
      <c r="W373" s="10">
        <v>8804585.4866991527</v>
      </c>
      <c r="X373" s="10">
        <v>3042288.2733798278</v>
      </c>
      <c r="Y373" s="10">
        <v>8141512.7842976153</v>
      </c>
      <c r="Z373" s="10">
        <v>7630776.6702188617</v>
      </c>
      <c r="AA373" s="10">
        <v>8709009.1807975955</v>
      </c>
      <c r="AB373" s="10">
        <v>19.17726104295755</v>
      </c>
      <c r="AC373" s="10">
        <v>20.429282821521699</v>
      </c>
      <c r="AD373" s="10">
        <v>17.62587096005031</v>
      </c>
      <c r="AE373" s="10">
        <v>20.600072959549159</v>
      </c>
      <c r="AF373" s="10">
        <v>7.118036447062865</v>
      </c>
      <c r="AG373" s="10">
        <v>19.048682940383369</v>
      </c>
      <c r="AH373" s="10">
        <v>17.85371456521192</v>
      </c>
      <c r="AI373" s="10">
        <v>20.37645324709926</v>
      </c>
      <c r="AJ373" s="10">
        <v>0.0041605394798683165</v>
      </c>
      <c r="AK373" s="10">
        <v>0.0040738176318408934</v>
      </c>
      <c r="AL373" s="10">
        <v>0.0040904676969030322</v>
      </c>
      <c r="AM373" s="10">
        <v>0.0040740637277986652</v>
      </c>
      <c r="AN373" s="10">
        <v>0.0026973515965070306</v>
      </c>
      <c r="AO373" s="10">
        <v>0.0040051184614057116</v>
      </c>
      <c r="AP373" s="10">
        <v>0.0039664306277614435</v>
      </c>
      <c r="AQ373" s="10">
        <v>0.0037911330317523303</v>
      </c>
      <c r="AR373" s="10">
        <v>0.46323698421053805</v>
      </c>
      <c r="AS373" s="10">
        <v>0.47757945014311137</v>
      </c>
      <c r="AT373" s="10">
        <v>0.46822167870420023</v>
      </c>
      <c r="AU373" s="10">
        <v>0.48128683628691588</v>
      </c>
      <c r="AV373" s="10">
        <v>0.31338562437006123</v>
      </c>
      <c r="AW373" s="10">
        <v>0.48694267481162912</v>
      </c>
      <c r="AX373" s="10">
        <v>0.49443842826220957</v>
      </c>
      <c r="AY373" s="10">
        <v>0.55466364640678478</v>
      </c>
      <c r="AZ373" s="10">
        <v>0.08801778286154005</v>
      </c>
      <c r="BA373" s="10">
        <v>0.15905096932942553</v>
      </c>
      <c r="BB373" s="10">
        <v>0</v>
      </c>
      <c r="BC373" s="10">
        <v>0.16874071109677291</v>
      </c>
      <c r="BD373" s="10">
        <v>-0.59615973229373131</v>
      </c>
      <c r="BE373" s="10">
        <v>0.080722931851589408</v>
      </c>
      <c r="BF373" s="10">
        <v>0.012926657960790955</v>
      </c>
      <c r="BG373" s="10">
        <v>0.15605369478099784</v>
      </c>
    </row>
    <row r="374" x14ac:dyDescent="0.3">
      <c r="A374" s="36">
        <v>17.75</v>
      </c>
      <c r="B374" s="36">
        <v>18</v>
      </c>
      <c r="C374" s="37">
        <v>232</v>
      </c>
      <c r="D374" s="2">
        <v>1276236739679.5801</v>
      </c>
      <c r="E374" s="2">
        <v>1487045187332.1001</v>
      </c>
      <c r="F374" s="2">
        <v>1201551166013.9961</v>
      </c>
      <c r="G374" s="2">
        <v>1489775314567.707</v>
      </c>
      <c r="H374" s="2">
        <v>721198123299.66504</v>
      </c>
      <c r="I374" s="2">
        <v>1415089737730.2339</v>
      </c>
      <c r="J374" s="2">
        <v>1334016079571.6089</v>
      </c>
      <c r="K374" s="2">
        <v>1492888629096.5549</v>
      </c>
      <c r="L374" s="10">
        <v>2986008.8235582402</v>
      </c>
      <c r="M374" s="10">
        <v>3479236.972537152</v>
      </c>
      <c r="N374" s="10">
        <v>2811267.1200605552</v>
      </c>
      <c r="O374" s="10">
        <v>3485624.646360903</v>
      </c>
      <c r="P374" s="10">
        <v>1687385.9627698199</v>
      </c>
      <c r="Q374" s="10">
        <v>3310882.9354419541</v>
      </c>
      <c r="R374" s="10">
        <v>3121195.042049557</v>
      </c>
      <c r="S374" s="10">
        <v>3492908.862811204</v>
      </c>
      <c r="T374" s="10">
        <v>8112569.6930081351</v>
      </c>
      <c r="U374" s="10">
        <v>9452601.8126643188</v>
      </c>
      <c r="V374" s="10">
        <v>7637820.8454107372</v>
      </c>
      <c r="W374" s="10">
        <v>9469956.2319354694</v>
      </c>
      <c r="X374" s="10">
        <v>4584392.421741548</v>
      </c>
      <c r="Y374" s="10">
        <v>8995207.364175532</v>
      </c>
      <c r="Z374" s="10">
        <v>8479851.8022880927</v>
      </c>
      <c r="AA374" s="10">
        <v>9489746.4325356167</v>
      </c>
      <c r="AB374" s="10">
        <v>18.980964841315679</v>
      </c>
      <c r="AC374" s="10">
        <v>22.116235601621032</v>
      </c>
      <c r="AD374" s="10">
        <v>17.870195809344509</v>
      </c>
      <c r="AE374" s="10">
        <v>22.156839705436749</v>
      </c>
      <c r="AF374" s="10">
        <v>10.726094772518969</v>
      </c>
      <c r="AG374" s="10">
        <v>21.046070626291321</v>
      </c>
      <c r="AH374" s="10">
        <v>19.840294137321049</v>
      </c>
      <c r="AI374" s="10">
        <v>22.203142802483509</v>
      </c>
      <c r="AJ374" s="10">
        <v>0.0053793495213897069</v>
      </c>
      <c r="AK374" s="10">
        <v>0.0057611353910403717</v>
      </c>
      <c r="AL374" s="10">
        <v>0.0054175147616701922</v>
      </c>
      <c r="AM374" s="10">
        <v>0.0057242064207653435</v>
      </c>
      <c r="AN374" s="10">
        <v>0.0053096683291943324</v>
      </c>
      <c r="AO374" s="10">
        <v>0.0057805591218464333</v>
      </c>
      <c r="AP374" s="10">
        <v>0.0057579487260191395</v>
      </c>
      <c r="AQ374" s="10">
        <v>0.0053963895809144473</v>
      </c>
      <c r="AR374" s="10">
        <v>0.46861633373192774</v>
      </c>
      <c r="AS374" s="10">
        <v>0.48334058553415177</v>
      </c>
      <c r="AT374" s="10">
        <v>0.47363919346587041</v>
      </c>
      <c r="AU374" s="10">
        <v>0.4870110427076812</v>
      </c>
      <c r="AV374" s="10">
        <v>0.31869529269925556</v>
      </c>
      <c r="AW374" s="10">
        <v>0.49272323393347556</v>
      </c>
      <c r="AX374" s="10">
        <v>0.50019637698822872</v>
      </c>
      <c r="AY374" s="10">
        <v>0.56006003598769927</v>
      </c>
      <c r="AZ374" s="10">
        <v>0.062157630717753376</v>
      </c>
      <c r="BA374" s="10">
        <v>0.2376045476824733</v>
      </c>
      <c r="BB374" s="10">
        <v>0</v>
      </c>
      <c r="BC374" s="10">
        <v>0.23987671661945154</v>
      </c>
      <c r="BD374" s="10">
        <v>-0.39977743462048765</v>
      </c>
      <c r="BE374" s="10">
        <v>0.17771908326186958</v>
      </c>
      <c r="BF374" s="10">
        <v>0.1102449211522547</v>
      </c>
      <c r="BG374" s="10">
        <v>0.24246779606484536</v>
      </c>
    </row>
    <row r="375" x14ac:dyDescent="0.3">
      <c r="A375" s="36">
        <v>18</v>
      </c>
      <c r="B375" s="36">
        <v>18.25</v>
      </c>
      <c r="C375" s="37">
        <v>233</v>
      </c>
      <c r="D375" s="2">
        <v>1348290285108.416</v>
      </c>
      <c r="E375" s="2">
        <v>1455767765499.686</v>
      </c>
      <c r="F375" s="2">
        <v>1232943563111.354</v>
      </c>
      <c r="G375" s="2">
        <v>1461071898932.3311</v>
      </c>
      <c r="H375" s="2">
        <v>384564634107.37817</v>
      </c>
      <c r="I375" s="2">
        <v>1345725174577.594</v>
      </c>
      <c r="J375" s="2">
        <v>1260319897490.929</v>
      </c>
      <c r="K375" s="2">
        <v>1404481686564.426</v>
      </c>
      <c r="L375" s="10">
        <v>3154592.3752848399</v>
      </c>
      <c r="M375" s="10">
        <v>3406057.2444616309</v>
      </c>
      <c r="N375" s="10">
        <v>2884715.8555583968</v>
      </c>
      <c r="O375" s="10">
        <v>3418467.3159936452</v>
      </c>
      <c r="P375" s="10">
        <v>899765.18851931859</v>
      </c>
      <c r="Q375" s="10">
        <v>3148590.7907509562</v>
      </c>
      <c r="R375" s="10">
        <v>2948768.2162784119</v>
      </c>
      <c r="S375" s="10">
        <v>3286063.2970496169</v>
      </c>
      <c r="T375" s="10">
        <v>8472602.8235741761</v>
      </c>
      <c r="U375" s="10">
        <v>9147987.0593661666</v>
      </c>
      <c r="V375" s="10">
        <v>7747768.5847783731</v>
      </c>
      <c r="W375" s="10">
        <v>9181318.0240659732</v>
      </c>
      <c r="X375" s="10">
        <v>2416588.9502963708</v>
      </c>
      <c r="Y375" s="10">
        <v>8456483.7704546377</v>
      </c>
      <c r="Z375" s="10">
        <v>7919800.3872213084</v>
      </c>
      <c r="AA375" s="10">
        <v>8825707.3678218536</v>
      </c>
      <c r="AB375" s="10">
        <v>19.823333714753229</v>
      </c>
      <c r="AC375" s="10">
        <v>21.403529006634059</v>
      </c>
      <c r="AD375" s="10">
        <v>18.127440339042391</v>
      </c>
      <c r="AE375" s="10">
        <v>21.481513405293772</v>
      </c>
      <c r="AF375" s="10">
        <v>5.6540888568291781</v>
      </c>
      <c r="AG375" s="10">
        <v>19.78561999491906</v>
      </c>
      <c r="AH375" s="10">
        <v>18.529942840385679</v>
      </c>
      <c r="AI375" s="10">
        <v>20.649491787139379</v>
      </c>
      <c r="AJ375" s="10">
        <v>0.0056830558738759657</v>
      </c>
      <c r="AK375" s="10">
        <v>0.0056399598790961084</v>
      </c>
      <c r="AL375" s="10">
        <v>0.0055590557792228046</v>
      </c>
      <c r="AM375" s="10">
        <v>0.0056139184636007479</v>
      </c>
      <c r="AN375" s="10">
        <v>0.0028312756124570754</v>
      </c>
      <c r="AO375" s="10">
        <v>0.0054972089232166108</v>
      </c>
      <c r="AP375" s="10">
        <v>0.0054398574794277243</v>
      </c>
      <c r="AQ375" s="10">
        <v>0.0050768223377440072</v>
      </c>
      <c r="AR375" s="10">
        <v>0.4742993896058037</v>
      </c>
      <c r="AS375" s="10">
        <v>0.48898054541324787</v>
      </c>
      <c r="AT375" s="10">
        <v>0.47919824924509324</v>
      </c>
      <c r="AU375" s="10">
        <v>0.49262496117128196</v>
      </c>
      <c r="AV375" s="10">
        <v>0.32152656831171261</v>
      </c>
      <c r="AW375" s="10">
        <v>0.49822044285669215</v>
      </c>
      <c r="AX375" s="10">
        <v>0.50563623446765649</v>
      </c>
      <c r="AY375" s="10">
        <v>0.56513685832544325</v>
      </c>
      <c r="AZ375" s="10">
        <v>0.093553935028447333</v>
      </c>
      <c r="BA375" s="10">
        <v>0.18072538683443984</v>
      </c>
      <c r="BB375" s="10">
        <v>-1.1102230246251565e-16</v>
      </c>
      <c r="BC375" s="10">
        <v>0.18502739512690369</v>
      </c>
      <c r="BD375" s="10">
        <v>-0.68809226503691479</v>
      </c>
      <c r="BE375" s="10">
        <v>0.091473458186223544</v>
      </c>
      <c r="BF375" s="10">
        <v>0.022204045017673257</v>
      </c>
      <c r="BG375" s="10">
        <v>0.13912893386635838</v>
      </c>
    </row>
    <row r="376" x14ac:dyDescent="0.3">
      <c r="A376" s="36">
        <v>18.25</v>
      </c>
      <c r="B376" s="36">
        <v>18.5</v>
      </c>
      <c r="C376" s="37">
        <v>234</v>
      </c>
      <c r="D376" s="2">
        <v>834273762730.36292</v>
      </c>
      <c r="E376" s="2">
        <v>935049590914.91748</v>
      </c>
      <c r="F376" s="2">
        <v>776122737996.1261</v>
      </c>
      <c r="G376" s="2">
        <v>948215892264.91382</v>
      </c>
      <c r="H376" s="2">
        <v>292545808304.00079</v>
      </c>
      <c r="I376" s="2">
        <v>890064867032.35718</v>
      </c>
      <c r="J376" s="2">
        <v>840700037329.85864</v>
      </c>
      <c r="K376" s="2">
        <v>943645868054.09998</v>
      </c>
      <c r="L376" s="10">
        <v>1951948.834666397</v>
      </c>
      <c r="M376" s="10">
        <v>2187733.860128067</v>
      </c>
      <c r="N376" s="10">
        <v>1815892.9858126959</v>
      </c>
      <c r="O376" s="10">
        <v>2218539.0319135049</v>
      </c>
      <c r="P376" s="10">
        <v>684468.90591007553</v>
      </c>
      <c r="Q376" s="10">
        <v>2082483.1818938861</v>
      </c>
      <c r="R376" s="10">
        <v>1966984.3778850641</v>
      </c>
      <c r="S376" s="10">
        <v>2207846.554418467</v>
      </c>
      <c r="T376" s="10">
        <v>8455496.4996455908</v>
      </c>
      <c r="U376" s="10">
        <v>9476875.4528499339</v>
      </c>
      <c r="V376" s="10">
        <v>7866126.6691933544</v>
      </c>
      <c r="W376" s="10">
        <v>9610317.9988720305</v>
      </c>
      <c r="X376" s="10">
        <v>2964998.024155702</v>
      </c>
      <c r="Y376" s="10">
        <v>9020948.1633692421</v>
      </c>
      <c r="Z376" s="10">
        <v>8520627.8088263627</v>
      </c>
      <c r="AA376" s="10">
        <v>9564000.0808886476</v>
      </c>
      <c r="AB376" s="10">
        <v>19.783310079168011</v>
      </c>
      <c r="AC376" s="10">
        <v>22.17302859426934</v>
      </c>
      <c r="AD376" s="10">
        <v>18.404362538047039</v>
      </c>
      <c r="AE376" s="10">
        <v>22.48524388119181</v>
      </c>
      <c r="AF376" s="10">
        <v>6.9372005888065038</v>
      </c>
      <c r="AG376" s="10">
        <v>21.106296328254071</v>
      </c>
      <c r="AH376" s="10">
        <v>19.93569768709138</v>
      </c>
      <c r="AI376" s="10">
        <v>22.376873931097791</v>
      </c>
      <c r="AJ376" s="10">
        <v>0.0035164715344100776</v>
      </c>
      <c r="AK376" s="10">
        <v>0.0036225847986922615</v>
      </c>
      <c r="AL376" s="10">
        <v>0.0034993569220280072</v>
      </c>
      <c r="AM376" s="10">
        <v>0.0036433571194925836</v>
      </c>
      <c r="AN376" s="10">
        <v>0.0021538065103157357</v>
      </c>
      <c r="AO376" s="10">
        <v>0.0036358631180602608</v>
      </c>
      <c r="AP376" s="10">
        <v>0.0036286726847117117</v>
      </c>
      <c r="AQ376" s="10">
        <v>0.0034110251971855316</v>
      </c>
      <c r="AR376" s="10">
        <v>0.47781586114021379</v>
      </c>
      <c r="AS376" s="10">
        <v>0.49260313021194013</v>
      </c>
      <c r="AT376" s="10">
        <v>0.48269760616712126</v>
      </c>
      <c r="AU376" s="10">
        <v>0.49626831829077456</v>
      </c>
      <c r="AV376" s="10">
        <v>0.32368037482202833</v>
      </c>
      <c r="AW376" s="10">
        <v>0.50185630597475239</v>
      </c>
      <c r="AX376" s="10">
        <v>0.50926490715236816</v>
      </c>
      <c r="AY376" s="10">
        <v>0.56854788352262875</v>
      </c>
      <c r="AZ376" s="10">
        <v>0.074925036836798853</v>
      </c>
      <c r="BA376" s="10">
        <v>0.20477025750994637</v>
      </c>
      <c r="BB376" s="10">
        <v>0</v>
      </c>
      <c r="BC376" s="10">
        <v>0.22173445750747578</v>
      </c>
      <c r="BD376" s="10">
        <v>-0.62306759745330254</v>
      </c>
      <c r="BE376" s="10">
        <v>0.14680942002861386</v>
      </c>
      <c r="BF376" s="10">
        <v>0.083205008914524203</v>
      </c>
      <c r="BG376" s="10">
        <v>0.21584618238411934</v>
      </c>
    </row>
    <row r="377" x14ac:dyDescent="0.3">
      <c r="A377" s="36">
        <v>18.5</v>
      </c>
      <c r="B377" s="36">
        <v>18.75</v>
      </c>
      <c r="C377" s="37">
        <v>235</v>
      </c>
      <c r="D377" s="2">
        <v>902544232148.43286</v>
      </c>
      <c r="E377" s="2">
        <v>932759213330.81995</v>
      </c>
      <c r="F377" s="2">
        <v>863336231004.9198</v>
      </c>
      <c r="G377" s="2">
        <v>934814022727.74353</v>
      </c>
      <c r="H377" s="2">
        <v>277189471590.24799</v>
      </c>
      <c r="I377" s="2">
        <v>895606024543.44763</v>
      </c>
      <c r="J377" s="2">
        <v>841104013517.37976</v>
      </c>
      <c r="K377" s="2">
        <v>933062116528.30603</v>
      </c>
      <c r="L377" s="10">
        <v>2111681.1301980251</v>
      </c>
      <c r="M377" s="10">
        <v>2182375.0677796262</v>
      </c>
      <c r="N377" s="10">
        <v>2019946.239853146</v>
      </c>
      <c r="O377" s="10">
        <v>2187182.7016606908</v>
      </c>
      <c r="P377" s="10">
        <v>648539.71229016024</v>
      </c>
      <c r="Q377" s="10">
        <v>2095447.8182394879</v>
      </c>
      <c r="R377" s="10">
        <v>1967929.560250483</v>
      </c>
      <c r="S377" s="10">
        <v>2183083.7698505321</v>
      </c>
      <c r="T377" s="10">
        <v>8314939.5250124279</v>
      </c>
      <c r="U377" s="10">
        <v>8593303.4348707739</v>
      </c>
      <c r="V377" s="10">
        <v>7953724.9199078297</v>
      </c>
      <c r="W377" s="10">
        <v>8612233.937401576</v>
      </c>
      <c r="X377" s="10">
        <v>2553685.028551612</v>
      </c>
      <c r="Y377" s="10">
        <v>8251019.3595595891</v>
      </c>
      <c r="Z377" s="10">
        <v>7748904.4387267837</v>
      </c>
      <c r="AA377" s="10">
        <v>8596094.0147441104</v>
      </c>
      <c r="AB377" s="10">
        <v>19.454449176313378</v>
      </c>
      <c r="AC377" s="10">
        <v>20.10573671972471</v>
      </c>
      <c r="AD377" s="10">
        <v>18.609316009005219</v>
      </c>
      <c r="AE377" s="10">
        <v>20.150028382731961</v>
      </c>
      <c r="AF377" s="10">
        <v>5.9748523066011652</v>
      </c>
      <c r="AG377" s="10">
        <v>19.30489527921009</v>
      </c>
      <c r="AH377" s="10">
        <v>18.13009789449961</v>
      </c>
      <c r="AI377" s="10">
        <v>20.112265834477132</v>
      </c>
      <c r="AJ377" s="10">
        <v>0.0038042321869370919</v>
      </c>
      <c r="AK377" s="10">
        <v>0.0036137113794639845</v>
      </c>
      <c r="AL377" s="10">
        <v>0.0038925822786804063</v>
      </c>
      <c r="AM377" s="10">
        <v>0.0035918627317786953</v>
      </c>
      <c r="AN377" s="10">
        <v>0.0020407487359438274</v>
      </c>
      <c r="AO377" s="10">
        <v>0.0036584984236117651</v>
      </c>
      <c r="AP377" s="10">
        <v>0.0036304163474830228</v>
      </c>
      <c r="AQ377" s="10">
        <v>0.0033727677911422251</v>
      </c>
      <c r="AR377" s="10">
        <v>0.48162009332715089</v>
      </c>
      <c r="AS377" s="10">
        <v>0.49621684159140411</v>
      </c>
      <c r="AT377" s="10">
        <v>0.48659018844580165</v>
      </c>
      <c r="AU377" s="10">
        <v>0.49986018102255325</v>
      </c>
      <c r="AV377" s="10">
        <v>0.32572112355797217</v>
      </c>
      <c r="AW377" s="10">
        <v>0.50551480439836416</v>
      </c>
      <c r="AX377" s="10">
        <v>0.51289532349985123</v>
      </c>
      <c r="AY377" s="10">
        <v>0.57192065131377101</v>
      </c>
      <c r="AZ377" s="10">
        <v>0.045414520710980844</v>
      </c>
      <c r="BA377" s="10">
        <v>0.080412450946361957</v>
      </c>
      <c r="BB377" s="10">
        <v>0</v>
      </c>
      <c r="BC377" s="10">
        <v>0.082792531062461983</v>
      </c>
      <c r="BD377" s="10">
        <v>-0.67893219161253016</v>
      </c>
      <c r="BE377" s="10">
        <v>0.037378013779134411</v>
      </c>
      <c r="BF377" s="10">
        <v>-0.025751516835638699</v>
      </c>
      <c r="BG377" s="10">
        <v>0.08076330289327216</v>
      </c>
    </row>
    <row r="378" x14ac:dyDescent="0.3">
      <c r="A378" s="36">
        <v>18.75</v>
      </c>
      <c r="B378" s="36">
        <v>19</v>
      </c>
      <c r="C378" s="37">
        <v>236</v>
      </c>
      <c r="D378" s="2">
        <v>790593138384.11218</v>
      </c>
      <c r="E378" s="2">
        <v>858035330305.83789</v>
      </c>
      <c r="F378" s="2">
        <v>732829238000.60815</v>
      </c>
      <c r="G378" s="2">
        <v>859862076357.66553</v>
      </c>
      <c r="H378" s="2">
        <v>296973914039.51312</v>
      </c>
      <c r="I378" s="2">
        <v>802098186020.56836</v>
      </c>
      <c r="J378" s="2">
        <v>750390369001.72461</v>
      </c>
      <c r="K378" s="2">
        <v>849626063079.84534</v>
      </c>
      <c r="L378" s="10">
        <v>1849749.3557913529</v>
      </c>
      <c r="M378" s="10">
        <v>2007543.731942083</v>
      </c>
      <c r="N378" s="10">
        <v>1714599.261090595</v>
      </c>
      <c r="O378" s="10">
        <v>2011817.766421397</v>
      </c>
      <c r="P378" s="10">
        <v>694829.33700157364</v>
      </c>
      <c r="Q378" s="10">
        <v>1876667.695226199</v>
      </c>
      <c r="R378" s="10">
        <v>1755687.007972229</v>
      </c>
      <c r="S378" s="10">
        <v>1987868.5844120281</v>
      </c>
      <c r="T378" s="10">
        <v>8705094.8514003921</v>
      </c>
      <c r="U378" s="10">
        <v>9447690.0614535958</v>
      </c>
      <c r="V378" s="10">
        <v>8069065.7646149974</v>
      </c>
      <c r="W378" s="10">
        <v>9467804.0706430543</v>
      </c>
      <c r="X378" s="10">
        <v>3269932.3641859982</v>
      </c>
      <c r="Y378" s="10">
        <v>8831775.0944770426</v>
      </c>
      <c r="Z378" s="10">
        <v>8262428.5749412281</v>
      </c>
      <c r="AA378" s="10">
        <v>9355096.9623246845</v>
      </c>
      <c r="AB378" s="10">
        <v>20.367294897590138</v>
      </c>
      <c r="AC378" s="10">
        <v>22.104743586073798</v>
      </c>
      <c r="AD378" s="10">
        <v>18.879178777646981</v>
      </c>
      <c r="AE378" s="10">
        <v>22.151804297499439</v>
      </c>
      <c r="AF378" s="10">
        <v>7.6506549203006573</v>
      </c>
      <c r="AG378" s="10">
        <v>20.663688436372251</v>
      </c>
      <c r="AH378" s="10">
        <v>19.331589400089261</v>
      </c>
      <c r="AI378" s="10">
        <v>21.888103677189068</v>
      </c>
      <c r="AJ378" s="10">
        <v>0.0033323573035895469</v>
      </c>
      <c r="AK378" s="10">
        <v>0.0033242148593054192</v>
      </c>
      <c r="AL378" s="10">
        <v>0.0033041565993583068</v>
      </c>
      <c r="AM378" s="10">
        <v>0.0033038727184759469</v>
      </c>
      <c r="AN378" s="10">
        <v>0.0021864075002830988</v>
      </c>
      <c r="AO378" s="10">
        <v>0.0032765243519146834</v>
      </c>
      <c r="AP378" s="10">
        <v>0.0032388734554069367</v>
      </c>
      <c r="AQ378" s="10">
        <v>0.0030711689707570958</v>
      </c>
      <c r="AR378" s="10">
        <v>0.48495245063074044</v>
      </c>
      <c r="AS378" s="10">
        <v>0.49954105645070951</v>
      </c>
      <c r="AT378" s="10">
        <v>0.48989434504515994</v>
      </c>
      <c r="AU378" s="10">
        <v>0.50316405374102924</v>
      </c>
      <c r="AV378" s="10">
        <v>0.32790753105825526</v>
      </c>
      <c r="AW378" s="10">
        <v>0.50879132875027888</v>
      </c>
      <c r="AX378" s="10">
        <v>0.5161341969552582</v>
      </c>
      <c r="AY378" s="10">
        <v>0.57499182028452811</v>
      </c>
      <c r="AZ378" s="10">
        <v>0.078823138308594887</v>
      </c>
      <c r="BA378" s="10">
        <v>0.1708530252516014</v>
      </c>
      <c r="BB378" s="10">
        <v>0</v>
      </c>
      <c r="BC378" s="10">
        <v>0.17334575610498781</v>
      </c>
      <c r="BD378" s="10">
        <v>-0.59475700662578279</v>
      </c>
      <c r="BE378" s="10">
        <v>0.094522631505462362</v>
      </c>
      <c r="BF378" s="10">
        <v>0.023963469373887047</v>
      </c>
      <c r="BG378" s="10">
        <v>0.15937795467590266</v>
      </c>
    </row>
    <row r="379" x14ac:dyDescent="0.3">
      <c r="A379" s="36">
        <v>19</v>
      </c>
      <c r="B379" s="36">
        <v>19.25</v>
      </c>
      <c r="C379" s="37">
        <v>237</v>
      </c>
      <c r="D379" s="2">
        <v>853919091024.16345</v>
      </c>
      <c r="E379" s="2">
        <v>868688052117.16443</v>
      </c>
      <c r="F379" s="2">
        <v>786065924760.96985</v>
      </c>
      <c r="G379" s="2">
        <v>870334949627.05542</v>
      </c>
      <c r="H379" s="2">
        <v>286638611979.54742</v>
      </c>
      <c r="I379" s="2">
        <v>802481780164.75342</v>
      </c>
      <c r="J379" s="2">
        <v>762589210700.29163</v>
      </c>
      <c r="K379" s="2">
        <v>859109304226.04224</v>
      </c>
      <c r="L379" s="10">
        <v>1997912.974236391</v>
      </c>
      <c r="M379" s="10">
        <v>2032467.886164065</v>
      </c>
      <c r="N379" s="10">
        <v>1839157.042151934</v>
      </c>
      <c r="O379" s="10">
        <v>2036321.1293305841</v>
      </c>
      <c r="P379" s="10">
        <v>670647.8492057079</v>
      </c>
      <c r="Q379" s="10">
        <v>1877565.189761179</v>
      </c>
      <c r="R379" s="10">
        <v>1784228.6161367579</v>
      </c>
      <c r="S379" s="10">
        <v>2010056.5068076679</v>
      </c>
      <c r="T379" s="10">
        <v>8876201.0219912436</v>
      </c>
      <c r="U379" s="10">
        <v>9029719.3926722594</v>
      </c>
      <c r="V379" s="10">
        <v>8170890.2377946433</v>
      </c>
      <c r="W379" s="10">
        <v>9046838.3369774818</v>
      </c>
      <c r="X379" s="10">
        <v>2979511.7211204432</v>
      </c>
      <c r="Y379" s="10">
        <v>8341527.5195272285</v>
      </c>
      <c r="Z379" s="10">
        <v>7926857.7111433661</v>
      </c>
      <c r="AA379" s="10">
        <v>8930151.5381597187</v>
      </c>
      <c r="AB379" s="10">
        <v>20.767631699740051</v>
      </c>
      <c r="AC379" s="10">
        <v>21.126818357810151</v>
      </c>
      <c r="AD379" s="10">
        <v>19.117417315933331</v>
      </c>
      <c r="AE379" s="10">
        <v>21.166871521268082</v>
      </c>
      <c r="AF379" s="10">
        <v>6.9711582597085728</v>
      </c>
      <c r="AG379" s="10">
        <v>19.516657059657849</v>
      </c>
      <c r="AH379" s="10">
        <v>18.546454848578819</v>
      </c>
      <c r="AI379" s="10">
        <v>20.89385962619437</v>
      </c>
      <c r="AJ379" s="10">
        <v>0.0035992767727088372</v>
      </c>
      <c r="AK379" s="10">
        <v>0.0033654858127108414</v>
      </c>
      <c r="AL379" s="10">
        <v>0.0035441884386543721</v>
      </c>
      <c r="AM379" s="10">
        <v>0.0033441129398209348</v>
      </c>
      <c r="AN379" s="10">
        <v>0.002110316029371638</v>
      </c>
      <c r="AO379" s="10">
        <v>0.0032780913116417835</v>
      </c>
      <c r="AP379" s="10">
        <v>0.0032915267225547581</v>
      </c>
      <c r="AQ379" s="10">
        <v>0.0031054483287193874</v>
      </c>
      <c r="AR379" s="10">
        <v>0.48855172740344927</v>
      </c>
      <c r="AS379" s="10">
        <v>0.50290654226342035</v>
      </c>
      <c r="AT379" s="10">
        <v>0.49343853348381433</v>
      </c>
      <c r="AU379" s="10">
        <v>0.50650816668085019</v>
      </c>
      <c r="AV379" s="10">
        <v>0.33001784708762688</v>
      </c>
      <c r="AW379" s="10">
        <v>0.51206942006192069</v>
      </c>
      <c r="AX379" s="10">
        <v>0.51942572367781292</v>
      </c>
      <c r="AY379" s="10">
        <v>0.57809726861324751</v>
      </c>
      <c r="AZ379" s="10">
        <v>0.086319943564309387</v>
      </c>
      <c r="BA379" s="10">
        <v>0.10510839454250442</v>
      </c>
      <c r="BB379" s="10">
        <v>0</v>
      </c>
      <c r="BC379" s="10">
        <v>0.10720350827026426</v>
      </c>
      <c r="BD379" s="10">
        <v>-0.63535041661205494</v>
      </c>
      <c r="BE379" s="10">
        <v>0.020883560636183685</v>
      </c>
      <c r="BF379" s="10">
        <v>-0.02986608797196888</v>
      </c>
      <c r="BG379" s="10">
        <v>0.092922714449533927</v>
      </c>
    </row>
    <row r="380" x14ac:dyDescent="0.3">
      <c r="A380" s="36">
        <v>19.25</v>
      </c>
      <c r="B380" s="36">
        <v>19.5</v>
      </c>
      <c r="C380" s="37">
        <v>238</v>
      </c>
      <c r="D380" s="2">
        <v>545037627439.9845</v>
      </c>
      <c r="E380" s="2">
        <v>545198043272.54327</v>
      </c>
      <c r="F380" s="2">
        <v>494822459564.04779</v>
      </c>
      <c r="G380" s="2">
        <v>546444810216.42108</v>
      </c>
      <c r="H380" s="2">
        <v>123496355792.58479</v>
      </c>
      <c r="I380" s="2">
        <v>496229643042.5036</v>
      </c>
      <c r="J380" s="2">
        <v>465993206692.85107</v>
      </c>
      <c r="K380" s="2">
        <v>525771124779.08032</v>
      </c>
      <c r="L380" s="10">
        <v>1275223.564803228</v>
      </c>
      <c r="M380" s="10">
        <v>1275598.8894405509</v>
      </c>
      <c r="N380" s="10">
        <v>1157735.226086658</v>
      </c>
      <c r="O380" s="10">
        <v>1278515.947835434</v>
      </c>
      <c r="P380" s="10">
        <v>288944.20338230469</v>
      </c>
      <c r="Q380" s="10">
        <v>1161027.610761377</v>
      </c>
      <c r="R380" s="10">
        <v>1090283.4745631921</v>
      </c>
      <c r="S380" s="10">
        <v>1230145.7628908551</v>
      </c>
      <c r="T380" s="10">
        <v>9118885.7472932376</v>
      </c>
      <c r="U380" s="10">
        <v>9121569.6237368342</v>
      </c>
      <c r="V380" s="10">
        <v>8278748.5611826554</v>
      </c>
      <c r="W380" s="10">
        <v>9142428.9639774784</v>
      </c>
      <c r="X380" s="10">
        <v>2066186.07960908</v>
      </c>
      <c r="Y380" s="10">
        <v>8302291.789612201</v>
      </c>
      <c r="Z380" s="10">
        <v>7796413.6729529146</v>
      </c>
      <c r="AA380" s="10">
        <v>8796542.797614865</v>
      </c>
      <c r="AB380" s="10">
        <v>21.335440718681539</v>
      </c>
      <c r="AC380" s="10">
        <v>21.34172017960972</v>
      </c>
      <c r="AD380" s="10">
        <v>19.36977324279033</v>
      </c>
      <c r="AE380" s="10">
        <v>21.390524740766459</v>
      </c>
      <c r="AF380" s="10">
        <v>4.8342518852536047</v>
      </c>
      <c r="AG380" s="10">
        <v>19.424857292355711</v>
      </c>
      <c r="AH380" s="10">
        <v>18.24125516508197</v>
      </c>
      <c r="AI380" s="10">
        <v>20.58125549424344</v>
      </c>
      <c r="AJ380" s="10">
        <v>0.0022973385808065477</v>
      </c>
      <c r="AK380" s="10">
        <v>0.0021122153980126105</v>
      </c>
      <c r="AL380" s="10">
        <v>0.0022310393888485937</v>
      </c>
      <c r="AM380" s="10">
        <v>0.0020996205673755497</v>
      </c>
      <c r="AN380" s="10">
        <v>0.00090921574521394351</v>
      </c>
      <c r="AO380" s="10">
        <v>0.0020270691767017663</v>
      </c>
      <c r="AP380" s="10">
        <v>0.0020113438150403083</v>
      </c>
      <c r="AQ380" s="10">
        <v>0.001900520751786096</v>
      </c>
      <c r="AR380" s="10">
        <v>0.49084906598425582</v>
      </c>
      <c r="AS380" s="10">
        <v>0.505018757661433</v>
      </c>
      <c r="AT380" s="10">
        <v>0.49566957287266294</v>
      </c>
      <c r="AU380" s="10">
        <v>0.50860778724822575</v>
      </c>
      <c r="AV380" s="10">
        <v>0.33092706283284085</v>
      </c>
      <c r="AW380" s="10">
        <v>0.5140964892386225</v>
      </c>
      <c r="AX380" s="10">
        <v>0.52143706749285323</v>
      </c>
      <c r="AY380" s="10">
        <v>0.57999778936503366</v>
      </c>
      <c r="AZ380" s="10">
        <v>0.10148118159425845</v>
      </c>
      <c r="BA380" s="10">
        <v>0.10180537025921943</v>
      </c>
      <c r="BB380" s="10">
        <v>0</v>
      </c>
      <c r="BC380" s="10">
        <v>0.10432499506561199</v>
      </c>
      <c r="BD380" s="10">
        <v>-0.75042289733293743</v>
      </c>
      <c r="BE380" s="10">
        <v>0.0028438148900831184</v>
      </c>
      <c r="BF380" s="10">
        <v>-0.058261811512347439</v>
      </c>
      <c r="BG380" s="10">
        <v>0.062544988847715421</v>
      </c>
    </row>
    <row r="381" x14ac:dyDescent="0.3">
      <c r="A381" s="36">
        <v>19.5</v>
      </c>
      <c r="B381" s="36">
        <v>19.75</v>
      </c>
      <c r="C381" s="37">
        <v>239</v>
      </c>
      <c r="D381" s="2">
        <v>889901601904.98792</v>
      </c>
      <c r="E381" s="2">
        <v>994782440368.3418</v>
      </c>
      <c r="F381" s="2">
        <v>831374136976.45203</v>
      </c>
      <c r="G381" s="2">
        <v>997411505882.70276</v>
      </c>
      <c r="H381" s="2">
        <v>479993697649.68451</v>
      </c>
      <c r="I381" s="2">
        <v>938884039084.79333</v>
      </c>
      <c r="J381" s="2">
        <v>887914998182.94946</v>
      </c>
      <c r="K381" s="2">
        <v>976886143026.04724</v>
      </c>
      <c r="L381" s="10">
        <v>2082101.1907665769</v>
      </c>
      <c r="M381" s="10">
        <v>2327490.70145594</v>
      </c>
      <c r="N381" s="10">
        <v>1945164.585461685</v>
      </c>
      <c r="O381" s="10">
        <v>2333641.9213507432</v>
      </c>
      <c r="P381" s="10">
        <v>1123040.3982839021</v>
      </c>
      <c r="Q381" s="10">
        <v>2196705.3116720822</v>
      </c>
      <c r="R381" s="10">
        <v>2077453.1375813901</v>
      </c>
      <c r="S381" s="10">
        <v>2285618.7664836491</v>
      </c>
      <c r="T381" s="10">
        <v>8975367.2761309147</v>
      </c>
      <c r="U381" s="10">
        <v>10033174.16559156</v>
      </c>
      <c r="V381" s="10">
        <v>8385071.1216459991</v>
      </c>
      <c r="W381" s="10">
        <v>10059690.387760259</v>
      </c>
      <c r="X381" s="10">
        <v>4841119.1949894018</v>
      </c>
      <c r="Y381" s="10">
        <v>9469394.2144212257</v>
      </c>
      <c r="Z381" s="10">
        <v>8955330.7934464756</v>
      </c>
      <c r="AA381" s="10">
        <v>9852675.7361179031</v>
      </c>
      <c r="AB381" s="10">
        <v>20.999650807679711</v>
      </c>
      <c r="AC381" s="10">
        <v>23.47459970026777</v>
      </c>
      <c r="AD381" s="10">
        <v>19.618535947871649</v>
      </c>
      <c r="AE381" s="10">
        <v>23.536639657982089</v>
      </c>
      <c r="AF381" s="10">
        <v>11.32675794599429</v>
      </c>
      <c r="AG381" s="10">
        <v>22.155524754061069</v>
      </c>
      <c r="AH381" s="10">
        <v>20.952771484879591</v>
      </c>
      <c r="AI381" s="10">
        <v>23.052287846761619</v>
      </c>
      <c r="AJ381" s="10">
        <v>0.0037509433849188568</v>
      </c>
      <c r="AK381" s="10">
        <v>0.0038540028053038896</v>
      </c>
      <c r="AL381" s="10">
        <v>0.0037484726301603719</v>
      </c>
      <c r="AM381" s="10">
        <v>0.0038323828367203879</v>
      </c>
      <c r="AN381" s="10">
        <v>0.0035338518671719256</v>
      </c>
      <c r="AO381" s="10">
        <v>0.0038352865912184685</v>
      </c>
      <c r="AP381" s="10">
        <v>0.003832464324000198</v>
      </c>
      <c r="AQ381" s="10">
        <v>0.0035311798222722674</v>
      </c>
      <c r="AR381" s="10">
        <v>0.4946000093691747</v>
      </c>
      <c r="AS381" s="10">
        <v>0.50887276046673691</v>
      </c>
      <c r="AT381" s="10">
        <v>0.49941804550282332</v>
      </c>
      <c r="AU381" s="10">
        <v>0.51244017008494613</v>
      </c>
      <c r="AV381" s="10">
        <v>0.33446091470001277</v>
      </c>
      <c r="AW381" s="10">
        <v>0.51793177582984096</v>
      </c>
      <c r="AX381" s="10">
        <v>0.52526953181685343</v>
      </c>
      <c r="AY381" s="10">
        <v>0.5835289691873059</v>
      </c>
      <c r="AZ381" s="10">
        <v>0.070398467218849348</v>
      </c>
      <c r="BA381" s="10">
        <v>0.19655206497783806</v>
      </c>
      <c r="BB381" s="10">
        <v>0</v>
      </c>
      <c r="BC381" s="10">
        <v>0.1997143783063744</v>
      </c>
      <c r="BD381" s="10">
        <v>-0.42265019285381034</v>
      </c>
      <c r="BE381" s="10">
        <v>0.12931590883899058</v>
      </c>
      <c r="BF381" s="10">
        <v>0.068008924853166119</v>
      </c>
      <c r="BG381" s="10">
        <v>0.1750258993848357</v>
      </c>
    </row>
    <row r="382" x14ac:dyDescent="0.3">
      <c r="A382" s="36">
        <v>19.75</v>
      </c>
      <c r="B382" s="36">
        <v>20</v>
      </c>
      <c r="C382" s="37">
        <v>240</v>
      </c>
      <c r="D382" s="2">
        <v>1149681644790.2461</v>
      </c>
      <c r="E382" s="2">
        <v>1166987074683.9351</v>
      </c>
      <c r="F382" s="2">
        <v>1042456770926.502</v>
      </c>
      <c r="G382" s="2">
        <v>1170398693645.729</v>
      </c>
      <c r="H382" s="2">
        <v>540229770959.96143</v>
      </c>
      <c r="I382" s="2">
        <v>1063173819107.996</v>
      </c>
      <c r="J382" s="2">
        <v>982283002118.36682</v>
      </c>
      <c r="K382" s="2">
        <v>1100098417759.5911</v>
      </c>
      <c r="L382" s="10">
        <v>2689908.0937667768</v>
      </c>
      <c r="M382" s="10">
        <v>2730397.5772234271</v>
      </c>
      <c r="N382" s="10">
        <v>2439034.2476318949</v>
      </c>
      <c r="O382" s="10">
        <v>2738379.736023441</v>
      </c>
      <c r="P382" s="10">
        <v>1263974.6315721129</v>
      </c>
      <c r="Q382" s="10">
        <v>2487505.8883116269</v>
      </c>
      <c r="R382" s="10">
        <v>2298245.7880762201</v>
      </c>
      <c r="S382" s="10">
        <v>2573898.3059187969</v>
      </c>
      <c r="T382" s="10">
        <v>9359215.2268267926</v>
      </c>
      <c r="U382" s="10">
        <v>9500093.5679760519</v>
      </c>
      <c r="V382" s="10">
        <v>8486329.5225906242</v>
      </c>
      <c r="W382" s="10">
        <v>9527866.5399809927</v>
      </c>
      <c r="X382" s="10">
        <v>4397849.3709674636</v>
      </c>
      <c r="Y382" s="10">
        <v>8654980.8302580733</v>
      </c>
      <c r="Z382" s="10">
        <v>7996472.8254460804</v>
      </c>
      <c r="AA382" s="10">
        <v>8955572.9702739567</v>
      </c>
      <c r="AB382" s="10">
        <v>21.897739173299399</v>
      </c>
      <c r="AC382" s="10">
        <v>22.227351976818561</v>
      </c>
      <c r="AD382" s="10">
        <v>19.855450047959341</v>
      </c>
      <c r="AE382" s="10">
        <v>22.2923323498832</v>
      </c>
      <c r="AF382" s="10">
        <v>10.28964032933726</v>
      </c>
      <c r="AG382" s="10">
        <v>20.250043211705808</v>
      </c>
      <c r="AH382" s="10">
        <v>18.70933320734877</v>
      </c>
      <c r="AI382" s="10">
        <v>20.9533381055709</v>
      </c>
      <c r="AJ382" s="10">
        <v>0.0048459186398329751</v>
      </c>
      <c r="AK382" s="10">
        <v>0.0045211608861128799</v>
      </c>
      <c r="AL382" s="10">
        <v>0.0047001951349540634</v>
      </c>
      <c r="AM382" s="10">
        <v>0.0044970564698652554</v>
      </c>
      <c r="AN382" s="10">
        <v>0.0039773271902458201</v>
      </c>
      <c r="AO382" s="10">
        <v>0.0043430031002914607</v>
      </c>
      <c r="AP382" s="10">
        <v>0.0042397803499145152</v>
      </c>
      <c r="AQ382" s="10">
        <v>0.0039765589501280672</v>
      </c>
      <c r="AR382" s="10">
        <v>0.49944592800900767</v>
      </c>
      <c r="AS382" s="10">
        <v>0.51339392135284978</v>
      </c>
      <c r="AT382" s="10">
        <v>0.50411824063777733</v>
      </c>
      <c r="AU382" s="10">
        <v>0.51693722655481134</v>
      </c>
      <c r="AV382" s="10">
        <v>0.33843824189025856</v>
      </c>
      <c r="AW382" s="10">
        <v>0.52227477893013241</v>
      </c>
      <c r="AX382" s="10">
        <v>0.529509312166768</v>
      </c>
      <c r="AY382" s="10">
        <v>0.58750552813743395</v>
      </c>
      <c r="AZ382" s="10">
        <v>0.10285786121226526</v>
      </c>
      <c r="BA382" s="10">
        <v>0.11945848233759815</v>
      </c>
      <c r="BB382" s="10">
        <v>0</v>
      </c>
      <c r="BC382" s="10">
        <v>0.12273115421900571</v>
      </c>
      <c r="BD382" s="10">
        <v>-0.48177249548696133</v>
      </c>
      <c r="BE382" s="10">
        <v>0.019873292360201633</v>
      </c>
      <c r="BF382" s="10">
        <v>-0.057723035128501854</v>
      </c>
      <c r="BG382" s="10">
        <v>0.05529404042515762</v>
      </c>
    </row>
    <row r="383" x14ac:dyDescent="0.3">
      <c r="A383" s="36">
        <v>20</v>
      </c>
      <c r="B383" s="36">
        <v>20.25</v>
      </c>
      <c r="C383" s="37">
        <v>241</v>
      </c>
      <c r="D383" s="2">
        <v>1397296164788.6311</v>
      </c>
      <c r="E383" s="2">
        <v>1482202568850.301</v>
      </c>
      <c r="F383" s="2">
        <v>1313121914304.3999</v>
      </c>
      <c r="G383" s="2">
        <v>1484570419881.749</v>
      </c>
      <c r="H383" s="2">
        <v>782520478825.29138</v>
      </c>
      <c r="I383" s="2">
        <v>1400396176866.9319</v>
      </c>
      <c r="J383" s="2">
        <v>1321377077385.6731</v>
      </c>
      <c r="K383" s="2">
        <v>1474342587240.3269</v>
      </c>
      <c r="L383" s="10">
        <v>3269251.344566742</v>
      </c>
      <c r="M383" s="10">
        <v>3467906.7067124839</v>
      </c>
      <c r="N383" s="10">
        <v>3072309.0008402802</v>
      </c>
      <c r="O383" s="10">
        <v>3473446.7635475108</v>
      </c>
      <c r="P383" s="10">
        <v>1830861.768619813</v>
      </c>
      <c r="Q383" s="10">
        <v>3276504.4372972241</v>
      </c>
      <c r="R383" s="10">
        <v>3091623.5911777932</v>
      </c>
      <c r="S383" s="10">
        <v>3449516.7217585319</v>
      </c>
      <c r="T383" s="10">
        <v>9140056.2208228521</v>
      </c>
      <c r="U383" s="10">
        <v>9695449.7917691786</v>
      </c>
      <c r="V383" s="10">
        <v>8589451.84563094</v>
      </c>
      <c r="W383" s="10">
        <v>9710938.4849291146</v>
      </c>
      <c r="X383" s="10">
        <v>5118657.9843581738</v>
      </c>
      <c r="Y383" s="10">
        <v>9160334.158596471</v>
      </c>
      <c r="Z383" s="10">
        <v>8643450.8879072182</v>
      </c>
      <c r="AA383" s="10">
        <v>9644035.7282226272</v>
      </c>
      <c r="AB383" s="10">
        <v>21.38497323783956</v>
      </c>
      <c r="AC383" s="10">
        <v>22.684426585193918</v>
      </c>
      <c r="AD383" s="10">
        <v>20.096725163249889</v>
      </c>
      <c r="AE383" s="10">
        <v>22.720665452954901</v>
      </c>
      <c r="AF383" s="10">
        <v>11.97611495646782</v>
      </c>
      <c r="AG383" s="10">
        <v>21.432417492681171</v>
      </c>
      <c r="AH383" s="10">
        <v>20.223066626152089</v>
      </c>
      <c r="AI383" s="10">
        <v>22.564133192415142</v>
      </c>
      <c r="AJ383" s="10">
        <v>0.0058896161045971342</v>
      </c>
      <c r="AK383" s="10">
        <v>0.005742374037344824</v>
      </c>
      <c r="AL383" s="10">
        <v>0.0059205613175975589</v>
      </c>
      <c r="AM383" s="10">
        <v>0.0057042075046271649</v>
      </c>
      <c r="AN383" s="10">
        <v>0.0057611411748477621</v>
      </c>
      <c r="AO383" s="10">
        <v>0.0057205367819084712</v>
      </c>
      <c r="AP383" s="10">
        <v>0.005703395615566354</v>
      </c>
      <c r="AQ383" s="10">
        <v>0.0053293506437227835</v>
      </c>
      <c r="AR383" s="10">
        <v>0.50533554411360482</v>
      </c>
      <c r="AS383" s="10">
        <v>0.51913629539019457</v>
      </c>
      <c r="AT383" s="10">
        <v>0.51003880195537488</v>
      </c>
      <c r="AU383" s="10">
        <v>0.52264143405943853</v>
      </c>
      <c r="AV383" s="10">
        <v>0.34419938306510633</v>
      </c>
      <c r="AW383" s="10">
        <v>0.52799531571204084</v>
      </c>
      <c r="AX383" s="10">
        <v>0.53521270778233432</v>
      </c>
      <c r="AY383" s="10">
        <v>0.5928348787811567</v>
      </c>
      <c r="AZ383" s="10">
        <v>0.064102388032127866</v>
      </c>
      <c r="BA383" s="10">
        <v>0.12876234316405277</v>
      </c>
      <c r="BB383" s="10">
        <v>-1.1102230246251565e-16</v>
      </c>
      <c r="BC383" s="10">
        <v>0.13056556570238231</v>
      </c>
      <c r="BD383" s="10">
        <v>-0.40407629306848025</v>
      </c>
      <c r="BE383" s="10">
        <v>0.066463183358541178</v>
      </c>
      <c r="BF383" s="10">
        <v>0.0062866691899252647</v>
      </c>
      <c r="BG383" s="10">
        <v>0.12277662201786521</v>
      </c>
    </row>
    <row r="384" x14ac:dyDescent="0.3">
      <c r="A384" s="36">
        <v>20.25</v>
      </c>
      <c r="B384" s="36">
        <v>20.5</v>
      </c>
      <c r="C384" s="37">
        <v>242</v>
      </c>
      <c r="D384" s="2">
        <v>1301009423797.4319</v>
      </c>
      <c r="E384" s="2">
        <v>1574424752068.5049</v>
      </c>
      <c r="F384" s="2">
        <v>1180082041529.373</v>
      </c>
      <c r="G384" s="2">
        <v>1578013160359.1399</v>
      </c>
      <c r="H384" s="2">
        <v>780405354917.37695</v>
      </c>
      <c r="I384" s="2">
        <v>1457085766203.219</v>
      </c>
      <c r="J384" s="2">
        <v>1361878496598.3689</v>
      </c>
      <c r="K384" s="2">
        <v>1510126366829.5759</v>
      </c>
      <c r="L384" s="10">
        <v>3043969.428404721</v>
      </c>
      <c r="M384" s="10">
        <v>3683678.7843024931</v>
      </c>
      <c r="N384" s="10">
        <v>2761035.8477957789</v>
      </c>
      <c r="O384" s="10">
        <v>3692074.5767798782</v>
      </c>
      <c r="P384" s="10">
        <v>1825913.016984958</v>
      </c>
      <c r="Q384" s="10">
        <v>3409140.9683569269</v>
      </c>
      <c r="R384" s="10">
        <v>3186384.6894722232</v>
      </c>
      <c r="S384" s="10">
        <v>3533239.967040271</v>
      </c>
      <c r="T384" s="10">
        <v>9606868.9498568848</v>
      </c>
      <c r="U384" s="10">
        <v>11625812.99402491</v>
      </c>
      <c r="V384" s="10">
        <v>8713921.1412948351</v>
      </c>
      <c r="W384" s="10">
        <v>11652310.394855481</v>
      </c>
      <c r="X384" s="10">
        <v>5762642.3262750451</v>
      </c>
      <c r="Y384" s="10">
        <v>10759362.498511489</v>
      </c>
      <c r="Z384" s="10">
        <v>10056336.259471809</v>
      </c>
      <c r="AA384" s="10">
        <v>11151023.073691489</v>
      </c>
      <c r="AB384" s="10">
        <v>22.477174147362732</v>
      </c>
      <c r="AC384" s="10">
        <v>27.200893926554841</v>
      </c>
      <c r="AD384" s="10">
        <v>20.387945752313779</v>
      </c>
      <c r="AE384" s="10">
        <v>27.262889848017881</v>
      </c>
      <c r="AF384" s="10">
        <v>13.48284397265326</v>
      </c>
      <c r="AG384" s="10">
        <v>25.173661247585681</v>
      </c>
      <c r="AH384" s="10">
        <v>23.528792010007951</v>
      </c>
      <c r="AI384" s="10">
        <v>26.090028796776451</v>
      </c>
      <c r="AJ384" s="10">
        <v>0.0054837666113462004</v>
      </c>
      <c r="AK384" s="10">
        <v>0.0060996627654235011</v>
      </c>
      <c r="AL384" s="10">
        <v>0.0053207154724635389</v>
      </c>
      <c r="AM384" s="10">
        <v>0.0060632452264797387</v>
      </c>
      <c r="AN384" s="10">
        <v>0.0057455690233635184</v>
      </c>
      <c r="AO384" s="10">
        <v>0.0059521104510647611</v>
      </c>
      <c r="AP384" s="10">
        <v>0.0058782099215772664</v>
      </c>
      <c r="AQ384" s="10">
        <v>0.0054586993517091401</v>
      </c>
      <c r="AR384" s="10">
        <v>0.51081931072495101</v>
      </c>
      <c r="AS384" s="10">
        <v>0.52523595815561808</v>
      </c>
      <c r="AT384" s="10">
        <v>0.51535951742783837</v>
      </c>
      <c r="AU384" s="10">
        <v>0.52870467928591824</v>
      </c>
      <c r="AV384" s="10">
        <v>0.34994495208846987</v>
      </c>
      <c r="AW384" s="10">
        <v>0.53394742616310564</v>
      </c>
      <c r="AX384" s="10">
        <v>0.5410909177039116</v>
      </c>
      <c r="AY384" s="10">
        <v>0.59829357813286588</v>
      </c>
      <c r="AZ384" s="10">
        <v>0.10247370776979059</v>
      </c>
      <c r="BA384" s="10">
        <v>0.33416550431363912</v>
      </c>
      <c r="BB384" s="10">
        <v>0</v>
      </c>
      <c r="BC384" s="10">
        <v>0.33720631687103086</v>
      </c>
      <c r="BD384" s="10">
        <v>-0.33868550875837378</v>
      </c>
      <c r="BE384" s="10">
        <v>0.23473259902748134</v>
      </c>
      <c r="BF384" s="10">
        <v>0.15405408155638889</v>
      </c>
      <c r="BG384" s="10">
        <v>0.27967913558998747</v>
      </c>
    </row>
    <row r="385" x14ac:dyDescent="0.3">
      <c r="A385" s="36">
        <v>20.5</v>
      </c>
      <c r="B385" s="36">
        <v>20.75</v>
      </c>
      <c r="C385" s="37">
        <v>243</v>
      </c>
      <c r="D385" s="2">
        <v>824036593985.93372</v>
      </c>
      <c r="E385" s="2">
        <v>1088776911880.334</v>
      </c>
      <c r="F385" s="2">
        <v>743035986733.14844</v>
      </c>
      <c r="G385" s="2">
        <v>1094025610527.575</v>
      </c>
      <c r="H385" s="2">
        <v>571165781110.94653</v>
      </c>
      <c r="I385" s="2">
        <v>1013024996682.631</v>
      </c>
      <c r="J385" s="2">
        <v>934279932357.22791</v>
      </c>
      <c r="K385" s="2">
        <v>1014481575054.88</v>
      </c>
      <c r="L385" s="10">
        <v>1927996.9492138629</v>
      </c>
      <c r="M385" s="10">
        <v>2547409.3988059079</v>
      </c>
      <c r="N385" s="10">
        <v>1738479.9728955689</v>
      </c>
      <c r="O385" s="10">
        <v>2559689.7696693842</v>
      </c>
      <c r="P385" s="10">
        <v>1336355.5593455301</v>
      </c>
      <c r="Q385" s="10">
        <v>2370172.777927428</v>
      </c>
      <c r="R385" s="10">
        <v>2185933.0913733891</v>
      </c>
      <c r="S385" s="10">
        <v>2373580.731747055</v>
      </c>
      <c r="T385" s="10">
        <v>9770189.0585549586</v>
      </c>
      <c r="U385" s="10">
        <v>12909082.374856381</v>
      </c>
      <c r="V385" s="10">
        <v>8809805.439073395</v>
      </c>
      <c r="W385" s="10">
        <v>12971313.565156881</v>
      </c>
      <c r="X385" s="10">
        <v>6772026.516733095</v>
      </c>
      <c r="Y385" s="10">
        <v>12010929.8675154</v>
      </c>
      <c r="Z385" s="10">
        <v>11077289.09051322</v>
      </c>
      <c r="AA385" s="10">
        <v>12028199.78754</v>
      </c>
      <c r="AB385" s="10">
        <v>22.859293914389159</v>
      </c>
      <c r="AC385" s="10">
        <v>30.203357008072871</v>
      </c>
      <c r="AD385" s="10">
        <v>20.612286072808981</v>
      </c>
      <c r="AE385" s="10">
        <v>30.348959213024671</v>
      </c>
      <c r="AF385" s="10">
        <v>15.8444983627507</v>
      </c>
      <c r="AG385" s="10">
        <v>28.10195118857386</v>
      </c>
      <c r="AH385" s="10">
        <v>25.91751352784469</v>
      </c>
      <c r="AI385" s="10">
        <v>28.14235758965312</v>
      </c>
      <c r="AJ385" s="10">
        <v>0.0034733217745939191</v>
      </c>
      <c r="AK385" s="10">
        <v>0.0042181577623979661</v>
      </c>
      <c r="AL385" s="10">
        <v>0.0033501764556001603</v>
      </c>
      <c r="AM385" s="10">
        <v>0.0042036059820744574</v>
      </c>
      <c r="AN385" s="10">
        <v>0.0042050870082813814</v>
      </c>
      <c r="AO385" s="10">
        <v>0.0041381480828380987</v>
      </c>
      <c r="AP385" s="10">
        <v>0.0040325870344749314</v>
      </c>
      <c r="AQ385" s="10">
        <v>0.0036670771650051583</v>
      </c>
      <c r="AR385" s="10">
        <v>0.51429263249954493</v>
      </c>
      <c r="AS385" s="10">
        <v>0.52945411591801605</v>
      </c>
      <c r="AT385" s="10">
        <v>0.51870969388343857</v>
      </c>
      <c r="AU385" s="10">
        <v>0.53290828526799272</v>
      </c>
      <c r="AV385" s="10">
        <v>0.35415003909675125</v>
      </c>
      <c r="AW385" s="10">
        <v>0.53808557424594372</v>
      </c>
      <c r="AX385" s="10">
        <v>0.54512350473838656</v>
      </c>
      <c r="AY385" s="10">
        <v>0.60196065529787102</v>
      </c>
      <c r="AZ385" s="10">
        <v>0.1090130339566926</v>
      </c>
      <c r="BA385" s="10">
        <v>0.46530845251153874</v>
      </c>
      <c r="BB385" s="10">
        <v>0</v>
      </c>
      <c r="BC385" s="10">
        <v>0.47237230774998773</v>
      </c>
      <c r="BD385" s="10">
        <v>-0.23130805060714621</v>
      </c>
      <c r="BE385" s="10">
        <v>0.36335926492137127</v>
      </c>
      <c r="BF385" s="10">
        <v>0.25738180793222099</v>
      </c>
      <c r="BG385" s="10">
        <v>0.36531957155288852</v>
      </c>
    </row>
    <row r="386" x14ac:dyDescent="0.3">
      <c r="A386" s="36">
        <v>20.75</v>
      </c>
      <c r="B386" s="36">
        <v>21</v>
      </c>
      <c r="C386" s="37">
        <v>244</v>
      </c>
      <c r="D386" s="2">
        <v>910256563476.46594</v>
      </c>
      <c r="E386" s="2">
        <v>928640470530.1394</v>
      </c>
      <c r="F386" s="2">
        <v>847599630543.02734</v>
      </c>
      <c r="G386" s="2">
        <v>929927480878.38501</v>
      </c>
      <c r="H386" s="2">
        <v>379940707123.03009</v>
      </c>
      <c r="I386" s="2">
        <v>867270560339.24634</v>
      </c>
      <c r="J386" s="2">
        <v>821760096273.14563</v>
      </c>
      <c r="K386" s="2">
        <v>928251646673.02234</v>
      </c>
      <c r="L386" s="10">
        <v>2129725.6580506652</v>
      </c>
      <c r="M386" s="10">
        <v>2172738.4525949801</v>
      </c>
      <c r="N386" s="10">
        <v>1983127.3438199391</v>
      </c>
      <c r="O386" s="10">
        <v>2175749.6684112852</v>
      </c>
      <c r="P386" s="10">
        <v>888946.59480118204</v>
      </c>
      <c r="Q386" s="10">
        <v>2029151.38317948</v>
      </c>
      <c r="R386" s="10">
        <v>1922670.6315755681</v>
      </c>
      <c r="S386" s="10">
        <v>2171828.7221099818</v>
      </c>
      <c r="T386" s="10">
        <v>9576168.7829058859</v>
      </c>
      <c r="U386" s="10">
        <v>9769572.9327895939</v>
      </c>
      <c r="V386" s="10">
        <v>8916999.2813993637</v>
      </c>
      <c r="W386" s="10">
        <v>9783112.663031226</v>
      </c>
      <c r="X386" s="10">
        <v>3997088.8262656471</v>
      </c>
      <c r="Y386" s="10">
        <v>9123943.2919164114</v>
      </c>
      <c r="Z386" s="10">
        <v>8645159.7238849103</v>
      </c>
      <c r="AA386" s="10">
        <v>9765482.3905930575</v>
      </c>
      <c r="AB386" s="10">
        <v>22.40534502150367</v>
      </c>
      <c r="AC386" s="10">
        <v>22.857852366034852</v>
      </c>
      <c r="AD386" s="10">
        <v>20.86308731451027</v>
      </c>
      <c r="AE386" s="10">
        <v>22.889531248732009</v>
      </c>
      <c r="AF386" s="10">
        <v>9.3519815976868337</v>
      </c>
      <c r="AG386" s="10">
        <v>21.347273846815849</v>
      </c>
      <c r="AH386" s="10">
        <v>20.22706478664125</v>
      </c>
      <c r="AI386" s="10">
        <v>22.848281731753421</v>
      </c>
      <c r="AJ386" s="10">
        <v>0.0038367397339684282</v>
      </c>
      <c r="AK386" s="10">
        <v>0.0035977544770660385</v>
      </c>
      <c r="AL386" s="10">
        <v>0.0038216296070737316</v>
      </c>
      <c r="AM386" s="10">
        <v>0.0035730870318755503</v>
      </c>
      <c r="AN386" s="10">
        <v>0.0027972329300482933</v>
      </c>
      <c r="AO386" s="10">
        <v>0.0035427497034351413</v>
      </c>
      <c r="AP386" s="10">
        <v>0.0035469231382494241</v>
      </c>
      <c r="AQ386" s="10">
        <v>0.0033553792405829879</v>
      </c>
      <c r="AR386" s="10">
        <v>0.51812937223351341</v>
      </c>
      <c r="AS386" s="10">
        <v>0.53305187039508206</v>
      </c>
      <c r="AT386" s="10">
        <v>0.52253132349051234</v>
      </c>
      <c r="AU386" s="10">
        <v>0.53648137229986825</v>
      </c>
      <c r="AV386" s="10">
        <v>0.35694727202679954</v>
      </c>
      <c r="AW386" s="10">
        <v>0.54162832394937888</v>
      </c>
      <c r="AX386" s="10">
        <v>0.548670427876636</v>
      </c>
      <c r="AY386" s="10">
        <v>0.60531603453845395</v>
      </c>
      <c r="AZ386" s="10">
        <v>0.073922794059379626</v>
      </c>
      <c r="BA386" s="10">
        <v>0.095612170023235965</v>
      </c>
      <c r="BB386" s="10">
        <v>-1.1102230246251565e-16</v>
      </c>
      <c r="BC386" s="10">
        <v>0.097130587801947277</v>
      </c>
      <c r="BD386" s="10">
        <v>-0.55174507700101827</v>
      </c>
      <c r="BE386" s="10">
        <v>0.023207808365391269</v>
      </c>
      <c r="BF386" s="10">
        <v>-0.030485542157831391</v>
      </c>
      <c r="BG386" s="10">
        <v>0.095153434739375653</v>
      </c>
    </row>
    <row r="387" x14ac:dyDescent="0.3">
      <c r="A387" s="36">
        <v>21</v>
      </c>
      <c r="B387" s="36">
        <v>21.25</v>
      </c>
      <c r="C387" s="37">
        <v>245</v>
      </c>
      <c r="D387" s="2">
        <v>479638081036.72162</v>
      </c>
      <c r="E387" s="2">
        <v>534542729763.86353</v>
      </c>
      <c r="F387" s="2">
        <v>438331984375.42767</v>
      </c>
      <c r="G387" s="2">
        <v>536001575284.02228</v>
      </c>
      <c r="H387" s="2">
        <v>248031707030.8486</v>
      </c>
      <c r="I387" s="2">
        <v>494695478348.62219</v>
      </c>
      <c r="J387" s="2">
        <v>462848948898.47229</v>
      </c>
      <c r="K387" s="2">
        <v>511723030745.93011</v>
      </c>
      <c r="L387" s="10">
        <v>1122208.362728823</v>
      </c>
      <c r="M387" s="10">
        <v>1250668.6714288951</v>
      </c>
      <c r="N387" s="10">
        <v>1025564.562043114</v>
      </c>
      <c r="O387" s="10">
        <v>1254081.929690443</v>
      </c>
      <c r="P387" s="10">
        <v>580319.34255573328</v>
      </c>
      <c r="Q387" s="10">
        <v>1157438.1283634079</v>
      </c>
      <c r="R387" s="10">
        <v>1082926.860209719</v>
      </c>
      <c r="S387" s="10">
        <v>1197277.4623373901</v>
      </c>
      <c r="T387" s="10">
        <v>9854024.4786349647</v>
      </c>
      <c r="U387" s="10">
        <v>10982024.4726694</v>
      </c>
      <c r="V387" s="10">
        <v>9005402.7704973072</v>
      </c>
      <c r="W387" s="10">
        <v>11011996.028378909</v>
      </c>
      <c r="X387" s="10">
        <v>5095739.0774242431</v>
      </c>
      <c r="Y387" s="10">
        <v>10163374.314609811</v>
      </c>
      <c r="Z387" s="10">
        <v>9509096.6557486933</v>
      </c>
      <c r="AA387" s="10">
        <v>10513200.412178289</v>
      </c>
      <c r="AB387" s="10">
        <v>23.055443497223191</v>
      </c>
      <c r="AC387" s="10">
        <v>25.694623071387561</v>
      </c>
      <c r="AD387" s="10">
        <v>21.069924800278049</v>
      </c>
      <c r="AE387" s="10">
        <v>25.764747466824421</v>
      </c>
      <c r="AF387" s="10">
        <v>11.9224916307922</v>
      </c>
      <c r="AG387" s="10">
        <v>23.779228756703429</v>
      </c>
      <c r="AH387" s="10">
        <v>22.248416485222489</v>
      </c>
      <c r="AI387" s="10">
        <v>24.597716253241639</v>
      </c>
      <c r="AJ387" s="10">
        <v>0.0020216788950245643</v>
      </c>
      <c r="AK387" s="10">
        <v>0.0020709344038098592</v>
      </c>
      <c r="AL387" s="10">
        <v>0.0019763369742661517</v>
      </c>
      <c r="AM387" s="10">
        <v>0.0020594942262628668</v>
      </c>
      <c r="AN387" s="10">
        <v>0.0018260808741878706</v>
      </c>
      <c r="AO387" s="10">
        <v>0.0020208022033224981</v>
      </c>
      <c r="AP387" s="10">
        <v>0.0019977724080395523</v>
      </c>
      <c r="AQ387" s="10">
        <v>0.0018497406823323717</v>
      </c>
      <c r="AR387" s="10">
        <v>0.52015105112853799</v>
      </c>
      <c r="AS387" s="10">
        <v>0.53512280479889196</v>
      </c>
      <c r="AT387" s="10">
        <v>0.52450766046477848</v>
      </c>
      <c r="AU387" s="10">
        <v>0.53854086652613109</v>
      </c>
      <c r="AV387" s="10">
        <v>0.35877335290098744</v>
      </c>
      <c r="AW387" s="10">
        <v>0.54364912615270133</v>
      </c>
      <c r="AX387" s="10">
        <v>0.55066820028467556</v>
      </c>
      <c r="AY387" s="10">
        <v>0.6071657752207863</v>
      </c>
      <c r="AZ387" s="10">
        <v>0.09423473105698732</v>
      </c>
      <c r="BA387" s="10">
        <v>0.21949287028535025</v>
      </c>
      <c r="BB387" s="10">
        <v>0</v>
      </c>
      <c r="BC387" s="10">
        <v>0.22282104521248325</v>
      </c>
      <c r="BD387" s="10">
        <v>-0.43414645549020325</v>
      </c>
      <c r="BE387" s="10">
        <v>0.12858631353015681</v>
      </c>
      <c r="BF387" s="10">
        <v>0.055932410585959103</v>
      </c>
      <c r="BG387" s="10">
        <v>0.1674325602204827</v>
      </c>
    </row>
    <row r="388" x14ac:dyDescent="0.3">
      <c r="A388" s="36">
        <v>21.25</v>
      </c>
      <c r="B388" s="36">
        <v>21.5</v>
      </c>
      <c r="C388" s="37">
        <v>246</v>
      </c>
      <c r="D388" s="2">
        <v>1095384167809.843</v>
      </c>
      <c r="E388" s="2">
        <v>1141972377973.9099</v>
      </c>
      <c r="F388" s="2">
        <v>1025500899563.9771</v>
      </c>
      <c r="G388" s="2">
        <v>1142762069538.843</v>
      </c>
      <c r="H388" s="2">
        <v>242157465652.061</v>
      </c>
      <c r="I388" s="2">
        <v>1072878809085.4041</v>
      </c>
      <c r="J388" s="2">
        <v>1002085805770.929</v>
      </c>
      <c r="K388" s="2">
        <v>1116976946408.4231</v>
      </c>
      <c r="L388" s="10">
        <v>2562868.383719611</v>
      </c>
      <c r="M388" s="10">
        <v>2671870.7359466888</v>
      </c>
      <c r="N388" s="10">
        <v>2399362.6256471458</v>
      </c>
      <c r="O388" s="10">
        <v>2673718.3758926839</v>
      </c>
      <c r="P388" s="10">
        <v>566575.39047896233</v>
      </c>
      <c r="Q388" s="10">
        <v>2510212.6360521461</v>
      </c>
      <c r="R388" s="10">
        <v>2344578.37246224</v>
      </c>
      <c r="S388" s="10">
        <v>2613388.9692942649</v>
      </c>
      <c r="T388" s="10">
        <v>9769559.7453855257</v>
      </c>
      <c r="U388" s="10">
        <v>10185072.69144031</v>
      </c>
      <c r="V388" s="10">
        <v>9146281.8266477901</v>
      </c>
      <c r="W388" s="10">
        <v>10192115.82676284</v>
      </c>
      <c r="X388" s="10">
        <v>2159764.489940709</v>
      </c>
      <c r="Y388" s="10">
        <v>9568837.977524532</v>
      </c>
      <c r="Z388" s="10">
        <v>8937446.274265863</v>
      </c>
      <c r="AA388" s="10">
        <v>9962142.3541058023</v>
      </c>
      <c r="AB388" s="10">
        <v>22.857821511489071</v>
      </c>
      <c r="AC388" s="10">
        <v>23.829996410272951</v>
      </c>
      <c r="AD388" s="10">
        <v>21.399539276684301</v>
      </c>
      <c r="AE388" s="10">
        <v>23.84647522142507</v>
      </c>
      <c r="AF388" s="10">
        <v>5.0531971250019554</v>
      </c>
      <c r="AG388" s="10">
        <v>22.388193149227991</v>
      </c>
      <c r="AH388" s="10">
        <v>20.91092710725118</v>
      </c>
      <c r="AI388" s="10">
        <v>23.30840669762545</v>
      </c>
      <c r="AJ388" s="10">
        <v>0.0046170542781311386</v>
      </c>
      <c r="AK388" s="10">
        <v>0.004424248528815373</v>
      </c>
      <c r="AL388" s="10">
        <v>0.0046237450544234192</v>
      </c>
      <c r="AM388" s="10">
        <v>0.0043908674763881951</v>
      </c>
      <c r="AN388" s="10">
        <v>0.0017828330170466347</v>
      </c>
      <c r="AO388" s="10">
        <v>0.004382647418842818</v>
      </c>
      <c r="AP388" s="10">
        <v>0.0043252542282350027</v>
      </c>
      <c r="AQ388" s="10">
        <v>0.0040375702770057082</v>
      </c>
      <c r="AR388" s="10">
        <v>0.52476810540666907</v>
      </c>
      <c r="AS388" s="10">
        <v>0.53954705332770736</v>
      </c>
      <c r="AT388" s="10">
        <v>0.5291314055192019</v>
      </c>
      <c r="AU388" s="10">
        <v>0.54293173400251926</v>
      </c>
      <c r="AV388" s="10">
        <v>0.36055618591803407</v>
      </c>
      <c r="AW388" s="10">
        <v>0.5480317735715442</v>
      </c>
      <c r="AX388" s="10">
        <v>0.5549934545129106</v>
      </c>
      <c r="AY388" s="10">
        <v>0.61120334549779198</v>
      </c>
      <c r="AZ388" s="10">
        <v>0.068145496776822911</v>
      </c>
      <c r="BA388" s="10">
        <v>0.11357520842688129</v>
      </c>
      <c r="BB388" s="10">
        <v>0</v>
      </c>
      <c r="BC388" s="10">
        <v>0.11434526290978697</v>
      </c>
      <c r="BD388" s="10">
        <v>-0.76386420942680633</v>
      </c>
      <c r="BE388" s="10">
        <v>0.046199773731618654</v>
      </c>
      <c r="BF388" s="10">
        <v>-0.022832835937056428</v>
      </c>
      <c r="BG388" s="10">
        <v>0.089201332620322482</v>
      </c>
    </row>
    <row r="389" x14ac:dyDescent="0.3">
      <c r="A389" s="36">
        <v>21.5</v>
      </c>
      <c r="B389" s="36">
        <v>21.75</v>
      </c>
      <c r="C389" s="37">
        <v>247</v>
      </c>
      <c r="D389" s="2">
        <v>775225164135.85046</v>
      </c>
      <c r="E389" s="2">
        <v>793531994388.78589</v>
      </c>
      <c r="F389" s="2">
        <v>690931735945.15759</v>
      </c>
      <c r="G389" s="2">
        <v>795425025982.47791</v>
      </c>
      <c r="H389" s="2">
        <v>231243118061.2944</v>
      </c>
      <c r="I389" s="2">
        <v>711131600351.10864</v>
      </c>
      <c r="J389" s="2">
        <v>664790552263.96692</v>
      </c>
      <c r="K389" s="2">
        <v>742863157309.06726</v>
      </c>
      <c r="L389" s="10">
        <v>1813792.933852704</v>
      </c>
      <c r="M389" s="10">
        <v>1856625.391943804</v>
      </c>
      <c r="N389" s="10">
        <v>1616571.7502589959</v>
      </c>
      <c r="O389" s="10">
        <v>1861054.514587193</v>
      </c>
      <c r="P389" s="10">
        <v>541039.11088745575</v>
      </c>
      <c r="Q389" s="10">
        <v>1663833.3369815301</v>
      </c>
      <c r="R389" s="10">
        <v>1555409.269425001</v>
      </c>
      <c r="S389" s="10">
        <v>1738075.604200301</v>
      </c>
      <c r="T389" s="10">
        <v>10371685.806940271</v>
      </c>
      <c r="U389" s="10">
        <v>10616611.668855609</v>
      </c>
      <c r="V389" s="10">
        <v>9243929.6488203313</v>
      </c>
      <c r="W389" s="10">
        <v>10641938.4123886</v>
      </c>
      <c r="X389" s="10">
        <v>3093786.2655973448</v>
      </c>
      <c r="Y389" s="10">
        <v>9514182.2885096781</v>
      </c>
      <c r="Z389" s="10">
        <v>8894188.4945002794</v>
      </c>
      <c r="AA389" s="10">
        <v>9938716.6743352953</v>
      </c>
      <c r="AB389" s="10">
        <v>24.26661478376883</v>
      </c>
      <c r="AC389" s="10">
        <v>24.839667386047331</v>
      </c>
      <c r="AD389" s="10">
        <v>21.628005712058709</v>
      </c>
      <c r="AE389" s="10">
        <v>24.8989243227192</v>
      </c>
      <c r="AF389" s="10">
        <v>7.2385262076034111</v>
      </c>
      <c r="AG389" s="10">
        <v>22.26031533112273</v>
      </c>
      <c r="AH389" s="10">
        <v>20.809716957087339</v>
      </c>
      <c r="AI389" s="10">
        <v>23.25359767644796</v>
      </c>
      <c r="AJ389" s="10">
        <v>0.0032675811516838498</v>
      </c>
      <c r="AK389" s="10">
        <v>0.003074314954072141</v>
      </c>
      <c r="AL389" s="10">
        <v>0.0031152505067318136</v>
      </c>
      <c r="AM389" s="10">
        <v>0.003056284391641669</v>
      </c>
      <c r="AN389" s="10">
        <v>0.0017024784461398654</v>
      </c>
      <c r="AO389" s="10">
        <v>0.0029049311500459101</v>
      </c>
      <c r="AP389" s="10">
        <v>0.002869403129463848</v>
      </c>
      <c r="AQ389" s="10">
        <v>0.0026852498733102659</v>
      </c>
      <c r="AR389" s="10">
        <v>0.52803568655835287</v>
      </c>
      <c r="AS389" s="10">
        <v>0.54262136828177954</v>
      </c>
      <c r="AT389" s="10">
        <v>0.53224665602593368</v>
      </c>
      <c r="AU389" s="10">
        <v>0.54598801839416089</v>
      </c>
      <c r="AV389" s="10">
        <v>0.36225866436417392</v>
      </c>
      <c r="AW389" s="10">
        <v>0.55093670472159006</v>
      </c>
      <c r="AX389" s="10">
        <v>0.55786285764237442</v>
      </c>
      <c r="AY389" s="10">
        <v>0.6138885953711023</v>
      </c>
      <c r="AZ389" s="10">
        <v>0.12199964744040015</v>
      </c>
      <c r="BA389" s="10">
        <v>0.14849550701745762</v>
      </c>
      <c r="BB389" s="10">
        <v>0</v>
      </c>
      <c r="BC389" s="10">
        <v>0.15123533136653378</v>
      </c>
      <c r="BD389" s="10">
        <v>-0.66531698280588281</v>
      </c>
      <c r="BE389" s="10">
        <v>0.029235687630296381</v>
      </c>
      <c r="BF389" s="10">
        <v>-0.037834683690467497</v>
      </c>
      <c r="BG389" s="10">
        <v>0.075161435873068116</v>
      </c>
    </row>
    <row r="390" x14ac:dyDescent="0.3">
      <c r="A390" s="36">
        <v>21.75</v>
      </c>
      <c r="B390" s="36">
        <v>22</v>
      </c>
      <c r="C390" s="37">
        <v>248</v>
      </c>
      <c r="D390" s="2">
        <v>1167543153467.8191</v>
      </c>
      <c r="E390" s="2">
        <v>1220553785638.5581</v>
      </c>
      <c r="F390" s="2">
        <v>1074642698248.075</v>
      </c>
      <c r="G390" s="2">
        <v>1222380458090.4751</v>
      </c>
      <c r="H390" s="2">
        <v>302819847895.48523</v>
      </c>
      <c r="I390" s="2">
        <v>1129479997681.9961</v>
      </c>
      <c r="J390" s="2">
        <v>1054731272482.27</v>
      </c>
      <c r="K390" s="2">
        <v>1181919207206.083</v>
      </c>
      <c r="L390" s="10">
        <v>2731698.6337622688</v>
      </c>
      <c r="M390" s="10">
        <v>2855727.515303453</v>
      </c>
      <c r="N390" s="10">
        <v>2514339.6043800078</v>
      </c>
      <c r="O390" s="10">
        <v>2860001.3775811889</v>
      </c>
      <c r="P390" s="10">
        <v>708507.05801770219</v>
      </c>
      <c r="Q390" s="10">
        <v>2642642.3360588541</v>
      </c>
      <c r="R390" s="10">
        <v>2467752.8770293728</v>
      </c>
      <c r="S390" s="10">
        <v>2765334.261052846</v>
      </c>
      <c r="T390" s="10">
        <v>10160014.99401699</v>
      </c>
      <c r="U390" s="10">
        <v>10621315.98841477</v>
      </c>
      <c r="V390" s="10">
        <v>9351590.8983592484</v>
      </c>
      <c r="W390" s="10">
        <v>10637211.77731603</v>
      </c>
      <c r="X390" s="10">
        <v>2635152.4446576922</v>
      </c>
      <c r="Y390" s="10">
        <v>9828787.6365056764</v>
      </c>
      <c r="Z390" s="10">
        <v>9178320.7423637658</v>
      </c>
      <c r="AA390" s="10">
        <v>10285116.08437217</v>
      </c>
      <c r="AB390" s="10">
        <v>23.771368960304009</v>
      </c>
      <c r="AC390" s="10">
        <v>24.850674074129351</v>
      </c>
      <c r="AD390" s="10">
        <v>21.87990054558248</v>
      </c>
      <c r="AE390" s="10">
        <v>24.887865423070242</v>
      </c>
      <c r="AF390" s="10">
        <v>6.1654614747609244</v>
      </c>
      <c r="AG390" s="10">
        <v>22.996396902705222</v>
      </c>
      <c r="AH390" s="10">
        <v>21.474500670641</v>
      </c>
      <c r="AI390" s="10">
        <v>24.06406775828026</v>
      </c>
      <c r="AJ390" s="10">
        <v>0.0049212050621468507</v>
      </c>
      <c r="AK390" s="10">
        <v>0.0047286899355938683</v>
      </c>
      <c r="AL390" s="10">
        <v>0.0048453139957355899</v>
      </c>
      <c r="AM390" s="10">
        <v>0.0046967874943276049</v>
      </c>
      <c r="AN390" s="10">
        <v>0.0022294469492872148</v>
      </c>
      <c r="AO390" s="10">
        <v>0.0046138599761285344</v>
      </c>
      <c r="AP390" s="10">
        <v>0.0045524852958534626</v>
      </c>
      <c r="AQ390" s="10">
        <v>0.0042723190269788412</v>
      </c>
      <c r="AR390" s="10">
        <v>0.53295689162049975</v>
      </c>
      <c r="AS390" s="10">
        <v>0.54735005821737337</v>
      </c>
      <c r="AT390" s="10">
        <v>0.53709197002166931</v>
      </c>
      <c r="AU390" s="10">
        <v>0.55068480588848845</v>
      </c>
      <c r="AV390" s="10">
        <v>0.36448811131346115</v>
      </c>
      <c r="AW390" s="10">
        <v>0.55555056469771857</v>
      </c>
      <c r="AX390" s="10">
        <v>0.56241534293822792</v>
      </c>
      <c r="AY390" s="10">
        <v>0.61816091439808118</v>
      </c>
      <c r="AZ390" s="10">
        <v>0.086447761075559626</v>
      </c>
      <c r="BA390" s="10">
        <v>0.13577637258258335</v>
      </c>
      <c r="BB390" s="10">
        <v>0</v>
      </c>
      <c r="BC390" s="10">
        <v>0.13747616773765658</v>
      </c>
      <c r="BD390" s="10">
        <v>-0.71821345979537743</v>
      </c>
      <c r="BE390" s="10">
        <v>0.051028401833762116</v>
      </c>
      <c r="BF390" s="10">
        <v>-0.018528414884561362</v>
      </c>
      <c r="BG390" s="10">
        <v>0.099825280656440141</v>
      </c>
    </row>
    <row r="391" x14ac:dyDescent="0.3">
      <c r="A391" s="36">
        <v>22</v>
      </c>
      <c r="B391" s="36">
        <v>22.25</v>
      </c>
      <c r="C391" s="37">
        <v>249</v>
      </c>
      <c r="D391" s="2">
        <v>690139556302.77429</v>
      </c>
      <c r="E391" s="2">
        <v>710124781779.99744</v>
      </c>
      <c r="F391" s="2">
        <v>640232882526.14319</v>
      </c>
      <c r="G391" s="2">
        <v>711529754978.86536</v>
      </c>
      <c r="H391" s="2">
        <v>382016352791.52533</v>
      </c>
      <c r="I391" s="2">
        <v>661623082787.87244</v>
      </c>
      <c r="J391" s="2">
        <v>618129431456.08093</v>
      </c>
      <c r="K391" s="2">
        <v>678118849126.32141</v>
      </c>
      <c r="L391" s="10">
        <v>1614718.2889626271</v>
      </c>
      <c r="M391" s="10">
        <v>1661477.685366442</v>
      </c>
      <c r="N391" s="10">
        <v>1497951.7333399791</v>
      </c>
      <c r="O391" s="10">
        <v>1664764.898653951</v>
      </c>
      <c r="P391" s="10">
        <v>893802.97926968045</v>
      </c>
      <c r="Q391" s="10">
        <v>1547998.3467412179</v>
      </c>
      <c r="R391" s="10">
        <v>1446236.3282946229</v>
      </c>
      <c r="S391" s="10">
        <v>1586593.461821771</v>
      </c>
      <c r="T391" s="10">
        <v>10203684.928747309</v>
      </c>
      <c r="U391" s="10">
        <v>10499165.664690079</v>
      </c>
      <c r="V391" s="10">
        <v>9465816.8114833441</v>
      </c>
      <c r="W391" s="10">
        <v>10519938.13559638</v>
      </c>
      <c r="X391" s="10">
        <v>5648096.0494369986</v>
      </c>
      <c r="Y391" s="10">
        <v>9782070.0417760015</v>
      </c>
      <c r="Z391" s="10">
        <v>9139018.1973521002</v>
      </c>
      <c r="AA391" s="10">
        <v>10025959.268003641</v>
      </c>
      <c r="AB391" s="10">
        <v>23.873543428703741</v>
      </c>
      <c r="AC391" s="10">
        <v>24.564879179575559</v>
      </c>
      <c r="AD391" s="10">
        <v>22.147154710787898</v>
      </c>
      <c r="AE391" s="10">
        <v>24.613480492705651</v>
      </c>
      <c r="AF391" s="10">
        <v>13.21484025303771</v>
      </c>
      <c r="AG391" s="10">
        <v>22.887091829640759</v>
      </c>
      <c r="AH391" s="10">
        <v>21.382544576176439</v>
      </c>
      <c r="AI391" s="10">
        <v>23.457719017249659</v>
      </c>
      <c r="AJ391" s="10">
        <v>0.0029089445370625495</v>
      </c>
      <c r="AK391" s="10">
        <v>0.0027511773328875297</v>
      </c>
      <c r="AL391" s="10">
        <v>0.0028866611677455913</v>
      </c>
      <c r="AM391" s="10">
        <v>0.0027339311855878561</v>
      </c>
      <c r="AN391" s="10">
        <v>0.0028125144313619886</v>
      </c>
      <c r="AO391" s="10">
        <v>0.0027026917406440046</v>
      </c>
      <c r="AP391" s="10">
        <v>0.0026680020030271485</v>
      </c>
      <c r="AQ391" s="10">
        <v>0.0024512166686281992</v>
      </c>
      <c r="AR391" s="10">
        <v>0.53586583615756234</v>
      </c>
      <c r="AS391" s="10">
        <v>0.55010123555026091</v>
      </c>
      <c r="AT391" s="10">
        <v>0.53997863118941491</v>
      </c>
      <c r="AU391" s="10">
        <v>0.55341873707407629</v>
      </c>
      <c r="AV391" s="10">
        <v>0.36730062574482314</v>
      </c>
      <c r="AW391" s="10">
        <v>0.55825325643836254</v>
      </c>
      <c r="AX391" s="10">
        <v>0.56508334494125512</v>
      </c>
      <c r="AY391" s="10">
        <v>0.62061213106670943</v>
      </c>
      <c r="AZ391" s="10">
        <v>0.077950813116183904</v>
      </c>
      <c r="BA391" s="10">
        <v>0.10916636924064926</v>
      </c>
      <c r="BB391" s="10">
        <v>-1.1102230246251565e-16</v>
      </c>
      <c r="BC391" s="10">
        <v>0.11136084134168289</v>
      </c>
      <c r="BD391" s="10">
        <v>-0.40331656930175541</v>
      </c>
      <c r="BE391" s="10">
        <v>0.033410030702157423</v>
      </c>
      <c r="BF391" s="10">
        <v>-0.03452407971119742</v>
      </c>
      <c r="BG391" s="10">
        <v>0.059175290170496941</v>
      </c>
    </row>
    <row r="392" x14ac:dyDescent="0.3">
      <c r="A392" s="36">
        <v>22.25</v>
      </c>
      <c r="B392" s="36">
        <v>22.5</v>
      </c>
      <c r="C392" s="37">
        <v>250</v>
      </c>
      <c r="D392" s="2">
        <v>968171392540.2511</v>
      </c>
      <c r="E392" s="2">
        <v>1137734550355.645</v>
      </c>
      <c r="F392" s="2">
        <v>882215377182.65955</v>
      </c>
      <c r="G392" s="2">
        <v>1138690255111.594</v>
      </c>
      <c r="H392" s="2">
        <v>706506366858.99182</v>
      </c>
      <c r="I392" s="2">
        <v>1052734237743.824</v>
      </c>
      <c r="J392" s="2">
        <v>1000376884945.5959</v>
      </c>
      <c r="K392" s="2">
        <v>1107407400234.2639</v>
      </c>
      <c r="L392" s="10">
        <v>2265228.880315484</v>
      </c>
      <c r="M392" s="10">
        <v>2661955.4982267381</v>
      </c>
      <c r="N392" s="10">
        <v>2064117.7444927399</v>
      </c>
      <c r="O392" s="10">
        <v>2664191.5589396539</v>
      </c>
      <c r="P392" s="10">
        <v>1653011.6864294971</v>
      </c>
      <c r="Q392" s="10">
        <v>2463080.4184137019</v>
      </c>
      <c r="R392" s="10">
        <v>2340580.0134552042</v>
      </c>
      <c r="S392" s="10">
        <v>2590999.1191786351</v>
      </c>
      <c r="T392" s="10">
        <v>10495437.19789819</v>
      </c>
      <c r="U392" s="10">
        <v>12333582.269773761</v>
      </c>
      <c r="V392" s="10">
        <v>9563633.2136881631</v>
      </c>
      <c r="W392" s="10">
        <v>12343942.562716801</v>
      </c>
      <c r="X392" s="10">
        <v>7658864.1850161757</v>
      </c>
      <c r="Y392" s="10">
        <v>11412138.55671549</v>
      </c>
      <c r="Z392" s="10">
        <v>10844560.013932681</v>
      </c>
      <c r="AA392" s="10">
        <v>12004821.575187379</v>
      </c>
      <c r="AB392" s="10">
        <v>24.556155692472579</v>
      </c>
      <c r="AC392" s="10">
        <v>28.856860438661421</v>
      </c>
      <c r="AD392" s="10">
        <v>22.376015572563151</v>
      </c>
      <c r="AE392" s="10">
        <v>28.881100397581839</v>
      </c>
      <c r="AF392" s="10">
        <v>17.919430873486871</v>
      </c>
      <c r="AG392" s="10">
        <v>26.7009602266874</v>
      </c>
      <c r="AH392" s="10">
        <v>25.37299772246007</v>
      </c>
      <c r="AI392" s="10">
        <v>28.087659627908629</v>
      </c>
      <c r="AJ392" s="10">
        <v>0.0040808512677610207</v>
      </c>
      <c r="AK392" s="10">
        <v>0.0044078302660210079</v>
      </c>
      <c r="AL392" s="10">
        <v>0.0039777039580550181</v>
      </c>
      <c r="AM392" s="10">
        <v>0.0043752222270269604</v>
      </c>
      <c r="AN392" s="10">
        <v>0.0052015033862291855</v>
      </c>
      <c r="AO392" s="10">
        <v>0.0043003580187295542</v>
      </c>
      <c r="AP392" s="10">
        <v>0.0043178780963878862</v>
      </c>
      <c r="AQ392" s="10">
        <v>0.0040029789496542744</v>
      </c>
      <c r="AR392" s="10">
        <v>0.53994668742532337</v>
      </c>
      <c r="AS392" s="10">
        <v>0.5545090658162819</v>
      </c>
      <c r="AT392" s="10">
        <v>0.54395633514746988</v>
      </c>
      <c r="AU392" s="10">
        <v>0.5577939593011032</v>
      </c>
      <c r="AV392" s="10">
        <v>0.37250212913105235</v>
      </c>
      <c r="AW392" s="10">
        <v>0.56255361445709207</v>
      </c>
      <c r="AX392" s="10">
        <v>0.56940122303764296</v>
      </c>
      <c r="AY392" s="10">
        <v>0.62461511001636372</v>
      </c>
      <c r="AZ392" s="10">
        <v>0.097432007626177208</v>
      </c>
      <c r="BA392" s="10">
        <v>0.28963355183059925</v>
      </c>
      <c r="BB392" s="10">
        <v>0</v>
      </c>
      <c r="BC392" s="10">
        <v>0.29071685278030723</v>
      </c>
      <c r="BD392" s="10">
        <v>-0.19916792981413622</v>
      </c>
      <c r="BE392" s="10">
        <v>0.19328484287557268</v>
      </c>
      <c r="BF392" s="10">
        <v>0.13393725706786408</v>
      </c>
      <c r="BG392" s="10">
        <v>0.25525742225300085</v>
      </c>
    </row>
    <row r="393" x14ac:dyDescent="0.3">
      <c r="A393" s="36">
        <v>22.5</v>
      </c>
      <c r="B393" s="36">
        <v>22.75</v>
      </c>
      <c r="C393" s="37">
        <v>251</v>
      </c>
      <c r="D393" s="2">
        <v>471802634598.19061</v>
      </c>
      <c r="E393" s="2">
        <v>471802634974.5423</v>
      </c>
      <c r="F393" s="2">
        <v>427999570741.4823</v>
      </c>
      <c r="G393" s="2">
        <v>473936023723.96283</v>
      </c>
      <c r="H393" s="2">
        <v>181709988214.88959</v>
      </c>
      <c r="I393" s="2">
        <v>430132960882.47589</v>
      </c>
      <c r="J393" s="2">
        <v>403647777134.12079</v>
      </c>
      <c r="K393" s="2">
        <v>442002345922.40833</v>
      </c>
      <c r="L393" s="10">
        <v>1103875.782671737</v>
      </c>
      <c r="M393" s="10">
        <v>1103875.783552286</v>
      </c>
      <c r="N393" s="10">
        <v>1001389.8322924559</v>
      </c>
      <c r="O393" s="10">
        <v>1108867.269404236</v>
      </c>
      <c r="P393" s="10">
        <v>425146.53533211228</v>
      </c>
      <c r="Q393" s="10">
        <v>1006381.321400267</v>
      </c>
      <c r="R393" s="10">
        <v>944413.98422267963</v>
      </c>
      <c r="S393" s="10">
        <v>1034152.100408202</v>
      </c>
      <c r="T393" s="10">
        <v>10664930.813847549</v>
      </c>
      <c r="U393" s="10">
        <v>10664930.822354849</v>
      </c>
      <c r="V393" s="10">
        <v>9674778.1287863683</v>
      </c>
      <c r="W393" s="10">
        <v>10713155.316546131</v>
      </c>
      <c r="X393" s="10">
        <v>4107489.6797625571</v>
      </c>
      <c r="Y393" s="10">
        <v>9723002.6544336621</v>
      </c>
      <c r="Z393" s="10">
        <v>9124314.4921498597</v>
      </c>
      <c r="AA393" s="10">
        <v>9991305.8833073266</v>
      </c>
      <c r="AB393" s="10">
        <v>24.952719603403931</v>
      </c>
      <c r="AC393" s="10">
        <v>24.952719623308429</v>
      </c>
      <c r="AD393" s="10">
        <v>22.636061132182601</v>
      </c>
      <c r="AE393" s="10">
        <v>25.065550386355529</v>
      </c>
      <c r="AF393" s="10">
        <v>9.6102862777048212</v>
      </c>
      <c r="AG393" s="10">
        <v>22.74889196882728</v>
      </c>
      <c r="AH393" s="10">
        <v>21.34814234333998</v>
      </c>
      <c r="AI393" s="10">
        <v>23.37664055488278</v>
      </c>
      <c r="AJ393" s="10">
        <v>0.001988652416677319</v>
      </c>
      <c r="AK393" s="10">
        <v>0.0018278656769095901</v>
      </c>
      <c r="AL393" s="10">
        <v>0.0019297505242098672</v>
      </c>
      <c r="AM393" s="10">
        <v>0.0018210179773450719</v>
      </c>
      <c r="AN393" s="10">
        <v>0.0013378012758943111</v>
      </c>
      <c r="AO393" s="10">
        <v>0.0017570680815084878</v>
      </c>
      <c r="AP393" s="10">
        <v>0.0017422452695294577</v>
      </c>
      <c r="AQ393" s="10">
        <v>0.0015977192188267111</v>
      </c>
      <c r="AR393" s="10">
        <v>0.54193533984200071</v>
      </c>
      <c r="AS393" s="10">
        <v>0.55633693149319152</v>
      </c>
      <c r="AT393" s="10">
        <v>0.54588608567167973</v>
      </c>
      <c r="AU393" s="10">
        <v>0.55961497727844822</v>
      </c>
      <c r="AV393" s="10">
        <v>0.37383993040694669</v>
      </c>
      <c r="AW393" s="10">
        <v>0.56431068253860051</v>
      </c>
      <c r="AX393" s="10">
        <v>0.57114346830717244</v>
      </c>
      <c r="AY393" s="10">
        <v>0.62621282923519039</v>
      </c>
      <c r="AZ393" s="10">
        <v>0.10234370978648943</v>
      </c>
      <c r="BA393" s="10">
        <v>0.10234371066581671</v>
      </c>
      <c r="BB393" s="10">
        <v>0</v>
      </c>
      <c r="BC393" s="10">
        <v>0.1073282688178836</v>
      </c>
      <c r="BD393" s="10">
        <v>-0.5754435269640843</v>
      </c>
      <c r="BE393" s="10">
        <v>0.0049845614034089714</v>
      </c>
      <c r="BF393" s="10">
        <v>-0.05689677109996516</v>
      </c>
      <c r="BG393" s="10">
        <v>0.032716797254415786</v>
      </c>
    </row>
    <row r="394" x14ac:dyDescent="0.3">
      <c r="A394" s="36">
        <v>22.75</v>
      </c>
      <c r="B394" s="36">
        <v>23</v>
      </c>
      <c r="C394" s="37">
        <v>252</v>
      </c>
      <c r="D394" s="2">
        <v>560401662937.48914</v>
      </c>
      <c r="E394" s="2">
        <v>568414294144.57629</v>
      </c>
      <c r="F394" s="2">
        <v>523734702463.68103</v>
      </c>
      <c r="G394" s="2">
        <v>573743607954.72473</v>
      </c>
      <c r="H394" s="2">
        <v>227451793379.6073</v>
      </c>
      <c r="I394" s="2">
        <v>537076645626.83063</v>
      </c>
      <c r="J394" s="2">
        <v>508250855330.90552</v>
      </c>
      <c r="K394" s="2">
        <v>553408914924.65881</v>
      </c>
      <c r="L394" s="10">
        <v>1311170.771253756</v>
      </c>
      <c r="M394" s="10">
        <v>1329917.910197811</v>
      </c>
      <c r="N394" s="10">
        <v>1225381.1492316369</v>
      </c>
      <c r="O394" s="10">
        <v>1342386.896214159</v>
      </c>
      <c r="P394" s="10">
        <v>532168.55529184255</v>
      </c>
      <c r="Q394" s="10">
        <v>1256597.269854038</v>
      </c>
      <c r="R394" s="10">
        <v>1189153.619711759</v>
      </c>
      <c r="S394" s="10">
        <v>1294809.8512002609</v>
      </c>
      <c r="T394" s="10">
        <v>10462115.81353146</v>
      </c>
      <c r="U394" s="10">
        <v>10611703.29908647</v>
      </c>
      <c r="V394" s="10">
        <v>9777581.8223288842</v>
      </c>
      <c r="W394" s="10">
        <v>10711196.041481569</v>
      </c>
      <c r="X394" s="10">
        <v>4246288.2637775466</v>
      </c>
      <c r="Y394" s="10">
        <v>10026662.015665131</v>
      </c>
      <c r="Z394" s="10">
        <v>9488514.5110490024</v>
      </c>
      <c r="AA394" s="10">
        <v>10331568.485778021</v>
      </c>
      <c r="AB394" s="10">
        <v>24.478193708901109</v>
      </c>
      <c r="AC394" s="10">
        <v>24.82818328205293</v>
      </c>
      <c r="AD394" s="10">
        <v>22.87659075060543</v>
      </c>
      <c r="AE394" s="10">
        <v>25.060966273981499</v>
      </c>
      <c r="AF394" s="10">
        <v>9.9350330771663415</v>
      </c>
      <c r="AG394" s="10">
        <v>23.45936323469985</v>
      </c>
      <c r="AH394" s="10">
        <v>22.20026047797851</v>
      </c>
      <c r="AI394" s="10">
        <v>24.172752358997961</v>
      </c>
      <c r="AJ394" s="10">
        <v>0.002362098130841807</v>
      </c>
      <c r="AK394" s="10">
        <v>0.0022021601862985034</v>
      </c>
      <c r="AL394" s="10">
        <v>0.0023613979679354643</v>
      </c>
      <c r="AM394" s="10">
        <v>0.0022045115209071002</v>
      </c>
      <c r="AN394" s="10">
        <v>0.0016745656217193804</v>
      </c>
      <c r="AO394" s="10">
        <v>0.0021939268021182604</v>
      </c>
      <c r="AP394" s="10">
        <v>0.0021937384487078324</v>
      </c>
      <c r="AQ394" s="10">
        <v>0.0020004239058956938</v>
      </c>
      <c r="AR394" s="10">
        <v>0.54429743797284247</v>
      </c>
      <c r="AS394" s="10">
        <v>0.55853909167949001</v>
      </c>
      <c r="AT394" s="10">
        <v>0.54824748363961517</v>
      </c>
      <c r="AU394" s="10">
        <v>0.56181948879935528</v>
      </c>
      <c r="AV394" s="10">
        <v>0.37551449602866604</v>
      </c>
      <c r="AW394" s="10">
        <v>0.56650460934071878</v>
      </c>
      <c r="AX394" s="10">
        <v>0.57333720675588029</v>
      </c>
      <c r="AY394" s="10">
        <v>0.62821325314108611</v>
      </c>
      <c r="AZ394" s="10">
        <v>0.070010561265702709</v>
      </c>
      <c r="BA394" s="10">
        <v>0.085309587985519686</v>
      </c>
      <c r="BB394" s="10">
        <v>0</v>
      </c>
      <c r="BC394" s="10">
        <v>0.095485186022233659</v>
      </c>
      <c r="BD394" s="10">
        <v>-0.56571181495199818</v>
      </c>
      <c r="BE394" s="10">
        <v>0.025474621216406534</v>
      </c>
      <c r="BF394" s="10">
        <v>-0.029564294785009437</v>
      </c>
      <c r="BG394" s="10">
        <v>0.056658862438155211</v>
      </c>
    </row>
    <row r="395" x14ac:dyDescent="0.3">
      <c r="A395" s="36">
        <v>23</v>
      </c>
      <c r="B395" s="36">
        <v>23.25</v>
      </c>
      <c r="C395" s="37">
        <v>253</v>
      </c>
      <c r="D395" s="2">
        <v>908452170210.67383</v>
      </c>
      <c r="E395" s="2">
        <v>925689772382.58691</v>
      </c>
      <c r="F395" s="2">
        <v>822027911570.70825</v>
      </c>
      <c r="G395" s="2">
        <v>926792438561.05811</v>
      </c>
      <c r="H395" s="2">
        <v>303666704759.88843</v>
      </c>
      <c r="I395" s="2">
        <v>840368177130.22961</v>
      </c>
      <c r="J395" s="2">
        <v>788920272655.08704</v>
      </c>
      <c r="K395" s="2">
        <v>886470589435.2417</v>
      </c>
      <c r="L395" s="10">
        <v>2125503.922344971</v>
      </c>
      <c r="M395" s="10">
        <v>2165834.7094019572</v>
      </c>
      <c r="N395" s="10">
        <v>1923297.2385496059</v>
      </c>
      <c r="O395" s="10">
        <v>2168414.6154930331</v>
      </c>
      <c r="P395" s="10">
        <v>710488.44751290954</v>
      </c>
      <c r="Q395" s="10">
        <v>1966207.92516789</v>
      </c>
      <c r="R395" s="10">
        <v>1845835.3548288429</v>
      </c>
      <c r="S395" s="10">
        <v>2074073.657010596</v>
      </c>
      <c r="T395" s="10">
        <v>10915043.16632385</v>
      </c>
      <c r="U395" s="10">
        <v>11122152.773147419</v>
      </c>
      <c r="V395" s="10">
        <v>9876656.6176363174</v>
      </c>
      <c r="W395" s="10">
        <v>11135401.295558089</v>
      </c>
      <c r="X395" s="10">
        <v>3648552.2290742588</v>
      </c>
      <c r="Y395" s="10">
        <v>10097014.71333837</v>
      </c>
      <c r="Z395" s="10">
        <v>9478868.6880689692</v>
      </c>
      <c r="AA395" s="10">
        <v>10650934.70701747</v>
      </c>
      <c r="AB395" s="10">
        <v>25.537907028397381</v>
      </c>
      <c r="AC395" s="10">
        <v>26.022481006085961</v>
      </c>
      <c r="AD395" s="10">
        <v>23.108395872478429</v>
      </c>
      <c r="AE395" s="10">
        <v>26.053478550340419</v>
      </c>
      <c r="AF395" s="10">
        <v>8.536511142880979</v>
      </c>
      <c r="AG395" s="10">
        <v>23.623967315966269</v>
      </c>
      <c r="AH395" s="10">
        <v>22.17769216315622</v>
      </c>
      <c r="AI395" s="10">
        <v>24.919972937216759</v>
      </c>
      <c r="AJ395" s="10">
        <v>0.0038291341998626053</v>
      </c>
      <c r="AK395" s="10">
        <v>0.0035863228328423414</v>
      </c>
      <c r="AL395" s="10">
        <v>0.0037063326734663228</v>
      </c>
      <c r="AM395" s="10">
        <v>0.0035610411688606828</v>
      </c>
      <c r="AN395" s="10">
        <v>0.0022356817534651707</v>
      </c>
      <c r="AO395" s="10">
        <v>0.0034328550356187205</v>
      </c>
      <c r="AP395" s="10">
        <v>0.0034051782046913399</v>
      </c>
      <c r="AQ395" s="10">
        <v>0.0032043519920909188</v>
      </c>
      <c r="AR395" s="10">
        <v>0.54812657217270511</v>
      </c>
      <c r="AS395" s="10">
        <v>0.56212541451233233</v>
      </c>
      <c r="AT395" s="10">
        <v>0.55195381631308149</v>
      </c>
      <c r="AU395" s="10">
        <v>0.56538052996821597</v>
      </c>
      <c r="AV395" s="10">
        <v>0.37775017778213121</v>
      </c>
      <c r="AW395" s="10">
        <v>0.56993746437633752</v>
      </c>
      <c r="AX395" s="10">
        <v>0.57674238496057162</v>
      </c>
      <c r="AY395" s="10">
        <v>0.63141760513317702</v>
      </c>
      <c r="AZ395" s="10">
        <v>0.10513543083327725</v>
      </c>
      <c r="BA395" s="10">
        <v>0.126105037739904</v>
      </c>
      <c r="BB395" s="10">
        <v>0</v>
      </c>
      <c r="BC395" s="10">
        <v>0.12744643523133981</v>
      </c>
      <c r="BD395" s="10">
        <v>-0.63058832858892777</v>
      </c>
      <c r="BE395" s="10">
        <v>0.022311001002967457</v>
      </c>
      <c r="BF395" s="10">
        <v>-0.040275565403077418</v>
      </c>
      <c r="BG395" s="10">
        <v>0.078394756379255082</v>
      </c>
    </row>
    <row r="396" x14ac:dyDescent="0.3">
      <c r="A396" s="36">
        <v>23.25</v>
      </c>
      <c r="B396" s="36">
        <v>23.5</v>
      </c>
      <c r="C396" s="37">
        <v>254</v>
      </c>
      <c r="D396" s="2">
        <v>947933064308.09766</v>
      </c>
      <c r="E396" s="2">
        <v>1165770822571.667</v>
      </c>
      <c r="F396" s="2">
        <v>840883618638.42957</v>
      </c>
      <c r="G396" s="2">
        <v>1168279597878.8469</v>
      </c>
      <c r="H396" s="2">
        <v>525708592007.55078</v>
      </c>
      <c r="I396" s="2">
        <v>1061230139841.271</v>
      </c>
      <c r="J396" s="2">
        <v>983693831897.97791</v>
      </c>
      <c r="K396" s="2">
        <v>1071232307347.587</v>
      </c>
      <c r="L396" s="10">
        <v>2217877.2998473882</v>
      </c>
      <c r="M396" s="10">
        <v>2727551.9143256349</v>
      </c>
      <c r="N396" s="10">
        <v>1967413.9027452951</v>
      </c>
      <c r="O396" s="10">
        <v>2733421.6914372439</v>
      </c>
      <c r="P396" s="10">
        <v>1229999.45507684</v>
      </c>
      <c r="Q396" s="10">
        <v>2482958.2653979789</v>
      </c>
      <c r="R396" s="10">
        <v>2301546.7039952478</v>
      </c>
      <c r="S396" s="10">
        <v>2506360.318872842</v>
      </c>
      <c r="T396" s="10">
        <v>11267785.099430211</v>
      </c>
      <c r="U396" s="10">
        <v>13857154.68582301</v>
      </c>
      <c r="V396" s="10">
        <v>9995321.6795584988</v>
      </c>
      <c r="W396" s="10">
        <v>13886975.716535451</v>
      </c>
      <c r="X396" s="10">
        <v>6248934.3000064744</v>
      </c>
      <c r="Y396" s="10">
        <v>12614512.14965027</v>
      </c>
      <c r="Z396" s="10">
        <v>11692862.205995269</v>
      </c>
      <c r="AA396" s="10">
        <v>12733404.79959907</v>
      </c>
      <c r="AB396" s="10">
        <v>26.363216700142932</v>
      </c>
      <c r="AC396" s="10">
        <v>32.421560103078882</v>
      </c>
      <c r="AD396" s="10">
        <v>23.386036306209149</v>
      </c>
      <c r="AE396" s="10">
        <v>32.491332315448581</v>
      </c>
      <c r="AF396" s="10">
        <v>14.620620436252141</v>
      </c>
      <c r="AG396" s="10">
        <v>29.514151577547651</v>
      </c>
      <c r="AH396" s="10">
        <v>27.35776884821426</v>
      </c>
      <c r="AI396" s="10">
        <v>29.792324498578321</v>
      </c>
      <c r="AJ396" s="10">
        <v>0.0039955465293026243</v>
      </c>
      <c r="AK396" s="10">
        <v>0.0045164488617923642</v>
      </c>
      <c r="AL396" s="10">
        <v>0.0037913486713451175</v>
      </c>
      <c r="AM396" s="10">
        <v>0.004488914207420449</v>
      </c>
      <c r="AN396" s="10">
        <v>0.0038704180878851345</v>
      </c>
      <c r="AO396" s="10">
        <v>0.004335063283744397</v>
      </c>
      <c r="AP396" s="10">
        <v>0.0042458698458782747</v>
      </c>
      <c r="AQ396" s="10">
        <v>0.0038722157496824095</v>
      </c>
      <c r="AR396" s="10">
        <v>0.55212211870200778</v>
      </c>
      <c r="AS396" s="10">
        <v>0.5666418633741247</v>
      </c>
      <c r="AT396" s="10">
        <v>0.55574516498442661</v>
      </c>
      <c r="AU396" s="10">
        <v>0.56986944417563645</v>
      </c>
      <c r="AV396" s="10">
        <v>0.38162059587001634</v>
      </c>
      <c r="AW396" s="10">
        <v>0.57427252766008197</v>
      </c>
      <c r="AX396" s="10">
        <v>0.58098825480644989</v>
      </c>
      <c r="AY396" s="10">
        <v>0.63528982088285946</v>
      </c>
      <c r="AZ396" s="10">
        <v>0.12730589976649087</v>
      </c>
      <c r="BA396" s="10">
        <v>0.38636405411167285</v>
      </c>
      <c r="BB396" s="10">
        <v>0</v>
      </c>
      <c r="BC396" s="10">
        <v>0.38934755295928047</v>
      </c>
      <c r="BD396" s="10">
        <v>-0.374814087996166</v>
      </c>
      <c r="BE396" s="10">
        <v>0.26204163848456163</v>
      </c>
      <c r="BF396" s="10">
        <v>0.16983350620004778</v>
      </c>
      <c r="BG396" s="10">
        <v>0.27393646826197093</v>
      </c>
    </row>
    <row r="397" x14ac:dyDescent="0.3">
      <c r="A397" s="36">
        <v>23.5</v>
      </c>
      <c r="B397" s="36">
        <v>23.75</v>
      </c>
      <c r="C397" s="37">
        <v>255</v>
      </c>
      <c r="D397" s="2">
        <v>387706290085.57892</v>
      </c>
      <c r="E397" s="2">
        <v>389978615485.50092</v>
      </c>
      <c r="F397" s="2">
        <v>353839755430.63013</v>
      </c>
      <c r="G397" s="2">
        <v>394366301115.44989</v>
      </c>
      <c r="H397" s="2">
        <v>120767400071.8916</v>
      </c>
      <c r="I397" s="2">
        <v>360499766187.09052</v>
      </c>
      <c r="J397" s="2">
        <v>336693135439.61279</v>
      </c>
      <c r="K397" s="2">
        <v>369241724584.97131</v>
      </c>
      <c r="L397" s="10">
        <v>907115.71540812065</v>
      </c>
      <c r="M397" s="10">
        <v>912432.27109344432</v>
      </c>
      <c r="N397" s="10">
        <v>827878.24467960407</v>
      </c>
      <c r="O397" s="10">
        <v>922698.13133604859</v>
      </c>
      <c r="P397" s="10">
        <v>282559.2705499091</v>
      </c>
      <c r="Q397" s="10">
        <v>843460.65996783378</v>
      </c>
      <c r="R397" s="10">
        <v>787760.32846898597</v>
      </c>
      <c r="S397" s="10">
        <v>863914.20443937485</v>
      </c>
      <c r="T397" s="10">
        <v>11075005.24368974</v>
      </c>
      <c r="U397" s="10">
        <v>11139915.244798951</v>
      </c>
      <c r="V397" s="10">
        <v>10107592.388957949</v>
      </c>
      <c r="W397" s="10">
        <v>11265251.46606227</v>
      </c>
      <c r="X397" s="10">
        <v>3449775.3151431908</v>
      </c>
      <c r="Y397" s="10">
        <v>10297838.603520401</v>
      </c>
      <c r="Z397" s="10">
        <v>9617791.4464193247</v>
      </c>
      <c r="AA397" s="10">
        <v>10547556.59255605</v>
      </c>
      <c r="AB397" s="10">
        <v>25.912170015505211</v>
      </c>
      <c r="AC397" s="10">
        <v>26.064039829328269</v>
      </c>
      <c r="AD397" s="10">
        <v>23.64871588474729</v>
      </c>
      <c r="AE397" s="10">
        <v>26.357288762670919</v>
      </c>
      <c r="AF397" s="10">
        <v>8.0714331518909468</v>
      </c>
      <c r="AG397" s="10">
        <v>24.093834613639721</v>
      </c>
      <c r="AH397" s="10">
        <v>22.502729493088719</v>
      </c>
      <c r="AI397" s="10">
        <v>24.67809934719449</v>
      </c>
      <c r="AJ397" s="10">
        <v>0.0016341855559927412</v>
      </c>
      <c r="AK397" s="10">
        <v>0.0015108616890474403</v>
      </c>
      <c r="AL397" s="10">
        <v>0.0015953811643913633</v>
      </c>
      <c r="AM397" s="10">
        <v>0.0015152849499547414</v>
      </c>
      <c r="AN397" s="10">
        <v>0.00088912438710607217</v>
      </c>
      <c r="AO397" s="10">
        <v>0.0014726205386796152</v>
      </c>
      <c r="AP397" s="10">
        <v>0.0014532522058403287</v>
      </c>
      <c r="AQ397" s="10">
        <v>0.0013347092050631114</v>
      </c>
      <c r="AR397" s="10">
        <v>0.55375630425800049</v>
      </c>
      <c r="AS397" s="10">
        <v>0.56815272506317216</v>
      </c>
      <c r="AT397" s="10">
        <v>0.55734054614881801</v>
      </c>
      <c r="AU397" s="10">
        <v>0.57138472912559124</v>
      </c>
      <c r="AV397" s="10">
        <v>0.38250972025712243</v>
      </c>
      <c r="AW397" s="10">
        <v>0.57574514819876155</v>
      </c>
      <c r="AX397" s="10">
        <v>0.58244150701229025</v>
      </c>
      <c r="AY397" s="10">
        <v>0.63662453008792252</v>
      </c>
      <c r="AZ397" s="10">
        <v>0.095711502552144223</v>
      </c>
      <c r="BA397" s="10">
        <v>0.10213340784980218</v>
      </c>
      <c r="BB397" s="10">
        <v>0</v>
      </c>
      <c r="BC397" s="10">
        <v>0.1145336132043675</v>
      </c>
      <c r="BD397" s="10">
        <v>-0.65869465423715534</v>
      </c>
      <c r="BE397" s="10">
        <v>0.018822109879527371</v>
      </c>
      <c r="BF397" s="10">
        <v>-0.048458715358735027</v>
      </c>
      <c r="BG397" s="10">
        <v>0.043528091227614363</v>
      </c>
    </row>
    <row r="398" x14ac:dyDescent="0.3">
      <c r="A398" s="36">
        <v>23.75</v>
      </c>
      <c r="B398" s="36">
        <v>24</v>
      </c>
      <c r="C398" s="37">
        <v>256</v>
      </c>
      <c r="D398" s="2">
        <v>720097056612.69287</v>
      </c>
      <c r="E398" s="2">
        <v>791044110007.47595</v>
      </c>
      <c r="F398" s="2">
        <v>675414155931.72253</v>
      </c>
      <c r="G398" s="2">
        <v>792749378277.45264</v>
      </c>
      <c r="H398" s="2">
        <v>196540802669.16589</v>
      </c>
      <c r="I398" s="2">
        <v>748066485642.36121</v>
      </c>
      <c r="J398" s="2">
        <v>689645197379.59229</v>
      </c>
      <c r="K398" s="2">
        <v>742649381218.98523</v>
      </c>
      <c r="L398" s="10">
        <v>1684809.799006152</v>
      </c>
      <c r="M398" s="10">
        <v>1850804.4932941941</v>
      </c>
      <c r="N398" s="10">
        <v>1580265.2959784041</v>
      </c>
      <c r="O398" s="10">
        <v>1854794.3064239761</v>
      </c>
      <c r="P398" s="10">
        <v>459846.16545884142</v>
      </c>
      <c r="Q398" s="10">
        <v>1750249.8222211581</v>
      </c>
      <c r="R398" s="10">
        <v>1613561.638271787</v>
      </c>
      <c r="S398" s="10">
        <v>1737575.432663623</v>
      </c>
      <c r="T398" s="10">
        <v>10867887.97962972</v>
      </c>
      <c r="U398" s="10">
        <v>11938638.959235551</v>
      </c>
      <c r="V398" s="10">
        <v>10193522.274692681</v>
      </c>
      <c r="W398" s="10">
        <v>11964375.301806509</v>
      </c>
      <c r="X398" s="10">
        <v>2966243.796194064</v>
      </c>
      <c r="Y398" s="10">
        <v>11290009.71829992</v>
      </c>
      <c r="Z398" s="10">
        <v>10408300.77276965</v>
      </c>
      <c r="AA398" s="10">
        <v>11208253.40016672</v>
      </c>
      <c r="AB398" s="10">
        <v>25.42757812219417</v>
      </c>
      <c r="AC398" s="10">
        <v>27.93281227940809</v>
      </c>
      <c r="AD398" s="10">
        <v>23.849765885138019</v>
      </c>
      <c r="AE398" s="10">
        <v>27.993027554218539</v>
      </c>
      <c r="AF398" s="10">
        <v>6.9401153194227252</v>
      </c>
      <c r="AG398" s="10">
        <v>26.415215601273012</v>
      </c>
      <c r="AH398" s="10">
        <v>24.352282754014102</v>
      </c>
      <c r="AI398" s="10">
        <v>26.223930489555691</v>
      </c>
      <c r="AJ398" s="10">
        <v>0.0030352156746530972</v>
      </c>
      <c r="AK398" s="10">
        <v>0.0030646763506994379</v>
      </c>
      <c r="AL398" s="10">
        <v>0.003045285347389441</v>
      </c>
      <c r="AM398" s="10">
        <v>0.003046003673721963</v>
      </c>
      <c r="AN398" s="10">
        <v>0.0014469900040121023</v>
      </c>
      <c r="AO398" s="10">
        <v>0.0030558080042778941</v>
      </c>
      <c r="AP398" s="10">
        <v>0.0029766820254012423</v>
      </c>
      <c r="AQ398" s="10">
        <v>0.0026844771304259788</v>
      </c>
      <c r="AR398" s="10">
        <v>0.55679151993265363</v>
      </c>
      <c r="AS398" s="10">
        <v>0.57121740141387156</v>
      </c>
      <c r="AT398" s="10">
        <v>0.56038583149620746</v>
      </c>
      <c r="AU398" s="10">
        <v>0.57443073279931323</v>
      </c>
      <c r="AV398" s="10">
        <v>0.38395671026113454</v>
      </c>
      <c r="AW398" s="10">
        <v>0.5788009562030394</v>
      </c>
      <c r="AX398" s="10">
        <v>0.58541818903769149</v>
      </c>
      <c r="AY398" s="10">
        <v>0.63930900721834849</v>
      </c>
      <c r="AZ398" s="10">
        <v>0.066156298751735676</v>
      </c>
      <c r="BA398" s="10">
        <v>0.17119859431468964</v>
      </c>
      <c r="BB398" s="10">
        <v>0</v>
      </c>
      <c r="BC398" s="10">
        <v>0.17372336856616255</v>
      </c>
      <c r="BD398" s="10">
        <v>-0.70900698342923962</v>
      </c>
      <c r="BE398" s="10">
        <v>0.10756708172693852</v>
      </c>
      <c r="BF398" s="10">
        <v>0.021070096507287861</v>
      </c>
      <c r="BG398" s="10">
        <v>0.099546662883476023</v>
      </c>
    </row>
    <row r="399" x14ac:dyDescent="0.3">
      <c r="A399" s="36">
        <v>24</v>
      </c>
      <c r="B399" s="36">
        <v>24.25</v>
      </c>
      <c r="C399" s="37">
        <v>257</v>
      </c>
      <c r="D399" s="2">
        <v>753537385408.95618</v>
      </c>
      <c r="E399" s="2">
        <v>753537385295.76538</v>
      </c>
      <c r="F399" s="2">
        <v>702353244619.20886</v>
      </c>
      <c r="G399" s="2">
        <v>755375390959.17126</v>
      </c>
      <c r="H399" s="2">
        <v>288213509015.55719</v>
      </c>
      <c r="I399" s="2">
        <v>704191248244.54065</v>
      </c>
      <c r="J399" s="2">
        <v>664254440024.38599</v>
      </c>
      <c r="K399" s="2">
        <v>728030518804.25012</v>
      </c>
      <c r="L399" s="10">
        <v>1763050.076647273</v>
      </c>
      <c r="M399" s="10">
        <v>1763050.076382441</v>
      </c>
      <c r="N399" s="10">
        <v>1643294.6337325021</v>
      </c>
      <c r="O399" s="10">
        <v>1767350.4549548819</v>
      </c>
      <c r="P399" s="10">
        <v>674332.63299190556</v>
      </c>
      <c r="Q399" s="10">
        <v>1647595.0075364639</v>
      </c>
      <c r="R399" s="10">
        <v>1554154.9285742531</v>
      </c>
      <c r="S399" s="10">
        <v>1703371.7063457749</v>
      </c>
      <c r="T399" s="10">
        <v>11063669.93293016</v>
      </c>
      <c r="U399" s="10">
        <v>11063669.93126826</v>
      </c>
      <c r="V399" s="10">
        <v>10312168.48062855</v>
      </c>
      <c r="W399" s="10">
        <v>11090656.101282559</v>
      </c>
      <c r="X399" s="10">
        <v>4231640.2552862884</v>
      </c>
      <c r="Y399" s="10">
        <v>10339154.620719209</v>
      </c>
      <c r="Z399" s="10">
        <v>9752789.9985011332</v>
      </c>
      <c r="AA399" s="10">
        <v>10689170.195289951</v>
      </c>
      <c r="AB399" s="10">
        <v>25.88564880913847</v>
      </c>
      <c r="AC399" s="10">
        <v>25.885648805250121</v>
      </c>
      <c r="AD399" s="10">
        <v>24.12736220155119</v>
      </c>
      <c r="AE399" s="10">
        <v>25.948788299100588</v>
      </c>
      <c r="AF399" s="10">
        <v>9.900761157825233</v>
      </c>
      <c r="AG399" s="10">
        <v>24.190501625389391</v>
      </c>
      <c r="AH399" s="10">
        <v>22.818585364613838</v>
      </c>
      <c r="AI399" s="10">
        <v>25.009432440931828</v>
      </c>
      <c r="AJ399" s="10">
        <v>0.0031761669661434654</v>
      </c>
      <c r="AK399" s="10">
        <v>0.0029193671691228411</v>
      </c>
      <c r="AL399" s="10">
        <v>0.0031667474330320756</v>
      </c>
      <c r="AM399" s="10">
        <v>0.0029024005302915809</v>
      </c>
      <c r="AN399" s="10">
        <v>0.0021219108750093166</v>
      </c>
      <c r="AO399" s="10">
        <v>0.0028765802161024572</v>
      </c>
      <c r="AP399" s="10">
        <v>0.002867089134277306</v>
      </c>
      <c r="AQ399" s="10">
        <v>0.0026316338872783371</v>
      </c>
      <c r="AR399" s="10">
        <v>0.55996768689879706</v>
      </c>
      <c r="AS399" s="10">
        <v>0.57413676858299445</v>
      </c>
      <c r="AT399" s="10">
        <v>0.56355257892923949</v>
      </c>
      <c r="AU399" s="10">
        <v>0.57733313332960479</v>
      </c>
      <c r="AV399" s="10">
        <v>0.38607862113614383</v>
      </c>
      <c r="AW399" s="10">
        <v>0.58167753641914188</v>
      </c>
      <c r="AX399" s="10">
        <v>0.58828527817196885</v>
      </c>
      <c r="AY399" s="10">
        <v>0.64194064110562687</v>
      </c>
      <c r="AZ399" s="10">
        <v>0.072875210845644522</v>
      </c>
      <c r="BA399" s="10">
        <v>0.072875210684484992</v>
      </c>
      <c r="BB399" s="10">
        <v>0</v>
      </c>
      <c r="BC399" s="10">
        <v>0.075492135540299543</v>
      </c>
      <c r="BD399" s="10">
        <v>-0.58964593497134565</v>
      </c>
      <c r="BE399" s="10">
        <v>0.0026169219540350674</v>
      </c>
      <c r="BF399" s="10">
        <v>-0.054244505719452718</v>
      </c>
      <c r="BG399" s="10">
        <v>0.036558917299460258</v>
      </c>
    </row>
    <row r="400" x14ac:dyDescent="0.3">
      <c r="A400" s="36">
        <v>24.25</v>
      </c>
      <c r="B400" s="36">
        <v>24.5</v>
      </c>
      <c r="C400" s="37">
        <v>258</v>
      </c>
      <c r="D400" s="2">
        <v>594629979687.86035</v>
      </c>
      <c r="E400" s="2">
        <v>607895538058.05762</v>
      </c>
      <c r="F400" s="2">
        <v>553423969183.08667</v>
      </c>
      <c r="G400" s="2">
        <v>608075834651.06116</v>
      </c>
      <c r="H400" s="2">
        <v>210810169273.09061</v>
      </c>
      <c r="I400" s="2">
        <v>566869814339.56543</v>
      </c>
      <c r="J400" s="2">
        <v>522225643622.51123</v>
      </c>
      <c r="K400" s="2">
        <v>573144162010.44287</v>
      </c>
      <c r="L400" s="10">
        <v>1391254.7029056649</v>
      </c>
      <c r="M400" s="10">
        <v>1422292.106164234</v>
      </c>
      <c r="N400" s="10">
        <v>1294845.073621854</v>
      </c>
      <c r="O400" s="10">
        <v>1422713.945781311</v>
      </c>
      <c r="P400" s="10">
        <v>493232.17705148988</v>
      </c>
      <c r="Q400" s="10">
        <v>1326304.29355273</v>
      </c>
      <c r="R400" s="10">
        <v>1221850.4069524789</v>
      </c>
      <c r="S400" s="10">
        <v>1340984.3736074821</v>
      </c>
      <c r="T400" s="10">
        <v>11190707.851461161</v>
      </c>
      <c r="U400" s="10">
        <v>11440360.56538135</v>
      </c>
      <c r="V400" s="10">
        <v>10415226.55883407</v>
      </c>
      <c r="W400" s="10">
        <v>11443753.67801919</v>
      </c>
      <c r="X400" s="10">
        <v>3967366.4245630591</v>
      </c>
      <c r="Y400" s="10">
        <v>10668272.20083336</v>
      </c>
      <c r="Z400" s="10">
        <v>9828086.0534286015</v>
      </c>
      <c r="AA400" s="10">
        <v>10786353.014350601</v>
      </c>
      <c r="AB400" s="10">
        <v>26.182879200543169</v>
      </c>
      <c r="AC400" s="10">
        <v>26.76699121002671</v>
      </c>
      <c r="AD400" s="10">
        <v>24.36848700331635</v>
      </c>
      <c r="AE400" s="10">
        <v>26.774930069613571</v>
      </c>
      <c r="AF400" s="10">
        <v>9.2824401474355653</v>
      </c>
      <c r="AG400" s="10">
        <v>24.960537440574981</v>
      </c>
      <c r="AH400" s="10">
        <v>22.994755410031111</v>
      </c>
      <c r="AI400" s="10">
        <v>25.23681090935472</v>
      </c>
      <c r="AJ400" s="10">
        <v>0.0025063707987602315</v>
      </c>
      <c r="AK400" s="10">
        <v>0.0023551190832640577</v>
      </c>
      <c r="AL400" s="10">
        <v>0.002495259966712527</v>
      </c>
      <c r="AM400" s="10">
        <v>0.0023364272202562779</v>
      </c>
      <c r="AN400" s="10">
        <v>0.0015520451913271711</v>
      </c>
      <c r="AO400" s="10">
        <v>0.0023156301602723145</v>
      </c>
      <c r="AP400" s="10">
        <v>0.0022540571477642022</v>
      </c>
      <c r="AQ400" s="10">
        <v>0.0020717614991192066</v>
      </c>
      <c r="AR400" s="10">
        <v>0.56247405769755732</v>
      </c>
      <c r="AS400" s="10">
        <v>0.57649188766625847</v>
      </c>
      <c r="AT400" s="10">
        <v>0.566047838895952</v>
      </c>
      <c r="AU400" s="10">
        <v>0.57966956054986107</v>
      </c>
      <c r="AV400" s="10">
        <v>0.38763066632747101</v>
      </c>
      <c r="AW400" s="10">
        <v>0.58399316657941425</v>
      </c>
      <c r="AX400" s="10">
        <v>0.59053933531973302</v>
      </c>
      <c r="AY400" s="10">
        <v>0.64401240260474613</v>
      </c>
      <c r="AZ400" s="10">
        <v>0.074456497729215032</v>
      </c>
      <c r="BA400" s="10">
        <v>0.098426472122949082</v>
      </c>
      <c r="BB400" s="10">
        <v>0</v>
      </c>
      <c r="BC400" s="10">
        <v>0.098752255975913972</v>
      </c>
      <c r="BD400" s="10">
        <v>-0.61908016094013951</v>
      </c>
      <c r="BE400" s="10">
        <v>0.024295740526609766</v>
      </c>
      <c r="BF400" s="10">
        <v>-0.056373282145020798</v>
      </c>
      <c r="BG400" s="10">
        <v>0.0356330660135038</v>
      </c>
    </row>
    <row r="401" x14ac:dyDescent="0.3">
      <c r="A401" s="36">
        <v>24.5</v>
      </c>
      <c r="B401" s="36">
        <v>24.75</v>
      </c>
      <c r="C401" s="37">
        <v>259</v>
      </c>
      <c r="D401" s="2">
        <v>523754214834.20892</v>
      </c>
      <c r="E401" s="2">
        <v>553807611375.83948</v>
      </c>
      <c r="F401" s="2">
        <v>484209836267.008</v>
      </c>
      <c r="G401" s="2">
        <v>554399230176.55981</v>
      </c>
      <c r="H401" s="2">
        <v>319595903268.82892</v>
      </c>
      <c r="I401" s="2">
        <v>514854851545.68927</v>
      </c>
      <c r="J401" s="2">
        <v>481137917487.25208</v>
      </c>
      <c r="K401" s="2">
        <v>531622708080.23328</v>
      </c>
      <c r="L401" s="10">
        <v>1225426.80229016</v>
      </c>
      <c r="M401" s="10">
        <v>1295742.680575981</v>
      </c>
      <c r="N401" s="10">
        <v>1132904.890287034</v>
      </c>
      <c r="O401" s="10">
        <v>1297126.8900288269</v>
      </c>
      <c r="P401" s="10">
        <v>747757.96485328092</v>
      </c>
      <c r="Q401" s="10">
        <v>1204604.9778767349</v>
      </c>
      <c r="R401" s="10">
        <v>1125717.5273970519</v>
      </c>
      <c r="S401" s="10">
        <v>1243836.701903797</v>
      </c>
      <c r="T401" s="10">
        <v>11388864.36677069</v>
      </c>
      <c r="U401" s="10">
        <v>12042365.660467681</v>
      </c>
      <c r="V401" s="10">
        <v>10528984.768259689</v>
      </c>
      <c r="W401" s="10">
        <v>12055230.218092989</v>
      </c>
      <c r="X401" s="10">
        <v>6949508.5507930946</v>
      </c>
      <c r="Y401" s="10">
        <v>11195350.61819751</v>
      </c>
      <c r="Z401" s="10">
        <v>10462186.897545749</v>
      </c>
      <c r="AA401" s="10">
        <v>11559962.18290605</v>
      </c>
      <c r="AB401" s="10">
        <v>26.646505645984931</v>
      </c>
      <c r="AC401" s="10">
        <v>28.175501457276059</v>
      </c>
      <c r="AD401" s="10">
        <v>24.634646883012621</v>
      </c>
      <c r="AE401" s="10">
        <v>28.205600639807042</v>
      </c>
      <c r="AF401" s="10">
        <v>16.259752761287508</v>
      </c>
      <c r="AG401" s="10">
        <v>26.193741873595481</v>
      </c>
      <c r="AH401" s="10">
        <v>24.478360024042551</v>
      </c>
      <c r="AI401" s="10">
        <v>27.046822901230222</v>
      </c>
      <c r="AJ401" s="10">
        <v>0.0022076288021622161</v>
      </c>
      <c r="AK401" s="10">
        <v>0.002145570731074453</v>
      </c>
      <c r="AL401" s="10">
        <v>0.0021831895385900418</v>
      </c>
      <c r="AM401" s="10">
        <v>0.0021301840633363503</v>
      </c>
      <c r="AN401" s="10">
        <v>0.0023529571013895406</v>
      </c>
      <c r="AO401" s="10">
        <v>0.0021031520681529278</v>
      </c>
      <c r="AP401" s="10">
        <v>0.0020767121936977476</v>
      </c>
      <c r="AQ401" s="10">
        <v>0.0019216726465374843</v>
      </c>
      <c r="AR401" s="10">
        <v>0.5646816864997195</v>
      </c>
      <c r="AS401" s="10">
        <v>0.57863745839733294</v>
      </c>
      <c r="AT401" s="10">
        <v>0.5682310284345421</v>
      </c>
      <c r="AU401" s="10">
        <v>0.58179974461319739</v>
      </c>
      <c r="AV401" s="10">
        <v>0.38998362342886056</v>
      </c>
      <c r="AW401" s="10">
        <v>0.58609631864756717</v>
      </c>
      <c r="AX401" s="10">
        <v>0.59261604751343078</v>
      </c>
      <c r="AY401" s="10">
        <v>0.64593407525128366</v>
      </c>
      <c r="AZ401" s="10">
        <v>0.081667854730226752</v>
      </c>
      <c r="BA401" s="10">
        <v>0.14373474038733303</v>
      </c>
      <c r="BB401" s="10">
        <v>-1.1102230246251565e-16</v>
      </c>
      <c r="BC401" s="10">
        <v>0.14495656356482445</v>
      </c>
      <c r="BD401" s="10">
        <v>-0.33996404176185713</v>
      </c>
      <c r="BE401" s="10">
        <v>0.063288708703105767</v>
      </c>
      <c r="BF401" s="10">
        <v>-0.0063441891297351116</v>
      </c>
      <c r="BG401" s="10">
        <v>0.097918026983409678</v>
      </c>
    </row>
    <row r="402" x14ac:dyDescent="0.3">
      <c r="A402" s="36">
        <v>24.75</v>
      </c>
      <c r="B402" s="36">
        <v>25</v>
      </c>
      <c r="C402" s="37">
        <v>260</v>
      </c>
      <c r="D402" s="2">
        <v>1009872147355.991</v>
      </c>
      <c r="E402" s="2">
        <v>1009872146694.4659</v>
      </c>
      <c r="F402" s="2">
        <v>937701151702.96387</v>
      </c>
      <c r="G402" s="2">
        <v>1010549352042.9821</v>
      </c>
      <c r="H402" s="2">
        <v>352053387715.08459</v>
      </c>
      <c r="I402" s="2">
        <v>938378359332.95422</v>
      </c>
      <c r="J402" s="2">
        <v>872435898835.63965</v>
      </c>
      <c r="K402" s="2">
        <v>955202449220.40051</v>
      </c>
      <c r="L402" s="10">
        <v>2362796.0619812459</v>
      </c>
      <c r="M402" s="10">
        <v>2362796.0604334781</v>
      </c>
      <c r="N402" s="10">
        <v>2193937.7121745888</v>
      </c>
      <c r="O402" s="10">
        <v>2364380.5165795521</v>
      </c>
      <c r="P402" s="10">
        <v>823698.68332167156</v>
      </c>
      <c r="Q402" s="10">
        <v>2195522.1736586238</v>
      </c>
      <c r="R402" s="10">
        <v>2041236.7164466979</v>
      </c>
      <c r="S402" s="10">
        <v>2234885.4667611751</v>
      </c>
      <c r="T402" s="10">
        <v>11450072.885860439</v>
      </c>
      <c r="U402" s="10">
        <v>11450072.878359981</v>
      </c>
      <c r="V402" s="10">
        <v>10631787.954806721</v>
      </c>
      <c r="W402" s="10">
        <v>11457751.128145861</v>
      </c>
      <c r="X402" s="10">
        <v>3991630.9798282022</v>
      </c>
      <c r="Y402" s="10">
        <v>10639466.230460269</v>
      </c>
      <c r="Z402" s="10">
        <v>9891801.3097630776</v>
      </c>
      <c r="AA402" s="10">
        <v>10830220.13525296</v>
      </c>
      <c r="AB402" s="10">
        <v>26.789715108928942</v>
      </c>
      <c r="AC402" s="10">
        <v>26.789715091380121</v>
      </c>
      <c r="AD402" s="10">
        <v>24.87517531521901</v>
      </c>
      <c r="AE402" s="10">
        <v>26.807679878709379</v>
      </c>
      <c r="AF402" s="10">
        <v>9.3392118841116467</v>
      </c>
      <c r="AG402" s="10">
        <v>24.893140163070822</v>
      </c>
      <c r="AH402" s="10">
        <v>23.143829881635639</v>
      </c>
      <c r="AI402" s="10">
        <v>25.339446733889449</v>
      </c>
      <c r="AJ402" s="10">
        <v>0.0042566203304162447</v>
      </c>
      <c r="AK402" s="10">
        <v>0.0039124635984905494</v>
      </c>
      <c r="AL402" s="10">
        <v>0.0042278764109882055</v>
      </c>
      <c r="AM402" s="10">
        <v>0.0038828627598405533</v>
      </c>
      <c r="AN402" s="10">
        <v>0.0025919184514567161</v>
      </c>
      <c r="AO402" s="10">
        <v>0.0038332209188979872</v>
      </c>
      <c r="AP402" s="10">
        <v>0.0037656526402944156</v>
      </c>
      <c r="AQ402" s="10">
        <v>0.0034527991198890335</v>
      </c>
      <c r="AR402" s="10">
        <v>0.5689383068301358</v>
      </c>
      <c r="AS402" s="10">
        <v>0.58254992199582345</v>
      </c>
      <c r="AT402" s="10">
        <v>0.5724589048455303</v>
      </c>
      <c r="AU402" s="10">
        <v>0.5856826073730379</v>
      </c>
      <c r="AV402" s="10">
        <v>0.39257554188031729</v>
      </c>
      <c r="AW402" s="10">
        <v>0.58992953956646521</v>
      </c>
      <c r="AX402" s="10">
        <v>0.59638170015372516</v>
      </c>
      <c r="AY402" s="10">
        <v>0.64938687437117271</v>
      </c>
      <c r="AZ402" s="10">
        <v>0.076965881423902482</v>
      </c>
      <c r="BA402" s="10">
        <v>0.076965880718427027</v>
      </c>
      <c r="BB402" s="10">
        <v>0</v>
      </c>
      <c r="BC402" s="10">
        <v>0.07768807813418821</v>
      </c>
      <c r="BD402" s="10">
        <v>-0.62455694218171898</v>
      </c>
      <c r="BE402" s="10">
        <v>0.00072219984881161103</v>
      </c>
      <c r="BF402" s="10">
        <v>-0.06960133593607698</v>
      </c>
      <c r="BG402" s="10">
        <v>0.018664046093632702</v>
      </c>
    </row>
    <row r="403" x14ac:dyDescent="0.3">
      <c r="A403" s="36">
        <v>25</v>
      </c>
      <c r="B403" s="36">
        <v>25.25</v>
      </c>
      <c r="C403" s="37">
        <v>261</v>
      </c>
      <c r="D403" s="2">
        <v>795259745633.9436</v>
      </c>
      <c r="E403" s="2">
        <v>803647574243.48291</v>
      </c>
      <c r="F403" s="2">
        <v>708819786362.47351</v>
      </c>
      <c r="G403" s="2">
        <v>806679882907.95801</v>
      </c>
      <c r="H403" s="2">
        <v>466586027408.76721</v>
      </c>
      <c r="I403" s="2">
        <v>720239925399.08008</v>
      </c>
      <c r="J403" s="2">
        <v>663742170467.82593</v>
      </c>
      <c r="K403" s="2">
        <v>730336972953.03906</v>
      </c>
      <c r="L403" s="10">
        <v>1860667.8084505179</v>
      </c>
      <c r="M403" s="10">
        <v>1880292.7960878951</v>
      </c>
      <c r="N403" s="10">
        <v>1658424.3899156251</v>
      </c>
      <c r="O403" s="10">
        <v>1887387.4832618029</v>
      </c>
      <c r="P403" s="10">
        <v>1091670.4961348779</v>
      </c>
      <c r="Q403" s="10">
        <v>1685144.068850843</v>
      </c>
      <c r="R403" s="10">
        <v>1552956.3724064431</v>
      </c>
      <c r="S403" s="10">
        <v>1708768.113003951</v>
      </c>
      <c r="T403" s="10">
        <v>12047970.15870766</v>
      </c>
      <c r="U403" s="10">
        <v>12175043.494606899</v>
      </c>
      <c r="V403" s="10">
        <v>10738428.143611191</v>
      </c>
      <c r="W403" s="10">
        <v>12220982.151130321</v>
      </c>
      <c r="X403" s="10">
        <v>7068652.1800618162</v>
      </c>
      <c r="Y403" s="10">
        <v>10911440.162736651</v>
      </c>
      <c r="Z403" s="10">
        <v>10055514.44892711</v>
      </c>
      <c r="AA403" s="10">
        <v>11064407.70357977</v>
      </c>
      <c r="AB403" s="10">
        <v>28.188614291812069</v>
      </c>
      <c r="AC403" s="10">
        <v>28.485927549170079</v>
      </c>
      <c r="AD403" s="10">
        <v>25.124681174763559</v>
      </c>
      <c r="AE403" s="10">
        <v>28.593410141902691</v>
      </c>
      <c r="AF403" s="10">
        <v>16.53851289818537</v>
      </c>
      <c r="AG403" s="10">
        <v>25.529477087330651</v>
      </c>
      <c r="AH403" s="10">
        <v>23.526869221342281</v>
      </c>
      <c r="AI403" s="10">
        <v>25.887374969811489</v>
      </c>
      <c r="AJ403" s="10">
        <v>0.0033520270957961224</v>
      </c>
      <c r="AK403" s="10">
        <v>0.003113504903105462</v>
      </c>
      <c r="AL403" s="10">
        <v>0.0031959035658227493</v>
      </c>
      <c r="AM403" s="10">
        <v>0.0030995292512172369</v>
      </c>
      <c r="AN403" s="10">
        <v>0.0034351407366981436</v>
      </c>
      <c r="AO403" s="10">
        <v>0.0029421381271279743</v>
      </c>
      <c r="AP403" s="10">
        <v>0.0028648780501039275</v>
      </c>
      <c r="AQ403" s="10">
        <v>0.0026399710966955687</v>
      </c>
      <c r="AR403" s="10">
        <v>0.57229033392593187</v>
      </c>
      <c r="AS403" s="10">
        <v>0.58566342689892892</v>
      </c>
      <c r="AT403" s="10">
        <v>0.57565480841135308</v>
      </c>
      <c r="AU403" s="10">
        <v>0.58878213662425516</v>
      </c>
      <c r="AV403" s="10">
        <v>0.39601068261701544</v>
      </c>
      <c r="AW403" s="10">
        <v>0.59287167769359317</v>
      </c>
      <c r="AX403" s="10">
        <v>0.59924657820382909</v>
      </c>
      <c r="AY403" s="10">
        <v>0.65202684546786827</v>
      </c>
      <c r="AZ403" s="10">
        <v>0.12194913422925624</v>
      </c>
      <c r="BA403" s="10">
        <v>0.13378264786829286</v>
      </c>
      <c r="BB403" s="10">
        <v>0</v>
      </c>
      <c r="BC403" s="10">
        <v>0.13806061629244804</v>
      </c>
      <c r="BD403" s="10">
        <v>-0.34174237741979985</v>
      </c>
      <c r="BE403" s="10">
        <v>0.016111484549849342</v>
      </c>
      <c r="BF403" s="10">
        <v>-0.06359531260544693</v>
      </c>
      <c r="BG403" s="10">
        <v>0.030356357151071656</v>
      </c>
    </row>
    <row r="404" x14ac:dyDescent="0.3">
      <c r="A404" s="36">
        <v>25.25</v>
      </c>
      <c r="B404" s="36">
        <v>25.5</v>
      </c>
      <c r="C404" s="37">
        <v>262</v>
      </c>
      <c r="D404" s="2">
        <v>461378350686.50763</v>
      </c>
      <c r="E404" s="2">
        <v>532297045609.69177</v>
      </c>
      <c r="F404" s="2">
        <v>437253417730.6662</v>
      </c>
      <c r="G404" s="2">
        <v>533171514730.08112</v>
      </c>
      <c r="H404" s="2">
        <v>254017191552.23209</v>
      </c>
      <c r="I404" s="2">
        <v>509046582105.42358</v>
      </c>
      <c r="J404" s="2">
        <v>480892200416.34912</v>
      </c>
      <c r="K404" s="2">
        <v>520367991202.73541</v>
      </c>
      <c r="L404" s="10">
        <v>1079486.104196114</v>
      </c>
      <c r="M404" s="10">
        <v>1245414.4482187361</v>
      </c>
      <c r="N404" s="10">
        <v>1023041.041588075</v>
      </c>
      <c r="O404" s="10">
        <v>1247460.4420600261</v>
      </c>
      <c r="P404" s="10">
        <v>594323.57001482497</v>
      </c>
      <c r="Q404" s="10">
        <v>1191015.380226857</v>
      </c>
      <c r="R404" s="10">
        <v>1125142.623604516</v>
      </c>
      <c r="S404" s="10">
        <v>1217504.0608992011</v>
      </c>
      <c r="T404" s="10">
        <v>11447268.334306451</v>
      </c>
      <c r="U404" s="10">
        <v>13206833.62274391</v>
      </c>
      <c r="V404" s="10">
        <v>10848704.09590699</v>
      </c>
      <c r="W404" s="10">
        <v>13228530.09518625</v>
      </c>
      <c r="X404" s="10">
        <v>6302426.0867434694</v>
      </c>
      <c r="Y404" s="10">
        <v>12629965.8650038</v>
      </c>
      <c r="Z404" s="10">
        <v>11931426.886090361</v>
      </c>
      <c r="AA404" s="10">
        <v>12910861.593350289</v>
      </c>
      <c r="AB404" s="10">
        <v>26.7831533046602</v>
      </c>
      <c r="AC404" s="10">
        <v>30.900005071692231</v>
      </c>
      <c r="AD404" s="10">
        <v>25.382693623664071</v>
      </c>
      <c r="AE404" s="10">
        <v>30.950768269568179</v>
      </c>
      <c r="AF404" s="10">
        <v>14.745775074273819</v>
      </c>
      <c r="AG404" s="10">
        <v>29.550308607797369</v>
      </c>
      <c r="AH404" s="10">
        <v>27.91593820473361</v>
      </c>
      <c r="AI404" s="10">
        <v>30.207519842409688</v>
      </c>
      <c r="AJ404" s="10">
        <v>0.001944713964721124</v>
      </c>
      <c r="AK404" s="10">
        <v>0.0020622341366169647</v>
      </c>
      <c r="AL404" s="10">
        <v>0.0019714739681081831</v>
      </c>
      <c r="AM404" s="10">
        <v>0.0020486202034249159</v>
      </c>
      <c r="AN404" s="10">
        <v>0.0018701477353891545</v>
      </c>
      <c r="AO404" s="10">
        <v>0.0020794256259352609</v>
      </c>
      <c r="AP404" s="10">
        <v>0.0020756516170547575</v>
      </c>
      <c r="AQ404" s="10">
        <v>0.0018809898817885651</v>
      </c>
      <c r="AR404" s="10">
        <v>0.57423504789065305</v>
      </c>
      <c r="AS404" s="10">
        <v>0.58772566103554591</v>
      </c>
      <c r="AT404" s="10">
        <v>0.57762628237946123</v>
      </c>
      <c r="AU404" s="10">
        <v>0.59083075682768005</v>
      </c>
      <c r="AV404" s="10">
        <v>0.39788083035240457</v>
      </c>
      <c r="AW404" s="10">
        <v>0.59495110331952838</v>
      </c>
      <c r="AX404" s="10">
        <v>0.6013222298208839</v>
      </c>
      <c r="AY404" s="10">
        <v>0.6539078353496568</v>
      </c>
      <c r="AZ404" s="10">
        <v>0.055173800769926951</v>
      </c>
      <c r="BA404" s="10">
        <v>0.21736508858478354</v>
      </c>
      <c r="BB404" s="10">
        <v>0</v>
      </c>
      <c r="BC404" s="10">
        <v>0.21936500233029022</v>
      </c>
      <c r="BD404" s="10">
        <v>-0.41906185005808605</v>
      </c>
      <c r="BE404" s="10">
        <v>0.16419120231778184</v>
      </c>
      <c r="BF404" s="10">
        <v>0.09980203908334695</v>
      </c>
      <c r="BG404" s="10">
        <v>0.19008330204354196</v>
      </c>
    </row>
    <row r="405" x14ac:dyDescent="0.3">
      <c r="A405" s="36">
        <v>25.5</v>
      </c>
      <c r="B405" s="36">
        <v>25.75</v>
      </c>
      <c r="C405" s="37">
        <v>263</v>
      </c>
      <c r="D405" s="2">
        <v>235300137273.26401</v>
      </c>
      <c r="E405" s="2">
        <v>235592404952.9173</v>
      </c>
      <c r="F405" s="2">
        <v>216345517810.86349</v>
      </c>
      <c r="G405" s="2">
        <v>235677130161.42929</v>
      </c>
      <c r="H405" s="2">
        <v>132668149162.8298</v>
      </c>
      <c r="I405" s="2">
        <v>216722508211.86649</v>
      </c>
      <c r="J405" s="2">
        <v>204161205340.02939</v>
      </c>
      <c r="K405" s="2">
        <v>226391756806.7706</v>
      </c>
      <c r="L405" s="10">
        <v>550531.31150168343</v>
      </c>
      <c r="M405" s="10">
        <v>551215.1296704855</v>
      </c>
      <c r="N405" s="10">
        <v>506183.22215258121</v>
      </c>
      <c r="O405" s="10">
        <v>551413.36108972679</v>
      </c>
      <c r="P405" s="10">
        <v>310403.43197204149</v>
      </c>
      <c r="Q405" s="10">
        <v>507065.26592141559</v>
      </c>
      <c r="R405" s="10">
        <v>477675.60799626441</v>
      </c>
      <c r="S405" s="10">
        <v>529688.38961303618</v>
      </c>
      <c r="T405" s="10">
        <v>11914648.40441964</v>
      </c>
      <c r="U405" s="10">
        <v>11929447.65903716</v>
      </c>
      <c r="V405" s="10">
        <v>10954863.046233481</v>
      </c>
      <c r="W405" s="10">
        <v>11933737.801329929</v>
      </c>
      <c r="X405" s="10">
        <v>6717779.1311888974</v>
      </c>
      <c r="Y405" s="10">
        <v>10973952.31720392</v>
      </c>
      <c r="Z405" s="10">
        <v>10337898.68394337</v>
      </c>
      <c r="AA405" s="10">
        <v>11463564.004975351</v>
      </c>
      <c r="AB405" s="10">
        <v>27.87668162109437</v>
      </c>
      <c r="AC405" s="10">
        <v>27.911307410727339</v>
      </c>
      <c r="AD405" s="10">
        <v>25.631073530399991</v>
      </c>
      <c r="AE405" s="10">
        <v>27.921345048997921</v>
      </c>
      <c r="AF405" s="10">
        <v>15.71757585154749</v>
      </c>
      <c r="AG405" s="10">
        <v>25.675736663642311</v>
      </c>
      <c r="AH405" s="10">
        <v>24.187563112355011</v>
      </c>
      <c r="AI405" s="10">
        <v>26.821280256259591</v>
      </c>
      <c r="AJ405" s="10">
        <v>0.00099179222903554316</v>
      </c>
      <c r="AK405" s="10">
        <v>0.00091273604433612075</v>
      </c>
      <c r="AL405" s="10">
        <v>0.00097545162412824129</v>
      </c>
      <c r="AM405" s="10">
        <v>0.00090554899688955154</v>
      </c>
      <c r="AN405" s="10">
        <v>0.00097674112999599676</v>
      </c>
      <c r="AO405" s="10">
        <v>0.00088529881770110536</v>
      </c>
      <c r="AP405" s="10">
        <v>0.00088121108147936049</v>
      </c>
      <c r="AQ405" s="10">
        <v>0.00081834511552030778</v>
      </c>
      <c r="AR405" s="10">
        <v>0.57522684011968861</v>
      </c>
      <c r="AS405" s="10">
        <v>0.58863839707988208</v>
      </c>
      <c r="AT405" s="10">
        <v>0.5786017340035895</v>
      </c>
      <c r="AU405" s="10">
        <v>0.5917363058245696</v>
      </c>
      <c r="AV405" s="10">
        <v>0.39885757148240059</v>
      </c>
      <c r="AW405" s="10">
        <v>0.59583640213722944</v>
      </c>
      <c r="AX405" s="10">
        <v>0.60220344090236322</v>
      </c>
      <c r="AY405" s="10">
        <v>0.65472618046517705</v>
      </c>
      <c r="AZ405" s="10">
        <v>0.087612720865200666</v>
      </c>
      <c r="BA405" s="10">
        <v>0.088963651000526278</v>
      </c>
      <c r="BB405" s="10">
        <v>0</v>
      </c>
      <c r="BC405" s="10">
        <v>0.089355270893414662</v>
      </c>
      <c r="BD405" s="10">
        <v>-0.38677652994497103</v>
      </c>
      <c r="BE405" s="10">
        <v>0.0017425385319633779</v>
      </c>
      <c r="BF405" s="10">
        <v>-0.056318765436527585</v>
      </c>
      <c r="BG405" s="10">
        <v>0.046436085653920767</v>
      </c>
    </row>
    <row r="406" x14ac:dyDescent="0.3">
      <c r="A406" s="36">
        <v>25.75</v>
      </c>
      <c r="B406" s="36">
        <v>26</v>
      </c>
      <c r="C406" s="37">
        <v>264</v>
      </c>
      <c r="D406" s="2">
        <v>381240345455.52832</v>
      </c>
      <c r="E406" s="2">
        <v>391876315817.05151</v>
      </c>
      <c r="F406" s="2">
        <v>355614038547.52869</v>
      </c>
      <c r="G406" s="2">
        <v>392521171775.16931</v>
      </c>
      <c r="H406" s="2">
        <v>146143688011.00259</v>
      </c>
      <c r="I406" s="2">
        <v>366894857927.61548</v>
      </c>
      <c r="J406" s="2">
        <v>348993816874.89313</v>
      </c>
      <c r="K406" s="2">
        <v>384271003651.29089</v>
      </c>
      <c r="L406" s="10">
        <v>891987.35628971935</v>
      </c>
      <c r="M406" s="10">
        <v>916872.31717447308</v>
      </c>
      <c r="N406" s="10">
        <v>832029.53172363644</v>
      </c>
      <c r="O406" s="10">
        <v>918381.08550952945</v>
      </c>
      <c r="P406" s="10">
        <v>341932.12618041271</v>
      </c>
      <c r="Q406" s="10">
        <v>858423.24470698379</v>
      </c>
      <c r="R406" s="10">
        <v>816540.21088386443</v>
      </c>
      <c r="S406" s="10">
        <v>899078.18186492438</v>
      </c>
      <c r="T406" s="10">
        <v>11857299.8643436</v>
      </c>
      <c r="U406" s="10">
        <v>12188098.772245551</v>
      </c>
      <c r="V406" s="10">
        <v>11060272.978165589</v>
      </c>
      <c r="W406" s="10">
        <v>12208155.019061649</v>
      </c>
      <c r="X406" s="10">
        <v>4545346.6630269699</v>
      </c>
      <c r="Y406" s="10">
        <v>11411127.9170503</v>
      </c>
      <c r="Z406" s="10">
        <v>10854371.49245826</v>
      </c>
      <c r="AA406" s="10">
        <v>11951559.098555939</v>
      </c>
      <c r="AB406" s="10">
        <v>27.74250334416417</v>
      </c>
      <c r="AC406" s="10">
        <v>28.516472958976109</v>
      </c>
      <c r="AD406" s="10">
        <v>25.877700960134529</v>
      </c>
      <c r="AE406" s="10">
        <v>28.56339852387983</v>
      </c>
      <c r="AF406" s="10">
        <v>10.6347394804957</v>
      </c>
      <c r="AG406" s="10">
        <v>26.69859563486531</v>
      </c>
      <c r="AH406" s="10">
        <v>25.39595362126683</v>
      </c>
      <c r="AI406" s="10">
        <v>27.963041506331919</v>
      </c>
      <c r="AJ406" s="10">
        <v>0.0016069315402842388</v>
      </c>
      <c r="AK406" s="10">
        <v>0.0015182137914817313</v>
      </c>
      <c r="AL406" s="10">
        <v>0.0016033809943187625</v>
      </c>
      <c r="AM406" s="10">
        <v>0.0015081953565687473</v>
      </c>
      <c r="AN406" s="10">
        <v>0.0010759519287063546</v>
      </c>
      <c r="AO406" s="10">
        <v>0.001498744115799912</v>
      </c>
      <c r="AP406" s="10">
        <v>0.001506345038890875</v>
      </c>
      <c r="AQ406" s="10">
        <v>0.0013890359936670434</v>
      </c>
      <c r="AR406" s="10">
        <v>0.57683377165997285</v>
      </c>
      <c r="AS406" s="10">
        <v>0.59015661087136384</v>
      </c>
      <c r="AT406" s="10">
        <v>0.58020511499790828</v>
      </c>
      <c r="AU406" s="10">
        <v>0.59324450118113836</v>
      </c>
      <c r="AV406" s="10">
        <v>0.39993352341110694</v>
      </c>
      <c r="AW406" s="10">
        <v>0.5973351462530293</v>
      </c>
      <c r="AX406" s="10">
        <v>0.60370978594125413</v>
      </c>
      <c r="AY406" s="10">
        <v>0.65611521645884407</v>
      </c>
      <c r="AZ406" s="10">
        <v>0.072062135152672457</v>
      </c>
      <c r="BA406" s="10">
        <v>0.10197088230158924</v>
      </c>
      <c r="BB406" s="10">
        <v>0</v>
      </c>
      <c r="BC406" s="10">
        <v>0.10378424141629572</v>
      </c>
      <c r="BD406" s="10">
        <v>-0.58903847382428309</v>
      </c>
      <c r="BE406" s="10">
        <v>0.031722086749337075</v>
      </c>
      <c r="BF406" s="10">
        <v>-0.018616311379818451</v>
      </c>
      <c r="BG406" s="10">
        <v>0.080584459547235143</v>
      </c>
    </row>
    <row r="407" x14ac:dyDescent="0.3">
      <c r="A407" s="36">
        <v>26</v>
      </c>
      <c r="B407" s="36">
        <v>26.25</v>
      </c>
      <c r="C407" s="37">
        <v>265</v>
      </c>
      <c r="D407" s="2">
        <v>839401135688.43616</v>
      </c>
      <c r="E407" s="2">
        <v>873582806886.45593</v>
      </c>
      <c r="F407" s="2">
        <v>750316109687.44214</v>
      </c>
      <c r="G407" s="2">
        <v>875533604698.57922</v>
      </c>
      <c r="H407" s="2">
        <v>281946763677.17688</v>
      </c>
      <c r="I407" s="2">
        <v>786448575940.79797</v>
      </c>
      <c r="J407" s="2">
        <v>726236341988.02014</v>
      </c>
      <c r="K407" s="2">
        <v>785260302076.8822</v>
      </c>
      <c r="L407" s="10">
        <v>1963945.3400313221</v>
      </c>
      <c r="M407" s="10">
        <v>2043920.135167591</v>
      </c>
      <c r="N407" s="10">
        <v>1755513.263587049</v>
      </c>
      <c r="O407" s="10">
        <v>2048484.413329212</v>
      </c>
      <c r="P407" s="10">
        <v>659670.34010093764</v>
      </c>
      <c r="Q407" s="10">
        <v>1840052.3304348891</v>
      </c>
      <c r="R407" s="10">
        <v>1699173.8740488989</v>
      </c>
      <c r="S407" s="10">
        <v>1837272.1281948669</v>
      </c>
      <c r="T407" s="10">
        <v>12480779.08371949</v>
      </c>
      <c r="U407" s="10">
        <v>12989015.097225631</v>
      </c>
      <c r="V407" s="10">
        <v>11156203.166540241</v>
      </c>
      <c r="W407" s="10">
        <v>13018020.867524169</v>
      </c>
      <c r="X407" s="10">
        <v>4192173.5880646231</v>
      </c>
      <c r="Y407" s="10">
        <v>11693444.909355169</v>
      </c>
      <c r="Z407" s="10">
        <v>10798169.02974188</v>
      </c>
      <c r="AA407" s="10">
        <v>11675776.856554249</v>
      </c>
      <c r="AB407" s="10">
        <v>29.201256561712992</v>
      </c>
      <c r="AC407" s="10">
        <v>30.39037545603383</v>
      </c>
      <c r="AD407" s="10">
        <v>26.10214865077555</v>
      </c>
      <c r="AE407" s="10">
        <v>30.45824020506722</v>
      </c>
      <c r="AF407" s="10">
        <v>9.8084210669186565</v>
      </c>
      <c r="AG407" s="10">
        <v>27.35913219822611</v>
      </c>
      <c r="AH407" s="10">
        <v>25.264456819490889</v>
      </c>
      <c r="AI407" s="10">
        <v>27.317794286600201</v>
      </c>
      <c r="AJ407" s="10">
        <v>0.0035380834582878704</v>
      </c>
      <c r="AK407" s="10">
        <v>0.0033844491536853152</v>
      </c>
      <c r="AL407" s="10">
        <v>0.0033830008368560148</v>
      </c>
      <c r="AM407" s="10">
        <v>0.0033640878813096086</v>
      </c>
      <c r="AN407" s="10">
        <v>0.0020757732906544302</v>
      </c>
      <c r="AO407" s="10">
        <v>0.0032125966066360993</v>
      </c>
      <c r="AP407" s="10">
        <v>0.0031346186033091622</v>
      </c>
      <c r="AQ407" s="10">
        <v>0.0028385041119898214</v>
      </c>
      <c r="AR407" s="10">
        <v>0.58037185511826073</v>
      </c>
      <c r="AS407" s="10">
        <v>0.59354106002504914</v>
      </c>
      <c r="AT407" s="10">
        <v>0.58358811583476433</v>
      </c>
      <c r="AU407" s="10">
        <v>0.59660858906244796</v>
      </c>
      <c r="AV407" s="10">
        <v>0.40200929670176139</v>
      </c>
      <c r="AW407" s="10">
        <v>0.60054774285966539</v>
      </c>
      <c r="AX407" s="10">
        <v>0.60684440454456334</v>
      </c>
      <c r="AY407" s="10">
        <v>0.6589537205708339</v>
      </c>
      <c r="AZ407" s="10">
        <v>0.11872999240027515</v>
      </c>
      <c r="BA407" s="10">
        <v>0.16428635292178773</v>
      </c>
      <c r="BB407" s="10">
        <v>0</v>
      </c>
      <c r="BC407" s="10">
        <v>0.16688632083789168</v>
      </c>
      <c r="BD407" s="10">
        <v>-0.62422936141591445</v>
      </c>
      <c r="BE407" s="10">
        <v>0.048156324763448666</v>
      </c>
      <c r="BF407" s="10">
        <v>-0.032092830459754973</v>
      </c>
      <c r="BG407" s="10">
        <v>0.046572627107788866</v>
      </c>
    </row>
    <row r="408" x14ac:dyDescent="0.3">
      <c r="A408" s="36">
        <v>26.25</v>
      </c>
      <c r="B408" s="36">
        <v>26.5</v>
      </c>
      <c r="C408" s="37">
        <v>266</v>
      </c>
      <c r="D408" s="2">
        <v>429672532518.04401</v>
      </c>
      <c r="E408" s="2">
        <v>448986829303.13507</v>
      </c>
      <c r="F408" s="2">
        <v>376328673691.78918</v>
      </c>
      <c r="G408" s="2">
        <v>449250791387.77698</v>
      </c>
      <c r="H408" s="2">
        <v>220245484320.79611</v>
      </c>
      <c r="I408" s="2">
        <v>395906937183.34088</v>
      </c>
      <c r="J408" s="2">
        <v>361377566582.67181</v>
      </c>
      <c r="K408" s="2">
        <v>396602482368.71167</v>
      </c>
      <c r="L408" s="10">
        <v>1005304.057977217</v>
      </c>
      <c r="M408" s="10">
        <v>1050493.6837167051</v>
      </c>
      <c r="N408" s="10">
        <v>880495.52662445768</v>
      </c>
      <c r="O408" s="10">
        <v>1051111.275335344</v>
      </c>
      <c r="P408" s="10">
        <v>515307.96683996898</v>
      </c>
      <c r="Q408" s="10">
        <v>926302.75479624583</v>
      </c>
      <c r="R408" s="10">
        <v>845514.44798774819</v>
      </c>
      <c r="S408" s="10">
        <v>927930.12062589754</v>
      </c>
      <c r="T408" s="10">
        <v>12860300.52284205</v>
      </c>
      <c r="U408" s="10">
        <v>13438386.4888869</v>
      </c>
      <c r="V408" s="10">
        <v>11263693.796474479</v>
      </c>
      <c r="W408" s="10">
        <v>13446286.997944901</v>
      </c>
      <c r="X408" s="10">
        <v>6592050.6962948265</v>
      </c>
      <c r="Y408" s="10">
        <v>11849680.409910539</v>
      </c>
      <c r="Z408" s="10">
        <v>10816200.14486579</v>
      </c>
      <c r="AA408" s="10">
        <v>11870498.40369446</v>
      </c>
      <c r="AB408" s="10">
        <v>30.08922219592127</v>
      </c>
      <c r="AC408" s="10">
        <v>31.441768899613962</v>
      </c>
      <c r="AD408" s="10">
        <v>26.35364428591458</v>
      </c>
      <c r="AE408" s="10">
        <v>31.460253706565769</v>
      </c>
      <c r="AF408" s="10">
        <v>15.423409256672519</v>
      </c>
      <c r="AG408" s="10">
        <v>27.72467612021703</v>
      </c>
      <c r="AH408" s="10">
        <v>25.306644187386379</v>
      </c>
      <c r="AI408" s="10">
        <v>27.773383943142729</v>
      </c>
      <c r="AJ408" s="10">
        <v>0.0018110736513787774</v>
      </c>
      <c r="AK408" s="10">
        <v>0.0017394723001323393</v>
      </c>
      <c r="AL408" s="10">
        <v>0.0016967784665620179</v>
      </c>
      <c r="AM408" s="10">
        <v>0.0017261692011201271</v>
      </c>
      <c r="AN408" s="10">
        <v>0.0016215106986076943</v>
      </c>
      <c r="AO408" s="10">
        <v>0.0016172567690358906</v>
      </c>
      <c r="AP408" s="10">
        <v>0.0015597964154860824</v>
      </c>
      <c r="AQ408" s="10">
        <v>0.0014336109619339187</v>
      </c>
      <c r="AR408" s="10">
        <v>0.58218292876963951</v>
      </c>
      <c r="AS408" s="10">
        <v>0.59528053232518152</v>
      </c>
      <c r="AT408" s="10">
        <v>0.58528489430132635</v>
      </c>
      <c r="AU408" s="10">
        <v>0.59833475826356808</v>
      </c>
      <c r="AV408" s="10">
        <v>0.40363080740036911</v>
      </c>
      <c r="AW408" s="10">
        <v>0.60216499962870129</v>
      </c>
      <c r="AX408" s="10">
        <v>0.60840420096004943</v>
      </c>
      <c r="AY408" s="10">
        <v>0.66038733153276785</v>
      </c>
      <c r="AZ408" s="10">
        <v>0.1417480584270947</v>
      </c>
      <c r="BA408" s="10">
        <v>0.19307100598678395</v>
      </c>
      <c r="BB408" s="10">
        <v>0</v>
      </c>
      <c r="BC408" s="10">
        <v>0.19377241967937464</v>
      </c>
      <c r="BD408" s="10">
        <v>-0.41475231701006188</v>
      </c>
      <c r="BE408" s="10">
        <v>0.052024373533615442</v>
      </c>
      <c r="BF408" s="10">
        <v>-0.039728854467683372</v>
      </c>
      <c r="BG408" s="10">
        <v>0.053872612145219101</v>
      </c>
    </row>
    <row r="409" x14ac:dyDescent="0.3">
      <c r="A409" s="36">
        <v>26.5</v>
      </c>
      <c r="B409" s="36">
        <v>26.75</v>
      </c>
      <c r="C409" s="37">
        <v>267</v>
      </c>
      <c r="D409" s="2">
        <v>690541120299.08337</v>
      </c>
      <c r="E409" s="2">
        <v>745336581543.09473</v>
      </c>
      <c r="F409" s="2">
        <v>637720981142.75818</v>
      </c>
      <c r="G409" s="2">
        <v>745384814008.25073</v>
      </c>
      <c r="H409" s="2">
        <v>527081924812.32751</v>
      </c>
      <c r="I409" s="2">
        <v>692564675813.92834</v>
      </c>
      <c r="J409" s="2">
        <v>643076936752.89551</v>
      </c>
      <c r="K409" s="2">
        <v>687307385137.26465</v>
      </c>
      <c r="L409" s="10">
        <v>1615657.8275285701</v>
      </c>
      <c r="M409" s="10">
        <v>1743862.6704691059</v>
      </c>
      <c r="N409" s="10">
        <v>1492074.6421534501</v>
      </c>
      <c r="O409" s="10">
        <v>1743975.5198818049</v>
      </c>
      <c r="P409" s="10">
        <v>1233212.639390727</v>
      </c>
      <c r="Q409" s="10">
        <v>1620392.3367574799</v>
      </c>
      <c r="R409" s="10">
        <v>1504605.9619417139</v>
      </c>
      <c r="S409" s="10">
        <v>1608091.863138088</v>
      </c>
      <c r="T409" s="10">
        <v>12326067.65278643</v>
      </c>
      <c r="U409" s="10">
        <v>13304159.387666451</v>
      </c>
      <c r="V409" s="10">
        <v>11383235.155876661</v>
      </c>
      <c r="W409" s="10">
        <v>13305020.330789311</v>
      </c>
      <c r="X409" s="10">
        <v>9408342.6356764399</v>
      </c>
      <c r="Y409" s="10">
        <v>12362187.851051159</v>
      </c>
      <c r="Z409" s="10">
        <v>11478838.25503356</v>
      </c>
      <c r="AA409" s="10">
        <v>12268345.90790539</v>
      </c>
      <c r="AB409" s="10">
        <v>28.839278502699099</v>
      </c>
      <c r="AC409" s="10">
        <v>31.12771799029322</v>
      </c>
      <c r="AD409" s="10">
        <v>26.633334991296302</v>
      </c>
      <c r="AE409" s="10">
        <v>31.129732337382212</v>
      </c>
      <c r="AF409" s="10">
        <v>22.012682484162269</v>
      </c>
      <c r="AG409" s="10">
        <v>28.923788866155821</v>
      </c>
      <c r="AH409" s="10">
        <v>26.85701739187796</v>
      </c>
      <c r="AI409" s="10">
        <v>28.704227039152268</v>
      </c>
      <c r="AJ409" s="10">
        <v>0.0029106371329769209</v>
      </c>
      <c r="AK409" s="10">
        <v>0.0028875954777600179</v>
      </c>
      <c r="AL409" s="10">
        <v>0.0028753355886031802</v>
      </c>
      <c r="AM409" s="10">
        <v>0.0028640134499242275</v>
      </c>
      <c r="AN409" s="10">
        <v>0.003880528959590685</v>
      </c>
      <c r="AO409" s="10">
        <v>0.0028290863451996941</v>
      </c>
      <c r="AP409" s="10">
        <v>0.0027756817068484681</v>
      </c>
      <c r="AQ409" s="10">
        <v>0.0024844307470442955</v>
      </c>
      <c r="AR409" s="10">
        <v>0.58509356590261641</v>
      </c>
      <c r="AS409" s="10">
        <v>0.59816812780294148</v>
      </c>
      <c r="AT409" s="10">
        <v>0.58816022988992955</v>
      </c>
      <c r="AU409" s="10">
        <v>0.60119877171349234</v>
      </c>
      <c r="AV409" s="10">
        <v>0.40751133635995979</v>
      </c>
      <c r="AW409" s="10">
        <v>0.60499408597390103</v>
      </c>
      <c r="AX409" s="10">
        <v>0.61117988266689793</v>
      </c>
      <c r="AY409" s="10">
        <v>0.66287176227981215</v>
      </c>
      <c r="AZ409" s="10">
        <v>0.082826409539912937</v>
      </c>
      <c r="BA409" s="10">
        <v>0.16875028983286056</v>
      </c>
      <c r="BB409" s="10">
        <v>0</v>
      </c>
      <c r="BC409" s="10">
        <v>0.1688259223846853</v>
      </c>
      <c r="BD409" s="10">
        <v>-0.17349132238392406</v>
      </c>
      <c r="BE409" s="10">
        <v>0.085999514353273243</v>
      </c>
      <c r="BF409" s="10">
        <v>0.0083985877343093485</v>
      </c>
      <c r="BG409" s="10">
        <v>0.077755641512140095</v>
      </c>
    </row>
    <row r="410" x14ac:dyDescent="0.3">
      <c r="A410" s="36">
        <v>26.75</v>
      </c>
      <c r="B410" s="36">
        <v>27</v>
      </c>
      <c r="C410" s="37">
        <v>268</v>
      </c>
      <c r="D410" s="2">
        <v>487010973774.74323</v>
      </c>
      <c r="E410" s="2">
        <v>487010971636.92603</v>
      </c>
      <c r="F410" s="2">
        <v>449797052572.83612</v>
      </c>
      <c r="G410" s="2">
        <v>487010971636.92603</v>
      </c>
      <c r="H410" s="2">
        <v>154351954641.255</v>
      </c>
      <c r="I410" s="2">
        <v>449797052418.4928</v>
      </c>
      <c r="J410" s="2">
        <v>431690891468.62927</v>
      </c>
      <c r="K410" s="2">
        <v>474743096431.19269</v>
      </c>
      <c r="L410" s="10">
        <v>1139458.7067178299</v>
      </c>
      <c r="M410" s="10">
        <v>1139458.701715983</v>
      </c>
      <c r="N410" s="10">
        <v>1052389.3616557261</v>
      </c>
      <c r="O410" s="10">
        <v>1139458.701715983</v>
      </c>
      <c r="P410" s="10">
        <v>361136.99297511572</v>
      </c>
      <c r="Q410" s="10">
        <v>1052389.36129461</v>
      </c>
      <c r="R410" s="10">
        <v>1010026.4088139971</v>
      </c>
      <c r="S410" s="10">
        <v>1110755.575977863</v>
      </c>
      <c r="T410" s="10">
        <v>12454196.02034541</v>
      </c>
      <c r="U410" s="10">
        <v>12454195.9656756</v>
      </c>
      <c r="V410" s="10">
        <v>11502534.77595504</v>
      </c>
      <c r="W410" s="10">
        <v>12454195.9656756</v>
      </c>
      <c r="X410" s="10">
        <v>3947199.55553771</v>
      </c>
      <c r="Y410" s="10">
        <v>11502534.77200806</v>
      </c>
      <c r="Z410" s="10">
        <v>11039510.95983864</v>
      </c>
      <c r="AA410" s="10">
        <v>12140473.00912472</v>
      </c>
      <c r="AB410" s="10">
        <v>29.139060215749669</v>
      </c>
      <c r="AC410" s="10">
        <v>29.139060087838828</v>
      </c>
      <c r="AD410" s="10">
        <v>26.912460099613291</v>
      </c>
      <c r="AE410" s="10">
        <v>29.139060087838828</v>
      </c>
      <c r="AF410" s="10">
        <v>9.2352557599461758</v>
      </c>
      <c r="AG410" s="10">
        <v>26.912460090378559</v>
      </c>
      <c r="AH410" s="10">
        <v>25.829124102885679</v>
      </c>
      <c r="AI410" s="10">
        <v>28.405043045946648</v>
      </c>
      <c r="AJ410" s="10">
        <v>0.0020527557052968434</v>
      </c>
      <c r="AK410" s="10">
        <v>0.0018867860697335025</v>
      </c>
      <c r="AL410" s="10">
        <v>0.0020280303003265519</v>
      </c>
      <c r="AM410" s="10">
        <v>0.0018712562247255328</v>
      </c>
      <c r="AN410" s="10">
        <v>0.0011363835520789027</v>
      </c>
      <c r="AO410" s="10">
        <v>0.0018373947496134154</v>
      </c>
      <c r="AP410" s="10">
        <v>0.0018632864000890273</v>
      </c>
      <c r="AQ410" s="10">
        <v>0.0017160681977614928</v>
      </c>
      <c r="AR410" s="10">
        <v>0.58714632160791325</v>
      </c>
      <c r="AS410" s="10">
        <v>0.60005491387267496</v>
      </c>
      <c r="AT410" s="10">
        <v>0.59018826019025605</v>
      </c>
      <c r="AU410" s="10">
        <v>0.60307002793821785</v>
      </c>
      <c r="AV410" s="10">
        <v>0.40864771991203869</v>
      </c>
      <c r="AW410" s="10">
        <v>0.60683148072351445</v>
      </c>
      <c r="AX410" s="10">
        <v>0.61304316906698697</v>
      </c>
      <c r="AY410" s="10">
        <v>0.66458783047757364</v>
      </c>
      <c r="AZ410" s="10">
        <v>0.082734915644830931</v>
      </c>
      <c r="BA410" s="10">
        <v>0.082734910891982372</v>
      </c>
      <c r="BB410" s="10">
        <v>0</v>
      </c>
      <c r="BC410" s="10">
        <v>0.082734910891982372</v>
      </c>
      <c r="BD410" s="10">
        <v>-0.65684089355774367</v>
      </c>
      <c r="BE410" s="10">
        <v>-3.4313984986766854e-10</v>
      </c>
      <c r="BF410" s="10">
        <v>-0.040254067919386571</v>
      </c>
      <c r="BG410" s="10">
        <v>0.055460665461601888</v>
      </c>
    </row>
    <row r="411" x14ac:dyDescent="0.3">
      <c r="A411" s="36">
        <v>27</v>
      </c>
      <c r="B411" s="36">
        <v>27.25</v>
      </c>
      <c r="C411" s="37">
        <v>269</v>
      </c>
      <c r="D411" s="2">
        <v>596571627518.30615</v>
      </c>
      <c r="E411" s="2">
        <v>598848691024.96875</v>
      </c>
      <c r="F411" s="2">
        <v>558359943824.38086</v>
      </c>
      <c r="G411" s="2">
        <v>599564592656.10168</v>
      </c>
      <c r="H411" s="2">
        <v>550059800358.17249</v>
      </c>
      <c r="I411" s="2">
        <v>561352910731.01453</v>
      </c>
      <c r="J411" s="2">
        <v>528490307068.3186</v>
      </c>
      <c r="K411" s="2">
        <v>570188815282.84021</v>
      </c>
      <c r="L411" s="10">
        <v>1395797.572871475</v>
      </c>
      <c r="M411" s="10">
        <v>1401125.214296689</v>
      </c>
      <c r="N411" s="10">
        <v>1306393.7646863849</v>
      </c>
      <c r="O411" s="10">
        <v>1402800.2080661829</v>
      </c>
      <c r="P411" s="10">
        <v>1286973.9338224661</v>
      </c>
      <c r="Q411" s="10">
        <v>1313396.404019641</v>
      </c>
      <c r="R411" s="10">
        <v>1236507.828843107</v>
      </c>
      <c r="S411" s="10">
        <v>1334069.7541400059</v>
      </c>
      <c r="T411" s="10">
        <v>12398398.46326331</v>
      </c>
      <c r="U411" s="10">
        <v>12445722.102839001</v>
      </c>
      <c r="V411" s="10">
        <v>11604254.62782767</v>
      </c>
      <c r="W411" s="10">
        <v>12460600.506829159</v>
      </c>
      <c r="X411" s="10">
        <v>11431754.828558991</v>
      </c>
      <c r="Y411" s="10">
        <v>11666456.70815485</v>
      </c>
      <c r="Z411" s="10">
        <v>10983481.460999129</v>
      </c>
      <c r="AA411" s="10">
        <v>11850091.09565098</v>
      </c>
      <c r="AB411" s="10">
        <v>29.008510770964079</v>
      </c>
      <c r="AC411" s="10">
        <v>29.11923380607384</v>
      </c>
      <c r="AD411" s="10">
        <v>27.150453855614231</v>
      </c>
      <c r="AE411" s="10">
        <v>29.154044781352791</v>
      </c>
      <c r="AF411" s="10">
        <v>26.746856382932439</v>
      </c>
      <c r="AG411" s="10">
        <v>27.295987952013331</v>
      </c>
      <c r="AH411" s="10">
        <v>25.698031984383981</v>
      </c>
      <c r="AI411" s="10">
        <v>27.725637000911458</v>
      </c>
      <c r="AJ411" s="10">
        <v>0.0025145548621104516</v>
      </c>
      <c r="AK411" s="10">
        <v>0.0023200696368426178</v>
      </c>
      <c r="AL411" s="10">
        <v>0.002517515128405849</v>
      </c>
      <c r="AM411" s="10">
        <v>0.0023037242310203661</v>
      </c>
      <c r="AN411" s="10">
        <v>0.0040496986982746109</v>
      </c>
      <c r="AO411" s="10">
        <v>0.0022930939304994179</v>
      </c>
      <c r="AP411" s="10">
        <v>0.0022810970099211179</v>
      </c>
      <c r="AQ411" s="10">
        <v>0.0020610787181146542</v>
      </c>
      <c r="AR411" s="10">
        <v>0.58966087647002374</v>
      </c>
      <c r="AS411" s="10">
        <v>0.60237498350951757</v>
      </c>
      <c r="AT411" s="10">
        <v>0.59270577531866186</v>
      </c>
      <c r="AU411" s="10">
        <v>0.60537375216923817</v>
      </c>
      <c r="AV411" s="10">
        <v>0.41269741861031328</v>
      </c>
      <c r="AW411" s="10">
        <v>0.60912457465401382</v>
      </c>
      <c r="AX411" s="10">
        <v>0.61532426607690804</v>
      </c>
      <c r="AY411" s="10">
        <v>0.66664890919568831</v>
      </c>
      <c r="AZ411" s="10">
        <v>0.06843557478747786</v>
      </c>
      <c r="BA411" s="10">
        <v>0.072513703120012263</v>
      </c>
      <c r="BB411" s="10">
        <v>0</v>
      </c>
      <c r="BC411" s="10">
        <v>0.073795853888617868</v>
      </c>
      <c r="BD411" s="10">
        <v>-0.014865220111167199</v>
      </c>
      <c r="BE411" s="10">
        <v>0.0053602822690572705</v>
      </c>
      <c r="BF411" s="10">
        <v>-0.053495307259105673</v>
      </c>
      <c r="BG411" s="10">
        <v>0.021185028742283674</v>
      </c>
    </row>
    <row r="412" x14ac:dyDescent="0.3">
      <c r="A412" s="36">
        <v>27.25</v>
      </c>
      <c r="B412" s="36">
        <v>27.5</v>
      </c>
      <c r="C412" s="37">
        <v>270</v>
      </c>
      <c r="D412" s="2">
        <v>359010546868.33789</v>
      </c>
      <c r="E412" s="2">
        <v>390194932731.91168</v>
      </c>
      <c r="F412" s="2">
        <v>316654226896.28699</v>
      </c>
      <c r="G412" s="2">
        <v>391700570502.63568</v>
      </c>
      <c r="H412" s="2">
        <v>216426623793.37759</v>
      </c>
      <c r="I412" s="2">
        <v>349344251351.60242</v>
      </c>
      <c r="J412" s="2">
        <v>322908779624.34229</v>
      </c>
      <c r="K412" s="2">
        <v>352371216772.57312</v>
      </c>
      <c r="L412" s="10">
        <v>839976.33618388989</v>
      </c>
      <c r="M412" s="10">
        <v>912938.38816905278</v>
      </c>
      <c r="N412" s="10">
        <v>740875.3298911592</v>
      </c>
      <c r="O412" s="10">
        <v>916461.12617579044</v>
      </c>
      <c r="P412" s="10">
        <v>506372.9856752106</v>
      </c>
      <c r="Q412" s="10">
        <v>817360.12180399313</v>
      </c>
      <c r="R412" s="10">
        <v>755509.0957534964</v>
      </c>
      <c r="S412" s="10">
        <v>824442.30740060413</v>
      </c>
      <c r="T412" s="10">
        <v>13269627.58645069</v>
      </c>
      <c r="U412" s="10">
        <v>14422254.41185022</v>
      </c>
      <c r="V412" s="10">
        <v>11704067.474458249</v>
      </c>
      <c r="W412" s="10">
        <v>14477905.290833799</v>
      </c>
      <c r="X412" s="10">
        <v>7999488.378775171</v>
      </c>
      <c r="Y412" s="10">
        <v>12912345.20918755</v>
      </c>
      <c r="Z412" s="10">
        <v>11935246.157494411</v>
      </c>
      <c r="AA412" s="10">
        <v>13024226.89122648</v>
      </c>
      <c r="AB412" s="10">
        <v>31.046923996578919</v>
      </c>
      <c r="AC412" s="10">
        <v>33.743722924164281</v>
      </c>
      <c r="AD412" s="10">
        <v>27.383985794851629</v>
      </c>
      <c r="AE412" s="10">
        <v>33.873929186464387</v>
      </c>
      <c r="AF412" s="10">
        <v>18.716388692094359</v>
      </c>
      <c r="AG412" s="10">
        <v>30.210991055737988</v>
      </c>
      <c r="AH412" s="10">
        <v>27.924874147225701</v>
      </c>
      <c r="AI412" s="10">
        <v>30.47276042765457</v>
      </c>
      <c r="AJ412" s="10">
        <v>0.0015132327360791386</v>
      </c>
      <c r="AK412" s="10">
        <v>0.0015116997489494565</v>
      </c>
      <c r="AL412" s="10">
        <v>0.0014277202645034217</v>
      </c>
      <c r="AM412" s="10">
        <v>0.0015050423367628794</v>
      </c>
      <c r="AN412" s="10">
        <v>0.0015933951473590686</v>
      </c>
      <c r="AO412" s="10">
        <v>0.0014270509106045744</v>
      </c>
      <c r="AP412" s="10">
        <v>0.0013937554612201144</v>
      </c>
      <c r="AQ412" s="10">
        <v>0.0012737268713449857</v>
      </c>
      <c r="AR412" s="10">
        <v>0.59117410920610292</v>
      </c>
      <c r="AS412" s="10">
        <v>0.60388668325846706</v>
      </c>
      <c r="AT412" s="10">
        <v>0.59413349558316531</v>
      </c>
      <c r="AU412" s="10">
        <v>0.60687879450600102</v>
      </c>
      <c r="AV412" s="10">
        <v>0.41429081375767235</v>
      </c>
      <c r="AW412" s="10">
        <v>0.61055162556461839</v>
      </c>
      <c r="AX412" s="10">
        <v>0.61671802153812816</v>
      </c>
      <c r="AY412" s="10">
        <v>0.66792263606703328</v>
      </c>
      <c r="AZ412" s="10">
        <v>0.13376205455145795</v>
      </c>
      <c r="BA412" s="10">
        <v>0.2322429312137726</v>
      </c>
      <c r="BB412" s="10">
        <v>0</v>
      </c>
      <c r="BC412" s="10">
        <v>0.23699776359192093</v>
      </c>
      <c r="BD412" s="10">
        <v>-0.3165206543594844</v>
      </c>
      <c r="BE412" s="10">
        <v>0.10323571163325207</v>
      </c>
      <c r="BF412" s="10">
        <v>0.019751995068437278</v>
      </c>
      <c r="BG412" s="10">
        <v>0.11279492532396995</v>
      </c>
    </row>
    <row r="413" x14ac:dyDescent="0.3">
      <c r="A413" s="36">
        <v>27.5</v>
      </c>
      <c r="B413" s="36">
        <v>27.75</v>
      </c>
      <c r="C413" s="37">
        <v>271</v>
      </c>
      <c r="D413" s="2">
        <v>389242553451.2757</v>
      </c>
      <c r="E413" s="2">
        <v>390550510965.71552</v>
      </c>
      <c r="F413" s="2">
        <v>367899403802.11267</v>
      </c>
      <c r="G413" s="2">
        <v>391256827747.10992</v>
      </c>
      <c r="H413" s="2">
        <v>271532160295.5325</v>
      </c>
      <c r="I413" s="2">
        <v>369913683903.93488</v>
      </c>
      <c r="J413" s="2">
        <v>346172727543.32288</v>
      </c>
      <c r="K413" s="2">
        <v>379724857846</v>
      </c>
      <c r="L413" s="10">
        <v>910710.10806479293</v>
      </c>
      <c r="M413" s="10">
        <v>913770.33392848133</v>
      </c>
      <c r="N413" s="10">
        <v>860773.57889785711</v>
      </c>
      <c r="O413" s="10">
        <v>915422.90204213723</v>
      </c>
      <c r="P413" s="10">
        <v>635303.31114418048</v>
      </c>
      <c r="Q413" s="10">
        <v>865486.3864594613</v>
      </c>
      <c r="R413" s="10">
        <v>809939.7132064274</v>
      </c>
      <c r="S413" s="10">
        <v>888441.57263269916</v>
      </c>
      <c r="T413" s="10">
        <v>12474068.29020083</v>
      </c>
      <c r="U413" s="10">
        <v>12515984.44559324</v>
      </c>
      <c r="V413" s="10">
        <v>11790083.705547851</v>
      </c>
      <c r="W413" s="10">
        <v>12538619.80158787</v>
      </c>
      <c r="X413" s="10">
        <v>8701799.6374751944</v>
      </c>
      <c r="Y413" s="10">
        <v>11854635.402999571</v>
      </c>
      <c r="Z413" s="10">
        <v>11093808.231635271</v>
      </c>
      <c r="AA413" s="10">
        <v>12169054.40132134</v>
      </c>
      <c r="AB413" s="10">
        <v>29.185555330086611</v>
      </c>
      <c r="AC413" s="10">
        <v>29.283626484097439</v>
      </c>
      <c r="AD413" s="10">
        <v>27.585237817315139</v>
      </c>
      <c r="AE413" s="10">
        <v>29.336586386146099</v>
      </c>
      <c r="AF413" s="10">
        <v>20.359585091446629</v>
      </c>
      <c r="AG413" s="10">
        <v>27.736269308709829</v>
      </c>
      <c r="AH413" s="10">
        <v>25.95616333286474</v>
      </c>
      <c r="AI413" s="10">
        <v>28.471914878291901</v>
      </c>
      <c r="AJ413" s="10">
        <v>0.0016406609201191995</v>
      </c>
      <c r="AK413" s="10">
        <v>0.0015130773361031638</v>
      </c>
      <c r="AL413" s="10">
        <v>0.0016587728490327078</v>
      </c>
      <c r="AM413" s="10">
        <v>0.0015033373312459328</v>
      </c>
      <c r="AN413" s="10">
        <v>0.001999097980569547</v>
      </c>
      <c r="AO413" s="10">
        <v>0.0015110758440072484</v>
      </c>
      <c r="AP413" s="10">
        <v>0.0014941685082092376</v>
      </c>
      <c r="AQ413" s="10">
        <v>0.0013726029032282503</v>
      </c>
      <c r="AR413" s="10">
        <v>0.59281477012622208</v>
      </c>
      <c r="AS413" s="10">
        <v>0.60539976059457024</v>
      </c>
      <c r="AT413" s="10">
        <v>0.59579226843219801</v>
      </c>
      <c r="AU413" s="10">
        <v>0.60838213183724699</v>
      </c>
      <c r="AV413" s="10">
        <v>0.41628991173824187</v>
      </c>
      <c r="AW413" s="10">
        <v>0.61206270140862562</v>
      </c>
      <c r="AX413" s="10">
        <v>0.61821219004633743</v>
      </c>
      <c r="AY413" s="10">
        <v>0.66929523897026155</v>
      </c>
      <c r="AZ413" s="10">
        <v>0.058013547802983512</v>
      </c>
      <c r="BA413" s="10">
        <v>0.061568752027080009</v>
      </c>
      <c r="BB413" s="10">
        <v>0</v>
      </c>
      <c r="BC413" s="10">
        <v>0.063488615919477853</v>
      </c>
      <c r="BD413" s="10">
        <v>-0.26193911300387596</v>
      </c>
      <c r="BE413" s="10">
        <v>0.0054750838979495953</v>
      </c>
      <c r="BF413" s="10">
        <v>-0.059056024647640482</v>
      </c>
      <c r="BG413" s="10">
        <v>0.032143172621850846</v>
      </c>
    </row>
    <row r="414" x14ac:dyDescent="0.3">
      <c r="A414" s="36">
        <v>27.75</v>
      </c>
      <c r="B414" s="36">
        <v>28</v>
      </c>
      <c r="C414" s="37">
        <v>272</v>
      </c>
      <c r="D414" s="2">
        <v>467725047149.47961</v>
      </c>
      <c r="E414" s="2">
        <v>558630908710.42627</v>
      </c>
      <c r="F414" s="2">
        <v>428822447399.06372</v>
      </c>
      <c r="G414" s="2">
        <v>559825616066.94897</v>
      </c>
      <c r="H414" s="2">
        <v>225113707536.56271</v>
      </c>
      <c r="I414" s="2">
        <v>520923012056.91138</v>
      </c>
      <c r="J414" s="2">
        <v>486718411816.7276</v>
      </c>
      <c r="K414" s="2">
        <v>521595482904.21588</v>
      </c>
      <c r="L414" s="10">
        <v>1094335.45859069</v>
      </c>
      <c r="M414" s="10">
        <v>1307027.740746978</v>
      </c>
      <c r="N414" s="10">
        <v>1003315.115340533</v>
      </c>
      <c r="O414" s="10">
        <v>1309822.9954181791</v>
      </c>
      <c r="P414" s="10">
        <v>526698.14001503354</v>
      </c>
      <c r="Q414" s="10">
        <v>1218802.6422017929</v>
      </c>
      <c r="R414" s="10">
        <v>1138774.2000264691</v>
      </c>
      <c r="S414" s="10">
        <v>1220376.021043825</v>
      </c>
      <c r="T414" s="10">
        <v>12995070.127809029</v>
      </c>
      <c r="U414" s="10">
        <v>15520759.212053999</v>
      </c>
      <c r="V414" s="10">
        <v>11914217.145930611</v>
      </c>
      <c r="W414" s="10">
        <v>15553952.443793111</v>
      </c>
      <c r="X414" s="10">
        <v>6254461.7484079488</v>
      </c>
      <c r="Y414" s="10">
        <v>14473099.343567209</v>
      </c>
      <c r="Z414" s="10">
        <v>13522773.54527228</v>
      </c>
      <c r="AA414" s="10">
        <v>14491782.98232653</v>
      </c>
      <c r="AB414" s="10">
        <v>30.404542400290179</v>
      </c>
      <c r="AC414" s="10">
        <v>36.313892645930082</v>
      </c>
      <c r="AD414" s="10">
        <v>27.875672606376781</v>
      </c>
      <c r="AE414" s="10">
        <v>36.391554791027318</v>
      </c>
      <c r="AF414" s="10">
        <v>14.63355299741843</v>
      </c>
      <c r="AG414" s="10">
        <v>33.862684720216528</v>
      </c>
      <c r="AH414" s="10">
        <v>31.639209144927779</v>
      </c>
      <c r="AI414" s="10">
        <v>33.906398796497953</v>
      </c>
      <c r="AJ414" s="10">
        <v>0.0019714653483155703</v>
      </c>
      <c r="AK414" s="10">
        <v>0.0021642572304576037</v>
      </c>
      <c r="AL414" s="10">
        <v>0.0019334606836817023</v>
      </c>
      <c r="AM414" s="10">
        <v>0.0021510340214821052</v>
      </c>
      <c r="AN414" s="10">
        <v>0.0016573519602431799</v>
      </c>
      <c r="AO414" s="10">
        <v>0.00212794015025169</v>
      </c>
      <c r="AP414" s="10">
        <v>0.0021007990099715657</v>
      </c>
      <c r="AQ414" s="10">
        <v>0.0018854269330859127</v>
      </c>
      <c r="AR414" s="10">
        <v>0.59478623547453768</v>
      </c>
      <c r="AS414" s="10">
        <v>0.60756401782502789</v>
      </c>
      <c r="AT414" s="10">
        <v>0.59772572911587973</v>
      </c>
      <c r="AU414" s="10">
        <v>0.61053316585872908</v>
      </c>
      <c r="AV414" s="10">
        <v>0.41794726369848506</v>
      </c>
      <c r="AW414" s="10">
        <v>0.61419064155887726</v>
      </c>
      <c r="AX414" s="10">
        <v>0.62031298905630905</v>
      </c>
      <c r="AY414" s="10">
        <v>0.67118066590334746</v>
      </c>
      <c r="AZ414" s="10">
        <v>0.090719597321389678</v>
      </c>
      <c r="BA414" s="10">
        <v>0.30270910979285182</v>
      </c>
      <c r="BB414" s="10">
        <v>0</v>
      </c>
      <c r="BC414" s="10">
        <v>0.30549512849072769</v>
      </c>
      <c r="BD414" s="10">
        <v>-0.47504215578744857</v>
      </c>
      <c r="BE414" s="10">
        <v>0.21477552123603871</v>
      </c>
      <c r="BF414" s="10">
        <v>0.13501150597134126</v>
      </c>
      <c r="BG414" s="10">
        <v>0.21634370138001957</v>
      </c>
    </row>
    <row r="415" x14ac:dyDescent="0.3">
      <c r="A415" s="36">
        <v>28</v>
      </c>
      <c r="B415" s="36">
        <v>28.25</v>
      </c>
      <c r="C415" s="37">
        <v>273</v>
      </c>
      <c r="D415" s="2">
        <v>754009390773.25256</v>
      </c>
      <c r="E415" s="2">
        <v>816336665527.75012</v>
      </c>
      <c r="F415" s="2">
        <v>704948004483.45215</v>
      </c>
      <c r="G415" s="2">
        <v>821465167311.16003</v>
      </c>
      <c r="H415" s="2">
        <v>307033034733.79498</v>
      </c>
      <c r="I415" s="2">
        <v>772403773403.48999</v>
      </c>
      <c r="J415" s="2">
        <v>723628229878.75671</v>
      </c>
      <c r="K415" s="2">
        <v>773010898435.61365</v>
      </c>
      <c r="L415" s="10">
        <v>1764154.4267562579</v>
      </c>
      <c r="M415" s="10">
        <v>1909981.4403336879</v>
      </c>
      <c r="N415" s="10">
        <v>1649365.5887589101</v>
      </c>
      <c r="O415" s="10">
        <v>1921980.58680924</v>
      </c>
      <c r="P415" s="10">
        <v>718364.64374874067</v>
      </c>
      <c r="Q415" s="10">
        <v>1807191.7309883761</v>
      </c>
      <c r="R415" s="10">
        <v>1693071.678798632</v>
      </c>
      <c r="S415" s="10">
        <v>1808612.22034318</v>
      </c>
      <c r="T415" s="10">
        <v>12836452.237232519</v>
      </c>
      <c r="U415" s="10">
        <v>13897527.99471413</v>
      </c>
      <c r="V415" s="10">
        <v>12001218.41984519</v>
      </c>
      <c r="W415" s="10">
        <v>13984836.94470452</v>
      </c>
      <c r="X415" s="10">
        <v>5227010.3447532849</v>
      </c>
      <c r="Y415" s="10">
        <v>13149602.99762859</v>
      </c>
      <c r="Z415" s="10">
        <v>12319235.44191657</v>
      </c>
      <c r="AA415" s="10">
        <v>13159938.852290681</v>
      </c>
      <c r="AB415" s="10">
        <v>30.033424404615982</v>
      </c>
      <c r="AC415" s="10">
        <v>32.51602146188241</v>
      </c>
      <c r="AD415" s="10">
        <v>28.079229331781011</v>
      </c>
      <c r="AE415" s="10">
        <v>32.720298056452442</v>
      </c>
      <c r="AF415" s="10">
        <v>12.229626780829181</v>
      </c>
      <c r="AG415" s="10">
        <v>30.766102680185298</v>
      </c>
      <c r="AH415" s="10">
        <v>28.82329319111269</v>
      </c>
      <c r="AI415" s="10">
        <v>30.79028546090337</v>
      </c>
      <c r="AJ415" s="10">
        <v>0.0031781564730676733</v>
      </c>
      <c r="AK415" s="10">
        <v>0.003162665193257161</v>
      </c>
      <c r="AL415" s="10">
        <v>0.0031784466017942023</v>
      </c>
      <c r="AM415" s="10">
        <v>0.0031563391735498604</v>
      </c>
      <c r="AN415" s="10">
        <v>0.0022604656444246904</v>
      </c>
      <c r="AO415" s="10">
        <v>0.0031552244066569029</v>
      </c>
      <c r="AP415" s="10">
        <v>0.0031233613358542817</v>
      </c>
      <c r="AQ415" s="10">
        <v>0.0027942258229776262</v>
      </c>
      <c r="AR415" s="10">
        <v>0.59796439194760531</v>
      </c>
      <c r="AS415" s="10">
        <v>0.61072668301828503</v>
      </c>
      <c r="AT415" s="10">
        <v>0.60090417571767396</v>
      </c>
      <c r="AU415" s="10">
        <v>0.61368950503227893</v>
      </c>
      <c r="AV415" s="10">
        <v>0.42020772934290973</v>
      </c>
      <c r="AW415" s="10">
        <v>0.6173458659655342</v>
      </c>
      <c r="AX415" s="10">
        <v>0.62343635039216339</v>
      </c>
      <c r="AY415" s="10">
        <v>0.67397489172632508</v>
      </c>
      <c r="AZ415" s="10">
        <v>0.069595751711858389</v>
      </c>
      <c r="BA415" s="10">
        <v>0.15800975438737153</v>
      </c>
      <c r="BB415" s="10">
        <v>-1.1102230246251565e-16</v>
      </c>
      <c r="BC415" s="10">
        <v>0.16528476155214489</v>
      </c>
      <c r="BD415" s="10">
        <v>-0.56446002714941756</v>
      </c>
      <c r="BE415" s="10">
        <v>0.095688999034000632</v>
      </c>
      <c r="BF415" s="10">
        <v>0.026498727957946944</v>
      </c>
      <c r="BG415" s="10">
        <v>0.096550232810481251</v>
      </c>
    </row>
    <row r="416" x14ac:dyDescent="0.3">
      <c r="A416" s="36">
        <v>28.25</v>
      </c>
      <c r="B416" s="36">
        <v>28.5</v>
      </c>
      <c r="C416" s="37">
        <v>274</v>
      </c>
      <c r="D416" s="2">
        <v>396357122231.36261</v>
      </c>
      <c r="E416" s="2">
        <v>422635165152.35522</v>
      </c>
      <c r="F416" s="2">
        <v>348015664774.37952</v>
      </c>
      <c r="G416" s="2">
        <v>422635165152.35522</v>
      </c>
      <c r="H416" s="2">
        <v>215368996817.10049</v>
      </c>
      <c r="I416" s="2">
        <v>374293708166.46613</v>
      </c>
      <c r="J416" s="2">
        <v>346259298864.90057</v>
      </c>
      <c r="K416" s="2">
        <v>372547276143.8559</v>
      </c>
      <c r="L416" s="10">
        <v>927356.05195016123</v>
      </c>
      <c r="M416" s="10">
        <v>988838.74210342101</v>
      </c>
      <c r="N416" s="10">
        <v>814251.63015890482</v>
      </c>
      <c r="O416" s="10">
        <v>988838.74210342101</v>
      </c>
      <c r="P416" s="10">
        <v>503898.45772517723</v>
      </c>
      <c r="Q416" s="10">
        <v>875734.32141438266</v>
      </c>
      <c r="R416" s="10">
        <v>810142.26397311618</v>
      </c>
      <c r="S416" s="10">
        <v>871648.1975259824</v>
      </c>
      <c r="T416" s="10">
        <v>13800319.04728619</v>
      </c>
      <c r="U416" s="10">
        <v>14715265.079304989</v>
      </c>
      <c r="V416" s="10">
        <v>12117171.45462665</v>
      </c>
      <c r="W416" s="10">
        <v>14715265.079304989</v>
      </c>
      <c r="X416" s="10">
        <v>7498694.2387653962</v>
      </c>
      <c r="Y416" s="10">
        <v>13032117.50304796</v>
      </c>
      <c r="Z416" s="10">
        <v>12056018.4979745</v>
      </c>
      <c r="AA416" s="10">
        <v>12971310.42338522</v>
      </c>
      <c r="AB416" s="10">
        <v>32.288581860965166</v>
      </c>
      <c r="AC416" s="10">
        <v>34.429279460200313</v>
      </c>
      <c r="AD416" s="10">
        <v>28.3505244404477</v>
      </c>
      <c r="AE416" s="10">
        <v>34.429279460200313</v>
      </c>
      <c r="AF416" s="10">
        <v>17.54468153591981</v>
      </c>
      <c r="AG416" s="10">
        <v>30.491222078059749</v>
      </c>
      <c r="AH416" s="10">
        <v>28.207444976839859</v>
      </c>
      <c r="AI416" s="10">
        <v>30.3489518622271</v>
      </c>
      <c r="AJ416" s="10">
        <v>0.0016706488925479384</v>
      </c>
      <c r="AK416" s="10">
        <v>0.0016373802411652281</v>
      </c>
      <c r="AL416" s="10">
        <v>0.0015691216941365813</v>
      </c>
      <c r="AM416" s="10">
        <v>0.0016239032170487636</v>
      </c>
      <c r="AN416" s="10">
        <v>0.0015856085929038975</v>
      </c>
      <c r="AO416" s="10">
        <v>0.0015289679878972143</v>
      </c>
      <c r="AP416" s="10">
        <v>0.0014945421717942734</v>
      </c>
      <c r="AQ416" s="10">
        <v>0.001346657882039997</v>
      </c>
      <c r="AR416" s="10">
        <v>0.59963504084015329</v>
      </c>
      <c r="AS416" s="10">
        <v>0.61236406325945025</v>
      </c>
      <c r="AT416" s="10">
        <v>0.60247329741181055</v>
      </c>
      <c r="AU416" s="10">
        <v>0.61531340824932768</v>
      </c>
      <c r="AV416" s="10">
        <v>0.42179333793581364</v>
      </c>
      <c r="AW416" s="10">
        <v>0.61887483395343146</v>
      </c>
      <c r="AX416" s="10">
        <v>0.62493089256395762</v>
      </c>
      <c r="AY416" s="10">
        <v>0.6753215496083651</v>
      </c>
      <c r="AZ416" s="10">
        <v>0.13890598139690957</v>
      </c>
      <c r="BA416" s="10">
        <v>0.21441420008019452</v>
      </c>
      <c r="BB416" s="10">
        <v>-1.1102230246251565e-16</v>
      </c>
      <c r="BC416" s="10">
        <v>0.21441420008019452</v>
      </c>
      <c r="BD416" s="10">
        <v>-0.38115142904062838</v>
      </c>
      <c r="BE416" s="10">
        <v>0.075508220036942353</v>
      </c>
      <c r="BF416" s="10">
        <v>-0.0050468013002162859</v>
      </c>
      <c r="BG416" s="10">
        <v>0.070489963103759434</v>
      </c>
    </row>
    <row r="417" x14ac:dyDescent="0.3">
      <c r="A417" s="36">
        <v>28.5</v>
      </c>
      <c r="B417" s="36">
        <v>28.75</v>
      </c>
      <c r="C417" s="37">
        <v>275</v>
      </c>
      <c r="D417" s="2">
        <v>532045565314.32861</v>
      </c>
      <c r="E417" s="2">
        <v>532045562475.422</v>
      </c>
      <c r="F417" s="2">
        <v>462508068457.17468</v>
      </c>
      <c r="G417" s="2">
        <v>532277416901.93817</v>
      </c>
      <c r="H417" s="2">
        <v>404840770413.47742</v>
      </c>
      <c r="I417" s="2">
        <v>462739925508.36292</v>
      </c>
      <c r="J417" s="2">
        <v>437817236398.05792</v>
      </c>
      <c r="K417" s="2">
        <v>470203508488.14099</v>
      </c>
      <c r="L417" s="10">
        <v>1244826.0602202101</v>
      </c>
      <c r="M417" s="10">
        <v>1244826.053578025</v>
      </c>
      <c r="N417" s="10">
        <v>1082129.302849202</v>
      </c>
      <c r="O417" s="10">
        <v>1245368.5229662149</v>
      </c>
      <c r="P417" s="10">
        <v>947205.22847059171</v>
      </c>
      <c r="Q417" s="10">
        <v>1082671.778378332</v>
      </c>
      <c r="R417" s="10">
        <v>1024360.207118556</v>
      </c>
      <c r="S417" s="10">
        <v>1100134.310164222</v>
      </c>
      <c r="T417" s="10">
        <v>14052146.15564834</v>
      </c>
      <c r="U417" s="10">
        <v>14052146.08066842</v>
      </c>
      <c r="V417" s="10">
        <v>12215553.32819498</v>
      </c>
      <c r="W417" s="10">
        <v>14058269.714621309</v>
      </c>
      <c r="X417" s="10">
        <v>10692470.807936359</v>
      </c>
      <c r="Y417" s="10">
        <v>12221677.031469511</v>
      </c>
      <c r="Z417" s="10">
        <v>11563430.27066269</v>
      </c>
      <c r="AA417" s="10">
        <v>12418801.799936829</v>
      </c>
      <c r="AB417" s="10">
        <v>32.877781297246337</v>
      </c>
      <c r="AC417" s="10">
        <v>32.877781121815978</v>
      </c>
      <c r="AD417" s="10">
        <v>28.580708334563589</v>
      </c>
      <c r="AE417" s="10">
        <v>32.892108577253552</v>
      </c>
      <c r="AF417" s="10">
        <v>25.017154878453731</v>
      </c>
      <c r="AG417" s="10">
        <v>28.595035952192902</v>
      </c>
      <c r="AH417" s="10">
        <v>27.05493717996881</v>
      </c>
      <c r="AI417" s="10">
        <v>29.05624842138813</v>
      </c>
      <c r="AJ417" s="10">
        <v>0.0022425769202113048</v>
      </c>
      <c r="AK417" s="10">
        <v>0.0020612598364427442</v>
      </c>
      <c r="AL417" s="10">
        <v>0.0020853413147360928</v>
      </c>
      <c r="AM417" s="10">
        <v>0.0020451847856954087</v>
      </c>
      <c r="AN417" s="10">
        <v>0.0029805543686057361</v>
      </c>
      <c r="AO417" s="10">
        <v>0.0018902656320088696</v>
      </c>
      <c r="AP417" s="10">
        <v>0.0018897292447606487</v>
      </c>
      <c r="AQ417" s="10">
        <v>0.001699658812225243</v>
      </c>
      <c r="AR417" s="10">
        <v>0.60187761776036464</v>
      </c>
      <c r="AS417" s="10">
        <v>0.61442532309589304</v>
      </c>
      <c r="AT417" s="10">
        <v>0.60455863872654669</v>
      </c>
      <c r="AU417" s="10">
        <v>0.61735859303502305</v>
      </c>
      <c r="AV417" s="10">
        <v>0.42477389230441936</v>
      </c>
      <c r="AW417" s="10">
        <v>0.62076509958544035</v>
      </c>
      <c r="AX417" s="10">
        <v>0.62682062180871823</v>
      </c>
      <c r="AY417" s="10">
        <v>0.67702120842059033</v>
      </c>
      <c r="AZ417" s="10">
        <v>0.15034872167552815</v>
      </c>
      <c r="BA417" s="10">
        <v>0.15034871553745877</v>
      </c>
      <c r="BB417" s="10">
        <v>0</v>
      </c>
      <c r="BC417" s="10">
        <v>0.15085001366029926</v>
      </c>
      <c r="BD417" s="10">
        <v>-0.12468387467501429</v>
      </c>
      <c r="BE417" s="10">
        <v>0.00050130379770818578</v>
      </c>
      <c r="BF417" s="10">
        <v>-0.053384651518577741</v>
      </c>
      <c r="BG417" s="10">
        <v>0.016638498992323836</v>
      </c>
    </row>
    <row r="418" x14ac:dyDescent="0.3">
      <c r="A418" s="36">
        <v>28.75</v>
      </c>
      <c r="B418" s="36">
        <v>29</v>
      </c>
      <c r="C418" s="37">
        <v>276</v>
      </c>
      <c r="D418" s="2">
        <v>428666192281.39069</v>
      </c>
      <c r="E418" s="2">
        <v>428666192281.39069</v>
      </c>
      <c r="F418" s="2">
        <v>390534710033.01477</v>
      </c>
      <c r="G418" s="2">
        <v>430158601396.72693</v>
      </c>
      <c r="H418" s="2">
        <v>83959148031.135727</v>
      </c>
      <c r="I418" s="2">
        <v>392027114694.07349</v>
      </c>
      <c r="J418" s="2">
        <v>367612917239.85217</v>
      </c>
      <c r="K418" s="2">
        <v>394643357304.15503</v>
      </c>
      <c r="L418" s="10">
        <v>1002949.525520407</v>
      </c>
      <c r="M418" s="10">
        <v>1002949.525520407</v>
      </c>
      <c r="N418" s="10">
        <v>913733.36451442365</v>
      </c>
      <c r="O418" s="10">
        <v>1006441.312465728</v>
      </c>
      <c r="P418" s="10">
        <v>196439.06890060761</v>
      </c>
      <c r="Q418" s="10">
        <v>917225.14103807998</v>
      </c>
      <c r="R418" s="10">
        <v>860103.28679910779</v>
      </c>
      <c r="S418" s="10">
        <v>923346.35920661013</v>
      </c>
      <c r="T418" s="10">
        <v>13564718.936645471</v>
      </c>
      <c r="U418" s="10">
        <v>13564718.936645471</v>
      </c>
      <c r="V418" s="10">
        <v>12358085.78327244</v>
      </c>
      <c r="W418" s="10">
        <v>13611944.75139956</v>
      </c>
      <c r="X418" s="10">
        <v>2656804.4452989362</v>
      </c>
      <c r="Y418" s="10">
        <v>12405311.457075311</v>
      </c>
      <c r="Z418" s="10">
        <v>11632748.25406703</v>
      </c>
      <c r="AA418" s="10">
        <v>12488099.87453123</v>
      </c>
      <c r="AB418" s="10">
        <v>31.73734870231068</v>
      </c>
      <c r="AC418" s="10">
        <v>31.73734870231068</v>
      </c>
      <c r="AD418" s="10">
        <v>28.91419126549032</v>
      </c>
      <c r="AE418" s="10">
        <v>31.84784285685982</v>
      </c>
      <c r="AF418" s="10">
        <v>6.2161206220431717</v>
      </c>
      <c r="AG418" s="10">
        <v>29.024685090256149</v>
      </c>
      <c r="AH418" s="10">
        <v>27.21712034210578</v>
      </c>
      <c r="AI418" s="10">
        <v>29.218385002918009</v>
      </c>
      <c r="AJ418" s="10">
        <v>0.0018068319180842513</v>
      </c>
      <c r="AK418" s="10">
        <v>0.0016607457475623455</v>
      </c>
      <c r="AL418" s="10">
        <v>0.0017608301805133457</v>
      </c>
      <c r="AM418" s="10">
        <v>0.0016528107319170359</v>
      </c>
      <c r="AN418" s="10">
        <v>0.00061813143274338177</v>
      </c>
      <c r="AO418" s="10">
        <v>0.0016014079202431258</v>
      </c>
      <c r="AP418" s="10">
        <v>0.0015867097562790387</v>
      </c>
      <c r="AQ418" s="10">
        <v>0.0014265292534393743</v>
      </c>
      <c r="AR418" s="10">
        <v>0.60368444967844892</v>
      </c>
      <c r="AS418" s="10">
        <v>0.6160860688434554</v>
      </c>
      <c r="AT418" s="10">
        <v>0.60631946890706001</v>
      </c>
      <c r="AU418" s="10">
        <v>0.61901140376694008</v>
      </c>
      <c r="AV418" s="10">
        <v>0.42539202373716273</v>
      </c>
      <c r="AW418" s="10">
        <v>0.62236650750568345</v>
      </c>
      <c r="AX418" s="10">
        <v>0.62840733156499728</v>
      </c>
      <c r="AY418" s="10">
        <v>0.67844773767402966</v>
      </c>
      <c r="AZ418" s="10">
        <v>0.097639163098082404</v>
      </c>
      <c r="BA418" s="10">
        <v>0.097639163098082404</v>
      </c>
      <c r="BB418" s="10">
        <v>-1.1102230246251565e-16</v>
      </c>
      <c r="BC418" s="10">
        <v>0.10146061373229132</v>
      </c>
      <c r="BD418" s="10">
        <v>-0.78501488888391502</v>
      </c>
      <c r="BE418" s="10">
        <v>0.0038214392286219923</v>
      </c>
      <c r="BF418" s="10">
        <v>-0.058693356068721503</v>
      </c>
      <c r="BG418" s="10">
        <v>0.010520568762742988</v>
      </c>
    </row>
    <row r="419" x14ac:dyDescent="0.3">
      <c r="A419" s="36">
        <v>29</v>
      </c>
      <c r="B419" s="36">
        <v>29.25</v>
      </c>
      <c r="C419" s="37">
        <v>277</v>
      </c>
      <c r="D419" s="2">
        <v>863465170384.27649</v>
      </c>
      <c r="E419" s="2">
        <v>923429027340.81812</v>
      </c>
      <c r="F419" s="2">
        <v>799541433337.98975</v>
      </c>
      <c r="G419" s="2">
        <v>925525763289.46143</v>
      </c>
      <c r="H419" s="2">
        <v>652931935834.92285</v>
      </c>
      <c r="I419" s="2">
        <v>861602020380.33704</v>
      </c>
      <c r="J419" s="2">
        <v>811890136479.77795</v>
      </c>
      <c r="K419" s="2">
        <v>877809974073.84558</v>
      </c>
      <c r="L419" s="10">
        <v>2020247.919089054</v>
      </c>
      <c r="M419" s="10">
        <v>2160545.24825995</v>
      </c>
      <c r="N419" s="10">
        <v>1870685.6655349431</v>
      </c>
      <c r="O419" s="10">
        <v>2165450.977619295</v>
      </c>
      <c r="P419" s="10">
        <v>1527663.6857167559</v>
      </c>
      <c r="Q419" s="10">
        <v>2015888.710347913</v>
      </c>
      <c r="R419" s="10">
        <v>1899577.904250887</v>
      </c>
      <c r="S419" s="10">
        <v>2053810.430696436</v>
      </c>
      <c r="T419" s="10">
        <v>13441707.277289979</v>
      </c>
      <c r="U419" s="10">
        <v>14375174.70605542</v>
      </c>
      <c r="V419" s="10">
        <v>12446595.730330599</v>
      </c>
      <c r="W419" s="10">
        <v>14407814.94659563</v>
      </c>
      <c r="X419" s="10">
        <v>10164301.067964811</v>
      </c>
      <c r="Y419" s="10">
        <v>13412703.308368471</v>
      </c>
      <c r="Z419" s="10">
        <v>12638830.06540193</v>
      </c>
      <c r="AA419" s="10">
        <v>13665015.244720289</v>
      </c>
      <c r="AB419" s="10">
        <v>31.449538542317772</v>
      </c>
      <c r="AC419" s="10">
        <v>33.633570620486609</v>
      </c>
      <c r="AD419" s="10">
        <v>29.121277830757759</v>
      </c>
      <c r="AE419" s="10">
        <v>33.709938933062062</v>
      </c>
      <c r="AF419" s="10">
        <v>23.78139707987518</v>
      </c>
      <c r="AG419" s="10">
        <v>31.381678007962989</v>
      </c>
      <c r="AH419" s="10">
        <v>29.571048161658851</v>
      </c>
      <c r="AI419" s="10">
        <v>31.972011795426869</v>
      </c>
      <c r="AJ419" s="10">
        <v>0.0036395135844541761</v>
      </c>
      <c r="AK419" s="10">
        <v>0.0035775642165062631</v>
      </c>
      <c r="AL419" s="10">
        <v>0.003604946372816427</v>
      </c>
      <c r="AM419" s="10">
        <v>0.0035561741861339607</v>
      </c>
      <c r="AN419" s="10">
        <v>0.004807072992592528</v>
      </c>
      <c r="AO419" s="10">
        <v>0.0035195940480068277</v>
      </c>
      <c r="AP419" s="10">
        <v>0.0035043219108066995</v>
      </c>
      <c r="AQ419" s="10">
        <v>0.0031730462043786578</v>
      </c>
      <c r="AR419" s="10">
        <v>0.60732396326290305</v>
      </c>
      <c r="AS419" s="10">
        <v>0.61966363305996164</v>
      </c>
      <c r="AT419" s="10">
        <v>0.6099244152798764</v>
      </c>
      <c r="AU419" s="10">
        <v>0.62256757795307405</v>
      </c>
      <c r="AV419" s="10">
        <v>0.43019909672975526</v>
      </c>
      <c r="AW419" s="10">
        <v>0.62588610155369029</v>
      </c>
      <c r="AX419" s="10">
        <v>0.63191165347580402</v>
      </c>
      <c r="AY419" s="10">
        <v>0.6816207838784083</v>
      </c>
      <c r="AZ419" s="10">
        <v>0.079950499600017988</v>
      </c>
      <c r="BA419" s="10">
        <v>0.15494831016525623</v>
      </c>
      <c r="BB419" s="10">
        <v>0</v>
      </c>
      <c r="BC419" s="10">
        <v>0.15757073329583715</v>
      </c>
      <c r="BD419" s="10">
        <v>-0.18336697935839275</v>
      </c>
      <c r="BE419" s="10">
        <v>0.077620226363068756</v>
      </c>
      <c r="BF419" s="10">
        <v>0.015444731976220316</v>
      </c>
      <c r="BG419" s="10">
        <v>0.097891788308072991</v>
      </c>
    </row>
    <row r="420" x14ac:dyDescent="0.3">
      <c r="A420" s="36">
        <v>29.25</v>
      </c>
      <c r="B420" s="36">
        <v>29.5</v>
      </c>
      <c r="C420" s="37">
        <v>278</v>
      </c>
      <c r="D420" s="2">
        <v>511707969355.08423</v>
      </c>
      <c r="E420" s="2">
        <v>550245824291.76953</v>
      </c>
      <c r="F420" s="2">
        <v>467048396188.75311</v>
      </c>
      <c r="G420" s="2">
        <v>550350855690.6001</v>
      </c>
      <c r="H420" s="2">
        <v>182612446882.05359</v>
      </c>
      <c r="I420" s="2">
        <v>505691285967.34979</v>
      </c>
      <c r="J420" s="2">
        <v>478483612920.05762</v>
      </c>
      <c r="K420" s="2">
        <v>513462454138.84833</v>
      </c>
      <c r="L420" s="10">
        <v>1197242.2232280909</v>
      </c>
      <c r="M420" s="10">
        <v>1287409.1736881139</v>
      </c>
      <c r="N420" s="10">
        <v>1092752.2995447391</v>
      </c>
      <c r="O420" s="10">
        <v>1287654.9154646259</v>
      </c>
      <c r="P420" s="10">
        <v>427258.01626606868</v>
      </c>
      <c r="Q420" s="10">
        <v>1183164.9998370439</v>
      </c>
      <c r="R420" s="10">
        <v>1119507.255735351</v>
      </c>
      <c r="S420" s="10">
        <v>1201347.188147401</v>
      </c>
      <c r="T420" s="10">
        <v>13769765.59567887</v>
      </c>
      <c r="U420" s="10">
        <v>14806796.990181539</v>
      </c>
      <c r="V420" s="10">
        <v>12568002.303075699</v>
      </c>
      <c r="W420" s="10">
        <v>14809623.324396949</v>
      </c>
      <c r="X420" s="10">
        <v>4913995.3626056481</v>
      </c>
      <c r="Y420" s="10">
        <v>13607860.12444509</v>
      </c>
      <c r="Z420" s="10">
        <v>12875717.37369361</v>
      </c>
      <c r="AA420" s="10">
        <v>13816977.766800741</v>
      </c>
      <c r="AB420" s="10">
        <v>32.217096004734053</v>
      </c>
      <c r="AC420" s="10">
        <v>34.643436508823697</v>
      </c>
      <c r="AD420" s="10">
        <v>29.405332572471149</v>
      </c>
      <c r="AE420" s="10">
        <v>34.650049277946493</v>
      </c>
      <c r="AF420" s="10">
        <v>11.49726618538555</v>
      </c>
      <c r="AG420" s="10">
        <v>31.838286062459701</v>
      </c>
      <c r="AH420" s="10">
        <v>30.125292974361489</v>
      </c>
      <c r="AI420" s="10">
        <v>32.327558237301218</v>
      </c>
      <c r="AJ420" s="10">
        <v>0.0021568537673760041</v>
      </c>
      <c r="AK420" s="10">
        <v>0.0021317715958496515</v>
      </c>
      <c r="AL420" s="10">
        <v>0.0021058125965294811</v>
      </c>
      <c r="AM420" s="10">
        <v>0.0021146288779338336</v>
      </c>
      <c r="AN420" s="10">
        <v>0.0013444454365606259</v>
      </c>
      <c r="AO420" s="10">
        <v>0.0020657194367231561</v>
      </c>
      <c r="AP420" s="10">
        <v>0.0020652555479832133</v>
      </c>
      <c r="AQ420" s="10">
        <v>0.0018560282285641513</v>
      </c>
      <c r="AR420" s="10">
        <v>0.60948081703027901</v>
      </c>
      <c r="AS420" s="10">
        <v>0.62179540465581129</v>
      </c>
      <c r="AT420" s="10">
        <v>0.61203022787640593</v>
      </c>
      <c r="AU420" s="10">
        <v>0.62468220683100784</v>
      </c>
      <c r="AV420" s="10">
        <v>0.43154354216631591</v>
      </c>
      <c r="AW420" s="10">
        <v>0.62795182099041347</v>
      </c>
      <c r="AX420" s="10">
        <v>0.63397690902378723</v>
      </c>
      <c r="AY420" s="10">
        <v>0.68347681210697242</v>
      </c>
      <c r="AZ420" s="10">
        <v>0.095620868267112913</v>
      </c>
      <c r="BA420" s="10">
        <v>0.17813449051946417</v>
      </c>
      <c r="BB420" s="10">
        <v>0</v>
      </c>
      <c r="BC420" s="10">
        <v>0.17835937384994471</v>
      </c>
      <c r="BD420" s="10">
        <v>-0.60900744254295114</v>
      </c>
      <c r="BE420" s="10">
        <v>0.082738512954831922</v>
      </c>
      <c r="BF420" s="10">
        <v>0.024484008134101565</v>
      </c>
      <c r="BG420" s="10">
        <v>0.099377405701094323</v>
      </c>
    </row>
    <row r="421" x14ac:dyDescent="0.3">
      <c r="A421" s="36">
        <v>29.5</v>
      </c>
      <c r="B421" s="36">
        <v>29.75</v>
      </c>
      <c r="C421" s="37">
        <v>279</v>
      </c>
      <c r="D421" s="2">
        <v>299956337524.74799</v>
      </c>
      <c r="E421" s="2">
        <v>384690083348.83862</v>
      </c>
      <c r="F421" s="2">
        <v>269830254331.11359</v>
      </c>
      <c r="G421" s="2">
        <v>385060897150.36938</v>
      </c>
      <c r="H421" s="2">
        <v>171171076297.25159</v>
      </c>
      <c r="I421" s="2">
        <v>354934811451.85699</v>
      </c>
      <c r="J421" s="2">
        <v>329813309040.01282</v>
      </c>
      <c r="K421" s="2">
        <v>351057159145.427</v>
      </c>
      <c r="L421" s="10">
        <v>701807.30791058752</v>
      </c>
      <c r="M421" s="10">
        <v>900058.70188581466</v>
      </c>
      <c r="N421" s="10">
        <v>631321.36479471473</v>
      </c>
      <c r="O421" s="10">
        <v>900926.29427588044</v>
      </c>
      <c r="P421" s="10">
        <v>400488.66191540501</v>
      </c>
      <c r="Q421" s="10">
        <v>830440.34529934882</v>
      </c>
      <c r="R421" s="10">
        <v>771663.61091256107</v>
      </c>
      <c r="S421" s="10">
        <v>821367.80911409692</v>
      </c>
      <c r="T421" s="10">
        <v>14085836.664814269</v>
      </c>
      <c r="U421" s="10">
        <v>18064901.463128641</v>
      </c>
      <c r="V421" s="10">
        <v>12671127.14169533</v>
      </c>
      <c r="W421" s="10">
        <v>18082314.739622559</v>
      </c>
      <c r="X421" s="10">
        <v>8038129.2902825223</v>
      </c>
      <c r="Y421" s="10">
        <v>16667605.098875489</v>
      </c>
      <c r="Z421" s="10">
        <v>15487908.804848099</v>
      </c>
      <c r="AA421" s="10">
        <v>16485512.006654</v>
      </c>
      <c r="AB421" s="10">
        <v>32.956606921452163</v>
      </c>
      <c r="AC421" s="10">
        <v>42.266417733088687</v>
      </c>
      <c r="AD421" s="10">
        <v>29.646613573458119</v>
      </c>
      <c r="AE421" s="10">
        <v>42.307159545043547</v>
      </c>
      <c r="AF421" s="10">
        <v>18.806796763828959</v>
      </c>
      <c r="AG421" s="10">
        <v>38.997165921835169</v>
      </c>
      <c r="AH421" s="10">
        <v>36.237032606781753</v>
      </c>
      <c r="AI421" s="10">
        <v>38.571123038742122</v>
      </c>
      <c r="AJ421" s="10">
        <v>0.0012643187039942726</v>
      </c>
      <c r="AK421" s="10">
        <v>0.0014903727691956891</v>
      </c>
      <c r="AL421" s="10">
        <v>0.0012166018621024772</v>
      </c>
      <c r="AM421" s="10">
        <v>0.0014795305294029513</v>
      </c>
      <c r="AN421" s="10">
        <v>0.001260210770559621</v>
      </c>
      <c r="AO421" s="10">
        <v>0.0014498880228541425</v>
      </c>
      <c r="AP421" s="10">
        <v>0.0014235571457436539</v>
      </c>
      <c r="AQ421" s="10">
        <v>0.0012689769075836944</v>
      </c>
      <c r="AR421" s="10">
        <v>0.61074513573427325</v>
      </c>
      <c r="AS421" s="10">
        <v>0.62328577742500701</v>
      </c>
      <c r="AT421" s="10">
        <v>0.61324682973850841</v>
      </c>
      <c r="AU421" s="10">
        <v>0.62616173736041081</v>
      </c>
      <c r="AV421" s="10">
        <v>0.43280375293687551</v>
      </c>
      <c r="AW421" s="10">
        <v>0.62940170901326764</v>
      </c>
      <c r="AX421" s="10">
        <v>0.63540046616953083</v>
      </c>
      <c r="AY421" s="10">
        <v>0.68474578901455607</v>
      </c>
      <c r="AZ421" s="10">
        <v>0.11164827779714481</v>
      </c>
      <c r="BA421" s="10">
        <v>0.42567439037721266</v>
      </c>
      <c r="BB421" s="10">
        <v>0</v>
      </c>
      <c r="BC421" s="10">
        <v>0.42704863880035537</v>
      </c>
      <c r="BD421" s="10">
        <v>-0.36563423281955454</v>
      </c>
      <c r="BE421" s="10">
        <v>0.31540035172004854</v>
      </c>
      <c r="BF421" s="10">
        <v>0.2222992186609769</v>
      </c>
      <c r="BG421" s="10">
        <v>0.30102964182303449</v>
      </c>
    </row>
    <row r="422" x14ac:dyDescent="0.3">
      <c r="A422" s="36">
        <v>29.75</v>
      </c>
      <c r="B422" s="36">
        <v>30</v>
      </c>
      <c r="C422" s="37">
        <v>280</v>
      </c>
      <c r="D422" s="2">
        <v>569971447594.0979</v>
      </c>
      <c r="E422" s="2">
        <v>666116703523.99377</v>
      </c>
      <c r="F422" s="2">
        <v>516132012789.91412</v>
      </c>
      <c r="G422" s="2">
        <v>668103590559.62878</v>
      </c>
      <c r="H422" s="2">
        <v>544359611473.72583</v>
      </c>
      <c r="I422" s="2">
        <v>614264159940.26978</v>
      </c>
      <c r="J422" s="2">
        <v>568309126317.78613</v>
      </c>
      <c r="K422" s="2">
        <v>616507145258.31262</v>
      </c>
      <c r="L422" s="10">
        <v>1333561.1793463491</v>
      </c>
      <c r="M422" s="10">
        <v>1558512.063162789</v>
      </c>
      <c r="N422" s="10">
        <v>1207593.149761928</v>
      </c>
      <c r="O422" s="10">
        <v>1563160.779216293</v>
      </c>
      <c r="P422" s="10">
        <v>1273637.212056268</v>
      </c>
      <c r="Q422" s="10">
        <v>1437192.7594230999</v>
      </c>
      <c r="R422" s="10">
        <v>1329671.8492210449</v>
      </c>
      <c r="S422" s="10">
        <v>1442440.668171182</v>
      </c>
      <c r="T422" s="10">
        <v>14091889.95066184</v>
      </c>
      <c r="U422" s="10">
        <v>16468971.06860438</v>
      </c>
      <c r="V422" s="10">
        <v>12760771.71049572</v>
      </c>
      <c r="W422" s="10">
        <v>16518094.570437239</v>
      </c>
      <c r="X422" s="10">
        <v>13458666.6943634</v>
      </c>
      <c r="Y422" s="10">
        <v>15186976.43373611</v>
      </c>
      <c r="Z422" s="10">
        <v>14050790.964761211</v>
      </c>
      <c r="AA422" s="10">
        <v>15242431.67170677</v>
      </c>
      <c r="AB422" s="10">
        <v>32.970769783553202</v>
      </c>
      <c r="AC422" s="10">
        <v>38.532422235489513</v>
      </c>
      <c r="AD422" s="10">
        <v>29.856354811192141</v>
      </c>
      <c r="AE422" s="10">
        <v>38.647356405112163</v>
      </c>
      <c r="AF422" s="10">
        <v>31.48921846019595</v>
      </c>
      <c r="AG422" s="10">
        <v>35.532941674827953</v>
      </c>
      <c r="AH422" s="10">
        <v>32.874610559544827</v>
      </c>
      <c r="AI422" s="10">
        <v>35.662690196199058</v>
      </c>
      <c r="AJ422" s="10">
        <v>0.00240243486062852</v>
      </c>
      <c r="AK422" s="10">
        <v>0.0025806804984320783</v>
      </c>
      <c r="AL422" s="10">
        <v>0.0023271192083611507</v>
      </c>
      <c r="AM422" s="10">
        <v>0.0025670735884944736</v>
      </c>
      <c r="AN422" s="10">
        <v>0.0040077322657335818</v>
      </c>
      <c r="AO422" s="10">
        <v>0.0025092333003993339</v>
      </c>
      <c r="AP422" s="10">
        <v>0.0024529650429081598</v>
      </c>
      <c r="AQ422" s="10">
        <v>0.0022285069833002892</v>
      </c>
      <c r="AR422" s="10">
        <v>0.61314757059490177</v>
      </c>
      <c r="AS422" s="10">
        <v>0.62586645792343909</v>
      </c>
      <c r="AT422" s="10">
        <v>0.61557394894686956</v>
      </c>
      <c r="AU422" s="10">
        <v>0.62872881094890531</v>
      </c>
      <c r="AV422" s="10">
        <v>0.4368114852026091</v>
      </c>
      <c r="AW422" s="10">
        <v>0.63191094231366696</v>
      </c>
      <c r="AX422" s="10">
        <v>0.63785343121243898</v>
      </c>
      <c r="AY422" s="10">
        <v>0.68697429599785631</v>
      </c>
      <c r="AZ422" s="10">
        <v>0.10431330254668492</v>
      </c>
      <c r="BA422" s="10">
        <v>0.29059366018268906</v>
      </c>
      <c r="BB422" s="10">
        <v>-1.1102230246251565e-16</v>
      </c>
      <c r="BC422" s="10">
        <v>0.29444323158380215</v>
      </c>
      <c r="BD422" s="10">
        <v>0.054690656623350042</v>
      </c>
      <c r="BE422" s="10">
        <v>0.19012993714516835</v>
      </c>
      <c r="BF422" s="10">
        <v>0.10109257367283297</v>
      </c>
      <c r="BG422" s="10">
        <v>0.19447569610307247</v>
      </c>
    </row>
    <row r="423" x14ac:dyDescent="0.3">
      <c r="A423" s="36">
        <v>30</v>
      </c>
      <c r="B423" s="36">
        <v>30.25</v>
      </c>
      <c r="C423" s="37">
        <v>281</v>
      </c>
      <c r="D423" s="2">
        <v>227641041616.9119</v>
      </c>
      <c r="E423" s="2">
        <v>245660576557.35559</v>
      </c>
      <c r="F423" s="2">
        <v>196828920842.54099</v>
      </c>
      <c r="G423" s="2">
        <v>245841610007.3555</v>
      </c>
      <c r="H423" s="2">
        <v>207266760331.86151</v>
      </c>
      <c r="I423" s="2">
        <v>215029489842.74921</v>
      </c>
      <c r="J423" s="2">
        <v>200218250121.20331</v>
      </c>
      <c r="K423" s="2">
        <v>214601059569.2637</v>
      </c>
      <c r="L423" s="10">
        <v>532611.33905512455</v>
      </c>
      <c r="M423" s="10">
        <v>574771.6128160021</v>
      </c>
      <c r="N423" s="10">
        <v>460520.27503520541</v>
      </c>
      <c r="O423" s="10">
        <v>575195.17645607935</v>
      </c>
      <c r="P423" s="10">
        <v>484941.66947164881</v>
      </c>
      <c r="Q423" s="10">
        <v>503104.11386282532</v>
      </c>
      <c r="R423" s="10">
        <v>468450.28270335251</v>
      </c>
      <c r="S423" s="10">
        <v>502101.71631609078</v>
      </c>
      <c r="T423" s="10">
        <v>14902250.64803802</v>
      </c>
      <c r="U423" s="10">
        <v>16081878.11914875</v>
      </c>
      <c r="V423" s="10">
        <v>12885171.726259001</v>
      </c>
      <c r="W423" s="10">
        <v>16093729.25912077</v>
      </c>
      <c r="X423" s="10">
        <v>13568472.50185292</v>
      </c>
      <c r="Y423" s="10">
        <v>14076650.377259269</v>
      </c>
      <c r="Z423" s="10">
        <v>13107050.145372709</v>
      </c>
      <c r="AA423" s="10">
        <v>14048603.697823349</v>
      </c>
      <c r="AB423" s="10">
        <v>34.866769261861293</v>
      </c>
      <c r="AC423" s="10">
        <v>37.626741552059343</v>
      </c>
      <c r="AD423" s="10">
        <v>30.147413306196139</v>
      </c>
      <c r="AE423" s="10">
        <v>37.65446964311441</v>
      </c>
      <c r="AF423" s="10">
        <v>31.746130912131761</v>
      </c>
      <c r="AG423" s="10">
        <v>32.935113780844198</v>
      </c>
      <c r="AH423" s="10">
        <v>30.666541847658628</v>
      </c>
      <c r="AI423" s="10">
        <v>32.86949301499147</v>
      </c>
      <c r="AJ423" s="10">
        <v>0.00095950907084686743</v>
      </c>
      <c r="AK423" s="10">
        <v>0.00095174232353161848</v>
      </c>
      <c r="AL423" s="10">
        <v>0.00088745582739142273</v>
      </c>
      <c r="AM423" s="10">
        <v>0.00094460426933825226</v>
      </c>
      <c r="AN423" s="10">
        <v>0.0015259575940015598</v>
      </c>
      <c r="AO423" s="10">
        <v>0.00087838293631484655</v>
      </c>
      <c r="AP423" s="10">
        <v>0.00086419229562913235</v>
      </c>
      <c r="AQ423" s="10">
        <v>0.0007757249263889163</v>
      </c>
      <c r="AR423" s="10">
        <v>0.61410707966574862</v>
      </c>
      <c r="AS423" s="10">
        <v>0.62681820024697066</v>
      </c>
      <c r="AT423" s="10">
        <v>0.61646140477426103</v>
      </c>
      <c r="AU423" s="10">
        <v>0.6296734152182436</v>
      </c>
      <c r="AV423" s="10">
        <v>0.43833744279661063</v>
      </c>
      <c r="AW423" s="10">
        <v>0.63278932524998177</v>
      </c>
      <c r="AX423" s="10">
        <v>0.63871762350806816</v>
      </c>
      <c r="AY423" s="10">
        <v>0.6877500209242452</v>
      </c>
      <c r="AZ423" s="10">
        <v>0.15654264953786923</v>
      </c>
      <c r="BA423" s="10">
        <v>0.24809187341873851</v>
      </c>
      <c r="BB423" s="10">
        <v>0</v>
      </c>
      <c r="BC423" s="10">
        <v>0.24901162367304552</v>
      </c>
      <c r="BD423" s="10">
        <v>0.053030009231572972</v>
      </c>
      <c r="BE423" s="10">
        <v>0.092468977233118421</v>
      </c>
      <c r="BF423" s="10">
        <v>0.017219671093831268</v>
      </c>
      <c r="BG423" s="10">
        <v>0.090292314008773467</v>
      </c>
    </row>
    <row r="424" x14ac:dyDescent="0.3">
      <c r="A424" s="36">
        <v>30.25</v>
      </c>
      <c r="B424" s="36">
        <v>30.5</v>
      </c>
      <c r="C424" s="37">
        <v>282</v>
      </c>
      <c r="D424" s="2">
        <v>435259365829.42828</v>
      </c>
      <c r="E424" s="2">
        <v>436048348305.52649</v>
      </c>
      <c r="F424" s="2">
        <v>391855544840.96448</v>
      </c>
      <c r="G424" s="2">
        <v>437091627912.55243</v>
      </c>
      <c r="H424" s="2">
        <v>230864238025.3862</v>
      </c>
      <c r="I424" s="2">
        <v>393687809024.49768</v>
      </c>
      <c r="J424" s="2">
        <v>368931479272.85492</v>
      </c>
      <c r="K424" s="2">
        <v>397622078200.62793</v>
      </c>
      <c r="L424" s="10">
        <v>1018375.5619113001</v>
      </c>
      <c r="M424" s="10">
        <v>1020221.542803413</v>
      </c>
      <c r="N424" s="10">
        <v>916823.71935876948</v>
      </c>
      <c r="O424" s="10">
        <v>1022662.502239199</v>
      </c>
      <c r="P424" s="10">
        <v>540152.64594320406</v>
      </c>
      <c r="Q424" s="10">
        <v>921110.66460099269</v>
      </c>
      <c r="R424" s="10">
        <v>863188.32403596339</v>
      </c>
      <c r="S424" s="10">
        <v>930315.66717530147</v>
      </c>
      <c r="T424" s="10">
        <v>14414397.812337849</v>
      </c>
      <c r="U424" s="10">
        <v>14440526.38801082</v>
      </c>
      <c r="V424" s="10">
        <v>12977002.108948451</v>
      </c>
      <c r="W424" s="10">
        <v>14475076.471169891</v>
      </c>
      <c r="X424" s="10">
        <v>7645485.034420317</v>
      </c>
      <c r="Y424" s="10">
        <v>13037680.837339319</v>
      </c>
      <c r="Z424" s="10">
        <v>12217830.39085073</v>
      </c>
      <c r="AA424" s="10">
        <v>13167971.24682308</v>
      </c>
      <c r="AB424" s="10">
        <v>33.725340852298068</v>
      </c>
      <c r="AC424" s="10">
        <v>33.786473834197707</v>
      </c>
      <c r="AD424" s="10">
        <v>30.362268688787829</v>
      </c>
      <c r="AE424" s="10">
        <v>33.867310602142148</v>
      </c>
      <c r="AF424" s="10">
        <v>17.888127698700529</v>
      </c>
      <c r="AG424" s="10">
        <v>30.504238601378589</v>
      </c>
      <c r="AH424" s="10">
        <v>28.586035973997941</v>
      </c>
      <c r="AI424" s="10">
        <v>30.809078840064409</v>
      </c>
      <c r="AJ424" s="10">
        <v>0.0018346222048448251</v>
      </c>
      <c r="AK424" s="10">
        <v>0.0016893458201728711</v>
      </c>
      <c r="AL424" s="10">
        <v>0.001766785517474595</v>
      </c>
      <c r="AM424" s="10">
        <v>0.0016794496985512366</v>
      </c>
      <c r="AN424" s="10">
        <v>0.0016996890221768334</v>
      </c>
      <c r="AO424" s="10">
        <v>0.001608191759814834</v>
      </c>
      <c r="AP424" s="10">
        <v>0.0015924010014554413</v>
      </c>
      <c r="AQ424" s="10">
        <v>0.0014372965257575419</v>
      </c>
      <c r="AR424" s="10">
        <v>0.61594170187059349</v>
      </c>
      <c r="AS424" s="10">
        <v>0.62850754606714354</v>
      </c>
      <c r="AT424" s="10">
        <v>0.61822819029173559</v>
      </c>
      <c r="AU424" s="10">
        <v>0.63135286491679488</v>
      </c>
      <c r="AV424" s="10">
        <v>0.44003713181878745</v>
      </c>
      <c r="AW424" s="10">
        <v>0.63439751700979663</v>
      </c>
      <c r="AX424" s="10">
        <v>0.64031002450952357</v>
      </c>
      <c r="AY424" s="10">
        <v>0.68918731745000272</v>
      </c>
      <c r="AZ424" s="10">
        <v>0.11076485087401111</v>
      </c>
      <c r="BA424" s="10">
        <v>0.11277830324564575</v>
      </c>
      <c r="BB424" s="10">
        <v>0</v>
      </c>
      <c r="BC424" s="10">
        <v>0.11544071193364669</v>
      </c>
      <c r="BD424" s="10">
        <v>-0.41084350836713812</v>
      </c>
      <c r="BE424" s="10">
        <v>0.0046758664197972255</v>
      </c>
      <c r="BF424" s="10">
        <v>-0.058501317309197054</v>
      </c>
      <c r="BG424" s="10">
        <v>0.014715967237375338</v>
      </c>
    </row>
    <row r="425" x14ac:dyDescent="0.3">
      <c r="A425" s="36">
        <v>30.5</v>
      </c>
      <c r="B425" s="36">
        <v>30.75</v>
      </c>
      <c r="C425" s="37">
        <v>283</v>
      </c>
      <c r="D425" s="2">
        <v>706249999476.09607</v>
      </c>
      <c r="E425" s="2">
        <v>741014220408.12378</v>
      </c>
      <c r="F425" s="2">
        <v>625098943684.23572</v>
      </c>
      <c r="G425" s="2">
        <v>741372419112.97559</v>
      </c>
      <c r="H425" s="2">
        <v>612881613483.81616</v>
      </c>
      <c r="I425" s="2">
        <v>660221379885.27844</v>
      </c>
      <c r="J425" s="2">
        <v>611991233862.30859</v>
      </c>
      <c r="K425" s="2">
        <v>660100453215.97375</v>
      </c>
      <c r="L425" s="10">
        <v>1652411.864120987</v>
      </c>
      <c r="M425" s="10">
        <v>1733749.6498308899</v>
      </c>
      <c r="N425" s="10">
        <v>1462542.883624156</v>
      </c>
      <c r="O425" s="10">
        <v>1734587.726701756</v>
      </c>
      <c r="P425" s="10">
        <v>1433958.017944817</v>
      </c>
      <c r="Q425" s="10">
        <v>1544718.7849600681</v>
      </c>
      <c r="R425" s="10">
        <v>1431874.798332439</v>
      </c>
      <c r="S425" s="10">
        <v>1544435.8530475779</v>
      </c>
      <c r="T425" s="10">
        <v>14769905.50430038</v>
      </c>
      <c r="U425" s="10">
        <v>15496934.542852679</v>
      </c>
      <c r="V425" s="10">
        <v>13072782.068535261</v>
      </c>
      <c r="W425" s="10">
        <v>15504425.602713</v>
      </c>
      <c r="X425" s="10">
        <v>12817279.324876649</v>
      </c>
      <c r="Y425" s="10">
        <v>13807302.51335655</v>
      </c>
      <c r="Z425" s="10">
        <v>12798658.690706911</v>
      </c>
      <c r="AA425" s="10">
        <v>13804773.556924829</v>
      </c>
      <c r="AB425" s="10">
        <v>34.557121565106442</v>
      </c>
      <c r="AC425" s="10">
        <v>36.258150109892959</v>
      </c>
      <c r="AD425" s="10">
        <v>30.586364889401882</v>
      </c>
      <c r="AE425" s="10">
        <v>36.275676929287243</v>
      </c>
      <c r="AF425" s="10">
        <v>29.988565575773372</v>
      </c>
      <c r="AG425" s="10">
        <v>32.304921064074428</v>
      </c>
      <c r="AH425" s="10">
        <v>29.94499891121783</v>
      </c>
      <c r="AI425" s="10">
        <v>32.299004069221724</v>
      </c>
      <c r="AJ425" s="10">
        <v>0.0029768502022728639</v>
      </c>
      <c r="AK425" s="10">
        <v>0.0028708497137982548</v>
      </c>
      <c r="AL425" s="10">
        <v>0.002818425757221848</v>
      </c>
      <c r="AM425" s="10">
        <v>0.002848596509934962</v>
      </c>
      <c r="AN425" s="10">
        <v>0.0045122109827071596</v>
      </c>
      <c r="AO425" s="10">
        <v>0.0026969658659636436</v>
      </c>
      <c r="AP425" s="10">
        <v>0.00264150799927686</v>
      </c>
      <c r="AQ425" s="10">
        <v>0.0023860850291607364</v>
      </c>
      <c r="AR425" s="10">
        <v>0.61891855207286639</v>
      </c>
      <c r="AS425" s="10">
        <v>0.63137839578094179</v>
      </c>
      <c r="AT425" s="10">
        <v>0.62104661604895739</v>
      </c>
      <c r="AU425" s="10">
        <v>0.63420146142672984</v>
      </c>
      <c r="AV425" s="10">
        <v>0.44454934280149461</v>
      </c>
      <c r="AW425" s="10">
        <v>0.63709448287576032</v>
      </c>
      <c r="AX425" s="10">
        <v>0.64295153250880044</v>
      </c>
      <c r="AY425" s="10">
        <v>0.69157340247916343</v>
      </c>
      <c r="AZ425" s="10">
        <v>0.12982113729639133</v>
      </c>
      <c r="BA425" s="10">
        <v>0.18543508654918139</v>
      </c>
      <c r="BB425" s="10">
        <v>0</v>
      </c>
      <c r="BC425" s="10">
        <v>0.18600811376106652</v>
      </c>
      <c r="BD425" s="10">
        <v>-0.01954463421168573</v>
      </c>
      <c r="BE425" s="10">
        <v>0.056187002963141497</v>
      </c>
      <c r="BF425" s="10">
        <v>-0.020969016112349026</v>
      </c>
      <c r="BG425" s="10">
        <v>0.055993550917626811</v>
      </c>
    </row>
    <row r="426" x14ac:dyDescent="0.3">
      <c r="A426" s="36">
        <v>30.75</v>
      </c>
      <c r="B426" s="36">
        <v>31</v>
      </c>
      <c r="C426" s="37">
        <v>284</v>
      </c>
      <c r="D426" s="2">
        <v>259763502294.94009</v>
      </c>
      <c r="E426" s="2">
        <v>259763501634.15039</v>
      </c>
      <c r="F426" s="2">
        <v>233093018420.25851</v>
      </c>
      <c r="G426" s="2">
        <v>260066447248.56131</v>
      </c>
      <c r="H426" s="2">
        <v>171464992547.6022</v>
      </c>
      <c r="I426" s="2">
        <v>233395962349.77469</v>
      </c>
      <c r="J426" s="2">
        <v>223395321108.05151</v>
      </c>
      <c r="K426" s="2">
        <v>240335133866.31229</v>
      </c>
      <c r="L426" s="10">
        <v>607768.20301053522</v>
      </c>
      <c r="M426" s="10">
        <v>607768.20146448677</v>
      </c>
      <c r="N426" s="10">
        <v>545367.31945787906</v>
      </c>
      <c r="O426" s="10">
        <v>608477.00277819624</v>
      </c>
      <c r="P426" s="10">
        <v>401176.33724212728</v>
      </c>
      <c r="Q426" s="10">
        <v>546076.11682944349</v>
      </c>
      <c r="R426" s="10">
        <v>522677.63435312529</v>
      </c>
      <c r="S426" s="10">
        <v>562311.68405012018</v>
      </c>
      <c r="T426" s="10">
        <v>14718401.269489439</v>
      </c>
      <c r="U426" s="10">
        <v>14718401.23204858</v>
      </c>
      <c r="V426" s="10">
        <v>13207230.99248375</v>
      </c>
      <c r="W426" s="10">
        <v>14735566.365242191</v>
      </c>
      <c r="X426" s="10">
        <v>9715339.305520229</v>
      </c>
      <c r="Y426" s="10">
        <v>13224396.030209931</v>
      </c>
      <c r="Z426" s="10">
        <v>12657751.9503162</v>
      </c>
      <c r="AA426" s="10">
        <v>13617574.86386396</v>
      </c>
      <c r="AB426" s="10">
        <v>34.436617198781207</v>
      </c>
      <c r="AC426" s="10">
        <v>34.436617111180908</v>
      </c>
      <c r="AD426" s="10">
        <v>30.900934796963799</v>
      </c>
      <c r="AE426" s="10">
        <v>34.476778342698623</v>
      </c>
      <c r="AF426" s="10">
        <v>22.73096204504272</v>
      </c>
      <c r="AG426" s="10">
        <v>30.941095805116511</v>
      </c>
      <c r="AH426" s="10">
        <v>29.61531966204409</v>
      </c>
      <c r="AI426" s="10">
        <v>31.861015620951019</v>
      </c>
      <c r="AJ426" s="10">
        <v>0.0010949055361747615</v>
      </c>
      <c r="AK426" s="10">
        <v>0.001006380112261416</v>
      </c>
      <c r="AL426" s="10">
        <v>0.0010509622093940053</v>
      </c>
      <c r="AM426" s="10">
        <v>0.00099926076946564232</v>
      </c>
      <c r="AN426" s="10">
        <v>0.001262374666659048</v>
      </c>
      <c r="AO426" s="10">
        <v>0.00095340890629814893</v>
      </c>
      <c r="AP426" s="10">
        <v>0.00096423035994124559</v>
      </c>
      <c r="AQ426" s="10">
        <v>0.00086874666136931553</v>
      </c>
      <c r="AR426" s="10">
        <v>0.62001345760904114</v>
      </c>
      <c r="AS426" s="10">
        <v>0.63238477589320319</v>
      </c>
      <c r="AT426" s="10">
        <v>0.62209757825835144</v>
      </c>
      <c r="AU426" s="10">
        <v>0.6352007221961955</v>
      </c>
      <c r="AV426" s="10">
        <v>0.44581171746815368</v>
      </c>
      <c r="AW426" s="10">
        <v>0.63804789178205845</v>
      </c>
      <c r="AX426" s="10">
        <v>0.64391576286874164</v>
      </c>
      <c r="AY426" s="10">
        <v>0.6924421491405327</v>
      </c>
      <c r="AZ426" s="10">
        <v>0.11441991723062084</v>
      </c>
      <c r="BA426" s="10">
        <v>0.11441991439574517</v>
      </c>
      <c r="BB426" s="10">
        <v>-1.1102230246251565e-16</v>
      </c>
      <c r="BC426" s="10">
        <v>0.11571959130783838</v>
      </c>
      <c r="BD426" s="10">
        <v>-0.26439241419725046</v>
      </c>
      <c r="BE426" s="10">
        <v>0.001299669683670901</v>
      </c>
      <c r="BF426" s="10">
        <v>-0.041604409166483114</v>
      </c>
      <c r="BG426" s="10">
        <v>0.031069636899190511</v>
      </c>
    </row>
    <row r="427" x14ac:dyDescent="0.3">
      <c r="A427" s="36">
        <v>31</v>
      </c>
      <c r="B427" s="36">
        <v>31.25</v>
      </c>
      <c r="C427" s="37">
        <v>285</v>
      </c>
      <c r="D427" s="2">
        <v>276289729052.56268</v>
      </c>
      <c r="E427" s="2">
        <v>276289726199.77698</v>
      </c>
      <c r="F427" s="2">
        <v>240374341057.84381</v>
      </c>
      <c r="G427" s="2">
        <v>278754216267.26038</v>
      </c>
      <c r="H427" s="2">
        <v>55999145317.672737</v>
      </c>
      <c r="I427" s="2">
        <v>242838827478.17511</v>
      </c>
      <c r="J427" s="2">
        <v>225440984571.62271</v>
      </c>
      <c r="K427" s="2">
        <v>247301303983.72061</v>
      </c>
      <c r="L427" s="10">
        <v>646434.58627950039</v>
      </c>
      <c r="M427" s="10">
        <v>646434.57960484293</v>
      </c>
      <c r="N427" s="10">
        <v>562403.41704621713</v>
      </c>
      <c r="O427" s="10">
        <v>652200.74262011913</v>
      </c>
      <c r="P427" s="10">
        <v>131021.1004208144</v>
      </c>
      <c r="Q427" s="10">
        <v>568169.57152825827</v>
      </c>
      <c r="R427" s="10">
        <v>527463.86951023899</v>
      </c>
      <c r="S427" s="10">
        <v>578610.41984910017</v>
      </c>
      <c r="T427" s="10">
        <v>15274759.56632112</v>
      </c>
      <c r="U427" s="10">
        <v>15274759.40860402</v>
      </c>
      <c r="V427" s="10">
        <v>13289166.695273429</v>
      </c>
      <c r="W427" s="10">
        <v>15411009.472489789</v>
      </c>
      <c r="X427" s="10">
        <v>3095929.3477181629</v>
      </c>
      <c r="Y427" s="10">
        <v>13425416.55752532</v>
      </c>
      <c r="Z427" s="10">
        <v>12463571.65550345</v>
      </c>
      <c r="AA427" s="10">
        <v>13672125.893866951</v>
      </c>
      <c r="AB427" s="10">
        <v>35.738327713568872</v>
      </c>
      <c r="AC427" s="10">
        <v>35.738327344558463</v>
      </c>
      <c r="AD427" s="10">
        <v>31.092639614641921</v>
      </c>
      <c r="AE427" s="10">
        <v>36.057111376019137</v>
      </c>
      <c r="AF427" s="10">
        <v>7.2435403730191306</v>
      </c>
      <c r="AG427" s="10">
        <v>31.411423174340179</v>
      </c>
      <c r="AH427" s="10">
        <v>29.160996372606739</v>
      </c>
      <c r="AI427" s="10">
        <v>31.98864856855289</v>
      </c>
      <c r="AJ427" s="10">
        <v>0.0011645637329927864</v>
      </c>
      <c r="AK427" s="10">
        <v>0.0010704062884908871</v>
      </c>
      <c r="AL427" s="10">
        <v>0.0010837919997428102</v>
      </c>
      <c r="AM427" s="10">
        <v>0.0010710653203671032</v>
      </c>
      <c r="AN427" s="10">
        <v>0.00041228183871972108</v>
      </c>
      <c r="AO427" s="10">
        <v>0.000991982460115233</v>
      </c>
      <c r="AP427" s="10">
        <v>0.00097305995766072456</v>
      </c>
      <c r="AQ427" s="10">
        <v>0.00089392748672211452</v>
      </c>
      <c r="AR427" s="10">
        <v>0.62117802134203393</v>
      </c>
      <c r="AS427" s="10">
        <v>0.63345518218169405</v>
      </c>
      <c r="AT427" s="10">
        <v>0.62318137025809428</v>
      </c>
      <c r="AU427" s="10">
        <v>0.63627178751656255</v>
      </c>
      <c r="AV427" s="10">
        <v>0.4462239993068734</v>
      </c>
      <c r="AW427" s="10">
        <v>0.63903987424217368</v>
      </c>
      <c r="AX427" s="10">
        <v>0.64488882282640236</v>
      </c>
      <c r="AY427" s="10">
        <v>0.69333607662725483</v>
      </c>
      <c r="AZ427" s="10">
        <v>0.14941440020869856</v>
      </c>
      <c r="BA427" s="10">
        <v>0.14941438834060294</v>
      </c>
      <c r="BB427" s="10">
        <v>0</v>
      </c>
      <c r="BC427" s="10">
        <v>0.15966710523475069</v>
      </c>
      <c r="BD427" s="10">
        <v>-0.76703359821505623</v>
      </c>
      <c r="BE427" s="10">
        <v>0.010252701721346735</v>
      </c>
      <c r="BF427" s="10">
        <v>-0.062125418297569124</v>
      </c>
      <c r="BG427" s="10">
        <v>0.028817397461777805</v>
      </c>
    </row>
    <row r="428" x14ac:dyDescent="0.3">
      <c r="A428" s="36">
        <v>31.25</v>
      </c>
      <c r="B428" s="36">
        <v>31.5</v>
      </c>
      <c r="C428" s="37">
        <v>286</v>
      </c>
      <c r="D428" s="2">
        <v>135711584558.4877</v>
      </c>
      <c r="E428" s="2">
        <v>135711584558.4877</v>
      </c>
      <c r="F428" s="2">
        <v>130919839859.2608</v>
      </c>
      <c r="G428" s="2">
        <v>139909561991.33871</v>
      </c>
      <c r="H428" s="2">
        <v>62515722795.498703</v>
      </c>
      <c r="I428" s="2">
        <v>135117815186.2307</v>
      </c>
      <c r="J428" s="2">
        <v>128746899553.0524</v>
      </c>
      <c r="K428" s="2">
        <v>138399582963.6749</v>
      </c>
      <c r="L428" s="10">
        <v>317524.15233905253</v>
      </c>
      <c r="M428" s="10">
        <v>317524.15233905253</v>
      </c>
      <c r="N428" s="10">
        <v>306312.91581273032</v>
      </c>
      <c r="O428" s="10">
        <v>327346.15265126602</v>
      </c>
      <c r="P428" s="10">
        <v>146267.92512284781</v>
      </c>
      <c r="Q428" s="10">
        <v>316134.91119781771</v>
      </c>
      <c r="R428" s="10">
        <v>301228.89125390688</v>
      </c>
      <c r="S428" s="10">
        <v>323813.25741340918</v>
      </c>
      <c r="T428" s="10">
        <v>13893691.06466962</v>
      </c>
      <c r="U428" s="10">
        <v>13893691.06466962</v>
      </c>
      <c r="V428" s="10">
        <v>13403128.518160289</v>
      </c>
      <c r="W428" s="10">
        <v>14323465.73525678</v>
      </c>
      <c r="X428" s="10">
        <v>6400147.3568444951</v>
      </c>
      <c r="Y428" s="10">
        <v>13832902.973154509</v>
      </c>
      <c r="Z428" s="10">
        <v>13180670.27029114</v>
      </c>
      <c r="AA428" s="10">
        <v>14168879.21124896</v>
      </c>
      <c r="AB428" s="10">
        <v>32.50704420350074</v>
      </c>
      <c r="AC428" s="10">
        <v>32.50704420350074</v>
      </c>
      <c r="AD428" s="10">
        <v>31.359275888390329</v>
      </c>
      <c r="AE428" s="10">
        <v>33.512587233736099</v>
      </c>
      <c r="AF428" s="10">
        <v>14.974413355635511</v>
      </c>
      <c r="AG428" s="10">
        <v>32.364818414203249</v>
      </c>
      <c r="AH428" s="10">
        <v>30.8387907226229</v>
      </c>
      <c r="AI428" s="10">
        <v>33.150901419232397</v>
      </c>
      <c r="AJ428" s="10">
        <v>0.00057202556919418255</v>
      </c>
      <c r="AK428" s="10">
        <v>0.00052577609573303515</v>
      </c>
      <c r="AL428" s="10">
        <v>0.00059028710977488351</v>
      </c>
      <c r="AM428" s="10">
        <v>0.00053757852291281877</v>
      </c>
      <c r="AN428" s="10">
        <v>0.0004602587592508587</v>
      </c>
      <c r="AO428" s="10">
        <v>0.00055194840176815935</v>
      </c>
      <c r="AP428" s="10">
        <v>0.00055570398109329444</v>
      </c>
      <c r="AQ428" s="10">
        <v>0.00050027714924726345</v>
      </c>
      <c r="AR428" s="10">
        <v>0.62175004691122815</v>
      </c>
      <c r="AS428" s="10">
        <v>0.63398095827742706</v>
      </c>
      <c r="AT428" s="10">
        <v>0.62377165736786921</v>
      </c>
      <c r="AU428" s="10">
        <v>0.63680936603947536</v>
      </c>
      <c r="AV428" s="10">
        <v>0.44668425806612427</v>
      </c>
      <c r="AW428" s="10">
        <v>0.63959182264394188</v>
      </c>
      <c r="AX428" s="10">
        <v>0.64544452680749564</v>
      </c>
      <c r="AY428" s="10">
        <v>0.6938363537765021</v>
      </c>
      <c r="AZ428" s="10">
        <v>0.036600600064726985</v>
      </c>
      <c r="BA428" s="10">
        <v>0.036600600064726985</v>
      </c>
      <c r="BB428" s="10">
        <v>0</v>
      </c>
      <c r="BC428" s="10">
        <v>0.068665850353482494</v>
      </c>
      <c r="BD428" s="10">
        <v>-0.52248854823911128</v>
      </c>
      <c r="BE428" s="10">
        <v>0.032065234203484616</v>
      </c>
      <c r="BF428" s="10">
        <v>-0.016597486741080081</v>
      </c>
      <c r="BG428" s="10">
        <v>0.05713223536214862</v>
      </c>
    </row>
    <row r="429" x14ac:dyDescent="0.3">
      <c r="A429" s="36">
        <v>31.5</v>
      </c>
      <c r="B429" s="36">
        <v>31.75</v>
      </c>
      <c r="C429" s="37">
        <v>287</v>
      </c>
      <c r="D429" s="2">
        <v>724337687827.70984</v>
      </c>
      <c r="E429" s="2">
        <v>877316195873.17786</v>
      </c>
      <c r="F429" s="2">
        <v>659095993642.45898</v>
      </c>
      <c r="G429" s="2">
        <v>878405857407.94275</v>
      </c>
      <c r="H429" s="2">
        <v>614836167188.3042</v>
      </c>
      <c r="I429" s="2">
        <v>813164168253.90405</v>
      </c>
      <c r="J429" s="2">
        <v>754725129786.99622</v>
      </c>
      <c r="K429" s="2">
        <v>804795651852.95703</v>
      </c>
      <c r="L429" s="10">
        <v>1694731.596296422</v>
      </c>
      <c r="M429" s="10">
        <v>2052655.138721026</v>
      </c>
      <c r="N429" s="10">
        <v>1542085.7207749591</v>
      </c>
      <c r="O429" s="10">
        <v>2055204.6178704179</v>
      </c>
      <c r="P429" s="10">
        <v>1438531.083761106</v>
      </c>
      <c r="Q429" s="10">
        <v>1902558.7541204719</v>
      </c>
      <c r="R429" s="10">
        <v>1765829.0400501371</v>
      </c>
      <c r="S429" s="10">
        <v>1882978.951223094</v>
      </c>
      <c r="T429" s="10">
        <v>14866361.360428059</v>
      </c>
      <c r="U429" s="10">
        <v>18006103.802663129</v>
      </c>
      <c r="V429" s="10">
        <v>13527335.90610823</v>
      </c>
      <c r="W429" s="10">
        <v>18028468.098223891</v>
      </c>
      <c r="X429" s="10">
        <v>12618943.888304221</v>
      </c>
      <c r="Y429" s="10">
        <v>16689442.74716503</v>
      </c>
      <c r="Z429" s="10">
        <v>15490035.512108039</v>
      </c>
      <c r="AA429" s="10">
        <v>16517686.685099211</v>
      </c>
      <c r="AB429" s="10">
        <v>34.782799159651667</v>
      </c>
      <c r="AC429" s="10">
        <v>42.128848951767857</v>
      </c>
      <c r="AD429" s="10">
        <v>31.649883692438308</v>
      </c>
      <c r="AE429" s="10">
        <v>42.181174654202863</v>
      </c>
      <c r="AF429" s="10">
        <v>29.524520508571939</v>
      </c>
      <c r="AG429" s="10">
        <v>39.04825942858902</v>
      </c>
      <c r="AH429" s="10">
        <v>36.242008459964701</v>
      </c>
      <c r="AI429" s="10">
        <v>38.646402076514271</v>
      </c>
      <c r="AJ429" s="10">
        <v>0.0030530899739798969</v>
      </c>
      <c r="AK429" s="10">
        <v>0.0033989131118778116</v>
      </c>
      <c r="AL429" s="10">
        <v>0.0029717105487575323</v>
      </c>
      <c r="AM429" s="10">
        <v>0.0033751240202764907</v>
      </c>
      <c r="AN429" s="10">
        <v>0.0045266009701005645</v>
      </c>
      <c r="AO429" s="10">
        <v>0.003321728244526965</v>
      </c>
      <c r="AP429" s="10">
        <v>0.0032575833725686306</v>
      </c>
      <c r="AQ429" s="10">
        <v>0.0029091191303753029</v>
      </c>
      <c r="AR429" s="10">
        <v>0.62480313688520805</v>
      </c>
      <c r="AS429" s="10">
        <v>0.63737987138930485</v>
      </c>
      <c r="AT429" s="10">
        <v>0.62674336791662677</v>
      </c>
      <c r="AU429" s="10">
        <v>0.64018449005975187</v>
      </c>
      <c r="AV429" s="10">
        <v>0.45121085903622482</v>
      </c>
      <c r="AW429" s="10">
        <v>0.6429135508884688</v>
      </c>
      <c r="AX429" s="10">
        <v>0.6487021101800643</v>
      </c>
      <c r="AY429" s="10">
        <v>0.69674547290687738</v>
      </c>
      <c r="AZ429" s="10">
        <v>0.098986634442573607</v>
      </c>
      <c r="BA429" s="10">
        <v>0.331090166433476</v>
      </c>
      <c r="BB429" s="10">
        <v>0</v>
      </c>
      <c r="BC429" s="10">
        <v>0.33274343324935041</v>
      </c>
      <c r="BD429" s="10">
        <v>-0.067152322091286187</v>
      </c>
      <c r="BE429" s="10">
        <v>0.2337568064402813</v>
      </c>
      <c r="BF429" s="10">
        <v>0.14509136312003346</v>
      </c>
      <c r="BG429" s="10">
        <v>0.2210598450239345</v>
      </c>
    </row>
    <row r="430" x14ac:dyDescent="0.3">
      <c r="A430" s="36">
        <v>31.75</v>
      </c>
      <c r="B430" s="36">
        <v>32</v>
      </c>
      <c r="C430" s="37">
        <v>288</v>
      </c>
      <c r="D430" s="2">
        <v>240715964292.23361</v>
      </c>
      <c r="E430" s="2">
        <v>302264235750.89508</v>
      </c>
      <c r="F430" s="2">
        <v>233031314235.63199</v>
      </c>
      <c r="G430" s="2">
        <v>302264235750.89508</v>
      </c>
      <c r="H430" s="2">
        <v>257284359286.51761</v>
      </c>
      <c r="I430" s="2">
        <v>294579587515.828</v>
      </c>
      <c r="J430" s="2">
        <v>273135529662.0058</v>
      </c>
      <c r="K430" s="2">
        <v>288536779893.82031</v>
      </c>
      <c r="L430" s="10">
        <v>563202.71231840679</v>
      </c>
      <c r="M430" s="10">
        <v>707207.09327398334</v>
      </c>
      <c r="N430" s="10">
        <v>545222.95028716279</v>
      </c>
      <c r="O430" s="10">
        <v>707207.09327398334</v>
      </c>
      <c r="P430" s="10">
        <v>601967.75653547852</v>
      </c>
      <c r="Q430" s="10">
        <v>689227.33550458017</v>
      </c>
      <c r="R430" s="10">
        <v>639054.711591181</v>
      </c>
      <c r="S430" s="10">
        <v>675088.98928919842</v>
      </c>
      <c r="T430" s="10">
        <v>14111643.2345421</v>
      </c>
      <c r="U430" s="10">
        <v>17719826.22764409</v>
      </c>
      <c r="V430" s="10">
        <v>13661141.16543375</v>
      </c>
      <c r="W430" s="10">
        <v>17719826.22764409</v>
      </c>
      <c r="X430" s="10">
        <v>15082942.6654534</v>
      </c>
      <c r="Y430" s="10">
        <v>17269324.265320688</v>
      </c>
      <c r="Z430" s="10">
        <v>16012195.78685117</v>
      </c>
      <c r="AA430" s="10">
        <v>16915072.956947889</v>
      </c>
      <c r="AB430" s="10">
        <v>33.016986506616298</v>
      </c>
      <c r="AC430" s="10">
        <v>41.459045820094701</v>
      </c>
      <c r="AD430" s="10">
        <v>31.962947619029869</v>
      </c>
      <c r="AE430" s="10">
        <v>41.459045820094701</v>
      </c>
      <c r="AF430" s="10">
        <v>35.289534052729408</v>
      </c>
      <c r="AG430" s="10">
        <v>40.405007182352847</v>
      </c>
      <c r="AH430" s="10">
        <v>37.463705923466676</v>
      </c>
      <c r="AI430" s="10">
        <v>39.576166027988478</v>
      </c>
      <c r="AJ430" s="10">
        <v>0.0010146199894162215</v>
      </c>
      <c r="AK430" s="10">
        <v>0.0011710371687860151</v>
      </c>
      <c r="AL430" s="10">
        <v>0.0010506839995761247</v>
      </c>
      <c r="AM430" s="10">
        <v>0.0011613985425413412</v>
      </c>
      <c r="AN430" s="10">
        <v>0.001894201565376304</v>
      </c>
      <c r="AO430" s="10">
        <v>0.0012033404499531461</v>
      </c>
      <c r="AP430" s="10">
        <v>0.0011789216030686442</v>
      </c>
      <c r="AQ430" s="10">
        <v>0.0010429826059241234</v>
      </c>
      <c r="AR430" s="10">
        <v>0.62581775687462426</v>
      </c>
      <c r="AS430" s="10">
        <v>0.63855090855809082</v>
      </c>
      <c r="AT430" s="10">
        <v>0.62779405191620286</v>
      </c>
      <c r="AU430" s="10">
        <v>0.64134588860229325</v>
      </c>
      <c r="AV430" s="10">
        <v>0.45310506060160111</v>
      </c>
      <c r="AW430" s="10">
        <v>0.64411689133842198</v>
      </c>
      <c r="AX430" s="10">
        <v>0.64988103178313295</v>
      </c>
      <c r="AY430" s="10">
        <v>0.69778845551280155</v>
      </c>
      <c r="AZ430" s="10">
        <v>0.032976898756324147</v>
      </c>
      <c r="BA430" s="10">
        <v>0.29709707359439896</v>
      </c>
      <c r="BB430" s="10">
        <v>-1.1102230246251565e-16</v>
      </c>
      <c r="BC430" s="10">
        <v>0.29709707359439896</v>
      </c>
      <c r="BD430" s="10">
        <v>0.10407633467818789</v>
      </c>
      <c r="BE430" s="10">
        <v>0.264120182654769</v>
      </c>
      <c r="BF430" s="10">
        <v>0.1720979669960665</v>
      </c>
      <c r="BG430" s="10">
        <v>0.23818887105474329</v>
      </c>
    </row>
    <row r="431" x14ac:dyDescent="0.3">
      <c r="A431" s="36">
        <v>32</v>
      </c>
      <c r="B431" s="36">
        <v>32.25</v>
      </c>
      <c r="C431" s="37">
        <v>289</v>
      </c>
      <c r="D431" s="2">
        <v>528965293282.7254</v>
      </c>
      <c r="E431" s="2">
        <v>561772262371.49329</v>
      </c>
      <c r="F431" s="2">
        <v>487674400895.07739</v>
      </c>
      <c r="G431" s="2">
        <v>563343656245.07837</v>
      </c>
      <c r="H431" s="2">
        <v>314423265905.92462</v>
      </c>
      <c r="I431" s="2">
        <v>522052763671.17023</v>
      </c>
      <c r="J431" s="2">
        <v>496915718385.72913</v>
      </c>
      <c r="K431" s="2">
        <v>531449500625.54089</v>
      </c>
      <c r="L431" s="10">
        <v>1237619.153241779</v>
      </c>
      <c r="M431" s="10">
        <v>1314377.5603049221</v>
      </c>
      <c r="N431" s="10">
        <v>1141010.9259680009</v>
      </c>
      <c r="O431" s="10">
        <v>1318054.1477482431</v>
      </c>
      <c r="P431" s="10">
        <v>735655.55444110534</v>
      </c>
      <c r="Q431" s="10">
        <v>1221445.9200386719</v>
      </c>
      <c r="R431" s="10">
        <v>1162632.820018251</v>
      </c>
      <c r="S431" s="10">
        <v>1243431.4487309831</v>
      </c>
      <c r="T431" s="10">
        <v>14858473.30979212</v>
      </c>
      <c r="U431" s="10">
        <v>15780011.03782618</v>
      </c>
      <c r="V431" s="10">
        <v>13698624.771012001</v>
      </c>
      <c r="W431" s="10">
        <v>15824151.011140751</v>
      </c>
      <c r="X431" s="10">
        <v>8832053.3762199115</v>
      </c>
      <c r="Y431" s="10">
        <v>14664302.46712864</v>
      </c>
      <c r="Z431" s="10">
        <v>13958210.552963801</v>
      </c>
      <c r="AA431" s="10">
        <v>14928253.93428289</v>
      </c>
      <c r="AB431" s="10">
        <v>34.764343501647723</v>
      </c>
      <c r="AC431" s="10">
        <v>36.920463680292933</v>
      </c>
      <c r="AD431" s="10">
        <v>32.050647944146313</v>
      </c>
      <c r="AE431" s="10">
        <v>37.02373789712987</v>
      </c>
      <c r="AF431" s="10">
        <v>20.664339531669711</v>
      </c>
      <c r="AG431" s="10">
        <v>34.310042327387173</v>
      </c>
      <c r="AH431" s="10">
        <v>32.658000335186991</v>
      </c>
      <c r="AI431" s="10">
        <v>34.927609104309482</v>
      </c>
      <c r="AJ431" s="10">
        <v>0.0022295935454472193</v>
      </c>
      <c r="AK431" s="10">
        <v>0.0021764275154675817</v>
      </c>
      <c r="AL431" s="10">
        <v>0.0021988104547409465</v>
      </c>
      <c r="AM431" s="10">
        <v>0.0021645514881626447</v>
      </c>
      <c r="AN431" s="10">
        <v>0.0023148746551144989</v>
      </c>
      <c r="AO431" s="10">
        <v>0.0021325551197657082</v>
      </c>
      <c r="AP431" s="10">
        <v>0.0021448131483818495</v>
      </c>
      <c r="AQ431" s="10">
        <v>0.0019210465483238458</v>
      </c>
      <c r="AR431" s="10">
        <v>0.62804735042007154</v>
      </c>
      <c r="AS431" s="10">
        <v>0.64072733607355836</v>
      </c>
      <c r="AT431" s="10">
        <v>0.62999286237094376</v>
      </c>
      <c r="AU431" s="10">
        <v>0.64351044009045588</v>
      </c>
      <c r="AV431" s="10">
        <v>0.45541993525671559</v>
      </c>
      <c r="AW431" s="10">
        <v>0.64624944645818772</v>
      </c>
      <c r="AX431" s="10">
        <v>0.65202584493151483</v>
      </c>
      <c r="AY431" s="10">
        <v>0.69970950206112537</v>
      </c>
      <c r="AZ431" s="10">
        <v>0.084668976497152215</v>
      </c>
      <c r="BA431" s="10">
        <v>0.15194125699527539</v>
      </c>
      <c r="BB431" s="10">
        <v>0</v>
      </c>
      <c r="BC431" s="10">
        <v>0.1551634763094345</v>
      </c>
      <c r="BD431" s="10">
        <v>-0.35525985098083412</v>
      </c>
      <c r="BE431" s="10">
        <v>0.070494499430347135</v>
      </c>
      <c r="BF431" s="10">
        <v>0.018949769505412384</v>
      </c>
      <c r="BG431" s="10">
        <v>0.089762964080375651</v>
      </c>
    </row>
    <row r="432" x14ac:dyDescent="0.3">
      <c r="A432" s="36">
        <v>32.25</v>
      </c>
      <c r="B432" s="36">
        <v>32.5</v>
      </c>
      <c r="C432" s="37">
        <v>290</v>
      </c>
      <c r="D432" s="2">
        <v>137171825302.0744</v>
      </c>
      <c r="E432" s="2">
        <v>151492924360.27081</v>
      </c>
      <c r="F432" s="2">
        <v>134059340651.8049</v>
      </c>
      <c r="G432" s="2">
        <v>151492924360.27081</v>
      </c>
      <c r="H432" s="2">
        <v>65124689688.796623</v>
      </c>
      <c r="I432" s="2">
        <v>148380439425.12839</v>
      </c>
      <c r="J432" s="2">
        <v>142529825861.17999</v>
      </c>
      <c r="K432" s="2">
        <v>149283095790.76501</v>
      </c>
      <c r="L432" s="10">
        <v>320940.67500236642</v>
      </c>
      <c r="M432" s="10">
        <v>354447.72492600541</v>
      </c>
      <c r="N432" s="10">
        <v>313658.40021749563</v>
      </c>
      <c r="O432" s="10">
        <v>354447.72492600541</v>
      </c>
      <c r="P432" s="10">
        <v>152372.1203097963</v>
      </c>
      <c r="Q432" s="10">
        <v>347165.44947461819</v>
      </c>
      <c r="R432" s="10">
        <v>333476.77935408422</v>
      </c>
      <c r="S432" s="10">
        <v>349277.39296333829</v>
      </c>
      <c r="T432" s="10">
        <v>14136824.471278431</v>
      </c>
      <c r="U432" s="10">
        <v>15612746.098592751</v>
      </c>
      <c r="V432" s="10">
        <v>13816054.159492381</v>
      </c>
      <c r="W432" s="10">
        <v>15612746.098592751</v>
      </c>
      <c r="X432" s="10">
        <v>6711701.2174297525</v>
      </c>
      <c r="Y432" s="10">
        <v>15291975.757447921</v>
      </c>
      <c r="Z432" s="10">
        <v>14689015.95268712</v>
      </c>
      <c r="AA432" s="10">
        <v>15385002.839144791</v>
      </c>
      <c r="AB432" s="10">
        <v>33.075903001295544</v>
      </c>
      <c r="AC432" s="10">
        <v>36.529114200298842</v>
      </c>
      <c r="AD432" s="10">
        <v>32.325397274929159</v>
      </c>
      <c r="AE432" s="10">
        <v>36.529114200298842</v>
      </c>
      <c r="AF432" s="10">
        <v>15.70335536756566</v>
      </c>
      <c r="AG432" s="10">
        <v>35.778608405241783</v>
      </c>
      <c r="AH432" s="10">
        <v>34.36786442546989</v>
      </c>
      <c r="AI432" s="10">
        <v>35.99626370236674</v>
      </c>
      <c r="AJ432" s="10">
        <v>0.00057818049727366959</v>
      </c>
      <c r="AK432" s="10">
        <v>0.00058691642692445178</v>
      </c>
      <c r="AL432" s="10">
        <v>0.00060444238869180721</v>
      </c>
      <c r="AM432" s="10">
        <v>0.00058208560837592633</v>
      </c>
      <c r="AN432" s="10">
        <v>0.00047946672504794178</v>
      </c>
      <c r="AO432" s="10">
        <v>0.0006061254489756042</v>
      </c>
      <c r="AP432" s="10">
        <v>0.00061519455560134998</v>
      </c>
      <c r="AQ432" s="10">
        <v>0.00053961811151274756</v>
      </c>
      <c r="AR432" s="10">
        <v>0.62862553091734519</v>
      </c>
      <c r="AS432" s="10">
        <v>0.6413142525004828</v>
      </c>
      <c r="AT432" s="10">
        <v>0.6305973047596356</v>
      </c>
      <c r="AU432" s="10">
        <v>0.6440925256988318</v>
      </c>
      <c r="AV432" s="10">
        <v>0.45589940198176354</v>
      </c>
      <c r="AW432" s="10">
        <v>0.64685557190716336</v>
      </c>
      <c r="AX432" s="10">
        <v>0.65264103948711616</v>
      </c>
      <c r="AY432" s="10">
        <v>0.70024912017263807</v>
      </c>
      <c r="AZ432" s="10">
        <v>0.023217215862292084</v>
      </c>
      <c r="BA432" s="10">
        <v>0.13004378228106095</v>
      </c>
      <c r="BB432" s="10">
        <v>0</v>
      </c>
      <c r="BC432" s="10">
        <v>0.13004378228106095</v>
      </c>
      <c r="BD432" s="10">
        <v>-0.51420998065366941</v>
      </c>
      <c r="BE432" s="10">
        <v>0.10682656429379267</v>
      </c>
      <c r="BF432" s="10">
        <v>0.063184595479815586</v>
      </c>
      <c r="BG432" s="10">
        <v>0.11355982406702325</v>
      </c>
    </row>
    <row r="433" x14ac:dyDescent="0.3">
      <c r="A433" s="36">
        <v>32.5</v>
      </c>
      <c r="B433" s="36">
        <v>32.75</v>
      </c>
      <c r="C433" s="37">
        <v>291</v>
      </c>
      <c r="D433" s="2">
        <v>645537520782.06726</v>
      </c>
      <c r="E433" s="2">
        <v>681367848787.11096</v>
      </c>
      <c r="F433" s="2">
        <v>567628710190.2384</v>
      </c>
      <c r="G433" s="2">
        <v>681985668008.77588</v>
      </c>
      <c r="H433" s="2">
        <v>544773379933.30518</v>
      </c>
      <c r="I433" s="2">
        <v>604076852649.62793</v>
      </c>
      <c r="J433" s="2">
        <v>574688273047.91541</v>
      </c>
      <c r="K433" s="2">
        <v>609537078776.99207</v>
      </c>
      <c r="L433" s="10">
        <v>1510362.9860061191</v>
      </c>
      <c r="M433" s="10">
        <v>1594195.1405332701</v>
      </c>
      <c r="N433" s="10">
        <v>1328079.880820998</v>
      </c>
      <c r="O433" s="10">
        <v>1595640.6510642699</v>
      </c>
      <c r="P433" s="10">
        <v>1274605.305383157</v>
      </c>
      <c r="Q433" s="10">
        <v>1413357.5347250609</v>
      </c>
      <c r="R433" s="10">
        <v>1344597.127447811</v>
      </c>
      <c r="S433" s="10">
        <v>1426132.816056506</v>
      </c>
      <c r="T433" s="10">
        <v>15844809.270313369</v>
      </c>
      <c r="U433" s="10">
        <v>16724269.712279441</v>
      </c>
      <c r="V433" s="10">
        <v>13932526.55309971</v>
      </c>
      <c r="W433" s="10">
        <v>16739434.171998151</v>
      </c>
      <c r="X433" s="10">
        <v>13371539.256354511</v>
      </c>
      <c r="Y433" s="10">
        <v>14827151.33776998</v>
      </c>
      <c r="Z433" s="10">
        <v>14105804.516673639</v>
      </c>
      <c r="AA433" s="10">
        <v>14961173.356282629</v>
      </c>
      <c r="AB433" s="10">
        <v>37.072071989270377</v>
      </c>
      <c r="AC433" s="10">
        <v>39.129744016750543</v>
      </c>
      <c r="AD433" s="10">
        <v>32.597907526514433</v>
      </c>
      <c r="AE433" s="10">
        <v>39.165224276107381</v>
      </c>
      <c r="AF433" s="10">
        <v>31.2853665488853</v>
      </c>
      <c r="AG433" s="10">
        <v>34.69105953957277</v>
      </c>
      <c r="AH433" s="10">
        <v>33.003325668833277</v>
      </c>
      <c r="AI433" s="10">
        <v>35.004630617247862</v>
      </c>
      <c r="AJ433" s="10">
        <v>0.0027209465497208276</v>
      </c>
      <c r="AK433" s="10">
        <v>0.002639766741054522</v>
      </c>
      <c r="AL433" s="10">
        <v>0.0025593058403037727</v>
      </c>
      <c r="AM433" s="10">
        <v>0.0026204130928418308</v>
      </c>
      <c r="AN433" s="10">
        <v>0.0040107785483215015</v>
      </c>
      <c r="AO433" s="10">
        <v>0.002467618743727877</v>
      </c>
      <c r="AP433" s="10">
        <v>0.0024804990436974399</v>
      </c>
      <c r="AQ433" s="10">
        <v>0.0022033120736432697</v>
      </c>
      <c r="AR433" s="10">
        <v>0.63134647746706607</v>
      </c>
      <c r="AS433" s="10">
        <v>0.64395401924153728</v>
      </c>
      <c r="AT433" s="10">
        <v>0.63315661059993933</v>
      </c>
      <c r="AU433" s="10">
        <v>0.64671293879167357</v>
      </c>
      <c r="AV433" s="10">
        <v>0.45991018053008503</v>
      </c>
      <c r="AW433" s="10">
        <v>0.64932319065089128</v>
      </c>
      <c r="AX433" s="10">
        <v>0.65512153853081356</v>
      </c>
      <c r="AY433" s="10">
        <v>0.70245243224628129</v>
      </c>
      <c r="AZ433" s="10">
        <v>0.13725311844377641</v>
      </c>
      <c r="BA433" s="10">
        <v>0.20037594391367786</v>
      </c>
      <c r="BB433" s="10">
        <v>0</v>
      </c>
      <c r="BC433" s="10">
        <v>0.20146436528943568</v>
      </c>
      <c r="BD433" s="10">
        <v>-0.040264577613196129</v>
      </c>
      <c r="BE433" s="10">
        <v>0.064211238447001939</v>
      </c>
      <c r="BF433" s="10">
        <v>0.01243693761598319</v>
      </c>
      <c r="BG433" s="10">
        <v>0.073830600592257323</v>
      </c>
    </row>
    <row r="434" x14ac:dyDescent="0.3">
      <c r="A434" s="36">
        <v>32.75</v>
      </c>
      <c r="B434" s="36">
        <v>33</v>
      </c>
      <c r="C434" s="37">
        <v>292</v>
      </c>
      <c r="D434" s="2">
        <v>478133187587.11407</v>
      </c>
      <c r="E434" s="2">
        <v>480187642361.83752</v>
      </c>
      <c r="F434" s="2">
        <v>447123042794.11792</v>
      </c>
      <c r="G434" s="2">
        <v>481961804054.44427</v>
      </c>
      <c r="H434" s="2">
        <v>201330600852.56741</v>
      </c>
      <c r="I434" s="2">
        <v>450951659939.48792</v>
      </c>
      <c r="J434" s="2">
        <v>413529037641.07098</v>
      </c>
      <c r="K434" s="2">
        <v>438658106409.54718</v>
      </c>
      <c r="L434" s="10">
        <v>1118687.3662088739</v>
      </c>
      <c r="M434" s="10">
        <v>1123494.170381011</v>
      </c>
      <c r="N434" s="10">
        <v>1046132.985745769</v>
      </c>
      <c r="O434" s="10">
        <v>1127645.1733288439</v>
      </c>
      <c r="P434" s="10">
        <v>471052.84772555862</v>
      </c>
      <c r="Q434" s="10">
        <v>1055090.7944521471</v>
      </c>
      <c r="R434" s="10">
        <v>967533.15180677455</v>
      </c>
      <c r="S434" s="10">
        <v>1026327.589184679</v>
      </c>
      <c r="T434" s="10">
        <v>15039263.956640931</v>
      </c>
      <c r="U434" s="10">
        <v>15103885.046425501</v>
      </c>
      <c r="V434" s="10">
        <v>14063866.79747479</v>
      </c>
      <c r="W434" s="10">
        <v>15159689.76086401</v>
      </c>
      <c r="X434" s="10">
        <v>6332679.1098750364</v>
      </c>
      <c r="Y434" s="10">
        <v>14184292.623025021</v>
      </c>
      <c r="Z434" s="10">
        <v>13007196.555848069</v>
      </c>
      <c r="AA434" s="10">
        <v>13797609.57884042</v>
      </c>
      <c r="AB434" s="10">
        <v>35.187339055625351</v>
      </c>
      <c r="AC434" s="10">
        <v>35.338532904137423</v>
      </c>
      <c r="AD434" s="10">
        <v>32.905204062023003</v>
      </c>
      <c r="AE434" s="10">
        <v>35.469099094977047</v>
      </c>
      <c r="AF434" s="10">
        <v>14.81655801853606</v>
      </c>
      <c r="AG434" s="10">
        <v>33.186964151273799</v>
      </c>
      <c r="AH434" s="10">
        <v>30.432914582344669</v>
      </c>
      <c r="AI434" s="10">
        <v>32.282242522475151</v>
      </c>
      <c r="AJ434" s="10">
        <v>0.0020153357553811145</v>
      </c>
      <c r="AK434" s="10">
        <v>0.0018603510130813503</v>
      </c>
      <c r="AL434" s="10">
        <v>0.0020159738121312857</v>
      </c>
      <c r="AM434" s="10">
        <v>0.0018518556633035919</v>
      </c>
      <c r="AN434" s="10">
        <v>0.0014822538779685134</v>
      </c>
      <c r="AO434" s="10">
        <v>0.0018421112540581062</v>
      </c>
      <c r="AP434" s="10">
        <v>0.0017848952736926221</v>
      </c>
      <c r="AQ434" s="10">
        <v>0.0015856306953350374</v>
      </c>
      <c r="AR434" s="10">
        <v>0.63336181322244722</v>
      </c>
      <c r="AS434" s="10">
        <v>0.64581437025461863</v>
      </c>
      <c r="AT434" s="10">
        <v>0.63517258441207058</v>
      </c>
      <c r="AU434" s="10">
        <v>0.64856479445497717</v>
      </c>
      <c r="AV434" s="10">
        <v>0.46139243440805355</v>
      </c>
      <c r="AW434" s="10">
        <v>0.65116530190494937</v>
      </c>
      <c r="AX434" s="10">
        <v>0.6569064338045062</v>
      </c>
      <c r="AY434" s="10">
        <v>0.7040380629416163</v>
      </c>
      <c r="AZ434" s="10">
        <v>0.069354834855324343</v>
      </c>
      <c r="BA434" s="10">
        <v>0.07394966575888251</v>
      </c>
      <c r="BB434" s="10">
        <v>0</v>
      </c>
      <c r="BC434" s="10">
        <v>0.077917615345018509</v>
      </c>
      <c r="BD434" s="10">
        <v>-0.54971991692838784</v>
      </c>
      <c r="BE434" s="10">
        <v>0.0085627820061442428</v>
      </c>
      <c r="BF434" s="10">
        <v>-0.075133692379427686</v>
      </c>
      <c r="BG434" s="10">
        <v>-0.018932006571776072</v>
      </c>
    </row>
    <row r="435" x14ac:dyDescent="0.3">
      <c r="A435" s="36">
        <v>33</v>
      </c>
      <c r="B435" s="36">
        <v>33.25</v>
      </c>
      <c r="C435" s="37">
        <v>293</v>
      </c>
      <c r="D435" s="2">
        <v>352000564911.49042</v>
      </c>
      <c r="E435" s="2">
        <v>430092986547.66162</v>
      </c>
      <c r="F435" s="2">
        <v>315133920607.27618</v>
      </c>
      <c r="G435" s="2">
        <v>430880711383.60779</v>
      </c>
      <c r="H435" s="2">
        <v>189589348879.27219</v>
      </c>
      <c r="I435" s="2">
        <v>394014070543.97827</v>
      </c>
      <c r="J435" s="2">
        <v>370959327087.40747</v>
      </c>
      <c r="K435" s="2">
        <v>390085167092.37793</v>
      </c>
      <c r="L435" s="10">
        <v>823575.09390231594</v>
      </c>
      <c r="M435" s="10">
        <v>1006287.7935204</v>
      </c>
      <c r="N435" s="10">
        <v>737318.27197834826</v>
      </c>
      <c r="O435" s="10">
        <v>1008130.831914093</v>
      </c>
      <c r="P435" s="10">
        <v>443581.86142509972</v>
      </c>
      <c r="Q435" s="10">
        <v>921874.01809620776</v>
      </c>
      <c r="R435" s="10">
        <v>867932.87595084391</v>
      </c>
      <c r="S435" s="10">
        <v>912681.56969801115</v>
      </c>
      <c r="T435" s="10">
        <v>15833857.69183865</v>
      </c>
      <c r="U435" s="10">
        <v>19346648.335538652</v>
      </c>
      <c r="V435" s="10">
        <v>14175504.67290148</v>
      </c>
      <c r="W435" s="10">
        <v>19382082.150696971</v>
      </c>
      <c r="X435" s="10">
        <v>8528198.7283104882</v>
      </c>
      <c r="Y435" s="10">
        <v>17723729.287605401</v>
      </c>
      <c r="Z435" s="10">
        <v>16686669.7956555</v>
      </c>
      <c r="AA435" s="10">
        <v>17546997.474253751</v>
      </c>
      <c r="AB435" s="10">
        <v>37.046448600646123</v>
      </c>
      <c r="AC435" s="10">
        <v>45.265318604368566</v>
      </c>
      <c r="AD435" s="10">
        <v>33.166403000043758</v>
      </c>
      <c r="AE435" s="10">
        <v>45.348223038495448</v>
      </c>
      <c r="AF435" s="10">
        <v>19.95341135390505</v>
      </c>
      <c r="AG435" s="10">
        <v>41.468177802524771</v>
      </c>
      <c r="AH435" s="10">
        <v>39.041771558887937</v>
      </c>
      <c r="AI435" s="10">
        <v>41.054678694041201</v>
      </c>
      <c r="AJ435" s="10">
        <v>0.0014836855980661823</v>
      </c>
      <c r="AK435" s="10">
        <v>0.0016662734578250676</v>
      </c>
      <c r="AL435" s="10">
        <v>0.0014208655570253383</v>
      </c>
      <c r="AM435" s="10">
        <v>0.0016555853158311221</v>
      </c>
      <c r="AN435" s="10">
        <v>0.0013958113988027817</v>
      </c>
      <c r="AO435" s="10">
        <v>0.001609524519110768</v>
      </c>
      <c r="AP435" s="10">
        <v>0.0016011537023555031</v>
      </c>
      <c r="AQ435" s="10">
        <v>0.001410052625720972</v>
      </c>
      <c r="AR435" s="10">
        <v>0.63484549882051344</v>
      </c>
      <c r="AS435" s="10">
        <v>0.64748064371244374</v>
      </c>
      <c r="AT435" s="10">
        <v>0.63659344996909595</v>
      </c>
      <c r="AU435" s="10">
        <v>0.65022037977080827</v>
      </c>
      <c r="AV435" s="10">
        <v>0.46278824580685635</v>
      </c>
      <c r="AW435" s="10">
        <v>0.65277482642406015</v>
      </c>
      <c r="AX435" s="10">
        <v>0.65850758750686167</v>
      </c>
      <c r="AY435" s="10">
        <v>0.70544811556733733</v>
      </c>
      <c r="AZ435" s="10">
        <v>0.11698722953457596</v>
      </c>
      <c r="BA435" s="10">
        <v>0.36479432527877198</v>
      </c>
      <c r="BB435" s="10">
        <v>0</v>
      </c>
      <c r="BC435" s="10">
        <v>0.36729397633007177</v>
      </c>
      <c r="BD435" s="10">
        <v>-0.39838482473125836</v>
      </c>
      <c r="BE435" s="10">
        <v>0.25030675778950351</v>
      </c>
      <c r="BF435" s="10">
        <v>0.17714819900235868</v>
      </c>
      <c r="BG435" s="10">
        <v>0.23783934887322689</v>
      </c>
    </row>
    <row r="436" x14ac:dyDescent="0.3">
      <c r="A436" s="36">
        <v>33.25</v>
      </c>
      <c r="B436" s="36">
        <v>33.5</v>
      </c>
      <c r="C436" s="37">
        <v>294</v>
      </c>
      <c r="D436" s="2">
        <v>359165022856.04901</v>
      </c>
      <c r="E436" s="2">
        <v>439866556965.13458</v>
      </c>
      <c r="F436" s="2">
        <v>337385292670.85992</v>
      </c>
      <c r="G436" s="2">
        <v>440965089236.57239</v>
      </c>
      <c r="H436" s="2">
        <v>269017391284.91431</v>
      </c>
      <c r="I436" s="2">
        <v>419185359942.40668</v>
      </c>
      <c r="J436" s="2">
        <v>399376016441.62378</v>
      </c>
      <c r="K436" s="2">
        <v>419176373136.61719</v>
      </c>
      <c r="L436" s="10">
        <v>840337.76337681734</v>
      </c>
      <c r="M436" s="10">
        <v>1029154.9987942179</v>
      </c>
      <c r="N436" s="10">
        <v>789379.76750841725</v>
      </c>
      <c r="O436" s="10">
        <v>1031725.232790382</v>
      </c>
      <c r="P436" s="10">
        <v>629419.51057532837</v>
      </c>
      <c r="Q436" s="10">
        <v>980767.23900670721</v>
      </c>
      <c r="R436" s="10">
        <v>934419.35334947065</v>
      </c>
      <c r="S436" s="10">
        <v>980746.21259323042</v>
      </c>
      <c r="T436" s="10">
        <v>15184928.320862001</v>
      </c>
      <c r="U436" s="10">
        <v>18596861.367920469</v>
      </c>
      <c r="V436" s="10">
        <v>14264115.823364539</v>
      </c>
      <c r="W436" s="10">
        <v>18643305.572501671</v>
      </c>
      <c r="X436" s="10">
        <v>11373629.233835381</v>
      </c>
      <c r="Y436" s="10">
        <v>17722493.112675268</v>
      </c>
      <c r="Z436" s="10">
        <v>16884985.443496469</v>
      </c>
      <c r="AA436" s="10">
        <v>17722113.164759789</v>
      </c>
      <c r="AB436" s="10">
        <v>35.528149708789371</v>
      </c>
      <c r="AC436" s="10">
        <v>43.511043373537198</v>
      </c>
      <c r="AD436" s="10">
        <v>33.373726350737137</v>
      </c>
      <c r="AE436" s="10">
        <v>43.619708796158882</v>
      </c>
      <c r="AF436" s="10">
        <v>26.610860032629251</v>
      </c>
      <c r="AG436" s="10">
        <v>41.465285526245552</v>
      </c>
      <c r="AH436" s="10">
        <v>39.505770326429669</v>
      </c>
      <c r="AI436" s="10">
        <v>41.464396562785382</v>
      </c>
      <c r="AJ436" s="10">
        <v>0.0015138838537791107</v>
      </c>
      <c r="AK436" s="10">
        <v>0.0017041383881638344</v>
      </c>
      <c r="AL436" s="10">
        <v>0.0015211918186374687</v>
      </c>
      <c r="AM436" s="10">
        <v>0.0016943328100947883</v>
      </c>
      <c r="AN436" s="10">
        <v>0.0019805835267190197</v>
      </c>
      <c r="AO436" s="10">
        <v>0.0017123477695811632</v>
      </c>
      <c r="AP436" s="10">
        <v>0.0017238072766042746</v>
      </c>
      <c r="AQ436" s="10">
        <v>0.0015152094861415456</v>
      </c>
      <c r="AR436" s="10">
        <v>0.6363593826742926</v>
      </c>
      <c r="AS436" s="10">
        <v>0.64918478210060759</v>
      </c>
      <c r="AT436" s="10">
        <v>0.63811464178773347</v>
      </c>
      <c r="AU436" s="10">
        <v>0.65191471258090306</v>
      </c>
      <c r="AV436" s="10">
        <v>0.46476882933357538</v>
      </c>
      <c r="AW436" s="10">
        <v>0.65448717419364133</v>
      </c>
      <c r="AX436" s="10">
        <v>0.66023139478346593</v>
      </c>
      <c r="AY436" s="10">
        <v>0.70696332505347892</v>
      </c>
      <c r="AZ436" s="10">
        <v>0.064554474241521165</v>
      </c>
      <c r="BA436" s="10">
        <v>0.30375142758297846</v>
      </c>
      <c r="BB436" s="10">
        <v>0</v>
      </c>
      <c r="BC436" s="10">
        <v>0.30700744465100605</v>
      </c>
      <c r="BD436" s="10">
        <v>-0.20264043178859814</v>
      </c>
      <c r="BE436" s="10">
        <v>0.24245297305045166</v>
      </c>
      <c r="BF436" s="10">
        <v>0.18373866649616999</v>
      </c>
      <c r="BG436" s="10">
        <v>0.24242633642465705</v>
      </c>
    </row>
    <row r="437" x14ac:dyDescent="0.3">
      <c r="A437" s="36">
        <v>33.5</v>
      </c>
      <c r="B437" s="36">
        <v>33.75</v>
      </c>
      <c r="C437" s="37">
        <v>295</v>
      </c>
      <c r="D437" s="2">
        <v>349934898746.3891</v>
      </c>
      <c r="E437" s="2">
        <v>363612829984.95062</v>
      </c>
      <c r="F437" s="2">
        <v>328121440795.50208</v>
      </c>
      <c r="G437" s="2">
        <v>363982743911.26892</v>
      </c>
      <c r="H437" s="2">
        <v>274861143844.66422</v>
      </c>
      <c r="I437" s="2">
        <v>342169286050.09442</v>
      </c>
      <c r="J437" s="2">
        <v>316714333403.63342</v>
      </c>
      <c r="K437" s="2">
        <v>338118443062.28693</v>
      </c>
      <c r="L437" s="10">
        <v>818742.05846010882</v>
      </c>
      <c r="M437" s="10">
        <v>850744.28978328919</v>
      </c>
      <c r="N437" s="10">
        <v>767705.1497984617</v>
      </c>
      <c r="O437" s="10">
        <v>851609.77673692524</v>
      </c>
      <c r="P437" s="10">
        <v>643092.12801657617</v>
      </c>
      <c r="Q437" s="10">
        <v>800572.86828517809</v>
      </c>
      <c r="R437" s="10">
        <v>741015.96097919287</v>
      </c>
      <c r="S437" s="10">
        <v>791095.11817160656</v>
      </c>
      <c r="T437" s="10">
        <v>15327363.29674202</v>
      </c>
      <c r="U437" s="10">
        <v>15926465.078222889</v>
      </c>
      <c r="V437" s="10">
        <v>14371920.45303251</v>
      </c>
      <c r="W437" s="10">
        <v>15942667.535187069</v>
      </c>
      <c r="X437" s="10">
        <v>12039086.764302639</v>
      </c>
      <c r="Y437" s="10">
        <v>14987224.695407029</v>
      </c>
      <c r="Z437" s="10">
        <v>13872282.14948955</v>
      </c>
      <c r="AA437" s="10">
        <v>14809795.28680956</v>
      </c>
      <c r="AB437" s="10">
        <v>35.861404567811697</v>
      </c>
      <c r="AC437" s="10">
        <v>37.263121937396647</v>
      </c>
      <c r="AD437" s="10">
        <v>33.625956650493123</v>
      </c>
      <c r="AE437" s="10">
        <v>37.301030797057379</v>
      </c>
      <c r="AF437" s="10">
        <v>28.16782982976688</v>
      </c>
      <c r="AG437" s="10">
        <v>35.065582888932553</v>
      </c>
      <c r="AH437" s="10">
        <v>32.456953802838441</v>
      </c>
      <c r="AI437" s="10">
        <v>34.650451618096568</v>
      </c>
      <c r="AJ437" s="10">
        <v>0.0014749787963019747</v>
      </c>
      <c r="AK437" s="10">
        <v>0.0014087149209103423</v>
      </c>
      <c r="AL437" s="10">
        <v>0.0014794232650342403</v>
      </c>
      <c r="AM437" s="10">
        <v>0.0013985413366506565</v>
      </c>
      <c r="AN437" s="10">
        <v>0.002023606916392012</v>
      </c>
      <c r="AO437" s="10">
        <v>0.00139774159543062</v>
      </c>
      <c r="AP437" s="10">
        <v>0.001367018674256963</v>
      </c>
      <c r="AQ437" s="10">
        <v>0.0012222069400853676</v>
      </c>
      <c r="AR437" s="10">
        <v>0.63783436147059458</v>
      </c>
      <c r="AS437" s="10">
        <v>0.65059349702151792</v>
      </c>
      <c r="AT437" s="10">
        <v>0.63959406505276772</v>
      </c>
      <c r="AU437" s="10">
        <v>0.65331325391755368</v>
      </c>
      <c r="AV437" s="10">
        <v>0.46679243624996741</v>
      </c>
      <c r="AW437" s="10">
        <v>0.65588491578907193</v>
      </c>
      <c r="AX437" s="10">
        <v>0.66159841345772286</v>
      </c>
      <c r="AY437" s="10">
        <v>0.70818553199356427</v>
      </c>
      <c r="AZ437" s="10">
        <v>0.066479831058897432</v>
      </c>
      <c r="BA437" s="10">
        <v>0.10816540700114796</v>
      </c>
      <c r="BB437" s="10">
        <v>0</v>
      </c>
      <c r="BC437" s="10">
        <v>0.10929277595765829</v>
      </c>
      <c r="BD437" s="10">
        <v>-0.16231885615799102</v>
      </c>
      <c r="BE437" s="10">
        <v>0.042812945172173267</v>
      </c>
      <c r="BF437" s="10">
        <v>-0.034764894863965945</v>
      </c>
      <c r="BG437" s="10">
        <v>0.030467385010098713</v>
      </c>
    </row>
    <row r="438" x14ac:dyDescent="0.3">
      <c r="A438" s="36">
        <v>33.75</v>
      </c>
      <c r="B438" s="36">
        <v>34</v>
      </c>
      <c r="C438" s="37">
        <v>296</v>
      </c>
      <c r="D438" s="2">
        <v>555223195725.00366</v>
      </c>
      <c r="E438" s="2">
        <v>555223194389.08289</v>
      </c>
      <c r="F438" s="2">
        <v>500057641747.44092</v>
      </c>
      <c r="G438" s="2">
        <v>555858804537.50171</v>
      </c>
      <c r="H438" s="2">
        <v>283630205933.9964</v>
      </c>
      <c r="I438" s="2">
        <v>500693241630.92517</v>
      </c>
      <c r="J438" s="2">
        <v>466137471082.92322</v>
      </c>
      <c r="K438" s="2">
        <v>505199799923.42047</v>
      </c>
      <c r="L438" s="10">
        <v>1299054.720752913</v>
      </c>
      <c r="M438" s="10">
        <v>1299054.717627262</v>
      </c>
      <c r="N438" s="10">
        <v>1169983.9725037781</v>
      </c>
      <c r="O438" s="10">
        <v>1300541.8535578561</v>
      </c>
      <c r="P438" s="10">
        <v>663609.08694666461</v>
      </c>
      <c r="Q438" s="10">
        <v>1171471.084417522</v>
      </c>
      <c r="R438" s="10">
        <v>1090621.009699337</v>
      </c>
      <c r="S438" s="10">
        <v>1182015.0708166671</v>
      </c>
      <c r="T438" s="10">
        <v>16064468.042180469</v>
      </c>
      <c r="U438" s="10">
        <v>16064468.003527811</v>
      </c>
      <c r="V438" s="10">
        <v>14468343.66242623</v>
      </c>
      <c r="W438" s="10">
        <v>16082858.335551361</v>
      </c>
      <c r="X438" s="10">
        <v>8206372.5256905053</v>
      </c>
      <c r="Y438" s="10">
        <v>14486733.69745082</v>
      </c>
      <c r="Z438" s="10">
        <v>13486919.43191671</v>
      </c>
      <c r="AA438" s="10">
        <v>14617123.53387594</v>
      </c>
      <c r="AB438" s="10">
        <v>37.586007226028919</v>
      </c>
      <c r="AC438" s="10">
        <v>37.586007135593341</v>
      </c>
      <c r="AD438" s="10">
        <v>33.851557861533117</v>
      </c>
      <c r="AE438" s="10">
        <v>37.629034962628218</v>
      </c>
      <c r="AF438" s="10">
        <v>19.200435161637781</v>
      </c>
      <c r="AG438" s="10">
        <v>33.894584993680063</v>
      </c>
      <c r="AH438" s="10">
        <v>31.55532133985842</v>
      </c>
      <c r="AI438" s="10">
        <v>34.199657861403217</v>
      </c>
      <c r="AJ438" s="10">
        <v>0.0023402708442147118</v>
      </c>
      <c r="AK438" s="10">
        <v>0.0021510550065127697</v>
      </c>
      <c r="AL438" s="10">
        <v>0.0022546436077622595</v>
      </c>
      <c r="AM438" s="10">
        <v>0.0021357922277667777</v>
      </c>
      <c r="AN438" s="10">
        <v>0.0020881672774748145</v>
      </c>
      <c r="AO438" s="10">
        <v>0.0020453027168431479</v>
      </c>
      <c r="AP438" s="10">
        <v>0.0020119664964110551</v>
      </c>
      <c r="AQ438" s="10">
        <v>0.0018261609630161398</v>
      </c>
      <c r="AR438" s="10">
        <v>0.64017463231480931</v>
      </c>
      <c r="AS438" s="10">
        <v>0.65274455202803072</v>
      </c>
      <c r="AT438" s="10">
        <v>0.64184870866053001</v>
      </c>
      <c r="AU438" s="10">
        <v>0.65544904614532051</v>
      </c>
      <c r="AV438" s="10">
        <v>0.46888060352744221</v>
      </c>
      <c r="AW438" s="10">
        <v>0.65793021850591504</v>
      </c>
      <c r="AX438" s="10">
        <v>0.66361037995413397</v>
      </c>
      <c r="AY438" s="10">
        <v>0.7100116929565804</v>
      </c>
      <c r="AZ438" s="10">
        <v>0.11031839006556909</v>
      </c>
      <c r="BA438" s="10">
        <v>0.11031838739403543</v>
      </c>
      <c r="BB438" s="10">
        <v>0</v>
      </c>
      <c r="BC438" s="10">
        <v>0.11158946115704738</v>
      </c>
      <c r="BD438" s="10">
        <v>-0.43280497635661241</v>
      </c>
      <c r="BE438" s="10">
        <v>0.0012710532355093562</v>
      </c>
      <c r="BF438" s="10">
        <v>-0.067832521358906495</v>
      </c>
      <c r="BG438" s="10">
        <v>0.010283130876693303</v>
      </c>
    </row>
    <row r="439" x14ac:dyDescent="0.3">
      <c r="A439" s="36">
        <v>34</v>
      </c>
      <c r="B439" s="36">
        <v>34.25</v>
      </c>
      <c r="C439" s="37">
        <v>297</v>
      </c>
      <c r="D439" s="2">
        <v>393277377622.91937</v>
      </c>
      <c r="E439" s="2">
        <v>484887093058.88202</v>
      </c>
      <c r="F439" s="2">
        <v>363059705067.8858</v>
      </c>
      <c r="G439" s="2">
        <v>484887093058.88202</v>
      </c>
      <c r="H439" s="2">
        <v>202513757147.7081</v>
      </c>
      <c r="I439" s="2">
        <v>454669425843.13123</v>
      </c>
      <c r="J439" s="2">
        <v>411077823984.48352</v>
      </c>
      <c r="K439" s="2">
        <v>440113548959.43951</v>
      </c>
      <c r="L439" s="10">
        <v>920150.37898275687</v>
      </c>
      <c r="M439" s="10">
        <v>1134489.466795041</v>
      </c>
      <c r="N439" s="10">
        <v>849450.1444013752</v>
      </c>
      <c r="O439" s="10">
        <v>1134489.466795041</v>
      </c>
      <c r="P439" s="10">
        <v>473821.07639904571</v>
      </c>
      <c r="Q439" s="10">
        <v>1063789.244705969</v>
      </c>
      <c r="R439" s="10">
        <v>961798.05158639199</v>
      </c>
      <c r="S439" s="10">
        <v>1029732.8855227639</v>
      </c>
      <c r="T439" s="10">
        <v>15785586.347983919</v>
      </c>
      <c r="U439" s="10">
        <v>19462668.111672811</v>
      </c>
      <c r="V439" s="10">
        <v>14572692.582683381</v>
      </c>
      <c r="W439" s="10">
        <v>19462668.111672811</v>
      </c>
      <c r="X439" s="10">
        <v>8128609.9379327502</v>
      </c>
      <c r="Y439" s="10">
        <v>18249774.56068337</v>
      </c>
      <c r="Z439" s="10">
        <v>16500070.57479482</v>
      </c>
      <c r="AA439" s="10">
        <v>17665522.670053519</v>
      </c>
      <c r="AB439" s="10">
        <v>36.933508223525003</v>
      </c>
      <c r="AC439" s="10">
        <v>45.536769867659117</v>
      </c>
      <c r="AD439" s="10">
        <v>34.095702844144142</v>
      </c>
      <c r="AE439" s="10">
        <v>45.536769867659117</v>
      </c>
      <c r="AF439" s="10">
        <v>19.01849417375675</v>
      </c>
      <c r="AG439" s="10">
        <v>42.698964989701572</v>
      </c>
      <c r="AH439" s="10">
        <v>38.605185694654807</v>
      </c>
      <c r="AI439" s="10">
        <v>41.331991883254787</v>
      </c>
      <c r="AJ439" s="10">
        <v>0.0016576677408772921</v>
      </c>
      <c r="AK439" s="10">
        <v>0.0018785577037453819</v>
      </c>
      <c r="AL439" s="10">
        <v>0.001636951773013374</v>
      </c>
      <c r="AM439" s="10">
        <v>0.0018630955851482195</v>
      </c>
      <c r="AN439" s="10">
        <v>0.0014909646154286345</v>
      </c>
      <c r="AO439" s="10">
        <v>0.0018572981111415767</v>
      </c>
      <c r="AP439" s="10">
        <v>0.0017743152193984632</v>
      </c>
      <c r="AQ439" s="10">
        <v>0.0015908917274433814</v>
      </c>
      <c r="AR439" s="10">
        <v>0.64183230005568659</v>
      </c>
      <c r="AS439" s="10">
        <v>0.65462310973177606</v>
      </c>
      <c r="AT439" s="10">
        <v>0.64348566043354338</v>
      </c>
      <c r="AU439" s="10">
        <v>0.6573121417304687</v>
      </c>
      <c r="AV439" s="10">
        <v>0.47037156814287084</v>
      </c>
      <c r="AW439" s="10">
        <v>0.65978751661705659</v>
      </c>
      <c r="AX439" s="10">
        <v>0.66538469517353238</v>
      </c>
      <c r="AY439" s="10">
        <v>0.71160258468402382</v>
      </c>
      <c r="AZ439" s="10">
        <v>0.083230587512826304</v>
      </c>
      <c r="BA439" s="10">
        <v>0.33555744768816087</v>
      </c>
      <c r="BB439" s="10">
        <v>0</v>
      </c>
      <c r="BC439" s="10">
        <v>0.33555744768816087</v>
      </c>
      <c r="BD439" s="10">
        <v>-0.44220260656620769</v>
      </c>
      <c r="BE439" s="10">
        <v>0.25232687488168382</v>
      </c>
      <c r="BF439" s="10">
        <v>0.13225956570316488</v>
      </c>
      <c r="BG439" s="10">
        <v>0.21223463473355153</v>
      </c>
    </row>
    <row r="440" x14ac:dyDescent="0.3">
      <c r="A440" s="36">
        <v>34.25</v>
      </c>
      <c r="B440" s="36">
        <v>34.5</v>
      </c>
      <c r="C440" s="37">
        <v>298</v>
      </c>
      <c r="D440" s="2">
        <v>130893328395.9557</v>
      </c>
      <c r="E440" s="2">
        <v>153563899246.2467</v>
      </c>
      <c r="F440" s="2">
        <v>123255893469.61</v>
      </c>
      <c r="G440" s="2">
        <v>153563899246.2467</v>
      </c>
      <c r="H440" s="2">
        <v>43179863896.757423</v>
      </c>
      <c r="I440" s="2">
        <v>145926464319.90091</v>
      </c>
      <c r="J440" s="2">
        <v>138950097252.5015</v>
      </c>
      <c r="K440" s="2">
        <v>146167325370.87869</v>
      </c>
      <c r="L440" s="10">
        <v>306250.8869893208</v>
      </c>
      <c r="M440" s="10">
        <v>359293.18117297417</v>
      </c>
      <c r="N440" s="10">
        <v>288381.59411412431</v>
      </c>
      <c r="O440" s="10">
        <v>359293.18117297417</v>
      </c>
      <c r="P440" s="10">
        <v>101027.85054451021</v>
      </c>
      <c r="Q440" s="10">
        <v>341423.88829777762</v>
      </c>
      <c r="R440" s="10">
        <v>325101.2947130907</v>
      </c>
      <c r="S440" s="10">
        <v>341987.43046915549</v>
      </c>
      <c r="T440" s="10">
        <v>15621984.539756989</v>
      </c>
      <c r="U440" s="10">
        <v>18327693.926711909</v>
      </c>
      <c r="V440" s="10">
        <v>14710464.511922929</v>
      </c>
      <c r="W440" s="10">
        <v>18327693.926711909</v>
      </c>
      <c r="X440" s="10">
        <v>5153472.4839711329</v>
      </c>
      <c r="Y440" s="10">
        <v>17416173.898877852</v>
      </c>
      <c r="Z440" s="10">
        <v>16583551.64221935</v>
      </c>
      <c r="AA440" s="10">
        <v>17444920.418358371</v>
      </c>
      <c r="AB440" s="10">
        <v>36.550729364613318</v>
      </c>
      <c r="AC440" s="10">
        <v>42.881272791423122</v>
      </c>
      <c r="AD440" s="10">
        <v>34.418047581258683</v>
      </c>
      <c r="AE440" s="10">
        <v>42.881272791423122</v>
      </c>
      <c r="AF440" s="10">
        <v>12.05757037911782</v>
      </c>
      <c r="AG440" s="10">
        <v>40.748591008068487</v>
      </c>
      <c r="AH440" s="10">
        <v>38.80050619921284</v>
      </c>
      <c r="AI440" s="10">
        <v>40.815849188425368</v>
      </c>
      <c r="AJ440" s="10">
        <v>0.00055171657543464151</v>
      </c>
      <c r="AK440" s="10">
        <v>0.0005949398325419752</v>
      </c>
      <c r="AL440" s="10">
        <v>0.00055573215791518177</v>
      </c>
      <c r="AM440" s="10">
        <v>0.00059004297457982725</v>
      </c>
      <c r="AN440" s="10">
        <v>0.00031790259622773641</v>
      </c>
      <c r="AO440" s="10">
        <v>0.00059610110366301668</v>
      </c>
      <c r="AP440" s="10">
        <v>0.00059974354710342118</v>
      </c>
      <c r="AQ440" s="10">
        <v>0.00052835544214633202</v>
      </c>
      <c r="AR440" s="10">
        <v>0.64238401663112121</v>
      </c>
      <c r="AS440" s="10">
        <v>0.65521804956431806</v>
      </c>
      <c r="AT440" s="10">
        <v>0.64404139259145854</v>
      </c>
      <c r="AU440" s="10">
        <v>0.65790218470504858</v>
      </c>
      <c r="AV440" s="10">
        <v>0.47068947073909856</v>
      </c>
      <c r="AW440" s="10">
        <v>0.66038361772071963</v>
      </c>
      <c r="AX440" s="10">
        <v>0.66598443872063584</v>
      </c>
      <c r="AY440" s="10">
        <v>0.71213094012617018</v>
      </c>
      <c r="AZ440" s="10">
        <v>0.061964054710526018</v>
      </c>
      <c r="BA440" s="10">
        <v>0.24589498257224873</v>
      </c>
      <c r="BB440" s="10">
        <v>-1.1102230246251565e-16</v>
      </c>
      <c r="BC440" s="10">
        <v>0.24589498257224873</v>
      </c>
      <c r="BD440" s="10">
        <v>-0.64967302835378127</v>
      </c>
      <c r="BE440" s="10">
        <v>0.18393092786172183</v>
      </c>
      <c r="BF440" s="10">
        <v>0.12733025043351009</v>
      </c>
      <c r="BG440" s="10">
        <v>0.18588508229764877</v>
      </c>
    </row>
    <row r="441" x14ac:dyDescent="0.3">
      <c r="A441" s="36">
        <v>34.5</v>
      </c>
      <c r="B441" s="36">
        <v>34.75</v>
      </c>
      <c r="C441" s="37">
        <v>299</v>
      </c>
      <c r="D441" s="2">
        <v>617816157198.86951</v>
      </c>
      <c r="E441" s="2">
        <v>617816155724.98779</v>
      </c>
      <c r="F441" s="2">
        <v>541077748010.74219</v>
      </c>
      <c r="G441" s="2">
        <v>618284654888.39734</v>
      </c>
      <c r="H441" s="2">
        <v>297395309672.224</v>
      </c>
      <c r="I441" s="2">
        <v>541546252614.68793</v>
      </c>
      <c r="J441" s="2">
        <v>507451815627.69202</v>
      </c>
      <c r="K441" s="2">
        <v>540473273457.80261</v>
      </c>
      <c r="L441" s="10">
        <v>1445503.361073775</v>
      </c>
      <c r="M441" s="10">
        <v>1445503.3576253371</v>
      </c>
      <c r="N441" s="10">
        <v>1265958.64196539</v>
      </c>
      <c r="O441" s="10">
        <v>1446599.50428236</v>
      </c>
      <c r="P441" s="10">
        <v>695815.27561183483</v>
      </c>
      <c r="Q441" s="10">
        <v>1267054.8013516271</v>
      </c>
      <c r="R441" s="10">
        <v>1187284.107943302</v>
      </c>
      <c r="S441" s="10">
        <v>1264544.3539320061</v>
      </c>
      <c r="T441" s="10">
        <v>16892408.870829049</v>
      </c>
      <c r="U441" s="10">
        <v>16892408.83052998</v>
      </c>
      <c r="V441" s="10">
        <v>14794217.41209456</v>
      </c>
      <c r="W441" s="10">
        <v>16905218.59494248</v>
      </c>
      <c r="X441" s="10">
        <v>8131420.8259414881</v>
      </c>
      <c r="Y441" s="10">
        <v>14807027.3252629</v>
      </c>
      <c r="Z441" s="10">
        <v>13874812.84188599</v>
      </c>
      <c r="AA441" s="10">
        <v>14777689.791084191</v>
      </c>
      <c r="AB441" s="10">
        <v>39.523138906119428</v>
      </c>
      <c r="AC441" s="10">
        <v>39.523138811831792</v>
      </c>
      <c r="AD441" s="10">
        <v>34.614004092410262</v>
      </c>
      <c r="AE441" s="10">
        <v>39.553109794780482</v>
      </c>
      <c r="AF441" s="10">
        <v>19.02507080341735</v>
      </c>
      <c r="AG441" s="10">
        <v>34.643975423402743</v>
      </c>
      <c r="AH441" s="10">
        <v>32.462874859324707</v>
      </c>
      <c r="AI441" s="10">
        <v>34.575334447010633</v>
      </c>
      <c r="AJ441" s="10">
        <v>0.0026041007488696592</v>
      </c>
      <c r="AK441" s="10">
        <v>0.0023935537065215202</v>
      </c>
      <c r="AL441" s="10">
        <v>0.0024395937268187175</v>
      </c>
      <c r="AM441" s="10">
        <v>0.0023756528630626602</v>
      </c>
      <c r="AN441" s="10">
        <v>0.0021895099363166662</v>
      </c>
      <c r="AO441" s="10">
        <v>0.0022121848862212295</v>
      </c>
      <c r="AP441" s="10">
        <v>0.0021902895924971679</v>
      </c>
      <c r="AQ441" s="10">
        <v>0.0019536650523056362</v>
      </c>
      <c r="AR441" s="10">
        <v>0.64498811737999084</v>
      </c>
      <c r="AS441" s="10">
        <v>0.65761160327083956</v>
      </c>
      <c r="AT441" s="10">
        <v>0.64648098631827722</v>
      </c>
      <c r="AU441" s="10">
        <v>0.6602778375681112</v>
      </c>
      <c r="AV441" s="10">
        <v>0.47287898067541523</v>
      </c>
      <c r="AW441" s="10">
        <v>0.66259580260694084</v>
      </c>
      <c r="AX441" s="10">
        <v>0.66817472831313296</v>
      </c>
      <c r="AY441" s="10">
        <v>0.71408460517847583</v>
      </c>
      <c r="AZ441" s="10">
        <v>0.14182510641077739</v>
      </c>
      <c r="BA441" s="10">
        <v>0.14182510368680346</v>
      </c>
      <c r="BB441" s="10">
        <v>0</v>
      </c>
      <c r="BC441" s="10">
        <v>0.14269096661524938</v>
      </c>
      <c r="BD441" s="10">
        <v>-0.45036492303446241</v>
      </c>
      <c r="BE441" s="10">
        <v>0.00086587298344498187</v>
      </c>
      <c r="BF441" s="10">
        <v>-0.062146211901478066</v>
      </c>
      <c r="BG441" s="10">
        <v>-0.0011171676439512002</v>
      </c>
    </row>
    <row r="442" x14ac:dyDescent="0.3">
      <c r="A442" s="36">
        <v>34.75</v>
      </c>
      <c r="B442" s="36">
        <v>35</v>
      </c>
      <c r="C442" s="37">
        <v>300</v>
      </c>
      <c r="D442" s="2">
        <v>638139244159.43689</v>
      </c>
      <c r="E442" s="2">
        <v>644617631571.61731</v>
      </c>
      <c r="F442" s="2">
        <v>604372871543.2052</v>
      </c>
      <c r="G442" s="2">
        <v>644891103854.99976</v>
      </c>
      <c r="H442" s="2">
        <v>419809088627.86078</v>
      </c>
      <c r="I442" s="2">
        <v>611124729564.34436</v>
      </c>
      <c r="J442" s="2">
        <v>582548339704.34656</v>
      </c>
      <c r="K442" s="2">
        <v>614566857585.8291</v>
      </c>
      <c r="L442" s="10">
        <v>1493053.251387567</v>
      </c>
      <c r="M442" s="10">
        <v>1508210.7228611249</v>
      </c>
      <c r="N442" s="10">
        <v>1414050.1296023901</v>
      </c>
      <c r="O442" s="10">
        <v>1508850.5654747949</v>
      </c>
      <c r="P442" s="10">
        <v>982226.57589959435</v>
      </c>
      <c r="Q442" s="10">
        <v>1429847.4397719719</v>
      </c>
      <c r="R442" s="10">
        <v>1362987.3113848071</v>
      </c>
      <c r="S442" s="10">
        <v>1437900.98056453</v>
      </c>
      <c r="T442" s="10">
        <v>15758779.41907414</v>
      </c>
      <c r="U442" s="10">
        <v>15918762.493543001</v>
      </c>
      <c r="V442" s="10">
        <v>14924922.509768451</v>
      </c>
      <c r="W442" s="10">
        <v>15925515.861919099</v>
      </c>
      <c r="X442" s="10">
        <v>10367139.9092893</v>
      </c>
      <c r="Y442" s="10">
        <v>15091658.911263689</v>
      </c>
      <c r="Z442" s="10">
        <v>14385968.0631944</v>
      </c>
      <c r="AA442" s="10">
        <v>15176661.889405619</v>
      </c>
      <c r="AB442" s="10">
        <v>36.87078809976709</v>
      </c>
      <c r="AC442" s="10">
        <v>37.245100213759287</v>
      </c>
      <c r="AD442" s="10">
        <v>34.919814576314899</v>
      </c>
      <c r="AE442" s="10">
        <v>37.260901057703677</v>
      </c>
      <c r="AF442" s="10">
        <v>24.25597875514282</v>
      </c>
      <c r="AG442" s="10">
        <v>35.309927437505642</v>
      </c>
      <c r="AH442" s="10">
        <v>33.658823818933847</v>
      </c>
      <c r="AI442" s="10">
        <v>35.508808753854709</v>
      </c>
      <c r="AJ442" s="10">
        <v>0.002689762746142937</v>
      </c>
      <c r="AK442" s="10">
        <v>0.002497388433500565</v>
      </c>
      <c r="AL442" s="10">
        <v>0.0027249767182200698</v>
      </c>
      <c r="AM442" s="10">
        <v>0.0024778835850508179</v>
      </c>
      <c r="AN442" s="10">
        <v>0.0030907554390142214</v>
      </c>
      <c r="AO442" s="10">
        <v>0.0024964089102471831</v>
      </c>
      <c r="AP442" s="10">
        <v>0.0025144250671418926</v>
      </c>
      <c r="AQ442" s="10">
        <v>0.002221493366895358</v>
      </c>
      <c r="AR442" s="10">
        <v>0.64767788012613381</v>
      </c>
      <c r="AS442" s="10">
        <v>0.66010899170434012</v>
      </c>
      <c r="AT442" s="10">
        <v>0.64920596303649725</v>
      </c>
      <c r="AU442" s="10">
        <v>0.66275572115316206</v>
      </c>
      <c r="AV442" s="10">
        <v>0.47596973611442944</v>
      </c>
      <c r="AW442" s="10">
        <v>0.665092211517188</v>
      </c>
      <c r="AX442" s="10">
        <v>0.67068915338027491</v>
      </c>
      <c r="AY442" s="10">
        <v>0.71630609854537119</v>
      </c>
      <c r="AZ442" s="10">
        <v>0.05587009974490198</v>
      </c>
      <c r="BA442" s="10">
        <v>0.06658928936643238</v>
      </c>
      <c r="BB442" s="10">
        <v>0</v>
      </c>
      <c r="BC442" s="10">
        <v>0.067041778709119315</v>
      </c>
      <c r="BD442" s="10">
        <v>-0.30538065423763883</v>
      </c>
      <c r="BE442" s="10">
        <v>0.011171676193703073</v>
      </c>
      <c r="BF442" s="10">
        <v>-0.036111038179347688</v>
      </c>
      <c r="BG442" s="10">
        <v>0.016867047682988412</v>
      </c>
    </row>
    <row r="443" x14ac:dyDescent="0.3">
      <c r="A443" s="36">
        <v>35</v>
      </c>
      <c r="B443" s="36">
        <v>35.25</v>
      </c>
      <c r="C443" s="37">
        <v>301</v>
      </c>
      <c r="D443" s="2">
        <v>618457536790.13574</v>
      </c>
      <c r="E443" s="2">
        <v>618457542908.46997</v>
      </c>
      <c r="F443" s="2">
        <v>568131435707.23926</v>
      </c>
      <c r="G443" s="2">
        <v>619988743826.92444</v>
      </c>
      <c r="H443" s="2">
        <v>557089043634.39709</v>
      </c>
      <c r="I443" s="2">
        <v>569662647644.24878</v>
      </c>
      <c r="J443" s="2">
        <v>531883798759.4444</v>
      </c>
      <c r="K443" s="2">
        <v>568845205337.49744</v>
      </c>
      <c r="L443" s="10">
        <v>1447003.995759509</v>
      </c>
      <c r="M443" s="10">
        <v>1447004.010074565</v>
      </c>
      <c r="N443" s="10">
        <v>1329256.1068164741</v>
      </c>
      <c r="O443" s="10">
        <v>1450586.5581324541</v>
      </c>
      <c r="P443" s="10">
        <v>1303420.2417786319</v>
      </c>
      <c r="Q443" s="10">
        <v>1332838.6806544559</v>
      </c>
      <c r="R443" s="10">
        <v>1244447.5753002709</v>
      </c>
      <c r="S443" s="10">
        <v>1330926.1123473239</v>
      </c>
      <c r="T443" s="10">
        <v>16333518.1722802</v>
      </c>
      <c r="U443" s="10">
        <v>16333518.33386595</v>
      </c>
      <c r="V443" s="10">
        <v>15004401.397596231</v>
      </c>
      <c r="W443" s="10">
        <v>16373957.48536662</v>
      </c>
      <c r="X443" s="10">
        <v>14712770.847626209</v>
      </c>
      <c r="Y443" s="10">
        <v>15044840.84009791</v>
      </c>
      <c r="Z443" s="10">
        <v>14047098.104209529</v>
      </c>
      <c r="AA443" s="10">
        <v>15023252.1165755</v>
      </c>
      <c r="AB443" s="10">
        <v>38.215503335550864</v>
      </c>
      <c r="AC443" s="10">
        <v>38.215503713612748</v>
      </c>
      <c r="AD443" s="10">
        <v>35.10577118840861</v>
      </c>
      <c r="AE443" s="10">
        <v>38.310119124252417</v>
      </c>
      <c r="AF443" s="10">
        <v>34.423443710790117</v>
      </c>
      <c r="AG443" s="10">
        <v>35.20038727990282</v>
      </c>
      <c r="AH443" s="10">
        <v>32.865970380298563</v>
      </c>
      <c r="AI443" s="10">
        <v>35.149876181982648</v>
      </c>
      <c r="AJ443" s="10">
        <v>0.0026068041697084711</v>
      </c>
      <c r="AK443" s="10">
        <v>0.002396038579498883</v>
      </c>
      <c r="AL443" s="10">
        <v>0.0025615725127405824</v>
      </c>
      <c r="AM443" s="10">
        <v>0.0023822005328676889</v>
      </c>
      <c r="AN443" s="10">
        <v>0.004101450012090029</v>
      </c>
      <c r="AO443" s="10">
        <v>0.0023270387215845313</v>
      </c>
      <c r="AP443" s="10">
        <v>0.002295744173069218</v>
      </c>
      <c r="AQ443" s="10">
        <v>0.0020562219306969293</v>
      </c>
      <c r="AR443" s="10">
        <v>0.6502846842958423</v>
      </c>
      <c r="AS443" s="10">
        <v>0.662505030283839</v>
      </c>
      <c r="AT443" s="10">
        <v>0.65176753554923783</v>
      </c>
      <c r="AU443" s="10">
        <v>0.6651379216860297</v>
      </c>
      <c r="AV443" s="10">
        <v>0.48007118612651944</v>
      </c>
      <c r="AW443" s="10">
        <v>0.66741925023877258</v>
      </c>
      <c r="AX443" s="10">
        <v>0.67298489755334412</v>
      </c>
      <c r="AY443" s="10">
        <v>0.71836232047606807</v>
      </c>
      <c r="AZ443" s="10">
        <v>0.088581792732957965</v>
      </c>
      <c r="BA443" s="10">
        <v>0.088581803502181033</v>
      </c>
      <c r="BB443" s="10">
        <v>0</v>
      </c>
      <c r="BC443" s="10">
        <v>0.09127695610634623</v>
      </c>
      <c r="BD443" s="10">
        <v>-0.019436333529222916</v>
      </c>
      <c r="BE443" s="10">
        <v>0.0026951719985417455</v>
      </c>
      <c r="BF443" s="10">
        <v>-0.063801498508301968</v>
      </c>
      <c r="BG443" s="10">
        <v>0.001256345953414284</v>
      </c>
    </row>
    <row r="444" x14ac:dyDescent="0.3">
      <c r="A444" s="36">
        <v>35.25</v>
      </c>
      <c r="B444" s="36">
        <v>35.5</v>
      </c>
      <c r="C444" s="37">
        <v>302</v>
      </c>
      <c r="D444" s="2">
        <v>578573807616.79688</v>
      </c>
      <c r="E444" s="2">
        <v>578573805946.95166</v>
      </c>
      <c r="F444" s="2">
        <v>537383530457.24792</v>
      </c>
      <c r="G444" s="2">
        <v>578973774766.11426</v>
      </c>
      <c r="H444" s="2">
        <v>345828179430.68213</v>
      </c>
      <c r="I444" s="2">
        <v>537783500919.27142</v>
      </c>
      <c r="J444" s="2">
        <v>489528259282.909</v>
      </c>
      <c r="K444" s="2">
        <v>522136854675.36737</v>
      </c>
      <c r="L444" s="10">
        <v>1353688.105748462</v>
      </c>
      <c r="M444" s="10">
        <v>1353688.101841528</v>
      </c>
      <c r="N444" s="10">
        <v>1257315.287744412</v>
      </c>
      <c r="O444" s="10">
        <v>1354623.908174346</v>
      </c>
      <c r="P444" s="10">
        <v>809133.57460181077</v>
      </c>
      <c r="Q444" s="10">
        <v>1258251.097921029</v>
      </c>
      <c r="R444" s="10">
        <v>1145348.395131506</v>
      </c>
      <c r="S444" s="10">
        <v>1221642.667611209</v>
      </c>
      <c r="T444" s="10">
        <v>16285531.232527301</v>
      </c>
      <c r="U444" s="10">
        <v>16285531.18552497</v>
      </c>
      <c r="V444" s="10">
        <v>15126119.008317901</v>
      </c>
      <c r="W444" s="10">
        <v>16296789.39426301</v>
      </c>
      <c r="X444" s="10">
        <v>9734273.3858022001</v>
      </c>
      <c r="Y444" s="10">
        <v>15137377.26329872</v>
      </c>
      <c r="Z444" s="10">
        <v>13779102.425315339</v>
      </c>
      <c r="AA444" s="10">
        <v>14696959.90818372</v>
      </c>
      <c r="AB444" s="10">
        <v>38.103228378199532</v>
      </c>
      <c r="AC444" s="10">
        <v>38.103228268228278</v>
      </c>
      <c r="AD444" s="10">
        <v>35.39055366512104</v>
      </c>
      <c r="AE444" s="10">
        <v>38.129569079132743</v>
      </c>
      <c r="AF444" s="10">
        <v>22.775262078908</v>
      </c>
      <c r="AG444" s="10">
        <v>35.416894584219648</v>
      </c>
      <c r="AH444" s="10">
        <v>32.238941368381511</v>
      </c>
      <c r="AI444" s="10">
        <v>34.3864508839766</v>
      </c>
      <c r="AJ444" s="10">
        <v>0.0024386938867419243</v>
      </c>
      <c r="AK444" s="10">
        <v>0.0022415203372199194</v>
      </c>
      <c r="AL444" s="10">
        <v>0.0024229373590376694</v>
      </c>
      <c r="AM444" s="10">
        <v>0.0022246075408576772</v>
      </c>
      <c r="AN444" s="10">
        <v>0.0025460866748582131</v>
      </c>
      <c r="AO444" s="10">
        <v>0.0021968142647996718</v>
      </c>
      <c r="AP444" s="10">
        <v>0.0021129270179363595</v>
      </c>
      <c r="AQ444" s="10">
        <v>0.001887383845964947</v>
      </c>
      <c r="AR444" s="10">
        <v>0.65272337818258419</v>
      </c>
      <c r="AS444" s="10">
        <v>0.66474655062105892</v>
      </c>
      <c r="AT444" s="10">
        <v>0.65419047290827548</v>
      </c>
      <c r="AU444" s="10">
        <v>0.66736252922688732</v>
      </c>
      <c r="AV444" s="10">
        <v>0.48261727280137767</v>
      </c>
      <c r="AW444" s="10">
        <v>0.66961606450357225</v>
      </c>
      <c r="AX444" s="10">
        <v>0.67509782457128042</v>
      </c>
      <c r="AY444" s="10">
        <v>0.72024970432203306</v>
      </c>
      <c r="AZ444" s="10">
        <v>0.076649682814992737</v>
      </c>
      <c r="BA444" s="10">
        <v>0.076649679707630591</v>
      </c>
      <c r="BB444" s="10">
        <v>0</v>
      </c>
      <c r="BC444" s="10">
        <v>0.077393969021488429</v>
      </c>
      <c r="BD444" s="10">
        <v>-0.35645928870126609</v>
      </c>
      <c r="BE444" s="10">
        <v>0.00074429237100592793</v>
      </c>
      <c r="BF444" s="10">
        <v>-0.089052359184919383</v>
      </c>
      <c r="BG444" s="10">
        <v>-0.028372056301962711</v>
      </c>
    </row>
    <row r="445" x14ac:dyDescent="0.3">
      <c r="A445" s="36">
        <v>35.5</v>
      </c>
      <c r="B445" s="36">
        <v>35.75</v>
      </c>
      <c r="C445" s="37">
        <v>303</v>
      </c>
      <c r="D445" s="2">
        <v>188657409176.00931</v>
      </c>
      <c r="E445" s="2">
        <v>267638977032.49521</v>
      </c>
      <c r="F445" s="2">
        <v>178107457269.26279</v>
      </c>
      <c r="G445" s="2">
        <v>267638977032.49521</v>
      </c>
      <c r="H445" s="2">
        <v>123052086715.8848</v>
      </c>
      <c r="I445" s="2">
        <v>257089024670.08578</v>
      </c>
      <c r="J445" s="2">
        <v>239598659310.99719</v>
      </c>
      <c r="K445" s="2">
        <v>249456214683.4263</v>
      </c>
      <c r="L445" s="10">
        <v>441401.4037635643</v>
      </c>
      <c r="M445" s="10">
        <v>626194.43720745505</v>
      </c>
      <c r="N445" s="10">
        <v>416717.70010403072</v>
      </c>
      <c r="O445" s="10">
        <v>626194.43720745505</v>
      </c>
      <c r="P445" s="10">
        <v>287904.74781593907</v>
      </c>
      <c r="Q445" s="10">
        <v>601510.73248180794</v>
      </c>
      <c r="R445" s="10">
        <v>560588.55584661057</v>
      </c>
      <c r="S445" s="10">
        <v>583652.26056974637</v>
      </c>
      <c r="T445" s="10">
        <v>16154106.569522381</v>
      </c>
      <c r="U445" s="10">
        <v>22917035.572704531</v>
      </c>
      <c r="V445" s="10">
        <v>15250749.27150118</v>
      </c>
      <c r="W445" s="10">
        <v>22917035.572704531</v>
      </c>
      <c r="X445" s="10">
        <v>10536540.977068029</v>
      </c>
      <c r="Y445" s="10">
        <v>22013678.235666439</v>
      </c>
      <c r="Z445" s="10">
        <v>20516036.413992729</v>
      </c>
      <c r="AA445" s="10">
        <v>21360106.09933769</v>
      </c>
      <c r="AB445" s="10">
        <v>37.795734328573303</v>
      </c>
      <c r="AC445" s="10">
        <v>53.618947255094987</v>
      </c>
      <c r="AD445" s="10">
        <v>35.682150869602943</v>
      </c>
      <c r="AE445" s="10">
        <v>53.618947255094987</v>
      </c>
      <c r="AF445" s="10">
        <v>24.65232613128439</v>
      </c>
      <c r="AG445" s="10">
        <v>51.505363704836888</v>
      </c>
      <c r="AH445" s="10">
        <v>48.001333805830612</v>
      </c>
      <c r="AI445" s="10">
        <v>49.97620214316656</v>
      </c>
      <c r="AJ445" s="10">
        <v>0.00079519270383360328</v>
      </c>
      <c r="AK445" s="10">
        <v>0.001036891411060663</v>
      </c>
      <c r="AL445" s="10">
        <v>0.00080304510220793597</v>
      </c>
      <c r="AM445" s="10">
        <v>0.0010283569178490711</v>
      </c>
      <c r="AN445" s="10">
        <v>0.00090594490829689538</v>
      </c>
      <c r="AO445" s="10">
        <v>0.0010501936852902072</v>
      </c>
      <c r="AP445" s="10">
        <v>0.0010341680405971407</v>
      </c>
      <c r="AQ445" s="10">
        <v>0.0009017169074605725</v>
      </c>
      <c r="AR445" s="10">
        <v>0.65351857088641785</v>
      </c>
      <c r="AS445" s="10">
        <v>0.66578344203211959</v>
      </c>
      <c r="AT445" s="10">
        <v>0.65499351801048344</v>
      </c>
      <c r="AU445" s="10">
        <v>0.66839088614473641</v>
      </c>
      <c r="AV445" s="10">
        <v>0.48352321770967455</v>
      </c>
      <c r="AW445" s="10">
        <v>0.6706662581888625</v>
      </c>
      <c r="AX445" s="10">
        <v>0.67613199261187762</v>
      </c>
      <c r="AY445" s="10">
        <v>0.72115142122949361</v>
      </c>
      <c r="AZ445" s="10">
        <v>0.059233633832620036</v>
      </c>
      <c r="BA445" s="10">
        <v>0.50268260035782064</v>
      </c>
      <c r="BB445" s="10">
        <v>0</v>
      </c>
      <c r="BC445" s="10">
        <v>0.50268260035782064</v>
      </c>
      <c r="BD445" s="10">
        <v>-0.30911322522641649</v>
      </c>
      <c r="BE445" s="10">
        <v>0.44344896396684108</v>
      </c>
      <c r="BF445" s="10">
        <v>0.3452477677493988</v>
      </c>
      <c r="BG445" s="10">
        <v>0.40059388027924347</v>
      </c>
    </row>
    <row r="446" x14ac:dyDescent="0.3">
      <c r="A446" s="36">
        <v>35.75</v>
      </c>
      <c r="B446" s="36">
        <v>36</v>
      </c>
      <c r="C446" s="37">
        <v>304</v>
      </c>
      <c r="D446" s="2">
        <v>305003856652.27362</v>
      </c>
      <c r="E446" s="2">
        <v>305003856652.27362</v>
      </c>
      <c r="F446" s="2">
        <v>288842310867.69702</v>
      </c>
      <c r="G446" s="2">
        <v>305008510964.61627</v>
      </c>
      <c r="H446" s="2">
        <v>247536429485.6951</v>
      </c>
      <c r="I446" s="2">
        <v>288846964172.52002</v>
      </c>
      <c r="J446" s="2">
        <v>264696503329.57431</v>
      </c>
      <c r="K446" s="2">
        <v>281262535445.85748</v>
      </c>
      <c r="L446" s="10">
        <v>713616.97941060597</v>
      </c>
      <c r="M446" s="10">
        <v>713616.97941060597</v>
      </c>
      <c r="N446" s="10">
        <v>675803.83956383879</v>
      </c>
      <c r="O446" s="10">
        <v>713627.86909689289</v>
      </c>
      <c r="P446" s="10">
        <v>579160.54256670456</v>
      </c>
      <c r="Q446" s="10">
        <v>675814.7268928336</v>
      </c>
      <c r="R446" s="10">
        <v>619309.93673286785</v>
      </c>
      <c r="S446" s="10">
        <v>658069.45252849546</v>
      </c>
      <c r="T446" s="10">
        <v>16163904.93989802</v>
      </c>
      <c r="U446" s="10">
        <v>16163904.93989802</v>
      </c>
      <c r="V446" s="10">
        <v>15307411.869249631</v>
      </c>
      <c r="W446" s="10">
        <v>16164151.598622579</v>
      </c>
      <c r="X446" s="10">
        <v>13118376.13886355</v>
      </c>
      <c r="Y446" s="10">
        <v>15307658.47457994</v>
      </c>
      <c r="Z446" s="10">
        <v>14027786.94244667</v>
      </c>
      <c r="AA446" s="10">
        <v>14905716.06536979</v>
      </c>
      <c r="AB446" s="10">
        <v>37.818659558265011</v>
      </c>
      <c r="AC446" s="10">
        <v>37.818659558265011</v>
      </c>
      <c r="AD446" s="10">
        <v>35.81472424849273</v>
      </c>
      <c r="AE446" s="10">
        <v>37.819236665242933</v>
      </c>
      <c r="AF446" s="10">
        <v>30.693041254428319</v>
      </c>
      <c r="AG446" s="10">
        <v>35.815301230544208</v>
      </c>
      <c r="AH446" s="10">
        <v>32.820788089565013</v>
      </c>
      <c r="AI446" s="10">
        <v>34.874877292611579</v>
      </c>
      <c r="AJ446" s="10">
        <v>0.0012855940432465161</v>
      </c>
      <c r="AK446" s="10">
        <v>0.001181651054004448</v>
      </c>
      <c r="AL446" s="10">
        <v>0.0013023228033740277</v>
      </c>
      <c r="AM446" s="10">
        <v>0.0011719429499060774</v>
      </c>
      <c r="AN446" s="10">
        <v>0.0018224344982327712</v>
      </c>
      <c r="AO446" s="10">
        <v>0.0011799230176336801</v>
      </c>
      <c r="AP446" s="10">
        <v>0.0011424966441316649</v>
      </c>
      <c r="AQ446" s="10">
        <v>0.0010166881749914109</v>
      </c>
      <c r="AR446" s="10">
        <v>0.65480416492966431</v>
      </c>
      <c r="AS446" s="10">
        <v>0.66696509308612406</v>
      </c>
      <c r="AT446" s="10">
        <v>0.6562958408138575</v>
      </c>
      <c r="AU446" s="10">
        <v>0.66956282909464249</v>
      </c>
      <c r="AV446" s="10">
        <v>0.48534565220790732</v>
      </c>
      <c r="AW446" s="10">
        <v>0.6718461812064962</v>
      </c>
      <c r="AX446" s="10">
        <v>0.6772744892560093</v>
      </c>
      <c r="AY446" s="10">
        <v>0.72216810940448506</v>
      </c>
      <c r="AZ446" s="10">
        <v>0.055952833696789384</v>
      </c>
      <c r="BA446" s="10">
        <v>0.055952833696789384</v>
      </c>
      <c r="BB446" s="10">
        <v>0</v>
      </c>
      <c r="BC446" s="10">
        <v>0.055968947376009881</v>
      </c>
      <c r="BD446" s="10">
        <v>-0.14300495401077828</v>
      </c>
      <c r="BE446" s="10">
        <v>1.61101910900463e-05</v>
      </c>
      <c r="BF446" s="10">
        <v>-0.083595119653999017</v>
      </c>
      <c r="BG446" s="10">
        <v>-0.026241915178802921</v>
      </c>
    </row>
    <row r="447" x14ac:dyDescent="0.3">
      <c r="A447" s="36">
        <v>36</v>
      </c>
      <c r="B447" s="36">
        <v>36.25</v>
      </c>
      <c r="C447" s="37">
        <v>305</v>
      </c>
      <c r="D447" s="2">
        <v>471061817774.91522</v>
      </c>
      <c r="E447" s="2">
        <v>473081768678.44312</v>
      </c>
      <c r="F447" s="2">
        <v>421512155531.6532</v>
      </c>
      <c r="G447" s="2">
        <v>473293698234.09882</v>
      </c>
      <c r="H447" s="2">
        <v>401177719911.28979</v>
      </c>
      <c r="I447" s="2">
        <v>423744034782.80487</v>
      </c>
      <c r="J447" s="2">
        <v>401289649652.91083</v>
      </c>
      <c r="K447" s="2">
        <v>429342911914.22778</v>
      </c>
      <c r="L447" s="10">
        <v>1102142.494871625</v>
      </c>
      <c r="M447" s="10">
        <v>1106868.570397865</v>
      </c>
      <c r="N447" s="10">
        <v>986211.23849684186</v>
      </c>
      <c r="O447" s="10">
        <v>1107364.4216012401</v>
      </c>
      <c r="P447" s="10">
        <v>938634.79574396624</v>
      </c>
      <c r="Q447" s="10">
        <v>991433.16240002681</v>
      </c>
      <c r="R447" s="10">
        <v>938896.67756080127</v>
      </c>
      <c r="S447" s="10">
        <v>1004532.845238373</v>
      </c>
      <c r="T447" s="10">
        <v>17255460.121462479</v>
      </c>
      <c r="U447" s="10">
        <v>17329452.920173649</v>
      </c>
      <c r="V447" s="10">
        <v>15440407.003998641</v>
      </c>
      <c r="W447" s="10">
        <v>17337216.10933096</v>
      </c>
      <c r="X447" s="10">
        <v>14695536.522674071</v>
      </c>
      <c r="Y447" s="10">
        <v>15522162.94761573</v>
      </c>
      <c r="Z447" s="10">
        <v>14699636.619774001</v>
      </c>
      <c r="AA447" s="10">
        <v>15727255.352520419</v>
      </c>
      <c r="AB447" s="10">
        <v>40.372569269695603</v>
      </c>
      <c r="AC447" s="10">
        <v>40.545690088868056</v>
      </c>
      <c r="AD447" s="10">
        <v>36.125892728057543</v>
      </c>
      <c r="AE447" s="10">
        <v>40.563853608693172</v>
      </c>
      <c r="AF447" s="10">
        <v>34.383120591438392</v>
      </c>
      <c r="AG447" s="10">
        <v>36.31717696352019</v>
      </c>
      <c r="AH447" s="10">
        <v>34.392713581310247</v>
      </c>
      <c r="AI447" s="10">
        <v>36.797031297477027</v>
      </c>
      <c r="AJ447" s="10">
        <v>0.0019855298669968231</v>
      </c>
      <c r="AK447" s="10">
        <v>0.001832821318146449</v>
      </c>
      <c r="AL447" s="10">
        <v>0.0019005002778130164</v>
      </c>
      <c r="AM447" s="10">
        <v>0.0018185499516922454</v>
      </c>
      <c r="AN447" s="10">
        <v>0.0029535859356448761</v>
      </c>
      <c r="AO447" s="10">
        <v>0.0017309696906718094</v>
      </c>
      <c r="AP447" s="10">
        <v>0.001732066998566949</v>
      </c>
      <c r="AQ447" s="10">
        <v>0.0015519587806730884</v>
      </c>
      <c r="AR447" s="10">
        <v>0.65678969479666116</v>
      </c>
      <c r="AS447" s="10">
        <v>0.6687979144042705</v>
      </c>
      <c r="AT447" s="10">
        <v>0.65819634109167047</v>
      </c>
      <c r="AU447" s="10">
        <v>0.67138137904633477</v>
      </c>
      <c r="AV447" s="10">
        <v>0.48829923814355219</v>
      </c>
      <c r="AW447" s="10">
        <v>0.67357715089716796</v>
      </c>
      <c r="AX447" s="10">
        <v>0.67900655625457629</v>
      </c>
      <c r="AY447" s="10">
        <v>0.72372006818515811</v>
      </c>
      <c r="AZ447" s="10">
        <v>0.11755215500432015</v>
      </c>
      <c r="BA447" s="10">
        <v>0.1223443083906921</v>
      </c>
      <c r="BB447" s="10">
        <v>0</v>
      </c>
      <c r="BC447" s="10">
        <v>0.12284709236233904</v>
      </c>
      <c r="BD447" s="10">
        <v>-0.048241635154543938</v>
      </c>
      <c r="BE447" s="10">
        <v>0.0052949344920709684</v>
      </c>
      <c r="BF447" s="10">
        <v>-0.047976091824055933</v>
      </c>
      <c r="BG447" s="10">
        <v>0.0185777711978381</v>
      </c>
    </row>
    <row r="448" x14ac:dyDescent="0.3">
      <c r="A448" s="36">
        <v>36.25</v>
      </c>
      <c r="B448" s="36">
        <v>36.5</v>
      </c>
      <c r="C448" s="37">
        <v>306</v>
      </c>
      <c r="D448" s="2">
        <v>323861621964.77631</v>
      </c>
      <c r="E448" s="2">
        <v>389047802446.74078</v>
      </c>
      <c r="F448" s="2">
        <v>285999232566.6015</v>
      </c>
      <c r="G448" s="2">
        <v>389047802446.74078</v>
      </c>
      <c r="H448" s="2">
        <v>359188515986.29041</v>
      </c>
      <c r="I448" s="2">
        <v>351185417194.84363</v>
      </c>
      <c r="J448" s="2">
        <v>321122621634.22467</v>
      </c>
      <c r="K448" s="2">
        <v>338730099000.21973</v>
      </c>
      <c r="L448" s="10">
        <v>757738.45927793928</v>
      </c>
      <c r="M448" s="10">
        <v>910254.44948683667</v>
      </c>
      <c r="N448" s="10">
        <v>669151.89433362277</v>
      </c>
      <c r="O448" s="10">
        <v>910254.44948683667</v>
      </c>
      <c r="P448" s="10">
        <v>840392.73021174117</v>
      </c>
      <c r="Q448" s="10">
        <v>821667.89424355852</v>
      </c>
      <c r="R448" s="10">
        <v>751330.02508977335</v>
      </c>
      <c r="S448" s="10">
        <v>792526.20847865101</v>
      </c>
      <c r="T448" s="10">
        <v>17580923.572330002</v>
      </c>
      <c r="U448" s="10">
        <v>21119574.586528189</v>
      </c>
      <c r="V448" s="10">
        <v>15525552.607913891</v>
      </c>
      <c r="W448" s="10">
        <v>21119574.586528189</v>
      </c>
      <c r="X448" s="10">
        <v>19498654.423154891</v>
      </c>
      <c r="Y448" s="10">
        <v>19064203.847193979</v>
      </c>
      <c r="Z448" s="10">
        <v>17432236.13235525</v>
      </c>
      <c r="AA448" s="10">
        <v>18388063.229110651</v>
      </c>
      <c r="AB448" s="10">
        <v>41.134055525200303</v>
      </c>
      <c r="AC448" s="10">
        <v>49.413430991653343</v>
      </c>
      <c r="AD448" s="10">
        <v>36.325107745674067</v>
      </c>
      <c r="AE448" s="10">
        <v>49.413430991653343</v>
      </c>
      <c r="AF448" s="10">
        <v>45.620966976449303</v>
      </c>
      <c r="AG448" s="10">
        <v>44.604483738750822</v>
      </c>
      <c r="AH448" s="10">
        <v>40.786171787087277</v>
      </c>
      <c r="AI448" s="10">
        <v>43.022518740572004</v>
      </c>
      <c r="AJ448" s="10">
        <v>0.0013650796963814976</v>
      </c>
      <c r="AK448" s="10">
        <v>0.0015072555175701203</v>
      </c>
      <c r="AL448" s="10">
        <v>0.0012895040245317878</v>
      </c>
      <c r="AM448" s="10">
        <v>0.0014948495299752591</v>
      </c>
      <c r="AN448" s="10">
        <v>0.0026444493211059969</v>
      </c>
      <c r="AO448" s="10">
        <v>0.0014345719657901281</v>
      </c>
      <c r="AP448" s="10">
        <v>0.0013860459543549729</v>
      </c>
      <c r="AQ448" s="10">
        <v>0.0012244179112631457</v>
      </c>
      <c r="AR448" s="10">
        <v>0.6581547744930426</v>
      </c>
      <c r="AS448" s="10">
        <v>0.67030516992184064</v>
      </c>
      <c r="AT448" s="10">
        <v>0.65948584511620223</v>
      </c>
      <c r="AU448" s="10">
        <v>0.67287622857631002</v>
      </c>
      <c r="AV448" s="10">
        <v>0.49094368746465822</v>
      </c>
      <c r="AW448" s="10">
        <v>0.67501172286295807</v>
      </c>
      <c r="AX448" s="10">
        <v>0.68039260220893127</v>
      </c>
      <c r="AY448" s="10">
        <v>0.72494448609642126</v>
      </c>
      <c r="AZ448" s="10">
        <v>0.13238633215338313</v>
      </c>
      <c r="BA448" s="10">
        <v>0.36031065172925603</v>
      </c>
      <c r="BB448" s="10">
        <v>0</v>
      </c>
      <c r="BC448" s="10">
        <v>0.36031065172925603</v>
      </c>
      <c r="BD448" s="10">
        <v>0.25590727206809927</v>
      </c>
      <c r="BE448" s="10">
        <v>0.22792433407338608</v>
      </c>
      <c r="BF448" s="10">
        <v>0.12280938222253401</v>
      </c>
      <c r="BG448" s="10">
        <v>0.18437415359615916</v>
      </c>
    </row>
    <row r="449" x14ac:dyDescent="0.3">
      <c r="A449" s="36">
        <v>36.5</v>
      </c>
      <c r="B449" s="36">
        <v>36.75</v>
      </c>
      <c r="C449" s="37">
        <v>307</v>
      </c>
      <c r="D449" s="2">
        <v>436571493214.74017</v>
      </c>
      <c r="E449" s="2">
        <v>475788865257.41193</v>
      </c>
      <c r="F449" s="2">
        <v>406627588326.85358</v>
      </c>
      <c r="G449" s="2">
        <v>475788865257.41193</v>
      </c>
      <c r="H449" s="2">
        <v>215189612853.53799</v>
      </c>
      <c r="I449" s="2">
        <v>445844961058.19537</v>
      </c>
      <c r="J449" s="2">
        <v>421621820903.58289</v>
      </c>
      <c r="K449" s="2">
        <v>443665920458.89691</v>
      </c>
      <c r="L449" s="10">
        <v>1021445.54401443</v>
      </c>
      <c r="M449" s="10">
        <v>1113202.359435356</v>
      </c>
      <c r="N449" s="10">
        <v>951385.84315558546</v>
      </c>
      <c r="O449" s="10">
        <v>1113202.359435356</v>
      </c>
      <c r="P449" s="10">
        <v>503478.75338557549</v>
      </c>
      <c r="Q449" s="10">
        <v>1043142.660187792</v>
      </c>
      <c r="R449" s="10">
        <v>986467.82237194886</v>
      </c>
      <c r="S449" s="10">
        <v>1038044.3627841061</v>
      </c>
      <c r="T449" s="10">
        <v>16817176.988178071</v>
      </c>
      <c r="U449" s="10">
        <v>18327869.960356239</v>
      </c>
      <c r="V449" s="10">
        <v>15663707.38229828</v>
      </c>
      <c r="W449" s="10">
        <v>18327869.960356239</v>
      </c>
      <c r="X449" s="10">
        <v>8289322.2796739424</v>
      </c>
      <c r="Y449" s="10">
        <v>17174400.381004721</v>
      </c>
      <c r="Z449" s="10">
        <v>16241300.43856485</v>
      </c>
      <c r="AA449" s="10">
        <v>17090461.525645681</v>
      </c>
      <c r="AB449" s="10">
        <v>39.347119004463018</v>
      </c>
      <c r="AC449" s="10">
        <v>42.881684657026803</v>
      </c>
      <c r="AD449" s="10">
        <v>36.648348224891151</v>
      </c>
      <c r="AE449" s="10">
        <v>42.881684657026803</v>
      </c>
      <c r="AF449" s="10">
        <v>19.39451255308532</v>
      </c>
      <c r="AG449" s="10">
        <v>40.18291393952309</v>
      </c>
      <c r="AH449" s="10">
        <v>37.999741668454753</v>
      </c>
      <c r="AI449" s="10">
        <v>39.986522349351212</v>
      </c>
      <c r="AJ449" s="10">
        <v>0.0018401528337655627</v>
      </c>
      <c r="AK449" s="10">
        <v>0.0018433091970898199</v>
      </c>
      <c r="AL449" s="10">
        <v>0.0018333892260043955</v>
      </c>
      <c r="AM449" s="10">
        <v>0.0018281372035120779</v>
      </c>
      <c r="AN449" s="10">
        <v>0.0015842879164915194</v>
      </c>
      <c r="AO449" s="10">
        <v>0.0018212506866935748</v>
      </c>
      <c r="AP449" s="10">
        <v>0.0018198257605060142</v>
      </c>
      <c r="AQ449" s="10">
        <v>0.0016037325919081408</v>
      </c>
      <c r="AR449" s="10">
        <v>0.6599949273268082</v>
      </c>
      <c r="AS449" s="10">
        <v>0.6721484791189305</v>
      </c>
      <c r="AT449" s="10">
        <v>0.66131923434220663</v>
      </c>
      <c r="AU449" s="10">
        <v>0.67470436577982207</v>
      </c>
      <c r="AV449" s="10">
        <v>0.49252797538114973</v>
      </c>
      <c r="AW449" s="10">
        <v>0.67683297354965166</v>
      </c>
      <c r="AX449" s="10">
        <v>0.68221242796943726</v>
      </c>
      <c r="AY449" s="10">
        <v>0.72654821868832942</v>
      </c>
      <c r="AZ449" s="10">
        <v>0.07363962935003121</v>
      </c>
      <c r="BA449" s="10">
        <v>0.17008505796455076</v>
      </c>
      <c r="BB449" s="10">
        <v>0</v>
      </c>
      <c r="BC449" s="10">
        <v>0.17008505796455076</v>
      </c>
      <c r="BD449" s="10">
        <v>-0.47079436066063174</v>
      </c>
      <c r="BE449" s="10">
        <v>0.096445430308133018</v>
      </c>
      <c r="BF449" s="10">
        <v>0.03687460715202806</v>
      </c>
      <c r="BG449" s="10">
        <v>0.091086618801357266</v>
      </c>
    </row>
    <row r="450" x14ac:dyDescent="0.3">
      <c r="A450" s="36">
        <v>36.75</v>
      </c>
      <c r="B450" s="36">
        <v>37</v>
      </c>
      <c r="C450" s="37">
        <v>308</v>
      </c>
      <c r="D450" s="2">
        <v>564565160250.08044</v>
      </c>
      <c r="E450" s="2">
        <v>564565160250.08044</v>
      </c>
      <c r="F450" s="2">
        <v>508390412860.01343</v>
      </c>
      <c r="G450" s="2">
        <v>565790721375.99292</v>
      </c>
      <c r="H450" s="2">
        <v>545584679524.31702</v>
      </c>
      <c r="I450" s="2">
        <v>509615975134.67297</v>
      </c>
      <c r="J450" s="2">
        <v>464561556297.23962</v>
      </c>
      <c r="K450" s="2">
        <v>503796037531.65759</v>
      </c>
      <c r="L450" s="10">
        <v>1320912.0984900959</v>
      </c>
      <c r="M450" s="10">
        <v>1320912.0984900959</v>
      </c>
      <c r="N450" s="10">
        <v>1189480.142213701</v>
      </c>
      <c r="O450" s="10">
        <v>1323779.541670508</v>
      </c>
      <c r="P450" s="10">
        <v>1276503.5015892291</v>
      </c>
      <c r="Q450" s="10">
        <v>1192347.5880818339</v>
      </c>
      <c r="R450" s="10">
        <v>1086933.844686043</v>
      </c>
      <c r="S450" s="10">
        <v>1178730.690452382</v>
      </c>
      <c r="T450" s="10">
        <v>17497997.728780489</v>
      </c>
      <c r="U450" s="10">
        <v>17497997.728780489</v>
      </c>
      <c r="V450" s="10">
        <v>15756931.025672549</v>
      </c>
      <c r="W450" s="10">
        <v>17535982.477588221</v>
      </c>
      <c r="X450" s="10">
        <v>16909721.242708519</v>
      </c>
      <c r="Y450" s="10">
        <v>15794915.81008428</v>
      </c>
      <c r="Z450" s="10">
        <v>14398509.91401425</v>
      </c>
      <c r="AA450" s="10">
        <v>15614534.05412524</v>
      </c>
      <c r="AB450" s="10">
        <v>40.940034076952372</v>
      </c>
      <c r="AC450" s="10">
        <v>40.940034076952372</v>
      </c>
      <c r="AD450" s="10">
        <v>36.866463417022139</v>
      </c>
      <c r="AE450" s="10">
        <v>41.028906925988991</v>
      </c>
      <c r="AF450" s="10">
        <v>39.563644631727847</v>
      </c>
      <c r="AG450" s="10">
        <v>36.95533634936136</v>
      </c>
      <c r="AH450" s="10">
        <v>33.688167964927658</v>
      </c>
      <c r="AI450" s="10">
        <v>36.533297476669247</v>
      </c>
      <c r="AJ450" s="10">
        <v>0.0023796473100649489</v>
      </c>
      <c r="AK450" s="10">
        <v>0.0021872478072441602</v>
      </c>
      <c r="AL450" s="10">
        <v>0.0022922141347484193</v>
      </c>
      <c r="AM450" s="10">
        <v>0.0021739539167016601</v>
      </c>
      <c r="AN450" s="10">
        <v>0.0040167515696102633</v>
      </c>
      <c r="AO450" s="10">
        <v>0.002081751563281413</v>
      </c>
      <c r="AP450" s="10">
        <v>0.0020051644520642916</v>
      </c>
      <c r="AQ450" s="10">
        <v>0.0018210867407350223</v>
      </c>
      <c r="AR450" s="10">
        <v>0.6623745746368731</v>
      </c>
      <c r="AS450" s="10">
        <v>0.67433572692617461</v>
      </c>
      <c r="AT450" s="10">
        <v>0.66361144847695508</v>
      </c>
      <c r="AU450" s="10">
        <v>0.67687831969652368</v>
      </c>
      <c r="AV450" s="10">
        <v>0.49654472695076002</v>
      </c>
      <c r="AW450" s="10">
        <v>0.67891472511293305</v>
      </c>
      <c r="AX450" s="10">
        <v>0.6842175924215016</v>
      </c>
      <c r="AY450" s="10">
        <v>0.72836930542906442</v>
      </c>
      <c r="AZ450" s="10">
        <v>0.11049529253325008</v>
      </c>
      <c r="BA450" s="10">
        <v>0.11049529253325008</v>
      </c>
      <c r="BB450" s="10">
        <v>0</v>
      </c>
      <c r="BC450" s="10">
        <v>0.11290596176483136</v>
      </c>
      <c r="BD450" s="10">
        <v>0.073160834121679397</v>
      </c>
      <c r="BE450" s="10">
        <v>0.002410671491157812</v>
      </c>
      <c r="BF450" s="10">
        <v>-0.086211021006885491</v>
      </c>
      <c r="BG450" s="10">
        <v>-0.0090371006457607983</v>
      </c>
    </row>
    <row r="451" x14ac:dyDescent="0.3">
      <c r="A451" s="36">
        <v>37</v>
      </c>
      <c r="B451" s="36">
        <v>37.25</v>
      </c>
      <c r="C451" s="37">
        <v>309</v>
      </c>
      <c r="D451" s="2">
        <v>284320797967.48688</v>
      </c>
      <c r="E451" s="2">
        <v>284320794105.41718</v>
      </c>
      <c r="F451" s="2">
        <v>264159214566.4841</v>
      </c>
      <c r="G451" s="2">
        <v>284565632859.49329</v>
      </c>
      <c r="H451" s="2">
        <v>173004618035.22281</v>
      </c>
      <c r="I451" s="2">
        <v>264404053662.41129</v>
      </c>
      <c r="J451" s="2">
        <v>254361488852.867</v>
      </c>
      <c r="K451" s="2">
        <v>270881533166.0296</v>
      </c>
      <c r="L451" s="10">
        <v>665224.86389569647</v>
      </c>
      <c r="M451" s="10">
        <v>665224.85485961882</v>
      </c>
      <c r="N451" s="10">
        <v>618052.843172163</v>
      </c>
      <c r="O451" s="10">
        <v>665797.70365584118</v>
      </c>
      <c r="P451" s="10">
        <v>404778.59624946839</v>
      </c>
      <c r="Q451" s="10">
        <v>618625.6927682138</v>
      </c>
      <c r="R451" s="10">
        <v>595129.12179503881</v>
      </c>
      <c r="S451" s="10">
        <v>633781.04000972793</v>
      </c>
      <c r="T451" s="10">
        <v>17089504.039437011</v>
      </c>
      <c r="U451" s="10">
        <v>17089503.807301842</v>
      </c>
      <c r="V451" s="10">
        <v>15877663.528873</v>
      </c>
      <c r="W451" s="10">
        <v>17104220.187203359</v>
      </c>
      <c r="X451" s="10">
        <v>10398687.46813341</v>
      </c>
      <c r="Y451" s="10">
        <v>15892379.929321971</v>
      </c>
      <c r="Z451" s="10">
        <v>15288757.35543401</v>
      </c>
      <c r="AA451" s="10">
        <v>16281718.004249269</v>
      </c>
      <c r="AB451" s="10">
        <v>39.984282120576523</v>
      </c>
      <c r="AC451" s="10">
        <v>39.98428157745029</v>
      </c>
      <c r="AD451" s="10">
        <v>37.14894103942418</v>
      </c>
      <c r="AE451" s="10">
        <v>40.018713465258053</v>
      </c>
      <c r="AF451" s="10">
        <v>24.32979052230279</v>
      </c>
      <c r="AG451" s="10">
        <v>37.18337297530676</v>
      </c>
      <c r="AH451" s="10">
        <v>35.771078315790113</v>
      </c>
      <c r="AI451" s="10">
        <v>38.094306574798637</v>
      </c>
      <c r="AJ451" s="10">
        <v>0.00119841476186584</v>
      </c>
      <c r="AK451" s="10">
        <v>0.0011015203863899844</v>
      </c>
      <c r="AL451" s="10">
        <v>0.0011910324627228248</v>
      </c>
      <c r="AM451" s="10">
        <v>0.0010933946930219687</v>
      </c>
      <c r="AN451" s="10">
        <v>0.0012737098329973036</v>
      </c>
      <c r="AO451" s="10">
        <v>0.001080075152479689</v>
      </c>
      <c r="AP451" s="10">
        <v>0.0010978881237766059</v>
      </c>
      <c r="AQ451" s="10">
        <v>0.00097916365276619062</v>
      </c>
      <c r="AR451" s="10">
        <v>0.66357298939873899</v>
      </c>
      <c r="AS451" s="10">
        <v>0.6754372473125646</v>
      </c>
      <c r="AT451" s="10">
        <v>0.66480248093967786</v>
      </c>
      <c r="AU451" s="10">
        <v>0.67797171438954562</v>
      </c>
      <c r="AV451" s="10">
        <v>0.49781843678375731</v>
      </c>
      <c r="AW451" s="10">
        <v>0.6799948002654127</v>
      </c>
      <c r="AX451" s="10">
        <v>0.68531548054527824</v>
      </c>
      <c r="AY451" s="10">
        <v>0.7293484690818306</v>
      </c>
      <c r="AZ451" s="10">
        <v>0.076323604437158465</v>
      </c>
      <c r="BA451" s="10">
        <v>0.076323589816923665</v>
      </c>
      <c r="BB451" s="10">
        <v>0</v>
      </c>
      <c r="BC451" s="10">
        <v>0.077250450363802292</v>
      </c>
      <c r="BD451" s="10">
        <v>-0.34507445322646246</v>
      </c>
      <c r="BE451" s="10">
        <v>0.00092686184098855762</v>
      </c>
      <c r="BF451" s="10">
        <v>-0.037090228821645699</v>
      </c>
      <c r="BG451" s="10">
        <v>0.025447980720936014</v>
      </c>
    </row>
    <row r="452" x14ac:dyDescent="0.3">
      <c r="A452" s="36">
        <v>37.25</v>
      </c>
      <c r="B452" s="36">
        <v>37.5</v>
      </c>
      <c r="C452" s="37">
        <v>310</v>
      </c>
      <c r="D452" s="2">
        <v>408954919008.5365</v>
      </c>
      <c r="E452" s="2">
        <v>408954915531.90198</v>
      </c>
      <c r="F452" s="2">
        <v>374874163018.03912</v>
      </c>
      <c r="G452" s="2">
        <v>409249902700.60352</v>
      </c>
      <c r="H452" s="2">
        <v>323399699702.00208</v>
      </c>
      <c r="I452" s="2">
        <v>375169149936.15613</v>
      </c>
      <c r="J452" s="2">
        <v>348770487680.44269</v>
      </c>
      <c r="K452" s="2">
        <v>371830598921.90692</v>
      </c>
      <c r="L452" s="10">
        <v>956831.09460053907</v>
      </c>
      <c r="M452" s="10">
        <v>956831.08646626363</v>
      </c>
      <c r="N452" s="10">
        <v>877092.4105953204</v>
      </c>
      <c r="O452" s="10">
        <v>957521.26741874125</v>
      </c>
      <c r="P452" s="10">
        <v>756657.70058360172</v>
      </c>
      <c r="Q452" s="10">
        <v>877782.59096150612</v>
      </c>
      <c r="R452" s="10">
        <v>816017.68796593428</v>
      </c>
      <c r="S452" s="10">
        <v>869971.38910803932</v>
      </c>
      <c r="T452" s="10">
        <v>17450342.12561712</v>
      </c>
      <c r="U452" s="10">
        <v>17450341.97726712</v>
      </c>
      <c r="V452" s="10">
        <v>15996096.622529181</v>
      </c>
      <c r="W452" s="10">
        <v>17462929.249793358</v>
      </c>
      <c r="X452" s="10">
        <v>13799651.601706181</v>
      </c>
      <c r="Y452" s="10">
        <v>16008683.884362839</v>
      </c>
      <c r="Z452" s="10">
        <v>14882237.749083079</v>
      </c>
      <c r="AA452" s="10">
        <v>15866225.98816314</v>
      </c>
      <c r="AB452" s="10">
        <v>40.828534347228597</v>
      </c>
      <c r="AC452" s="10">
        <v>40.828534000134383</v>
      </c>
      <c r="AD452" s="10">
        <v>37.426038737416683</v>
      </c>
      <c r="AE452" s="10">
        <v>40.857984419213629</v>
      </c>
      <c r="AF452" s="10">
        <v>32.287020239732072</v>
      </c>
      <c r="AG452" s="10">
        <v>37.455489131478501</v>
      </c>
      <c r="AH452" s="10">
        <v>34.819945117871022</v>
      </c>
      <c r="AI452" s="10">
        <v>37.12218064582509</v>
      </c>
      <c r="AJ452" s="10">
        <v>0.0017237487210961036</v>
      </c>
      <c r="AK452" s="10">
        <v>0.0015843799887733966</v>
      </c>
      <c r="AL452" s="10">
        <v>0.001690220416210997</v>
      </c>
      <c r="AM452" s="10">
        <v>0.0015724726392155018</v>
      </c>
      <c r="AN452" s="10">
        <v>0.002380961746437029</v>
      </c>
      <c r="AO452" s="10">
        <v>0.0015325441165147139</v>
      </c>
      <c r="AP452" s="10">
        <v>0.0015053810939502099</v>
      </c>
      <c r="AQ452" s="10">
        <v>0.0013440672872574882</v>
      </c>
      <c r="AR452" s="10">
        <v>0.66529673811983514</v>
      </c>
      <c r="AS452" s="10">
        <v>0.67702162730133797</v>
      </c>
      <c r="AT452" s="10">
        <v>0.66649270135588889</v>
      </c>
      <c r="AU452" s="10">
        <v>0.67954418702876107</v>
      </c>
      <c r="AV452" s="10">
        <v>0.50019939853019435</v>
      </c>
      <c r="AW452" s="10">
        <v>0.68152734438192741</v>
      </c>
      <c r="AX452" s="10">
        <v>0.68682086163922851</v>
      </c>
      <c r="AY452" s="10">
        <v>0.73069253636908804</v>
      </c>
      <c r="AZ452" s="10">
        <v>0.090912523061391637</v>
      </c>
      <c r="BA452" s="10">
        <v>0.090912513787254179</v>
      </c>
      <c r="BB452" s="10">
        <v>0</v>
      </c>
      <c r="BC452" s="10">
        <v>0.091699410292275019</v>
      </c>
      <c r="BD452" s="10">
        <v>-0.13731131241914929</v>
      </c>
      <c r="BE452" s="10">
        <v>0.00078689583657109985</v>
      </c>
      <c r="BF452" s="10">
        <v>-0.06963316737392844</v>
      </c>
      <c r="BG452" s="10">
        <v>-0.0081188953424505828</v>
      </c>
    </row>
    <row r="453" x14ac:dyDescent="0.3">
      <c r="A453" s="36">
        <v>37.5</v>
      </c>
      <c r="B453" s="36">
        <v>37.75</v>
      </c>
      <c r="C453" s="37">
        <v>311</v>
      </c>
      <c r="D453" s="2">
        <v>580695334546.11218</v>
      </c>
      <c r="E453" s="2">
        <v>580695334546.11218</v>
      </c>
      <c r="F453" s="2">
        <v>543570341135.21918</v>
      </c>
      <c r="G453" s="2">
        <v>580817896593.3136</v>
      </c>
      <c r="H453" s="2">
        <v>410775533339.59009</v>
      </c>
      <c r="I453" s="2">
        <v>543692903250.11469</v>
      </c>
      <c r="J453" s="2">
        <v>522804829172.64117</v>
      </c>
      <c r="K453" s="2">
        <v>551293946826.07483</v>
      </c>
      <c r="L453" s="10">
        <v>1358651.8385210689</v>
      </c>
      <c r="M453" s="10">
        <v>1358651.8385210689</v>
      </c>
      <c r="N453" s="10">
        <v>1271790.557652991</v>
      </c>
      <c r="O453" s="10">
        <v>1358938.596724306</v>
      </c>
      <c r="P453" s="10">
        <v>961090.78270369431</v>
      </c>
      <c r="Q453" s="10">
        <v>1272077.3160146121</v>
      </c>
      <c r="R453" s="10">
        <v>1223205.5263510949</v>
      </c>
      <c r="S453" s="10">
        <v>1289861.464112218</v>
      </c>
      <c r="T453" s="10">
        <v>17183588.512996819</v>
      </c>
      <c r="U453" s="10">
        <v>17183588.512996819</v>
      </c>
      <c r="V453" s="10">
        <v>16085007.9452381</v>
      </c>
      <c r="W453" s="10">
        <v>17187215.29568496</v>
      </c>
      <c r="X453" s="10">
        <v>12155423.534841239</v>
      </c>
      <c r="Y453" s="10">
        <v>16088634.72992941</v>
      </c>
      <c r="Z453" s="10">
        <v>15470527.353439379</v>
      </c>
      <c r="AA453" s="10">
        <v>16313560.258529959</v>
      </c>
      <c r="AB453" s="10">
        <v>40.204411395557251</v>
      </c>
      <c r="AC453" s="10">
        <v>40.204411395557251</v>
      </c>
      <c r="AD453" s="10">
        <v>37.634064400578303</v>
      </c>
      <c r="AE453" s="10">
        <v>40.212896972544037</v>
      </c>
      <c r="AF453" s="10">
        <v>28.440022764300149</v>
      </c>
      <c r="AG453" s="10">
        <v>37.642549982251893</v>
      </c>
      <c r="AH453" s="10">
        <v>36.196365255921997</v>
      </c>
      <c r="AI453" s="10">
        <v>38.16880784034597</v>
      </c>
      <c r="AJ453" s="10">
        <v>0.0024476361421378102</v>
      </c>
      <c r="AK453" s="10">
        <v>0.0022497395988804584</v>
      </c>
      <c r="AL453" s="10">
        <v>0.0024508322495122524</v>
      </c>
      <c r="AM453" s="10">
        <v>0.0022316932630472618</v>
      </c>
      <c r="AN453" s="10">
        <v>0.0030242478028119752</v>
      </c>
      <c r="AO453" s="10">
        <v>0.0022209538289823701</v>
      </c>
      <c r="AP453" s="10">
        <v>0.0022565570581862494</v>
      </c>
      <c r="AQ453" s="10">
        <v>0.0019927788668829233</v>
      </c>
      <c r="AR453" s="10">
        <v>0.66774437426197297</v>
      </c>
      <c r="AS453" s="10">
        <v>0.67927136690021839</v>
      </c>
      <c r="AT453" s="10">
        <v>0.66894353360540115</v>
      </c>
      <c r="AU453" s="10">
        <v>0.68177588029180836</v>
      </c>
      <c r="AV453" s="10">
        <v>0.50322364633300631</v>
      </c>
      <c r="AW453" s="10">
        <v>0.68374829821090977</v>
      </c>
      <c r="AX453" s="10">
        <v>0.68907741869741479</v>
      </c>
      <c r="AY453" s="10">
        <v>0.73268531523597091</v>
      </c>
      <c r="AZ453" s="10">
        <v>0.068298416233231851</v>
      </c>
      <c r="BA453" s="10">
        <v>0.068298416233231851</v>
      </c>
      <c r="BB453" s="10">
        <v>0</v>
      </c>
      <c r="BC453" s="10">
        <v>0.068523892198210756</v>
      </c>
      <c r="BD453" s="10">
        <v>-0.24430105498083987</v>
      </c>
      <c r="BE453" s="10">
        <v>0.00022547608951506426</v>
      </c>
      <c r="BF453" s="10">
        <v>-0.038202069522796811</v>
      </c>
      <c r="BG453" s="10">
        <v>0.014209027068557978</v>
      </c>
    </row>
    <row r="454" x14ac:dyDescent="0.3">
      <c r="A454" s="36">
        <v>37.75</v>
      </c>
      <c r="B454" s="36">
        <v>38</v>
      </c>
      <c r="C454" s="37">
        <v>312</v>
      </c>
      <c r="D454" s="2">
        <v>451851892269.04761</v>
      </c>
      <c r="E454" s="2">
        <v>465911010460.53979</v>
      </c>
      <c r="F454" s="2">
        <v>396640012444.96503</v>
      </c>
      <c r="G454" s="2">
        <v>465911010460.53979</v>
      </c>
      <c r="H454" s="2">
        <v>178957853367.20901</v>
      </c>
      <c r="I454" s="2">
        <v>410699122337.50427</v>
      </c>
      <c r="J454" s="2">
        <v>383052299768.95313</v>
      </c>
      <c r="K454" s="2">
        <v>410750885173.25342</v>
      </c>
      <c r="L454" s="10">
        <v>1057197.0664279819</v>
      </c>
      <c r="M454" s="10">
        <v>1090091.160185057</v>
      </c>
      <c r="N454" s="10">
        <v>928017.92967836943</v>
      </c>
      <c r="O454" s="10">
        <v>1090091.160185057</v>
      </c>
      <c r="P454" s="10">
        <v>418707.37033764599</v>
      </c>
      <c r="Q454" s="10">
        <v>960912.00401839905</v>
      </c>
      <c r="R454" s="10">
        <v>896226.78256507427</v>
      </c>
      <c r="S454" s="10">
        <v>961033.11343287828</v>
      </c>
      <c r="T454" s="10">
        <v>18442690.89251047</v>
      </c>
      <c r="U454" s="10">
        <v>19016524.875422232</v>
      </c>
      <c r="V454" s="10">
        <v>16189174.528826229</v>
      </c>
      <c r="W454" s="10">
        <v>19016524.875422232</v>
      </c>
      <c r="X454" s="10">
        <v>7304305.7446652092</v>
      </c>
      <c r="Y454" s="10">
        <v>16763008.173009681</v>
      </c>
      <c r="Z454" s="10">
        <v>15634581.33334012</v>
      </c>
      <c r="AA454" s="10">
        <v>16765120.91392274</v>
      </c>
      <c r="AB454" s="10">
        <v>43.150330987195773</v>
      </c>
      <c r="AC454" s="10">
        <v>44.492929333535713</v>
      </c>
      <c r="AD454" s="10">
        <v>37.877782770410008</v>
      </c>
      <c r="AE454" s="10">
        <v>44.492929333535713</v>
      </c>
      <c r="AF454" s="10">
        <v>17.089871122980991</v>
      </c>
      <c r="AG454" s="10">
        <v>39.220380324227939</v>
      </c>
      <c r="AH454" s="10">
        <v>36.580202060092397</v>
      </c>
      <c r="AI454" s="10">
        <v>39.225323500374003</v>
      </c>
      <c r="AJ454" s="10">
        <v>0.0019045598554283851</v>
      </c>
      <c r="AK454" s="10">
        <v>0.0018050402464603401</v>
      </c>
      <c r="AL454" s="10">
        <v>0.0017883575691728943</v>
      </c>
      <c r="AM454" s="10">
        <v>0.0017901832387103116</v>
      </c>
      <c r="AN454" s="10">
        <v>0.0013175392663766715</v>
      </c>
      <c r="AO454" s="10">
        <v>0.001677681983455219</v>
      </c>
      <c r="AP454" s="10">
        <v>0.0016533500122139649</v>
      </c>
      <c r="AQ454" s="10">
        <v>0.0014847536205307723</v>
      </c>
      <c r="AR454" s="10">
        <v>0.66964893411740134</v>
      </c>
      <c r="AS454" s="10">
        <v>0.68107640714667872</v>
      </c>
      <c r="AT454" s="10">
        <v>0.6707318911745741</v>
      </c>
      <c r="AU454" s="10">
        <v>0.68356606353051863</v>
      </c>
      <c r="AV454" s="10">
        <v>0.50454118559938299</v>
      </c>
      <c r="AW454" s="10">
        <v>0.68542598019436496</v>
      </c>
      <c r="AX454" s="10">
        <v>0.6907307687096288</v>
      </c>
      <c r="AY454" s="10">
        <v>0.73417006885650171</v>
      </c>
      <c r="AZ454" s="10">
        <v>0.13919896654839725</v>
      </c>
      <c r="BA454" s="10">
        <v>0.17464450343417215</v>
      </c>
      <c r="BB454" s="10">
        <v>0</v>
      </c>
      <c r="BC454" s="10">
        <v>0.17464450343417215</v>
      </c>
      <c r="BD454" s="10">
        <v>-0.54881543023337831</v>
      </c>
      <c r="BE454" s="10">
        <v>0.035445515962638785</v>
      </c>
      <c r="BF454" s="10">
        <v>-0.034257039758179286</v>
      </c>
      <c r="BG454" s="10">
        <v>0.03557601927578169</v>
      </c>
    </row>
    <row r="455" x14ac:dyDescent="0.3">
      <c r="A455" s="36">
        <v>38</v>
      </c>
      <c r="B455" s="36">
        <v>38.25</v>
      </c>
      <c r="C455" s="37">
        <v>313</v>
      </c>
      <c r="D455" s="2">
        <v>478436850482.99011</v>
      </c>
      <c r="E455" s="2">
        <v>498437110164.47778</v>
      </c>
      <c r="F455" s="2">
        <v>435870059260.28088</v>
      </c>
      <c r="G455" s="2">
        <v>498437110164.47778</v>
      </c>
      <c r="H455" s="2">
        <v>422150884964.87653</v>
      </c>
      <c r="I455" s="2">
        <v>455870319108.52612</v>
      </c>
      <c r="J455" s="2">
        <v>421630285847.49213</v>
      </c>
      <c r="K455" s="2">
        <v>450834612153.35992</v>
      </c>
      <c r="L455" s="10">
        <v>1119397.8457447491</v>
      </c>
      <c r="M455" s="10">
        <v>1166192.4176494661</v>
      </c>
      <c r="N455" s="10">
        <v>1019804.4002422451</v>
      </c>
      <c r="O455" s="10">
        <v>1166192.4176494661</v>
      </c>
      <c r="P455" s="10">
        <v>987705.67261252948</v>
      </c>
      <c r="Q455" s="10">
        <v>1066598.972537125</v>
      </c>
      <c r="R455" s="10">
        <v>986487.62778611516</v>
      </c>
      <c r="S455" s="10">
        <v>1054816.9379557071</v>
      </c>
      <c r="T455" s="10">
        <v>17880430.340448592</v>
      </c>
      <c r="U455" s="10">
        <v>18627892.099852592</v>
      </c>
      <c r="V455" s="10">
        <v>16289598.56295128</v>
      </c>
      <c r="W455" s="10">
        <v>18627892.099852592</v>
      </c>
      <c r="X455" s="10">
        <v>15776877.312341491</v>
      </c>
      <c r="Y455" s="10">
        <v>17037060.328587439</v>
      </c>
      <c r="Z455" s="10">
        <v>15757421.168350291</v>
      </c>
      <c r="AA455" s="10">
        <v>16848862.85312989</v>
      </c>
      <c r="AB455" s="10">
        <v>41.834810976373163</v>
      </c>
      <c r="AC455" s="10">
        <v>43.583645921692998</v>
      </c>
      <c r="AD455" s="10">
        <v>38.112744703938127</v>
      </c>
      <c r="AE455" s="10">
        <v>43.583645921692998</v>
      </c>
      <c r="AF455" s="10">
        <v>36.913131708365647</v>
      </c>
      <c r="AG455" s="10">
        <v>39.861579663839343</v>
      </c>
      <c r="AH455" s="10">
        <v>36.867610202971044</v>
      </c>
      <c r="AI455" s="10">
        <v>39.421254366176512</v>
      </c>
      <c r="AJ455" s="10">
        <v>0.0020166156972624338</v>
      </c>
      <c r="AK455" s="10">
        <v>0.0019310534071451577</v>
      </c>
      <c r="AL455" s="10">
        <v>0.001965236726494199</v>
      </c>
      <c r="AM455" s="10">
        <v>0.0019151592045134245</v>
      </c>
      <c r="AN455" s="10">
        <v>0.0031079964182158678</v>
      </c>
      <c r="AO455" s="10">
        <v>0.0018622036901550865</v>
      </c>
      <c r="AP455" s="10">
        <v>0.0018198622973317276</v>
      </c>
      <c r="AQ455" s="10">
        <v>0.0016296454781173412</v>
      </c>
      <c r="AR455" s="10">
        <v>0.67166554981466375</v>
      </c>
      <c r="AS455" s="10">
        <v>0.68300746055382389</v>
      </c>
      <c r="AT455" s="10">
        <v>0.67269712790106828</v>
      </c>
      <c r="AU455" s="10">
        <v>0.68548122273503209</v>
      </c>
      <c r="AV455" s="10">
        <v>0.5076491820175989</v>
      </c>
      <c r="AW455" s="10">
        <v>0.68728818388452007</v>
      </c>
      <c r="AX455" s="10">
        <v>0.69255063100696057</v>
      </c>
      <c r="AY455" s="10">
        <v>0.7357997143346191</v>
      </c>
      <c r="AZ455" s="10">
        <v>0.097659360440929932</v>
      </c>
      <c r="BA455" s="10">
        <v>0.14354519099196672</v>
      </c>
      <c r="BB455" s="10">
        <v>0</v>
      </c>
      <c r="BC455" s="10">
        <v>0.14354519099196672</v>
      </c>
      <c r="BD455" s="10">
        <v>-0.031475376672321365</v>
      </c>
      <c r="BE455" s="10">
        <v>0.045885830933622529</v>
      </c>
      <c r="BF455" s="10">
        <v>-0.03266976730853044</v>
      </c>
      <c r="BG455" s="10">
        <v>0.034332601139145824</v>
      </c>
    </row>
    <row r="456" x14ac:dyDescent="0.3">
      <c r="A456" s="36">
        <v>38.25</v>
      </c>
      <c r="B456" s="36">
        <v>38.5</v>
      </c>
      <c r="C456" s="37">
        <v>314</v>
      </c>
      <c r="D456" s="2">
        <v>139148071688.68701</v>
      </c>
      <c r="E456" s="2">
        <v>139148071688.68701</v>
      </c>
      <c r="F456" s="2">
        <v>127567162357.2682</v>
      </c>
      <c r="G456" s="2">
        <v>139148071688.68701</v>
      </c>
      <c r="H456" s="2">
        <v>52188243089.880074</v>
      </c>
      <c r="I456" s="2">
        <v>127567162766.18069</v>
      </c>
      <c r="J456" s="2">
        <v>115918048842.73511</v>
      </c>
      <c r="K456" s="2">
        <v>121515000532.0921</v>
      </c>
      <c r="L456" s="10">
        <v>325564.49514833058</v>
      </c>
      <c r="M456" s="10">
        <v>325564.49514833058</v>
      </c>
      <c r="N456" s="10">
        <v>298468.66224108607</v>
      </c>
      <c r="O456" s="10">
        <v>325564.49514833058</v>
      </c>
      <c r="P456" s="10">
        <v>122104.7392754961</v>
      </c>
      <c r="Q456" s="10">
        <v>298468.66319781792</v>
      </c>
      <c r="R456" s="10">
        <v>271213.25212825672</v>
      </c>
      <c r="S456" s="10">
        <v>284308.43001323508</v>
      </c>
      <c r="T456" s="10">
        <v>17861964.741392151</v>
      </c>
      <c r="U456" s="10">
        <v>17861964.741392151</v>
      </c>
      <c r="V456" s="10">
        <v>16375362.795417219</v>
      </c>
      <c r="W456" s="10">
        <v>17861964.741392151</v>
      </c>
      <c r="X456" s="10">
        <v>6699227.281224546</v>
      </c>
      <c r="Y456" s="10">
        <v>16375362.847907931</v>
      </c>
      <c r="Z456" s="10">
        <v>14880005.71040789</v>
      </c>
      <c r="AA456" s="10">
        <v>15598467.364394991</v>
      </c>
      <c r="AB456" s="10">
        <v>41.791607047195683</v>
      </c>
      <c r="AC456" s="10">
        <v>41.791607047195683</v>
      </c>
      <c r="AD456" s="10">
        <v>38.31340712567134</v>
      </c>
      <c r="AE456" s="10">
        <v>41.791607047195683</v>
      </c>
      <c r="AF456" s="10">
        <v>15.674170121274599</v>
      </c>
      <c r="AG456" s="10">
        <v>38.313407248483728</v>
      </c>
      <c r="AH456" s="10">
        <v>34.814722820963688</v>
      </c>
      <c r="AI456" s="10">
        <v>36.495706271363609</v>
      </c>
      <c r="AJ456" s="10">
        <v>0.00058651039385433201</v>
      </c>
      <c r="AK456" s="10">
        <v>0.00053908979177623721</v>
      </c>
      <c r="AL456" s="10">
        <v>0.00057517066665376481</v>
      </c>
      <c r="AM456" s="10">
        <v>0.00053465262688194364</v>
      </c>
      <c r="AN456" s="10">
        <v>0.00038422487876537694</v>
      </c>
      <c r="AO456" s="10">
        <v>0.00052110442660611728</v>
      </c>
      <c r="AP456" s="10">
        <v>0.00050033143668777103</v>
      </c>
      <c r="AQ456" s="10">
        <v>0.00043924393957841856</v>
      </c>
      <c r="AR456" s="10">
        <v>0.67225206020851813</v>
      </c>
      <c r="AS456" s="10">
        <v>0.68354655034560008</v>
      </c>
      <c r="AT456" s="10">
        <v>0.67327229856772208</v>
      </c>
      <c r="AU456" s="10">
        <v>0.686015875361914</v>
      </c>
      <c r="AV456" s="10">
        <v>0.50803340689636423</v>
      </c>
      <c r="AW456" s="10">
        <v>0.6878092883111262</v>
      </c>
      <c r="AX456" s="10">
        <v>0.69305096244364839</v>
      </c>
      <c r="AY456" s="10">
        <v>0.7362389582741975</v>
      </c>
      <c r="AZ456" s="10">
        <v>0.090782840328336167</v>
      </c>
      <c r="BA456" s="10">
        <v>0.090782840328336167</v>
      </c>
      <c r="BB456" s="10">
        <v>0</v>
      </c>
      <c r="BC456" s="10">
        <v>0.090782840328336167</v>
      </c>
      <c r="BD456" s="10">
        <v>-0.5908959474718094</v>
      </c>
      <c r="BE456" s="10">
        <v>3.205468335210071e-09</v>
      </c>
      <c r="BF456" s="10">
        <v>-0.091317493462057642</v>
      </c>
      <c r="BG456" s="10">
        <v>-0.047442944668050546</v>
      </c>
    </row>
    <row r="457" x14ac:dyDescent="0.3">
      <c r="A457" s="36">
        <v>38.5</v>
      </c>
      <c r="B457" s="36">
        <v>38.75</v>
      </c>
      <c r="C457" s="37">
        <v>315</v>
      </c>
      <c r="D457" s="2">
        <v>147132452067.8447</v>
      </c>
      <c r="E457" s="2">
        <v>147132452067.8447</v>
      </c>
      <c r="F457" s="2">
        <v>134945705708.1899</v>
      </c>
      <c r="G457" s="2">
        <v>147717160775.47299</v>
      </c>
      <c r="H457" s="2">
        <v>46501409667.854233</v>
      </c>
      <c r="I457" s="2">
        <v>135530414297.4043</v>
      </c>
      <c r="J457" s="2">
        <v>124790946868.3484</v>
      </c>
      <c r="K457" s="2">
        <v>133286421735.6091</v>
      </c>
      <c r="L457" s="10">
        <v>344245.53568066651</v>
      </c>
      <c r="M457" s="10">
        <v>344245.53568066651</v>
      </c>
      <c r="N457" s="10">
        <v>315732.22695901658</v>
      </c>
      <c r="O457" s="10">
        <v>345613.57760102971</v>
      </c>
      <c r="P457" s="10">
        <v>108799.2652609035</v>
      </c>
      <c r="Q457" s="10">
        <v>317100.26860232721</v>
      </c>
      <c r="R457" s="10">
        <v>291973.15581326239</v>
      </c>
      <c r="S457" s="10">
        <v>311850.0032078349</v>
      </c>
      <c r="T457" s="10">
        <v>18006535.177289929</v>
      </c>
      <c r="U457" s="10">
        <v>18006535.177289929</v>
      </c>
      <c r="V457" s="10">
        <v>16515082.585168051</v>
      </c>
      <c r="W457" s="10">
        <v>18078093.67960811</v>
      </c>
      <c r="X457" s="10">
        <v>5690989.6981237251</v>
      </c>
      <c r="Y457" s="10">
        <v>16586641.072994361</v>
      </c>
      <c r="Z457" s="10">
        <v>15272311.057224059</v>
      </c>
      <c r="AA457" s="10">
        <v>16312014.16075539</v>
      </c>
      <c r="AB457" s="10">
        <v>42.12985823821279</v>
      </c>
      <c r="AC457" s="10">
        <v>42.12985823821279</v>
      </c>
      <c r="AD457" s="10">
        <v>38.640309268549942</v>
      </c>
      <c r="AE457" s="10">
        <v>42.297283538456327</v>
      </c>
      <c r="AF457" s="10">
        <v>13.3151984463658</v>
      </c>
      <c r="AG457" s="10">
        <v>38.807734534886897</v>
      </c>
      <c r="AH457" s="10">
        <v>35.732598941201601</v>
      </c>
      <c r="AI457" s="10">
        <v>38.165190438140392</v>
      </c>
      <c r="AJ457" s="10">
        <v>0.00062016463012243912</v>
      </c>
      <c r="AK457" s="10">
        <v>0.00057002301207764608</v>
      </c>
      <c r="AL457" s="10">
        <v>0.00060843880258829074</v>
      </c>
      <c r="AM457" s="10">
        <v>0.00056757788365794542</v>
      </c>
      <c r="AN457" s="10">
        <v>0.00034235677298581158</v>
      </c>
      <c r="AO457" s="10">
        <v>0.00055363384509529831</v>
      </c>
      <c r="AP457" s="10">
        <v>0.00053862909491321324</v>
      </c>
      <c r="AQ457" s="10">
        <v>0.00048179445104802268</v>
      </c>
      <c r="AR457" s="10">
        <v>0.67287222483864062</v>
      </c>
      <c r="AS457" s="10">
        <v>0.68411657335767773</v>
      </c>
      <c r="AT457" s="10">
        <v>0.6738807373703104</v>
      </c>
      <c r="AU457" s="10">
        <v>0.68658345324557191</v>
      </c>
      <c r="AV457" s="10">
        <v>0.50837576366935</v>
      </c>
      <c r="AW457" s="10">
        <v>0.68836292215622152</v>
      </c>
      <c r="AX457" s="10">
        <v>0.69358959153856159</v>
      </c>
      <c r="AY457" s="10">
        <v>0.73672075272524551</v>
      </c>
      <c r="AZ457" s="10">
        <v>0.090308515529999411</v>
      </c>
      <c r="BA457" s="10">
        <v>0.090308515529999411</v>
      </c>
      <c r="BB457" s="10">
        <v>0</v>
      </c>
      <c r="BC457" s="10">
        <v>0.094641433754849791</v>
      </c>
      <c r="BD457" s="10">
        <v>-0.6554065249885751</v>
      </c>
      <c r="BE457" s="10">
        <v>0.0043329173473574123</v>
      </c>
      <c r="BF457" s="10">
        <v>-0.075250700172708074</v>
      </c>
      <c r="BG457" s="10">
        <v>-0.012295937568912896</v>
      </c>
    </row>
    <row r="458" x14ac:dyDescent="0.3">
      <c r="A458" s="36">
        <v>38.75</v>
      </c>
      <c r="B458" s="36">
        <v>39</v>
      </c>
      <c r="C458" s="37">
        <v>316</v>
      </c>
      <c r="D458" s="2">
        <v>48691909118.51696</v>
      </c>
      <c r="E458" s="2">
        <v>48691909118.51696</v>
      </c>
      <c r="F458" s="2">
        <v>48376646359.339256</v>
      </c>
      <c r="G458" s="2">
        <v>48691909118.51696</v>
      </c>
      <c r="H458" s="2">
        <v>10383764615.341209</v>
      </c>
      <c r="I458" s="2">
        <v>48376646707.707413</v>
      </c>
      <c r="J458" s="2">
        <v>46328692014.10379</v>
      </c>
      <c r="K458" s="2">
        <v>47822860843.749947</v>
      </c>
      <c r="L458" s="10">
        <v>113924.3729186885</v>
      </c>
      <c r="M458" s="10">
        <v>113924.3729186885</v>
      </c>
      <c r="N458" s="10">
        <v>113186.7532033367</v>
      </c>
      <c r="O458" s="10">
        <v>113924.3729186885</v>
      </c>
      <c r="P458" s="10">
        <v>24294.875550240991</v>
      </c>
      <c r="Q458" s="10">
        <v>113186.754018413</v>
      </c>
      <c r="R458" s="10">
        <v>108395.1580744793</v>
      </c>
      <c r="S458" s="10">
        <v>111891.062220233</v>
      </c>
      <c r="T458" s="10">
        <v>16772569.75164021</v>
      </c>
      <c r="U458" s="10">
        <v>16772569.75164021</v>
      </c>
      <c r="V458" s="10">
        <v>16663973.339749031</v>
      </c>
      <c r="W458" s="10">
        <v>16772569.75164021</v>
      </c>
      <c r="X458" s="10">
        <v>3576824.5576797901</v>
      </c>
      <c r="Y458" s="10">
        <v>16663973.459749021</v>
      </c>
      <c r="Z458" s="10">
        <v>15958528.477851549</v>
      </c>
      <c r="AA458" s="10">
        <v>16473214.62118941</v>
      </c>
      <c r="AB458" s="10">
        <v>39.242751532695948</v>
      </c>
      <c r="AC458" s="10">
        <v>39.242751532695948</v>
      </c>
      <c r="AD458" s="10">
        <v>38.988668701484507</v>
      </c>
      <c r="AE458" s="10">
        <v>39.242751532695948</v>
      </c>
      <c r="AF458" s="10">
        <v>8.3686900380513638</v>
      </c>
      <c r="AG458" s="10">
        <v>38.988668982248299</v>
      </c>
      <c r="AH458" s="10">
        <v>37.338140616320203</v>
      </c>
      <c r="AI458" s="10">
        <v>38.54235086790397</v>
      </c>
      <c r="AJ458" s="10">
        <v>0.00020523684193420673</v>
      </c>
      <c r="AK458" s="10">
        <v>0.00018864301049471811</v>
      </c>
      <c r="AL458" s="10">
        <v>0.00021811904743203103</v>
      </c>
      <c r="AM458" s="10">
        <v>0.00018709031898304422</v>
      </c>
      <c r="AN458" s="10">
        <v>7.6448266204066532e-05</v>
      </c>
      <c r="AO458" s="10">
        <v>0.00019761578291078693</v>
      </c>
      <c r="AP458" s="10">
        <v>0.00019996628020136443</v>
      </c>
      <c r="AQ458" s="10">
        <v>0.00017286673831986334</v>
      </c>
      <c r="AR458" s="10">
        <v>0.67307746168057481</v>
      </c>
      <c r="AS458" s="10">
        <v>0.68430521636817243</v>
      </c>
      <c r="AT458" s="10">
        <v>0.67409885641774248</v>
      </c>
      <c r="AU458" s="10">
        <v>0.68677054356455491</v>
      </c>
      <c r="AV458" s="10">
        <v>0.50845221193555412</v>
      </c>
      <c r="AW458" s="10">
        <v>0.6885605379391323</v>
      </c>
      <c r="AX458" s="10">
        <v>0.69378955781876295</v>
      </c>
      <c r="AY458" s="10">
        <v>0.73689361946356535</v>
      </c>
      <c r="AZ458" s="10">
        <v>0.0065168378319562237</v>
      </c>
      <c r="BA458" s="10">
        <v>0.0065168378319562237</v>
      </c>
      <c r="BB458" s="10">
        <v>0</v>
      </c>
      <c r="BC458" s="10">
        <v>0.0065168378319562237</v>
      </c>
      <c r="BD458" s="10">
        <v>-0.78535584012560244</v>
      </c>
      <c r="BE458" s="10">
        <v>7.2011638874158734e-09</v>
      </c>
      <c r="BF458" s="10">
        <v>-0.042333532796452245</v>
      </c>
      <c r="BG458" s="10">
        <v>-0.011447373004648043</v>
      </c>
    </row>
    <row r="459" x14ac:dyDescent="0.3">
      <c r="A459" s="36">
        <v>39</v>
      </c>
      <c r="B459" s="36">
        <v>39.25</v>
      </c>
      <c r="C459" s="37">
        <v>317</v>
      </c>
      <c r="D459" s="2">
        <v>223424158707.96429</v>
      </c>
      <c r="E459" s="2">
        <v>223424158707.96429</v>
      </c>
      <c r="F459" s="2">
        <v>205882357119.64951</v>
      </c>
      <c r="G459" s="2">
        <v>223424158707.96429</v>
      </c>
      <c r="H459" s="2">
        <v>167692454600.59799</v>
      </c>
      <c r="I459" s="2">
        <v>205882353870.10779</v>
      </c>
      <c r="J459" s="2">
        <v>196639324001.7301</v>
      </c>
      <c r="K459" s="2">
        <v>206263968188.2543</v>
      </c>
      <c r="L459" s="10">
        <v>522745.10563420708</v>
      </c>
      <c r="M459" s="10">
        <v>522745.10563420708</v>
      </c>
      <c r="N459" s="10">
        <v>481702.58374523011</v>
      </c>
      <c r="O459" s="10">
        <v>522745.10563420708</v>
      </c>
      <c r="P459" s="10">
        <v>392349.73693614412</v>
      </c>
      <c r="Q459" s="10">
        <v>481702.57614228321</v>
      </c>
      <c r="R459" s="10">
        <v>460076.67564492131</v>
      </c>
      <c r="S459" s="10">
        <v>482595.43848181091</v>
      </c>
      <c r="T459" s="10">
        <v>18149429.405761961</v>
      </c>
      <c r="U459" s="10">
        <v>18149429.405761961</v>
      </c>
      <c r="V459" s="10">
        <v>16724455.0815075</v>
      </c>
      <c r="W459" s="10">
        <v>18149429.405761961</v>
      </c>
      <c r="X459" s="10">
        <v>13622172.21384128</v>
      </c>
      <c r="Y459" s="10">
        <v>16724454.817537259</v>
      </c>
      <c r="Z459" s="10">
        <v>15973615.16321527</v>
      </c>
      <c r="AA459" s="10">
        <v>16755454.518587859</v>
      </c>
      <c r="AB459" s="10">
        <v>42.464187609705533</v>
      </c>
      <c r="AC459" s="10">
        <v>42.464187609705533</v>
      </c>
      <c r="AD459" s="10">
        <v>39.130177724802813</v>
      </c>
      <c r="AE459" s="10">
        <v>42.464187609705533</v>
      </c>
      <c r="AF459" s="10">
        <v>31.871772032493219</v>
      </c>
      <c r="AG459" s="10">
        <v>39.130177107192118</v>
      </c>
      <c r="AH459" s="10">
        <v>37.373438907157393</v>
      </c>
      <c r="AI459" s="10">
        <v>39.202707052449753</v>
      </c>
      <c r="AJ459" s="10">
        <v>0.00094173487084718804</v>
      </c>
      <c r="AK459" s="10">
        <v>0.0008655936207662869</v>
      </c>
      <c r="AL459" s="10">
        <v>0.0009282756659986989</v>
      </c>
      <c r="AM459" s="10">
        <v>0.00085846905323527561</v>
      </c>
      <c r="AN459" s="10">
        <v>0.0012346001555909305</v>
      </c>
      <c r="AO459" s="10">
        <v>0.00084101741886700391</v>
      </c>
      <c r="AP459" s="10">
        <v>0.00084874475087633227</v>
      </c>
      <c r="AQ459" s="10">
        <v>0.00074558859057206623</v>
      </c>
      <c r="AR459" s="10">
        <v>0.67401919655142195</v>
      </c>
      <c r="AS459" s="10">
        <v>0.68517080998893876</v>
      </c>
      <c r="AT459" s="10">
        <v>0.67502713208374121</v>
      </c>
      <c r="AU459" s="10">
        <v>0.68762901261779019</v>
      </c>
      <c r="AV459" s="10">
        <v>0.50968681209114508</v>
      </c>
      <c r="AW459" s="10">
        <v>0.6894015553579993</v>
      </c>
      <c r="AX459" s="10">
        <v>0.69463830256963932</v>
      </c>
      <c r="AY459" s="10">
        <v>0.73763920805413741</v>
      </c>
      <c r="AZ459" s="10">
        <v>0.085203034556867285</v>
      </c>
      <c r="BA459" s="10">
        <v>0.085203034556867285</v>
      </c>
      <c r="BB459" s="10">
        <v>0</v>
      </c>
      <c r="BC459" s="10">
        <v>0.085203034556867285</v>
      </c>
      <c r="BD459" s="10">
        <v>-0.18549380847071451</v>
      </c>
      <c r="BE459" s="10">
        <v>-1.5783488072074192e-08</v>
      </c>
      <c r="BF459" s="10">
        <v>-0.044894731375878738</v>
      </c>
      <c r="BG459" s="10">
        <v>0.0018535394384620041</v>
      </c>
    </row>
    <row r="460" x14ac:dyDescent="0.3">
      <c r="A460" s="36">
        <v>39.25</v>
      </c>
      <c r="B460" s="36">
        <v>39.5</v>
      </c>
      <c r="C460" s="37">
        <v>318</v>
      </c>
      <c r="D460" s="2">
        <v>557244860072.85962</v>
      </c>
      <c r="E460" s="2">
        <v>565551137817.38013</v>
      </c>
      <c r="F460" s="2">
        <v>503837045811.12732</v>
      </c>
      <c r="G460" s="2">
        <v>566119994373.36572</v>
      </c>
      <c r="H460" s="2">
        <v>429856156870.95117</v>
      </c>
      <c r="I460" s="2">
        <v>512712174752.23273</v>
      </c>
      <c r="J460" s="2">
        <v>478615600641.4585</v>
      </c>
      <c r="K460" s="2">
        <v>506871704370.83533</v>
      </c>
      <c r="L460" s="10">
        <v>1303784.8052217921</v>
      </c>
      <c r="M460" s="10">
        <v>1323218.9884457369</v>
      </c>
      <c r="N460" s="10">
        <v>1178826.637450716</v>
      </c>
      <c r="O460" s="10">
        <v>1324549.9411151761</v>
      </c>
      <c r="P460" s="10">
        <v>1005733.683548205</v>
      </c>
      <c r="Q460" s="10">
        <v>1199591.76080472</v>
      </c>
      <c r="R460" s="10">
        <v>1119816.0671717019</v>
      </c>
      <c r="S460" s="10">
        <v>1185926.8226703091</v>
      </c>
      <c r="T460" s="10">
        <v>18603144.315570589</v>
      </c>
      <c r="U460" s="10">
        <v>18880442.312695809</v>
      </c>
      <c r="V460" s="10">
        <v>16820169.994084179</v>
      </c>
      <c r="W460" s="10">
        <v>18899433.103574481</v>
      </c>
      <c r="X460" s="10">
        <v>14350381.12358954</v>
      </c>
      <c r="Y460" s="10">
        <v>17116458.603169061</v>
      </c>
      <c r="Z460" s="10">
        <v>15978173.561353959</v>
      </c>
      <c r="AA460" s="10">
        <v>16921479.481492199</v>
      </c>
      <c r="AB460" s="10">
        <v>43.525743574948059</v>
      </c>
      <c r="AC460" s="10">
        <v>44.174537204238817</v>
      </c>
      <c r="AD460" s="10">
        <v>39.354121735043293</v>
      </c>
      <c r="AE460" s="10">
        <v>44.218969923786062</v>
      </c>
      <c r="AF460" s="10">
        <v>33.575561119812512</v>
      </c>
      <c r="AG460" s="10">
        <v>40.047347665264788</v>
      </c>
      <c r="AH460" s="10">
        <v>37.384104183152218</v>
      </c>
      <c r="AI460" s="10">
        <v>39.591155362038251</v>
      </c>
      <c r="AJ460" s="10">
        <v>0.0023487921779170935</v>
      </c>
      <c r="AK460" s="10">
        <v>0.0021910676980626317</v>
      </c>
      <c r="AL460" s="10">
        <v>0.0022716840617058569</v>
      </c>
      <c r="AM460" s="10">
        <v>0.002175219091783644</v>
      </c>
      <c r="AN460" s="10">
        <v>0.0031647248495383601</v>
      </c>
      <c r="AO460" s="10">
        <v>0.0020943993583046813</v>
      </c>
      <c r="AP460" s="10">
        <v>0.0020658252401660349</v>
      </c>
      <c r="AQ460" s="10">
        <v>0.0018322044464779798</v>
      </c>
      <c r="AR460" s="10">
        <v>0.67636798872933901</v>
      </c>
      <c r="AS460" s="10">
        <v>0.68736187768700141</v>
      </c>
      <c r="AT460" s="10">
        <v>0.67729881614544707</v>
      </c>
      <c r="AU460" s="10">
        <v>0.68980423170957383</v>
      </c>
      <c r="AV460" s="10">
        <v>0.51285153694068342</v>
      </c>
      <c r="AW460" s="10">
        <v>0.69149595471630398</v>
      </c>
      <c r="AX460" s="10">
        <v>0.6967041278098054</v>
      </c>
      <c r="AY460" s="10">
        <v>0.73947141250061543</v>
      </c>
      <c r="AZ460" s="10">
        <v>0.10600215824890569</v>
      </c>
      <c r="BA460" s="10">
        <v>0.12248819835567915</v>
      </c>
      <c r="BB460" s="10">
        <v>-1.1102230246251565e-16</v>
      </c>
      <c r="BC460" s="10">
        <v>0.12361724704456578</v>
      </c>
      <c r="BD460" s="10">
        <v>-0.14683495299769855</v>
      </c>
      <c r="BE460" s="10">
        <v>0.017615078158489395</v>
      </c>
      <c r="BF460" s="10">
        <v>-0.050058735020297784</v>
      </c>
      <c r="BG460" s="10">
        <v>0.0060230953339734938</v>
      </c>
    </row>
    <row r="461" x14ac:dyDescent="0.3">
      <c r="A461" s="36">
        <v>39.5</v>
      </c>
      <c r="B461" s="36">
        <v>39.75</v>
      </c>
      <c r="C461" s="37">
        <v>319</v>
      </c>
      <c r="D461" s="2">
        <v>340316287443.56061</v>
      </c>
      <c r="E461" s="2">
        <v>352911914083.91083</v>
      </c>
      <c r="F461" s="2">
        <v>302472250999.83521</v>
      </c>
      <c r="G461" s="2">
        <v>353415739149.52478</v>
      </c>
      <c r="H461" s="2">
        <v>364525279822.40887</v>
      </c>
      <c r="I461" s="2">
        <v>315571711932.84692</v>
      </c>
      <c r="J461" s="2">
        <v>291788640689.5694</v>
      </c>
      <c r="K461" s="2">
        <v>307106503389.81989</v>
      </c>
      <c r="L461" s="10">
        <v>796237.41075044195</v>
      </c>
      <c r="M461" s="10">
        <v>825707.37593556417</v>
      </c>
      <c r="N461" s="10">
        <v>707693.78618091659</v>
      </c>
      <c r="O461" s="10">
        <v>826886.17454296898</v>
      </c>
      <c r="P461" s="10">
        <v>852879.14704056364</v>
      </c>
      <c r="Q461" s="10">
        <v>738342.57156194991</v>
      </c>
      <c r="R461" s="10">
        <v>682697.36219305929</v>
      </c>
      <c r="S461" s="10">
        <v>718536.53823220497</v>
      </c>
      <c r="T461" s="10">
        <v>19010445.878899749</v>
      </c>
      <c r="U461" s="10">
        <v>19714051.57569414</v>
      </c>
      <c r="V461" s="10">
        <v>16896435.961663969</v>
      </c>
      <c r="W461" s="10">
        <v>19742195.803565919</v>
      </c>
      <c r="X461" s="10">
        <v>20362787.08730318</v>
      </c>
      <c r="Y461" s="10">
        <v>17628186.401763249</v>
      </c>
      <c r="Z461" s="10">
        <v>16299637.62115478</v>
      </c>
      <c r="AA461" s="10">
        <v>17155310.44842675</v>
      </c>
      <c r="AB461" s="10">
        <v>44.478706316214442</v>
      </c>
      <c r="AC461" s="10">
        <v>46.124931310067367</v>
      </c>
      <c r="AD461" s="10">
        <v>39.532561083363262</v>
      </c>
      <c r="AE461" s="10">
        <v>46.190780309821477</v>
      </c>
      <c r="AF461" s="10">
        <v>47.64277662950748</v>
      </c>
      <c r="AG461" s="10">
        <v>41.244636282928241</v>
      </c>
      <c r="AH461" s="10">
        <v>38.136233070511388</v>
      </c>
      <c r="AI461" s="10">
        <v>40.138249258318837</v>
      </c>
      <c r="AJ461" s="10">
        <v>0.0014344362617552144</v>
      </c>
      <c r="AK461" s="10">
        <v>0.0013672572531547094</v>
      </c>
      <c r="AL461" s="10">
        <v>0.0013637770335018188</v>
      </c>
      <c r="AM461" s="10">
        <v>0.001357939431172725</v>
      </c>
      <c r="AN461" s="10">
        <v>0.0026837401137544598</v>
      </c>
      <c r="AO461" s="10">
        <v>0.001289092054992958</v>
      </c>
      <c r="AP461" s="10">
        <v>0.001259433119025741</v>
      </c>
      <c r="AQ461" s="10">
        <v>0.0011101071458537481</v>
      </c>
      <c r="AR461" s="10">
        <v>0.67780242499109422</v>
      </c>
      <c r="AS461" s="10">
        <v>0.68872913494015608</v>
      </c>
      <c r="AT461" s="10">
        <v>0.67866259317894884</v>
      </c>
      <c r="AU461" s="10">
        <v>0.69116217114074652</v>
      </c>
      <c r="AV461" s="10">
        <v>0.51553527705443791</v>
      </c>
      <c r="AW461" s="10">
        <v>0.69278504677129693</v>
      </c>
      <c r="AX461" s="10">
        <v>0.69796356092883116</v>
      </c>
      <c r="AY461" s="10">
        <v>0.74058151964646923</v>
      </c>
      <c r="AZ461" s="10">
        <v>0.12511572985168162</v>
      </c>
      <c r="BA461" s="10">
        <v>0.166757984963398</v>
      </c>
      <c r="BB461" s="10">
        <v>0</v>
      </c>
      <c r="BC461" s="10">
        <v>0.16842367516786627</v>
      </c>
      <c r="BD461" s="10">
        <v>0.20515279870287162</v>
      </c>
      <c r="BE461" s="10">
        <v>0.043307975821619715</v>
      </c>
      <c r="BF461" s="10">
        <v>-0.035320960104441523</v>
      </c>
      <c r="BG461" s="10">
        <v>0.015321248063800752</v>
      </c>
    </row>
    <row r="462" x14ac:dyDescent="0.3">
      <c r="A462" s="36">
        <v>39.75</v>
      </c>
      <c r="B462" s="36">
        <v>40</v>
      </c>
      <c r="C462" s="37">
        <v>320</v>
      </c>
      <c r="D462" s="2">
        <v>215735895020.73819</v>
      </c>
      <c r="E462" s="2">
        <v>272438271142.58881</v>
      </c>
      <c r="F462" s="2">
        <v>203453371586.32809</v>
      </c>
      <c r="G462" s="2">
        <v>272447116833.54889</v>
      </c>
      <c r="H462" s="2">
        <v>168314831593.91199</v>
      </c>
      <c r="I462" s="2">
        <v>260164591319.60971</v>
      </c>
      <c r="J462" s="2">
        <v>237725018483.77179</v>
      </c>
      <c r="K462" s="2">
        <v>248020337798.23099</v>
      </c>
      <c r="L462" s="10">
        <v>504756.88879783603</v>
      </c>
      <c r="M462" s="10">
        <v>637423.33707691717</v>
      </c>
      <c r="N462" s="10">
        <v>476019.49062520749</v>
      </c>
      <c r="O462" s="10">
        <v>637444.03332427936</v>
      </c>
      <c r="P462" s="10">
        <v>393805.91127734177</v>
      </c>
      <c r="Q462" s="10">
        <v>608706.63028618041</v>
      </c>
      <c r="R462" s="10">
        <v>556204.80174493941</v>
      </c>
      <c r="S462" s="10">
        <v>580292.74198245606</v>
      </c>
      <c r="T462" s="10">
        <v>18054435.16954447</v>
      </c>
      <c r="U462" s="10">
        <v>22799725.115627259</v>
      </c>
      <c r="V462" s="10">
        <v>17026539.357196461</v>
      </c>
      <c r="W462" s="10">
        <v>22800465.390925221</v>
      </c>
      <c r="X462" s="10">
        <v>14085876.691002039</v>
      </c>
      <c r="Y462" s="10">
        <v>21772569.40454625</v>
      </c>
      <c r="Z462" s="10">
        <v>19894653.75699969</v>
      </c>
      <c r="AA462" s="10">
        <v>20756245.079550792</v>
      </c>
      <c r="AB462" s="10">
        <v>42.241929764657279</v>
      </c>
      <c r="AC462" s="10">
        <v>53.344476187903872</v>
      </c>
      <c r="AD462" s="10">
        <v>39.836963765840849</v>
      </c>
      <c r="AE462" s="10">
        <v>53.346208208698172</v>
      </c>
      <c r="AF462" s="10">
        <v>32.956700570652323</v>
      </c>
      <c r="AG462" s="10">
        <v>50.941241802701818</v>
      </c>
      <c r="AH462" s="10">
        <v>46.547485911549558</v>
      </c>
      <c r="AI462" s="10">
        <v>48.563349592205491</v>
      </c>
      <c r="AJ462" s="10">
        <v>0.0009093287691418091</v>
      </c>
      <c r="AK462" s="10">
        <v>0.0010554849167491334</v>
      </c>
      <c r="AL462" s="10">
        <v>0.000917323935140407</v>
      </c>
      <c r="AM462" s="10">
        <v>0.0010468313713132937</v>
      </c>
      <c r="AN462" s="10">
        <v>0.0012391822742951488</v>
      </c>
      <c r="AO462" s="10">
        <v>0.0010627571958413248</v>
      </c>
      <c r="AP462" s="10">
        <v>0.0010260809358168112</v>
      </c>
      <c r="AQ462" s="10">
        <v>0.00089652659995087362</v>
      </c>
      <c r="AR462" s="10">
        <v>0.67871175376023607</v>
      </c>
      <c r="AS462" s="10">
        <v>0.6897846198569052</v>
      </c>
      <c r="AT462" s="10">
        <v>0.67957991711408927</v>
      </c>
      <c r="AU462" s="10">
        <v>0.69220900251205986</v>
      </c>
      <c r="AV462" s="10">
        <v>0.51677445932873312</v>
      </c>
      <c r="AW462" s="10">
        <v>0.6938478039671383</v>
      </c>
      <c r="AX462" s="10">
        <v>0.69898964186464796</v>
      </c>
      <c r="AY462" s="10">
        <v>0.74147804624642011</v>
      </c>
      <c r="AZ462" s="10">
        <v>0.06037021327610903</v>
      </c>
      <c r="BA462" s="10">
        <v>0.33906982724535228</v>
      </c>
      <c r="BB462" s="10">
        <v>0</v>
      </c>
      <c r="BC462" s="10">
        <v>0.3391133049763484</v>
      </c>
      <c r="BD462" s="10">
        <v>-0.17271053174710516</v>
      </c>
      <c r="BE462" s="10">
        <v>0.27874308147908122</v>
      </c>
      <c r="BF462" s="10">
        <v>0.16844963851042283</v>
      </c>
      <c r="BG462" s="10">
        <v>0.21905248295672752</v>
      </c>
    </row>
    <row r="463" x14ac:dyDescent="0.3">
      <c r="A463" s="36">
        <v>40</v>
      </c>
      <c r="B463" s="36">
        <v>40.25</v>
      </c>
      <c r="C463" s="37">
        <v>321</v>
      </c>
      <c r="D463" s="2">
        <v>439803197203.37482</v>
      </c>
      <c r="E463" s="2">
        <v>439803197203.37482</v>
      </c>
      <c r="F463" s="2">
        <v>407390007383.88507</v>
      </c>
      <c r="G463" s="2">
        <v>440191350983.81079</v>
      </c>
      <c r="H463" s="2">
        <v>354511668524.95032</v>
      </c>
      <c r="I463" s="2">
        <v>407778154132.23932</v>
      </c>
      <c r="J463" s="2">
        <v>392795933959.0343</v>
      </c>
      <c r="K463" s="2">
        <v>413975290450.14331</v>
      </c>
      <c r="L463" s="10">
        <v>1029006.756072636</v>
      </c>
      <c r="M463" s="10">
        <v>1029006.756072636</v>
      </c>
      <c r="N463" s="10">
        <v>953169.67366348696</v>
      </c>
      <c r="O463" s="10">
        <v>1029914.918780419</v>
      </c>
      <c r="P463" s="10">
        <v>829450.31854797446</v>
      </c>
      <c r="Q463" s="10">
        <v>954077.81991832051</v>
      </c>
      <c r="R463" s="10">
        <v>919023.94610105816</v>
      </c>
      <c r="S463" s="10">
        <v>968577.24870823359</v>
      </c>
      <c r="T463" s="10">
        <v>18499071.291971289</v>
      </c>
      <c r="U463" s="10">
        <v>18499071.291971289</v>
      </c>
      <c r="V463" s="10">
        <v>17135702.60096639</v>
      </c>
      <c r="W463" s="10">
        <v>18515397.877367198</v>
      </c>
      <c r="X463" s="10">
        <v>14911525.590492969</v>
      </c>
      <c r="Y463" s="10">
        <v>17152028.89057776</v>
      </c>
      <c r="Z463" s="10">
        <v>16521844.38792176</v>
      </c>
      <c r="AA463" s="10">
        <v>17412693.813615959</v>
      </c>
      <c r="AB463" s="10">
        <v>43.282244107255302</v>
      </c>
      <c r="AC463" s="10">
        <v>43.282244107255302</v>
      </c>
      <c r="AD463" s="10">
        <v>40.092372812587989</v>
      </c>
      <c r="AE463" s="10">
        <v>43.320443389986337</v>
      </c>
      <c r="AF463" s="10">
        <v>34.888469828180547</v>
      </c>
      <c r="AG463" s="10">
        <v>40.130571403272477</v>
      </c>
      <c r="AH463" s="10">
        <v>38.656129846392581</v>
      </c>
      <c r="AI463" s="10">
        <v>40.740448658788267</v>
      </c>
      <c r="AJ463" s="10">
        <v>0.001853774495612486</v>
      </c>
      <c r="AK463" s="10">
        <v>0.0017038929187127704</v>
      </c>
      <c r="AL463" s="10">
        <v>0.0018368267962160321</v>
      </c>
      <c r="AM463" s="10">
        <v>0.0016913598534139113</v>
      </c>
      <c r="AN463" s="10">
        <v>0.0026100170229015379</v>
      </c>
      <c r="AO463" s="10">
        <v>0.0016657499985405022</v>
      </c>
      <c r="AP463" s="10">
        <v>0.0016954059865989144</v>
      </c>
      <c r="AQ463" s="10">
        <v>0.0014964089755932488</v>
      </c>
      <c r="AR463" s="10">
        <v>0.6805655282558486</v>
      </c>
      <c r="AS463" s="10">
        <v>0.69148851277561796</v>
      </c>
      <c r="AT463" s="10">
        <v>0.68141674391030527</v>
      </c>
      <c r="AU463" s="10">
        <v>0.69390036236547381</v>
      </c>
      <c r="AV463" s="10">
        <v>0.51938447635163465</v>
      </c>
      <c r="AW463" s="10">
        <v>0.69551355396567882</v>
      </c>
      <c r="AX463" s="10">
        <v>0.70068504785124686</v>
      </c>
      <c r="AY463" s="10">
        <v>0.74297445522201333</v>
      </c>
      <c r="AZ463" s="10">
        <v>0.079563045808697774</v>
      </c>
      <c r="BA463" s="10">
        <v>0.079563045808697774</v>
      </c>
      <c r="BB463" s="10">
        <v>0</v>
      </c>
      <c r="BC463" s="10">
        <v>0.080515827598630629</v>
      </c>
      <c r="BD463" s="10">
        <v>-0.12979782984492139</v>
      </c>
      <c r="BE463" s="10">
        <v>0.00095276452863135574</v>
      </c>
      <c r="BF463" s="10">
        <v>-0.035823346572903869</v>
      </c>
      <c r="BG463" s="10">
        <v>0.016164566992073803</v>
      </c>
    </row>
    <row r="464" x14ac:dyDescent="0.3">
      <c r="A464" s="36">
        <v>40.25</v>
      </c>
      <c r="B464" s="36">
        <v>40.5</v>
      </c>
      <c r="C464" s="37">
        <v>322</v>
      </c>
      <c r="D464" s="2">
        <v>224478075205.66431</v>
      </c>
      <c r="E464" s="2">
        <v>224478075205.66431</v>
      </c>
      <c r="F464" s="2">
        <v>188089482562.33679</v>
      </c>
      <c r="G464" s="2">
        <v>224625760577.54999</v>
      </c>
      <c r="H464" s="2">
        <v>193382715856.4624</v>
      </c>
      <c r="I464" s="2">
        <v>188237174653.99741</v>
      </c>
      <c r="J464" s="2">
        <v>181554619545.83911</v>
      </c>
      <c r="K464" s="2">
        <v>190879501198.5112</v>
      </c>
      <c r="L464" s="10">
        <v>525210.9521841316</v>
      </c>
      <c r="M464" s="10">
        <v>525210.9521841316</v>
      </c>
      <c r="N464" s="10">
        <v>440072.62687849707</v>
      </c>
      <c r="O464" s="10">
        <v>525556.49138532404</v>
      </c>
      <c r="P464" s="10">
        <v>452457.19537585892</v>
      </c>
      <c r="Q464" s="10">
        <v>440418.18180193478</v>
      </c>
      <c r="R464" s="10">
        <v>424783.01953424723</v>
      </c>
      <c r="S464" s="10">
        <v>446600.42850533361</v>
      </c>
      <c r="T464" s="10">
        <v>20592455.976154841</v>
      </c>
      <c r="U464" s="10">
        <v>20592455.976154841</v>
      </c>
      <c r="V464" s="10">
        <v>17254354.955128949</v>
      </c>
      <c r="W464" s="10">
        <v>20606003.867262218</v>
      </c>
      <c r="X464" s="10">
        <v>17739928.762196459</v>
      </c>
      <c r="Y464" s="10">
        <v>17267903.462673672</v>
      </c>
      <c r="Z464" s="10">
        <v>16654880.46812553</v>
      </c>
      <c r="AA464" s="10">
        <v>17510296.814419381</v>
      </c>
      <c r="AB464" s="10">
        <v>48.18013251912091</v>
      </c>
      <c r="AC464" s="10">
        <v>48.18013251912091</v>
      </c>
      <c r="AD464" s="10">
        <v>40.369983513996203</v>
      </c>
      <c r="AE464" s="10">
        <v>48.211830495781093</v>
      </c>
      <c r="AF464" s="10">
        <v>41.506079684332413</v>
      </c>
      <c r="AG464" s="10">
        <v>40.401682932933738</v>
      </c>
      <c r="AH464" s="10">
        <v>38.967394125964887</v>
      </c>
      <c r="AI464" s="10">
        <v>40.968810225685289</v>
      </c>
      <c r="AJ464" s="10">
        <v>0.00094617713851682949</v>
      </c>
      <c r="AK464" s="10">
        <v>0.00086967672172772717</v>
      </c>
      <c r="AL464" s="10">
        <v>0.00084805173272537815</v>
      </c>
      <c r="AM464" s="10">
        <v>0.00086308600256302173</v>
      </c>
      <c r="AN464" s="10">
        <v>0.001423739259191056</v>
      </c>
      <c r="AO464" s="10">
        <v>0.00076893788994758321</v>
      </c>
      <c r="AP464" s="10">
        <v>0.00078363537465946911</v>
      </c>
      <c r="AQ464" s="10">
        <v>0.00068997789346225355</v>
      </c>
      <c r="AR464" s="10">
        <v>0.68151170539436545</v>
      </c>
      <c r="AS464" s="10">
        <v>0.69235818949734573</v>
      </c>
      <c r="AT464" s="10">
        <v>0.68226479564303066</v>
      </c>
      <c r="AU464" s="10">
        <v>0.69476344836803683</v>
      </c>
      <c r="AV464" s="10">
        <v>0.52080821561082569</v>
      </c>
      <c r="AW464" s="10">
        <v>0.69628249185562641</v>
      </c>
      <c r="AX464" s="10">
        <v>0.70146868322590628</v>
      </c>
      <c r="AY464" s="10">
        <v>0.74366443311547559</v>
      </c>
      <c r="AZ464" s="10">
        <v>0.19346426045522014</v>
      </c>
      <c r="BA464" s="10">
        <v>0.19346426045522014</v>
      </c>
      <c r="BB464" s="10">
        <v>0</v>
      </c>
      <c r="BC464" s="10">
        <v>0.19424944721778536</v>
      </c>
      <c r="BD464" s="10">
        <v>0.028142101419048382</v>
      </c>
      <c r="BE464" s="10">
        <v>0.00078522248904411285</v>
      </c>
      <c r="BF464" s="10">
        <v>-0.03474337282166684</v>
      </c>
      <c r="BG464" s="10">
        <v>0.014833464360505921</v>
      </c>
    </row>
    <row r="465" x14ac:dyDescent="0.3">
      <c r="A465" s="36">
        <v>40.5</v>
      </c>
      <c r="B465" s="36">
        <v>40.75</v>
      </c>
      <c r="C465" s="37">
        <v>323</v>
      </c>
      <c r="D465" s="2">
        <v>274785079696.96979</v>
      </c>
      <c r="E465" s="2">
        <v>274785078629.5697</v>
      </c>
      <c r="F465" s="2">
        <v>251464627049.5578</v>
      </c>
      <c r="G465" s="2">
        <v>275389490232.34521</v>
      </c>
      <c r="H465" s="2">
        <v>267624521176.7486</v>
      </c>
      <c r="I465" s="2">
        <v>252069039719.73331</v>
      </c>
      <c r="J465" s="2">
        <v>237469497727.75769</v>
      </c>
      <c r="K465" s="2">
        <v>253542612263.04111</v>
      </c>
      <c r="L465" s="10">
        <v>642914.16086588218</v>
      </c>
      <c r="M465" s="10">
        <v>642914.15836848796</v>
      </c>
      <c r="N465" s="10">
        <v>588351.33940062032</v>
      </c>
      <c r="O465" s="10">
        <v>644328.29911748541</v>
      </c>
      <c r="P465" s="10">
        <v>626160.61486754799</v>
      </c>
      <c r="Q465" s="10">
        <v>589765.48264701187</v>
      </c>
      <c r="R465" s="10">
        <v>555606.96028783487</v>
      </c>
      <c r="S465" s="10">
        <v>593213.19769835507</v>
      </c>
      <c r="T465" s="10">
        <v>18998857.654570289</v>
      </c>
      <c r="U465" s="10">
        <v>18998857.580769401</v>
      </c>
      <c r="V465" s="10">
        <v>17386463.121443041</v>
      </c>
      <c r="W465" s="10">
        <v>19040647.07683143</v>
      </c>
      <c r="X465" s="10">
        <v>18503770.97736448</v>
      </c>
      <c r="Y465" s="10">
        <v>17428252.69130595</v>
      </c>
      <c r="Z465" s="10">
        <v>16418828.81562336</v>
      </c>
      <c r="AA465" s="10">
        <v>17530136.661952619</v>
      </c>
      <c r="AB465" s="10">
        <v>44.45159336841931</v>
      </c>
      <c r="AC465" s="10">
        <v>44.451593195747499</v>
      </c>
      <c r="AD465" s="10">
        <v>40.679076755095807</v>
      </c>
      <c r="AE465" s="10">
        <v>44.549368005148928</v>
      </c>
      <c r="AF465" s="10">
        <v>43.293239952787488</v>
      </c>
      <c r="AG465" s="10">
        <v>40.776851737169054</v>
      </c>
      <c r="AH465" s="10">
        <v>38.415104495622522</v>
      </c>
      <c r="AI465" s="10">
        <v>41.015229481572867</v>
      </c>
      <c r="AJ465" s="10">
        <v>0.0011582216222078391</v>
      </c>
      <c r="AK465" s="10">
        <v>0.0010645769576530556</v>
      </c>
      <c r="AL465" s="10">
        <v>0.0011337955200011851</v>
      </c>
      <c r="AM465" s="10">
        <v>0.0010581369370163784</v>
      </c>
      <c r="AN465" s="10">
        <v>0.0019703288157580817</v>
      </c>
      <c r="AO465" s="10">
        <v>0.0010296873392807756</v>
      </c>
      <c r="AP465" s="10">
        <v>0.0010249780440045662</v>
      </c>
      <c r="AQ465" s="10">
        <v>0.00091648813211344716</v>
      </c>
      <c r="AR465" s="10">
        <v>0.68266992701657325</v>
      </c>
      <c r="AS465" s="10">
        <v>0.69342276645499878</v>
      </c>
      <c r="AT465" s="10">
        <v>0.68339859116303181</v>
      </c>
      <c r="AU465" s="10">
        <v>0.69582158530505323</v>
      </c>
      <c r="AV465" s="10">
        <v>0.52277854442658378</v>
      </c>
      <c r="AW465" s="10">
        <v>0.69731217919490718</v>
      </c>
      <c r="AX465" s="10">
        <v>0.70249366126991086</v>
      </c>
      <c r="AY465" s="10">
        <v>0.74458092124758901</v>
      </c>
      <c r="AZ465" s="10">
        <v>0.092738501319376665</v>
      </c>
      <c r="BA465" s="10">
        <v>0.0927384970746441</v>
      </c>
      <c r="BB465" s="10">
        <v>0</v>
      </c>
      <c r="BC465" s="10">
        <v>0.0951420621798722</v>
      </c>
      <c r="BD465" s="10">
        <v>0.064263090665257039</v>
      </c>
      <c r="BE465" s="10">
        <v>0.0024035693499602218</v>
      </c>
      <c r="BF465" s="10">
        <v>-0.055654465146869336</v>
      </c>
      <c r="BG465" s="10">
        <v>0.0082635289021137925</v>
      </c>
    </row>
    <row r="466" x14ac:dyDescent="0.3">
      <c r="A466" s="36">
        <v>40.75</v>
      </c>
      <c r="B466" s="36">
        <v>41</v>
      </c>
      <c r="C466" s="37">
        <v>324</v>
      </c>
      <c r="D466" s="2">
        <v>443970512219.80579</v>
      </c>
      <c r="E466" s="2">
        <v>492049316966.49719</v>
      </c>
      <c r="F466" s="2">
        <v>416311822332.87811</v>
      </c>
      <c r="G466" s="2">
        <v>492357199352.41132</v>
      </c>
      <c r="H466" s="2">
        <v>424477432949.20532</v>
      </c>
      <c r="I466" s="2">
        <v>464698508673.50848</v>
      </c>
      <c r="J466" s="2">
        <v>436843366843.35699</v>
      </c>
      <c r="K466" s="2">
        <v>458501063345.64569</v>
      </c>
      <c r="L466" s="10">
        <v>1038757.015583841</v>
      </c>
      <c r="M466" s="10">
        <v>1151246.90929729</v>
      </c>
      <c r="N466" s="10">
        <v>974044.02818687691</v>
      </c>
      <c r="O466" s="10">
        <v>1151967.2611664799</v>
      </c>
      <c r="P466" s="10">
        <v>993149.09278187936</v>
      </c>
      <c r="Q466" s="10">
        <v>1087254.2719165329</v>
      </c>
      <c r="R466" s="10">
        <v>1022081.646258396</v>
      </c>
      <c r="S466" s="10">
        <v>1072754.1201365709</v>
      </c>
      <c r="T466" s="10">
        <v>18622973.172456119</v>
      </c>
      <c r="U466" s="10">
        <v>20639706.866062559</v>
      </c>
      <c r="V466" s="10">
        <v>17462790.17477423</v>
      </c>
      <c r="W466" s="10">
        <v>20652621.429654811</v>
      </c>
      <c r="X466" s="10">
        <v>17805308.299872819</v>
      </c>
      <c r="Y466" s="10">
        <v>19492438.39875241</v>
      </c>
      <c r="Z466" s="10">
        <v>18324014.945527561</v>
      </c>
      <c r="AA466" s="10">
        <v>19232477.7596967</v>
      </c>
      <c r="AB466" s="10">
        <v>43.572137116036778</v>
      </c>
      <c r="AC466" s="10">
        <v>48.290685341962273</v>
      </c>
      <c r="AD466" s="10">
        <v>40.857659025639421</v>
      </c>
      <c r="AE466" s="10">
        <v>48.32090152336491</v>
      </c>
      <c r="AF466" s="10">
        <v>41.659048072024163</v>
      </c>
      <c r="AG466" s="10">
        <v>45.606423355241567</v>
      </c>
      <c r="AH466" s="10">
        <v>42.872665085707872</v>
      </c>
      <c r="AI466" s="10">
        <v>44.998193911703467</v>
      </c>
      <c r="AJ466" s="10">
        <v>0.0018713397664922025</v>
      </c>
      <c r="AK466" s="10">
        <v>0.0019063057116635179</v>
      </c>
      <c r="AL466" s="10">
        <v>0.0018770531848661318</v>
      </c>
      <c r="AM466" s="10">
        <v>0.0018917981888167655</v>
      </c>
      <c r="AN466" s="10">
        <v>0.0031251251346526526</v>
      </c>
      <c r="AO466" s="10">
        <v>0.0018982663301125369</v>
      </c>
      <c r="AP466" s="10">
        <v>0.0018855257789646444</v>
      </c>
      <c r="AQ466" s="10">
        <v>0.0016573576306050163</v>
      </c>
      <c r="AR466" s="10">
        <v>0.68454126678306548</v>
      </c>
      <c r="AS466" s="10">
        <v>0.69532907216666229</v>
      </c>
      <c r="AT466" s="10">
        <v>0.68527564434789789</v>
      </c>
      <c r="AU466" s="10">
        <v>0.69771338349387002</v>
      </c>
      <c r="AV466" s="10">
        <v>0.52590366956123646</v>
      </c>
      <c r="AW466" s="10">
        <v>0.69921044552501976</v>
      </c>
      <c r="AX466" s="10">
        <v>0.70437918704887548</v>
      </c>
      <c r="AY466" s="10">
        <v>0.74623827887819405</v>
      </c>
      <c r="AZ466" s="10">
        <v>0.066437435602806794</v>
      </c>
      <c r="BA466" s="10">
        <v>0.18192491918488041</v>
      </c>
      <c r="BB466" s="10">
        <v>0</v>
      </c>
      <c r="BC466" s="10">
        <v>0.18266446672928782</v>
      </c>
      <c r="BD466" s="10">
        <v>0.019614169423701977</v>
      </c>
      <c r="BE466" s="10">
        <v>0.11622702922412076</v>
      </c>
      <c r="BF466" s="10">
        <v>0.049317707086545592</v>
      </c>
      <c r="BG466" s="10">
        <v>0.1013404826611759</v>
      </c>
    </row>
    <row r="467" x14ac:dyDescent="0.3">
      <c r="A467" s="36">
        <v>41</v>
      </c>
      <c r="B467" s="36">
        <v>41.25</v>
      </c>
      <c r="C467" s="37">
        <v>325</v>
      </c>
      <c r="D467" s="2">
        <v>284280998351.02777</v>
      </c>
      <c r="E467" s="2">
        <v>284280998351.02777</v>
      </c>
      <c r="F467" s="2">
        <v>282432645132.1778</v>
      </c>
      <c r="G467" s="2">
        <v>284280998351.02777</v>
      </c>
      <c r="H467" s="2">
        <v>237398486021.47601</v>
      </c>
      <c r="I467" s="2">
        <v>282432645143.54688</v>
      </c>
      <c r="J467" s="2">
        <v>274364382395.57471</v>
      </c>
      <c r="K467" s="2">
        <v>293995028554.43402</v>
      </c>
      <c r="L467" s="10">
        <v>665131.74480405287</v>
      </c>
      <c r="M467" s="10">
        <v>665131.74480405287</v>
      </c>
      <c r="N467" s="10">
        <v>660807.15607459494</v>
      </c>
      <c r="O467" s="10">
        <v>665131.74480405287</v>
      </c>
      <c r="P467" s="10">
        <v>555440.81432530261</v>
      </c>
      <c r="Q467" s="10">
        <v>660807.15610119526</v>
      </c>
      <c r="R467" s="10">
        <v>641929.85614015511</v>
      </c>
      <c r="S467" s="10">
        <v>687859.64394521399</v>
      </c>
      <c r="T467" s="10">
        <v>17671741.447183199</v>
      </c>
      <c r="U467" s="10">
        <v>17671741.447183199</v>
      </c>
      <c r="V467" s="10">
        <v>17556842.38472018</v>
      </c>
      <c r="W467" s="10">
        <v>17671741.447183199</v>
      </c>
      <c r="X467" s="10">
        <v>14757386.84350618</v>
      </c>
      <c r="Y467" s="10">
        <v>17556842.38542692</v>
      </c>
      <c r="Z467" s="10">
        <v>17055295.486277331</v>
      </c>
      <c r="AA467" s="10">
        <v>18275594.082992341</v>
      </c>
      <c r="AB467" s="10">
        <v>41.346541945013421</v>
      </c>
      <c r="AC467" s="10">
        <v>41.346541945013421</v>
      </c>
      <c r="AD467" s="10">
        <v>41.07771281350032</v>
      </c>
      <c r="AE467" s="10">
        <v>41.346541945013421</v>
      </c>
      <c r="AF467" s="10">
        <v>34.527831676774298</v>
      </c>
      <c r="AG467" s="10">
        <v>41.077712815153873</v>
      </c>
      <c r="AH467" s="10">
        <v>39.904244429762521</v>
      </c>
      <c r="AI467" s="10">
        <v>42.759374879996678</v>
      </c>
      <c r="AJ467" s="10">
        <v>0.0011982470061187326</v>
      </c>
      <c r="AK467" s="10">
        <v>0.0011013662090112611</v>
      </c>
      <c r="AL467" s="10">
        <v>0.0012734231112745717</v>
      </c>
      <c r="AM467" s="10">
        <v>0.0010923010336862302</v>
      </c>
      <c r="AN467" s="10">
        <v>0.0017477960381535285</v>
      </c>
      <c r="AO467" s="10">
        <v>0.0011537208981604397</v>
      </c>
      <c r="AP467" s="10">
        <v>0.0011842256403588021</v>
      </c>
      <c r="AQ467" s="10">
        <v>0.0010627127020800579</v>
      </c>
      <c r="AR467" s="10">
        <v>0.68573951378918419</v>
      </c>
      <c r="AS467" s="10">
        <v>0.69643043837567353</v>
      </c>
      <c r="AT467" s="10">
        <v>0.68654906745917244</v>
      </c>
      <c r="AU467" s="10">
        <v>0.6988056845275562</v>
      </c>
      <c r="AV467" s="10">
        <v>0.52765146559939002</v>
      </c>
      <c r="AW467" s="10">
        <v>0.70036416642318022</v>
      </c>
      <c r="AX467" s="10">
        <v>0.70556341268923428</v>
      </c>
      <c r="AY467" s="10">
        <v>0.74730099158027408</v>
      </c>
      <c r="AZ467" s="10">
        <v>0.0065444035974842052</v>
      </c>
      <c r="BA467" s="10">
        <v>0.0065444035974842052</v>
      </c>
      <c r="BB467" s="10">
        <v>0</v>
      </c>
      <c r="BC467" s="10">
        <v>0.0065444035974842052</v>
      </c>
      <c r="BD467" s="10">
        <v>-0.15945096959179739</v>
      </c>
      <c r="BE467" s="10">
        <v>4.0254244382254001e-11</v>
      </c>
      <c r="BF467" s="10">
        <v>-0.028567033151663979</v>
      </c>
      <c r="BG467" s="10">
        <v>0.040938551621201746</v>
      </c>
    </row>
    <row r="468" x14ac:dyDescent="0.3">
      <c r="A468" s="36">
        <v>41.25</v>
      </c>
      <c r="B468" s="36">
        <v>41.5</v>
      </c>
      <c r="C468" s="37">
        <v>326</v>
      </c>
      <c r="D468" s="2">
        <v>33838477891.981209</v>
      </c>
      <c r="E468" s="2">
        <v>45820627440.61718</v>
      </c>
      <c r="F468" s="2">
        <v>32770091746.393669</v>
      </c>
      <c r="G468" s="2">
        <v>45820627440.61718</v>
      </c>
      <c r="H468" s="2">
        <v>45820627440.61718</v>
      </c>
      <c r="I468" s="2">
        <v>44752240851.246323</v>
      </c>
      <c r="J468" s="2">
        <v>42595101143.246109</v>
      </c>
      <c r="K468" s="2">
        <v>44177464459.822983</v>
      </c>
      <c r="L468" s="10">
        <v>79171.826370242707</v>
      </c>
      <c r="M468" s="10">
        <v>107206.4402980663</v>
      </c>
      <c r="N468" s="10">
        <v>76672.125210963495</v>
      </c>
      <c r="O468" s="10">
        <v>107206.4402980663</v>
      </c>
      <c r="P468" s="10">
        <v>107206.4402980663</v>
      </c>
      <c r="Q468" s="10">
        <v>104706.73810046809</v>
      </c>
      <c r="R468" s="10">
        <v>99659.682173090827</v>
      </c>
      <c r="S468" s="10">
        <v>103361.9348026145</v>
      </c>
      <c r="T468" s="10">
        <v>18300000</v>
      </c>
      <c r="U468" s="10">
        <v>24780000</v>
      </c>
      <c r="V468" s="10">
        <v>17722212</v>
      </c>
      <c r="W468" s="10">
        <v>24780000</v>
      </c>
      <c r="X468" s="10">
        <v>24780000</v>
      </c>
      <c r="Y468" s="10">
        <v>24202211.760000002</v>
      </c>
      <c r="Z468" s="10">
        <v>23035620.969999999</v>
      </c>
      <c r="AA468" s="10">
        <v>23891370.120000001</v>
      </c>
      <c r="AB468" s="10">
        <v>42.816477360489607</v>
      </c>
      <c r="AC468" s="10">
        <v>57.977721802892482</v>
      </c>
      <c r="AD468" s="10">
        <v>41.464627807420619</v>
      </c>
      <c r="AE468" s="10">
        <v>57.977721802892482</v>
      </c>
      <c r="AF468" s="10">
        <v>57.977721802892482</v>
      </c>
      <c r="AG468" s="10">
        <v>56.625871688295923</v>
      </c>
      <c r="AH468" s="10">
        <v>53.896401297640701</v>
      </c>
      <c r="AI468" s="10">
        <v>55.898596057598787</v>
      </c>
      <c r="AJ468" s="10">
        <v>0.00014262949356753875</v>
      </c>
      <c r="AK468" s="10">
        <v>0.000177519042888951</v>
      </c>
      <c r="AL468" s="10">
        <v>0.00014775272231337195</v>
      </c>
      <c r="AM468" s="10">
        <v>0.00017605791103820654</v>
      </c>
      <c r="AN468" s="10">
        <v>0.00033734465812547241</v>
      </c>
      <c r="AO468" s="10">
        <v>0.00018281029617999854</v>
      </c>
      <c r="AP468" s="10">
        <v>0.00018385116350409398</v>
      </c>
      <c r="AQ468" s="10">
        <v>0.00015968961399784914</v>
      </c>
      <c r="AR468" s="10">
        <v>0.68588214328275177</v>
      </c>
      <c r="AS468" s="10">
        <v>0.69660795741856252</v>
      </c>
      <c r="AT468" s="10">
        <v>0.68669682018148581</v>
      </c>
      <c r="AU468" s="10">
        <v>0.69898174243859446</v>
      </c>
      <c r="AV468" s="10">
        <v>0.52798881025751554</v>
      </c>
      <c r="AW468" s="10">
        <v>0.70054697671936017</v>
      </c>
      <c r="AX468" s="10">
        <v>0.70574726385273834</v>
      </c>
      <c r="AY468" s="10">
        <v>0.74746068119427189</v>
      </c>
      <c r="AZ468" s="10">
        <v>0.032602476485440901</v>
      </c>
      <c r="BA468" s="10">
        <v>0.39824532061799056</v>
      </c>
      <c r="BB468" s="10">
        <v>0</v>
      </c>
      <c r="BC468" s="10">
        <v>0.39824532061799056</v>
      </c>
      <c r="BD468" s="10">
        <v>0.39824532061799056</v>
      </c>
      <c r="BE468" s="10">
        <v>0.36564283059022196</v>
      </c>
      <c r="BF468" s="10">
        <v>0.29981635306021603</v>
      </c>
      <c r="BG468" s="10">
        <v>0.3481031668055885</v>
      </c>
    </row>
    <row r="469" x14ac:dyDescent="0.3">
      <c r="A469" s="36">
        <v>41.5</v>
      </c>
      <c r="B469" s="36">
        <v>41.75</v>
      </c>
      <c r="C469" s="37">
        <v>327</v>
      </c>
      <c r="D469" s="2">
        <v>707585676226.40332</v>
      </c>
      <c r="E469" s="2">
        <v>839507141156.98315</v>
      </c>
      <c r="F469" s="2">
        <v>657257415364.19751</v>
      </c>
      <c r="G469" s="2">
        <v>840277810882.60925</v>
      </c>
      <c r="H469" s="2">
        <v>761839455644.21997</v>
      </c>
      <c r="I469" s="2">
        <v>789949548351.03357</v>
      </c>
      <c r="J469" s="2">
        <v>724428807801.69019</v>
      </c>
      <c r="K469" s="2">
        <v>763705029705.995</v>
      </c>
      <c r="L469" s="10">
        <v>1655536.9446313949</v>
      </c>
      <c r="M469" s="10">
        <v>1964193.3608370121</v>
      </c>
      <c r="N469" s="10">
        <v>1537784.002456561</v>
      </c>
      <c r="O469" s="10">
        <v>1965996.495419509</v>
      </c>
      <c r="P469" s="10">
        <v>1782474.415569315</v>
      </c>
      <c r="Q469" s="10">
        <v>1848243.5493388539</v>
      </c>
      <c r="R469" s="10">
        <v>1694944.789537024</v>
      </c>
      <c r="S469" s="10">
        <v>1786839.2958742499</v>
      </c>
      <c r="T469" s="10">
        <v>19153752.942186039</v>
      </c>
      <c r="U469" s="10">
        <v>22724756.754087821</v>
      </c>
      <c r="V469" s="10">
        <v>17791408.978829522</v>
      </c>
      <c r="W469" s="10">
        <v>22745618.139529351</v>
      </c>
      <c r="X469" s="10">
        <v>20622357.412376329</v>
      </c>
      <c r="Y469" s="10">
        <v>21383274.130984381</v>
      </c>
      <c r="Z469" s="10">
        <v>19609682.43850692</v>
      </c>
      <c r="AA469" s="10">
        <v>20672856.943210751</v>
      </c>
      <c r="AB469" s="10">
        <v>44.814001596585783</v>
      </c>
      <c r="AC469" s="10">
        <v>53.169072846122098</v>
      </c>
      <c r="AD469" s="10">
        <v>41.626527855369687</v>
      </c>
      <c r="AE469" s="10">
        <v>53.217882192431702</v>
      </c>
      <c r="AF469" s="10">
        <v>48.25009285611673</v>
      </c>
      <c r="AG469" s="10">
        <v>50.030408345488297</v>
      </c>
      <c r="AH469" s="10">
        <v>45.880739025941097</v>
      </c>
      <c r="AI469" s="10">
        <v>48.368246518340079</v>
      </c>
      <c r="AJ469" s="10">
        <v>0.0029824800919822764</v>
      </c>
      <c r="AK469" s="10">
        <v>0.0032524326383301001</v>
      </c>
      <c r="AL469" s="10">
        <v>0.0029634208269007337</v>
      </c>
      <c r="AM469" s="10">
        <v>0.0032286235335269938</v>
      </c>
      <c r="AN469" s="10">
        <v>0.0056088815248954539</v>
      </c>
      <c r="AO469" s="10">
        <v>0.00322689787493148</v>
      </c>
      <c r="AP469" s="10">
        <v>0.003126816831407914</v>
      </c>
      <c r="AQ469" s="10">
        <v>0.0027605876184423942</v>
      </c>
      <c r="AR469" s="10">
        <v>0.68886462337473409</v>
      </c>
      <c r="AS469" s="10">
        <v>0.6998603900568926</v>
      </c>
      <c r="AT469" s="10">
        <v>0.68966024100838652</v>
      </c>
      <c r="AU469" s="10">
        <v>0.7022103659721215</v>
      </c>
      <c r="AV469" s="10">
        <v>0.53359769178241101</v>
      </c>
      <c r="AW469" s="10">
        <v>0.70377387459429164</v>
      </c>
      <c r="AX469" s="10">
        <v>0.70887408068414626</v>
      </c>
      <c r="AY469" s="10">
        <v>0.75022126881271434</v>
      </c>
      <c r="AZ469" s="10">
        <v>0.076573135100070466</v>
      </c>
      <c r="BA469" s="10">
        <v>0.27728820022790912</v>
      </c>
      <c r="BB469" s="10">
        <v>0</v>
      </c>
      <c r="BC469" s="10">
        <v>0.27846075409738358</v>
      </c>
      <c r="BD469" s="10">
        <v>0.15911884420820388</v>
      </c>
      <c r="BE469" s="10">
        <v>0.2018876164574106</v>
      </c>
      <c r="BF469" s="10">
        <v>0.10219952010776767</v>
      </c>
      <c r="BG469" s="10">
        <v>0.16195726644303132</v>
      </c>
    </row>
    <row r="470" x14ac:dyDescent="0.3">
      <c r="A470" s="36">
        <v>41.75</v>
      </c>
      <c r="B470" s="36">
        <v>42</v>
      </c>
      <c r="C470" s="37">
        <v>328</v>
      </c>
      <c r="D470" s="2">
        <v>308366423552.81769</v>
      </c>
      <c r="E470" s="2">
        <v>308366423552.81769</v>
      </c>
      <c r="F470" s="2">
        <v>298488673342.57831</v>
      </c>
      <c r="G470" s="2">
        <v>308653301182.37048</v>
      </c>
      <c r="H470" s="2">
        <v>249577563089.25049</v>
      </c>
      <c r="I470" s="2">
        <v>298775548093.66217</v>
      </c>
      <c r="J470" s="2">
        <v>283054933449.49738</v>
      </c>
      <c r="K470" s="2">
        <v>294162401186.45569</v>
      </c>
      <c r="L470" s="10">
        <v>721484.37119040289</v>
      </c>
      <c r="M470" s="10">
        <v>721484.37119040289</v>
      </c>
      <c r="N470" s="10">
        <v>698373.41664126131</v>
      </c>
      <c r="O470" s="10">
        <v>722155.5782685983</v>
      </c>
      <c r="P470" s="10">
        <v>583936.17921841855</v>
      </c>
      <c r="Q470" s="10">
        <v>699044.61698470823</v>
      </c>
      <c r="R470" s="10">
        <v>662263.12294072669</v>
      </c>
      <c r="S470" s="10">
        <v>688251.24539383291</v>
      </c>
      <c r="T470" s="10">
        <v>18452873.17351415</v>
      </c>
      <c r="U470" s="10">
        <v>18452873.17351415</v>
      </c>
      <c r="V470" s="10">
        <v>17861781.349154159</v>
      </c>
      <c r="W470" s="10">
        <v>18470040.14147865</v>
      </c>
      <c r="X470" s="10">
        <v>14934904.60336009</v>
      </c>
      <c r="Y470" s="10">
        <v>17878948.144868959</v>
      </c>
      <c r="Z470" s="10">
        <v>16938215.023226831</v>
      </c>
      <c r="AA470" s="10">
        <v>17602894.047186401</v>
      </c>
      <c r="AB470" s="10">
        <v>43.174154451899177</v>
      </c>
      <c r="AC470" s="10">
        <v>43.174154451899177</v>
      </c>
      <c r="AD470" s="10">
        <v>41.791177964703543</v>
      </c>
      <c r="AE470" s="10">
        <v>43.214319976227031</v>
      </c>
      <c r="AF470" s="10">
        <v>34.943169662887414</v>
      </c>
      <c r="AG470" s="10">
        <v>41.831343086019103</v>
      </c>
      <c r="AH470" s="10">
        <v>39.6303114791856</v>
      </c>
      <c r="AI470" s="10">
        <v>41.18545980603573</v>
      </c>
      <c r="AJ470" s="10">
        <v>0.0012997672934631052</v>
      </c>
      <c r="AK470" s="10">
        <v>0.0011946783670548475</v>
      </c>
      <c r="AL470" s="10">
        <v>0.0013458160083096569</v>
      </c>
      <c r="AM470" s="10">
        <v>0.0011859474318993003</v>
      </c>
      <c r="AN470" s="10">
        <v>0.0018374619117829715</v>
      </c>
      <c r="AO470" s="10">
        <v>0.0012204807044164509</v>
      </c>
      <c r="AP470" s="10">
        <v>0.0012217362432185574</v>
      </c>
      <c r="AQ470" s="10">
        <v>0.0010633177089841017</v>
      </c>
      <c r="AR470" s="10">
        <v>0.69016439066819724</v>
      </c>
      <c r="AS470" s="10">
        <v>0.70105506842394749</v>
      </c>
      <c r="AT470" s="10">
        <v>0.69100605701669615</v>
      </c>
      <c r="AU470" s="10">
        <v>0.70339631340402076</v>
      </c>
      <c r="AV470" s="10">
        <v>0.53543515369419403</v>
      </c>
      <c r="AW470" s="10">
        <v>0.70499435529870813</v>
      </c>
      <c r="AX470" s="10">
        <v>0.71009581692736479</v>
      </c>
      <c r="AY470" s="10">
        <v>0.75128458652169838</v>
      </c>
      <c r="AZ470" s="10">
        <v>0.033092546191535455</v>
      </c>
      <c r="BA470" s="10">
        <v>0.033092546191535455</v>
      </c>
      <c r="BB470" s="10">
        <v>0</v>
      </c>
      <c r="BC470" s="10">
        <v>0.03405364674634126</v>
      </c>
      <c r="BD470" s="10">
        <v>-0.1638625335615066</v>
      </c>
      <c r="BE470" s="10">
        <v>0.00096109091132778879</v>
      </c>
      <c r="BF470" s="10">
        <v>-0.051706283257748509</v>
      </c>
      <c r="BG470" s="10">
        <v>-0.014493924032947469</v>
      </c>
    </row>
    <row r="471" x14ac:dyDescent="0.3">
      <c r="A471" s="36">
        <v>42</v>
      </c>
      <c r="B471" s="36">
        <v>42.25</v>
      </c>
      <c r="C471" s="37">
        <v>329</v>
      </c>
      <c r="D471" s="2">
        <v>441111816717.87708</v>
      </c>
      <c r="E471" s="2">
        <v>520632330385.47681</v>
      </c>
      <c r="F471" s="2">
        <v>428351780569.2171</v>
      </c>
      <c r="G471" s="2">
        <v>520632330385.47681</v>
      </c>
      <c r="H471" s="2">
        <v>319112166972.07642</v>
      </c>
      <c r="I471" s="2">
        <v>507872296833.00177</v>
      </c>
      <c r="J471" s="2">
        <v>472325372490.09668</v>
      </c>
      <c r="K471" s="2">
        <v>500425354140.80988</v>
      </c>
      <c r="L471" s="10">
        <v>1032068.5308166899</v>
      </c>
      <c r="M471" s="10">
        <v>1218122.534813591</v>
      </c>
      <c r="N471" s="10">
        <v>1002213.896998213</v>
      </c>
      <c r="O471" s="10">
        <v>1218122.534813591</v>
      </c>
      <c r="P471" s="10">
        <v>746626.16790255136</v>
      </c>
      <c r="Q471" s="10">
        <v>1188267.907069403</v>
      </c>
      <c r="R471" s="10">
        <v>1105098.831585085</v>
      </c>
      <c r="S471" s="10">
        <v>1170844.308534699</v>
      </c>
      <c r="T471" s="10">
        <v>18531834.54948758</v>
      </c>
      <c r="U471" s="10">
        <v>21872622.41035945</v>
      </c>
      <c r="V471" s="10">
        <v>17995764.397225741</v>
      </c>
      <c r="W471" s="10">
        <v>21872622.41035945</v>
      </c>
      <c r="X471" s="10">
        <v>13406428.159319149</v>
      </c>
      <c r="Y471" s="10">
        <v>21336552.367167629</v>
      </c>
      <c r="Z471" s="10">
        <v>19843167.479935762</v>
      </c>
      <c r="AA471" s="10">
        <v>21023694.029120699</v>
      </c>
      <c r="AB471" s="10">
        <v>43.358900242430273</v>
      </c>
      <c r="AC471" s="10">
        <v>51.175335641950447</v>
      </c>
      <c r="AD471" s="10">
        <v>42.104657863307153</v>
      </c>
      <c r="AE471" s="10">
        <v>51.175335641950447</v>
      </c>
      <c r="AF471" s="10">
        <v>31.36699605292452</v>
      </c>
      <c r="AG471" s="10">
        <v>49.921093518018239</v>
      </c>
      <c r="AH471" s="10">
        <v>46.427023560932959</v>
      </c>
      <c r="AI471" s="10">
        <v>49.189099422497648</v>
      </c>
      <c r="AJ471" s="10">
        <v>0.0018592903388257023</v>
      </c>
      <c r="AK471" s="10">
        <v>0.0020170425013680058</v>
      </c>
      <c r="AL471" s="10">
        <v>0.0019313385564093519</v>
      </c>
      <c r="AM471" s="10">
        <v>0.0020004405357698829</v>
      </c>
      <c r="AN471" s="10">
        <v>0.0023493956954296954</v>
      </c>
      <c r="AO471" s="10">
        <v>0.0020746287390226077</v>
      </c>
      <c r="AP471" s="10">
        <v>0.0020386750343138428</v>
      </c>
      <c r="AQ471" s="10">
        <v>0.0018089026297595508</v>
      </c>
      <c r="AR471" s="10">
        <v>0.69202368100702294</v>
      </c>
      <c r="AS471" s="10">
        <v>0.70307211092531552</v>
      </c>
      <c r="AT471" s="10">
        <v>0.69293739557310552</v>
      </c>
      <c r="AU471" s="10">
        <v>0.70539675393979062</v>
      </c>
      <c r="AV471" s="10">
        <v>0.53778454938962372</v>
      </c>
      <c r="AW471" s="10">
        <v>0.70706898403773077</v>
      </c>
      <c r="AX471" s="10">
        <v>0.71213449196167866</v>
      </c>
      <c r="AY471" s="10">
        <v>0.75309348915145791</v>
      </c>
      <c r="AZ471" s="10">
        <v>0.029788684738753179</v>
      </c>
      <c r="BA471" s="10">
        <v>0.21543169423419295</v>
      </c>
      <c r="BB471" s="10">
        <v>-1.1102230246251565e-16</v>
      </c>
      <c r="BC471" s="10">
        <v>0.21543169423419295</v>
      </c>
      <c r="BD471" s="10">
        <v>-0.25502313414450428</v>
      </c>
      <c r="BE471" s="10">
        <v>0.18564301555631091</v>
      </c>
      <c r="BF471" s="10">
        <v>0.10265766109912056</v>
      </c>
      <c r="BG471" s="10">
        <v>0.1682579058637681</v>
      </c>
    </row>
    <row r="472" x14ac:dyDescent="0.3">
      <c r="A472" s="36">
        <v>42.25</v>
      </c>
      <c r="B472" s="36">
        <v>42.5</v>
      </c>
      <c r="C472" s="37">
        <v>330</v>
      </c>
      <c r="D472" s="2">
        <v>43928003292.249619</v>
      </c>
      <c r="E472" s="2">
        <v>44356870463.221046</v>
      </c>
      <c r="F472" s="2">
        <v>35168070227.188797</v>
      </c>
      <c r="G472" s="2">
        <v>44493316384.340874</v>
      </c>
      <c r="H472" s="2">
        <v>28448555148.84547</v>
      </c>
      <c r="I472" s="2">
        <v>35733383580.107193</v>
      </c>
      <c r="J472" s="2">
        <v>34979137264.586311</v>
      </c>
      <c r="K472" s="2">
        <v>36981541049.493629</v>
      </c>
      <c r="L472" s="10">
        <v>102778.270953777</v>
      </c>
      <c r="M472" s="10">
        <v>103781.69070878001</v>
      </c>
      <c r="N472" s="10">
        <v>82282.671185493906</v>
      </c>
      <c r="O472" s="10">
        <v>104100.9329870619</v>
      </c>
      <c r="P472" s="10">
        <v>66561.033741485371</v>
      </c>
      <c r="Q472" s="10">
        <v>83605.333829035546</v>
      </c>
      <c r="R472" s="10">
        <v>81840.625069869857</v>
      </c>
      <c r="S472" s="10">
        <v>86525.645633970547</v>
      </c>
      <c r="T472" s="10">
        <v>22614112.044840451</v>
      </c>
      <c r="U472" s="10">
        <v>22834892.62965735</v>
      </c>
      <c r="V472" s="10">
        <v>18104503.298896398</v>
      </c>
      <c r="W472" s="10">
        <v>22905134.915147468</v>
      </c>
      <c r="X472" s="10">
        <v>14645300.615412241</v>
      </c>
      <c r="Y472" s="10">
        <v>18395526.303477079</v>
      </c>
      <c r="Z472" s="10">
        <v>18007240.713186972</v>
      </c>
      <c r="AA472" s="10">
        <v>19038077.08536727</v>
      </c>
      <c r="AB472" s="10">
        <v>52.910197617239703</v>
      </c>
      <c r="AC472" s="10">
        <v>53.426757557756012</v>
      </c>
      <c r="AD472" s="10">
        <v>42.359074077601491</v>
      </c>
      <c r="AE472" s="10">
        <v>53.591103307834523</v>
      </c>
      <c r="AF472" s="10">
        <v>34.265583728817631</v>
      </c>
      <c r="AG472" s="10">
        <v>43.039980082356159</v>
      </c>
      <c r="AH472" s="10">
        <v>42.131508979292732</v>
      </c>
      <c r="AI472" s="10">
        <v>44.543355000704018</v>
      </c>
      <c r="AJ472" s="10">
        <v>0.00018515693533873381</v>
      </c>
      <c r="AK472" s="10">
        <v>0.00017184813107120819</v>
      </c>
      <c r="AL472" s="10">
        <v>0.00015856464958316225</v>
      </c>
      <c r="AM472" s="10">
        <v>0.00017095794569685954</v>
      </c>
      <c r="AN472" s="10">
        <v>0.00020944645778341739</v>
      </c>
      <c r="AO472" s="10">
        <v>0.00014596878975303799</v>
      </c>
      <c r="AP472" s="10">
        <v>0.00015097874900769659</v>
      </c>
      <c r="AQ472" s="10">
        <v>0.0001336782924834911</v>
      </c>
      <c r="AR472" s="10">
        <v>0.69220883794236165</v>
      </c>
      <c r="AS472" s="10">
        <v>0.7032439590563867</v>
      </c>
      <c r="AT472" s="10">
        <v>0.69309596022268871</v>
      </c>
      <c r="AU472" s="10">
        <v>0.7055677118854875</v>
      </c>
      <c r="AV472" s="10">
        <v>0.53799399584740715</v>
      </c>
      <c r="AW472" s="10">
        <v>0.70721495282748381</v>
      </c>
      <c r="AX472" s="10">
        <v>0.71228547071068637</v>
      </c>
      <c r="AY472" s="10">
        <v>0.75322716744394136</v>
      </c>
      <c r="AZ472" s="10">
        <v>0.24908768119691782</v>
      </c>
      <c r="BA472" s="10">
        <v>0.26128246948643463</v>
      </c>
      <c r="BB472" s="10">
        <v>0</v>
      </c>
      <c r="BC472" s="10">
        <v>0.26516229343578357</v>
      </c>
      <c r="BD472" s="10">
        <v>-0.19106863228305315</v>
      </c>
      <c r="BE472" s="10">
        <v>0.016074619655455091</v>
      </c>
      <c r="BF472" s="10">
        <v>-0.0053722868892709386</v>
      </c>
      <c r="BG472" s="10">
        <v>0.051565832602973538</v>
      </c>
    </row>
    <row r="473" x14ac:dyDescent="0.3">
      <c r="A473" s="36">
        <v>42.5</v>
      </c>
      <c r="B473" s="36">
        <v>42.75</v>
      </c>
      <c r="C473" s="37">
        <v>331</v>
      </c>
      <c r="D473" s="2">
        <v>162900625451.86301</v>
      </c>
      <c r="E473" s="2">
        <v>162900625451.86301</v>
      </c>
      <c r="F473" s="2">
        <v>157953850429.2356</v>
      </c>
      <c r="G473" s="2">
        <v>162993978066.58209</v>
      </c>
      <c r="H473" s="2">
        <v>31249145833.367142</v>
      </c>
      <c r="I473" s="2">
        <v>158047203043.95471</v>
      </c>
      <c r="J473" s="2">
        <v>149399355509.52011</v>
      </c>
      <c r="K473" s="2">
        <v>155042393578.32831</v>
      </c>
      <c r="L473" s="10">
        <v>381138.30282345839</v>
      </c>
      <c r="M473" s="10">
        <v>381138.30282345839</v>
      </c>
      <c r="N473" s="10">
        <v>369564.34212598519</v>
      </c>
      <c r="O473" s="10">
        <v>381356.71976961492</v>
      </c>
      <c r="P473" s="10">
        <v>73113.57077098373</v>
      </c>
      <c r="Q473" s="10">
        <v>369782.75907214172</v>
      </c>
      <c r="R473" s="10">
        <v>349549.40561995102</v>
      </c>
      <c r="S473" s="10">
        <v>362752.41172473301</v>
      </c>
      <c r="T473" s="10">
        <v>18760554.497063629</v>
      </c>
      <c r="U473" s="10">
        <v>18760554.497063629</v>
      </c>
      <c r="V473" s="10">
        <v>18190855.99443794</v>
      </c>
      <c r="W473" s="10">
        <v>18771305.51051753</v>
      </c>
      <c r="X473" s="10">
        <v>3598827.8238183311</v>
      </c>
      <c r="Y473" s="10">
        <v>18201607.007891841</v>
      </c>
      <c r="Z473" s="10">
        <v>17205672.127334859</v>
      </c>
      <c r="AA473" s="10">
        <v>17855556.208044939</v>
      </c>
      <c r="AB473" s="10">
        <v>43.894035895833682</v>
      </c>
      <c r="AC473" s="10">
        <v>43.894035895833682</v>
      </c>
      <c r="AD473" s="10">
        <v>42.561113325343108</v>
      </c>
      <c r="AE473" s="10">
        <v>43.919190022836467</v>
      </c>
      <c r="AF473" s="10">
        <v>8.4201710405911285</v>
      </c>
      <c r="AG473" s="10">
        <v>42.586267452345908</v>
      </c>
      <c r="AH473" s="10">
        <v>40.256080388636057</v>
      </c>
      <c r="AI473" s="10">
        <v>41.77661301315333</v>
      </c>
      <c r="AJ473" s="10">
        <v>0.00068662762504280537</v>
      </c>
      <c r="AK473" s="10">
        <v>0.00063111233371265904</v>
      </c>
      <c r="AL473" s="10">
        <v>0.00071217717610958713</v>
      </c>
      <c r="AM473" s="10">
        <v>0.00062627643690387619</v>
      </c>
      <c r="AN473" s="10">
        <v>0.0002300652131298767</v>
      </c>
      <c r="AO473" s="10">
        <v>0.00064561361507959182</v>
      </c>
      <c r="AP473" s="10">
        <v>0.00064484517233133183</v>
      </c>
      <c r="AQ473" s="10">
        <v>0.00056043641903311397</v>
      </c>
      <c r="AR473" s="10">
        <v>0.69289546556740444</v>
      </c>
      <c r="AS473" s="10">
        <v>0.70387507139009942</v>
      </c>
      <c r="AT473" s="10">
        <v>0.69380813739879832</v>
      </c>
      <c r="AU473" s="10">
        <v>0.70619398832239133</v>
      </c>
      <c r="AV473" s="10">
        <v>0.538224061060537</v>
      </c>
      <c r="AW473" s="10">
        <v>0.70786056644256345</v>
      </c>
      <c r="AX473" s="10">
        <v>0.7129303158830177</v>
      </c>
      <c r="AY473" s="10">
        <v>0.7537876038629745</v>
      </c>
      <c r="AZ473" s="10">
        <v>0.031317850177027484</v>
      </c>
      <c r="BA473" s="10">
        <v>0.031317850177027484</v>
      </c>
      <c r="BB473" s="10">
        <v>0</v>
      </c>
      <c r="BC473" s="10">
        <v>0.031908862136947436</v>
      </c>
      <c r="BD473" s="10">
        <v>-0.8021628105396077</v>
      </c>
      <c r="BE473" s="10">
        <v>0.00059101195992017352</v>
      </c>
      <c r="BF473" s="10">
        <v>-0.054158191753280294</v>
      </c>
      <c r="BG473" s="10">
        <v>-0.018432325916686976</v>
      </c>
    </row>
    <row r="474" x14ac:dyDescent="0.3">
      <c r="A474" s="36">
        <v>42.75</v>
      </c>
      <c r="B474" s="36">
        <v>43</v>
      </c>
      <c r="C474" s="37">
        <v>332</v>
      </c>
      <c r="D474" s="2">
        <v>585664936653.07068</v>
      </c>
      <c r="E474" s="2">
        <v>602899242020.73242</v>
      </c>
      <c r="F474" s="2">
        <v>502141436461.33087</v>
      </c>
      <c r="G474" s="2">
        <v>602899242020.73242</v>
      </c>
      <c r="H474" s="2">
        <v>273311443065.75949</v>
      </c>
      <c r="I474" s="2">
        <v>519375724751.65979</v>
      </c>
      <c r="J474" s="2">
        <v>487472376403.23297</v>
      </c>
      <c r="K474" s="2">
        <v>521352644456.34351</v>
      </c>
      <c r="L474" s="10">
        <v>1370279.207707037</v>
      </c>
      <c r="M474" s="10">
        <v>1410602.2812369971</v>
      </c>
      <c r="N474" s="10">
        <v>1174859.4232792519</v>
      </c>
      <c r="O474" s="10">
        <v>1410602.2812369971</v>
      </c>
      <c r="P474" s="10">
        <v>639466.29586818779</v>
      </c>
      <c r="Q474" s="10">
        <v>1215182.456853406</v>
      </c>
      <c r="R474" s="10">
        <v>1140538.249624759</v>
      </c>
      <c r="S474" s="10">
        <v>1219807.85236046</v>
      </c>
      <c r="T474" s="10">
        <v>21398391.028786089</v>
      </c>
      <c r="U474" s="10">
        <v>22028079.40909832</v>
      </c>
      <c r="V474" s="10">
        <v>18346699.85633938</v>
      </c>
      <c r="W474" s="10">
        <v>22028079.40909832</v>
      </c>
      <c r="X474" s="10">
        <v>9985957.4397354629</v>
      </c>
      <c r="Y474" s="10">
        <v>18976387.612698521</v>
      </c>
      <c r="Z474" s="10">
        <v>17810737.630323678</v>
      </c>
      <c r="AA474" s="10">
        <v>19048618.163352761</v>
      </c>
      <c r="AB474" s="10">
        <v>50.065777324312783</v>
      </c>
      <c r="AC474" s="10">
        <v>51.539058104629817</v>
      </c>
      <c r="AD474" s="10">
        <v>42.925740931073953</v>
      </c>
      <c r="AE474" s="10">
        <v>51.539058104629817</v>
      </c>
      <c r="AF474" s="10">
        <v>23.36412681099706</v>
      </c>
      <c r="AG474" s="10">
        <v>44.399020251529038</v>
      </c>
      <c r="AH474" s="10">
        <v>41.671751066796404</v>
      </c>
      <c r="AI474" s="10">
        <v>44.568017942065843</v>
      </c>
      <c r="AJ474" s="10">
        <v>0.0024685830604362731</v>
      </c>
      <c r="AK474" s="10">
        <v>0.0023357623494069039</v>
      </c>
      <c r="AL474" s="10">
        <v>0.0022640389534970893</v>
      </c>
      <c r="AM474" s="10">
        <v>0.0023165370499182007</v>
      </c>
      <c r="AN474" s="10">
        <v>0.0020121975728570746</v>
      </c>
      <c r="AO474" s="10">
        <v>0.0021216195717696246</v>
      </c>
      <c r="AP474" s="10">
        <v>0.0021040533106481559</v>
      </c>
      <c r="AQ474" s="10">
        <v>0.001884549137619859</v>
      </c>
      <c r="AR474" s="10">
        <v>0.69536404862784074</v>
      </c>
      <c r="AS474" s="10">
        <v>0.70621083373950633</v>
      </c>
      <c r="AT474" s="10">
        <v>0.69607217635229546</v>
      </c>
      <c r="AU474" s="10">
        <v>0.70851052537230952</v>
      </c>
      <c r="AV474" s="10">
        <v>0.54023625863339408</v>
      </c>
      <c r="AW474" s="10">
        <v>0.70998218601433305</v>
      </c>
      <c r="AX474" s="10">
        <v>0.71503436919366581</v>
      </c>
      <c r="AY474" s="10">
        <v>0.75567215300059432</v>
      </c>
      <c r="AZ474" s="10">
        <v>0.16633461038456199</v>
      </c>
      <c r="BA474" s="10">
        <v>0.20065622600169686</v>
      </c>
      <c r="BB474" s="10">
        <v>0</v>
      </c>
      <c r="BC474" s="10">
        <v>0.20065622600169686</v>
      </c>
      <c r="BD474" s="10">
        <v>-0.45570824628250572</v>
      </c>
      <c r="BE474" s="10">
        <v>0.034321581608125484</v>
      </c>
      <c r="BF474" s="10">
        <v>-0.029213004530104225</v>
      </c>
      <c r="BG474" s="10">
        <v>0.038258559441732176</v>
      </c>
    </row>
    <row r="475" x14ac:dyDescent="0.3">
      <c r="A475" s="36">
        <v>43</v>
      </c>
      <c r="B475" s="36">
        <v>43.25</v>
      </c>
      <c r="C475" s="37">
        <v>333</v>
      </c>
      <c r="D475" s="2">
        <v>183653265017.8721</v>
      </c>
      <c r="E475" s="2">
        <v>262254847103.29001</v>
      </c>
      <c r="F475" s="2">
        <v>174071203495.40469</v>
      </c>
      <c r="G475" s="2">
        <v>262254847103.29001</v>
      </c>
      <c r="H475" s="2">
        <v>244737346342.17001</v>
      </c>
      <c r="I475" s="2">
        <v>252672783773.02139</v>
      </c>
      <c r="J475" s="2">
        <v>241296223548.39139</v>
      </c>
      <c r="K475" s="2">
        <v>248755447768.03409</v>
      </c>
      <c r="L475" s="10">
        <v>429693.21660206112</v>
      </c>
      <c r="M475" s="10">
        <v>613597.1980151193</v>
      </c>
      <c r="N475" s="10">
        <v>407274.08434831561</v>
      </c>
      <c r="O475" s="10">
        <v>613597.1980151193</v>
      </c>
      <c r="P475" s="10">
        <v>572611.53272818739</v>
      </c>
      <c r="Q475" s="10">
        <v>591178.06153166434</v>
      </c>
      <c r="R475" s="10">
        <v>564560.34386510064</v>
      </c>
      <c r="S475" s="10">
        <v>582012.67746767704</v>
      </c>
      <c r="T475" s="10">
        <v>19412524.528406601</v>
      </c>
      <c r="U475" s="10">
        <v>27720872.00078208</v>
      </c>
      <c r="V475" s="10">
        <v>18399681.090423089</v>
      </c>
      <c r="W475" s="10">
        <v>27720872.00078208</v>
      </c>
      <c r="X475" s="10">
        <v>25869236.45720201</v>
      </c>
      <c r="Y475" s="10">
        <v>26708028.371710289</v>
      </c>
      <c r="Z475" s="10">
        <v>25505502.762443099</v>
      </c>
      <c r="AA475" s="10">
        <v>26293957.9696653</v>
      </c>
      <c r="AB475" s="10">
        <v>45.419449015326258</v>
      </c>
      <c r="AC475" s="10">
        <v>64.858474777842432</v>
      </c>
      <c r="AD475" s="10">
        <v>43.04970102996333</v>
      </c>
      <c r="AE475" s="10">
        <v>64.858474777842432</v>
      </c>
      <c r="AF475" s="10">
        <v>60.526206399067881</v>
      </c>
      <c r="AG475" s="10">
        <v>62.488726345390582</v>
      </c>
      <c r="AH475" s="10">
        <v>59.675179322188541</v>
      </c>
      <c r="AI475" s="10">
        <v>61.519926564253531</v>
      </c>
      <c r="AJ475" s="10">
        <v>0.00077410019047373954</v>
      </c>
      <c r="AK475" s="10">
        <v>0.0010160321246386046</v>
      </c>
      <c r="AL475" s="10">
        <v>0.0007848465726569535</v>
      </c>
      <c r="AM475" s="10">
        <v>0.0010076693209949545</v>
      </c>
      <c r="AN475" s="10">
        <v>0.001801826841837385</v>
      </c>
      <c r="AO475" s="10">
        <v>0.0010321535985585038</v>
      </c>
      <c r="AP475" s="10">
        <v>0.0010414951545560508</v>
      </c>
      <c r="AQ475" s="10">
        <v>0.00089918382414332565</v>
      </c>
      <c r="AR475" s="10">
        <v>0.69613814881831448</v>
      </c>
      <c r="AS475" s="10">
        <v>0.70722686586414496</v>
      </c>
      <c r="AT475" s="10">
        <v>0.69685702292495244</v>
      </c>
      <c r="AU475" s="10">
        <v>0.70951819469330446</v>
      </c>
      <c r="AV475" s="10">
        <v>0.54203808547523147</v>
      </c>
      <c r="AW475" s="10">
        <v>0.71101433961289151</v>
      </c>
      <c r="AX475" s="10">
        <v>0.7160758643482219</v>
      </c>
      <c r="AY475" s="10">
        <v>0.75657133682473765</v>
      </c>
      <c r="AZ475" s="10">
        <v>0.055046793094185587</v>
      </c>
      <c r="BA475" s="10">
        <v>0.50659524284964963</v>
      </c>
      <c r="BB475" s="10">
        <v>0</v>
      </c>
      <c r="BC475" s="10">
        <v>0.50659524284964963</v>
      </c>
      <c r="BD475" s="10">
        <v>0.40596113215607676</v>
      </c>
      <c r="BE475" s="10">
        <v>0.45154843937005196</v>
      </c>
      <c r="BF475" s="10">
        <v>0.38619265394325475</v>
      </c>
      <c r="BG475" s="10">
        <v>0.42904422312792811</v>
      </c>
    </row>
    <row r="476" x14ac:dyDescent="0.3">
      <c r="A476" s="36">
        <v>43.25</v>
      </c>
      <c r="B476" s="36">
        <v>43.5</v>
      </c>
      <c r="C476" s="37">
        <v>334</v>
      </c>
      <c r="D476" s="2">
        <v>218131933322.91501</v>
      </c>
      <c r="E476" s="2">
        <v>249392418721.1571</v>
      </c>
      <c r="F476" s="2">
        <v>200749432811.96829</v>
      </c>
      <c r="G476" s="2">
        <v>249392418721.1571</v>
      </c>
      <c r="H476" s="2">
        <v>195590965920.98349</v>
      </c>
      <c r="I476" s="2">
        <v>232009915995.57031</v>
      </c>
      <c r="J476" s="2">
        <v>215882450001.36761</v>
      </c>
      <c r="K476" s="2">
        <v>225172599224.65479</v>
      </c>
      <c r="L476" s="10">
        <v>510362.89533991372</v>
      </c>
      <c r="M476" s="10">
        <v>583502.99727061018</v>
      </c>
      <c r="N476" s="10">
        <v>469693.08989752852</v>
      </c>
      <c r="O476" s="10">
        <v>583502.99727061018</v>
      </c>
      <c r="P476" s="10">
        <v>457623.83411322872</v>
      </c>
      <c r="Q476" s="10">
        <v>542833.18664663576</v>
      </c>
      <c r="R476" s="10">
        <v>505099.78322462208</v>
      </c>
      <c r="S476" s="10">
        <v>526835.92879262462</v>
      </c>
      <c r="T476" s="10">
        <v>20158336.899063889</v>
      </c>
      <c r="U476" s="10">
        <v>23047227.978359301</v>
      </c>
      <c r="V476" s="10">
        <v>18551959.070242789</v>
      </c>
      <c r="W476" s="10">
        <v>23047227.978359301</v>
      </c>
      <c r="X476" s="10">
        <v>18075247.055238541</v>
      </c>
      <c r="Y476" s="10">
        <v>21440849.94487555</v>
      </c>
      <c r="Z476" s="10">
        <v>19950454.256876651</v>
      </c>
      <c r="AA476" s="10">
        <v>20808989.525109779</v>
      </c>
      <c r="AB476" s="10">
        <v>47.164424888737237</v>
      </c>
      <c r="AC476" s="10">
        <v>53.923558194396932</v>
      </c>
      <c r="AD476" s="10">
        <v>43.405985547747562</v>
      </c>
      <c r="AE476" s="10">
        <v>53.923558194396932</v>
      </c>
      <c r="AF476" s="10">
        <v>42.290623296496037</v>
      </c>
      <c r="AG476" s="10">
        <v>50.165118374558411</v>
      </c>
      <c r="AH476" s="10">
        <v>46.678042241587029</v>
      </c>
      <c r="AI476" s="10">
        <v>48.68675567740592</v>
      </c>
      <c r="AJ476" s="10">
        <v>0.00091942809248309011</v>
      </c>
      <c r="AK476" s="10">
        <v>0.00096620028899682805</v>
      </c>
      <c r="AL476" s="10">
        <v>0.00090513250406440741</v>
      </c>
      <c r="AM476" s="10">
        <v>0.00095824764350326897</v>
      </c>
      <c r="AN476" s="10">
        <v>0.0014399970322657887</v>
      </c>
      <c r="AO476" s="10">
        <v>0.00094774698770565789</v>
      </c>
      <c r="AP476" s="10">
        <v>0.00093180291976273724</v>
      </c>
      <c r="AQ476" s="10">
        <v>0.00081393818981574</v>
      </c>
      <c r="AR476" s="10">
        <v>0.69705757691079762</v>
      </c>
      <c r="AS476" s="10">
        <v>0.70819306615314181</v>
      </c>
      <c r="AT476" s="10">
        <v>0.69776215542901687</v>
      </c>
      <c r="AU476" s="10">
        <v>0.71047644233680773</v>
      </c>
      <c r="AV476" s="10">
        <v>0.5434780825074973</v>
      </c>
      <c r="AW476" s="10">
        <v>0.71196208660059712</v>
      </c>
      <c r="AX476" s="10">
        <v>0.71700766726798459</v>
      </c>
      <c r="AY476" s="10">
        <v>0.75738527501455344</v>
      </c>
      <c r="AZ476" s="10">
        <v>0.086588042952171262</v>
      </c>
      <c r="BA476" s="10">
        <v>0.24230696559302456</v>
      </c>
      <c r="BB476" s="10">
        <v>0</v>
      </c>
      <c r="BC476" s="10">
        <v>0.24230696559302456</v>
      </c>
      <c r="BD476" s="10">
        <v>-0.025696047150561507</v>
      </c>
      <c r="BE476" s="10">
        <v>0.15571891160899121</v>
      </c>
      <c r="BF476" s="10">
        <v>0.075382614921625457</v>
      </c>
      <c r="BG476" s="10">
        <v>0.12165995226279125</v>
      </c>
    </row>
    <row r="477" x14ac:dyDescent="0.3">
      <c r="A477" s="36">
        <v>43.5</v>
      </c>
      <c r="B477" s="36">
        <v>43.75</v>
      </c>
      <c r="C477" s="37">
        <v>335</v>
      </c>
      <c r="D477" s="2">
        <v>305146882387.73291</v>
      </c>
      <c r="E477" s="2">
        <v>331731384170.62561</v>
      </c>
      <c r="F477" s="2">
        <v>279522101188.58368</v>
      </c>
      <c r="G477" s="2">
        <v>332553156184.09363</v>
      </c>
      <c r="H477" s="2">
        <v>219058110670.4122</v>
      </c>
      <c r="I477" s="2">
        <v>306928367201.93213</v>
      </c>
      <c r="J477" s="2">
        <v>292373048832.8078</v>
      </c>
      <c r="K477" s="2">
        <v>305011703147.646</v>
      </c>
      <c r="L477" s="10">
        <v>713951.6164687624</v>
      </c>
      <c r="M477" s="10">
        <v>776151.32787461602</v>
      </c>
      <c r="N477" s="10">
        <v>653997.36160095513</v>
      </c>
      <c r="O477" s="10">
        <v>778074.02638883097</v>
      </c>
      <c r="P477" s="10">
        <v>512529.87082794157</v>
      </c>
      <c r="Q477" s="10">
        <v>718119.75331112405</v>
      </c>
      <c r="R477" s="10">
        <v>684064.70088345557</v>
      </c>
      <c r="S477" s="10">
        <v>713635.33784183394</v>
      </c>
      <c r="T477" s="10">
        <v>20328616.407691158</v>
      </c>
      <c r="U477" s="10">
        <v>22099652.49006974</v>
      </c>
      <c r="V477" s="10">
        <v>18621516.064890929</v>
      </c>
      <c r="W477" s="10">
        <v>22154398.217457309</v>
      </c>
      <c r="X477" s="10">
        <v>14593458.297745289</v>
      </c>
      <c r="Y477" s="10">
        <v>20447297.356159668</v>
      </c>
      <c r="Z477" s="10">
        <v>19477634.872628931</v>
      </c>
      <c r="AA477" s="10">
        <v>20319610.885837201</v>
      </c>
      <c r="AB477" s="10">
        <v>47.562827551365373</v>
      </c>
      <c r="AC477" s="10">
        <v>51.706517514522353</v>
      </c>
      <c r="AD477" s="10">
        <v>43.568727924065357</v>
      </c>
      <c r="AE477" s="10">
        <v>51.834605995247671</v>
      </c>
      <c r="AF477" s="10">
        <v>34.14428835063719</v>
      </c>
      <c r="AG477" s="10">
        <v>47.840505154820193</v>
      </c>
      <c r="AH477" s="10">
        <v>45.571787571573751</v>
      </c>
      <c r="AI477" s="10">
        <v>47.541757347945733</v>
      </c>
      <c r="AJ477" s="10">
        <v>0.0012861968980286019</v>
      </c>
      <c r="AK477" s="10">
        <v>0.0012851992891305367</v>
      </c>
      <c r="AL477" s="10">
        <v>0.0012603001455408535</v>
      </c>
      <c r="AM477" s="10">
        <v>0.0012777785302659169</v>
      </c>
      <c r="AN477" s="10">
        <v>0.0016127689117634381</v>
      </c>
      <c r="AO477" s="10">
        <v>0.0012537844954118302</v>
      </c>
      <c r="AP477" s="10">
        <v>0.0012619555714724277</v>
      </c>
      <c r="AQ477" s="10">
        <v>0.001102535008200181</v>
      </c>
      <c r="AR477" s="10">
        <v>0.69834377380882617</v>
      </c>
      <c r="AS477" s="10">
        <v>0.70947826544227233</v>
      </c>
      <c r="AT477" s="10">
        <v>0.69902245557455778</v>
      </c>
      <c r="AU477" s="10">
        <v>0.71175422086707363</v>
      </c>
      <c r="AV477" s="10">
        <v>0.54509085141926072</v>
      </c>
      <c r="AW477" s="10">
        <v>0.71321587109600892</v>
      </c>
      <c r="AX477" s="10">
        <v>0.71826962283945706</v>
      </c>
      <c r="AY477" s="10">
        <v>0.75848781002275367</v>
      </c>
      <c r="AZ477" s="10">
        <v>0.09167354241466974</v>
      </c>
      <c r="BA477" s="10">
        <v>0.18678051846361221</v>
      </c>
      <c r="BB477" s="10">
        <v>0</v>
      </c>
      <c r="BC477" s="10">
        <v>0.18972043630901214</v>
      </c>
      <c r="BD477" s="10">
        <v>-0.21631202062758736</v>
      </c>
      <c r="BE477" s="10">
        <v>0.098046866050346404</v>
      </c>
      <c r="BF477" s="10">
        <v>0.045974710370233041</v>
      </c>
      <c r="BG477" s="10">
        <v>0.091189934000479589</v>
      </c>
    </row>
    <row r="478" x14ac:dyDescent="0.3">
      <c r="A478" s="36">
        <v>43.75</v>
      </c>
      <c r="B478" s="36">
        <v>44</v>
      </c>
      <c r="C478" s="37">
        <v>336</v>
      </c>
      <c r="D478" s="2">
        <v>166792936632.95789</v>
      </c>
      <c r="E478" s="2">
        <v>194830902072.73318</v>
      </c>
      <c r="F478" s="2">
        <v>152954063140.8974</v>
      </c>
      <c r="G478" s="2">
        <v>194830902072.73318</v>
      </c>
      <c r="H478" s="2">
        <v>184929242302.80179</v>
      </c>
      <c r="I478" s="2">
        <v>180992024339.6145</v>
      </c>
      <c r="J478" s="2">
        <v>176632288869.45099</v>
      </c>
      <c r="K478" s="2">
        <v>183947172187.0968</v>
      </c>
      <c r="L478" s="10">
        <v>390245.13635161862</v>
      </c>
      <c r="M478" s="10">
        <v>455845.51408311189</v>
      </c>
      <c r="N478" s="10">
        <v>357866.34872498002</v>
      </c>
      <c r="O478" s="10">
        <v>455845.51408311189</v>
      </c>
      <c r="P478" s="10">
        <v>432678.61837980401</v>
      </c>
      <c r="Q478" s="10">
        <v>423466.7165336769</v>
      </c>
      <c r="R478" s="10">
        <v>413266.25123007171</v>
      </c>
      <c r="S478" s="10">
        <v>430380.8706816893</v>
      </c>
      <c r="T478" s="10">
        <v>20468641.574027471</v>
      </c>
      <c r="U478" s="10">
        <v>23909429.155546241</v>
      </c>
      <c r="V478" s="10">
        <v>18770350.585119229</v>
      </c>
      <c r="W478" s="10">
        <v>23909429.155546241</v>
      </c>
      <c r="X478" s="10">
        <v>22694308.606019069</v>
      </c>
      <c r="Y478" s="10">
        <v>22211137.646180108</v>
      </c>
      <c r="Z478" s="10">
        <v>21676115.813134961</v>
      </c>
      <c r="AA478" s="10">
        <v>22573790.066057362</v>
      </c>
      <c r="AB478" s="10">
        <v>47.890444183296367</v>
      </c>
      <c r="AC478" s="10">
        <v>55.94084875085661</v>
      </c>
      <c r="AD478" s="10">
        <v>43.916955785585273</v>
      </c>
      <c r="AE478" s="10">
        <v>55.94084875085661</v>
      </c>
      <c r="AF478" s="10">
        <v>53.097833368392351</v>
      </c>
      <c r="AG478" s="10">
        <v>51.967359135431103</v>
      </c>
      <c r="AH478" s="10">
        <v>50.715569506909489</v>
      </c>
      <c r="AI478" s="10">
        <v>52.81585635539836</v>
      </c>
      <c r="AJ478" s="10">
        <v>0.00070303375224329591</v>
      </c>
      <c r="AK478" s="10">
        <v>0.00075481714662169793</v>
      </c>
      <c r="AL478" s="10">
        <v>0.00068963429803171124</v>
      </c>
      <c r="AM478" s="10">
        <v>0.00074860436315650697</v>
      </c>
      <c r="AN478" s="10">
        <v>0.001361502351815046</v>
      </c>
      <c r="AO478" s="10">
        <v>0.00073934187308569101</v>
      </c>
      <c r="AP478" s="10">
        <v>0.00076238935815249001</v>
      </c>
      <c r="AQ478" s="10">
        <v>0.00066491939457656872</v>
      </c>
      <c r="AR478" s="10">
        <v>0.69904680756106952</v>
      </c>
      <c r="AS478" s="10">
        <v>0.71023308258889406</v>
      </c>
      <c r="AT478" s="10">
        <v>0.69971208987258948</v>
      </c>
      <c r="AU478" s="10">
        <v>0.71250282523023012</v>
      </c>
      <c r="AV478" s="10">
        <v>0.54645235377107582</v>
      </c>
      <c r="AW478" s="10">
        <v>0.71395521296909459</v>
      </c>
      <c r="AX478" s="10">
        <v>0.71903201219760959</v>
      </c>
      <c r="AY478" s="10">
        <v>0.75915272941733025</v>
      </c>
      <c r="AZ478" s="10">
        <v>0.09047731853525498</v>
      </c>
      <c r="BA478" s="10">
        <v>0.27378703168715357</v>
      </c>
      <c r="BB478" s="10">
        <v>0</v>
      </c>
      <c r="BC478" s="10">
        <v>0.27378703168715357</v>
      </c>
      <c r="BD478" s="10">
        <v>0.20905086471909984</v>
      </c>
      <c r="BE478" s="10">
        <v>0.18330968542423909</v>
      </c>
      <c r="BF478" s="10">
        <v>0.15480612441620334</v>
      </c>
      <c r="BG478" s="10">
        <v>0.2026301780401174</v>
      </c>
    </row>
    <row r="479" x14ac:dyDescent="0.3">
      <c r="A479" s="36">
        <v>44</v>
      </c>
      <c r="B479" s="36">
        <v>44.25</v>
      </c>
      <c r="C479" s="37">
        <v>337</v>
      </c>
      <c r="D479" s="2">
        <v>865053920384.58655</v>
      </c>
      <c r="E479" s="2">
        <v>915782141429.5968</v>
      </c>
      <c r="F479" s="2">
        <v>774921041868.5719</v>
      </c>
      <c r="G479" s="2">
        <v>915782141429.5968</v>
      </c>
      <c r="H479" s="2">
        <v>412117513653.01947</v>
      </c>
      <c r="I479" s="2">
        <v>825649261423.69568</v>
      </c>
      <c r="J479" s="2">
        <v>770504205045.92786</v>
      </c>
      <c r="K479" s="2">
        <v>804999381109.42554</v>
      </c>
      <c r="L479" s="10">
        <v>2023965.1146311171</v>
      </c>
      <c r="M479" s="10">
        <v>2142653.842932296</v>
      </c>
      <c r="N479" s="10">
        <v>1813081.3795263791</v>
      </c>
      <c r="O479" s="10">
        <v>2142653.842932296</v>
      </c>
      <c r="P479" s="10">
        <v>964230.61164949602</v>
      </c>
      <c r="Q479" s="10">
        <v>1931770.1043416739</v>
      </c>
      <c r="R479" s="10">
        <v>1802747.314290219</v>
      </c>
      <c r="S479" s="10">
        <v>1883455.616201086</v>
      </c>
      <c r="T479" s="10">
        <v>21047131.48341712</v>
      </c>
      <c r="U479" s="10">
        <v>22281370.77543664</v>
      </c>
      <c r="V479" s="10">
        <v>18854160.039206989</v>
      </c>
      <c r="W479" s="10">
        <v>22281370.77543664</v>
      </c>
      <c r="X479" s="10">
        <v>10026995.18732636</v>
      </c>
      <c r="Y479" s="10">
        <v>20088399.294976931</v>
      </c>
      <c r="Z479" s="10">
        <v>18746696.512187012</v>
      </c>
      <c r="AA479" s="10">
        <v>19585978.884122029</v>
      </c>
      <c r="AB479" s="10">
        <v>49.243935992512419</v>
      </c>
      <c r="AC479" s="10">
        <v>52.131683462686198</v>
      </c>
      <c r="AD479" s="10">
        <v>44.113044615833537</v>
      </c>
      <c r="AE479" s="10">
        <v>52.131683462686198</v>
      </c>
      <c r="AF479" s="10">
        <v>23.460142755841389</v>
      </c>
      <c r="AG479" s="10">
        <v>47.00079200119427</v>
      </c>
      <c r="AH479" s="10">
        <v>43.861612393334667</v>
      </c>
      <c r="AI479" s="10">
        <v>45.825279862023947</v>
      </c>
      <c r="AJ479" s="10">
        <v>0.0036462101802252093</v>
      </c>
      <c r="AK479" s="10">
        <v>0.0035479385229297126</v>
      </c>
      <c r="AL479" s="10">
        <v>0.003493938753668466</v>
      </c>
      <c r="AM479" s="10">
        <v>0.0035187359883961152</v>
      </c>
      <c r="AN479" s="10">
        <v>0.0030341278484449525</v>
      </c>
      <c r="AO479" s="10">
        <v>0.0033727291226235737</v>
      </c>
      <c r="AP479" s="10">
        <v>0.0033256898277127861</v>
      </c>
      <c r="AQ479" s="10">
        <v>0.0029098555566669277</v>
      </c>
      <c r="AR479" s="10">
        <v>0.70269301774129478</v>
      </c>
      <c r="AS479" s="10">
        <v>0.71378102111182373</v>
      </c>
      <c r="AT479" s="10">
        <v>0.70320602862625792</v>
      </c>
      <c r="AU479" s="10">
        <v>0.71602156121862626</v>
      </c>
      <c r="AV479" s="10">
        <v>0.54948648161952074</v>
      </c>
      <c r="AW479" s="10">
        <v>0.71732794209171813</v>
      </c>
      <c r="AX479" s="10">
        <v>0.72235770202532235</v>
      </c>
      <c r="AY479" s="10">
        <v>0.76206258497399715</v>
      </c>
      <c r="AZ479" s="10">
        <v>0.11631233847861022</v>
      </c>
      <c r="BA479" s="10">
        <v>0.18177477697774957</v>
      </c>
      <c r="BB479" s="10">
        <v>0</v>
      </c>
      <c r="BC479" s="10">
        <v>0.18177477697774957</v>
      </c>
      <c r="BD479" s="10">
        <v>-0.46818128378695467</v>
      </c>
      <c r="BE479" s="10">
        <v>0.065462436576509075</v>
      </c>
      <c r="BF479" s="10">
        <v>-0.0056997249835849528</v>
      </c>
      <c r="BG479" s="10">
        <v>0.038814714810589734</v>
      </c>
    </row>
    <row r="480" x14ac:dyDescent="0.3">
      <c r="A480" s="36">
        <v>44.25</v>
      </c>
      <c r="B480" s="36">
        <v>44.5</v>
      </c>
      <c r="C480" s="37">
        <v>338</v>
      </c>
      <c r="D480" s="2">
        <v>568729247092.1228</v>
      </c>
      <c r="E480" s="2">
        <v>568729258961.63318</v>
      </c>
      <c r="F480" s="2">
        <v>519977184657.59003</v>
      </c>
      <c r="G480" s="2">
        <v>569229111490.95728</v>
      </c>
      <c r="H480" s="2">
        <v>477764785594.17902</v>
      </c>
      <c r="I480" s="2">
        <v>520477035874.7663</v>
      </c>
      <c r="J480" s="2">
        <v>486498999178.90887</v>
      </c>
      <c r="K480" s="2">
        <v>511921899471.90167</v>
      </c>
      <c r="L480" s="10">
        <v>1330654.805047442</v>
      </c>
      <c r="M480" s="10">
        <v>1330654.832818514</v>
      </c>
      <c r="N480" s="10">
        <v>1216589.6915225589</v>
      </c>
      <c r="O480" s="10">
        <v>1331824.336889846</v>
      </c>
      <c r="P480" s="10">
        <v>1117825.416723079</v>
      </c>
      <c r="Q480" s="10">
        <v>1217759.192523862</v>
      </c>
      <c r="R480" s="10">
        <v>1138260.8406691039</v>
      </c>
      <c r="S480" s="10">
        <v>1197742.755140848</v>
      </c>
      <c r="T480" s="10">
        <v>20752031.694456529</v>
      </c>
      <c r="U480" s="10">
        <v>20752032.127556201</v>
      </c>
      <c r="V480" s="10">
        <v>18973145.959312201</v>
      </c>
      <c r="W480" s="10">
        <v>20770270.956637219</v>
      </c>
      <c r="X480" s="10">
        <v>17432882.208605081</v>
      </c>
      <c r="Y480" s="10">
        <v>18991384.74051502</v>
      </c>
      <c r="Z480" s="10">
        <v>17751579.863180079</v>
      </c>
      <c r="AA480" s="10">
        <v>18679221.32938331</v>
      </c>
      <c r="AB480" s="10">
        <v>48.553491542615333</v>
      </c>
      <c r="AC480" s="10">
        <v>48.553492555937879</v>
      </c>
      <c r="AD480" s="10">
        <v>44.391435760882821</v>
      </c>
      <c r="AE480" s="10">
        <v>48.596165911808328</v>
      </c>
      <c r="AF480" s="10">
        <v>40.787683410536687</v>
      </c>
      <c r="AG480" s="10">
        <v>44.434109004732733</v>
      </c>
      <c r="AH480" s="10">
        <v>41.533339744523133</v>
      </c>
      <c r="AI480" s="10">
        <v>43.703740828476228</v>
      </c>
      <c r="AJ480" s="10">
        <v>0.0023971989741601151</v>
      </c>
      <c r="AK480" s="10">
        <v>0.0022033804282722757</v>
      </c>
      <c r="AL480" s="10">
        <v>0.0023444561940372567</v>
      </c>
      <c r="AM480" s="10">
        <v>0.0021871653416599842</v>
      </c>
      <c r="AN480" s="10">
        <v>0.0035174419745677547</v>
      </c>
      <c r="AO480" s="10">
        <v>0.0021261183635345026</v>
      </c>
      <c r="AP480" s="10">
        <v>0.0020998519698738134</v>
      </c>
      <c r="AQ480" s="10">
        <v>0.0018504595391177249</v>
      </c>
      <c r="AR480" s="10">
        <v>0.70509021671545491</v>
      </c>
      <c r="AS480" s="10">
        <v>0.71598440154009602</v>
      </c>
      <c r="AT480" s="10">
        <v>0.70555048482029514</v>
      </c>
      <c r="AU480" s="10">
        <v>0.71820872656028623</v>
      </c>
      <c r="AV480" s="10">
        <v>0.55300392359408845</v>
      </c>
      <c r="AW480" s="10">
        <v>0.71945406045525262</v>
      </c>
      <c r="AX480" s="10">
        <v>0.72445755399519618</v>
      </c>
      <c r="AY480" s="10">
        <v>0.76391304451311492</v>
      </c>
      <c r="AZ480" s="10">
        <v>0.093758079917749759</v>
      </c>
      <c r="BA480" s="10">
        <v>0.09375810274473273</v>
      </c>
      <c r="BB480" s="10">
        <v>0</v>
      </c>
      <c r="BC480" s="10">
        <v>0.094719399786358238</v>
      </c>
      <c r="BD480" s="10">
        <v>-0.081181252387464431</v>
      </c>
      <c r="BE480" s="10">
        <v>0.00096129451815363254</v>
      </c>
      <c r="BF480" s="10">
        <v>-0.064383950808778012</v>
      </c>
      <c r="BG480" s="10">
        <v>-0.01549161275411115</v>
      </c>
    </row>
    <row r="481" x14ac:dyDescent="0.3">
      <c r="A481" s="36">
        <v>44.5</v>
      </c>
      <c r="B481" s="36">
        <v>44.75</v>
      </c>
      <c r="C481" s="37">
        <v>339</v>
      </c>
      <c r="D481" s="2">
        <v>422040875376.19287</v>
      </c>
      <c r="E481" s="2">
        <v>422040874725.0611</v>
      </c>
      <c r="F481" s="2">
        <v>379840327673.08289</v>
      </c>
      <c r="G481" s="2">
        <v>422587835643.46613</v>
      </c>
      <c r="H481" s="2">
        <v>190203217913.35489</v>
      </c>
      <c r="I481" s="2">
        <v>380387285316.24988</v>
      </c>
      <c r="J481" s="2">
        <v>353158586976.10681</v>
      </c>
      <c r="K481" s="2">
        <v>370393541590.43011</v>
      </c>
      <c r="L481" s="10">
        <v>987448.28337409731</v>
      </c>
      <c r="M481" s="10">
        <v>987448.28185064532</v>
      </c>
      <c r="N481" s="10">
        <v>888711.73718117538</v>
      </c>
      <c r="O481" s="10">
        <v>988728.00533588917</v>
      </c>
      <c r="P481" s="10">
        <v>445018.12970925862</v>
      </c>
      <c r="Q481" s="10">
        <v>889991.45300335041</v>
      </c>
      <c r="R481" s="10">
        <v>826284.51606147399</v>
      </c>
      <c r="S481" s="10">
        <v>866609.10863268934</v>
      </c>
      <c r="T481" s="10">
        <v>21194553.20780478</v>
      </c>
      <c r="U481" s="10">
        <v>21194553.17510546</v>
      </c>
      <c r="V481" s="10">
        <v>19075275.654665381</v>
      </c>
      <c r="W481" s="10">
        <v>21222021.112369571</v>
      </c>
      <c r="X481" s="10">
        <v>9551852.5753386989</v>
      </c>
      <c r="Y481" s="10">
        <v>19102743.42744967</v>
      </c>
      <c r="Z481" s="10">
        <v>17735340.103695732</v>
      </c>
      <c r="AA481" s="10">
        <v>18600865.658019751</v>
      </c>
      <c r="AB481" s="10">
        <v>49.588858338123813</v>
      </c>
      <c r="AC481" s="10">
        <v>49.588858261617283</v>
      </c>
      <c r="AD481" s="10">
        <v>44.630388426944187</v>
      </c>
      <c r="AE481" s="10">
        <v>49.653124945442869</v>
      </c>
      <c r="AF481" s="10">
        <v>22.348452434028619</v>
      </c>
      <c r="AG481" s="10">
        <v>44.694654725936637</v>
      </c>
      <c r="AH481" s="10">
        <v>41.495343608222491</v>
      </c>
      <c r="AI481" s="10">
        <v>43.520412203940523</v>
      </c>
      <c r="AJ481" s="10">
        <v>0.0017789061467794862</v>
      </c>
      <c r="AK481" s="10">
        <v>0.0016350778312301385</v>
      </c>
      <c r="AL481" s="10">
        <v>0.0017126116976549958</v>
      </c>
      <c r="AM481" s="10">
        <v>0.0016237213615192582</v>
      </c>
      <c r="AN481" s="10">
        <v>0.0014003308794603704</v>
      </c>
      <c r="AO481" s="10">
        <v>0.0015538598954834826</v>
      </c>
      <c r="AP481" s="10">
        <v>0.001524321233530258</v>
      </c>
      <c r="AQ481" s="10">
        <v>0.0013388727127529915</v>
      </c>
      <c r="AR481" s="10">
        <v>0.70686912286223436</v>
      </c>
      <c r="AS481" s="10">
        <v>0.7176194793713262</v>
      </c>
      <c r="AT481" s="10">
        <v>0.70726309651795016</v>
      </c>
      <c r="AU481" s="10">
        <v>0.71983244792180545</v>
      </c>
      <c r="AV481" s="10">
        <v>0.5544042544735488</v>
      </c>
      <c r="AW481" s="10">
        <v>0.72100792035073613</v>
      </c>
      <c r="AX481" s="10">
        <v>0.72598187522872648</v>
      </c>
      <c r="AY481" s="10">
        <v>0.76525191722586794</v>
      </c>
      <c r="AZ481" s="10">
        <v>0.11110075636684558</v>
      </c>
      <c r="BA481" s="10">
        <v>0.11110075465262059</v>
      </c>
      <c r="BB481" s="10">
        <v>0</v>
      </c>
      <c r="BC481" s="10">
        <v>0.11254073055448388</v>
      </c>
      <c r="BD481" s="10">
        <v>-0.49925480772790121</v>
      </c>
      <c r="BE481" s="10">
        <v>0.0014399672791924889</v>
      </c>
      <c r="BF481" s="10">
        <v>-0.070244623208992718</v>
      </c>
      <c r="BG481" s="10">
        <v>-0.024870413682833936</v>
      </c>
    </row>
    <row r="482" x14ac:dyDescent="0.3">
      <c r="A482" s="36">
        <v>44.75</v>
      </c>
      <c r="B482" s="36">
        <v>45</v>
      </c>
      <c r="C482" s="37">
        <v>340</v>
      </c>
      <c r="D482" s="2">
        <v>478672616345.1474</v>
      </c>
      <c r="E482" s="2">
        <v>496077879791.52911</v>
      </c>
      <c r="F482" s="2">
        <v>438945532863.94397</v>
      </c>
      <c r="G482" s="2">
        <v>496718594815.73547</v>
      </c>
      <c r="H482" s="2">
        <v>422897903956.47919</v>
      </c>
      <c r="I482" s="2">
        <v>456991495977.40369</v>
      </c>
      <c r="J482" s="2">
        <v>426275750136.79492</v>
      </c>
      <c r="K482" s="2">
        <v>446244328303.02338</v>
      </c>
      <c r="L482" s="10">
        <v>1119949.46671193</v>
      </c>
      <c r="M482" s="10">
        <v>1160672.530553753</v>
      </c>
      <c r="N482" s="10">
        <v>1027000.080347383</v>
      </c>
      <c r="O482" s="10">
        <v>1162171.6103531229</v>
      </c>
      <c r="P482" s="10">
        <v>989453.47161481425</v>
      </c>
      <c r="Q482" s="10">
        <v>1069222.188057529</v>
      </c>
      <c r="R482" s="10">
        <v>997356.61229824065</v>
      </c>
      <c r="S482" s="10">
        <v>1044077.059018213</v>
      </c>
      <c r="T482" s="10">
        <v>20903998.2417138</v>
      </c>
      <c r="U482" s="10">
        <v>21664099.371495958</v>
      </c>
      <c r="V482" s="10">
        <v>19169086.206050798</v>
      </c>
      <c r="W482" s="10">
        <v>21692079.88527951</v>
      </c>
      <c r="X482" s="10">
        <v>18468274.01205758</v>
      </c>
      <c r="Y482" s="10">
        <v>19957167.17895899</v>
      </c>
      <c r="Z482" s="10">
        <v>18615787.1310516</v>
      </c>
      <c r="AA482" s="10">
        <v>19487830.169702001</v>
      </c>
      <c r="AB482" s="10">
        <v>48.909047402188698</v>
      </c>
      <c r="AC482" s="10">
        <v>50.687454659839013</v>
      </c>
      <c r="AD482" s="10">
        <v>44.849876806702071</v>
      </c>
      <c r="AE482" s="10">
        <v>50.752920618032888</v>
      </c>
      <c r="AF482" s="10">
        <v>43.210187766370588</v>
      </c>
      <c r="AG482" s="10">
        <v>46.693748453410052</v>
      </c>
      <c r="AH482" s="10">
        <v>43.555323947779478</v>
      </c>
      <c r="AI482" s="10">
        <v>45.595641489951497</v>
      </c>
      <c r="AJ482" s="10">
        <v>0.0020176094525261117</v>
      </c>
      <c r="AK482" s="10">
        <v>0.0019219132372881832</v>
      </c>
      <c r="AL482" s="10">
        <v>0.0019791033217073217</v>
      </c>
      <c r="AM482" s="10">
        <v>0.0019085561036986489</v>
      </c>
      <c r="AN482" s="10">
        <v>0.0031134961872153655</v>
      </c>
      <c r="AO482" s="10">
        <v>0.0018667836323338694</v>
      </c>
      <c r="AP482" s="10">
        <v>0.0018399132889171874</v>
      </c>
      <c r="AQ482" s="10">
        <v>0.001613052840555096</v>
      </c>
      <c r="AR482" s="10">
        <v>0.70888673231476051</v>
      </c>
      <c r="AS482" s="10">
        <v>0.71954139260861438</v>
      </c>
      <c r="AT482" s="10">
        <v>0.70924219983965753</v>
      </c>
      <c r="AU482" s="10">
        <v>0.72174100402550412</v>
      </c>
      <c r="AV482" s="10">
        <v>0.55751775066076414</v>
      </c>
      <c r="AW482" s="10">
        <v>0.72287470398306997</v>
      </c>
      <c r="AX482" s="10">
        <v>0.72782178851764368</v>
      </c>
      <c r="AY482" s="10">
        <v>0.76686497006642307</v>
      </c>
      <c r="AZ482" s="10">
        <v>0.0905057245303309</v>
      </c>
      <c r="BA482" s="10">
        <v>0.13015816918062573</v>
      </c>
      <c r="BB482" s="10">
        <v>0</v>
      </c>
      <c r="BC482" s="10">
        <v>0.13161783780972858</v>
      </c>
      <c r="BD482" s="10">
        <v>-0.03655949931364022</v>
      </c>
      <c r="BE482" s="10">
        <v>0.041112078292987686</v>
      </c>
      <c r="BF482" s="10">
        <v>-0.028864134109040429</v>
      </c>
      <c r="BG482" s="10">
        <v>0.01662802077391623</v>
      </c>
    </row>
    <row r="483" x14ac:dyDescent="0.3">
      <c r="A483" s="36">
        <v>45</v>
      </c>
      <c r="B483" s="36">
        <v>45.25</v>
      </c>
      <c r="C483" s="37">
        <v>341</v>
      </c>
      <c r="D483" s="2">
        <v>137818624864.29471</v>
      </c>
      <c r="E483" s="2">
        <v>137818625315.64389</v>
      </c>
      <c r="F483" s="2">
        <v>114017802397.2746</v>
      </c>
      <c r="G483" s="2">
        <v>148381523251.08871</v>
      </c>
      <c r="H483" s="2">
        <v>129349627493.6748</v>
      </c>
      <c r="I483" s="2">
        <v>124580700077.939</v>
      </c>
      <c r="J483" s="2">
        <v>116950223959.4404</v>
      </c>
      <c r="K483" s="2">
        <v>120895008258.3165</v>
      </c>
      <c r="L483" s="10">
        <v>322453.99078447447</v>
      </c>
      <c r="M483" s="10">
        <v>322453.9918404955</v>
      </c>
      <c r="N483" s="10">
        <v>266767.24890905397</v>
      </c>
      <c r="O483" s="10">
        <v>347167.98530028429</v>
      </c>
      <c r="P483" s="10">
        <v>302639.09274156787</v>
      </c>
      <c r="Q483" s="10">
        <v>291481.24177273351</v>
      </c>
      <c r="R483" s="10">
        <v>273628.2304078454</v>
      </c>
      <c r="S483" s="10">
        <v>282857.83519608813</v>
      </c>
      <c r="T483" s="10">
        <v>23367088.69575965</v>
      </c>
      <c r="U483" s="10">
        <v>23367088.772285718</v>
      </c>
      <c r="V483" s="10">
        <v>19331669.461483341</v>
      </c>
      <c r="W483" s="10">
        <v>25158023.58378043</v>
      </c>
      <c r="X483" s="10">
        <v>21931173.826355811</v>
      </c>
      <c r="Y483" s="10">
        <v>21122604.229780141</v>
      </c>
      <c r="Z483" s="10">
        <v>19828860.278790921</v>
      </c>
      <c r="AA483" s="10">
        <v>20497696.763614669</v>
      </c>
      <c r="AB483" s="10">
        <v>54.671935744401402</v>
      </c>
      <c r="AC483" s="10">
        <v>54.671935923449318</v>
      </c>
      <c r="AD483" s="10">
        <v>45.230272559457383</v>
      </c>
      <c r="AE483" s="10">
        <v>58.86218290762833</v>
      </c>
      <c r="AF483" s="10">
        <v>51.312328285526021</v>
      </c>
      <c r="AG483" s="10">
        <v>49.420519442566302</v>
      </c>
      <c r="AH483" s="10">
        <v>46.393549027932423</v>
      </c>
      <c r="AI483" s="10">
        <v>47.958424558551293</v>
      </c>
      <c r="AJ483" s="10">
        <v>0.00058090676333958648</v>
      </c>
      <c r="AK483" s="10">
        <v>0.00053393922835323171</v>
      </c>
      <c r="AL483" s="10">
        <v>0.0005140797537815673</v>
      </c>
      <c r="AM483" s="10">
        <v>0.00057013058265318857</v>
      </c>
      <c r="AN483" s="10">
        <v>0.00095230921754752788</v>
      </c>
      <c r="AO483" s="10">
        <v>0.00050890490054478102</v>
      </c>
      <c r="AP483" s="10">
        <v>0.00050478656394543529</v>
      </c>
      <c r="AQ483" s="10">
        <v>0.00043700283479589043</v>
      </c>
      <c r="AR483" s="10">
        <v>0.70946763907810007</v>
      </c>
      <c r="AS483" s="10">
        <v>0.72007533183696759</v>
      </c>
      <c r="AT483" s="10">
        <v>0.70975627959343912</v>
      </c>
      <c r="AU483" s="10">
        <v>0.72231113460815732</v>
      </c>
      <c r="AV483" s="10">
        <v>0.55847005987831166</v>
      </c>
      <c r="AW483" s="10">
        <v>0.72338360888361475</v>
      </c>
      <c r="AX483" s="10">
        <v>0.72832657508158916</v>
      </c>
      <c r="AY483" s="10">
        <v>0.76730197290121893</v>
      </c>
      <c r="AZ483" s="10">
        <v>0.20874654629888778</v>
      </c>
      <c r="BA483" s="10">
        <v>0.2087465502574728</v>
      </c>
      <c r="BB483" s="10">
        <v>0</v>
      </c>
      <c r="BC483" s="10">
        <v>0.30138908250555385</v>
      </c>
      <c r="BD483" s="10">
        <v>0.13446869501114578</v>
      </c>
      <c r="BE483" s="10">
        <v>0.092642530013513857</v>
      </c>
      <c r="BF483" s="10">
        <v>0.025718979847974222</v>
      </c>
      <c r="BG483" s="10">
        <v>0.060316948024305095</v>
      </c>
    </row>
    <row r="484" x14ac:dyDescent="0.3">
      <c r="A484" s="36">
        <v>45.25</v>
      </c>
      <c r="B484" s="36">
        <v>45.5</v>
      </c>
      <c r="C484" s="37">
        <v>342</v>
      </c>
      <c r="D484" s="2">
        <v>303590019270.91663</v>
      </c>
      <c r="E484" s="2">
        <v>318012859411.98322</v>
      </c>
      <c r="F484" s="2">
        <v>294165592815.23492</v>
      </c>
      <c r="G484" s="2">
        <v>318371673746.22858</v>
      </c>
      <c r="H484" s="2">
        <v>293406097560.19208</v>
      </c>
      <c r="I484" s="2">
        <v>308947256186.47333</v>
      </c>
      <c r="J484" s="2">
        <v>311169852649.90662</v>
      </c>
      <c r="K484" s="2">
        <v>327278275056.16809</v>
      </c>
      <c r="L484" s="10">
        <v>710309.02661113697</v>
      </c>
      <c r="M484" s="10">
        <v>744054.11996490415</v>
      </c>
      <c r="N484" s="10">
        <v>688258.71284199506</v>
      </c>
      <c r="O484" s="10">
        <v>744893.63722276408</v>
      </c>
      <c r="P484" s="10">
        <v>686481.72314839193</v>
      </c>
      <c r="Q484" s="10">
        <v>722843.34426740534</v>
      </c>
      <c r="R484" s="10">
        <v>728043.54924872192</v>
      </c>
      <c r="S484" s="10">
        <v>765732.39642199525</v>
      </c>
      <c r="T484" s="10">
        <v>19985634.571566641</v>
      </c>
      <c r="U484" s="10">
        <v>20935104.561508082</v>
      </c>
      <c r="V484" s="10">
        <v>19365215.15316087</v>
      </c>
      <c r="W484" s="10">
        <v>20958725.667961091</v>
      </c>
      <c r="X484" s="10">
        <v>19315216.82099377</v>
      </c>
      <c r="Y484" s="10">
        <v>20338306.83518305</v>
      </c>
      <c r="Z484" s="10">
        <v>20484622.583062079</v>
      </c>
      <c r="AA484" s="10">
        <v>21545056.13917543</v>
      </c>
      <c r="AB484" s="10">
        <v>46.760353561120297</v>
      </c>
      <c r="AC484" s="10">
        <v>48.981826803130801</v>
      </c>
      <c r="AD484" s="10">
        <v>45.30875935444385</v>
      </c>
      <c r="AE484" s="10">
        <v>49.037093063768772</v>
      </c>
      <c r="AF484" s="10">
        <v>45.191778345848498</v>
      </c>
      <c r="AG484" s="10">
        <v>47.585500227284477</v>
      </c>
      <c r="AH484" s="10">
        <v>47.927834921631231</v>
      </c>
      <c r="AI484" s="10">
        <v>50.408929421501767</v>
      </c>
      <c r="AJ484" s="10">
        <v>0.0012796347057629116</v>
      </c>
      <c r="AK484" s="10">
        <v>0.0012320507505567538</v>
      </c>
      <c r="AL484" s="10">
        <v>0.0013263242436347775</v>
      </c>
      <c r="AM484" s="10">
        <v>0.0012232886135429019</v>
      </c>
      <c r="AN484" s="10">
        <v>0.0021601402076313167</v>
      </c>
      <c r="AO484" s="10">
        <v>0.0012620315392737295</v>
      </c>
      <c r="AP484" s="10">
        <v>0.001343087301628673</v>
      </c>
      <c r="AQ484" s="10">
        <v>0.0011830226576523353</v>
      </c>
      <c r="AR484" s="10">
        <v>0.71074727378386293</v>
      </c>
      <c r="AS484" s="10">
        <v>0.72130738258752436</v>
      </c>
      <c r="AT484" s="10">
        <v>0.71108260383707389</v>
      </c>
      <c r="AU484" s="10">
        <v>0.72353442322170025</v>
      </c>
      <c r="AV484" s="10">
        <v>0.560630200085943</v>
      </c>
      <c r="AW484" s="10">
        <v>0.72464564042288848</v>
      </c>
      <c r="AX484" s="10">
        <v>0.72966966238321784</v>
      </c>
      <c r="AY484" s="10">
        <v>0.76848499555887129</v>
      </c>
      <c r="AZ484" s="10">
        <v>0.03203782728458382</v>
      </c>
      <c r="BA484" s="10">
        <v>0.081067491165517591</v>
      </c>
      <c r="BB484" s="10">
        <v>0</v>
      </c>
      <c r="BC484" s="10">
        <v>0.082287261060465022</v>
      </c>
      <c r="BD484" s="10">
        <v>-0.0025818629832751183</v>
      </c>
      <c r="BE484" s="10">
        <v>0.050249464017101397</v>
      </c>
      <c r="BF484" s="10">
        <v>0.057805060312924095</v>
      </c>
      <c r="BG484" s="10">
        <v>0.1125647698088581</v>
      </c>
    </row>
    <row r="485" x14ac:dyDescent="0.3">
      <c r="A485" s="36">
        <v>45.5</v>
      </c>
      <c r="B485" s="36">
        <v>45.75</v>
      </c>
      <c r="C485" s="37">
        <v>343</v>
      </c>
      <c r="D485" s="2">
        <v>179895832420.2399</v>
      </c>
      <c r="E485" s="2">
        <v>179895835715.33411</v>
      </c>
      <c r="F485" s="2">
        <v>172462281528.7348</v>
      </c>
      <c r="G485" s="2">
        <v>180058640838.85681</v>
      </c>
      <c r="H485" s="2">
        <v>120096468283.9326</v>
      </c>
      <c r="I485" s="2">
        <v>172625088007.87579</v>
      </c>
      <c r="J485" s="2">
        <v>161629043392.74899</v>
      </c>
      <c r="K485" s="2">
        <v>169113890662.58731</v>
      </c>
      <c r="L485" s="10">
        <v>420901.958255062</v>
      </c>
      <c r="M485" s="10">
        <v>420901.9659645881</v>
      </c>
      <c r="N485" s="10">
        <v>403509.69249253889</v>
      </c>
      <c r="O485" s="10">
        <v>421282.88082171802</v>
      </c>
      <c r="P485" s="10">
        <v>280989.49264228193</v>
      </c>
      <c r="Q485" s="10">
        <v>403890.61052140658</v>
      </c>
      <c r="R485" s="10">
        <v>378163.18454771751</v>
      </c>
      <c r="S485" s="10">
        <v>395675.46835513582</v>
      </c>
      <c r="T485" s="10">
        <v>20337518.227279011</v>
      </c>
      <c r="U485" s="10">
        <v>20337518.599794801</v>
      </c>
      <c r="V485" s="10">
        <v>19497143.135118831</v>
      </c>
      <c r="W485" s="10">
        <v>20355923.985414859</v>
      </c>
      <c r="X485" s="10">
        <v>13577102.259104449</v>
      </c>
      <c r="Y485" s="10">
        <v>19515548.673993759</v>
      </c>
      <c r="Z485" s="10">
        <v>18272427.83689896</v>
      </c>
      <c r="AA485" s="10">
        <v>19118602.068568431</v>
      </c>
      <c r="AB485" s="10">
        <v>47.583655122777948</v>
      </c>
      <c r="AC485" s="10">
        <v>47.58365599435249</v>
      </c>
      <c r="AD485" s="10">
        <v>45.617431018526837</v>
      </c>
      <c r="AE485" s="10">
        <v>47.626719042260262</v>
      </c>
      <c r="AF485" s="10">
        <v>31.76632193978131</v>
      </c>
      <c r="AG485" s="10">
        <v>45.66049442500475</v>
      </c>
      <c r="AH485" s="10">
        <v>42.751966819659273</v>
      </c>
      <c r="AI485" s="10">
        <v>44.731759160277058</v>
      </c>
      <c r="AJ485" s="10">
        <v>0.00075826257773521145</v>
      </c>
      <c r="AK485" s="10">
        <v>0.00069695546219399236</v>
      </c>
      <c r="AL485" s="10">
        <v>0.00077759231769773684</v>
      </c>
      <c r="AM485" s="10">
        <v>0.00069184448012091313</v>
      </c>
      <c r="AN485" s="10">
        <v>0.00088418479401717643</v>
      </c>
      <c r="AO485" s="10">
        <v>0.00070516342570897715</v>
      </c>
      <c r="AP485" s="10">
        <v>0.00069763157936584272</v>
      </c>
      <c r="AQ485" s="10">
        <v>0.00061130108420195289</v>
      </c>
      <c r="AR485" s="10">
        <v>0.71150553636159819</v>
      </c>
      <c r="AS485" s="10">
        <v>0.72200433804971831</v>
      </c>
      <c r="AT485" s="10">
        <v>0.71186019615477159</v>
      </c>
      <c r="AU485" s="10">
        <v>0.72422626770182119</v>
      </c>
      <c r="AV485" s="10">
        <v>0.56151438487996019</v>
      </c>
      <c r="AW485" s="10">
        <v>0.72535080384859751</v>
      </c>
      <c r="AX485" s="10">
        <v>0.73036729396258371</v>
      </c>
      <c r="AY485" s="10">
        <v>0.76909629664307322</v>
      </c>
      <c r="AZ485" s="10">
        <v>0.043102473338592295</v>
      </c>
      <c r="BA485" s="10">
        <v>0.043102492444765605</v>
      </c>
      <c r="BB485" s="10">
        <v>0</v>
      </c>
      <c r="BC485" s="10">
        <v>0.044046496676181102</v>
      </c>
      <c r="BD485" s="10">
        <v>-0.30363632430594545</v>
      </c>
      <c r="BE485" s="10">
        <v>0.0009440120917909578</v>
      </c>
      <c r="BF485" s="10">
        <v>-0.062815115513711994</v>
      </c>
      <c r="BG485" s="10">
        <v>-0.019415206829381915</v>
      </c>
    </row>
    <row r="486" x14ac:dyDescent="0.3">
      <c r="A486" s="36">
        <v>45.75</v>
      </c>
      <c r="B486" s="36">
        <v>46</v>
      </c>
      <c r="C486" s="37">
        <v>344</v>
      </c>
      <c r="D486" s="2">
        <v>44280939436.268509</v>
      </c>
      <c r="E486" s="2">
        <v>44280939436.268509</v>
      </c>
      <c r="F486" s="2">
        <v>41566163196.421532</v>
      </c>
      <c r="G486" s="2">
        <v>44280939436.268509</v>
      </c>
      <c r="H486" s="2">
        <v>24757702842.4296</v>
      </c>
      <c r="I486" s="2">
        <v>41566163262.771729</v>
      </c>
      <c r="J486" s="2">
        <v>38569040612.321037</v>
      </c>
      <c r="K486" s="2">
        <v>40079241385.44178</v>
      </c>
      <c r="L486" s="10">
        <v>103604.03502044819</v>
      </c>
      <c r="M486" s="10">
        <v>103604.03502044819</v>
      </c>
      <c r="N486" s="10">
        <v>97252.277894098297</v>
      </c>
      <c r="O486" s="10">
        <v>103604.03502044819</v>
      </c>
      <c r="P486" s="10">
        <v>57925.553183093791</v>
      </c>
      <c r="Q486" s="10">
        <v>97252.278049337736</v>
      </c>
      <c r="R486" s="10">
        <v>90239.915529685692</v>
      </c>
      <c r="S486" s="10">
        <v>93773.32958499268</v>
      </c>
      <c r="T486" s="10">
        <v>20873248.80421124</v>
      </c>
      <c r="U486" s="10">
        <v>20873248.80421124</v>
      </c>
      <c r="V486" s="10">
        <v>19593551.47566554</v>
      </c>
      <c r="W486" s="10">
        <v>20873248.80421124</v>
      </c>
      <c r="X486" s="10">
        <v>11670341.63750137</v>
      </c>
      <c r="Y486" s="10">
        <v>19593551.50694184</v>
      </c>
      <c r="Z486" s="10">
        <v>18180761.09246489</v>
      </c>
      <c r="AA486" s="10">
        <v>18892642.928825449</v>
      </c>
      <c r="AB486" s="10">
        <v>48.837102998108051</v>
      </c>
      <c r="AC486" s="10">
        <v>48.837102998108051</v>
      </c>
      <c r="AD486" s="10">
        <v>45.842997440951969</v>
      </c>
      <c r="AE486" s="10">
        <v>48.837102998108051</v>
      </c>
      <c r="AF486" s="10">
        <v>27.305077514276331</v>
      </c>
      <c r="AG486" s="10">
        <v>45.842997514129088</v>
      </c>
      <c r="AH486" s="10">
        <v>42.537494301201832</v>
      </c>
      <c r="AI486" s="10">
        <v>44.203082964036547</v>
      </c>
      <c r="AJ486" s="10">
        <v>0.00018664456441128802</v>
      </c>
      <c r="AK486" s="10">
        <v>0.000171553957813811</v>
      </c>
      <c r="AL486" s="10">
        <v>0.0001874121627709218</v>
      </c>
      <c r="AM486" s="10">
        <v>0.00017014192365790454</v>
      </c>
      <c r="AN486" s="10">
        <v>0.00018227333993135197</v>
      </c>
      <c r="AO486" s="10">
        <v>0.0001697953548827009</v>
      </c>
      <c r="AP486" s="10">
        <v>0.00016647367423697787</v>
      </c>
      <c r="AQ486" s="10">
        <v>0.00014487564337216521</v>
      </c>
      <c r="AR486" s="10">
        <v>0.7116921809260095</v>
      </c>
      <c r="AS486" s="10">
        <v>0.72217589200753207</v>
      </c>
      <c r="AT486" s="10">
        <v>0.71204760831754255</v>
      </c>
      <c r="AU486" s="10">
        <v>0.72439640962547913</v>
      </c>
      <c r="AV486" s="10">
        <v>0.56169665821989156</v>
      </c>
      <c r="AW486" s="10">
        <v>0.72552059920348022</v>
      </c>
      <c r="AX486" s="10">
        <v>0.73053376763682065</v>
      </c>
      <c r="AY486" s="10">
        <v>0.7692411722864454</v>
      </c>
      <c r="AZ486" s="10">
        <v>0.065312168145476024</v>
      </c>
      <c r="BA486" s="10">
        <v>0.065312168145476024</v>
      </c>
      <c r="BB486" s="10">
        <v>0</v>
      </c>
      <c r="BC486" s="10">
        <v>0.065312168145476024</v>
      </c>
      <c r="BD486" s="10">
        <v>-0.40437844297928816</v>
      </c>
      <c r="BE486" s="10">
        <v>1.5962549060333231e-09</v>
      </c>
      <c r="BF486" s="10">
        <v>-0.072104864958007941</v>
      </c>
      <c r="BG486" s="10">
        <v>-0.035772409494551627</v>
      </c>
    </row>
    <row r="487" x14ac:dyDescent="0.3">
      <c r="A487" s="36">
        <v>46</v>
      </c>
      <c r="B487" s="36">
        <v>46.25</v>
      </c>
      <c r="C487" s="37">
        <v>345</v>
      </c>
      <c r="D487" s="2">
        <v>331981371025.61188</v>
      </c>
      <c r="E487" s="2">
        <v>359809640911.25812</v>
      </c>
      <c r="F487" s="2">
        <v>307357715646.87189</v>
      </c>
      <c r="G487" s="2">
        <v>359809640911.25812</v>
      </c>
      <c r="H487" s="2">
        <v>283524637561.63263</v>
      </c>
      <c r="I487" s="2">
        <v>335185988352.16888</v>
      </c>
      <c r="J487" s="2">
        <v>313344291671.21661</v>
      </c>
      <c r="K487" s="2">
        <v>326719622748.79999</v>
      </c>
      <c r="L487" s="10">
        <v>776736.22167335614</v>
      </c>
      <c r="M487" s="10">
        <v>841845.97509086214</v>
      </c>
      <c r="N487" s="10">
        <v>719124.29910197249</v>
      </c>
      <c r="O487" s="10">
        <v>841845.97509086214</v>
      </c>
      <c r="P487" s="10">
        <v>663362.08881413471</v>
      </c>
      <c r="Q487" s="10">
        <v>784234.05911661068</v>
      </c>
      <c r="R487" s="10">
        <v>733131.08034859563</v>
      </c>
      <c r="S487" s="10">
        <v>764425.31861484714</v>
      </c>
      <c r="T487" s="10">
        <v>21297898.71007159</v>
      </c>
      <c r="U487" s="10">
        <v>23083190.67229829</v>
      </c>
      <c r="V487" s="10">
        <v>19718195.257109899</v>
      </c>
      <c r="W487" s="10">
        <v>23083190.67229829</v>
      </c>
      <c r="X487" s="10">
        <v>18189210.418471191</v>
      </c>
      <c r="Y487" s="10">
        <v>21503487.400228199</v>
      </c>
      <c r="Z487" s="10">
        <v>20102257.439252041</v>
      </c>
      <c r="AA487" s="10">
        <v>20960337.052647181</v>
      </c>
      <c r="AB487" s="10">
        <v>49.830655625452529</v>
      </c>
      <c r="AC487" s="10">
        <v>54.007700045263647</v>
      </c>
      <c r="AD487" s="10">
        <v>46.134626274085242</v>
      </c>
      <c r="AE487" s="10">
        <v>54.007700045263647</v>
      </c>
      <c r="AF487" s="10">
        <v>42.557263174188712</v>
      </c>
      <c r="AG487" s="10">
        <v>50.311671117128107</v>
      </c>
      <c r="AH487" s="10">
        <v>47.033215876637648</v>
      </c>
      <c r="AI487" s="10">
        <v>49.040863217644777</v>
      </c>
      <c r="AJ487" s="10">
        <v>0.0013993045128800233</v>
      </c>
      <c r="AK487" s="10">
        <v>0.0013939805420508957</v>
      </c>
      <c r="AL487" s="10">
        <v>0.0013858044573781905</v>
      </c>
      <c r="AM487" s="10">
        <v>0.0013825069033011493</v>
      </c>
      <c r="AN487" s="10">
        <v>0.0020873900527078669</v>
      </c>
      <c r="AO487" s="10">
        <v>0.0013692152312488963</v>
      </c>
      <c r="AP487" s="10">
        <v>0.0013524727270251785</v>
      </c>
      <c r="AQ487" s="10">
        <v>0.001181003280297536</v>
      </c>
      <c r="AR487" s="10">
        <v>0.71309148543888956</v>
      </c>
      <c r="AS487" s="10">
        <v>0.72356987254958294</v>
      </c>
      <c r="AT487" s="10">
        <v>0.71343341277492078</v>
      </c>
      <c r="AU487" s="10">
        <v>0.72577891652878024</v>
      </c>
      <c r="AV487" s="10">
        <v>0.56378404827259943</v>
      </c>
      <c r="AW487" s="10">
        <v>0.72688981443472911</v>
      </c>
      <c r="AX487" s="10">
        <v>0.73188624036384586</v>
      </c>
      <c r="AY487" s="10">
        <v>0.77042217556674297</v>
      </c>
      <c r="AZ487" s="10">
        <v>0.080113997876762211</v>
      </c>
      <c r="BA487" s="10">
        <v>0.17065433074941594</v>
      </c>
      <c r="BB487" s="10">
        <v>0</v>
      </c>
      <c r="BC487" s="10">
        <v>0.17065433074941594</v>
      </c>
      <c r="BD487" s="10">
        <v>-0.077541824629583922</v>
      </c>
      <c r="BE487" s="10">
        <v>0.090540342046494526</v>
      </c>
      <c r="BF487" s="10">
        <v>0.019477552439981061</v>
      </c>
      <c r="BG487" s="10">
        <v>0.062994700039263885</v>
      </c>
    </row>
    <row r="488" x14ac:dyDescent="0.3">
      <c r="A488" s="36">
        <v>46.25</v>
      </c>
      <c r="B488" s="36">
        <v>46.5</v>
      </c>
      <c r="C488" s="37">
        <v>346</v>
      </c>
      <c r="D488" s="2">
        <v>309273827018.90552</v>
      </c>
      <c r="E488" s="2">
        <v>393626848739.3067</v>
      </c>
      <c r="F488" s="2">
        <v>262229627007.2597</v>
      </c>
      <c r="G488" s="2">
        <v>393626848739.3067</v>
      </c>
      <c r="H488" s="2">
        <v>321274427734.91742</v>
      </c>
      <c r="I488" s="2">
        <v>346582636708.22699</v>
      </c>
      <c r="J488" s="2">
        <v>326645620634.51709</v>
      </c>
      <c r="K488" s="2">
        <v>338111933802.70642</v>
      </c>
      <c r="L488" s="10">
        <v>723607.42146158183</v>
      </c>
      <c r="M488" s="10">
        <v>920968.03593045869</v>
      </c>
      <c r="N488" s="10">
        <v>613538.19060141908</v>
      </c>
      <c r="O488" s="10">
        <v>920968.03593045869</v>
      </c>
      <c r="P488" s="10">
        <v>751685.2055528058</v>
      </c>
      <c r="Q488" s="10">
        <v>810898.7769484478</v>
      </c>
      <c r="R488" s="10">
        <v>764252.17600004806</v>
      </c>
      <c r="S488" s="10">
        <v>791079.8884685759</v>
      </c>
      <c r="T488" s="10">
        <v>23386850.824396621</v>
      </c>
      <c r="U488" s="10">
        <v>29765507.416768141</v>
      </c>
      <c r="V488" s="10">
        <v>19829434.736425549</v>
      </c>
      <c r="W488" s="10">
        <v>29765507.416768141</v>
      </c>
      <c r="X488" s="10">
        <v>24294319.333626021</v>
      </c>
      <c r="Y488" s="10">
        <v>26208090.419904411</v>
      </c>
      <c r="Z488" s="10">
        <v>24700481.36907145</v>
      </c>
      <c r="AA488" s="10">
        <v>25567547.8071049</v>
      </c>
      <c r="AB488" s="10">
        <v>54.718173161525989</v>
      </c>
      <c r="AC488" s="10">
        <v>69.642304613854577</v>
      </c>
      <c r="AD488" s="10">
        <v>46.394893085435548</v>
      </c>
      <c r="AE488" s="10">
        <v>69.642304613854577</v>
      </c>
      <c r="AF488" s="10">
        <v>56.841375614027513</v>
      </c>
      <c r="AG488" s="10">
        <v>61.319022411229611</v>
      </c>
      <c r="AH488" s="10">
        <v>57.791672203936777</v>
      </c>
      <c r="AI488" s="10">
        <v>59.820346002521468</v>
      </c>
      <c r="AJ488" s="10">
        <v>0.0013035920073655059</v>
      </c>
      <c r="AK488" s="10">
        <v>0.0015249957354720677</v>
      </c>
      <c r="AL488" s="10">
        <v>0.0011823324011842789</v>
      </c>
      <c r="AM488" s="10">
        <v>0.0015124437308809797</v>
      </c>
      <c r="AN488" s="10">
        <v>0.0023653148820179637</v>
      </c>
      <c r="AO488" s="10">
        <v>0.0014157698757047003</v>
      </c>
      <c r="AP488" s="10">
        <v>0.0014098846063356528</v>
      </c>
      <c r="AQ488" s="10">
        <v>0.0012221834108683215</v>
      </c>
      <c r="AR488" s="10">
        <v>0.71439507744625508</v>
      </c>
      <c r="AS488" s="10">
        <v>0.72509486828505498</v>
      </c>
      <c r="AT488" s="10">
        <v>0.71461574517610504</v>
      </c>
      <c r="AU488" s="10">
        <v>0.72729136025966123</v>
      </c>
      <c r="AV488" s="10">
        <v>0.56614936315461739</v>
      </c>
      <c r="AW488" s="10">
        <v>0.7283055843104338</v>
      </c>
      <c r="AX488" s="10">
        <v>0.73329612497018148</v>
      </c>
      <c r="AY488" s="10">
        <v>0.7716443589776113</v>
      </c>
      <c r="AZ488" s="10">
        <v>0.1794007814774623</v>
      </c>
      <c r="BA488" s="10">
        <v>0.50107695012054965</v>
      </c>
      <c r="BB488" s="10">
        <v>0</v>
      </c>
      <c r="BC488" s="10">
        <v>0.50107695012054965</v>
      </c>
      <c r="BD488" s="10">
        <v>0.22516449190549737</v>
      </c>
      <c r="BE488" s="10">
        <v>0.32167612280755775</v>
      </c>
      <c r="BF488" s="10">
        <v>0.24564727625332017</v>
      </c>
      <c r="BG488" s="10">
        <v>0.28937350695825836</v>
      </c>
    </row>
    <row r="489" x14ac:dyDescent="0.3">
      <c r="A489" s="36">
        <v>46.5</v>
      </c>
      <c r="B489" s="36">
        <v>46.75</v>
      </c>
      <c r="C489" s="37">
        <v>347</v>
      </c>
      <c r="D489" s="2">
        <v>162791918194.0101</v>
      </c>
      <c r="E489" s="2">
        <v>162791914515.50259</v>
      </c>
      <c r="F489" s="2">
        <v>153229287499.26831</v>
      </c>
      <c r="G489" s="2">
        <v>162791914515.50259</v>
      </c>
      <c r="H489" s="2">
        <v>83374135133.784744</v>
      </c>
      <c r="I489" s="2">
        <v>153229283801.9664</v>
      </c>
      <c r="J489" s="2">
        <v>143511106915.15231</v>
      </c>
      <c r="K489" s="2">
        <v>150408341881.03769</v>
      </c>
      <c r="L489" s="10">
        <v>380883.96064614807</v>
      </c>
      <c r="M489" s="10">
        <v>380883.95203955058</v>
      </c>
      <c r="N489" s="10">
        <v>358510.29066537583</v>
      </c>
      <c r="O489" s="10">
        <v>380883.95203955058</v>
      </c>
      <c r="P489" s="10">
        <v>195070.3152680927</v>
      </c>
      <c r="Q489" s="10">
        <v>358510.28201480501</v>
      </c>
      <c r="R489" s="10">
        <v>335772.68088587013</v>
      </c>
      <c r="S489" s="10">
        <v>351910.12923378311</v>
      </c>
      <c r="T489" s="10">
        <v>21156005.0160072</v>
      </c>
      <c r="U489" s="10">
        <v>21156004.537958141</v>
      </c>
      <c r="V489" s="10">
        <v>19913270.946720801</v>
      </c>
      <c r="W489" s="10">
        <v>21156004.537958141</v>
      </c>
      <c r="X489" s="10">
        <v>10835081.008097081</v>
      </c>
      <c r="Y489" s="10">
        <v>19913270.466229271</v>
      </c>
      <c r="Z489" s="10">
        <v>18650322.027235761</v>
      </c>
      <c r="AA489" s="10">
        <v>19546668.351756308</v>
      </c>
      <c r="AB489" s="10">
        <v>49.498667202528793</v>
      </c>
      <c r="AC489" s="10">
        <v>49.49866608403827</v>
      </c>
      <c r="AD489" s="10">
        <v>46.59104451713479</v>
      </c>
      <c r="AE489" s="10">
        <v>49.49866608403827</v>
      </c>
      <c r="AF489" s="10">
        <v>25.350819709413091</v>
      </c>
      <c r="AG489" s="10">
        <v>46.591043392929613</v>
      </c>
      <c r="AH489" s="10">
        <v>43.636125182785818</v>
      </c>
      <c r="AI489" s="10">
        <v>45.733305079561347</v>
      </c>
      <c r="AJ489" s="10">
        <v>0.00068616942295747019</v>
      </c>
      <c r="AK489" s="10">
        <v>0.00063069116398076751</v>
      </c>
      <c r="AL489" s="10">
        <v>0.00069087522065441735</v>
      </c>
      <c r="AM489" s="10">
        <v>0.00062550004232599479</v>
      </c>
      <c r="AN489" s="10">
        <v>0.00061382439927659606</v>
      </c>
      <c r="AO489" s="10">
        <v>0.0006259326957145302</v>
      </c>
      <c r="AP489" s="10">
        <v>0.00061943001129121029</v>
      </c>
      <c r="AQ489" s="10">
        <v>0.00054368557251363082</v>
      </c>
      <c r="AR489" s="10">
        <v>0.71508124686921259</v>
      </c>
      <c r="AS489" s="10">
        <v>0.72572555944903572</v>
      </c>
      <c r="AT489" s="10">
        <v>0.71530662039675941</v>
      </c>
      <c r="AU489" s="10">
        <v>0.72791686030198721</v>
      </c>
      <c r="AV489" s="10">
        <v>0.56676318755389399</v>
      </c>
      <c r="AW489" s="10">
        <v>0.72893151700614833</v>
      </c>
      <c r="AX489" s="10">
        <v>0.73391555498147265</v>
      </c>
      <c r="AY489" s="10">
        <v>0.77218804455012491</v>
      </c>
      <c r="AZ489" s="10">
        <v>0.062407329896299713</v>
      </c>
      <c r="BA489" s="10">
        <v>0.062407305889743414</v>
      </c>
      <c r="BB489" s="10">
        <v>0</v>
      </c>
      <c r="BC489" s="10">
        <v>0.062407305889743414</v>
      </c>
      <c r="BD489" s="10">
        <v>-0.45588642684132519</v>
      </c>
      <c r="BE489" s="10">
        <v>-2.4129211739776224e-08</v>
      </c>
      <c r="BF489" s="10">
        <v>-0.063422474532895068</v>
      </c>
      <c r="BG489" s="10">
        <v>-0.01840996368428649</v>
      </c>
    </row>
    <row r="490" x14ac:dyDescent="0.3">
      <c r="A490" s="36">
        <v>46.75</v>
      </c>
      <c r="B490" s="36">
        <v>47</v>
      </c>
      <c r="C490" s="37">
        <v>348</v>
      </c>
      <c r="D490" s="2">
        <v>497032420433.61353</v>
      </c>
      <c r="E490" s="2">
        <v>532269032056.64539</v>
      </c>
      <c r="F490" s="2">
        <v>432407234851.41138</v>
      </c>
      <c r="G490" s="2">
        <v>532269032056.64539</v>
      </c>
      <c r="H490" s="2">
        <v>434699636134.76062</v>
      </c>
      <c r="I490" s="2">
        <v>467643842663.75208</v>
      </c>
      <c r="J490" s="2">
        <v>430270379137.06268</v>
      </c>
      <c r="K490" s="2">
        <v>449284175765.19189</v>
      </c>
      <c r="L490" s="10">
        <v>1162905.8675915389</v>
      </c>
      <c r="M490" s="10">
        <v>1245348.9049586379</v>
      </c>
      <c r="N490" s="10">
        <v>1011702.436149037</v>
      </c>
      <c r="O490" s="10">
        <v>1245348.9049586379</v>
      </c>
      <c r="P490" s="10">
        <v>1017065.963343008</v>
      </c>
      <c r="Q490" s="10">
        <v>1094145.4646002681</v>
      </c>
      <c r="R490" s="10">
        <v>1006702.838645428</v>
      </c>
      <c r="S490" s="10">
        <v>1051189.384703638</v>
      </c>
      <c r="T490" s="10">
        <v>23016214.809313439</v>
      </c>
      <c r="U490" s="10">
        <v>24647926.12013803</v>
      </c>
      <c r="V490" s="10">
        <v>20023598.850471009</v>
      </c>
      <c r="W490" s="10">
        <v>24647926.12013803</v>
      </c>
      <c r="X490" s="10">
        <v>20129753.697111961</v>
      </c>
      <c r="Y490" s="10">
        <v>21655309.984832902</v>
      </c>
      <c r="Z490" s="10">
        <v>19924646.894590441</v>
      </c>
      <c r="AA490" s="10">
        <v>20805123.920921709</v>
      </c>
      <c r="AB490" s="10">
        <v>53.850996738094778</v>
      </c>
      <c r="AC490" s="10">
        <v>57.668708781743753</v>
      </c>
      <c r="AD490" s="10">
        <v>46.849178516760539</v>
      </c>
      <c r="AE490" s="10">
        <v>57.668708781743753</v>
      </c>
      <c r="AF490" s="10">
        <v>47.097548822110731</v>
      </c>
      <c r="AG490" s="10">
        <v>50.666890147540023</v>
      </c>
      <c r="AH490" s="10">
        <v>46.617660802075477</v>
      </c>
      <c r="AI490" s="10">
        <v>48.677711330181722</v>
      </c>
      <c r="AJ490" s="10">
        <v>0.0020949961945508676</v>
      </c>
      <c r="AK490" s="10">
        <v>0.0020621256060401813</v>
      </c>
      <c r="AL490" s="10">
        <v>0.0019496236565869421</v>
      </c>
      <c r="AM490" s="10">
        <v>0.002045152568363847</v>
      </c>
      <c r="AN490" s="10">
        <v>0.003200383939071893</v>
      </c>
      <c r="AO490" s="10">
        <v>0.0019102978478391056</v>
      </c>
      <c r="AP490" s="10">
        <v>0.0018571551117971612</v>
      </c>
      <c r="AQ490" s="10">
        <v>0.001624041068914999</v>
      </c>
      <c r="AR490" s="10">
        <v>0.71717624306376349</v>
      </c>
      <c r="AS490" s="10">
        <v>0.72778768505507585</v>
      </c>
      <c r="AT490" s="10">
        <v>0.71725624405334631</v>
      </c>
      <c r="AU490" s="10">
        <v>0.72996201287035101</v>
      </c>
      <c r="AV490" s="10">
        <v>0.56996357149296584</v>
      </c>
      <c r="AW490" s="10">
        <v>0.73084181485398747</v>
      </c>
      <c r="AX490" s="10">
        <v>0.73577271009326983</v>
      </c>
      <c r="AY490" s="10">
        <v>0.77381208561903991</v>
      </c>
      <c r="AZ490" s="10">
        <v>0.14945445028090099</v>
      </c>
      <c r="BA490" s="10">
        <v>0.23094386299884562</v>
      </c>
      <c r="BB490" s="10">
        <v>0</v>
      </c>
      <c r="BC490" s="10">
        <v>0.23094386299884562</v>
      </c>
      <c r="BD490" s="10">
        <v>0.0053014868822371941</v>
      </c>
      <c r="BE490" s="10">
        <v>0.081489403905207869</v>
      </c>
      <c r="BF490" s="10">
        <v>-0.0049417667932475373</v>
      </c>
      <c r="BG490" s="10">
        <v>0.039030200129699377</v>
      </c>
    </row>
    <row r="491" x14ac:dyDescent="0.3">
      <c r="A491" s="36">
        <v>47</v>
      </c>
      <c r="B491" s="36">
        <v>47.25</v>
      </c>
      <c r="C491" s="37">
        <v>349</v>
      </c>
      <c r="D491" s="2">
        <v>1873096232.7913971</v>
      </c>
      <c r="E491" s="2">
        <v>1873096283.841207</v>
      </c>
      <c r="F491" s="2">
        <v>1537452322.0576789</v>
      </c>
      <c r="G491" s="2">
        <v>1873096283.841207</v>
      </c>
      <c r="H491" s="2">
        <v>1910431168.1311619</v>
      </c>
      <c r="I491" s="2">
        <v>1537452328.1531789</v>
      </c>
      <c r="J491" s="2">
        <v>1436029170.0150731</v>
      </c>
      <c r="K491" s="2">
        <v>1547518774.502496</v>
      </c>
      <c r="L491" s="10">
        <v>4382.4799150454228</v>
      </c>
      <c r="M491" s="10">
        <v>4382.4800344865707</v>
      </c>
      <c r="N491" s="10">
        <v>3597.174455749443</v>
      </c>
      <c r="O491" s="10">
        <v>4382.4800344865707</v>
      </c>
      <c r="P491" s="10">
        <v>4469.8323966700355</v>
      </c>
      <c r="Q491" s="10">
        <v>3597.1744700110721</v>
      </c>
      <c r="R491" s="10">
        <v>3359.874887811643</v>
      </c>
      <c r="S491" s="10">
        <v>3620.7269165802581</v>
      </c>
      <c r="T491" s="10">
        <v>24583333.329999998</v>
      </c>
      <c r="U491" s="10">
        <v>24583334</v>
      </c>
      <c r="V491" s="10">
        <v>20178196</v>
      </c>
      <c r="W491" s="10">
        <v>24583334</v>
      </c>
      <c r="X491" s="10">
        <v>25073333.333333328</v>
      </c>
      <c r="Y491" s="10">
        <v>20178196.079999998</v>
      </c>
      <c r="Z491" s="10">
        <v>18847074.239999998</v>
      </c>
      <c r="AA491" s="10">
        <v>20310312.52</v>
      </c>
      <c r="AB491" s="10">
        <v>57.517581145864192</v>
      </c>
      <c r="AC491" s="10">
        <v>57.517582713461998</v>
      </c>
      <c r="AD491" s="10">
        <v>47.210889191777163</v>
      </c>
      <c r="AE491" s="10">
        <v>57.517582713461998</v>
      </c>
      <c r="AF491" s="10">
        <v>58.664033279709081</v>
      </c>
      <c r="AG491" s="10">
        <v>47.210889378953013</v>
      </c>
      <c r="AH491" s="10">
        <v>44.096465984067038</v>
      </c>
      <c r="AI491" s="10">
        <v>47.520001977980797</v>
      </c>
      <c r="AJ491" s="10">
        <v>7.8951177396076361e-06</v>
      </c>
      <c r="AK491" s="10">
        <v>7.256781020235265e-06</v>
      </c>
      <c r="AL491" s="10">
        <v>6.9320149534227738e-06</v>
      </c>
      <c r="AM491" s="10">
        <v>7.1970515753825449e-06</v>
      </c>
      <c r="AN491" s="10">
        <v>1.4065144570983487e-05</v>
      </c>
      <c r="AO491" s="10">
        <v>6.2804031736990339e-06</v>
      </c>
      <c r="AP491" s="10">
        <v>6.1982628670187344e-06</v>
      </c>
      <c r="AQ491" s="10">
        <v>5.5938628161757192e-06</v>
      </c>
      <c r="AR491" s="10">
        <v>0.71718413818150306</v>
      </c>
      <c r="AS491" s="10">
        <v>0.72779494183609605</v>
      </c>
      <c r="AT491" s="10">
        <v>0.7172631760682997</v>
      </c>
      <c r="AU491" s="10">
        <v>0.72996920992192638</v>
      </c>
      <c r="AV491" s="10">
        <v>0.56997763663753687</v>
      </c>
      <c r="AW491" s="10">
        <v>0.73084809525716121</v>
      </c>
      <c r="AX491" s="10">
        <v>0.7357789083561368</v>
      </c>
      <c r="AY491" s="10">
        <v>0.77381767948185609</v>
      </c>
      <c r="AZ491" s="10">
        <v>0.21831175244803869</v>
      </c>
      <c r="BA491" s="10">
        <v>0.21831178565219678</v>
      </c>
      <c r="BB491" s="10">
        <v>0</v>
      </c>
      <c r="BC491" s="10">
        <v>0.21831178565219678</v>
      </c>
      <c r="BD491" s="10">
        <v>0.24259539025854115</v>
      </c>
      <c r="BE491" s="10">
        <v>3.9646756988531706e-09</v>
      </c>
      <c r="BF491" s="10">
        <v>-0.065968323431886522</v>
      </c>
      <c r="BG491" s="10">
        <v>0.0065474891808967595</v>
      </c>
    </row>
    <row r="492" x14ac:dyDescent="0.3">
      <c r="A492" s="36">
        <v>47.25</v>
      </c>
      <c r="B492" s="36">
        <v>47.5</v>
      </c>
      <c r="C492" s="37">
        <v>350</v>
      </c>
      <c r="D492" s="2">
        <v>369592466385.48657</v>
      </c>
      <c r="E492" s="2">
        <v>369592466385.48657</v>
      </c>
      <c r="F492" s="2">
        <v>345785035845.49921</v>
      </c>
      <c r="G492" s="2">
        <v>369592466385.48657</v>
      </c>
      <c r="H492" s="2">
        <v>103117643719.47099</v>
      </c>
      <c r="I492" s="2">
        <v>345785027592.46558</v>
      </c>
      <c r="J492" s="2">
        <v>325480250432.16577</v>
      </c>
      <c r="K492" s="2">
        <v>348263889627.41919</v>
      </c>
      <c r="L492" s="10">
        <v>864734.83440446469</v>
      </c>
      <c r="M492" s="10">
        <v>864734.83440446469</v>
      </c>
      <c r="N492" s="10">
        <v>809032.63163250859</v>
      </c>
      <c r="O492" s="10">
        <v>864734.83440446469</v>
      </c>
      <c r="P492" s="10">
        <v>241264.1670918997</v>
      </c>
      <c r="Q492" s="10">
        <v>809032.61232290068</v>
      </c>
      <c r="R492" s="10">
        <v>761525.5614161375</v>
      </c>
      <c r="S492" s="10">
        <v>814832.40140483319</v>
      </c>
      <c r="T492" s="10">
        <v>21629768.339483101</v>
      </c>
      <c r="U492" s="10">
        <v>21629768.339483101</v>
      </c>
      <c r="V492" s="10">
        <v>20236479.09748549</v>
      </c>
      <c r="W492" s="10">
        <v>21629768.339483101</v>
      </c>
      <c r="X492" s="10">
        <v>6034784.1155376378</v>
      </c>
      <c r="Y492" s="10">
        <v>20236478.614490781</v>
      </c>
      <c r="Z492" s="10">
        <v>19048176.183823708</v>
      </c>
      <c r="AA492" s="10">
        <v>20381549.78459863</v>
      </c>
      <c r="AB492" s="10">
        <v>50.607130405470663</v>
      </c>
      <c r="AC492" s="10">
        <v>50.607130405470663</v>
      </c>
      <c r="AD492" s="10">
        <v>47.347254051011411</v>
      </c>
      <c r="AE492" s="10">
        <v>50.607130405470663</v>
      </c>
      <c r="AF492" s="10">
        <v>14.11957363160435</v>
      </c>
      <c r="AG492" s="10">
        <v>47.347252920949558</v>
      </c>
      <c r="AH492" s="10">
        <v>44.566983843350023</v>
      </c>
      <c r="AI492" s="10">
        <v>47.686675678904862</v>
      </c>
      <c r="AJ492" s="10">
        <v>0.0015578356235530174</v>
      </c>
      <c r="AK492" s="10">
        <v>0.0014318813284856808</v>
      </c>
      <c r="AL492" s="10">
        <v>0.001559064307075732</v>
      </c>
      <c r="AM492" s="10">
        <v>0.0014200957342108995</v>
      </c>
      <c r="AN492" s="10">
        <v>0.00075918179672095423</v>
      </c>
      <c r="AO492" s="10">
        <v>0.0014125116889432176</v>
      </c>
      <c r="AP492" s="10">
        <v>0.0014048545756075942</v>
      </c>
      <c r="AQ492" s="10">
        <v>0.0012588799919599312</v>
      </c>
      <c r="AR492" s="10">
        <v>0.71874197380505611</v>
      </c>
      <c r="AS492" s="10">
        <v>0.72922682316458176</v>
      </c>
      <c r="AT492" s="10">
        <v>0.71882224037537545</v>
      </c>
      <c r="AU492" s="10">
        <v>0.73138930565613725</v>
      </c>
      <c r="AV492" s="10">
        <v>0.57073681843425783</v>
      </c>
      <c r="AW492" s="10">
        <v>0.7322606069461044</v>
      </c>
      <c r="AX492" s="10">
        <v>0.73718376293174437</v>
      </c>
      <c r="AY492" s="10">
        <v>0.77507655947381604</v>
      </c>
      <c r="AZ492" s="10">
        <v>0.068850378333389806</v>
      </c>
      <c r="BA492" s="10">
        <v>0.068850378333389806</v>
      </c>
      <c r="BB492" s="10">
        <v>0</v>
      </c>
      <c r="BC492" s="10">
        <v>0.068850378333389806</v>
      </c>
      <c r="BD492" s="10">
        <v>-0.70178685301597277</v>
      </c>
      <c r="BE492" s="10">
        <v>-2.3867526843801556e-08</v>
      </c>
      <c r="BF492" s="10">
        <v>-0.058720833201138967</v>
      </c>
      <c r="BG492" s="10">
        <v>0.0071687711293197953</v>
      </c>
    </row>
    <row r="493" x14ac:dyDescent="0.3">
      <c r="A493" s="36">
        <v>47.5</v>
      </c>
      <c r="B493" s="36">
        <v>47.75</v>
      </c>
      <c r="C493" s="37">
        <v>351</v>
      </c>
      <c r="D493" s="2">
        <v>418774258275.25348</v>
      </c>
      <c r="E493" s="2">
        <v>561710498227.58997</v>
      </c>
      <c r="F493" s="2">
        <v>396813246447.37329</v>
      </c>
      <c r="G493" s="2">
        <v>561710498227.58997</v>
      </c>
      <c r="H493" s="2">
        <v>502189098670.44427</v>
      </c>
      <c r="I493" s="2">
        <v>539749485120.43372</v>
      </c>
      <c r="J493" s="2">
        <v>513438737400.15167</v>
      </c>
      <c r="K493" s="2">
        <v>529942567253.31018</v>
      </c>
      <c r="L493" s="10">
        <v>979805.38516930153</v>
      </c>
      <c r="M493" s="10">
        <v>1314233.050847593</v>
      </c>
      <c r="N493" s="10">
        <v>928423.24496482743</v>
      </c>
      <c r="O493" s="10">
        <v>1314233.050847593</v>
      </c>
      <c r="P493" s="10">
        <v>1174970.9384649049</v>
      </c>
      <c r="Q493" s="10">
        <v>1262850.907649999</v>
      </c>
      <c r="R493" s="10">
        <v>1201291.698136173</v>
      </c>
      <c r="S493" s="10">
        <v>1239905.67940771</v>
      </c>
      <c r="T493" s="10">
        <v>21490705.3544822</v>
      </c>
      <c r="U493" s="10">
        <v>28825923.688924778</v>
      </c>
      <c r="V493" s="10">
        <v>20363707.633984629</v>
      </c>
      <c r="W493" s="10">
        <v>28825923.688924778</v>
      </c>
      <c r="X493" s="10">
        <v>25771397.688598711</v>
      </c>
      <c r="Y493" s="10">
        <v>27698925.902777169</v>
      </c>
      <c r="Z493" s="10">
        <v>26348707.937514748</v>
      </c>
      <c r="AA493" s="10">
        <v>27195653.368343052</v>
      </c>
      <c r="AB493" s="10">
        <v>50.281764987493993</v>
      </c>
      <c r="AC493" s="10">
        <v>67.443962241642026</v>
      </c>
      <c r="AD493" s="10">
        <v>47.644930430936199</v>
      </c>
      <c r="AE493" s="10">
        <v>67.443962241642026</v>
      </c>
      <c r="AF493" s="10">
        <v>60.297293206670012</v>
      </c>
      <c r="AG493" s="10">
        <v>64.807127531482962</v>
      </c>
      <c r="AH493" s="10">
        <v>61.648024966379957</v>
      </c>
      <c r="AI493" s="10">
        <v>63.629621680294157</v>
      </c>
      <c r="AJ493" s="10">
        <v>0.0017651373258451245</v>
      </c>
      <c r="AK493" s="10">
        <v>0.0021761882277859632</v>
      </c>
      <c r="AL493" s="10">
        <v>0.001789138641000558</v>
      </c>
      <c r="AM493" s="10">
        <v>0.0021582763582699573</v>
      </c>
      <c r="AN493" s="10">
        <v>0.0036972608030056754</v>
      </c>
      <c r="AO493" s="10">
        <v>0.0022048451957042115</v>
      </c>
      <c r="AP493" s="10">
        <v>0.0022161306517770383</v>
      </c>
      <c r="AQ493" s="10">
        <v>0.0019155993907860732</v>
      </c>
      <c r="AR493" s="10">
        <v>0.72050711113090127</v>
      </c>
      <c r="AS493" s="10">
        <v>0.73140301139236774</v>
      </c>
      <c r="AT493" s="10">
        <v>0.72061137901637606</v>
      </c>
      <c r="AU493" s="10">
        <v>0.73354758201440717</v>
      </c>
      <c r="AV493" s="10">
        <v>0.57443407923726353</v>
      </c>
      <c r="AW493" s="10">
        <v>0.73446545214180858</v>
      </c>
      <c r="AX493" s="10">
        <v>0.73939989358352143</v>
      </c>
      <c r="AY493" s="10">
        <v>0.77699215886460216</v>
      </c>
      <c r="AZ493" s="10">
        <v>0.055343444364558847</v>
      </c>
      <c r="BA493" s="10">
        <v>0.41555379830820716</v>
      </c>
      <c r="BB493" s="10">
        <v>0</v>
      </c>
      <c r="BC493" s="10">
        <v>0.41555379830820716</v>
      </c>
      <c r="BD493" s="10">
        <v>0.26555527862663286</v>
      </c>
      <c r="BE493" s="10">
        <v>0.36021035071977381</v>
      </c>
      <c r="BF493" s="10">
        <v>0.29390523627150533</v>
      </c>
      <c r="BG493" s="10">
        <v>0.33549616097201773</v>
      </c>
    </row>
    <row r="494" x14ac:dyDescent="0.3">
      <c r="A494" s="36">
        <v>47.75</v>
      </c>
      <c r="B494" s="36">
        <v>48</v>
      </c>
      <c r="C494" s="37">
        <v>352</v>
      </c>
      <c r="D494" s="2">
        <v>534510669802.26727</v>
      </c>
      <c r="E494" s="2">
        <v>540799533852.81952</v>
      </c>
      <c r="F494" s="2">
        <v>502974072228.66412</v>
      </c>
      <c r="G494" s="2">
        <v>541012700445.5766</v>
      </c>
      <c r="H494" s="2">
        <v>554772732379.03625</v>
      </c>
      <c r="I494" s="2">
        <v>509476098611.52258</v>
      </c>
      <c r="J494" s="2">
        <v>478728425964.55182</v>
      </c>
      <c r="K494" s="2">
        <v>501929331082.81409</v>
      </c>
      <c r="L494" s="10">
        <v>1250593.6607939301</v>
      </c>
      <c r="M494" s="10">
        <v>1265307.7047963161</v>
      </c>
      <c r="N494" s="10">
        <v>1176807.5396990089</v>
      </c>
      <c r="O494" s="10">
        <v>1265806.4502931901</v>
      </c>
      <c r="P494" s="10">
        <v>1298000.7724657911</v>
      </c>
      <c r="Q494" s="10">
        <v>1192020.3192300999</v>
      </c>
      <c r="R494" s="10">
        <v>1120080.04437891</v>
      </c>
      <c r="S494" s="10">
        <v>1174363.160703443</v>
      </c>
      <c r="T494" s="10">
        <v>21742880.066881999</v>
      </c>
      <c r="U494" s="10">
        <v>21998699.12631942</v>
      </c>
      <c r="V494" s="10">
        <v>20460031.103335511</v>
      </c>
      <c r="W494" s="10">
        <v>22007370.33893019</v>
      </c>
      <c r="X494" s="10">
        <v>22567102.33484406</v>
      </c>
      <c r="Y494" s="10">
        <v>20724521.202076651</v>
      </c>
      <c r="Z494" s="10">
        <v>19473764.207934421</v>
      </c>
      <c r="AA494" s="10">
        <v>20417533.015423521</v>
      </c>
      <c r="AB494" s="10">
        <v>50.871777712322057</v>
      </c>
      <c r="AC494" s="10">
        <v>51.47031710941409</v>
      </c>
      <c r="AD494" s="10">
        <v>47.870298280375849</v>
      </c>
      <c r="AE494" s="10">
        <v>51.490605130093712</v>
      </c>
      <c r="AF494" s="10">
        <v>52.800209082606713</v>
      </c>
      <c r="AG494" s="10">
        <v>48.489125292661313</v>
      </c>
      <c r="AH494" s="10">
        <v>45.562731384291631</v>
      </c>
      <c r="AI494" s="10">
        <v>47.770865579886888</v>
      </c>
      <c r="AJ494" s="10">
        <v>0.002252967358156774</v>
      </c>
      <c r="AK494" s="10">
        <v>0.0020951746190896394</v>
      </c>
      <c r="AL494" s="10">
        <v>0.00226779311452511</v>
      </c>
      <c r="AM494" s="10">
        <v>0.0020787486161997493</v>
      </c>
      <c r="AN494" s="10">
        <v>0.0040843966614006579</v>
      </c>
      <c r="AO494" s="10">
        <v>0.0020811801758348993</v>
      </c>
      <c r="AP494" s="10">
        <v>0.0020663122226209814</v>
      </c>
      <c r="AQ494" s="10">
        <v>0.0018143391005997623</v>
      </c>
      <c r="AR494" s="10">
        <v>0.72276007848905799</v>
      </c>
      <c r="AS494" s="10">
        <v>0.73349818601145733</v>
      </c>
      <c r="AT494" s="10">
        <v>0.72287917213090114</v>
      </c>
      <c r="AU494" s="10">
        <v>0.73562633063060689</v>
      </c>
      <c r="AV494" s="10">
        <v>0.57851847589866423</v>
      </c>
      <c r="AW494" s="10">
        <v>0.7365466323176435</v>
      </c>
      <c r="AX494" s="10">
        <v>0.74146620580614242</v>
      </c>
      <c r="AY494" s="10">
        <v>0.77880649796520196</v>
      </c>
      <c r="AZ494" s="10">
        <v>0.062700245032244695</v>
      </c>
      <c r="BA494" s="10">
        <v>0.07520360136368831</v>
      </c>
      <c r="BB494" s="10">
        <v>0</v>
      </c>
      <c r="BC494" s="10">
        <v>0.075627413652485709</v>
      </c>
      <c r="BD494" s="10">
        <v>0.10298475211824276</v>
      </c>
      <c r="BE494" s="10">
        <v>0.012927160149723393</v>
      </c>
      <c r="BF494" s="10">
        <v>-0.048204564813213002</v>
      </c>
      <c r="BG494" s="10">
        <v>-0.0020771272388273587</v>
      </c>
    </row>
    <row r="495" x14ac:dyDescent="0.3">
      <c r="A495" s="36">
        <v>48</v>
      </c>
      <c r="B495" s="36">
        <v>48.25</v>
      </c>
      <c r="C495" s="37">
        <v>353</v>
      </c>
      <c r="D495" s="2">
        <v>322209092175.58649</v>
      </c>
      <c r="E495" s="2">
        <v>425269338603.85828</v>
      </c>
      <c r="F495" s="2">
        <v>301705781729.31372</v>
      </c>
      <c r="G495" s="2">
        <v>425269338603.85828</v>
      </c>
      <c r="H495" s="2">
        <v>327873892573.3739</v>
      </c>
      <c r="I495" s="2">
        <v>404766030163.81952</v>
      </c>
      <c r="J495" s="2">
        <v>380704037758.9884</v>
      </c>
      <c r="K495" s="2">
        <v>392998158532.15802</v>
      </c>
      <c r="L495" s="10">
        <v>753872.03827759065</v>
      </c>
      <c r="M495" s="10">
        <v>995001.91302964429</v>
      </c>
      <c r="N495" s="10">
        <v>705900.47939573671</v>
      </c>
      <c r="O495" s="10">
        <v>995001.91302964429</v>
      </c>
      <c r="P495" s="10">
        <v>767125.96166467026</v>
      </c>
      <c r="Q495" s="10">
        <v>947030.35884177242</v>
      </c>
      <c r="R495" s="10">
        <v>890732.55812867254</v>
      </c>
      <c r="S495" s="10">
        <v>919497.09057411191</v>
      </c>
      <c r="T495" s="10">
        <v>21987205.517368019</v>
      </c>
      <c r="U495" s="10">
        <v>29019927.044835512</v>
      </c>
      <c r="V495" s="10">
        <v>20588081.4345413</v>
      </c>
      <c r="W495" s="10">
        <v>29019927.044835512</v>
      </c>
      <c r="X495" s="10">
        <v>22373765.46736826</v>
      </c>
      <c r="Y495" s="10">
        <v>27620803.09891206</v>
      </c>
      <c r="Z495" s="10">
        <v>25978838.34679991</v>
      </c>
      <c r="AA495" s="10">
        <v>26817776.063516218</v>
      </c>
      <c r="AB495" s="10">
        <v>51.443425533050267</v>
      </c>
      <c r="AC495" s="10">
        <v>67.897871547445902</v>
      </c>
      <c r="AD495" s="10">
        <v>48.16989741191005</v>
      </c>
      <c r="AE495" s="10">
        <v>67.897871547445902</v>
      </c>
      <c r="AF495" s="10">
        <v>52.347859158605317</v>
      </c>
      <c r="AG495" s="10">
        <v>64.624343746618024</v>
      </c>
      <c r="AH495" s="10">
        <v>60.782641744676361</v>
      </c>
      <c r="AI495" s="10">
        <v>62.74550282416515</v>
      </c>
      <c r="AJ495" s="10">
        <v>0.0013581142682174468</v>
      </c>
      <c r="AK495" s="10">
        <v>0.0016475856001058129</v>
      </c>
      <c r="AL495" s="10">
        <v>0.0013603212018195178</v>
      </c>
      <c r="AM495" s="10">
        <v>0.0016340245772546002</v>
      </c>
      <c r="AN495" s="10">
        <v>0.0024139020431742666</v>
      </c>
      <c r="AO495" s="10">
        <v>0.0016534456476449122</v>
      </c>
      <c r="AP495" s="10">
        <v>0.0016432143231051967</v>
      </c>
      <c r="AQ495" s="10">
        <v>0.0014205823037884077</v>
      </c>
      <c r="AR495" s="10">
        <v>0.7241181927572754</v>
      </c>
      <c r="AS495" s="10">
        <v>0.73514577161156314</v>
      </c>
      <c r="AT495" s="10">
        <v>0.72423949333272064</v>
      </c>
      <c r="AU495" s="10">
        <v>0.73726035520786148</v>
      </c>
      <c r="AV495" s="10">
        <v>0.5809323779418385</v>
      </c>
      <c r="AW495" s="10">
        <v>0.73820007796528841</v>
      </c>
      <c r="AX495" s="10">
        <v>0.74310942012924763</v>
      </c>
      <c r="AY495" s="10">
        <v>0.78022708026899035</v>
      </c>
      <c r="AZ495" s="10">
        <v>0.067957963313636682</v>
      </c>
      <c r="BA495" s="10">
        <v>0.4095498474252115</v>
      </c>
      <c r="BB495" s="10">
        <v>0</v>
      </c>
      <c r="BC495" s="10">
        <v>0.4095498474252115</v>
      </c>
      <c r="BD495" s="10">
        <v>0.086733872629387809</v>
      </c>
      <c r="BE495" s="10">
        <v>0.3415918907612121</v>
      </c>
      <c r="BF495" s="10">
        <v>0.26183872107744643</v>
      </c>
      <c r="BG495" s="10">
        <v>0.30258742898321578</v>
      </c>
    </row>
    <row r="496" x14ac:dyDescent="0.3">
      <c r="A496" s="36">
        <v>48.25</v>
      </c>
      <c r="B496" s="36">
        <v>48.5</v>
      </c>
      <c r="C496" s="37">
        <v>354</v>
      </c>
      <c r="D496" s="2">
        <v>137722662536.28009</v>
      </c>
      <c r="E496" s="2">
        <v>137722664489.8078</v>
      </c>
      <c r="F496" s="2">
        <v>130904773374.491</v>
      </c>
      <c r="G496" s="2">
        <v>137722664489.8078</v>
      </c>
      <c r="H496" s="2">
        <v>85846845539.073441</v>
      </c>
      <c r="I496" s="2">
        <v>130904776393.20309</v>
      </c>
      <c r="J496" s="2">
        <v>118183848147.00591</v>
      </c>
      <c r="K496" s="2">
        <v>123481841516.4272</v>
      </c>
      <c r="L496" s="10">
        <v>322229.46789677528</v>
      </c>
      <c r="M496" s="10">
        <v>322229.47246744059</v>
      </c>
      <c r="N496" s="10">
        <v>306277.66478518682</v>
      </c>
      <c r="O496" s="10">
        <v>322229.47246744059</v>
      </c>
      <c r="P496" s="10">
        <v>200855.71139307029</v>
      </c>
      <c r="Q496" s="10">
        <v>306277.67184806202</v>
      </c>
      <c r="R496" s="10">
        <v>276514.53871922498</v>
      </c>
      <c r="S496" s="10">
        <v>288910.24435626622</v>
      </c>
      <c r="T496" s="10">
        <v>21783014.711585712</v>
      </c>
      <c r="U496" s="10">
        <v>21783015.020566981</v>
      </c>
      <c r="V496" s="10">
        <v>20704657.837138198</v>
      </c>
      <c r="W496" s="10">
        <v>21783015.020566981</v>
      </c>
      <c r="X496" s="10">
        <v>13578034.761187181</v>
      </c>
      <c r="Y496" s="10">
        <v>20704658.3145952</v>
      </c>
      <c r="Z496" s="10">
        <v>18692642.55750116</v>
      </c>
      <c r="AA496" s="10">
        <v>19530603.902298629</v>
      </c>
      <c r="AB496" s="10">
        <v>50.965680668951997</v>
      </c>
      <c r="AC496" s="10">
        <v>50.965681391874931</v>
      </c>
      <c r="AD496" s="10">
        <v>48.442651013142701</v>
      </c>
      <c r="AE496" s="10">
        <v>50.965681391874931</v>
      </c>
      <c r="AF496" s="10">
        <v>31.768503713241088</v>
      </c>
      <c r="AG496" s="10">
        <v>48.442652130248</v>
      </c>
      <c r="AH496" s="10">
        <v>43.735142451965743</v>
      </c>
      <c r="AI496" s="10">
        <v>45.695719115817447</v>
      </c>
      <c r="AJ496" s="10">
        <v>0.0005805022812499967</v>
      </c>
      <c r="AK496" s="10">
        <v>0.00053356745531325464</v>
      </c>
      <c r="AL496" s="10">
        <v>0.00059021917849908304</v>
      </c>
      <c r="AM496" s="10">
        <v>0.00052917574391828873</v>
      </c>
      <c r="AN496" s="10">
        <v>0.00063202920555945335</v>
      </c>
      <c r="AO496" s="10">
        <v>0.0005347383837909311</v>
      </c>
      <c r="AP496" s="10">
        <v>0.00051011119603042502</v>
      </c>
      <c r="AQ496" s="10">
        <v>0.00044635353904104197</v>
      </c>
      <c r="AR496" s="10">
        <v>0.72469869503852535</v>
      </c>
      <c r="AS496" s="10">
        <v>0.73567933906687644</v>
      </c>
      <c r="AT496" s="10">
        <v>0.72482971251121975</v>
      </c>
      <c r="AU496" s="10">
        <v>0.73778953095177979</v>
      </c>
      <c r="AV496" s="10">
        <v>0.58156440714739799</v>
      </c>
      <c r="AW496" s="10">
        <v>0.73873481634907934</v>
      </c>
      <c r="AX496" s="10">
        <v>0.74361953132527803</v>
      </c>
      <c r="AY496" s="10">
        <v>0.78067343380803134</v>
      </c>
      <c r="AZ496" s="10">
        <v>0.05208281551570737</v>
      </c>
      <c r="BA496" s="10">
        <v>0.052082830438980654</v>
      </c>
      <c r="BB496" s="10">
        <v>0</v>
      </c>
      <c r="BC496" s="10">
        <v>0.052082830438980654</v>
      </c>
      <c r="BD496" s="10">
        <v>-0.3442038565432316</v>
      </c>
      <c r="BE496" s="10">
        <v>2.3060366949323452e-08</v>
      </c>
      <c r="BF496" s="10">
        <v>-0.097176939385496652</v>
      </c>
      <c r="BG496" s="10">
        <v>-0.056704821884747791</v>
      </c>
    </row>
    <row r="497" x14ac:dyDescent="0.3">
      <c r="A497" s="36">
        <v>48.5</v>
      </c>
      <c r="B497" s="36">
        <v>48.75</v>
      </c>
      <c r="C497" s="37">
        <v>355</v>
      </c>
      <c r="D497" s="2">
        <v>308439207119.11212</v>
      </c>
      <c r="E497" s="2">
        <v>308439205344.17999</v>
      </c>
      <c r="F497" s="2">
        <v>286617630181.04962</v>
      </c>
      <c r="G497" s="2">
        <v>309527135736.57123</v>
      </c>
      <c r="H497" s="2">
        <v>273594596415.9144</v>
      </c>
      <c r="I497" s="2">
        <v>287705564252.13599</v>
      </c>
      <c r="J497" s="2">
        <v>268562918418.82932</v>
      </c>
      <c r="K497" s="2">
        <v>280160897462.10638</v>
      </c>
      <c r="L497" s="10">
        <v>721654.66277064639</v>
      </c>
      <c r="M497" s="10">
        <v>721654.65861784096</v>
      </c>
      <c r="N497" s="10">
        <v>670598.7581291853</v>
      </c>
      <c r="O497" s="10">
        <v>724200.08741650777</v>
      </c>
      <c r="P497" s="10">
        <v>640128.78925651847</v>
      </c>
      <c r="Q497" s="10">
        <v>673144.19553488924</v>
      </c>
      <c r="R497" s="10">
        <v>628356.18122113799</v>
      </c>
      <c r="S497" s="10">
        <v>655491.95210277219</v>
      </c>
      <c r="T497" s="10">
        <v>22402196.35552182</v>
      </c>
      <c r="U497" s="10">
        <v>22402196.226607021</v>
      </c>
      <c r="V497" s="10">
        <v>20817277.058394909</v>
      </c>
      <c r="W497" s="10">
        <v>22481213.516591411</v>
      </c>
      <c r="X497" s="10">
        <v>19871403.275758442</v>
      </c>
      <c r="Y497" s="10">
        <v>20896294.615566</v>
      </c>
      <c r="Z497" s="10">
        <v>19505948.314499479</v>
      </c>
      <c r="AA497" s="10">
        <v>20348319.186482642</v>
      </c>
      <c r="AB497" s="10">
        <v>52.414378856909437</v>
      </c>
      <c r="AC497" s="10">
        <v>52.414378555287733</v>
      </c>
      <c r="AD497" s="10">
        <v>48.706146004251657</v>
      </c>
      <c r="AE497" s="10">
        <v>52.599255167730547</v>
      </c>
      <c r="AF497" s="10">
        <v>46.493086802058478</v>
      </c>
      <c r="AG497" s="10">
        <v>48.891023241830759</v>
      </c>
      <c r="AH497" s="10">
        <v>45.638032481019003</v>
      </c>
      <c r="AI497" s="10">
        <v>47.608926107762308</v>
      </c>
      <c r="AJ497" s="10">
        <v>0.0013000740768602118</v>
      </c>
      <c r="AK497" s="10">
        <v>0.0011949603394909327</v>
      </c>
      <c r="AL497" s="10">
        <v>0.0012922922355540184</v>
      </c>
      <c r="AM497" s="10">
        <v>0.0011893049914701501</v>
      </c>
      <c r="AN497" s="10">
        <v>0.0020142822293849425</v>
      </c>
      <c r="AO497" s="10">
        <v>0.0011752604654678834</v>
      </c>
      <c r="AP497" s="10">
        <v>0.0011591850635430609</v>
      </c>
      <c r="AQ497" s="10">
        <v>0.0010127060509256313</v>
      </c>
      <c r="AR497" s="10">
        <v>0.72599876911538552</v>
      </c>
      <c r="AS497" s="10">
        <v>0.73687429940636739</v>
      </c>
      <c r="AT497" s="10">
        <v>0.7261220047467738</v>
      </c>
      <c r="AU497" s="10">
        <v>0.73897883594324998</v>
      </c>
      <c r="AV497" s="10">
        <v>0.58357868937678292</v>
      </c>
      <c r="AW497" s="10">
        <v>0.73991007681454724</v>
      </c>
      <c r="AX497" s="10">
        <v>0.74477871638882109</v>
      </c>
      <c r="AY497" s="10">
        <v>0.78168613985895696</v>
      </c>
      <c r="AZ497" s="10">
        <v>0.076134803446244126</v>
      </c>
      <c r="BA497" s="10">
        <v>0.076134797253561093</v>
      </c>
      <c r="BB497" s="10">
        <v>0</v>
      </c>
      <c r="BC497" s="10">
        <v>0.079930552565975033</v>
      </c>
      <c r="BD497" s="10">
        <v>-0.045436959885924999</v>
      </c>
      <c r="BE497" s="10">
        <v>0.003795768147266898</v>
      </c>
      <c r="BF497" s="10">
        <v>-0.062992327969551565</v>
      </c>
      <c r="BG497" s="10">
        <v>-0.022527339699461857</v>
      </c>
    </row>
    <row r="498" x14ac:dyDescent="0.3">
      <c r="A498" s="36">
        <v>48.75</v>
      </c>
      <c r="B498" s="36">
        <v>49</v>
      </c>
      <c r="C498" s="37">
        <v>356</v>
      </c>
      <c r="D498" s="2">
        <v>403113727970.74811</v>
      </c>
      <c r="E498" s="2">
        <v>403113727970.74811</v>
      </c>
      <c r="F498" s="2">
        <v>356090330434.66461</v>
      </c>
      <c r="G498" s="2">
        <v>403113727970.74811</v>
      </c>
      <c r="H498" s="2">
        <v>396106165374.87762</v>
      </c>
      <c r="I498" s="2">
        <v>356090336976.36572</v>
      </c>
      <c r="J498" s="2">
        <v>325452020517.88263</v>
      </c>
      <c r="K498" s="2">
        <v>344676620403.80713</v>
      </c>
      <c r="L498" s="10">
        <v>943164.47034765594</v>
      </c>
      <c r="M498" s="10">
        <v>943164.47034765594</v>
      </c>
      <c r="N498" s="10">
        <v>833143.91100246354</v>
      </c>
      <c r="O498" s="10">
        <v>943164.47034765594</v>
      </c>
      <c r="P498" s="10">
        <v>926768.88864064484</v>
      </c>
      <c r="Q498" s="10">
        <v>833143.92630806996</v>
      </c>
      <c r="R498" s="10">
        <v>761459.5119360392</v>
      </c>
      <c r="S498" s="10">
        <v>806439.27400052885</v>
      </c>
      <c r="T498" s="10">
        <v>23662374.862110302</v>
      </c>
      <c r="U498" s="10">
        <v>23662374.862110302</v>
      </c>
      <c r="V498" s="10">
        <v>20902148.200046379</v>
      </c>
      <c r="W498" s="10">
        <v>23662374.862110302</v>
      </c>
      <c r="X498" s="10">
        <v>23251037.90802566</v>
      </c>
      <c r="Y498" s="10">
        <v>20902148.584037721</v>
      </c>
      <c r="Z498" s="10">
        <v>19103709.883291721</v>
      </c>
      <c r="AA498" s="10">
        <v>20232174.774241399</v>
      </c>
      <c r="AB498" s="10">
        <v>55.362816261145568</v>
      </c>
      <c r="AC498" s="10">
        <v>55.362816261145568</v>
      </c>
      <c r="AD498" s="10">
        <v>48.904718862999147</v>
      </c>
      <c r="AE498" s="10">
        <v>55.362816261145568</v>
      </c>
      <c r="AF498" s="10">
        <v>54.400411923326033</v>
      </c>
      <c r="AG498" s="10">
        <v>48.904719761423017</v>
      </c>
      <c r="AH498" s="10">
        <v>44.696915940946518</v>
      </c>
      <c r="AI498" s="10">
        <v>47.337183233594303</v>
      </c>
      <c r="AJ498" s="10">
        <v>0.0016991280474886647</v>
      </c>
      <c r="AK498" s="10">
        <v>0.0015617499620123115</v>
      </c>
      <c r="AL498" s="10">
        <v>0.0016055284836662053</v>
      </c>
      <c r="AM498" s="10">
        <v>0.0015488954390537656</v>
      </c>
      <c r="AN498" s="10">
        <v>0.0029162476902559863</v>
      </c>
      <c r="AO498" s="10">
        <v>0.0014546082772896945</v>
      </c>
      <c r="AP498" s="10">
        <v>0.0014047327282015012</v>
      </c>
      <c r="AQ498" s="10">
        <v>0.0012459129816385049</v>
      </c>
      <c r="AR498" s="10">
        <v>0.72769789716287414</v>
      </c>
      <c r="AS498" s="10">
        <v>0.7384360493683797</v>
      </c>
      <c r="AT498" s="10">
        <v>0.72772753323044004</v>
      </c>
      <c r="AU498" s="10">
        <v>0.74052773138230377</v>
      </c>
      <c r="AV498" s="10">
        <v>0.58649493706703892</v>
      </c>
      <c r="AW498" s="10">
        <v>0.74136468509183695</v>
      </c>
      <c r="AX498" s="10">
        <v>0.74618344911702261</v>
      </c>
      <c r="AY498" s="10">
        <v>0.78293205284059542</v>
      </c>
      <c r="AZ498" s="10">
        <v>0.13205468814242716</v>
      </c>
      <c r="BA498" s="10">
        <v>0.13205468814242716</v>
      </c>
      <c r="BB498" s="10">
        <v>0</v>
      </c>
      <c r="BC498" s="10">
        <v>0.13205468814242716</v>
      </c>
      <c r="BD498" s="10">
        <v>0.11237551688462677</v>
      </c>
      <c r="BE498" s="10">
        <v>1.8370903465125821e-08</v>
      </c>
      <c r="BF498" s="10">
        <v>-0.086040836546679267</v>
      </c>
      <c r="BG498" s="10">
        <v>-0.03205285023304405</v>
      </c>
    </row>
    <row r="499" x14ac:dyDescent="0.3">
      <c r="A499" s="36">
        <v>49</v>
      </c>
      <c r="B499" s="36">
        <v>49.25</v>
      </c>
      <c r="C499" s="37">
        <v>357</v>
      </c>
      <c r="D499" s="2">
        <v>234185992067.90161</v>
      </c>
      <c r="E499" s="2">
        <v>250872336392.28119</v>
      </c>
      <c r="F499" s="2">
        <v>208252321396.3223</v>
      </c>
      <c r="G499" s="2">
        <v>250872336392.28119</v>
      </c>
      <c r="H499" s="2">
        <v>208899227218.89081</v>
      </c>
      <c r="I499" s="2">
        <v>224938667757.87469</v>
      </c>
      <c r="J499" s="2">
        <v>206743477639.8364</v>
      </c>
      <c r="K499" s="2">
        <v>215888857336.82709</v>
      </c>
      <c r="L499" s="10">
        <v>547924.54795186385</v>
      </c>
      <c r="M499" s="10">
        <v>586965.55800618813</v>
      </c>
      <c r="N499" s="10">
        <v>487247.58493634098</v>
      </c>
      <c r="O499" s="10">
        <v>586965.55800618813</v>
      </c>
      <c r="P499" s="10">
        <v>488761.14933559642</v>
      </c>
      <c r="Q499" s="10">
        <v>526288.59975703468</v>
      </c>
      <c r="R499" s="10">
        <v>483717.34589043411</v>
      </c>
      <c r="S499" s="10">
        <v>505114.77445596881</v>
      </c>
      <c r="T499" s="10">
        <v>23628204.90144347</v>
      </c>
      <c r="U499" s="10">
        <v>25311774.269837469</v>
      </c>
      <c r="V499" s="10">
        <v>21011626.176713601</v>
      </c>
      <c r="W499" s="10">
        <v>25311774.269837469</v>
      </c>
      <c r="X499" s="10">
        <v>21076895.765183061</v>
      </c>
      <c r="Y499" s="10">
        <v>22695195.750648219</v>
      </c>
      <c r="Z499" s="10">
        <v>20859391.326423422</v>
      </c>
      <c r="AA499" s="10">
        <v>21782114.77146766</v>
      </c>
      <c r="AB499" s="10">
        <v>55.282868865118253</v>
      </c>
      <c r="AC499" s="10">
        <v>59.221913113569379</v>
      </c>
      <c r="AD499" s="10">
        <v>49.16086428974473</v>
      </c>
      <c r="AE499" s="10">
        <v>59.221913113569379</v>
      </c>
      <c r="AF499" s="10">
        <v>49.313575429473218</v>
      </c>
      <c r="AG499" s="10">
        <v>53.099909019098881</v>
      </c>
      <c r="AH499" s="10">
        <v>48.804680682043809</v>
      </c>
      <c r="AI499" s="10">
        <v>50.96357508066292</v>
      </c>
      <c r="AJ499" s="10">
        <v>0.00098709609681266923</v>
      </c>
      <c r="AK499" s="10">
        <v>0.00097193381084510191</v>
      </c>
      <c r="AL499" s="10">
        <v>0.00093896128373739142</v>
      </c>
      <c r="AM499" s="10">
        <v>0.0009639339736178949</v>
      </c>
      <c r="AN499" s="10">
        <v>0.0015379762854657866</v>
      </c>
      <c r="AO499" s="10">
        <v>0.00091886135069382043</v>
      </c>
      <c r="AP499" s="10">
        <v>0.00089235681782137146</v>
      </c>
      <c r="AQ499" s="10">
        <v>0.00078037996784328749</v>
      </c>
      <c r="AR499" s="10">
        <v>0.72868499325968683</v>
      </c>
      <c r="AS499" s="10">
        <v>0.73940798317922485</v>
      </c>
      <c r="AT499" s="10">
        <v>0.72866649451417742</v>
      </c>
      <c r="AU499" s="10">
        <v>0.7414916653559217</v>
      </c>
      <c r="AV499" s="10">
        <v>0.58803291335250474</v>
      </c>
      <c r="AW499" s="10">
        <v>0.74228354644253081</v>
      </c>
      <c r="AX499" s="10">
        <v>0.74707580593484402</v>
      </c>
      <c r="AY499" s="10">
        <v>0.78371243280843872</v>
      </c>
      <c r="AZ499" s="10">
        <v>0.12453004363982711</v>
      </c>
      <c r="BA499" s="10">
        <v>0.20465565382509854</v>
      </c>
      <c r="BB499" s="10">
        <v>0</v>
      </c>
      <c r="BC499" s="10">
        <v>0.20465565382509854</v>
      </c>
      <c r="BD499" s="10">
        <v>0.0031063558774808708</v>
      </c>
      <c r="BE499" s="10">
        <v>0.080125619967504891</v>
      </c>
      <c r="BF499" s="10">
        <v>-0.0072452674062366551</v>
      </c>
      <c r="BG499" s="10">
        <v>0.036669631768338373</v>
      </c>
    </row>
    <row r="500" x14ac:dyDescent="0.3">
      <c r="A500" s="36">
        <v>49.25</v>
      </c>
      <c r="B500" s="36">
        <v>49.5</v>
      </c>
      <c r="C500" s="37">
        <v>358</v>
      </c>
      <c r="D500" s="2">
        <v>148209474713.9838</v>
      </c>
      <c r="E500" s="2">
        <v>148209474713.9838</v>
      </c>
      <c r="F500" s="2">
        <v>144437174540.04099</v>
      </c>
      <c r="G500" s="2">
        <v>148209474713.9838</v>
      </c>
      <c r="H500" s="2">
        <v>145291842826.05551</v>
      </c>
      <c r="I500" s="2">
        <v>144437174540.04099</v>
      </c>
      <c r="J500" s="2">
        <v>145168002325.9433</v>
      </c>
      <c r="K500" s="2">
        <v>152201459624.94171</v>
      </c>
      <c r="L500" s="10">
        <v>346765.4436448823</v>
      </c>
      <c r="M500" s="10">
        <v>346765.4436448823</v>
      </c>
      <c r="N500" s="10">
        <v>337939.39965610678</v>
      </c>
      <c r="O500" s="10">
        <v>346765.4436448823</v>
      </c>
      <c r="P500" s="10">
        <v>339939.06552052579</v>
      </c>
      <c r="Q500" s="10">
        <v>337939.39965610678</v>
      </c>
      <c r="R500" s="10">
        <v>339649.31612329249</v>
      </c>
      <c r="S500" s="10">
        <v>356105.48362102662</v>
      </c>
      <c r="T500" s="10">
        <v>21673006.03784658</v>
      </c>
      <c r="U500" s="10">
        <v>21673006.03784658</v>
      </c>
      <c r="V500" s="10">
        <v>21121374.068269681</v>
      </c>
      <c r="W500" s="10">
        <v>21673006.03784658</v>
      </c>
      <c r="X500" s="10">
        <v>21246354.140960012</v>
      </c>
      <c r="Y500" s="10">
        <v>21121374.068269681</v>
      </c>
      <c r="Z500" s="10">
        <v>21228244.665085789</v>
      </c>
      <c r="AA500" s="10">
        <v>22256763.00240735</v>
      </c>
      <c r="AB500" s="10">
        <v>50.708293571213808</v>
      </c>
      <c r="AC500" s="10">
        <v>50.708293571213808</v>
      </c>
      <c r="AD500" s="10">
        <v>49.417641235874392</v>
      </c>
      <c r="AE500" s="10">
        <v>50.708293571213808</v>
      </c>
      <c r="AF500" s="10">
        <v>49.710056889035997</v>
      </c>
      <c r="AG500" s="10">
        <v>49.417641235874392</v>
      </c>
      <c r="AH500" s="10">
        <v>49.667686180632799</v>
      </c>
      <c r="AI500" s="10">
        <v>52.074108700019501</v>
      </c>
      <c r="AJ500" s="10">
        <v>0.00062470429041892048</v>
      </c>
      <c r="AK500" s="10">
        <v>0.00057419563126668096</v>
      </c>
      <c r="AL500" s="10">
        <v>0.0006512336281112571</v>
      </c>
      <c r="AM500" s="10">
        <v>0.00056946951562438972</v>
      </c>
      <c r="AN500" s="10">
        <v>0.0010696803990756392</v>
      </c>
      <c r="AO500" s="10">
        <v>0.00059001744169268088</v>
      </c>
      <c r="AP500" s="10">
        <v>0.00062658158837173141</v>
      </c>
      <c r="AQ500" s="10">
        <v>0.00055016720933634021</v>
      </c>
      <c r="AR500" s="10">
        <v>0.72930969755010577</v>
      </c>
      <c r="AS500" s="10">
        <v>0.73998217881049155</v>
      </c>
      <c r="AT500" s="10">
        <v>0.72931772814228868</v>
      </c>
      <c r="AU500" s="10">
        <v>0.74206113487154612</v>
      </c>
      <c r="AV500" s="10">
        <v>0.58910259375158036</v>
      </c>
      <c r="AW500" s="10">
        <v>0.74287356388422354</v>
      </c>
      <c r="AX500" s="10">
        <v>0.74770238752321572</v>
      </c>
      <c r="AY500" s="10">
        <v>0.78426260001777504</v>
      </c>
      <c r="AZ500" s="10">
        <v>0.026117238764574724</v>
      </c>
      <c r="BA500" s="10">
        <v>0.026117238764574724</v>
      </c>
      <c r="BB500" s="10">
        <v>0</v>
      </c>
      <c r="BC500" s="10">
        <v>0.026117238764574724</v>
      </c>
      <c r="BD500" s="10">
        <v>0.0059172321027201047</v>
      </c>
      <c r="BE500" s="10">
        <v>0</v>
      </c>
      <c r="BF500" s="10">
        <v>0.0050598316411936128</v>
      </c>
      <c r="BG500" s="10">
        <v>0.053755448412958984</v>
      </c>
    </row>
    <row r="501" x14ac:dyDescent="0.3">
      <c r="A501" s="36">
        <v>49.5</v>
      </c>
      <c r="B501" s="36">
        <v>49.75</v>
      </c>
      <c r="C501" s="37">
        <v>359</v>
      </c>
      <c r="D501" s="2">
        <v>269966601646.9567</v>
      </c>
      <c r="E501" s="2">
        <v>281920827993.13898</v>
      </c>
      <c r="F501" s="2">
        <v>259067903303.1832</v>
      </c>
      <c r="G501" s="2">
        <v>281920827993.13898</v>
      </c>
      <c r="H501" s="2">
        <v>271055695523.9722</v>
      </c>
      <c r="I501" s="2">
        <v>271022120126.48941</v>
      </c>
      <c r="J501" s="2">
        <v>251623138044.14401</v>
      </c>
      <c r="K501" s="2">
        <v>263636004902.55151</v>
      </c>
      <c r="L501" s="10">
        <v>631640.37636640656</v>
      </c>
      <c r="M501" s="10">
        <v>659609.65842725243</v>
      </c>
      <c r="N501" s="10">
        <v>606140.71129017789</v>
      </c>
      <c r="O501" s="10">
        <v>659609.65842725243</v>
      </c>
      <c r="P501" s="10">
        <v>634188.5273679737</v>
      </c>
      <c r="Q501" s="10">
        <v>634109.97107036773</v>
      </c>
      <c r="R501" s="10">
        <v>588722.20729193673</v>
      </c>
      <c r="S501" s="10">
        <v>616828.69045464601</v>
      </c>
      <c r="T501" s="10">
        <v>22090128.292358171</v>
      </c>
      <c r="U501" s="10">
        <v>23068287.7832436</v>
      </c>
      <c r="V501" s="10">
        <v>21198337.814703058</v>
      </c>
      <c r="W501" s="10">
        <v>23068287.7832436</v>
      </c>
      <c r="X501" s="10">
        <v>22179243.84709318</v>
      </c>
      <c r="Y501" s="10">
        <v>22176496.52637523</v>
      </c>
      <c r="Z501" s="10">
        <v>20589166.8332728</v>
      </c>
      <c r="AA501" s="10">
        <v>21572124.608206261</v>
      </c>
      <c r="AB501" s="10">
        <v>51.684233766123768</v>
      </c>
      <c r="AC501" s="10">
        <v>53.972831782322856</v>
      </c>
      <c r="AD501" s="10">
        <v>49.597713176133567</v>
      </c>
      <c r="AE501" s="10">
        <v>53.972831782322856</v>
      </c>
      <c r="AF501" s="10">
        <v>51.892737270592548</v>
      </c>
      <c r="AG501" s="10">
        <v>51.886309369208817</v>
      </c>
      <c r="AH501" s="10">
        <v>48.172436917386257</v>
      </c>
      <c r="AI501" s="10">
        <v>50.472261470214427</v>
      </c>
      <c r="AJ501" s="10">
        <v>0.0011379116931905374</v>
      </c>
      <c r="AK501" s="10">
        <v>0.0010922223974488751</v>
      </c>
      <c r="AL501" s="10">
        <v>0.001168076924327659</v>
      </c>
      <c r="AM501" s="10">
        <v>0.0010832324834259197</v>
      </c>
      <c r="AN501" s="10">
        <v>0.0019955901096727737</v>
      </c>
      <c r="AO501" s="10">
        <v>0.0011071095683530417</v>
      </c>
      <c r="AP501" s="10">
        <v>0.0010860687133572478</v>
      </c>
      <c r="AQ501" s="10">
        <v>0.0009529730230921498</v>
      </c>
      <c r="AR501" s="10">
        <v>0.73044760924329633</v>
      </c>
      <c r="AS501" s="10">
        <v>0.74107440120794044</v>
      </c>
      <c r="AT501" s="10">
        <v>0.73048580506661631</v>
      </c>
      <c r="AU501" s="10">
        <v>0.74314436735497202</v>
      </c>
      <c r="AV501" s="10">
        <v>0.59109818386125312</v>
      </c>
      <c r="AW501" s="10">
        <v>0.74398067345257657</v>
      </c>
      <c r="AX501" s="10">
        <v>0.74878845623657297</v>
      </c>
      <c r="AY501" s="10">
        <v>0.7852155730408672</v>
      </c>
      <c r="AZ501" s="10">
        <v>0.042068886978325892</v>
      </c>
      <c r="BA501" s="10">
        <v>0.088212103462354863</v>
      </c>
      <c r="BB501" s="10">
        <v>0</v>
      </c>
      <c r="BC501" s="10">
        <v>0.088212103462354863</v>
      </c>
      <c r="BD501" s="10">
        <v>0.046272780487051968</v>
      </c>
      <c r="BE501" s="10">
        <v>0.046143179725804728</v>
      </c>
      <c r="BF501" s="10">
        <v>-0.028736733358770028</v>
      </c>
      <c r="BG501" s="10">
        <v>0.017632835025581439</v>
      </c>
    </row>
    <row r="502" x14ac:dyDescent="0.3">
      <c r="A502" s="36">
        <v>49.75</v>
      </c>
      <c r="B502" s="36">
        <v>50</v>
      </c>
      <c r="C502" s="37">
        <v>360</v>
      </c>
      <c r="D502" s="2">
        <v>329170795610.90308</v>
      </c>
      <c r="E502" s="2">
        <v>329170795610.90308</v>
      </c>
      <c r="F502" s="2">
        <v>308252988707.22803</v>
      </c>
      <c r="G502" s="2">
        <v>329170795610.90308</v>
      </c>
      <c r="H502" s="2">
        <v>250718002308.79471</v>
      </c>
      <c r="I502" s="2">
        <v>308252991417.10602</v>
      </c>
      <c r="J502" s="2">
        <v>286994339755.83667</v>
      </c>
      <c r="K502" s="2">
        <v>299457505660.2868</v>
      </c>
      <c r="L502" s="10">
        <v>770160.32338844729</v>
      </c>
      <c r="M502" s="10">
        <v>770160.32338844729</v>
      </c>
      <c r="N502" s="10">
        <v>721218.96788449667</v>
      </c>
      <c r="O502" s="10">
        <v>770160.32338844729</v>
      </c>
      <c r="P502" s="10">
        <v>586604.46282632195</v>
      </c>
      <c r="Q502" s="10">
        <v>721218.97422479326</v>
      </c>
      <c r="R502" s="10">
        <v>671480.14484942332</v>
      </c>
      <c r="S502" s="10">
        <v>700640.1918870142</v>
      </c>
      <c r="T502" s="10">
        <v>22748756.778413512</v>
      </c>
      <c r="U502" s="10">
        <v>22748756.778413512</v>
      </c>
      <c r="V502" s="10">
        <v>21303142.197975431</v>
      </c>
      <c r="W502" s="10">
        <v>22748756.778413512</v>
      </c>
      <c r="X502" s="10">
        <v>17326940.696265008</v>
      </c>
      <c r="Y502" s="10">
        <v>21303142.38525315</v>
      </c>
      <c r="Z502" s="10">
        <v>19833972.26892582</v>
      </c>
      <c r="AA502" s="10">
        <v>20695292.69476483</v>
      </c>
      <c r="AB502" s="10">
        <v>53.225225660230961</v>
      </c>
      <c r="AC502" s="10">
        <v>53.225225660230961</v>
      </c>
      <c r="AD502" s="10">
        <v>49.842923804748963</v>
      </c>
      <c r="AE502" s="10">
        <v>53.225225660230961</v>
      </c>
      <c r="AF502" s="10">
        <v>40.539812243069768</v>
      </c>
      <c r="AG502" s="10">
        <v>49.842924242922301</v>
      </c>
      <c r="AH502" s="10">
        <v>46.405509542133387</v>
      </c>
      <c r="AI502" s="10">
        <v>48.420739406235221</v>
      </c>
      <c r="AJ502" s="10">
        <v>0.0013874579118209288</v>
      </c>
      <c r="AK502" s="10">
        <v>0.0012752790140111391</v>
      </c>
      <c r="AL502" s="10">
        <v>0.001389841035392837</v>
      </c>
      <c r="AM502" s="10">
        <v>0.0012647823892229847</v>
      </c>
      <c r="AN502" s="10">
        <v>0.0018458581538276404</v>
      </c>
      <c r="AO502" s="10">
        <v>0.0012591955081454281</v>
      </c>
      <c r="AP502" s="10">
        <v>0.0012387397110704159</v>
      </c>
      <c r="AQ502" s="10">
        <v>0.0010824580829246065</v>
      </c>
      <c r="AR502" s="10">
        <v>0.73183506715511726</v>
      </c>
      <c r="AS502" s="10">
        <v>0.74234968022195158</v>
      </c>
      <c r="AT502" s="10">
        <v>0.73187564610200917</v>
      </c>
      <c r="AU502" s="10">
        <v>0.74440914974419503</v>
      </c>
      <c r="AV502" s="10">
        <v>0.59294404201508077</v>
      </c>
      <c r="AW502" s="10">
        <v>0.74523986896072203</v>
      </c>
      <c r="AX502" s="10">
        <v>0.75002719594764344</v>
      </c>
      <c r="AY502" s="10">
        <v>0.78629803112379182</v>
      </c>
      <c r="AZ502" s="10">
        <v>0.067859218466628901</v>
      </c>
      <c r="BA502" s="10">
        <v>0.067859218466628901</v>
      </c>
      <c r="BB502" s="10">
        <v>0</v>
      </c>
      <c r="BC502" s="10">
        <v>0.067859218466628901</v>
      </c>
      <c r="BD502" s="10">
        <v>-0.18664859224796937</v>
      </c>
      <c r="BE502" s="10">
        <v>8.7910843049598952e-09</v>
      </c>
      <c r="BF502" s="10">
        <v>-0.068964940260749064</v>
      </c>
      <c r="BG502" s="10">
        <v>-0.028533326096296108</v>
      </c>
    </row>
    <row r="503" x14ac:dyDescent="0.3">
      <c r="A503" s="36">
        <v>50</v>
      </c>
      <c r="B503" s="36">
        <v>100</v>
      </c>
      <c r="C503" s="37">
        <v>361</v>
      </c>
      <c r="D503" s="2">
        <v>26469338423638.578</v>
      </c>
      <c r="E503" s="2">
        <v>28839522027752.309</v>
      </c>
      <c r="F503" s="2">
        <v>24529012024271.289</v>
      </c>
      <c r="G503" s="2">
        <v>28854863373518.641</v>
      </c>
      <c r="H503" s="2">
        <v>24269377131972.699</v>
      </c>
      <c r="I503" s="2">
        <v>26914536981976.02</v>
      </c>
      <c r="J503" s="2">
        <v>24968694768234.648</v>
      </c>
      <c r="K503" s="2">
        <v>25765727565398.59</v>
      </c>
      <c r="L503" s="10">
        <v>61930263.899609789</v>
      </c>
      <c r="M503" s="10">
        <v>67475778.250743076</v>
      </c>
      <c r="N503" s="10">
        <v>57390485.683737107</v>
      </c>
      <c r="O503" s="10">
        <v>67511672.37007004</v>
      </c>
      <c r="P503" s="10">
        <v>56783018.389305659</v>
      </c>
      <c r="Q503" s="10">
        <v>62971894.172504723</v>
      </c>
      <c r="R503" s="10">
        <v>58419210.61557892</v>
      </c>
      <c r="S503" s="10">
        <v>60284026.829531796</v>
      </c>
      <c r="T503" s="10">
        <v>30744093.782291859</v>
      </c>
      <c r="U503" s="10">
        <v>33497058.206255209</v>
      </c>
      <c r="V503" s="10">
        <v>28490407.8066299</v>
      </c>
      <c r="W503" s="10">
        <v>33514877.154558249</v>
      </c>
      <c r="X503" s="10">
        <v>28188842.299013939</v>
      </c>
      <c r="Y503" s="10">
        <v>31261191.187984619</v>
      </c>
      <c r="Z503" s="10">
        <v>29001098.602845371</v>
      </c>
      <c r="AA503" s="10">
        <v>29926850.908074401</v>
      </c>
      <c r="AB503" s="10">
        <v>71.931901387883542</v>
      </c>
      <c r="AC503" s="10">
        <v>78.373007340498845</v>
      </c>
      <c r="AD503" s="10">
        <v>66.658956330256032</v>
      </c>
      <c r="AE503" s="10">
        <v>78.41469830206195</v>
      </c>
      <c r="AF503" s="10">
        <v>65.953384049953129</v>
      </c>
      <c r="AG503" s="10">
        <v>73.141753265698398</v>
      </c>
      <c r="AH503" s="10">
        <v>67.853818675303586</v>
      </c>
      <c r="AI503" s="10">
        <v>70.019799692694832</v>
      </c>
      <c r="AJ503" s="10">
        <v>0.11156850336125815</v>
      </c>
      <c r="AK503" s="10">
        <v>0.11173055965626583</v>
      </c>
      <c r="AL503" s="10">
        <v>0.11059561048199877</v>
      </c>
      <c r="AM503" s="10">
        <v>0.1108698691526718</v>
      </c>
      <c r="AN503" s="10">
        <v>0.17867814538580687</v>
      </c>
      <c r="AO503" s="10">
        <v>0.10994431527076334</v>
      </c>
      <c r="AP503" s="10">
        <v>0.10777116290628645</v>
      </c>
      <c r="AQ503" s="10">
        <v>0.093136153004755959</v>
      </c>
      <c r="AR503" s="10">
        <v>0.84340357051637538</v>
      </c>
      <c r="AS503" s="10">
        <v>0.85408023987821746</v>
      </c>
      <c r="AT503" s="10">
        <v>0.8424712565840079</v>
      </c>
      <c r="AU503" s="10">
        <v>0.85527901889686686</v>
      </c>
      <c r="AV503" s="10">
        <v>0.77162218740088762</v>
      </c>
      <c r="AW503" s="10">
        <v>0.85518418423148534</v>
      </c>
      <c r="AX503" s="10">
        <v>0.85779835885392985</v>
      </c>
      <c r="AY503" s="10">
        <v>0.87943418412854779</v>
      </c>
      <c r="AZ503" s="10">
        <v>0.079103324563066346</v>
      </c>
      <c r="BA503" s="10">
        <v>0.17573108934089166</v>
      </c>
      <c r="BB503" s="10">
        <v>0</v>
      </c>
      <c r="BC503" s="10">
        <v>0.17635652609925567</v>
      </c>
      <c r="BD503" s="10">
        <v>-0.010584808391046585</v>
      </c>
      <c r="BE503" s="10">
        <v>0.097253201855185711</v>
      </c>
      <c r="BF503" s="10">
        <v>0.017925008293375067</v>
      </c>
      <c r="BG503" s="10">
        <v>0.050418481588397457</v>
      </c>
    </row>
    <row r="504" x14ac:dyDescent="0.3">
      <c r="A504" s="36" t="s">
        <v>46</v>
      </c>
      <c r="B504" s="36"/>
      <c r="C504" s="37">
        <v>362</v>
      </c>
      <c r="D504" s="2">
        <v>37152097259152.406</v>
      </c>
      <c r="E504" s="2">
        <v>37664325223672.023</v>
      </c>
      <c r="F504" s="2">
        <v>34938316489949.262</v>
      </c>
      <c r="G504" s="2">
        <v>37664914452655.18</v>
      </c>
      <c r="H504" s="2">
        <v>31019950708438.012</v>
      </c>
      <c r="I504" s="2">
        <v>35451133780567.453</v>
      </c>
      <c r="J504" s="2">
        <v>32945634783636.211</v>
      </c>
      <c r="K504" s="2">
        <v>33354029184405.059</v>
      </c>
      <c r="L504" s="10">
        <v>86924695.69350858</v>
      </c>
      <c r="M504" s="10">
        <v>88123154.54849565</v>
      </c>
      <c r="N504" s="10">
        <v>81745116.776258647</v>
      </c>
      <c r="O504" s="10">
        <v>88124533.166496649</v>
      </c>
      <c r="P504" s="10">
        <v>72577323.345974848</v>
      </c>
      <c r="Q504" s="10">
        <v>82944954.476467475</v>
      </c>
      <c r="R504" s="10">
        <v>77082842.942104861</v>
      </c>
      <c r="S504" s="10">
        <v>78038362.593179718</v>
      </c>
      <c r="T504" s="10">
        <v>80775770.011346862</v>
      </c>
      <c r="U504" s="10">
        <v>81889451.641937003</v>
      </c>
      <c r="V504" s="10">
        <v>75962586.921806902</v>
      </c>
      <c r="W504" s="10">
        <v>81890732.738519415</v>
      </c>
      <c r="X504" s="10">
        <v>67443309.773604676</v>
      </c>
      <c r="Y504" s="10">
        <v>77077549.860126972</v>
      </c>
      <c r="Z504" s="10">
        <v>71630115.51131855</v>
      </c>
      <c r="AA504" s="10">
        <v>72518043.10152477</v>
      </c>
      <c r="AB504" s="10">
        <v>188.9909250255163</v>
      </c>
      <c r="AC504" s="10">
        <v>191.59660395026799</v>
      </c>
      <c r="AD504" s="10">
        <v>177.72952913561579</v>
      </c>
      <c r="AE504" s="10">
        <v>191.59960132965699</v>
      </c>
      <c r="AF504" s="10">
        <v>157.79699158677769</v>
      </c>
      <c r="AG504" s="10">
        <v>180.33820593377791</v>
      </c>
      <c r="AH504" s="10">
        <v>167.59285350380469</v>
      </c>
      <c r="AI504" s="10">
        <v>169.67033610292049</v>
      </c>
      <c r="AJ504" s="10">
        <v>0.1565964294836254</v>
      </c>
      <c r="AK504" s="10">
        <v>0.14591976012178268</v>
      </c>
      <c r="AL504" s="10">
        <v>0.15752874341599235</v>
      </c>
      <c r="AM504" s="10">
        <v>0.14472098110313233</v>
      </c>
      <c r="AN504" s="10">
        <v>0.22837781259911261</v>
      </c>
      <c r="AO504" s="10">
        <v>0.14481581576851477</v>
      </c>
      <c r="AP504" s="10">
        <v>0.14220164114607065</v>
      </c>
      <c r="AQ504" s="10">
        <v>0.12056581587145214</v>
      </c>
      <c r="AR504" s="10">
        <v>1.0000000000000009</v>
      </c>
      <c r="AS504" s="10">
        <v>1.0000000000000002</v>
      </c>
      <c r="AT504" s="10">
        <v>1.0000000000000002</v>
      </c>
      <c r="AU504" s="10">
        <v>0.99999999999999922</v>
      </c>
      <c r="AV504" s="10">
        <v>1.0000000000000002</v>
      </c>
      <c r="AW504" s="10">
        <v>1</v>
      </c>
      <c r="AX504" s="10">
        <v>1.0000000000000004</v>
      </c>
      <c r="AY504" s="10">
        <v>0.99999999999999989</v>
      </c>
      <c r="AZ504" s="10">
        <v>0.063362548388385731</v>
      </c>
      <c r="BA504" s="10">
        <v>0.078023471294243807</v>
      </c>
      <c r="BB504" s="10">
        <v>0</v>
      </c>
      <c r="BC504" s="10">
        <v>0.078040336130399623</v>
      </c>
      <c r="BD504" s="10">
        <v>-0.11215096132747115</v>
      </c>
      <c r="BE504" s="10">
        <v>0.014677790521638867</v>
      </c>
      <c r="BF504" s="10">
        <v>-0.05703427945322681</v>
      </c>
      <c r="BG504" s="10">
        <v>-0.045345267451565752</v>
      </c>
    </row>
    <row r="505" x14ac:dyDescent="0.3">
      <c r="A505" s="36"/>
      <c r="B505" s="36"/>
      <c r="C505" s="37" t="s">
        <v>47</v>
      </c>
      <c r="D505" s="2">
        <v>237247409673777</v>
      </c>
      <c r="E505" s="2">
        <v>258116688186972.59</v>
      </c>
      <c r="F505" s="2">
        <v>221790104664812</v>
      </c>
      <c r="G505" s="2">
        <v>260258838528838.31</v>
      </c>
      <c r="H505" s="2">
        <v>135827339597518.09</v>
      </c>
      <c r="I505" s="2">
        <v>244801533537161.41</v>
      </c>
      <c r="J505" s="2">
        <v>231682521510382.5</v>
      </c>
      <c r="K505" s="2">
        <v>276645821564939.19</v>
      </c>
      <c r="L505" s="10">
        <v>555087341.26404786</v>
      </c>
      <c r="M505" s="10">
        <v>603915154.97934806</v>
      </c>
      <c r="N505" s="10">
        <v>518921912.30390942</v>
      </c>
      <c r="O505" s="10">
        <v>608927140.31351507</v>
      </c>
      <c r="P505" s="10">
        <v>317794984.1974135</v>
      </c>
      <c r="Q505" s="10">
        <v>572761711.39382553</v>
      </c>
      <c r="R505" s="10">
        <v>542067182.35357594</v>
      </c>
      <c r="S505" s="10">
        <v>647267735.29558837</v>
      </c>
      <c r="T505" s="10">
        <v>5264817.5656636665</v>
      </c>
      <c r="U505" s="10">
        <v>5727933.0291794883</v>
      </c>
      <c r="V505" s="10">
        <v>4921800.5816598358</v>
      </c>
      <c r="W505" s="10">
        <v>5775470.0318538463</v>
      </c>
      <c r="X505" s="10">
        <v>3014179.0141931232</v>
      </c>
      <c r="Y505" s="10">
        <v>5432453.0482336609</v>
      </c>
      <c r="Z505" s="10">
        <v>5141325.7180861551</v>
      </c>
      <c r="AA505" s="10">
        <v>6139117.7372400789</v>
      </c>
      <c r="AB505" s="10">
        <v>12.318084268161</v>
      </c>
      <c r="AC505" s="10">
        <v>13.40163469214559</v>
      </c>
      <c r="AD505" s="10">
        <v>11.515528042485411</v>
      </c>
      <c r="AE505" s="10">
        <v>13.51285693251674</v>
      </c>
      <c r="AF505" s="10">
        <v>7.0522692634788386</v>
      </c>
      <c r="AG505" s="10">
        <v>12.71030070773876</v>
      </c>
      <c r="AH505" s="10">
        <v>12.02915061264147</v>
      </c>
      <c r="AI505" s="10">
        <v>14.36368282021421</v>
      </c>
      <c r="AJ505" s="10">
        <v>1</v>
      </c>
      <c r="AK505" s="10">
        <v>0.99999999999999989</v>
      </c>
      <c r="AL505" s="10">
        <v>1</v>
      </c>
      <c r="AM505" s="10">
        <v>1</v>
      </c>
      <c r="AN505" s="10">
        <v>1</v>
      </c>
      <c r="AO505" s="10">
        <v>1</v>
      </c>
      <c r="AP505" s="10">
        <v>0.99999999999999989</v>
      </c>
      <c r="AQ505" s="10">
        <v>1</v>
      </c>
      <c r="AR505" s="10">
        <v>1.0000000000000009</v>
      </c>
      <c r="AS505" s="10">
        <v>1.0000000000000002</v>
      </c>
      <c r="AT505" s="10">
        <v>1.0000000000000002</v>
      </c>
      <c r="AU505" s="10">
        <v>0.99999999999999922</v>
      </c>
      <c r="AV505" s="10">
        <v>1.0000000000000002</v>
      </c>
      <c r="AW505" s="10">
        <v>1</v>
      </c>
      <c r="AX505" s="10">
        <v>1.0000000000000004</v>
      </c>
      <c r="AY505" s="10">
        <v>0.99999999999999989</v>
      </c>
      <c r="AZ505" s="10">
        <v>0.069693393365431566</v>
      </c>
      <c r="BA505" s="10">
        <v>0.16378811659366144</v>
      </c>
      <c r="BB505" s="10">
        <v>0</v>
      </c>
      <c r="BC505" s="10">
        <v>0.17344657428321031</v>
      </c>
      <c r="BD505" s="10">
        <v>-0.38758611524715281</v>
      </c>
      <c r="BE505" s="10">
        <v>0.10375318099572661</v>
      </c>
      <c r="BF505" s="10">
        <v>0.044602606867969907</v>
      </c>
      <c r="BG505" s="10">
        <v>0.24733166965690279</v>
      </c>
    </row>
    <row r="507">
      <c r="A507" s="8" t="s">
        <v>107</v>
      </c>
    </row>
    <row r="508">
      <c r="A508" s="8" t="s">
        <v>108</v>
      </c>
    </row>
    <row r="509">
      <c r="A509" s="8" t="s">
        <v>109</v>
      </c>
    </row>
    <row r="510">
      <c r="A510" s="8" t="s">
        <v>110</v>
      </c>
    </row>
    <row r="511">
      <c r="A511" s="8" t="s">
        <v>110</v>
      </c>
    </row>
    <row r="512">
      <c r="A512" s="8" t="s">
        <v>110</v>
      </c>
    </row>
    <row r="513">
      <c r="A513" s="8" t="s">
        <v>110</v>
      </c>
    </row>
    <row r="514">
      <c r="A514" s="8" t="s">
        <v>110</v>
      </c>
    </row>
    <row r="515">
      <c r="A515" s="8" t="s">
        <v>110</v>
      </c>
    </row>
    <row r="516">
      <c r="A516" s="8" t="s">
        <v>110</v>
      </c>
    </row>
    <row r="517">
      <c r="A517" s="8" t="s">
        <v>110</v>
      </c>
    </row>
    <row r="518">
      <c r="A518" s="8" t="s">
        <v>110</v>
      </c>
    </row>
    <row r="519">
      <c r="A519" s="8" t="s">
        <v>110</v>
      </c>
    </row>
    <row r="520">
      <c r="A520" s="8" t="s">
        <v>110</v>
      </c>
    </row>
    <row r="521">
      <c r="A521" s="8" t="s">
        <v>110</v>
      </c>
    </row>
    <row r="522">
      <c r="A522" s="8" t="s">
        <v>110</v>
      </c>
    </row>
    <row r="523">
      <c r="A523" s="8" t="s">
        <v>110</v>
      </c>
    </row>
    <row r="524">
      <c r="A524" s="8" t="s">
        <v>110</v>
      </c>
    </row>
    <row r="525">
      <c r="A525" s="8" t="s">
        <v>110</v>
      </c>
    </row>
    <row r="526">
      <c r="A526" s="8" t="s">
        <v>110</v>
      </c>
    </row>
    <row r="527">
      <c r="A527" s="8" t="s">
        <v>110</v>
      </c>
    </row>
    <row r="528">
      <c r="A528" s="8" t="s">
        <v>110</v>
      </c>
    </row>
    <row r="529">
      <c r="A529" s="8" t="s">
        <v>110</v>
      </c>
    </row>
    <row r="530">
      <c r="A530" s="8" t="s">
        <v>110</v>
      </c>
    </row>
    <row r="531">
      <c r="A531" s="8" t="s">
        <v>110</v>
      </c>
    </row>
    <row r="532">
      <c r="A532" s="8" t="s">
        <v>110</v>
      </c>
    </row>
    <row r="533">
      <c r="A533" s="8" t="s">
        <v>110</v>
      </c>
    </row>
    <row r="534">
      <c r="A534" s="8" t="s">
        <v>110</v>
      </c>
    </row>
    <row r="535">
      <c r="A535" s="8" t="s">
        <v>110</v>
      </c>
    </row>
    <row r="536">
      <c r="A536" s="8" t="s">
        <v>110</v>
      </c>
    </row>
    <row r="537">
      <c r="A537" s="8" t="s">
        <v>110</v>
      </c>
    </row>
    <row r="538">
      <c r="A538" s="8" t="s">
        <v>110</v>
      </c>
    </row>
    <row r="539">
      <c r="A539" s="8" t="s">
        <v>110</v>
      </c>
    </row>
    <row r="540">
      <c r="A540" s="8" t="s">
        <v>110</v>
      </c>
    </row>
    <row r="541">
      <c r="A541" s="8" t="s">
        <v>110</v>
      </c>
    </row>
    <row r="542">
      <c r="A542" s="8" t="s">
        <v>110</v>
      </c>
    </row>
    <row r="543">
      <c r="A543" s="8" t="s">
        <v>110</v>
      </c>
    </row>
    <row r="544">
      <c r="A544" s="8" t="s">
        <v>110</v>
      </c>
    </row>
    <row r="545">
      <c r="A545" s="8" t="s">
        <v>110</v>
      </c>
    </row>
    <row r="546">
      <c r="A546" s="8" t="s">
        <v>110</v>
      </c>
    </row>
    <row r="547">
      <c r="A547" s="8" t="s">
        <v>110</v>
      </c>
    </row>
    <row r="548">
      <c r="A548" s="8" t="s">
        <v>110</v>
      </c>
    </row>
    <row r="549">
      <c r="A549" s="8" t="s">
        <v>110</v>
      </c>
    </row>
    <row r="550">
      <c r="A550" s="8" t="s">
        <v>110</v>
      </c>
    </row>
    <row r="551">
      <c r="A551" s="8" t="s">
        <v>110</v>
      </c>
    </row>
    <row r="552">
      <c r="A552" s="8" t="s">
        <v>110</v>
      </c>
    </row>
    <row r="553">
      <c r="A553" s="8" t="s">
        <v>110</v>
      </c>
    </row>
    <row r="554">
      <c r="A554" s="8" t="s">
        <v>110</v>
      </c>
    </row>
    <row r="555">
      <c r="A555" s="8" t="s">
        <v>110</v>
      </c>
    </row>
    <row r="556">
      <c r="A556" s="8" t="s">
        <v>110</v>
      </c>
    </row>
    <row r="557">
      <c r="A557" s="8" t="s">
        <v>110</v>
      </c>
    </row>
    <row r="558">
      <c r="A558" s="8" t="s">
        <v>110</v>
      </c>
    </row>
    <row r="559">
      <c r="A559" s="8" t="s">
        <v>110</v>
      </c>
    </row>
    <row r="560">
      <c r="A560" s="8" t="s">
        <v>110</v>
      </c>
    </row>
    <row r="561">
      <c r="A561" s="8" t="s">
        <v>110</v>
      </c>
    </row>
    <row r="562">
      <c r="A562" s="8" t="s">
        <v>110</v>
      </c>
    </row>
    <row r="563">
      <c r="A563" s="8" t="s">
        <v>110</v>
      </c>
    </row>
    <row r="564">
      <c r="A564" s="8" t="s">
        <v>110</v>
      </c>
    </row>
    <row r="565">
      <c r="A565" s="8" t="s">
        <v>110</v>
      </c>
    </row>
    <row r="566">
      <c r="A566" s="8" t="s">
        <v>110</v>
      </c>
    </row>
    <row r="567">
      <c r="A567" s="8" t="s">
        <v>110</v>
      </c>
    </row>
    <row r="568">
      <c r="A568" s="8" t="s">
        <v>110</v>
      </c>
    </row>
    <row r="569">
      <c r="A569" s="8" t="s">
        <v>110</v>
      </c>
    </row>
    <row r="570">
      <c r="A570" s="8" t="s">
        <v>110</v>
      </c>
    </row>
    <row r="571">
      <c r="A571" s="8" t="s">
        <v>110</v>
      </c>
    </row>
    <row r="572">
      <c r="A572" s="8" t="s">
        <v>110</v>
      </c>
    </row>
    <row r="573">
      <c r="A573" s="8" t="s">
        <v>110</v>
      </c>
    </row>
    <row r="574">
      <c r="A574" s="8" t="s">
        <v>110</v>
      </c>
    </row>
    <row r="575">
      <c r="A575" s="8" t="s">
        <v>110</v>
      </c>
    </row>
    <row r="576">
      <c r="A576" s="8" t="s">
        <v>110</v>
      </c>
    </row>
    <row r="577">
      <c r="A577" s="8" t="s">
        <v>110</v>
      </c>
    </row>
    <row r="578">
      <c r="A578" s="8" t="s">
        <v>110</v>
      </c>
    </row>
    <row r="579">
      <c r="A579" s="8" t="s">
        <v>110</v>
      </c>
    </row>
    <row r="580">
      <c r="A580" s="8" t="s">
        <v>110</v>
      </c>
    </row>
    <row r="581">
      <c r="A581" s="8" t="s">
        <v>110</v>
      </c>
    </row>
    <row r="582">
      <c r="A582" s="8" t="s">
        <v>110</v>
      </c>
    </row>
    <row r="583">
      <c r="A583" s="8" t="s">
        <v>110</v>
      </c>
    </row>
    <row r="584">
      <c r="A584" s="8" t="s">
        <v>110</v>
      </c>
    </row>
    <row r="585">
      <c r="A585" s="8" t="s">
        <v>110</v>
      </c>
    </row>
    <row r="586">
      <c r="A586" s="8" t="s">
        <v>110</v>
      </c>
    </row>
    <row r="587">
      <c r="A587" s="8" t="s">
        <v>110</v>
      </c>
    </row>
    <row r="588">
      <c r="A588" s="8" t="s">
        <v>110</v>
      </c>
    </row>
    <row r="589">
      <c r="A589" s="8" t="s">
        <v>110</v>
      </c>
    </row>
    <row r="590">
      <c r="A590" s="8" t="s">
        <v>110</v>
      </c>
    </row>
    <row r="591">
      <c r="A591" s="8" t="s">
        <v>110</v>
      </c>
    </row>
    <row r="592">
      <c r="A592" s="8" t="s">
        <v>110</v>
      </c>
    </row>
    <row r="593">
      <c r="A593" s="8" t="s">
        <v>110</v>
      </c>
    </row>
    <row r="594">
      <c r="A594" s="8" t="s">
        <v>110</v>
      </c>
    </row>
    <row r="595">
      <c r="A595" s="8" t="s">
        <v>110</v>
      </c>
    </row>
    <row r="596">
      <c r="A596" s="8" t="s">
        <v>110</v>
      </c>
    </row>
    <row r="597">
      <c r="A597" s="8" t="s">
        <v>110</v>
      </c>
    </row>
    <row r="598">
      <c r="A598" s="8" t="s">
        <v>110</v>
      </c>
    </row>
    <row r="599">
      <c r="A599" s="8" t="s">
        <v>110</v>
      </c>
    </row>
    <row r="600">
      <c r="A600" s="8" t="s">
        <v>110</v>
      </c>
    </row>
    <row r="601">
      <c r="A601" s="8" t="s">
        <v>110</v>
      </c>
    </row>
    <row r="602">
      <c r="A602" s="8" t="s">
        <v>110</v>
      </c>
    </row>
    <row r="603">
      <c r="A603" s="8" t="s">
        <v>110</v>
      </c>
    </row>
    <row r="604">
      <c r="A604" s="8" t="s">
        <v>110</v>
      </c>
    </row>
    <row r="605">
      <c r="A605" s="8" t="s">
        <v>110</v>
      </c>
    </row>
    <row r="606">
      <c r="A606" s="8" t="s">
        <v>110</v>
      </c>
    </row>
    <row r="607">
      <c r="A607" s="8" t="s">
        <v>110</v>
      </c>
    </row>
    <row r="608">
      <c r="A608" s="8" t="s">
        <v>110</v>
      </c>
    </row>
    <row r="609">
      <c r="A609" s="8" t="s">
        <v>110</v>
      </c>
    </row>
    <row r="610">
      <c r="A610" s="8" t="s">
        <v>110</v>
      </c>
    </row>
  </sheetData>
  <mergeCells count="4">
    <mergeCell ref="A30:B30"/>
    <mergeCell ref="A36:B36"/>
    <mergeCell ref="A142:B142"/>
    <mergeCell ref="D1:I1"/>
  </mergeCells>
  <pageMargins left="0.75" right="0.75" top="1" bottom="1" header="0.5" footer="0.5"/>
  <pageSetup orientation="portrait" horizontalDpi="4294967292" verticalDpi="4294967292"/>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Hoja6"/>
  <dimension ref="A1:BO610"/>
  <sheetViews>
    <sheetView workbookViewId="0">
      <selection activeCell="J2" sqref="J2"/>
    </sheetView>
  </sheetViews>
  <sheetFormatPr baseColWidth="10" defaultColWidth="10.69921875" defaultRowHeight="15.6" x14ac:dyDescent="0.3"/>
  <cols>
    <col min="1" max="1" width="14.69921875" style="8" customWidth="true"/>
    <col min="2" max="2" width="10.69921875" style="8"/>
    <col min="3" max="3" width="19.19921875" style="9" customWidth="true"/>
    <col min="4" max="67" width="17.5" style="10" customWidth="true"/>
    <col min="68" max="16384" width="10.69921875" style="10"/>
  </cols>
  <sheetData>
    <row r="1" s="3" customFormat="true" ht="97.95" customHeight="true" x14ac:dyDescent="0.3">
      <c r="A1" s="1"/>
      <c r="B1" s="1"/>
      <c r="C1" s="1"/>
      <c r="D1" s="75" t="s">
        <v>74</v>
      </c>
      <c r="E1" s="75"/>
      <c r="F1" s="75"/>
      <c r="G1" s="75"/>
      <c r="H1" s="75"/>
      <c r="I1" s="75"/>
      <c r="J1" s="46"/>
      <c r="K1" s="54" t="s">
        <v>78</v>
      </c>
      <c r="L1" s="45" t="s">
        <v>92</v>
      </c>
      <c r="M1" s="2"/>
      <c r="N1" s="2"/>
      <c r="O1" s="1"/>
      <c r="P1" s="1"/>
      <c r="Q1" s="1"/>
      <c r="R1" s="1"/>
      <c r="S1" s="2"/>
      <c r="T1" s="2"/>
      <c r="U1" s="2"/>
      <c r="V1" s="1"/>
      <c r="W1" s="1"/>
      <c r="X1" s="1"/>
      <c r="Y1" s="2"/>
      <c r="Z1" s="2"/>
      <c r="AA1" s="1"/>
      <c r="AB1" s="2"/>
      <c r="AC1" s="1"/>
      <c r="AD1" s="1"/>
      <c r="AE1" s="2"/>
      <c r="AF1" s="2"/>
      <c r="AG1" s="2"/>
      <c r="AH1" s="2"/>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row>
    <row r="2" s="43" customFormat="true" ht="132" customHeight="true" x14ac:dyDescent="0.3">
      <c r="A2" s="41" t="s">
        <v>0</v>
      </c>
      <c r="B2" s="41" t="s">
        <v>1</v>
      </c>
      <c r="C2" s="41" t="s">
        <v>2</v>
      </c>
      <c r="D2" s="41" t="s">
        <v>3</v>
      </c>
      <c r="E2" s="41" t="s">
        <v>4</v>
      </c>
      <c r="F2" s="41" t="s">
        <v>5</v>
      </c>
      <c r="G2" s="41" t="s">
        <v>6</v>
      </c>
      <c r="H2" s="41" t="s">
        <v>7</v>
      </c>
      <c r="I2" s="44" t="s">
        <v>8</v>
      </c>
      <c r="J2" s="57" t="s">
        <v>93</v>
      </c>
      <c r="K2" s="41" t="s">
        <v>66</v>
      </c>
      <c r="L2" s="41" t="s">
        <v>67</v>
      </c>
      <c r="M2" s="41"/>
      <c r="N2" s="41"/>
      <c r="O2" s="41"/>
      <c r="P2" s="41"/>
      <c r="Q2" s="41"/>
      <c r="R2" s="44"/>
      <c r="S2" s="41"/>
      <c r="T2" s="41"/>
      <c r="U2" s="41"/>
      <c r="V2" s="41"/>
      <c r="W2" s="41"/>
      <c r="X2" s="41"/>
      <c r="Y2" s="41"/>
      <c r="Z2" s="41"/>
      <c r="AA2" s="41"/>
      <c r="AB2" s="41"/>
      <c r="AC2" s="41"/>
      <c r="AD2" s="41"/>
      <c r="AE2" s="41"/>
      <c r="AF2" s="42"/>
      <c r="AG2" s="42"/>
      <c r="AH2" s="42"/>
      <c r="AI2" s="42"/>
      <c r="AJ2" s="42"/>
      <c r="AK2" s="42"/>
      <c r="AL2" s="42"/>
      <c r="AM2" s="42"/>
      <c r="AN2" s="42"/>
      <c r="AO2" s="42"/>
      <c r="AP2" s="42"/>
      <c r="AQ2" s="42"/>
      <c r="AR2" s="42"/>
      <c r="AS2" s="42"/>
      <c r="AT2" s="42"/>
      <c r="AU2" s="42"/>
      <c r="AV2" s="42"/>
      <c r="AW2" s="42"/>
      <c r="AX2" s="42"/>
      <c r="AY2" s="42"/>
      <c r="AZ2" s="42"/>
      <c r="BA2" s="42"/>
      <c r="BB2" s="42"/>
      <c r="BC2" s="42"/>
      <c r="BD2" s="42"/>
      <c r="BE2" s="42"/>
      <c r="BF2" s="42"/>
      <c r="BG2" s="42"/>
      <c r="BH2" s="42"/>
      <c r="BI2" s="42"/>
      <c r="BJ2" s="42"/>
      <c r="BK2" s="42"/>
      <c r="BL2" s="42"/>
      <c r="BM2" s="42"/>
      <c r="BN2" s="42"/>
      <c r="BO2" s="42"/>
    </row>
    <row r="3" s="4" customFormat="true" ht="21" x14ac:dyDescent="0.4">
      <c r="A3" s="8" t="s">
        <v>94</v>
      </c>
      <c r="B3" s="8" t="s">
        <v>95</v>
      </c>
      <c r="C3" s="5" t="s">
        <v>96</v>
      </c>
      <c r="D3" s="6" t="s">
        <v>97</v>
      </c>
      <c r="E3" s="6" t="s">
        <v>98</v>
      </c>
      <c r="F3" s="6" t="s">
        <v>99</v>
      </c>
      <c r="G3" s="6" t="s">
        <v>100</v>
      </c>
      <c r="H3" s="6" t="s">
        <v>101</v>
      </c>
      <c r="I3" s="6" t="s">
        <v>102</v>
      </c>
      <c r="J3" s="6" t="s">
        <v>103</v>
      </c>
      <c r="K3" s="6" t="s">
        <v>104</v>
      </c>
      <c r="L3" s="6" t="s">
        <v>105</v>
      </c>
      <c r="M3" s="6"/>
      <c r="N3" s="6"/>
      <c r="O3" s="6"/>
      <c r="P3" s="6"/>
      <c r="Q3" s="6"/>
      <c r="R3" s="6"/>
      <c r="S3" s="6"/>
      <c r="T3" s="6"/>
      <c r="U3" s="6"/>
      <c r="V3" s="6"/>
      <c r="W3" s="6"/>
      <c r="X3" s="6"/>
      <c r="Y3" s="6"/>
      <c r="Z3" s="6"/>
      <c r="AA3" s="6"/>
      <c r="AB3" s="6"/>
      <c r="AC3" s="6"/>
      <c r="AD3" s="6"/>
      <c r="AE3" s="6"/>
      <c r="AF3" s="6"/>
      <c r="AG3" s="6"/>
      <c r="AH3" s="6"/>
      <c r="AI3" s="6"/>
      <c r="AJ3" s="6"/>
      <c r="AK3" s="6"/>
      <c r="AL3" s="6"/>
      <c r="AM3" s="6"/>
      <c r="AN3" s="6"/>
      <c r="AO3" s="6"/>
      <c r="AP3" s="6"/>
      <c r="AQ3" s="6"/>
      <c r="AR3" s="6"/>
      <c r="AS3" s="6"/>
      <c r="AT3" s="6"/>
      <c r="AU3" s="6"/>
      <c r="AV3" s="6"/>
      <c r="AW3" s="6"/>
      <c r="AX3" s="6"/>
      <c r="AY3" s="6"/>
      <c r="AZ3" s="6"/>
      <c r="BA3" s="6"/>
      <c r="BB3" s="6"/>
      <c r="BC3" s="6"/>
      <c r="BD3" s="6"/>
      <c r="BE3" s="6"/>
      <c r="BF3" s="6"/>
      <c r="BG3" s="6"/>
      <c r="BH3" s="6"/>
      <c r="BI3" s="6"/>
      <c r="BJ3" s="6"/>
      <c r="BK3" s="6"/>
      <c r="BL3" s="6"/>
      <c r="BM3" s="6"/>
      <c r="BN3" s="6"/>
      <c r="BO3" s="6"/>
    </row>
    <row r="4" s="4" customFormat="true" ht="21" x14ac:dyDescent="0.4">
      <c r="A4" s="8" t="s">
        <v>106</v>
      </c>
      <c r="C4" s="5"/>
      <c r="D4" s="6"/>
      <c r="E4" s="6"/>
      <c r="F4" s="6"/>
      <c r="G4" s="6"/>
      <c r="H4" s="6"/>
      <c r="I4" s="6"/>
      <c r="J4" s="6"/>
      <c r="K4" s="6"/>
      <c r="L4" s="6"/>
      <c r="M4" s="6"/>
      <c r="N4" s="6"/>
      <c r="O4" s="6"/>
      <c r="P4" s="6"/>
      <c r="Q4" s="6"/>
      <c r="R4" s="6"/>
      <c r="S4" s="6"/>
      <c r="T4" s="6"/>
      <c r="U4" s="6"/>
      <c r="V4" s="6"/>
      <c r="W4" s="6"/>
      <c r="X4" s="6"/>
      <c r="Y4" s="6"/>
      <c r="Z4" s="6"/>
      <c r="AA4" s="6"/>
      <c r="AB4" s="6"/>
      <c r="AC4" s="6"/>
      <c r="AD4" s="6"/>
      <c r="AE4" s="6"/>
      <c r="AF4" s="6"/>
      <c r="AG4" s="6"/>
      <c r="AH4" s="6"/>
      <c r="AI4" s="6"/>
      <c r="AJ4" s="6"/>
      <c r="AK4" s="6"/>
      <c r="AL4" s="6"/>
      <c r="AM4" s="6"/>
      <c r="AN4" s="6"/>
      <c r="AO4" s="6"/>
      <c r="AP4" s="6"/>
      <c r="AQ4" s="6"/>
      <c r="AR4" s="6"/>
      <c r="AS4" s="6"/>
      <c r="AT4" s="6"/>
      <c r="AU4" s="6"/>
      <c r="AV4" s="6"/>
      <c r="AW4" s="6"/>
      <c r="AX4" s="6"/>
      <c r="AY4" s="6"/>
      <c r="AZ4" s="6"/>
      <c r="BA4" s="6"/>
      <c r="BB4" s="6"/>
      <c r="BC4" s="6"/>
      <c r="BD4" s="6"/>
      <c r="BE4" s="6"/>
      <c r="BF4" s="6"/>
      <c r="BG4" s="6"/>
      <c r="BH4" s="6"/>
      <c r="BI4" s="6"/>
      <c r="BJ4" s="6"/>
      <c r="BK4" s="6"/>
      <c r="BL4" s="6"/>
      <c r="BM4" s="6"/>
      <c r="BN4" s="6"/>
      <c r="BO4" s="6"/>
    </row>
    <row r="5" s="4" customFormat="true" ht="21" x14ac:dyDescent="0.4">
      <c r="A5" s="8" t="s">
        <v>111</v>
      </c>
      <c r="C5" s="5"/>
      <c r="D5" s="6"/>
      <c r="E5" s="6"/>
      <c r="F5" s="6"/>
      <c r="G5" s="6"/>
      <c r="H5" s="6"/>
      <c r="I5" s="6"/>
      <c r="J5" s="6"/>
      <c r="K5" s="6"/>
      <c r="L5" s="6"/>
      <c r="M5" s="6"/>
      <c r="N5" s="6"/>
      <c r="O5" s="6"/>
      <c r="P5" s="6"/>
      <c r="Q5" s="6"/>
      <c r="R5" s="6"/>
      <c r="S5" s="6"/>
      <c r="T5" s="6"/>
      <c r="U5" s="6"/>
      <c r="V5" s="6"/>
      <c r="W5" s="6"/>
      <c r="X5" s="6"/>
      <c r="Y5" s="6"/>
      <c r="Z5" s="6"/>
      <c r="AA5" s="6"/>
      <c r="AB5" s="6"/>
      <c r="AC5" s="6"/>
      <c r="AD5" s="6"/>
      <c r="AE5" s="6"/>
      <c r="AF5" s="6"/>
      <c r="AG5" s="6"/>
      <c r="AH5" s="6"/>
      <c r="AI5" s="6"/>
      <c r="AJ5" s="6"/>
      <c r="AK5" s="6"/>
      <c r="AL5" s="6"/>
      <c r="AM5" s="6"/>
      <c r="AN5" s="6"/>
      <c r="AO5" s="6"/>
      <c r="AP5" s="6"/>
      <c r="AQ5" s="6"/>
      <c r="AR5" s="6"/>
      <c r="AS5" s="6"/>
      <c r="AT5" s="6"/>
      <c r="AU5" s="6"/>
      <c r="AV5" s="6"/>
      <c r="AW5" s="6"/>
      <c r="AX5" s="6"/>
      <c r="AY5" s="6"/>
      <c r="AZ5" s="6"/>
      <c r="BA5" s="6"/>
      <c r="BB5" s="6"/>
      <c r="BC5" s="6"/>
      <c r="BD5" s="6"/>
      <c r="BE5" s="6"/>
      <c r="BF5" s="6"/>
      <c r="BG5" s="6"/>
      <c r="BH5" s="6"/>
      <c r="BI5" s="6"/>
      <c r="BJ5" s="6"/>
      <c r="BK5" s="6"/>
      <c r="BL5" s="6"/>
      <c r="BM5" s="6"/>
      <c r="BN5" s="6"/>
      <c r="BO5" s="6"/>
    </row>
    <row r="6" ht="23.4" x14ac:dyDescent="0.45">
      <c r="A6" s="7" t="s">
        <v>87</v>
      </c>
      <c r="F6" s="11"/>
    </row>
    <row r="8" s="16" customFormat="true" ht="75" customHeight="true" x14ac:dyDescent="0.3">
      <c r="A8" s="12"/>
      <c r="B8" s="12"/>
      <c r="C8" s="13"/>
      <c r="D8" s="14" t="s">
        <v>9</v>
      </c>
      <c r="E8" s="14" t="s">
        <v>68</v>
      </c>
      <c r="F8" s="14" t="s">
        <v>10</v>
      </c>
      <c r="G8" s="14" t="s">
        <v>11</v>
      </c>
      <c r="H8" s="14" t="s">
        <v>12</v>
      </c>
      <c r="I8" s="14" t="s">
        <v>13</v>
      </c>
      <c r="J8" s="14" t="s">
        <v>14</v>
      </c>
      <c r="K8" s="14" t="s">
        <v>15</v>
      </c>
      <c r="L8" s="14" t="s">
        <v>9</v>
      </c>
      <c r="M8" s="14" t="s">
        <v>68</v>
      </c>
      <c r="N8" s="14" t="s">
        <v>10</v>
      </c>
      <c r="O8" s="14" t="s">
        <v>11</v>
      </c>
      <c r="P8" s="14" t="s">
        <v>12</v>
      </c>
      <c r="Q8" s="14" t="s">
        <v>13</v>
      </c>
      <c r="R8" s="14" t="s">
        <v>14</v>
      </c>
      <c r="S8" s="14" t="s">
        <v>15</v>
      </c>
      <c r="T8" s="14" t="s">
        <v>9</v>
      </c>
      <c r="U8" s="14" t="s">
        <v>68</v>
      </c>
      <c r="V8" s="14" t="s">
        <v>10</v>
      </c>
      <c r="W8" s="14" t="s">
        <v>11</v>
      </c>
      <c r="X8" s="14" t="s">
        <v>12</v>
      </c>
      <c r="Y8" s="14" t="s">
        <v>13</v>
      </c>
      <c r="Z8" s="14" t="s">
        <v>14</v>
      </c>
      <c r="AA8" s="14" t="s">
        <v>15</v>
      </c>
      <c r="AB8" s="15" t="s">
        <v>9</v>
      </c>
      <c r="AC8" s="14" t="s">
        <v>68</v>
      </c>
      <c r="AD8" s="14" t="s">
        <v>10</v>
      </c>
      <c r="AE8" s="15" t="s">
        <v>11</v>
      </c>
      <c r="AF8" s="15" t="s">
        <v>12</v>
      </c>
      <c r="AG8" s="15" t="s">
        <v>13</v>
      </c>
      <c r="AH8" s="15" t="s">
        <v>14</v>
      </c>
      <c r="AI8" s="15" t="s">
        <v>15</v>
      </c>
      <c r="AJ8" s="14" t="s">
        <v>9</v>
      </c>
      <c r="AK8" s="14" t="s">
        <v>68</v>
      </c>
      <c r="AL8" s="14" t="s">
        <v>10</v>
      </c>
      <c r="AM8" s="14" t="s">
        <v>11</v>
      </c>
      <c r="AN8" s="14" t="s">
        <v>12</v>
      </c>
      <c r="AO8" s="14" t="s">
        <v>13</v>
      </c>
      <c r="AP8" s="14" t="s">
        <v>14</v>
      </c>
      <c r="AQ8" s="14" t="s">
        <v>15</v>
      </c>
      <c r="AR8" s="14" t="s">
        <v>9</v>
      </c>
      <c r="AS8" s="14" t="s">
        <v>68</v>
      </c>
      <c r="AT8" s="14" t="s">
        <v>10</v>
      </c>
      <c r="AU8" s="14" t="s">
        <v>11</v>
      </c>
      <c r="AV8" s="14" t="s">
        <v>12</v>
      </c>
      <c r="AW8" s="14" t="s">
        <v>13</v>
      </c>
      <c r="AX8" s="14" t="s">
        <v>14</v>
      </c>
      <c r="AY8" s="14" t="s">
        <v>15</v>
      </c>
      <c r="AZ8" s="14" t="s">
        <v>9</v>
      </c>
      <c r="BA8" s="14" t="s">
        <v>68</v>
      </c>
      <c r="BB8" s="14" t="s">
        <v>10</v>
      </c>
      <c r="BC8" s="14" t="s">
        <v>16</v>
      </c>
      <c r="BD8" s="14" t="s">
        <v>12</v>
      </c>
      <c r="BE8" s="14" t="s">
        <v>13</v>
      </c>
      <c r="BF8" s="14" t="s">
        <v>14</v>
      </c>
      <c r="BG8" s="14" t="s">
        <v>15</v>
      </c>
      <c r="BH8" s="14" t="s">
        <v>9</v>
      </c>
      <c r="BI8" s="14" t="s">
        <v>68</v>
      </c>
      <c r="BJ8" s="14" t="s">
        <v>10</v>
      </c>
      <c r="BK8" s="14" t="s">
        <v>11</v>
      </c>
      <c r="BL8" s="14" t="s">
        <v>12</v>
      </c>
      <c r="BM8" s="14" t="s">
        <v>13</v>
      </c>
      <c r="BN8" s="14" t="s">
        <v>14</v>
      </c>
      <c r="BO8" s="14" t="s">
        <v>15</v>
      </c>
    </row>
    <row r="9" s="16" customFormat="true" x14ac:dyDescent="0.3">
      <c r="A9" s="17"/>
      <c r="B9" s="17"/>
      <c r="C9" s="18" t="s">
        <v>17</v>
      </c>
      <c r="D9" s="19">
        <v>5264817.5656636665</v>
      </c>
      <c r="E9" s="19">
        <v>5727933.0291794883</v>
      </c>
      <c r="F9" s="19">
        <v>4921800.5816598358</v>
      </c>
      <c r="G9" s="19">
        <v>5775470.0318538463</v>
      </c>
      <c r="H9" s="19">
        <v>3014179.0141931232</v>
      </c>
      <c r="I9" s="19">
        <v>5432453.0482336609</v>
      </c>
      <c r="J9" s="19">
        <v>5141325.7180861551</v>
      </c>
      <c r="K9" s="19">
        <v>6139117.7372400789</v>
      </c>
      <c r="L9" s="19"/>
      <c r="M9" s="19"/>
      <c r="N9" s="19"/>
      <c r="O9" s="19"/>
      <c r="P9" s="19"/>
      <c r="Q9" s="19"/>
      <c r="R9" s="19"/>
      <c r="S9" s="19"/>
      <c r="T9" s="19"/>
      <c r="U9" s="19"/>
      <c r="V9" s="19"/>
      <c r="W9" s="19"/>
      <c r="X9" s="19"/>
      <c r="Y9" s="19"/>
      <c r="Z9" s="19"/>
      <c r="AA9" s="19"/>
      <c r="AB9" s="20"/>
      <c r="AC9" s="20"/>
      <c r="AD9" s="20"/>
      <c r="AE9" s="20"/>
      <c r="AF9" s="20"/>
      <c r="AG9" s="20"/>
      <c r="AH9" s="20"/>
      <c r="AI9" s="20"/>
      <c r="AJ9" s="19"/>
      <c r="AK9" s="19"/>
      <c r="AL9" s="19"/>
      <c r="AM9" s="19"/>
      <c r="AN9" s="19"/>
      <c r="AO9" s="19"/>
      <c r="AP9" s="19"/>
      <c r="AQ9" s="19"/>
      <c r="AR9" s="19"/>
      <c r="AS9" s="19"/>
      <c r="AT9" s="19"/>
      <c r="AU9" s="19"/>
      <c r="AV9" s="19"/>
      <c r="AW9" s="19"/>
      <c r="AX9" s="19"/>
      <c r="AY9" s="19"/>
      <c r="AZ9" s="21"/>
      <c r="BA9" s="21"/>
      <c r="BB9" s="21"/>
      <c r="BC9" s="21"/>
      <c r="BD9" s="21"/>
      <c r="BE9" s="21"/>
      <c r="BF9" s="21"/>
      <c r="BG9" s="21"/>
      <c r="BH9" s="21"/>
      <c r="BI9" s="21"/>
      <c r="BJ9" s="21"/>
      <c r="BK9" s="21"/>
      <c r="BL9" s="21"/>
      <c r="BM9" s="21"/>
      <c r="BN9" s="21"/>
      <c r="BO9" s="21"/>
    </row>
    <row r="10" s="16" customFormat="true" x14ac:dyDescent="0.3">
      <c r="A10" s="17"/>
      <c r="B10" s="17"/>
      <c r="C10" s="18" t="s">
        <v>18</v>
      </c>
      <c r="D10" s="19">
        <v>2784000</v>
      </c>
      <c r="E10" s="19">
        <v>2970000</v>
      </c>
      <c r="F10" s="19">
        <v>2680000</v>
      </c>
      <c r="G10" s="19">
        <v>3000000</v>
      </c>
      <c r="H10" s="19">
        <v>636350</v>
      </c>
      <c r="I10" s="19">
        <v>2880041.1800000002</v>
      </c>
      <c r="J10" s="19">
        <v>2793132.1799999997</v>
      </c>
      <c r="K10" s="19">
        <v>3845605.1600000001</v>
      </c>
      <c r="L10" s="19"/>
      <c r="M10" s="19"/>
      <c r="N10" s="19"/>
      <c r="O10" s="19"/>
      <c r="P10" s="19"/>
      <c r="Q10" s="19"/>
      <c r="R10" s="19"/>
      <c r="S10" s="19"/>
      <c r="T10" s="19"/>
      <c r="U10" s="19"/>
      <c r="V10" s="19"/>
      <c r="W10" s="19"/>
      <c r="X10" s="19"/>
      <c r="Y10" s="19"/>
      <c r="Z10" s="19"/>
      <c r="AA10" s="19"/>
      <c r="AB10" s="20"/>
      <c r="AC10" s="20"/>
      <c r="AD10" s="20"/>
      <c r="AE10" s="20"/>
      <c r="AF10" s="20"/>
      <c r="AG10" s="20"/>
      <c r="AH10" s="20"/>
      <c r="AI10" s="20"/>
      <c r="AJ10" s="19"/>
      <c r="AK10" s="19"/>
      <c r="AL10" s="19"/>
      <c r="AM10" s="19"/>
      <c r="AN10" s="19"/>
      <c r="AO10" s="19"/>
      <c r="AP10" s="19"/>
      <c r="AQ10" s="19"/>
      <c r="AR10" s="19"/>
      <c r="AS10" s="19"/>
      <c r="AT10" s="19"/>
      <c r="AU10" s="19"/>
      <c r="AV10" s="19"/>
      <c r="AW10" s="19"/>
      <c r="AX10" s="19"/>
      <c r="AY10" s="19"/>
      <c r="AZ10" s="21"/>
      <c r="BA10" s="21"/>
      <c r="BB10" s="21"/>
      <c r="BC10" s="21"/>
      <c r="BD10" s="21"/>
      <c r="BE10" s="21"/>
      <c r="BF10" s="21"/>
      <c r="BG10" s="21"/>
      <c r="BH10" s="21"/>
      <c r="BI10" s="21"/>
      <c r="BJ10" s="21"/>
      <c r="BK10" s="21"/>
      <c r="BL10" s="21"/>
      <c r="BM10" s="21"/>
      <c r="BN10" s="21"/>
      <c r="BO10" s="21"/>
    </row>
    <row r="11" s="16" customFormat="true" x14ac:dyDescent="0.3">
      <c r="A11" s="17"/>
      <c r="B11" s="17"/>
      <c r="C11" s="18" t="s">
        <v>19</v>
      </c>
      <c r="D11" s="19">
        <v>10495289.832805678</v>
      </c>
      <c r="E11" s="19">
        <v>11000299.402353851</v>
      </c>
      <c r="F11" s="19">
        <v>9894715.9277023245</v>
      </c>
      <c r="G11" s="19">
        <v>10991093.805563554</v>
      </c>
      <c r="H11" s="19">
        <v>10304250.041829083</v>
      </c>
      <c r="I11" s="19">
        <v>10392199.035431158</v>
      </c>
      <c r="J11" s="19">
        <v>9676432.1026365478</v>
      </c>
      <c r="K11" s="19">
        <v>9669013.121655874</v>
      </c>
      <c r="L11" s="19"/>
      <c r="M11" s="19"/>
      <c r="N11" s="19"/>
      <c r="O11" s="19"/>
      <c r="P11" s="19"/>
      <c r="Q11" s="19"/>
      <c r="R11" s="19"/>
      <c r="S11" s="19"/>
      <c r="T11" s="19"/>
      <c r="U11" s="19"/>
      <c r="V11" s="19"/>
      <c r="W11" s="19"/>
      <c r="X11" s="19"/>
      <c r="Y11" s="19"/>
      <c r="Z11" s="19"/>
      <c r="AA11" s="19"/>
      <c r="AB11" s="20"/>
      <c r="AC11" s="20"/>
      <c r="AD11" s="20"/>
      <c r="AE11" s="20"/>
      <c r="AF11" s="20"/>
      <c r="AG11" s="20"/>
      <c r="AH11" s="20"/>
      <c r="AI11" s="20"/>
      <c r="AJ11" s="19"/>
      <c r="AK11" s="19"/>
      <c r="AL11" s="19"/>
      <c r="AM11" s="19"/>
      <c r="AN11" s="19"/>
      <c r="AO11" s="19"/>
      <c r="AP11" s="19"/>
      <c r="AQ11" s="19"/>
      <c r="AR11" s="19"/>
      <c r="AS11" s="19"/>
      <c r="AT11" s="19"/>
      <c r="AU11" s="19"/>
      <c r="AV11" s="19"/>
      <c r="AW11" s="19"/>
      <c r="AX11" s="19"/>
      <c r="AY11" s="19"/>
      <c r="AZ11" s="21"/>
      <c r="BA11" s="21"/>
      <c r="BB11" s="21"/>
      <c r="BC11" s="21"/>
      <c r="BD11" s="21"/>
      <c r="BE11" s="21"/>
      <c r="BF11" s="21"/>
      <c r="BG11" s="21"/>
      <c r="BH11" s="21"/>
      <c r="BI11" s="21"/>
      <c r="BJ11" s="21"/>
      <c r="BK11" s="21"/>
      <c r="BL11" s="21"/>
      <c r="BM11" s="21"/>
      <c r="BN11" s="21"/>
      <c r="BO11" s="21"/>
    </row>
    <row r="12" s="16" customFormat="true" x14ac:dyDescent="0.3">
      <c r="A12" s="22"/>
      <c r="B12" s="22"/>
      <c r="C12" s="18" t="s">
        <v>20</v>
      </c>
      <c r="D12" s="19">
        <v>0.56337611664098697</v>
      </c>
      <c r="E12" s="19">
        <v>0.57919227870118106</v>
      </c>
      <c r="F12" s="19">
        <v>0.55458263445835865</v>
      </c>
      <c r="G12" s="19">
        <v>0.57312872669193826</v>
      </c>
      <c r="H12" s="19">
        <v>0.73414105122471729</v>
      </c>
      <c r="I12" s="19">
        <v>0.56577867123178216</v>
      </c>
      <c r="J12" s="19">
        <v>0.55614613629667708</v>
      </c>
      <c r="K12" s="19">
        <v>0.46591524769114401</v>
      </c>
      <c r="L12" s="19"/>
      <c r="M12" s="19"/>
      <c r="N12" s="19"/>
      <c r="O12" s="19"/>
      <c r="P12" s="19"/>
      <c r="Q12" s="19"/>
      <c r="R12" s="19"/>
      <c r="S12" s="19"/>
      <c r="T12" s="19"/>
      <c r="U12" s="19"/>
      <c r="V12" s="19"/>
      <c r="W12" s="19"/>
      <c r="X12" s="19"/>
      <c r="Y12" s="19"/>
      <c r="Z12" s="19"/>
      <c r="AA12" s="19"/>
      <c r="AB12" s="20"/>
      <c r="AC12" s="20"/>
      <c r="AD12" s="20"/>
      <c r="AE12" s="20"/>
      <c r="AF12" s="20"/>
      <c r="AG12" s="20"/>
      <c r="AH12" s="20"/>
      <c r="AI12" s="20"/>
      <c r="AJ12" s="19"/>
      <c r="AK12" s="19"/>
      <c r="AL12" s="19"/>
      <c r="AM12" s="19"/>
      <c r="AN12" s="19"/>
      <c r="AO12" s="19"/>
      <c r="AP12" s="19"/>
      <c r="AQ12" s="19"/>
      <c r="AR12" s="19"/>
      <c r="AS12" s="19"/>
      <c r="AT12" s="19"/>
      <c r="AU12" s="19"/>
      <c r="AV12" s="19"/>
      <c r="AW12" s="19"/>
      <c r="AX12" s="19"/>
      <c r="AY12" s="19"/>
      <c r="AZ12" s="21"/>
      <c r="BA12" s="21"/>
      <c r="BB12" s="21"/>
      <c r="BC12" s="21"/>
      <c r="BD12" s="21"/>
      <c r="BE12" s="21"/>
      <c r="BF12" s="21"/>
      <c r="BG12" s="21"/>
      <c r="BH12" s="21"/>
      <c r="BI12" s="21"/>
      <c r="BJ12" s="21"/>
      <c r="BK12" s="21"/>
      <c r="BL12" s="21"/>
      <c r="BM12" s="21"/>
      <c r="BN12" s="21"/>
      <c r="BO12" s="21"/>
    </row>
    <row r="13" s="16" customFormat="true" x14ac:dyDescent="0.3">
      <c r="A13" s="22"/>
      <c r="B13" s="22"/>
      <c r="C13" s="18" t="s">
        <v>21</v>
      </c>
      <c r="D13" s="19">
        <v>-0.0017821474063146603</v>
      </c>
      <c r="E13" s="19">
        <v>-0.0062465087965282162</v>
      </c>
      <c r="F13" s="19">
        <v>0.0057435487713547451</v>
      </c>
      <c r="G13" s="19">
        <v>0</v>
      </c>
      <c r="H13" s="19">
        <v>-0.2252491488888978</v>
      </c>
      <c r="I13" s="19">
        <v>0.0066101735576182818</v>
      </c>
      <c r="J13" s="19">
        <v>0.015631608159687449</v>
      </c>
      <c r="K13" s="19">
        <v>0.10275526230470206</v>
      </c>
      <c r="L13" s="19"/>
      <c r="M13" s="19"/>
      <c r="N13" s="19"/>
      <c r="O13" s="19"/>
      <c r="P13" s="19"/>
      <c r="Q13" s="19"/>
      <c r="R13" s="19"/>
      <c r="S13" s="19"/>
      <c r="T13" s="19"/>
      <c r="U13" s="19"/>
      <c r="V13" s="19"/>
      <c r="W13" s="19"/>
      <c r="X13" s="19"/>
      <c r="Y13" s="19"/>
      <c r="Z13" s="19"/>
      <c r="AA13" s="19"/>
      <c r="AB13" s="20"/>
      <c r="AC13" s="20"/>
      <c r="AD13" s="20"/>
      <c r="AE13" s="20"/>
      <c r="AF13" s="20"/>
      <c r="AG13" s="20"/>
      <c r="AH13" s="20"/>
      <c r="AI13" s="20"/>
      <c r="AJ13" s="19"/>
      <c r="AK13" s="19"/>
      <c r="AL13" s="19"/>
      <c r="AM13" s="19"/>
      <c r="AN13" s="19"/>
      <c r="AO13" s="19"/>
      <c r="AP13" s="19"/>
      <c r="AQ13" s="19"/>
      <c r="AR13" s="19"/>
      <c r="AS13" s="19"/>
      <c r="AT13" s="19"/>
      <c r="AU13" s="19"/>
      <c r="AV13" s="19"/>
      <c r="AW13" s="19"/>
      <c r="AX13" s="19"/>
      <c r="AY13" s="19"/>
      <c r="AZ13" s="21"/>
      <c r="BA13" s="21"/>
      <c r="BB13" s="21"/>
      <c r="BC13" s="21"/>
      <c r="BD13" s="21"/>
      <c r="BE13" s="21"/>
      <c r="BF13" s="21"/>
      <c r="BG13" s="21"/>
      <c r="BH13" s="21"/>
      <c r="BI13" s="21"/>
      <c r="BJ13" s="21"/>
      <c r="BK13" s="21"/>
      <c r="BL13" s="21"/>
      <c r="BM13" s="21"/>
      <c r="BN13" s="21"/>
      <c r="BO13" s="21"/>
    </row>
    <row r="14" s="16" customFormat="true" ht="31.2" x14ac:dyDescent="0.3">
      <c r="A14" s="22"/>
      <c r="B14" s="22"/>
      <c r="C14" s="18" t="s">
        <v>50</v>
      </c>
      <c r="D14" s="19">
        <v>0.0097526100509512936</v>
      </c>
      <c r="E14" s="19">
        <v>-0.0060635520092428008</v>
      </c>
      <c r="F14" s="19">
        <v>0.018546092233579614</v>
      </c>
      <c r="G14" s="19">
        <v>0</v>
      </c>
      <c r="H14" s="19">
        <v>-0.16101232453277903</v>
      </c>
      <c r="I14" s="19">
        <v>0.0073500554601561019</v>
      </c>
      <c r="J14" s="19">
        <v>0.016982590395261177</v>
      </c>
      <c r="K14" s="19">
        <v>0.10721347900079425</v>
      </c>
      <c r="L14" s="19"/>
      <c r="M14" s="19"/>
      <c r="N14" s="19"/>
      <c r="O14" s="19"/>
      <c r="P14" s="19"/>
      <c r="Q14" s="19"/>
      <c r="R14" s="19"/>
      <c r="S14" s="19"/>
      <c r="T14" s="19"/>
      <c r="U14" s="19"/>
      <c r="V14" s="19"/>
      <c r="W14" s="19"/>
      <c r="X14" s="19"/>
      <c r="Y14" s="19"/>
      <c r="Z14" s="19"/>
      <c r="AA14" s="19"/>
      <c r="AB14" s="20"/>
      <c r="AC14" s="20"/>
      <c r="AD14" s="20"/>
      <c r="AE14" s="20"/>
      <c r="AF14" s="20"/>
      <c r="AG14" s="20"/>
      <c r="AH14" s="20"/>
      <c r="AI14" s="20"/>
      <c r="AJ14" s="19"/>
      <c r="AK14" s="19"/>
      <c r="AL14" s="19"/>
      <c r="AM14" s="19"/>
      <c r="AN14" s="19"/>
      <c r="AO14" s="19"/>
      <c r="AP14" s="19"/>
      <c r="AQ14" s="19"/>
      <c r="AR14" s="19"/>
      <c r="AS14" s="19"/>
      <c r="AT14" s="19"/>
      <c r="AU14" s="19"/>
      <c r="AV14" s="19"/>
      <c r="AW14" s="19"/>
      <c r="AX14" s="19"/>
      <c r="AY14" s="19"/>
      <c r="AZ14" s="21"/>
      <c r="BA14" s="21"/>
      <c r="BB14" s="21"/>
      <c r="BC14" s="21"/>
      <c r="BD14" s="21"/>
      <c r="BE14" s="21"/>
      <c r="BF14" s="21"/>
      <c r="BG14" s="21"/>
      <c r="BH14" s="21"/>
      <c r="BI14" s="21"/>
      <c r="BJ14" s="21"/>
      <c r="BK14" s="21"/>
      <c r="BL14" s="21"/>
      <c r="BM14" s="21"/>
      <c r="BN14" s="21"/>
      <c r="BO14" s="21"/>
    </row>
    <row r="15" s="16" customFormat="true" x14ac:dyDescent="0.3">
      <c r="A15" s="22"/>
      <c r="B15" s="22"/>
      <c r="C15" s="18" t="s">
        <v>23</v>
      </c>
      <c r="D15" s="19">
        <v>0.011534757457265954</v>
      </c>
      <c r="E15" s="19">
        <v>0.00018295678728541542</v>
      </c>
      <c r="F15" s="19">
        <v>0.012802543462224869</v>
      </c>
      <c r="G15" s="19">
        <v>0</v>
      </c>
      <c r="H15" s="19">
        <v>0.064236824356118771</v>
      </c>
      <c r="I15" s="19">
        <v>0.00073988190253782005</v>
      </c>
      <c r="J15" s="19">
        <v>0.0013509822355737278</v>
      </c>
      <c r="K15" s="19">
        <v>0.0044582166960921987</v>
      </c>
      <c r="L15" s="19"/>
      <c r="M15" s="19"/>
      <c r="N15" s="19"/>
      <c r="O15" s="19"/>
      <c r="P15" s="19"/>
      <c r="Q15" s="19"/>
      <c r="R15" s="19"/>
      <c r="S15" s="19"/>
      <c r="T15" s="19"/>
      <c r="U15" s="19"/>
      <c r="V15" s="19"/>
      <c r="W15" s="19"/>
      <c r="X15" s="19"/>
      <c r="Y15" s="19"/>
      <c r="Z15" s="19"/>
      <c r="AA15" s="19"/>
      <c r="AB15" s="20"/>
      <c r="AC15" s="20"/>
      <c r="AD15" s="20"/>
      <c r="AE15" s="20"/>
      <c r="AF15" s="20"/>
      <c r="AG15" s="20"/>
      <c r="AH15" s="20"/>
      <c r="AI15" s="20"/>
      <c r="AJ15" s="19"/>
      <c r="AK15" s="19"/>
      <c r="AL15" s="19"/>
      <c r="AM15" s="19"/>
      <c r="AN15" s="19"/>
      <c r="AO15" s="19"/>
      <c r="AP15" s="19"/>
      <c r="AQ15" s="19"/>
      <c r="AR15" s="19"/>
      <c r="AS15" s="19"/>
      <c r="AT15" s="19"/>
      <c r="AU15" s="19"/>
      <c r="AV15" s="19"/>
      <c r="AW15" s="19"/>
      <c r="AX15" s="19"/>
      <c r="AY15" s="19"/>
      <c r="AZ15" s="21"/>
      <c r="BA15" s="21"/>
      <c r="BB15" s="21"/>
      <c r="BC15" s="21"/>
      <c r="BD15" s="21"/>
      <c r="BE15" s="21"/>
      <c r="BF15" s="21"/>
      <c r="BG15" s="21"/>
      <c r="BH15" s="21"/>
      <c r="BI15" s="21"/>
      <c r="BJ15" s="21"/>
      <c r="BK15" s="21"/>
      <c r="BL15" s="21"/>
      <c r="BM15" s="21"/>
      <c r="BN15" s="21"/>
      <c r="BO15" s="21"/>
    </row>
    <row r="16" s="16" customFormat="true" ht="75" customHeight="true" x14ac:dyDescent="0.3">
      <c r="A16" s="12"/>
      <c r="B16" s="12"/>
      <c r="C16" s="13"/>
      <c r="D16" s="14" t="s">
        <v>9</v>
      </c>
      <c r="E16" s="14" t="s">
        <v>68</v>
      </c>
      <c r="F16" s="14" t="s">
        <v>10</v>
      </c>
      <c r="G16" s="14" t="s">
        <v>11</v>
      </c>
      <c r="H16" s="14" t="s">
        <v>12</v>
      </c>
      <c r="I16" s="14" t="s">
        <v>13</v>
      </c>
      <c r="J16" s="14" t="s">
        <v>14</v>
      </c>
      <c r="K16" s="14" t="s">
        <v>15</v>
      </c>
      <c r="L16" s="14" t="s">
        <v>9</v>
      </c>
      <c r="M16" s="14" t="s">
        <v>68</v>
      </c>
      <c r="N16" s="14" t="s">
        <v>10</v>
      </c>
      <c r="O16" s="14" t="s">
        <v>11</v>
      </c>
      <c r="P16" s="14" t="s">
        <v>12</v>
      </c>
      <c r="Q16" s="14" t="s">
        <v>13</v>
      </c>
      <c r="R16" s="14" t="s">
        <v>14</v>
      </c>
      <c r="S16" s="14" t="s">
        <v>15</v>
      </c>
      <c r="T16" s="14" t="s">
        <v>9</v>
      </c>
      <c r="U16" s="14" t="s">
        <v>68</v>
      </c>
      <c r="V16" s="14" t="s">
        <v>10</v>
      </c>
      <c r="W16" s="14" t="s">
        <v>11</v>
      </c>
      <c r="X16" s="14" t="s">
        <v>12</v>
      </c>
      <c r="Y16" s="14" t="s">
        <v>13</v>
      </c>
      <c r="Z16" s="14" t="s">
        <v>14</v>
      </c>
      <c r="AA16" s="14" t="s">
        <v>15</v>
      </c>
      <c r="AB16" s="15" t="s">
        <v>9</v>
      </c>
      <c r="AC16" s="14" t="s">
        <v>68</v>
      </c>
      <c r="AD16" s="14" t="s">
        <v>10</v>
      </c>
      <c r="AE16" s="15" t="s">
        <v>11</v>
      </c>
      <c r="AF16" s="15" t="s">
        <v>12</v>
      </c>
      <c r="AG16" s="15" t="s">
        <v>13</v>
      </c>
      <c r="AH16" s="15" t="s">
        <v>14</v>
      </c>
      <c r="AI16" s="15" t="s">
        <v>15</v>
      </c>
      <c r="AJ16" s="14" t="s">
        <v>9</v>
      </c>
      <c r="AK16" s="14" t="s">
        <v>68</v>
      </c>
      <c r="AL16" s="14" t="s">
        <v>10</v>
      </c>
      <c r="AM16" s="14" t="s">
        <v>11</v>
      </c>
      <c r="AN16" s="14" t="s">
        <v>12</v>
      </c>
      <c r="AO16" s="14" t="s">
        <v>13</v>
      </c>
      <c r="AP16" s="14" t="s">
        <v>14</v>
      </c>
      <c r="AQ16" s="14" t="s">
        <v>15</v>
      </c>
      <c r="AR16" s="14" t="s">
        <v>9</v>
      </c>
      <c r="AS16" s="14" t="s">
        <v>68</v>
      </c>
      <c r="AT16" s="14" t="s">
        <v>10</v>
      </c>
      <c r="AU16" s="14" t="s">
        <v>11</v>
      </c>
      <c r="AV16" s="14" t="s">
        <v>12</v>
      </c>
      <c r="AW16" s="14" t="s">
        <v>13</v>
      </c>
      <c r="AX16" s="14" t="s">
        <v>14</v>
      </c>
      <c r="AY16" s="14" t="s">
        <v>15</v>
      </c>
      <c r="AZ16" s="14" t="s">
        <v>9</v>
      </c>
      <c r="BA16" s="14" t="s">
        <v>68</v>
      </c>
      <c r="BB16" s="14" t="s">
        <v>10</v>
      </c>
      <c r="BC16" s="14" t="s">
        <v>16</v>
      </c>
      <c r="BD16" s="14" t="s">
        <v>12</v>
      </c>
      <c r="BE16" s="14" t="s">
        <v>13</v>
      </c>
      <c r="BF16" s="14" t="s">
        <v>14</v>
      </c>
      <c r="BG16" s="14" t="s">
        <v>15</v>
      </c>
      <c r="BH16" s="14" t="s">
        <v>9</v>
      </c>
      <c r="BI16" s="14" t="s">
        <v>68</v>
      </c>
      <c r="BJ16" s="14" t="s">
        <v>10</v>
      </c>
      <c r="BK16" s="14" t="s">
        <v>11</v>
      </c>
      <c r="BL16" s="14" t="s">
        <v>12</v>
      </c>
      <c r="BM16" s="14" t="s">
        <v>13</v>
      </c>
      <c r="BN16" s="14" t="s">
        <v>14</v>
      </c>
      <c r="BO16" s="14" t="s">
        <v>15</v>
      </c>
    </row>
    <row r="17" s="16" customFormat="true" x14ac:dyDescent="0.3">
      <c r="A17" s="23"/>
      <c r="B17" s="23"/>
      <c r="C17" s="24" t="s">
        <v>24</v>
      </c>
      <c r="D17" s="23" t="s">
        <v>25</v>
      </c>
      <c r="E17" s="23"/>
      <c r="F17" s="23"/>
      <c r="G17" s="23"/>
      <c r="H17" s="23"/>
      <c r="I17" s="23"/>
      <c r="J17" s="23"/>
      <c r="K17" s="23"/>
      <c r="L17" s="23" t="s">
        <v>26</v>
      </c>
      <c r="M17" s="23"/>
      <c r="N17" s="23"/>
      <c r="O17" s="23"/>
      <c r="P17" s="23"/>
      <c r="Q17" s="23"/>
      <c r="R17" s="23"/>
      <c r="S17" s="23"/>
      <c r="T17" s="23" t="s">
        <v>27</v>
      </c>
      <c r="U17" s="23"/>
      <c r="V17" s="23"/>
      <c r="W17" s="23"/>
      <c r="X17" s="23"/>
      <c r="Y17" s="23"/>
      <c r="Z17" s="23"/>
      <c r="AA17" s="23"/>
      <c r="AB17" s="25" t="s">
        <v>28</v>
      </c>
      <c r="AC17" s="25"/>
      <c r="AD17" s="25"/>
      <c r="AE17" s="25"/>
      <c r="AF17" s="25"/>
      <c r="AG17" s="25"/>
      <c r="AH17" s="25"/>
      <c r="AI17" s="25"/>
      <c r="AJ17" s="23" t="s">
        <v>29</v>
      </c>
      <c r="AK17" s="23"/>
      <c r="AL17" s="23"/>
      <c r="AM17" s="23"/>
      <c r="AN17" s="23"/>
      <c r="AO17" s="23"/>
      <c r="AP17" s="23"/>
      <c r="AQ17" s="23"/>
      <c r="AR17" s="23" t="s">
        <v>30</v>
      </c>
      <c r="AS17" s="23"/>
      <c r="AT17" s="23"/>
      <c r="AU17" s="23"/>
      <c r="AV17" s="23"/>
      <c r="AW17" s="23"/>
      <c r="AX17" s="23"/>
      <c r="AY17" s="23"/>
      <c r="AZ17" s="26" t="s">
        <v>31</v>
      </c>
      <c r="BA17" s="26"/>
      <c r="BB17" s="26"/>
      <c r="BC17" s="26"/>
      <c r="BD17" s="26"/>
      <c r="BE17" s="26"/>
      <c r="BF17" s="26"/>
      <c r="BG17" s="26"/>
      <c r="BH17" s="26" t="s">
        <v>32</v>
      </c>
      <c r="BI17" s="26"/>
      <c r="BJ17" s="27"/>
      <c r="BK17" s="27"/>
      <c r="BL17" s="27"/>
      <c r="BM17" s="27"/>
      <c r="BN17" s="27"/>
      <c r="BO17" s="27"/>
    </row>
    <row r="18" s="16" customFormat="true" x14ac:dyDescent="0.3">
      <c r="A18" s="17"/>
      <c r="B18" s="17"/>
      <c r="C18" s="28">
        <v>1</v>
      </c>
      <c r="D18" s="19">
        <v>2419214030996.541</v>
      </c>
      <c r="E18" s="19">
        <v>2422018022631.3032</v>
      </c>
      <c r="F18" s="19">
        <v>2396381074504.8501</v>
      </c>
      <c r="G18" s="19">
        <v>2667937988088.2539</v>
      </c>
      <c r="H18" s="19">
        <v>1204807673597.873</v>
      </c>
      <c r="I18" s="19">
        <v>2645105034766.1709</v>
      </c>
      <c r="J18" s="19">
        <v>2658628583926.2871</v>
      </c>
      <c r="K18" s="19">
        <v>7148675890123.3398</v>
      </c>
      <c r="L18" s="19">
        <v>5660230.7534613227</v>
      </c>
      <c r="M18" s="19">
        <v>5666791.2476880327</v>
      </c>
      <c r="N18" s="19">
        <v>5606808.5258821137</v>
      </c>
      <c r="O18" s="19">
        <v>6242169.7522497782</v>
      </c>
      <c r="P18" s="19">
        <v>2818886.3650463112</v>
      </c>
      <c r="Q18" s="19">
        <v>6188747.5320864934</v>
      </c>
      <c r="R18" s="19">
        <v>6220388.5559360869</v>
      </c>
      <c r="S18" s="19">
        <v>16725744.22988764</v>
      </c>
      <c r="T18" s="19">
        <v>537118.07426398527</v>
      </c>
      <c r="U18" s="19">
        <v>537740.62132589007</v>
      </c>
      <c r="V18" s="19">
        <v>532048.66185837088</v>
      </c>
      <c r="W18" s="19">
        <v>592340.19646761194</v>
      </c>
      <c r="X18" s="19">
        <v>267493.47896051739</v>
      </c>
      <c r="Y18" s="19">
        <v>587270.7847657192</v>
      </c>
      <c r="Z18" s="19">
        <v>590273.30648931535</v>
      </c>
      <c r="AA18" s="19">
        <v>1587161.3583766951</v>
      </c>
      <c r="AB18" s="20">
        <v>1.256694200362497</v>
      </c>
      <c r="AC18" s="20">
        <v>1.258150772612874</v>
      </c>
      <c r="AD18" s="20">
        <v>1.244833305198783</v>
      </c>
      <c r="AE18" s="20">
        <v>1.385897301189261</v>
      </c>
      <c r="AF18" s="20">
        <v>0.62585401562795617</v>
      </c>
      <c r="AG18" s="20">
        <v>1.374036407672043</v>
      </c>
      <c r="AH18" s="20">
        <v>1.3810614023935031</v>
      </c>
      <c r="AI18" s="20">
        <v>3.7134785993650099</v>
      </c>
      <c r="AJ18" s="19">
        <v>0.010197009250061107</v>
      </c>
      <c r="AK18" s="19">
        <v>0.0093834228218396334</v>
      </c>
      <c r="AL18" s="19">
        <v>0.010804724936337733</v>
      </c>
      <c r="AM18" s="19">
        <v>0.010251094653189385</v>
      </c>
      <c r="AN18" s="19">
        <v>0.008870141145132817</v>
      </c>
      <c r="AO18" s="19">
        <v>0.010805099937679264</v>
      </c>
      <c r="AP18" s="19">
        <v>0.011475309257660788</v>
      </c>
      <c r="AQ18" s="19">
        <v>0.025840534477204375</v>
      </c>
      <c r="AR18" s="19">
        <v>0.010197009250061107</v>
      </c>
      <c r="AS18" s="19">
        <v>0.0093834228218396334</v>
      </c>
      <c r="AT18" s="19">
        <v>0.010804724936337733</v>
      </c>
      <c r="AU18" s="19">
        <v>0.010251094653189385</v>
      </c>
      <c r="AV18" s="19">
        <v>0.008870141145132817</v>
      </c>
      <c r="AW18" s="19">
        <v>0.010805099937679264</v>
      </c>
      <c r="AX18" s="19">
        <v>0.011475309257660788</v>
      </c>
      <c r="AY18" s="19">
        <v>0.025840534477204375</v>
      </c>
      <c r="AZ18" s="21">
        <v>-0.093227038335302326</v>
      </c>
      <c r="BA18" s="21">
        <v>-0.092176042529822033</v>
      </c>
      <c r="BB18" s="21">
        <v>-0.10178531689861037</v>
      </c>
      <c r="BC18" s="21">
        <v>-1.1102230246251565e-16</v>
      </c>
      <c r="BD18" s="21">
        <v>-0.54841241476485969</v>
      </c>
      <c r="BE18" s="21">
        <v>-0.0085582773752714836</v>
      </c>
      <c r="BF18" s="21">
        <v>-0.0034893630225032446</v>
      </c>
      <c r="BG18" s="21">
        <v>1.6794760305676433</v>
      </c>
      <c r="BH18" s="21"/>
      <c r="BI18" s="21"/>
      <c r="BJ18" s="21"/>
      <c r="BK18" s="21"/>
      <c r="BL18" s="21"/>
      <c r="BM18" s="21"/>
      <c r="BN18" s="21"/>
      <c r="BO18" s="21"/>
    </row>
    <row r="19" s="16" customFormat="true" x14ac:dyDescent="0.3">
      <c r="A19" s="17"/>
      <c r="B19" s="17"/>
      <c r="C19" s="28">
        <f t="shared" ref="C19:C27" si="0">C18+1</f>
        <v>2</v>
      </c>
      <c r="D19" s="19">
        <v>4876441059845.6602</v>
      </c>
      <c r="E19" s="19">
        <v>4927289373377.4414</v>
      </c>
      <c r="F19" s="19">
        <v>4802793438832.2002</v>
      </c>
      <c r="G19" s="19">
        <v>5251868808467.1953</v>
      </c>
      <c r="H19" s="19">
        <v>1748600924289.1089</v>
      </c>
      <c r="I19" s="19">
        <v>5178221181823.0039</v>
      </c>
      <c r="J19" s="19">
        <v>5170997247358.7305</v>
      </c>
      <c r="K19" s="19">
        <v>9618654041882.3613</v>
      </c>
      <c r="L19" s="19">
        <v>11409400.45019911</v>
      </c>
      <c r="M19" s="19">
        <v>11528370.15867739</v>
      </c>
      <c r="N19" s="19">
        <v>11237087.242670329</v>
      </c>
      <c r="O19" s="19">
        <v>12287788.084043561</v>
      </c>
      <c r="P19" s="19">
        <v>4091198.4637899371</v>
      </c>
      <c r="Q19" s="19">
        <v>12115474.86334057</v>
      </c>
      <c r="R19" s="19">
        <v>12098573.03675897</v>
      </c>
      <c r="S19" s="19">
        <v>22504747.70615508</v>
      </c>
      <c r="T19" s="19">
        <v>1081846.8704249889</v>
      </c>
      <c r="U19" s="19">
        <v>1093127.6565937621</v>
      </c>
      <c r="V19" s="19">
        <v>1065508.018518476</v>
      </c>
      <c r="W19" s="19">
        <v>1165136.16479611</v>
      </c>
      <c r="X19" s="19">
        <v>387930.13477420941</v>
      </c>
      <c r="Y19" s="19">
        <v>1148797.31164041</v>
      </c>
      <c r="Z19" s="19">
        <v>1147194.6693042431</v>
      </c>
      <c r="AA19" s="19">
        <v>2133915.0099848541</v>
      </c>
      <c r="AB19" s="20">
        <v>2.5311951931731191</v>
      </c>
      <c r="AC19" s="20">
        <v>2.5575888284520158</v>
      </c>
      <c r="AD19" s="20">
        <v>2.492967210509097</v>
      </c>
      <c r="AE19" s="20">
        <v>2.726067006660128</v>
      </c>
      <c r="AF19" s="20">
        <v>0.90763944442686451</v>
      </c>
      <c r="AG19" s="20">
        <v>2.6878390210733838</v>
      </c>
      <c r="AH19" s="20">
        <v>2.684089321657896</v>
      </c>
      <c r="AI19" s="20">
        <v>4.9927171428538504</v>
      </c>
      <c r="AJ19" s="19">
        <v>0.020554243633474974</v>
      </c>
      <c r="AK19" s="19">
        <v>0.019089387082977947</v>
      </c>
      <c r="AL19" s="19">
        <v>0.021654678625498591</v>
      </c>
      <c r="AM19" s="19">
        <v>0.020179406156403235</v>
      </c>
      <c r="AN19" s="19">
        <v>0.012873703699642074</v>
      </c>
      <c r="AO19" s="19">
        <v>0.021152731794619004</v>
      </c>
      <c r="AP19" s="19">
        <v>0.022319323933665838</v>
      </c>
      <c r="AQ19" s="19">
        <v>0.034768839042900568</v>
      </c>
      <c r="AR19" s="19">
        <v>0.030751252883536081</v>
      </c>
      <c r="AS19" s="19">
        <v>0.02847280990481758</v>
      </c>
      <c r="AT19" s="19">
        <v>0.032459403561836325</v>
      </c>
      <c r="AU19" s="19">
        <v>0.030430500809592621</v>
      </c>
      <c r="AV19" s="19">
        <v>0.021743844844774891</v>
      </c>
      <c r="AW19" s="19">
        <v>0.03195783173229827</v>
      </c>
      <c r="AX19" s="19">
        <v>0.033794633191326626</v>
      </c>
      <c r="AY19" s="19">
        <v>0.060609373520104939</v>
      </c>
      <c r="AZ19" s="21">
        <v>-0.071484601446300644</v>
      </c>
      <c r="BA19" s="21">
        <v>-0.061802654812408653</v>
      </c>
      <c r="BB19" s="21">
        <v>-0.085507728013118789</v>
      </c>
      <c r="BC19" s="21">
        <v>0</v>
      </c>
      <c r="BD19" s="21">
        <v>-0.66705167473529225</v>
      </c>
      <c r="BE19" s="21">
        <v>-0.014023127638956745</v>
      </c>
      <c r="BF19" s="21">
        <v>-0.015398625528893928</v>
      </c>
      <c r="BG19" s="21">
        <v>0.83147264196221449</v>
      </c>
      <c r="BH19" s="21"/>
      <c r="BI19" s="21"/>
      <c r="BJ19" s="21"/>
      <c r="BK19" s="21"/>
      <c r="BL19" s="21"/>
      <c r="BM19" s="21"/>
      <c r="BN19" s="21"/>
      <c r="BO19" s="21"/>
    </row>
    <row r="20" s="16" customFormat="true" x14ac:dyDescent="0.3">
      <c r="A20" s="17"/>
      <c r="B20" s="17"/>
      <c r="C20" s="28">
        <f t="shared" si="0"/>
        <v>3</v>
      </c>
      <c r="D20" s="19">
        <v>7102496373589.2197</v>
      </c>
      <c r="E20" s="19">
        <v>7204830573482.4473</v>
      </c>
      <c r="F20" s="19">
        <v>6928983348064.9004</v>
      </c>
      <c r="G20" s="19">
        <v>7484869108315.7588</v>
      </c>
      <c r="H20" s="19">
        <v>2176635699987.167</v>
      </c>
      <c r="I20" s="19">
        <v>7311356089845.083</v>
      </c>
      <c r="J20" s="19">
        <v>7225944183735.7529</v>
      </c>
      <c r="K20" s="19">
        <v>11732775813557.279</v>
      </c>
      <c r="L20" s="19">
        <v>16617698.097417619</v>
      </c>
      <c r="M20" s="19">
        <v>16857129.242386591</v>
      </c>
      <c r="N20" s="19">
        <v>16211729.98107269</v>
      </c>
      <c r="O20" s="19">
        <v>17512334.902865011</v>
      </c>
      <c r="P20" s="19">
        <v>5092670.6650565024</v>
      </c>
      <c r="Q20" s="19">
        <v>17106366.803023491</v>
      </c>
      <c r="R20" s="19">
        <v>16906528.718638439</v>
      </c>
      <c r="S20" s="19">
        <v>27451154.644637991</v>
      </c>
      <c r="T20" s="19">
        <v>1575805.1357938179</v>
      </c>
      <c r="U20" s="19">
        <v>1598509.653934615</v>
      </c>
      <c r="V20" s="19">
        <v>1537308.4295138861</v>
      </c>
      <c r="W20" s="19">
        <v>1660640.7889889651</v>
      </c>
      <c r="X20" s="19">
        <v>482922.27610932727</v>
      </c>
      <c r="Y20" s="19">
        <v>1622144.084274</v>
      </c>
      <c r="Z20" s="19">
        <v>1603194.0541401571</v>
      </c>
      <c r="AA20" s="19">
        <v>2603108.4581572162</v>
      </c>
      <c r="AB20" s="20">
        <v>3.6869084656425821</v>
      </c>
      <c r="AC20" s="20">
        <v>3.7400301862412841</v>
      </c>
      <c r="AD20" s="20">
        <v>3.5968377906213731</v>
      </c>
      <c r="AE20" s="20">
        <v>3.8853982921121109</v>
      </c>
      <c r="AF20" s="20">
        <v>1.1298923880825751</v>
      </c>
      <c r="AG20" s="20">
        <v>3.7953276207524511</v>
      </c>
      <c r="AH20" s="20">
        <v>3.750990269047191</v>
      </c>
      <c r="AI20" s="20">
        <v>6.0904882166987671</v>
      </c>
      <c r="AJ20" s="19">
        <v>0.029937087125020186</v>
      </c>
      <c r="AK20" s="19">
        <v>0.02791307537722422</v>
      </c>
      <c r="AL20" s="19">
        <v>0.031241174436238112</v>
      </c>
      <c r="AM20" s="19">
        <v>0.028759327255225526</v>
      </c>
      <c r="AN20" s="19">
        <v>0.016025019016325779</v>
      </c>
      <c r="AO20" s="19">
        <v>0.029866463596867964</v>
      </c>
      <c r="AP20" s="19">
        <v>0.031188991455326217</v>
      </c>
      <c r="AQ20" s="19">
        <v>0.042410818812252171</v>
      </c>
      <c r="AR20" s="19">
        <v>0.060688340008556267</v>
      </c>
      <c r="AS20" s="19">
        <v>0.056385885282041803</v>
      </c>
      <c r="AT20" s="19">
        <v>0.063700577998074437</v>
      </c>
      <c r="AU20" s="19">
        <v>0.059189828064818151</v>
      </c>
      <c r="AV20" s="19">
        <v>0.03776886386110067</v>
      </c>
      <c r="AW20" s="19">
        <v>0.061824295329166237</v>
      </c>
      <c r="AX20" s="19">
        <v>0.064983624646652846</v>
      </c>
      <c r="AY20" s="19">
        <v>0.10302019233235711</v>
      </c>
      <c r="AZ20" s="21">
        <v>-0.051086095052980895</v>
      </c>
      <c r="BA20" s="21">
        <v>-0.037413952172147713</v>
      </c>
      <c r="BB20" s="21">
        <v>-0.074267933374180695</v>
      </c>
      <c r="BC20" s="21">
        <v>0</v>
      </c>
      <c r="BD20" s="21">
        <v>-0.70919522192192985</v>
      </c>
      <c r="BE20" s="21">
        <v>-0.023181837378812853</v>
      </c>
      <c r="BF20" s="21">
        <v>-0.034593113230575789</v>
      </c>
      <c r="BG20" s="21">
        <v>0.56753253046496921</v>
      </c>
      <c r="BH20" s="21"/>
      <c r="BI20" s="21"/>
      <c r="BJ20" s="21"/>
      <c r="BK20" s="21"/>
      <c r="BL20" s="21"/>
      <c r="BM20" s="21"/>
      <c r="BN20" s="21"/>
      <c r="BO20" s="21"/>
    </row>
    <row r="21" s="16" customFormat="true" x14ac:dyDescent="0.3">
      <c r="A21" s="17"/>
      <c r="B21" s="17"/>
      <c r="C21" s="28">
        <f t="shared" si="0"/>
        <v>4</v>
      </c>
      <c r="D21" s="19">
        <v>9328233948961.4961</v>
      </c>
      <c r="E21" s="19">
        <v>9500064186743.6563</v>
      </c>
      <c r="F21" s="19">
        <v>9020364839219.5664</v>
      </c>
      <c r="G21" s="19">
        <v>9758899274360.3164</v>
      </c>
      <c r="H21" s="19">
        <v>2609766883783.2681</v>
      </c>
      <c r="I21" s="19">
        <v>9451030161877.2031</v>
      </c>
      <c r="J21" s="19">
        <v>9264526226107.6055</v>
      </c>
      <c r="K21" s="19">
        <v>13659880384109.381</v>
      </c>
      <c r="L21" s="19">
        <v>21825252.33273555</v>
      </c>
      <c r="M21" s="19">
        <v>22227283.233601529</v>
      </c>
      <c r="N21" s="19">
        <v>21104931.525781479</v>
      </c>
      <c r="O21" s="19">
        <v>22832879.226445191</v>
      </c>
      <c r="P21" s="19">
        <v>6106066.9232602073</v>
      </c>
      <c r="Q21" s="19">
        <v>22112558.413077582</v>
      </c>
      <c r="R21" s="19">
        <v>21676195.487202112</v>
      </c>
      <c r="S21" s="19">
        <v>31959997.77121396</v>
      </c>
      <c r="T21" s="19">
        <v>2071007.082959845</v>
      </c>
      <c r="U21" s="19">
        <v>2109155.9588843328</v>
      </c>
      <c r="V21" s="19">
        <v>2002655.5482118281</v>
      </c>
      <c r="W21" s="19">
        <v>2166621.2092956728</v>
      </c>
      <c r="X21" s="19">
        <v>579407.17726005428</v>
      </c>
      <c r="Y21" s="19">
        <v>2098269.6739390721</v>
      </c>
      <c r="Z21" s="19">
        <v>2056863.0181785</v>
      </c>
      <c r="AA21" s="19">
        <v>3032697.2053508852</v>
      </c>
      <c r="AB21" s="20">
        <v>4.8455315781947457</v>
      </c>
      <c r="AC21" s="20">
        <v>4.9347884351537052</v>
      </c>
      <c r="AD21" s="20">
        <v>4.6856096142552257</v>
      </c>
      <c r="AE21" s="20">
        <v>5.0692397790472574</v>
      </c>
      <c r="AF21" s="20">
        <v>1.35563793921641</v>
      </c>
      <c r="AG21" s="20">
        <v>4.9093178136838356</v>
      </c>
      <c r="AH21" s="20">
        <v>4.8124387350529014</v>
      </c>
      <c r="AI21" s="20">
        <v>7.0955962423019834</v>
      </c>
      <c r="AJ21" s="19">
        <v>0.039318591346426603</v>
      </c>
      <c r="AK21" s="19">
        <v>0.036805307915085565</v>
      </c>
      <c r="AL21" s="19">
        <v>0.04067072718529037</v>
      </c>
      <c r="AM21" s="19">
        <v>0.037496898585747625</v>
      </c>
      <c r="AN21" s="19">
        <v>0.019213855557478319</v>
      </c>
      <c r="AO21" s="19">
        <v>0.038606907503063156</v>
      </c>
      <c r="AP21" s="19">
        <v>0.039988023980878633</v>
      </c>
      <c r="AQ21" s="19">
        <v>0.049376781860784022</v>
      </c>
      <c r="AR21" s="19">
        <v>0.10000693135498287</v>
      </c>
      <c r="AS21" s="19">
        <v>0.093191193197127375</v>
      </c>
      <c r="AT21" s="19">
        <v>0.10437130518336481</v>
      </c>
      <c r="AU21" s="19">
        <v>0.096686726650565769</v>
      </c>
      <c r="AV21" s="19">
        <v>0.056982719418578992</v>
      </c>
      <c r="AW21" s="19">
        <v>0.10043120283222939</v>
      </c>
      <c r="AX21" s="19">
        <v>0.10497164862753147</v>
      </c>
      <c r="AY21" s="19">
        <v>0.15239697419314113</v>
      </c>
      <c r="AZ21" s="21">
        <v>-0.044130522643092807</v>
      </c>
      <c r="BA21" s="21">
        <v>-0.026522979727508833</v>
      </c>
      <c r="BB21" s="21">
        <v>-0.075678046711795788</v>
      </c>
      <c r="BC21" s="21">
        <v>0</v>
      </c>
      <c r="BD21" s="21">
        <v>-0.73257569215414042</v>
      </c>
      <c r="BE21" s="21">
        <v>-0.031547524349593514</v>
      </c>
      <c r="BF21" s="21">
        <v>-0.050658689505237886</v>
      </c>
      <c r="BG21" s="21">
        <v>0.39973576938109856</v>
      </c>
      <c r="BH21" s="21"/>
      <c r="BI21" s="21"/>
      <c r="BJ21" s="21"/>
      <c r="BK21" s="21"/>
      <c r="BL21" s="21"/>
      <c r="BM21" s="21"/>
      <c r="BN21" s="21"/>
      <c r="BO21" s="21"/>
    </row>
    <row r="22" s="16" customFormat="true" x14ac:dyDescent="0.3">
      <c r="A22" s="17"/>
      <c r="B22" s="17"/>
      <c r="C22" s="28">
        <f t="shared" si="0"/>
        <v>5</v>
      </c>
      <c r="D22" s="19">
        <v>11681006885401.551</v>
      </c>
      <c r="E22" s="19">
        <v>11989373743673.061</v>
      </c>
      <c r="F22" s="19">
        <v>11245036282804.93</v>
      </c>
      <c r="G22" s="19">
        <v>12210134928354.33</v>
      </c>
      <c r="H22" s="19">
        <v>3255453275522.9082</v>
      </c>
      <c r="I22" s="19">
        <v>11774164321446.51</v>
      </c>
      <c r="J22" s="19">
        <v>11424506772134.971</v>
      </c>
      <c r="K22" s="19">
        <v>15908107683276.109</v>
      </c>
      <c r="L22" s="19">
        <v>27330030.975766059</v>
      </c>
      <c r="M22" s="19">
        <v>28051516.364067011</v>
      </c>
      <c r="N22" s="19">
        <v>26309991.3344591</v>
      </c>
      <c r="O22" s="19">
        <v>28568030.914120581</v>
      </c>
      <c r="P22" s="19">
        <v>7616778.2223802377</v>
      </c>
      <c r="Q22" s="19">
        <v>27547991.262726732</v>
      </c>
      <c r="R22" s="19">
        <v>26729898.118244659</v>
      </c>
      <c r="S22" s="19">
        <v>37220171.173181549</v>
      </c>
      <c r="T22" s="19">
        <v>2592144.3232771861</v>
      </c>
      <c r="U22" s="19">
        <v>2660574.3318370031</v>
      </c>
      <c r="V22" s="19">
        <v>2495397.6357935141</v>
      </c>
      <c r="W22" s="19">
        <v>2709563.67473232</v>
      </c>
      <c r="X22" s="19">
        <v>722421.00451006927</v>
      </c>
      <c r="Y22" s="19">
        <v>2612816.9862919459</v>
      </c>
      <c r="Z22" s="19">
        <v>2535224.1177634932</v>
      </c>
      <c r="AA22" s="19">
        <v>3530184.63475281</v>
      </c>
      <c r="AB22" s="20">
        <v>6.0648354498753703</v>
      </c>
      <c r="AC22" s="20">
        <v>6.2249410188523946</v>
      </c>
      <c r="AD22" s="20">
        <v>5.8384773977252609</v>
      </c>
      <c r="AE22" s="20">
        <v>6.3395612970481654</v>
      </c>
      <c r="AF22" s="20">
        <v>1.6902471357566971</v>
      </c>
      <c r="AG22" s="20">
        <v>6.1132032426596616</v>
      </c>
      <c r="AH22" s="20">
        <v>5.931659346556712</v>
      </c>
      <c r="AI22" s="20">
        <v>8.2595666935651355</v>
      </c>
      <c r="AJ22" s="19">
        <v>0.049235550775721088</v>
      </c>
      <c r="AK22" s="19">
        <v>0.046449432727062916</v>
      </c>
      <c r="AL22" s="19">
        <v>0.050701253330482803</v>
      </c>
      <c r="AM22" s="19">
        <v>0.046915351645209817</v>
      </c>
      <c r="AN22" s="19">
        <v>0.023967584767318771</v>
      </c>
      <c r="AO22" s="19">
        <v>0.048096775176692946</v>
      </c>
      <c r="AP22" s="19">
        <v>0.049311042963692008</v>
      </c>
      <c r="AQ22" s="19">
        <v>0.057503516927480069</v>
      </c>
      <c r="AR22" s="19">
        <v>0.14924248213070396</v>
      </c>
      <c r="AS22" s="19">
        <v>0.1396406259241903</v>
      </c>
      <c r="AT22" s="19">
        <v>0.1550725585138476</v>
      </c>
      <c r="AU22" s="19">
        <v>0.14360207829577559</v>
      </c>
      <c r="AV22" s="19">
        <v>0.08095030418589777</v>
      </c>
      <c r="AW22" s="19">
        <v>0.14852797800892234</v>
      </c>
      <c r="AX22" s="19">
        <v>0.15428269159122349</v>
      </c>
      <c r="AY22" s="19">
        <v>0.2099004911206212</v>
      </c>
      <c r="AZ22" s="21">
        <v>-0.04333515117216602</v>
      </c>
      <c r="BA22" s="21">
        <v>-0.018080159308364263</v>
      </c>
      <c r="BB22" s="21">
        <v>-0.079040784660638908</v>
      </c>
      <c r="BC22" s="21">
        <v>0</v>
      </c>
      <c r="BD22" s="21">
        <v>-0.7333810564236185</v>
      </c>
      <c r="BE22" s="21">
        <v>-0.035705633841556561</v>
      </c>
      <c r="BF22" s="21">
        <v>-0.064342299313578932</v>
      </c>
      <c r="BG22" s="21">
        <v>0.30286092468432613</v>
      </c>
      <c r="BH22" s="21"/>
      <c r="BI22" s="21"/>
      <c r="BJ22" s="21"/>
      <c r="BK22" s="21"/>
      <c r="BL22" s="21"/>
      <c r="BM22" s="21"/>
      <c r="BN22" s="21"/>
      <c r="BO22" s="21"/>
    </row>
    <row r="23" s="16" customFormat="true" x14ac:dyDescent="0.3">
      <c r="A23" s="17"/>
      <c r="B23" s="17"/>
      <c r="C23" s="28">
        <f t="shared" si="0"/>
        <v>6</v>
      </c>
      <c r="D23" s="19">
        <v>14384984458998.439</v>
      </c>
      <c r="E23" s="19">
        <v>14974916663051.891</v>
      </c>
      <c r="F23" s="19">
        <v>13773742248787.109</v>
      </c>
      <c r="G23" s="19">
        <v>15189034257952.891</v>
      </c>
      <c r="H23" s="19">
        <v>4123499435826.7749</v>
      </c>
      <c r="I23" s="19">
        <v>14577792055904.83</v>
      </c>
      <c r="J23" s="19">
        <v>14101886538232.48</v>
      </c>
      <c r="K23" s="19">
        <v>18549867057280.289</v>
      </c>
      <c r="L23" s="19">
        <v>33656522.481950909</v>
      </c>
      <c r="M23" s="19">
        <v>35036785.807583623</v>
      </c>
      <c r="N23" s="19">
        <v>32226400.172918729</v>
      </c>
      <c r="O23" s="19">
        <v>35537756.362477653</v>
      </c>
      <c r="P23" s="19">
        <v>9647744.2754135951</v>
      </c>
      <c r="Q23" s="19">
        <v>34107634.072545037</v>
      </c>
      <c r="R23" s="19">
        <v>32994158.781662531</v>
      </c>
      <c r="S23" s="19">
        <v>43401090.868750483</v>
      </c>
      <c r="T23" s="19">
        <v>3195467.0434130961</v>
      </c>
      <c r="U23" s="19">
        <v>3326514.0335071059</v>
      </c>
      <c r="V23" s="19">
        <v>3059686.2684084019</v>
      </c>
      <c r="W23" s="19">
        <v>3374077.9165179781</v>
      </c>
      <c r="X23" s="19">
        <v>915990.32228877163</v>
      </c>
      <c r="Y23" s="19">
        <v>3238297.1433266639</v>
      </c>
      <c r="Z23" s="19">
        <v>3132579.9350922732</v>
      </c>
      <c r="AA23" s="19">
        <v>4120650.1828477131</v>
      </c>
      <c r="AB23" s="20">
        <v>7.4764285421031413</v>
      </c>
      <c r="AC23" s="20">
        <v>7.7830389510933333</v>
      </c>
      <c r="AD23" s="20">
        <v>7.1587425050005082</v>
      </c>
      <c r="AE23" s="20">
        <v>7.8943240833398871</v>
      </c>
      <c r="AF23" s="20">
        <v>2.1431409233172012</v>
      </c>
      <c r="AG23" s="20">
        <v>7.5766380504800157</v>
      </c>
      <c r="AH23" s="20">
        <v>7.3292916869290874</v>
      </c>
      <c r="AI23" s="20">
        <v>9.6410778833003548</v>
      </c>
      <c r="AJ23" s="19">
        <v>0.060632840960321829</v>
      </c>
      <c r="AK23" s="19">
        <v>0.05801607314984792</v>
      </c>
      <c r="AL23" s="19">
        <v>0.062102600427567115</v>
      </c>
      <c r="AM23" s="19">
        <v>0.058361261979849532</v>
      </c>
      <c r="AN23" s="19">
        <v>0.030358390645399358</v>
      </c>
      <c r="AO23" s="19">
        <v>0.05954943110555265</v>
      </c>
      <c r="AP23" s="19">
        <v>0.0608672870370177</v>
      </c>
      <c r="AQ23" s="19">
        <v>0.067052764261346126</v>
      </c>
      <c r="AR23" s="19">
        <v>0.2098753230910258</v>
      </c>
      <c r="AS23" s="19">
        <v>0.19765669907403821</v>
      </c>
      <c r="AT23" s="19">
        <v>0.2171751589414147</v>
      </c>
      <c r="AU23" s="19">
        <v>0.20196334027562513</v>
      </c>
      <c r="AV23" s="19">
        <v>0.11130869483129713</v>
      </c>
      <c r="AW23" s="19">
        <v>0.20807740911447498</v>
      </c>
      <c r="AX23" s="19">
        <v>0.2151499786282412</v>
      </c>
      <c r="AY23" s="19">
        <v>0.27695325538196736</v>
      </c>
      <c r="AZ23" s="21">
        <v>-0.052936202875008664</v>
      </c>
      <c r="BA23" s="21">
        <v>-0.014096853773892137</v>
      </c>
      <c r="BB23" s="21">
        <v>-0.093178538222385199</v>
      </c>
      <c r="BC23" s="21">
        <v>0</v>
      </c>
      <c r="BD23" s="21">
        <v>-0.72852128938561478</v>
      </c>
      <c r="BE23" s="21">
        <v>-0.040242334809931557</v>
      </c>
      <c r="BF23" s="21">
        <v>-0.071574512326297857</v>
      </c>
      <c r="BG23" s="21">
        <v>0.22126704978413536</v>
      </c>
      <c r="BH23" s="21"/>
      <c r="BI23" s="21"/>
      <c r="BJ23" s="21"/>
      <c r="BK23" s="21"/>
      <c r="BL23" s="21"/>
      <c r="BM23" s="21"/>
      <c r="BN23" s="21"/>
      <c r="BO23" s="21"/>
    </row>
    <row r="24" s="16" customFormat="true" x14ac:dyDescent="0.3">
      <c r="A24" s="17"/>
      <c r="B24" s="17"/>
      <c r="C24" s="28">
        <f t="shared" si="0"/>
        <v>7</v>
      </c>
      <c r="D24" s="19">
        <v>18460282011429.93</v>
      </c>
      <c r="E24" s="19">
        <v>19569060457324.59</v>
      </c>
      <c r="F24" s="19">
        <v>17416475009832.801</v>
      </c>
      <c r="G24" s="19">
        <v>19761156088719.488</v>
      </c>
      <c r="H24" s="19">
        <v>5636004949343.418</v>
      </c>
      <c r="I24" s="19">
        <v>18717349073171.41</v>
      </c>
      <c r="J24" s="19">
        <v>17919826172166.301</v>
      </c>
      <c r="K24" s="19">
        <v>22524896322653.75</v>
      </c>
      <c r="L24" s="19">
        <v>43191488.896756448</v>
      </c>
      <c r="M24" s="19">
        <v>45785695.849021353</v>
      </c>
      <c r="N24" s="19">
        <v>40749295.516832739</v>
      </c>
      <c r="O24" s="19">
        <v>46235141.655178107</v>
      </c>
      <c r="P24" s="19">
        <v>13186550.7277142</v>
      </c>
      <c r="Q24" s="19">
        <v>43792948.242613383</v>
      </c>
      <c r="R24" s="19">
        <v>41926985.333577447</v>
      </c>
      <c r="S24" s="19">
        <v>52701459.751162849</v>
      </c>
      <c r="T24" s="19">
        <v>4097821.71248281</v>
      </c>
      <c r="U24" s="19">
        <v>4343948.8511206098</v>
      </c>
      <c r="V24" s="19">
        <v>3866116.964303019</v>
      </c>
      <c r="W24" s="19">
        <v>4386590.3258670801</v>
      </c>
      <c r="X24" s="19">
        <v>1251082.9162187369</v>
      </c>
      <c r="Y24" s="19">
        <v>4154885.574590452</v>
      </c>
      <c r="Z24" s="19">
        <v>3977851.0819474058</v>
      </c>
      <c r="AA24" s="19">
        <v>5000086.6273464356</v>
      </c>
      <c r="AB24" s="20">
        <v>9.5876661519039885</v>
      </c>
      <c r="AC24" s="20">
        <v>10.163529379187461</v>
      </c>
      <c r="AD24" s="20">
        <v>9.0455469658516421</v>
      </c>
      <c r="AE24" s="20">
        <v>10.2632975615973</v>
      </c>
      <c r="AF24" s="20">
        <v>2.9271564676707569</v>
      </c>
      <c r="AG24" s="20">
        <v>9.7211783682992863</v>
      </c>
      <c r="AH24" s="20">
        <v>9.3069710816174975</v>
      </c>
      <c r="AI24" s="20">
        <v>11.69869376394894</v>
      </c>
      <c r="AJ24" s="19">
        <v>0.077810257388324811</v>
      </c>
      <c r="AK24" s="19">
        <v>0.075814782045976442</v>
      </c>
      <c r="AL24" s="19">
        <v>0.078526835253331304</v>
      </c>
      <c r="AM24" s="19">
        <v>0.075928856827391963</v>
      </c>
      <c r="AN24" s="19">
        <v>0.041493891922229784</v>
      </c>
      <c r="AO24" s="19">
        <v>0.076459280310554406</v>
      </c>
      <c r="AP24" s="19">
        <v>0.077346474198155032</v>
      </c>
      <c r="AQ24" s="19">
        <v>0.081421422507790567</v>
      </c>
      <c r="AR24" s="19">
        <v>0.28768558047935061</v>
      </c>
      <c r="AS24" s="19">
        <v>0.27347148112001463</v>
      </c>
      <c r="AT24" s="19">
        <v>0.29570199419474602</v>
      </c>
      <c r="AU24" s="19">
        <v>0.2778921971030171</v>
      </c>
      <c r="AV24" s="19">
        <v>0.15280258675352693</v>
      </c>
      <c r="AW24" s="19">
        <v>0.28453668942502941</v>
      </c>
      <c r="AX24" s="19">
        <v>0.29249645282639625</v>
      </c>
      <c r="AY24" s="19">
        <v>0.35837467788975791</v>
      </c>
      <c r="AZ24" s="21">
        <v>-0.065829856889403016</v>
      </c>
      <c r="BA24" s="21">
        <v>-0.0097208701015500942</v>
      </c>
      <c r="BB24" s="21">
        <v>-0.11865100747952351</v>
      </c>
      <c r="BC24" s="21">
        <v>0</v>
      </c>
      <c r="BD24" s="21">
        <v>-0.71479376388506488</v>
      </c>
      <c r="BE24" s="21">
        <v>-0.052821151296098878</v>
      </c>
      <c r="BF24" s="21">
        <v>-0.093179260782434548</v>
      </c>
      <c r="BG24" s="21">
        <v>0.13985721389610006</v>
      </c>
      <c r="BH24" s="21"/>
      <c r="BI24" s="21"/>
      <c r="BJ24" s="21"/>
      <c r="BK24" s="21"/>
      <c r="BL24" s="21"/>
      <c r="BM24" s="21"/>
      <c r="BN24" s="21"/>
      <c r="BO24" s="21"/>
    </row>
    <row r="25" s="16" customFormat="true" x14ac:dyDescent="0.3">
      <c r="A25" s="17"/>
      <c r="B25" s="17"/>
      <c r="C25" s="28">
        <f t="shared" si="0"/>
        <v>8</v>
      </c>
      <c r="D25" s="19">
        <v>24554211652729.238</v>
      </c>
      <c r="E25" s="19">
        <v>26464201965388.859</v>
      </c>
      <c r="F25" s="19">
        <v>22828060311525.449</v>
      </c>
      <c r="G25" s="19">
        <v>26627902578434.672</v>
      </c>
      <c r="H25" s="19">
        <v>7447338415087.6113</v>
      </c>
      <c r="I25" s="19">
        <v>24901751212593.691</v>
      </c>
      <c r="J25" s="19">
        <v>23606857393309.328</v>
      </c>
      <c r="K25" s="19">
        <v>28420666609854.84</v>
      </c>
      <c r="L25" s="19">
        <v>57449445.209494621</v>
      </c>
      <c r="M25" s="19">
        <v>61918246.137404189</v>
      </c>
      <c r="N25" s="19">
        <v>53410771.99520877</v>
      </c>
      <c r="O25" s="19">
        <v>62301256.169774368</v>
      </c>
      <c r="P25" s="19">
        <v>17424524.406858101</v>
      </c>
      <c r="Q25" s="19">
        <v>58262582.89784494</v>
      </c>
      <c r="R25" s="19">
        <v>55232922.138411783</v>
      </c>
      <c r="S25" s="19">
        <v>66495782.976550423</v>
      </c>
      <c r="T25" s="19">
        <v>5439987.9598940369</v>
      </c>
      <c r="U25" s="19">
        <v>5863146.4978806423</v>
      </c>
      <c r="V25" s="19">
        <v>5057558.9637645753</v>
      </c>
      <c r="W25" s="19">
        <v>5899414.3844897198</v>
      </c>
      <c r="X25" s="19">
        <v>1649958.5441518261</v>
      </c>
      <c r="Y25" s="19">
        <v>5516985.3829018883</v>
      </c>
      <c r="Z25" s="19">
        <v>5230101.5323480805</v>
      </c>
      <c r="AA25" s="19">
        <v>6296601.428561355</v>
      </c>
      <c r="AB25" s="20">
        <v>12.72793012711143</v>
      </c>
      <c r="AC25" s="20">
        <v>13.71799340370166</v>
      </c>
      <c r="AD25" s="20">
        <v>11.83316168695996</v>
      </c>
      <c r="AE25" s="20">
        <v>13.802849313314249</v>
      </c>
      <c r="AF25" s="20">
        <v>3.860405062919293</v>
      </c>
      <c r="AG25" s="20">
        <v>12.90808086039184</v>
      </c>
      <c r="AH25" s="20">
        <v>12.23685922693134</v>
      </c>
      <c r="AI25" s="20">
        <v>14.732147131913869</v>
      </c>
      <c r="AJ25" s="19">
        <v>0.10349622651936258</v>
      </c>
      <c r="AK25" s="19">
        <v>0.10252805485486052</v>
      </c>
      <c r="AL25" s="19">
        <v>0.10292641480117044</v>
      </c>
      <c r="AM25" s="19">
        <v>0.10231315381623104</v>
      </c>
      <c r="AN25" s="19">
        <v>0.054829450662550509</v>
      </c>
      <c r="AO25" s="19">
        <v>0.10172220268715576</v>
      </c>
      <c r="AP25" s="19">
        <v>0.10189313047618666</v>
      </c>
      <c r="AQ25" s="19">
        <v>0.10273304129114938</v>
      </c>
      <c r="AR25" s="19">
        <v>0.39118180699871319</v>
      </c>
      <c r="AS25" s="19">
        <v>0.37599953597487512</v>
      </c>
      <c r="AT25" s="19">
        <v>0.39862840899591645</v>
      </c>
      <c r="AU25" s="19">
        <v>0.38020535091924812</v>
      </c>
      <c r="AV25" s="19">
        <v>0.20763203741607744</v>
      </c>
      <c r="AW25" s="19">
        <v>0.38625889211218517</v>
      </c>
      <c r="AX25" s="19">
        <v>0.39438958330258289</v>
      </c>
      <c r="AY25" s="19">
        <v>0.46110771918090732</v>
      </c>
      <c r="AZ25" s="21">
        <v>-0.077876615313474451</v>
      </c>
      <c r="BA25" s="21">
        <v>-0.0061477096276590926</v>
      </c>
      <c r="BB25" s="21">
        <v>-0.14270152355096211</v>
      </c>
      <c r="BC25" s="21">
        <v>0</v>
      </c>
      <c r="BD25" s="21">
        <v>-0.72031824913168185</v>
      </c>
      <c r="BE25" s="21">
        <v>-0.064824909162727318</v>
      </c>
      <c r="BF25" s="21">
        <v>-0.11345411739533773</v>
      </c>
      <c r="BG25" s="21">
        <v>0.067326520597686512</v>
      </c>
      <c r="BH25" s="21"/>
      <c r="BI25" s="21"/>
      <c r="BJ25" s="21"/>
      <c r="BK25" s="21"/>
      <c r="BL25" s="21"/>
      <c r="BM25" s="21"/>
      <c r="BN25" s="21"/>
      <c r="BO25" s="21"/>
    </row>
    <row r="26" s="16" customFormat="true" x14ac:dyDescent="0.3">
      <c r="A26" s="17"/>
      <c r="B26" s="17"/>
      <c r="C26" s="28">
        <f t="shared" si="0"/>
        <v>9</v>
      </c>
      <c r="D26" s="19">
        <v>36212985355830.297</v>
      </c>
      <c r="E26" s="19">
        <v>39824412386179.297</v>
      </c>
      <c r="F26" s="19">
        <v>33375344426047.109</v>
      </c>
      <c r="G26" s="19">
        <v>39962865086697.25</v>
      </c>
      <c r="H26" s="19">
        <v>14726740445531.58</v>
      </c>
      <c r="I26" s="19">
        <v>37125224154625.977</v>
      </c>
      <c r="J26" s="19">
        <v>34871320659249.961</v>
      </c>
      <c r="K26" s="19">
        <v>39388761073010.273</v>
      </c>
      <c r="L26" s="19">
        <v>84727457.248286888</v>
      </c>
      <c r="M26" s="19">
        <v>93177106.629926145</v>
      </c>
      <c r="N26" s="19">
        <v>78088233.826032192</v>
      </c>
      <c r="O26" s="19">
        <v>93501044.16638653</v>
      </c>
      <c r="P26" s="19">
        <v>34456128.354093418</v>
      </c>
      <c r="Q26" s="19">
        <v>86861820.738778442</v>
      </c>
      <c r="R26" s="19">
        <v>81588366.750663921</v>
      </c>
      <c r="S26" s="19">
        <v>92157814.029523417</v>
      </c>
      <c r="T26" s="19">
        <v>8047712.4154826989</v>
      </c>
      <c r="U26" s="19">
        <v>8850289.8849779107</v>
      </c>
      <c r="V26" s="19">
        <v>7417095.5824073385</v>
      </c>
      <c r="W26" s="19">
        <v>8881058.6135421805</v>
      </c>
      <c r="X26" s="19">
        <v>3272764.4727035612</v>
      </c>
      <c r="Y26" s="19">
        <v>8250441.7799583357</v>
      </c>
      <c r="Z26" s="19">
        <v>7749550.5398463933</v>
      </c>
      <c r="AA26" s="19">
        <v>8753473.8824483845</v>
      </c>
      <c r="AB26" s="20">
        <v>18.82921838476755</v>
      </c>
      <c r="AC26" s="20">
        <v>20.70700745868454</v>
      </c>
      <c r="AD26" s="20">
        <v>17.35376530517658</v>
      </c>
      <c r="AE26" s="20">
        <v>20.778996998027871</v>
      </c>
      <c r="AF26" s="20">
        <v>7.6572811995479082</v>
      </c>
      <c r="AG26" s="20">
        <v>19.3035439172472</v>
      </c>
      <c r="AH26" s="20">
        <v>18.131609576136789</v>
      </c>
      <c r="AI26" s="20">
        <v>20.480487230245259</v>
      </c>
      <c r="AJ26" s="19">
        <v>0.15263806422849607</v>
      </c>
      <c r="AK26" s="19">
        <v>0.15428840601476954</v>
      </c>
      <c r="AL26" s="19">
        <v>0.15048166588174328</v>
      </c>
      <c r="AM26" s="19">
        <v>0.153550462733926</v>
      </c>
      <c r="AN26" s="19">
        <v>0.10842250528626768</v>
      </c>
      <c r="AO26" s="19">
        <v>0.15165437739788623</v>
      </c>
      <c r="AP26" s="19">
        <v>0.15051338543761167</v>
      </c>
      <c r="AQ26" s="19">
        <v>0.14237974334907585</v>
      </c>
      <c r="AR26" s="19">
        <v>0.54381987122720932</v>
      </c>
      <c r="AS26" s="19">
        <v>0.53028794198964468</v>
      </c>
      <c r="AT26" s="19">
        <v>0.54911007487765973</v>
      </c>
      <c r="AU26" s="19">
        <v>0.53375581365317415</v>
      </c>
      <c r="AV26" s="19">
        <v>0.31605454270234512</v>
      </c>
      <c r="AW26" s="19">
        <v>0.53791326951007146</v>
      </c>
      <c r="AX26" s="19">
        <v>0.5449029687401945</v>
      </c>
      <c r="AY26" s="19">
        <v>0.6034874625299832</v>
      </c>
      <c r="AZ26" s="21">
        <v>-0.093834106306737275</v>
      </c>
      <c r="BA26" s="21">
        <v>-0.0034645338920916702</v>
      </c>
      <c r="BB26" s="21">
        <v>-0.16484105046920117</v>
      </c>
      <c r="BC26" s="21">
        <v>0</v>
      </c>
      <c r="BD26" s="21">
        <v>-0.631489373607655</v>
      </c>
      <c r="BE26" s="21">
        <v>-0.071006944219719093</v>
      </c>
      <c r="BF26" s="21">
        <v>-0.12740689178319575</v>
      </c>
      <c r="BG26" s="21">
        <v>-0.01436593728806701</v>
      </c>
      <c r="BH26" s="21"/>
      <c r="BI26" s="21"/>
      <c r="BJ26" s="21"/>
      <c r="BK26" s="21"/>
      <c r="BL26" s="21"/>
      <c r="BM26" s="21"/>
      <c r="BN26" s="21"/>
      <c r="BO26" s="21"/>
    </row>
    <row r="27" s="16" customFormat="true" x14ac:dyDescent="0.3">
      <c r="A27" s="17"/>
      <c r="B27" s="17"/>
      <c r="C27" s="28">
        <f t="shared" si="0"/>
        <v>10</v>
      </c>
      <c r="D27" s="19">
        <v>108227553895994.59</v>
      </c>
      <c r="E27" s="19">
        <v>121240520815120.09</v>
      </c>
      <c r="F27" s="19">
        <v>100002923685193</v>
      </c>
      <c r="G27" s="19">
        <v>121344170409448.09</v>
      </c>
      <c r="H27" s="19">
        <v>92898491894548.375</v>
      </c>
      <c r="I27" s="19">
        <v>113119540251107.5</v>
      </c>
      <c r="J27" s="19">
        <v>105438027734161.09</v>
      </c>
      <c r="K27" s="19">
        <v>109693536689191.59</v>
      </c>
      <c r="L27" s="19">
        <v>253219814.8179794</v>
      </c>
      <c r="M27" s="19">
        <v>283666230.30899221</v>
      </c>
      <c r="N27" s="19">
        <v>233976662.18305129</v>
      </c>
      <c r="O27" s="19">
        <v>283908739.07997417</v>
      </c>
      <c r="P27" s="19">
        <v>217354435.79380101</v>
      </c>
      <c r="Q27" s="19">
        <v>264665586.5677889</v>
      </c>
      <c r="R27" s="19">
        <v>246693165.43247989</v>
      </c>
      <c r="S27" s="19">
        <v>256649772.14452499</v>
      </c>
      <c r="T27" s="19">
        <v>23978814.20447886</v>
      </c>
      <c r="U27" s="19">
        <v>26861957.21908123</v>
      </c>
      <c r="V27" s="19">
        <v>22156571.414857302</v>
      </c>
      <c r="W27" s="19">
        <v>26884921.744059321</v>
      </c>
      <c r="X27" s="19">
        <v>20582518.931882661</v>
      </c>
      <c r="Y27" s="19">
        <v>25062678.96606097</v>
      </c>
      <c r="Z27" s="19">
        <v>23360768.917994611</v>
      </c>
      <c r="AA27" s="19">
        <v>24303616.232794251</v>
      </c>
      <c r="AB27" s="20">
        <v>56.103188826090467</v>
      </c>
      <c r="AC27" s="20">
        <v>62.848873395040002</v>
      </c>
      <c r="AD27" s="20">
        <v>51.839690621328359</v>
      </c>
      <c r="AE27" s="20">
        <v>62.902603453172183</v>
      </c>
      <c r="AF27" s="20">
        <v>48.156882834360808</v>
      </c>
      <c r="AG27" s="20">
        <v>58.639105275604848</v>
      </c>
      <c r="AH27" s="20">
        <v>54.657149371636372</v>
      </c>
      <c r="AI27" s="20">
        <v>56.863127552429667</v>
      </c>
      <c r="AJ27" s="19">
        <v>0.45618012877279057</v>
      </c>
      <c r="AK27" s="19">
        <v>0.46971205801035537</v>
      </c>
      <c r="AL27" s="19">
        <v>0.45088992512233983</v>
      </c>
      <c r="AM27" s="19">
        <v>0.46624418634682563</v>
      </c>
      <c r="AN27" s="19">
        <v>0.68394545729765488</v>
      </c>
      <c r="AO27" s="19">
        <v>0.46208673048992854</v>
      </c>
      <c r="AP27" s="19">
        <v>0.45509703125980544</v>
      </c>
      <c r="AQ27" s="19">
        <v>0.39651253747001708</v>
      </c>
      <c r="AR27" s="19">
        <v>0.99999999999999989</v>
      </c>
      <c r="AS27" s="19">
        <v>1</v>
      </c>
      <c r="AT27" s="19">
        <v>0.99999999999999956</v>
      </c>
      <c r="AU27" s="19">
        <v>0.99999999999999978</v>
      </c>
      <c r="AV27" s="19">
        <v>1</v>
      </c>
      <c r="AW27" s="19">
        <v>1</v>
      </c>
      <c r="AX27" s="19">
        <v>1</v>
      </c>
      <c r="AY27" s="19">
        <v>1.0000000000000002</v>
      </c>
      <c r="AZ27" s="21">
        <v>-0.10809432764008764</v>
      </c>
      <c r="BA27" s="21">
        <v>-0.00085417860601189055</v>
      </c>
      <c r="BB27" s="21">
        <v>-0.17587368764600686</v>
      </c>
      <c r="BC27" s="21">
        <v>-1.1102230246251565e-16</v>
      </c>
      <c r="BD27" s="21">
        <v>-0.23442146762317717</v>
      </c>
      <c r="BE27" s="21">
        <v>-0.06777935957358705</v>
      </c>
      <c r="BF27" s="21">
        <v>-0.13108287461701185</v>
      </c>
      <c r="BG27" s="21">
        <v>-0.096013130922928736</v>
      </c>
      <c r="BH27" s="21"/>
      <c r="BI27" s="21"/>
      <c r="BJ27" s="21"/>
      <c r="BK27" s="21"/>
      <c r="BL27" s="21"/>
      <c r="BM27" s="21"/>
      <c r="BN27" s="21"/>
      <c r="BO27" s="21"/>
    </row>
    <row r="28" s="16" customFormat="true" x14ac:dyDescent="0.3">
      <c r="A28" s="17"/>
      <c r="B28" s="17"/>
      <c r="C28" s="28" t="s">
        <v>33</v>
      </c>
      <c r="D28" s="19">
        <v>237247409673777</v>
      </c>
      <c r="E28" s="19">
        <v>258116688186972.59</v>
      </c>
      <c r="F28" s="19">
        <v>221790104664812</v>
      </c>
      <c r="G28" s="19">
        <v>260258838528838.31</v>
      </c>
      <c r="H28" s="19">
        <v>135827339597518.09</v>
      </c>
      <c r="I28" s="19">
        <v>244801533537161.41</v>
      </c>
      <c r="J28" s="19">
        <v>231682521510382.5</v>
      </c>
      <c r="K28" s="19">
        <v>276645821564939.19</v>
      </c>
      <c r="L28" s="19">
        <v>555087341.26404786</v>
      </c>
      <c r="M28" s="19">
        <v>603915154.97934806</v>
      </c>
      <c r="N28" s="19">
        <v>518921912.30390942</v>
      </c>
      <c r="O28" s="19">
        <v>608927140.31351507</v>
      </c>
      <c r="P28" s="19">
        <v>317794984.1974135</v>
      </c>
      <c r="Q28" s="19">
        <v>572761711.39382553</v>
      </c>
      <c r="R28" s="19">
        <v>542067182.35357594</v>
      </c>
      <c r="S28" s="19">
        <v>647267735.29558837</v>
      </c>
      <c r="T28" s="19">
        <v>5264817.5656636665</v>
      </c>
      <c r="U28" s="19">
        <v>5727933.0291794883</v>
      </c>
      <c r="V28" s="19">
        <v>4921800.5816598358</v>
      </c>
      <c r="W28" s="19">
        <v>5775470.0318538463</v>
      </c>
      <c r="X28" s="19">
        <v>3014179.0141931232</v>
      </c>
      <c r="Y28" s="19">
        <v>5432453.0482336609</v>
      </c>
      <c r="Z28" s="19">
        <v>5141325.7180861551</v>
      </c>
      <c r="AA28" s="19">
        <v>6139117.7372400789</v>
      </c>
      <c r="AB28" s="20">
        <v>12.318084268161</v>
      </c>
      <c r="AC28" s="20">
        <v>13.40163469214559</v>
      </c>
      <c r="AD28" s="20">
        <v>11.515528042485411</v>
      </c>
      <c r="AE28" s="20">
        <v>13.51285693251674</v>
      </c>
      <c r="AF28" s="20">
        <v>7.0522692634788386</v>
      </c>
      <c r="AG28" s="20">
        <v>12.71030070773876</v>
      </c>
      <c r="AH28" s="20">
        <v>12.02915061264147</v>
      </c>
      <c r="AI28" s="20">
        <v>14.36368282021421</v>
      </c>
      <c r="AJ28" s="19">
        <v>1</v>
      </c>
      <c r="AK28" s="19">
        <v>0.99999999999999989</v>
      </c>
      <c r="AL28" s="19">
        <v>1</v>
      </c>
      <c r="AM28" s="19">
        <v>1</v>
      </c>
      <c r="AN28" s="19">
        <v>1</v>
      </c>
      <c r="AO28" s="19">
        <v>1</v>
      </c>
      <c r="AP28" s="19">
        <v>0.99999999999999989</v>
      </c>
      <c r="AQ28" s="19">
        <v>1</v>
      </c>
      <c r="AR28" s="19">
        <v>0.99999999999999989</v>
      </c>
      <c r="AS28" s="19">
        <v>1</v>
      </c>
      <c r="AT28" s="19">
        <v>0.99999999999999956</v>
      </c>
      <c r="AU28" s="19">
        <v>0.99999999999999978</v>
      </c>
      <c r="AV28" s="19">
        <v>1</v>
      </c>
      <c r="AW28" s="19">
        <v>1</v>
      </c>
      <c r="AX28" s="19">
        <v>1</v>
      </c>
      <c r="AY28" s="19">
        <v>1.0000000000000002</v>
      </c>
      <c r="AZ28" s="21">
        <v>-0.088417473101538913</v>
      </c>
      <c r="BA28" s="21">
        <v>-0.0082308456995144885</v>
      </c>
      <c r="BB28" s="21">
        <v>-0.14780951948251986</v>
      </c>
      <c r="BC28" s="21">
        <v>0</v>
      </c>
      <c r="BD28" s="21">
        <v>-0.47810671727689447</v>
      </c>
      <c r="BE28" s="21">
        <v>-0.059392046314554414</v>
      </c>
      <c r="BF28" s="21">
        <v>-0.10979960250337228</v>
      </c>
      <c r="BG28" s="21">
        <v>0.062964174929586836</v>
      </c>
      <c r="BH28" s="21"/>
      <c r="BI28" s="21"/>
      <c r="BJ28" s="21"/>
      <c r="BK28" s="21"/>
      <c r="BL28" s="21"/>
      <c r="BM28" s="21"/>
      <c r="BN28" s="21"/>
      <c r="BO28" s="21"/>
    </row>
    <row r="29" s="16" customFormat="true" ht="75" customHeight="true" x14ac:dyDescent="0.3">
      <c r="A29" s="12"/>
      <c r="B29" s="12"/>
      <c r="C29" s="13"/>
      <c r="D29" s="14" t="s">
        <v>9</v>
      </c>
      <c r="E29" s="14" t="s">
        <v>68</v>
      </c>
      <c r="F29" s="14" t="s">
        <v>10</v>
      </c>
      <c r="G29" s="14" t="s">
        <v>11</v>
      </c>
      <c r="H29" s="14" t="s">
        <v>12</v>
      </c>
      <c r="I29" s="14" t="s">
        <v>13</v>
      </c>
      <c r="J29" s="14" t="s">
        <v>14</v>
      </c>
      <c r="K29" s="14" t="s">
        <v>15</v>
      </c>
      <c r="L29" s="14" t="s">
        <v>9</v>
      </c>
      <c r="M29" s="14" t="s">
        <v>68</v>
      </c>
      <c r="N29" s="14" t="s">
        <v>10</v>
      </c>
      <c r="O29" s="14" t="s">
        <v>11</v>
      </c>
      <c r="P29" s="14" t="s">
        <v>12</v>
      </c>
      <c r="Q29" s="14" t="s">
        <v>13</v>
      </c>
      <c r="R29" s="14" t="s">
        <v>14</v>
      </c>
      <c r="S29" s="14" t="s">
        <v>15</v>
      </c>
      <c r="T29" s="14" t="s">
        <v>9</v>
      </c>
      <c r="U29" s="14" t="s">
        <v>68</v>
      </c>
      <c r="V29" s="14" t="s">
        <v>10</v>
      </c>
      <c r="W29" s="14" t="s">
        <v>11</v>
      </c>
      <c r="X29" s="14" t="s">
        <v>12</v>
      </c>
      <c r="Y29" s="14" t="s">
        <v>13</v>
      </c>
      <c r="Z29" s="14" t="s">
        <v>14</v>
      </c>
      <c r="AA29" s="14" t="s">
        <v>15</v>
      </c>
      <c r="AB29" s="15" t="s">
        <v>9</v>
      </c>
      <c r="AC29" s="14" t="s">
        <v>68</v>
      </c>
      <c r="AD29" s="14" t="s">
        <v>10</v>
      </c>
      <c r="AE29" s="15" t="s">
        <v>11</v>
      </c>
      <c r="AF29" s="15" t="s">
        <v>12</v>
      </c>
      <c r="AG29" s="15" t="s">
        <v>13</v>
      </c>
      <c r="AH29" s="15" t="s">
        <v>14</v>
      </c>
      <c r="AI29" s="15" t="s">
        <v>15</v>
      </c>
      <c r="AJ29" s="14" t="s">
        <v>9</v>
      </c>
      <c r="AK29" s="14" t="s">
        <v>68</v>
      </c>
      <c r="AL29" s="14" t="s">
        <v>10</v>
      </c>
      <c r="AM29" s="14" t="s">
        <v>11</v>
      </c>
      <c r="AN29" s="14" t="s">
        <v>12</v>
      </c>
      <c r="AO29" s="14" t="s">
        <v>13</v>
      </c>
      <c r="AP29" s="14" t="s">
        <v>14</v>
      </c>
      <c r="AQ29" s="14" t="s">
        <v>15</v>
      </c>
      <c r="AR29" s="14" t="s">
        <v>9</v>
      </c>
      <c r="AS29" s="14" t="s">
        <v>68</v>
      </c>
      <c r="AT29" s="14" t="s">
        <v>10</v>
      </c>
      <c r="AU29" s="14" t="s">
        <v>11</v>
      </c>
      <c r="AV29" s="14" t="s">
        <v>12</v>
      </c>
      <c r="AW29" s="14" t="s">
        <v>13</v>
      </c>
      <c r="AX29" s="14" t="s">
        <v>14</v>
      </c>
      <c r="AY29" s="14" t="s">
        <v>15</v>
      </c>
      <c r="AZ29" s="14" t="s">
        <v>9</v>
      </c>
      <c r="BA29" s="14" t="s">
        <v>68</v>
      </c>
      <c r="BB29" s="14" t="s">
        <v>10</v>
      </c>
      <c r="BC29" s="14" t="s">
        <v>16</v>
      </c>
      <c r="BD29" s="14" t="s">
        <v>12</v>
      </c>
      <c r="BE29" s="14" t="s">
        <v>13</v>
      </c>
      <c r="BF29" s="14" t="s">
        <v>14</v>
      </c>
      <c r="BG29" s="14" t="s">
        <v>15</v>
      </c>
      <c r="BH29" s="14" t="s">
        <v>9</v>
      </c>
      <c r="BI29" s="14" t="s">
        <v>68</v>
      </c>
      <c r="BJ29" s="14" t="s">
        <v>10</v>
      </c>
      <c r="BK29" s="14" t="s">
        <v>11</v>
      </c>
      <c r="BL29" s="14" t="s">
        <v>12</v>
      </c>
      <c r="BM29" s="14" t="s">
        <v>13</v>
      </c>
      <c r="BN29" s="14" t="s">
        <v>14</v>
      </c>
      <c r="BO29" s="14" t="s">
        <v>15</v>
      </c>
    </row>
    <row r="30" s="16" customFormat="true" ht="29.25" customHeight="true" x14ac:dyDescent="0.3">
      <c r="A30" s="72" t="s">
        <v>34</v>
      </c>
      <c r="B30" s="72"/>
      <c r="C30" s="24" t="s">
        <v>35</v>
      </c>
      <c r="D30" s="23" t="s">
        <v>25</v>
      </c>
      <c r="E30" s="23"/>
      <c r="F30" s="23"/>
      <c r="G30" s="23"/>
      <c r="H30" s="23"/>
      <c r="I30" s="23"/>
      <c r="J30" s="23"/>
      <c r="K30" s="23"/>
      <c r="L30" s="23" t="s">
        <v>26</v>
      </c>
      <c r="M30" s="23"/>
      <c r="N30" s="23"/>
      <c r="O30" s="23"/>
      <c r="P30" s="23"/>
      <c r="Q30" s="23"/>
      <c r="R30" s="23"/>
      <c r="S30" s="23"/>
      <c r="T30" s="23" t="s">
        <v>27</v>
      </c>
      <c r="U30" s="23"/>
      <c r="V30" s="23"/>
      <c r="W30" s="23"/>
      <c r="X30" s="23"/>
      <c r="Y30" s="23"/>
      <c r="Z30" s="23"/>
      <c r="AA30" s="23"/>
      <c r="AB30" s="25" t="s">
        <v>28</v>
      </c>
      <c r="AC30" s="25"/>
      <c r="AD30" s="25"/>
      <c r="AE30" s="25"/>
      <c r="AF30" s="25"/>
      <c r="AG30" s="25"/>
      <c r="AH30" s="25"/>
      <c r="AI30" s="25"/>
      <c r="AJ30" s="23" t="s">
        <v>29</v>
      </c>
      <c r="AK30" s="23"/>
      <c r="AL30" s="23"/>
      <c r="AM30" s="23"/>
      <c r="AN30" s="23"/>
      <c r="AO30" s="23"/>
      <c r="AP30" s="23"/>
      <c r="AQ30" s="23"/>
      <c r="AR30" s="23" t="s">
        <v>30</v>
      </c>
      <c r="AS30" s="23"/>
      <c r="AT30" s="23"/>
      <c r="AU30" s="23"/>
      <c r="AV30" s="23"/>
      <c r="AW30" s="23"/>
      <c r="AX30" s="23"/>
      <c r="AY30" s="23"/>
      <c r="AZ30" s="26" t="s">
        <v>31</v>
      </c>
      <c r="BA30" s="26"/>
      <c r="BB30" s="26"/>
      <c r="BC30" s="26"/>
      <c r="BD30" s="26"/>
      <c r="BE30" s="26"/>
      <c r="BF30" s="26"/>
      <c r="BG30" s="26"/>
      <c r="BH30" s="26" t="s">
        <v>32</v>
      </c>
      <c r="BI30" s="26"/>
      <c r="BJ30" s="27"/>
      <c r="BK30" s="27"/>
      <c r="BL30" s="27"/>
      <c r="BM30" s="27"/>
      <c r="BN30" s="27"/>
      <c r="BO30" s="27"/>
    </row>
    <row r="31" s="16" customFormat="true" x14ac:dyDescent="0.3">
      <c r="A31" s="29">
        <v>0</v>
      </c>
      <c r="B31" s="29">
        <v>1.8999999999999999</v>
      </c>
      <c r="C31" s="30" t="s">
        <v>36</v>
      </c>
      <c r="D31" s="19">
        <v>1769096370124.6331</v>
      </c>
      <c r="E31" s="19">
        <v>1771900360919.2339</v>
      </c>
      <c r="F31" s="19">
        <v>1753562249320.136</v>
      </c>
      <c r="G31" s="19">
        <v>1957560909466.5569</v>
      </c>
      <c r="H31" s="19">
        <v>927386551741.89648</v>
      </c>
      <c r="I31" s="19">
        <v>1942026792533.375</v>
      </c>
      <c r="J31" s="19">
        <v>1957950370646.585</v>
      </c>
      <c r="K31" s="19">
        <v>5631915473471.707</v>
      </c>
      <c r="L31" s="19">
        <v>4139151.6218560478</v>
      </c>
      <c r="M31" s="19">
        <v>4145712.114117037</v>
      </c>
      <c r="N31" s="19">
        <v>4102806.4671161119</v>
      </c>
      <c r="O31" s="19">
        <v>4580101.7684128033</v>
      </c>
      <c r="P31" s="19">
        <v>2169804.661042592</v>
      </c>
      <c r="Q31" s="19">
        <v>4543756.6227305746</v>
      </c>
      <c r="R31" s="19">
        <v>4581012.9900410809</v>
      </c>
      <c r="S31" s="19">
        <v>13176982.588311059</v>
      </c>
      <c r="T31" s="19">
        <v>479800.94981070101</v>
      </c>
      <c r="U31" s="19">
        <v>480561.42700642068</v>
      </c>
      <c r="V31" s="19">
        <v>475587.90294545499</v>
      </c>
      <c r="W31" s="19">
        <v>530914.8780900978</v>
      </c>
      <c r="X31" s="19">
        <v>251518.77301974519</v>
      </c>
      <c r="Y31" s="19">
        <v>526701.83227480052</v>
      </c>
      <c r="Z31" s="19">
        <v>531020.50480848772</v>
      </c>
      <c r="AA31" s="19">
        <v>1527445.5586808641</v>
      </c>
      <c r="AB31" s="20">
        <v>1.1225894265088141</v>
      </c>
      <c r="AC31" s="20">
        <v>1.124368713647268</v>
      </c>
      <c r="AD31" s="20">
        <v>1.1127321682725031</v>
      </c>
      <c r="AE31" s="20">
        <v>1.2421805933383481</v>
      </c>
      <c r="AF31" s="20">
        <v>0.58847802463049448</v>
      </c>
      <c r="AG31" s="20">
        <v>1.2323233375586</v>
      </c>
      <c r="AH31" s="20">
        <v>1.2424277279829721</v>
      </c>
      <c r="AI31" s="20">
        <v>3.5737616493245699</v>
      </c>
      <c r="AJ31" s="19">
        <v>0.0074567573680032959</v>
      </c>
      <c r="AK31" s="19">
        <v>0.0068647260793758443</v>
      </c>
      <c r="AL31" s="19">
        <v>0.0079064043545597658</v>
      </c>
      <c r="AM31" s="19">
        <v>0.0075215924290296362</v>
      </c>
      <c r="AN31" s="19">
        <v>0.0068276869332044412</v>
      </c>
      <c r="AO31" s="19">
        <v>0.0079330662862803145</v>
      </c>
      <c r="AP31" s="19">
        <v>0.0084510059623070979</v>
      </c>
      <c r="AQ31" s="19">
        <v>0.020357854825396975</v>
      </c>
      <c r="AR31" s="19">
        <v>0.0074567573680032959</v>
      </c>
      <c r="AS31" s="19">
        <v>0.0068647260793758443</v>
      </c>
      <c r="AT31" s="19">
        <v>0.0079064043545597658</v>
      </c>
      <c r="AU31" s="19">
        <v>0.0075215924290296362</v>
      </c>
      <c r="AV31" s="19">
        <v>0.0068276869332044412</v>
      </c>
      <c r="AW31" s="19">
        <v>0.0079330662862803145</v>
      </c>
      <c r="AX31" s="19">
        <v>0.0084510059623070979</v>
      </c>
      <c r="AY31" s="19">
        <v>0.020357854825396975</v>
      </c>
      <c r="AZ31" s="21">
        <v>-0.096275185324006696</v>
      </c>
      <c r="BA31" s="21">
        <v>-0.094842795260923096</v>
      </c>
      <c r="BB31" s="21">
        <v>-0.10421063230262984</v>
      </c>
      <c r="BC31" s="21">
        <v>-1.1102230246251565e-16</v>
      </c>
      <c r="BD31" s="21">
        <v>-0.5262540505088994</v>
      </c>
      <c r="BE31" s="21">
        <v>-0.0079354450010012956</v>
      </c>
      <c r="BF31" s="21">
        <v>0.00019895226664190524</v>
      </c>
      <c r="BG31" s="21">
        <v>1.8770065065339021</v>
      </c>
      <c r="BH31" s="21"/>
      <c r="BI31" s="21"/>
      <c r="BJ31" s="21"/>
      <c r="BK31" s="21"/>
      <c r="BL31" s="21"/>
      <c r="BM31" s="21"/>
      <c r="BN31" s="21"/>
      <c r="BO31" s="21"/>
    </row>
    <row r="32" s="16" customFormat="true" x14ac:dyDescent="0.3">
      <c r="A32" s="29">
        <v>1.8999999999999999</v>
      </c>
      <c r="B32" s="29">
        <v>3.2000000000000002</v>
      </c>
      <c r="C32" s="30" t="s">
        <v>37</v>
      </c>
      <c r="D32" s="19">
        <v>5018324054547.6113</v>
      </c>
      <c r="E32" s="19">
        <v>5061988936941.3789</v>
      </c>
      <c r="F32" s="19">
        <v>4945946821561.582</v>
      </c>
      <c r="G32" s="19">
        <v>5407247740157.8105</v>
      </c>
      <c r="H32" s="19">
        <v>1797022515725.042</v>
      </c>
      <c r="I32" s="19">
        <v>5334870503535.291</v>
      </c>
      <c r="J32" s="19">
        <v>5327773689385.8682</v>
      </c>
      <c r="K32" s="19">
        <v>10214115510745.961</v>
      </c>
      <c r="L32" s="19">
        <v>11741363.83984362</v>
      </c>
      <c r="M32" s="19">
        <v>11843526.48730051</v>
      </c>
      <c r="N32" s="19">
        <v>11572022.956916779</v>
      </c>
      <c r="O32" s="19">
        <v>12651327.89338937</v>
      </c>
      <c r="P32" s="19">
        <v>4204490.3749088179</v>
      </c>
      <c r="Q32" s="19">
        <v>12481987.001954241</v>
      </c>
      <c r="R32" s="19">
        <v>12465382.59854657</v>
      </c>
      <c r="S32" s="19">
        <v>23897947.8428022</v>
      </c>
      <c r="T32" s="19">
        <v>1019113.371642104</v>
      </c>
      <c r="U32" s="19">
        <v>1027980.767417062</v>
      </c>
      <c r="V32" s="19">
        <v>1004415.116779173</v>
      </c>
      <c r="W32" s="19">
        <v>1098095.383215172</v>
      </c>
      <c r="X32" s="19">
        <v>364936.51167419809</v>
      </c>
      <c r="Y32" s="19">
        <v>1083397.127613748</v>
      </c>
      <c r="Z32" s="19">
        <v>1081955.917736283</v>
      </c>
      <c r="AA32" s="19">
        <v>2074266.5446376</v>
      </c>
      <c r="AB32" s="20">
        <v>2.3844177379610039</v>
      </c>
      <c r="AC32" s="20">
        <v>2.4051647680399659</v>
      </c>
      <c r="AD32" s="20">
        <v>2.3500282572737148</v>
      </c>
      <c r="AE32" s="20">
        <v>2.5692118095677898</v>
      </c>
      <c r="AF32" s="20">
        <v>0.85384130547072989</v>
      </c>
      <c r="AG32" s="20">
        <v>2.53482232715265</v>
      </c>
      <c r="AH32" s="20">
        <v>2.531450330972858</v>
      </c>
      <c r="AI32" s="20">
        <v>4.8531577348686792</v>
      </c>
      <c r="AJ32" s="19">
        <v>0.021152281752824919</v>
      </c>
      <c r="AK32" s="19">
        <v>0.019611242390010108</v>
      </c>
      <c r="AL32" s="19">
        <v>0.022300123934908257</v>
      </c>
      <c r="AM32" s="19">
        <v>0.020776423082202657</v>
      </c>
      <c r="AN32" s="19">
        <v>0.013230197403924402</v>
      </c>
      <c r="AO32" s="19">
        <v>0.021792635145912786</v>
      </c>
      <c r="AP32" s="19">
        <v>0.022996010465757607</v>
      </c>
      <c r="AQ32" s="19">
        <v>0.03692127158460741</v>
      </c>
      <c r="AR32" s="19">
        <v>0.028609039120828215</v>
      </c>
      <c r="AS32" s="19">
        <v>0.026475968469385953</v>
      </c>
      <c r="AT32" s="19">
        <v>0.030206528289468022</v>
      </c>
      <c r="AU32" s="19">
        <v>0.028298015511232292</v>
      </c>
      <c r="AV32" s="19">
        <v>0.020057884337128844</v>
      </c>
      <c r="AW32" s="19">
        <v>0.029725701432193101</v>
      </c>
      <c r="AX32" s="19">
        <v>0.031447016428064703</v>
      </c>
      <c r="AY32" s="19">
        <v>0.057279126410004384</v>
      </c>
      <c r="AZ32" s="21">
        <v>-0.071926367035450189</v>
      </c>
      <c r="BA32" s="21">
        <v>-0.063851116095959615</v>
      </c>
      <c r="BB32" s="21">
        <v>-0.085311593025468757</v>
      </c>
      <c r="BC32" s="21">
        <v>0</v>
      </c>
      <c r="BD32" s="21">
        <v>-0.66766410527500708</v>
      </c>
      <c r="BE32" s="21">
        <v>-0.013385226662540051</v>
      </c>
      <c r="BF32" s="21">
        <v>-0.014697689950788684</v>
      </c>
      <c r="BG32" s="21">
        <v>0.88896754903407871</v>
      </c>
      <c r="BH32" s="21"/>
      <c r="BI32" s="21"/>
      <c r="BJ32" s="21"/>
      <c r="BK32" s="21"/>
      <c r="BL32" s="21"/>
      <c r="BM32" s="21"/>
      <c r="BN32" s="21"/>
      <c r="BO32" s="21"/>
    </row>
    <row r="33" s="16" customFormat="true" x14ac:dyDescent="0.3">
      <c r="A33" s="29">
        <v>3.2000000000000002</v>
      </c>
      <c r="B33" s="29">
        <v>5.5</v>
      </c>
      <c r="C33" s="30" t="s">
        <v>38</v>
      </c>
      <c r="D33" s="19">
        <v>15399099560494.551</v>
      </c>
      <c r="E33" s="19">
        <v>15631945638337.221</v>
      </c>
      <c r="F33" s="19">
        <v>14950720050081.189</v>
      </c>
      <c r="G33" s="19">
        <v>16181041995273.59</v>
      </c>
      <c r="H33" s="19">
        <v>4538899118661.9111</v>
      </c>
      <c r="I33" s="19">
        <v>15732662486455.699</v>
      </c>
      <c r="J33" s="19">
        <v>15502201914375.35</v>
      </c>
      <c r="K33" s="19">
        <v>24129579710273.488</v>
      </c>
      <c r="L33" s="19">
        <v>36029245.776166148</v>
      </c>
      <c r="M33" s="19">
        <v>36574035.329195082</v>
      </c>
      <c r="N33" s="19">
        <v>34980173.035372637</v>
      </c>
      <c r="O33" s="19">
        <v>37858755.096161939</v>
      </c>
      <c r="P33" s="19">
        <v>10619654.17244448</v>
      </c>
      <c r="Q33" s="19">
        <v>36809682.35910134</v>
      </c>
      <c r="R33" s="19">
        <v>36270474.169649772</v>
      </c>
      <c r="S33" s="19">
        <v>56455934.611095861</v>
      </c>
      <c r="T33" s="19">
        <v>1763102.4365435161</v>
      </c>
      <c r="U33" s="19">
        <v>1789761.8841022041</v>
      </c>
      <c r="V33" s="19">
        <v>1711765.7331083319</v>
      </c>
      <c r="W33" s="19">
        <v>1852630.0486340651</v>
      </c>
      <c r="X33" s="19">
        <v>519676.10598921461</v>
      </c>
      <c r="Y33" s="19">
        <v>1801293.3453815519</v>
      </c>
      <c r="Z33" s="19">
        <v>1774907.023599175</v>
      </c>
      <c r="AA33" s="19">
        <v>2762688.8580612498</v>
      </c>
      <c r="AB33" s="20">
        <v>4.1251276261469698</v>
      </c>
      <c r="AC33" s="20">
        <v>4.1875026880507784</v>
      </c>
      <c r="AD33" s="20">
        <v>4.0050152326827764</v>
      </c>
      <c r="AE33" s="20">
        <v>4.3345952204755864</v>
      </c>
      <c r="AF33" s="20">
        <v>1.2158852582991591</v>
      </c>
      <c r="AG33" s="20">
        <v>4.2144828274387871</v>
      </c>
      <c r="AH33" s="20">
        <v>4.1527467974266701</v>
      </c>
      <c r="AI33" s="20">
        <v>6.4638581937298571</v>
      </c>
      <c r="AJ33" s="19">
        <v>0.064907345381215412</v>
      </c>
      <c r="AK33" s="19">
        <v>0.060561545819206662</v>
      </c>
      <c r="AL33" s="19">
        <v>0.067409319602765791</v>
      </c>
      <c r="AM33" s="19">
        <v>0.062172881761633735</v>
      </c>
      <c r="AN33" s="19">
        <v>0.033416682768811649</v>
      </c>
      <c r="AO33" s="19">
        <v>0.06426700952045894</v>
      </c>
      <c r="AP33" s="19">
        <v>0.066911400192442405</v>
      </c>
      <c r="AQ33" s="19">
        <v>0.087221919976150336</v>
      </c>
      <c r="AR33" s="19">
        <v>0.093516384502043623</v>
      </c>
      <c r="AS33" s="19">
        <v>0.087037514288592618</v>
      </c>
      <c r="AT33" s="19">
        <v>0.09761584789223382</v>
      </c>
      <c r="AU33" s="19">
        <v>0.09047089727286603</v>
      </c>
      <c r="AV33" s="19">
        <v>0.053474567105940493</v>
      </c>
      <c r="AW33" s="19">
        <v>0.093992710952652048</v>
      </c>
      <c r="AX33" s="19">
        <v>0.098358416620507108</v>
      </c>
      <c r="AY33" s="19">
        <v>0.14450104638615471</v>
      </c>
      <c r="AZ33" s="21">
        <v>-0.04832460326148591</v>
      </c>
      <c r="BA33" s="21">
        <v>-0.033934548658656083</v>
      </c>
      <c r="BB33" s="21">
        <v>-0.07603477857308405</v>
      </c>
      <c r="BC33" s="21">
        <v>0</v>
      </c>
      <c r="BD33" s="21">
        <v>-0.71949277926676769</v>
      </c>
      <c r="BE33" s="21">
        <v>-0.02771017521299679</v>
      </c>
      <c r="BF33" s="21">
        <v>-0.041952803848882336</v>
      </c>
      <c r="BG33" s="21">
        <v>0.49122533130571133</v>
      </c>
      <c r="BH33" s="21"/>
      <c r="BI33" s="21"/>
      <c r="BJ33" s="21"/>
      <c r="BK33" s="21"/>
      <c r="BL33" s="21"/>
      <c r="BM33" s="21"/>
      <c r="BN33" s="21"/>
      <c r="BO33" s="21"/>
    </row>
    <row r="34" s="16" customFormat="true" x14ac:dyDescent="0.3">
      <c r="A34" s="29">
        <v>5.5</v>
      </c>
      <c r="B34" s="29">
        <v>11.5</v>
      </c>
      <c r="C34" s="30" t="s">
        <v>39</v>
      </c>
      <c r="D34" s="19">
        <v>44226794284674.094</v>
      </c>
      <c r="E34" s="19">
        <v>46174361194082.828</v>
      </c>
      <c r="F34" s="19">
        <v>42199843833851.492</v>
      </c>
      <c r="G34" s="19">
        <v>46816362189875.906</v>
      </c>
      <c r="H34" s="19">
        <v>12850681288610.211</v>
      </c>
      <c r="I34" s="19">
        <v>44789411730221.859</v>
      </c>
      <c r="J34" s="19">
        <v>43213081240595.75</v>
      </c>
      <c r="K34" s="19">
        <v>56998233801002.727</v>
      </c>
      <c r="L34" s="19">
        <v>103477351.705835</v>
      </c>
      <c r="M34" s="19">
        <v>108034070.5301376</v>
      </c>
      <c r="N34" s="19">
        <v>98734899.351273209</v>
      </c>
      <c r="O34" s="19">
        <v>109536159.11493459</v>
      </c>
      <c r="P34" s="19">
        <v>30066716.090745721</v>
      </c>
      <c r="Q34" s="19">
        <v>104793706.7397099</v>
      </c>
      <c r="R34" s="19">
        <v>101105569.104643</v>
      </c>
      <c r="S34" s="19">
        <v>133358665.9633075</v>
      </c>
      <c r="T34" s="19">
        <v>3205942.845408537</v>
      </c>
      <c r="U34" s="19">
        <v>3347119.4398273882</v>
      </c>
      <c r="V34" s="19">
        <v>3059011.8412307329</v>
      </c>
      <c r="W34" s="19">
        <v>3393657.2577383998</v>
      </c>
      <c r="X34" s="19">
        <v>931529.18727645173</v>
      </c>
      <c r="Y34" s="19">
        <v>3246726.2529204162</v>
      </c>
      <c r="Z34" s="19">
        <v>3132460.1041535051</v>
      </c>
      <c r="AA34" s="19">
        <v>4131727.8995862082</v>
      </c>
      <c r="AB34" s="20">
        <v>7.5009387573474484</v>
      </c>
      <c r="AC34" s="20">
        <v>7.8312493835095083</v>
      </c>
      <c r="AD34" s="20">
        <v>7.1571645489358122</v>
      </c>
      <c r="AE34" s="20">
        <v>7.9401338330719931</v>
      </c>
      <c r="AF34" s="20">
        <v>2.1794971780140702</v>
      </c>
      <c r="AG34" s="20">
        <v>7.5963596231625274</v>
      </c>
      <c r="AH34" s="20">
        <v>7.3290113186953798</v>
      </c>
      <c r="AI34" s="20">
        <v>9.6669963973954189</v>
      </c>
      <c r="AJ34" s="19">
        <v>0.18641634210248023</v>
      </c>
      <c r="AK34" s="19">
        <v>0.17888948412601433</v>
      </c>
      <c r="AL34" s="19">
        <v>0.19026928138939053</v>
      </c>
      <c r="AM34" s="19">
        <v>0.17988385122485806</v>
      </c>
      <c r="AN34" s="19">
        <v>0.094610417362875482</v>
      </c>
      <c r="AO34" s="19">
        <v>0.18296213705467956</v>
      </c>
      <c r="AP34" s="19">
        <v>0.18651852094358018</v>
      </c>
      <c r="AQ34" s="19">
        <v>0.20603323584854183</v>
      </c>
      <c r="AR34" s="19">
        <v>0.27993272660452384</v>
      </c>
      <c r="AS34" s="19">
        <v>0.26592699841460693</v>
      </c>
      <c r="AT34" s="19">
        <v>0.28788512928162435</v>
      </c>
      <c r="AU34" s="19">
        <v>0.27035474849772412</v>
      </c>
      <c r="AV34" s="19">
        <v>0.14808498446881596</v>
      </c>
      <c r="AW34" s="19">
        <v>0.27695484800733161</v>
      </c>
      <c r="AX34" s="19">
        <v>0.28487693756408727</v>
      </c>
      <c r="AY34" s="19">
        <v>0.35053428223469651</v>
      </c>
      <c r="AZ34" s="21">
        <v>-0.055313308938852335</v>
      </c>
      <c r="BA34" s="21">
        <v>-0.013713175602779071</v>
      </c>
      <c r="BB34" s="21">
        <v>-0.098609078964762897</v>
      </c>
      <c r="BC34" s="21">
        <v>0</v>
      </c>
      <c r="BD34" s="21">
        <v>-0.72550876045236201</v>
      </c>
      <c r="BE34" s="21">
        <v>-0.043295770214550666</v>
      </c>
      <c r="BF34" s="21">
        <v>-0.076966273771253535</v>
      </c>
      <c r="BG34" s="21">
        <v>0.21748532211519556</v>
      </c>
      <c r="BH34" s="21"/>
      <c r="BI34" s="21"/>
      <c r="BJ34" s="21"/>
      <c r="BK34" s="21"/>
      <c r="BL34" s="21"/>
      <c r="BM34" s="21"/>
      <c r="BN34" s="21"/>
      <c r="BO34" s="21"/>
    </row>
    <row r="35" s="16" customFormat="true" x14ac:dyDescent="0.3">
      <c r="A35" s="29">
        <v>11.5</v>
      </c>
      <c r="B35" s="29">
        <v>57.600000000000001</v>
      </c>
      <c r="C35" s="30" t="s">
        <v>40</v>
      </c>
      <c r="D35" s="19">
        <v>106061516763489.5</v>
      </c>
      <c r="E35" s="19">
        <v>117866767738653.09</v>
      </c>
      <c r="F35" s="19">
        <v>97669403680454.703</v>
      </c>
      <c r="G35" s="19">
        <v>118260358739797.7</v>
      </c>
      <c r="H35" s="19">
        <v>55389590005624.75</v>
      </c>
      <c r="I35" s="19">
        <v>109868245564619.8</v>
      </c>
      <c r="J35" s="19">
        <v>103321096681454.59</v>
      </c>
      <c r="K35" s="19">
        <v>115999223027993.09</v>
      </c>
      <c r="L35" s="19">
        <v>248151941.60235721</v>
      </c>
      <c r="M35" s="19">
        <v>275772666.25334018</v>
      </c>
      <c r="N35" s="19">
        <v>228516929.58998409</v>
      </c>
      <c r="O35" s="19">
        <v>276693550.41671729</v>
      </c>
      <c r="P35" s="19">
        <v>129594924.9444062</v>
      </c>
      <c r="Q35" s="19">
        <v>257058538.18875721</v>
      </c>
      <c r="R35" s="19">
        <v>241740185.62417811</v>
      </c>
      <c r="S35" s="19">
        <v>271403175.22472411</v>
      </c>
      <c r="T35" s="19">
        <v>8503238.8421014771</v>
      </c>
      <c r="U35" s="19">
        <v>9449697.7623205315</v>
      </c>
      <c r="V35" s="19">
        <v>7830420.4239555448</v>
      </c>
      <c r="W35" s="19">
        <v>9481253.0180906095</v>
      </c>
      <c r="X35" s="19">
        <v>4440733.3362409314</v>
      </c>
      <c r="Y35" s="19">
        <v>8808434.5925573166</v>
      </c>
      <c r="Z35" s="19">
        <v>8283531.9474961814</v>
      </c>
      <c r="AA35" s="19">
        <v>9299971.6485741381</v>
      </c>
      <c r="AB35" s="20">
        <v>19.89501275265977</v>
      </c>
      <c r="AC35" s="20">
        <v>22.10944100021127</v>
      </c>
      <c r="AD35" s="20">
        <v>18.320820699749071</v>
      </c>
      <c r="AE35" s="20">
        <v>22.18327077585521</v>
      </c>
      <c r="AF35" s="20">
        <v>10.38997586640062</v>
      </c>
      <c r="AG35" s="20">
        <v>20.60907870566032</v>
      </c>
      <c r="AH35" s="20">
        <v>19.380964923216538</v>
      </c>
      <c r="AI35" s="20">
        <v>21.75912707892731</v>
      </c>
      <c r="AJ35" s="19">
        <v>0.44705026246367696</v>
      </c>
      <c r="AK35" s="19">
        <v>0.45664140728968927</v>
      </c>
      <c r="AL35" s="19">
        <v>0.44036862612992123</v>
      </c>
      <c r="AM35" s="19">
        <v>0.45439516831891846</v>
      </c>
      <c r="AN35" s="19">
        <v>0.40779411692634565</v>
      </c>
      <c r="AO35" s="19">
        <v>0.44880538114742474</v>
      </c>
      <c r="AP35" s="19">
        <v>0.44595982471135359</v>
      </c>
      <c r="AQ35" s="19">
        <v>0.41930589217579678</v>
      </c>
      <c r="AR35" s="19">
        <v>0.7269829890682008</v>
      </c>
      <c r="AS35" s="19">
        <v>0.72256840570429626</v>
      </c>
      <c r="AT35" s="19">
        <v>0.72825375541154558</v>
      </c>
      <c r="AU35" s="19">
        <v>0.72474991681664258</v>
      </c>
      <c r="AV35" s="19">
        <v>0.55587910139516161</v>
      </c>
      <c r="AW35" s="19">
        <v>0.72576022915475635</v>
      </c>
      <c r="AX35" s="19">
        <v>0.73083676227544081</v>
      </c>
      <c r="AY35" s="19">
        <v>0.76984017441049324</v>
      </c>
      <c r="AZ35" s="21">
        <v>-0.10315241815855392</v>
      </c>
      <c r="BA35" s="21">
        <v>-0.0033281735768332377</v>
      </c>
      <c r="BB35" s="21">
        <v>-0.17411544560462766</v>
      </c>
      <c r="BC35" s="21">
        <v>0</v>
      </c>
      <c r="BD35" s="21">
        <v>-0.5316301202206255</v>
      </c>
      <c r="BE35" s="21">
        <v>-0.070963028225228486</v>
      </c>
      <c r="BF35" s="21">
        <v>-0.12632518806418658</v>
      </c>
      <c r="BG35" s="21">
        <v>-0.019119980151418914</v>
      </c>
      <c r="BH35" s="21"/>
      <c r="BI35" s="21"/>
      <c r="BJ35" s="21"/>
      <c r="BK35" s="21"/>
      <c r="BL35" s="21"/>
      <c r="BM35" s="21"/>
      <c r="BN35" s="21"/>
      <c r="BO35" s="21"/>
    </row>
    <row r="36" s="16" customFormat="true" x14ac:dyDescent="0.3">
      <c r="A36" s="73">
        <v>57.600000000000001</v>
      </c>
      <c r="B36" s="73"/>
      <c r="C36" s="30" t="s">
        <v>42</v>
      </c>
      <c r="D36" s="19">
        <v>64772578640446.609</v>
      </c>
      <c r="E36" s="19">
        <v>71609724318038.906</v>
      </c>
      <c r="F36" s="19">
        <v>60270628029542.859</v>
      </c>
      <c r="G36" s="19">
        <v>71636266954266.75</v>
      </c>
      <c r="H36" s="19">
        <v>60323760117154.273</v>
      </c>
      <c r="I36" s="19">
        <v>67134316459795.359</v>
      </c>
      <c r="J36" s="19">
        <v>62360417613924.328</v>
      </c>
      <c r="K36" s="19">
        <v>63672754041452.219</v>
      </c>
      <c r="L36" s="19">
        <v>151548286.71798989</v>
      </c>
      <c r="M36" s="19">
        <v>167545144.26525769</v>
      </c>
      <c r="N36" s="19">
        <v>141015080.90324661</v>
      </c>
      <c r="O36" s="19">
        <v>167607246.02389899</v>
      </c>
      <c r="P36" s="19">
        <v>141139393.95386571</v>
      </c>
      <c r="Q36" s="19">
        <v>157074040.4815723</v>
      </c>
      <c r="R36" s="19">
        <v>145904557.86651739</v>
      </c>
      <c r="S36" s="19">
        <v>148975029.0653477</v>
      </c>
      <c r="T36" s="19">
        <v>44700743.65620327</v>
      </c>
      <c r="U36" s="19">
        <v>49419183.197891153</v>
      </c>
      <c r="V36" s="19">
        <v>41593865.028937466</v>
      </c>
      <c r="W36" s="19">
        <v>49437500.75761912</v>
      </c>
      <c r="X36" s="19">
        <v>41630532.456390388</v>
      </c>
      <c r="Y36" s="19">
        <v>46330622.210705437</v>
      </c>
      <c r="Z36" s="19">
        <v>43036067.122286089</v>
      </c>
      <c r="AA36" s="19">
        <v>43941734.543113314</v>
      </c>
      <c r="AB36" s="20">
        <v>104.5862502050752</v>
      </c>
      <c r="AC36" s="20">
        <v>115.6259747850489</v>
      </c>
      <c r="AD36" s="20">
        <v>97.317091822227439</v>
      </c>
      <c r="AE36" s="20">
        <v>115.6688323468736</v>
      </c>
      <c r="AF36" s="20">
        <v>97.402882536839726</v>
      </c>
      <c r="AG36" s="20">
        <v>108.3996741520255</v>
      </c>
      <c r="AH36" s="20">
        <v>100.69140948775269</v>
      </c>
      <c r="AI36" s="20">
        <v>102.81039793693201</v>
      </c>
      <c r="AJ36" s="19">
        <v>0.27301701093179914</v>
      </c>
      <c r="AK36" s="19">
        <v>0.27743159429570396</v>
      </c>
      <c r="AL36" s="19">
        <v>0.2717462445884542</v>
      </c>
      <c r="AM36" s="19">
        <v>0.27525008318335747</v>
      </c>
      <c r="AN36" s="19">
        <v>0.44412089860483833</v>
      </c>
      <c r="AO36" s="19">
        <v>0.27423977084524359</v>
      </c>
      <c r="AP36" s="19">
        <v>0.26916323772455891</v>
      </c>
      <c r="AQ36" s="19">
        <v>0.23015982558950682</v>
      </c>
      <c r="AR36" s="19">
        <v>1</v>
      </c>
      <c r="AS36" s="19">
        <v>1.0000000000000002</v>
      </c>
      <c r="AT36" s="19">
        <v>0.99999999999999978</v>
      </c>
      <c r="AU36" s="19">
        <v>1</v>
      </c>
      <c r="AV36" s="19">
        <v>1</v>
      </c>
      <c r="AW36" s="19">
        <v>1</v>
      </c>
      <c r="AX36" s="19">
        <v>0.99999999999999978</v>
      </c>
      <c r="AY36" s="19">
        <v>1</v>
      </c>
      <c r="AZ36" s="21">
        <v>-0.095813037245533472</v>
      </c>
      <c r="BA36" s="21">
        <v>-0.00037051953369915402</v>
      </c>
      <c r="BB36" s="21">
        <v>-0.15865761028530168</v>
      </c>
      <c r="BC36" s="21">
        <v>0</v>
      </c>
      <c r="BD36" s="21">
        <v>-0.15791591770596425</v>
      </c>
      <c r="BE36" s="21">
        <v>-0.062844571414441219</v>
      </c>
      <c r="BF36" s="21">
        <v>-0.1294853812840947</v>
      </c>
      <c r="BG36" s="21">
        <v>-0.11116593942420971</v>
      </c>
      <c r="BH36" s="21"/>
      <c r="BI36" s="21"/>
      <c r="BJ36" s="21"/>
      <c r="BK36" s="21"/>
      <c r="BL36" s="21"/>
      <c r="BM36" s="21"/>
      <c r="BN36" s="21"/>
      <c r="BO36" s="21"/>
    </row>
    <row r="37" s="16" customFormat="true" x14ac:dyDescent="0.3">
      <c r="A37" s="31"/>
      <c r="B37" s="31"/>
      <c r="C37" s="30" t="s">
        <v>43</v>
      </c>
      <c r="D37" s="19">
        <v>237247409673777</v>
      </c>
      <c r="E37" s="19">
        <v>258116688186972.59</v>
      </c>
      <c r="F37" s="19">
        <v>221790104664812</v>
      </c>
      <c r="G37" s="19">
        <v>260258838528838.31</v>
      </c>
      <c r="H37" s="19">
        <v>135827339597518.09</v>
      </c>
      <c r="I37" s="19">
        <v>244801533537161.41</v>
      </c>
      <c r="J37" s="19">
        <v>231682521510382.5</v>
      </c>
      <c r="K37" s="19">
        <v>276645821564939.19</v>
      </c>
      <c r="L37" s="19">
        <v>555087341.26404786</v>
      </c>
      <c r="M37" s="19">
        <v>603915154.97934806</v>
      </c>
      <c r="N37" s="19">
        <v>518921912.30390942</v>
      </c>
      <c r="O37" s="19">
        <v>608927140.31351507</v>
      </c>
      <c r="P37" s="19">
        <v>317794984.1974135</v>
      </c>
      <c r="Q37" s="19">
        <v>572761711.39382553</v>
      </c>
      <c r="R37" s="19">
        <v>542067182.35357594</v>
      </c>
      <c r="S37" s="19">
        <v>647267735.29558837</v>
      </c>
      <c r="T37" s="19">
        <v>5264817.5656636665</v>
      </c>
      <c r="U37" s="19">
        <v>5727933.0291794883</v>
      </c>
      <c r="V37" s="19">
        <v>4921800.5816598358</v>
      </c>
      <c r="W37" s="19">
        <v>5775470.0318538463</v>
      </c>
      <c r="X37" s="19">
        <v>3014179.0141931232</v>
      </c>
      <c r="Y37" s="19">
        <v>5432453.0482336609</v>
      </c>
      <c r="Z37" s="19">
        <v>5141325.7180861551</v>
      </c>
      <c r="AA37" s="19">
        <v>6139117.7372400789</v>
      </c>
      <c r="AB37" s="20">
        <v>12.318084268161</v>
      </c>
      <c r="AC37" s="20">
        <v>13.40163469214559</v>
      </c>
      <c r="AD37" s="20">
        <v>11.515528042485411</v>
      </c>
      <c r="AE37" s="20">
        <v>13.51285693251674</v>
      </c>
      <c r="AF37" s="20">
        <v>7.0522692634788386</v>
      </c>
      <c r="AG37" s="20">
        <v>12.71030070773876</v>
      </c>
      <c r="AH37" s="20">
        <v>12.02915061264147</v>
      </c>
      <c r="AI37" s="20">
        <v>14.36368282021421</v>
      </c>
      <c r="AJ37" s="19">
        <v>1</v>
      </c>
      <c r="AK37" s="19">
        <v>0.99999999999999989</v>
      </c>
      <c r="AL37" s="19">
        <v>1</v>
      </c>
      <c r="AM37" s="19">
        <v>1</v>
      </c>
      <c r="AN37" s="19">
        <v>1</v>
      </c>
      <c r="AO37" s="19">
        <v>1</v>
      </c>
      <c r="AP37" s="19">
        <v>0.99999999999999989</v>
      </c>
      <c r="AQ37" s="19">
        <v>1</v>
      </c>
      <c r="AR37" s="19">
        <v>1</v>
      </c>
      <c r="AS37" s="19">
        <v>1.0000000000000002</v>
      </c>
      <c r="AT37" s="19">
        <v>0.99999999999999978</v>
      </c>
      <c r="AU37" s="19">
        <v>1</v>
      </c>
      <c r="AV37" s="19">
        <v>1</v>
      </c>
      <c r="AW37" s="19">
        <v>1</v>
      </c>
      <c r="AX37" s="19">
        <v>0.99999999999999978</v>
      </c>
      <c r="AY37" s="19">
        <v>1</v>
      </c>
      <c r="AZ37" s="21">
        <v>-0.088417473101538913</v>
      </c>
      <c r="BA37" s="21">
        <v>-0.0082308456995144885</v>
      </c>
      <c r="BB37" s="21">
        <v>-0.14780951948251986</v>
      </c>
      <c r="BC37" s="21">
        <v>0</v>
      </c>
      <c r="BD37" s="21">
        <v>-0.47810671727689447</v>
      </c>
      <c r="BE37" s="21">
        <v>-0.059392046314554414</v>
      </c>
      <c r="BF37" s="21">
        <v>-0.10979960250337228</v>
      </c>
      <c r="BG37" s="21">
        <v>0.062964174929586836</v>
      </c>
      <c r="BH37" s="21"/>
      <c r="BI37" s="21"/>
      <c r="BJ37" s="21"/>
      <c r="BK37" s="21"/>
      <c r="BL37" s="21"/>
      <c r="BM37" s="21"/>
      <c r="BN37" s="21"/>
      <c r="BO37" s="21"/>
    </row>
    <row r="38" s="16" customFormat="true" ht="75" customHeight="true" x14ac:dyDescent="0.3">
      <c r="A38" s="12"/>
      <c r="B38" s="12"/>
      <c r="C38" s="13"/>
      <c r="D38" s="14" t="s">
        <v>9</v>
      </c>
      <c r="E38" s="14" t="s">
        <v>68</v>
      </c>
      <c r="F38" s="14" t="s">
        <v>10</v>
      </c>
      <c r="G38" s="14" t="s">
        <v>11</v>
      </c>
      <c r="H38" s="14" t="s">
        <v>12</v>
      </c>
      <c r="I38" s="14" t="s">
        <v>13</v>
      </c>
      <c r="J38" s="14" t="s">
        <v>14</v>
      </c>
      <c r="K38" s="14" t="s">
        <v>15</v>
      </c>
      <c r="L38" s="10"/>
      <c r="M38" s="10"/>
      <c r="N38" s="10"/>
      <c r="O38" s="10"/>
      <c r="P38" s="10"/>
      <c r="Q38" s="10"/>
      <c r="R38" s="10"/>
      <c r="S38" s="10"/>
      <c r="T38" s="10"/>
      <c r="U38" s="10"/>
      <c r="V38" s="10"/>
      <c r="W38" s="10"/>
      <c r="X38" s="10"/>
      <c r="Y38" s="10"/>
      <c r="Z38" s="10"/>
      <c r="AA38" s="10"/>
      <c r="AB38" s="10"/>
      <c r="AC38" s="10"/>
      <c r="AD38" s="10"/>
      <c r="AE38" s="10"/>
      <c r="AF38" s="10"/>
      <c r="AG38" s="10"/>
      <c r="AH38" s="10"/>
      <c r="AI38" s="10"/>
      <c r="AJ38" s="10"/>
      <c r="AK38" s="10"/>
      <c r="AL38" s="10"/>
      <c r="AM38" s="10"/>
      <c r="AN38" s="10"/>
      <c r="AO38" s="10"/>
      <c r="AP38" s="10"/>
      <c r="AQ38" s="10"/>
      <c r="AR38" s="10"/>
      <c r="AS38" s="10"/>
      <c r="AT38" s="10"/>
      <c r="AU38" s="10"/>
      <c r="AV38" s="10"/>
      <c r="AW38" s="10"/>
      <c r="AX38" s="10"/>
      <c r="AY38" s="10"/>
      <c r="AZ38" s="10"/>
      <c r="BA38" s="10"/>
      <c r="BB38" s="10"/>
      <c r="BC38" s="10"/>
      <c r="BD38" s="10"/>
      <c r="BE38" s="10"/>
      <c r="BF38" s="10"/>
      <c r="BG38" s="10"/>
      <c r="BH38" s="10"/>
      <c r="BI38" s="10"/>
      <c r="BJ38" s="10"/>
      <c r="BK38" s="10"/>
      <c r="BL38" s="10"/>
      <c r="BM38" s="10"/>
      <c r="BN38" s="10"/>
      <c r="BO38" s="10"/>
    </row>
    <row r="39" s="16" customFormat="true" x14ac:dyDescent="0.3">
      <c r="A39" s="17"/>
      <c r="B39" s="17"/>
      <c r="C39" s="32" t="s">
        <v>44</v>
      </c>
      <c r="D39" s="23" t="s">
        <v>25</v>
      </c>
      <c r="E39" s="23"/>
      <c r="F39" s="23"/>
      <c r="G39" s="23"/>
      <c r="H39" s="23"/>
      <c r="I39" s="23"/>
      <c r="J39" s="23"/>
      <c r="K39" s="23"/>
      <c r="L39" s="10"/>
      <c r="M39" s="10"/>
      <c r="N39" s="10"/>
      <c r="O39" s="10"/>
      <c r="P39" s="10"/>
      <c r="Q39" s="10"/>
      <c r="R39" s="10"/>
      <c r="S39" s="10"/>
      <c r="T39" s="10"/>
      <c r="U39" s="10"/>
      <c r="V39" s="10"/>
      <c r="W39" s="10"/>
      <c r="X39" s="10"/>
      <c r="Y39" s="10"/>
      <c r="Z39" s="10"/>
      <c r="AA39" s="10"/>
      <c r="AB39" s="10"/>
      <c r="AC39" s="10"/>
      <c r="AD39" s="10"/>
      <c r="AE39" s="10"/>
      <c r="AF39" s="10"/>
      <c r="AG39" s="10"/>
      <c r="AH39" s="10"/>
      <c r="AI39" s="10"/>
      <c r="AJ39" s="10"/>
      <c r="AK39" s="10"/>
      <c r="AL39" s="10"/>
      <c r="AM39" s="10"/>
      <c r="AN39" s="10"/>
      <c r="AO39" s="10"/>
      <c r="AP39" s="10"/>
      <c r="AQ39" s="10"/>
      <c r="AR39" s="10"/>
      <c r="AS39" s="10"/>
      <c r="AT39" s="10"/>
      <c r="AU39" s="10"/>
      <c r="AV39" s="10"/>
      <c r="AW39" s="10"/>
      <c r="AX39" s="10"/>
      <c r="AY39" s="10"/>
      <c r="AZ39" s="10"/>
      <c r="BA39" s="10"/>
      <c r="BB39" s="10"/>
      <c r="BC39" s="10"/>
      <c r="BD39" s="10"/>
      <c r="BE39" s="10"/>
      <c r="BF39" s="10"/>
      <c r="BG39" s="10"/>
      <c r="BH39" s="10"/>
      <c r="BI39" s="10"/>
      <c r="BJ39" s="10"/>
      <c r="BK39" s="10"/>
      <c r="BL39" s="10"/>
      <c r="BM39" s="10"/>
      <c r="BN39" s="10"/>
      <c r="BO39" s="10"/>
    </row>
    <row r="40" x14ac:dyDescent="0.3">
      <c r="A40" s="33"/>
      <c r="B40" s="33"/>
      <c r="C40" s="34">
        <v>1</v>
      </c>
      <c r="D40" s="2">
        <v>61535399665.959099</v>
      </c>
      <c r="E40" s="2">
        <v>61535399649.9403</v>
      </c>
      <c r="F40" s="2">
        <v>60690549775.152779</v>
      </c>
      <c r="G40" s="2">
        <v>70170806137.360291</v>
      </c>
      <c r="H40" s="2">
        <v>44851773378.740723</v>
      </c>
      <c r="I40" s="2">
        <v>69325956312.522568</v>
      </c>
      <c r="J40" s="2">
        <v>71372687179.665573</v>
      </c>
      <c r="K40" s="2">
        <v>489782960191.33722</v>
      </c>
      <c r="L40" s="10">
        <v>143974.26484514849</v>
      </c>
      <c r="M40" s="10">
        <v>143974.26480766939</v>
      </c>
      <c r="N40" s="10">
        <v>141997.57106248621</v>
      </c>
      <c r="O40" s="10">
        <v>164178.5099643493</v>
      </c>
      <c r="P40" s="10">
        <v>104939.6141775226</v>
      </c>
      <c r="Q40" s="10">
        <v>162201.8163360336</v>
      </c>
      <c r="R40" s="10">
        <v>166990.5488953802</v>
      </c>
      <c r="S40" s="10">
        <v>1145944.3183926761</v>
      </c>
      <c r="T40" s="10">
        <v>137237.3020796623</v>
      </c>
      <c r="U40" s="10">
        <v>137237.30204393691</v>
      </c>
      <c r="V40" s="10">
        <v>135353.10338580541</v>
      </c>
      <c r="W40" s="10">
        <v>156496.13346662969</v>
      </c>
      <c r="X40" s="10">
        <v>100029.1930401141</v>
      </c>
      <c r="Y40" s="10">
        <v>154611.93491989709</v>
      </c>
      <c r="Z40" s="10">
        <v>159176.58914843321</v>
      </c>
      <c r="AA40" s="10">
        <v>1092322.344961276</v>
      </c>
      <c r="AB40" s="10">
        <v>0.32109387090210562</v>
      </c>
      <c r="AC40" s="10">
        <v>0.32109387081851898</v>
      </c>
      <c r="AD40" s="10">
        <v>0.31668541457870758</v>
      </c>
      <c r="AE40" s="10">
        <v>0.36615372434853061</v>
      </c>
      <c r="AF40" s="10">
        <v>0.2340381245459065</v>
      </c>
      <c r="AG40" s="10">
        <v>0.36174526836935889</v>
      </c>
      <c r="AH40" s="10">
        <v>0.37242518172643951</v>
      </c>
      <c r="AI40" s="10">
        <v>2.5557046422618241</v>
      </c>
      <c r="AJ40" s="10">
        <v>0.00025937227196946974</v>
      </c>
      <c r="AK40" s="10">
        <v>0.00023840147679783397</v>
      </c>
      <c r="AL40" s="10">
        <v>0.00027363957407781323</v>
      </c>
      <c r="AM40" s="10">
        <v>0.00026961930105434218</v>
      </c>
      <c r="AN40" s="10">
        <v>0.00033021167543769131</v>
      </c>
      <c r="AO40" s="10">
        <v>0.00028319249193755046</v>
      </c>
      <c r="AP40" s="10">
        <v>0.00030806245855049153</v>
      </c>
      <c r="AQ40" s="10">
        <v>0.0017704332471776254</v>
      </c>
      <c r="AR40" s="10">
        <v>0.00025937227196946974</v>
      </c>
      <c r="AS40" s="10">
        <v>0.00023840147679783397</v>
      </c>
      <c r="AT40" s="10">
        <v>0.00027363957407781323</v>
      </c>
      <c r="AU40" s="10">
        <v>0.00026961930105434218</v>
      </c>
      <c r="AV40" s="10">
        <v>0.00033021167543769131</v>
      </c>
      <c r="AW40" s="10">
        <v>0.00028319249193755046</v>
      </c>
      <c r="AX40" s="10">
        <v>0.00030806245855049153</v>
      </c>
      <c r="AY40" s="10">
        <v>0.0017704332471776254</v>
      </c>
      <c r="AZ40" s="10">
        <v>-0.12306266589694392</v>
      </c>
      <c r="BA40" s="10">
        <v>-0.12306266612522687</v>
      </c>
      <c r="BB40" s="10">
        <v>-0.13510257162572403</v>
      </c>
      <c r="BC40" s="10">
        <v>0</v>
      </c>
      <c r="BD40" s="10">
        <v>-0.36082003545829622</v>
      </c>
      <c r="BE40" s="10">
        <v>-0.012039904788665456</v>
      </c>
      <c r="BF40" s="10">
        <v>0.017127935511423109</v>
      </c>
      <c r="BG40" s="10">
        <v>5.9798679415565008</v>
      </c>
    </row>
    <row r="41" x14ac:dyDescent="0.3">
      <c r="A41" s="33"/>
      <c r="B41" s="33"/>
      <c r="C41" s="34">
        <f t="shared" ref="C41:C104" si="1">C40+1</f>
        <v>2</v>
      </c>
      <c r="D41" s="2">
        <v>129241735480.0901</v>
      </c>
      <c r="E41" s="2">
        <v>129245390347.2262</v>
      </c>
      <c r="F41" s="2">
        <v>127535247049.1062</v>
      </c>
      <c r="G41" s="2">
        <v>146112114859.05191</v>
      </c>
      <c r="H41" s="2">
        <v>88499704838.473358</v>
      </c>
      <c r="I41" s="2">
        <v>144405627097.09811</v>
      </c>
      <c r="J41" s="2">
        <v>146615951630.0322</v>
      </c>
      <c r="K41" s="2">
        <v>627118166220.78345</v>
      </c>
      <c r="L41" s="10">
        <v>302386.65798981767</v>
      </c>
      <c r="M41" s="10">
        <v>302395.20927593717</v>
      </c>
      <c r="N41" s="10">
        <v>298393.99005150312</v>
      </c>
      <c r="O41" s="10">
        <v>341858.25453310669</v>
      </c>
      <c r="P41" s="10">
        <v>207062.60156429</v>
      </c>
      <c r="Q41" s="10">
        <v>337865.58816012059</v>
      </c>
      <c r="R41" s="10">
        <v>343037.08052753622</v>
      </c>
      <c r="S41" s="10">
        <v>1467267.254991472</v>
      </c>
      <c r="T41" s="10">
        <v>288482.71000553021</v>
      </c>
      <c r="U41" s="10">
        <v>288490.86809759092</v>
      </c>
      <c r="V41" s="10">
        <v>284673.62770456442</v>
      </c>
      <c r="W41" s="10">
        <v>326139.37519952282</v>
      </c>
      <c r="X41" s="10">
        <v>197541.71972122241</v>
      </c>
      <c r="Y41" s="10">
        <v>322330.29439191072</v>
      </c>
      <c r="Z41" s="10">
        <v>327263.99795820762</v>
      </c>
      <c r="AA41" s="10">
        <v>1399801.2902955799</v>
      </c>
      <c r="AB41" s="10">
        <v>0.67496248206800391</v>
      </c>
      <c r="AC41" s="10">
        <v>0.67498156954144761</v>
      </c>
      <c r="AD41" s="10">
        <v>0.66605037900223651</v>
      </c>
      <c r="AE41" s="10">
        <v>0.76306771445872101</v>
      </c>
      <c r="AF41" s="10">
        <v>0.46218800930032261</v>
      </c>
      <c r="AG41" s="10">
        <v>0.75415561488695049</v>
      </c>
      <c r="AH41" s="10">
        <v>0.7656989923213614</v>
      </c>
      <c r="AI41" s="10">
        <v>3.2751125822472589</v>
      </c>
      <c r="AJ41" s="10">
        <v>0.00054475509620021453</v>
      </c>
      <c r="AK41" s="10">
        <v>0.00050072465773156206</v>
      </c>
      <c r="AL41" s="10">
        <v>0.00057502676795183566</v>
      </c>
      <c r="AM41" s="10">
        <v>0.00056141076969749783</v>
      </c>
      <c r="AN41" s="10">
        <v>0.00065156031989373122</v>
      </c>
      <c r="AO41" s="10">
        <v>0.00058988857222651769</v>
      </c>
      <c r="AP41" s="10">
        <v>0.00063283130153373183</v>
      </c>
      <c r="AQ41" s="10">
        <v>0.0022668629609993054</v>
      </c>
      <c r="AR41" s="10">
        <v>0.00080412736816968427</v>
      </c>
      <c r="AS41" s="10">
        <v>0.00073912613452939598</v>
      </c>
      <c r="AT41" s="10">
        <v>0.00084866634202964883</v>
      </c>
      <c r="AU41" s="10">
        <v>0.00083103007075184001</v>
      </c>
      <c r="AV41" s="10">
        <v>0.00098177199533142252</v>
      </c>
      <c r="AW41" s="10">
        <v>0.0008730810641640681</v>
      </c>
      <c r="AX41" s="10">
        <v>0.00094089376008422336</v>
      </c>
      <c r="AY41" s="10">
        <v>0.0040372962081769307</v>
      </c>
      <c r="AZ41" s="10">
        <v>-0.11546187936048924</v>
      </c>
      <c r="BA41" s="10">
        <v>-0.11543686523253949</v>
      </c>
      <c r="BB41" s="10">
        <v>-0.12714118762750104</v>
      </c>
      <c r="BC41" s="10">
        <v>0</v>
      </c>
      <c r="BD41" s="10">
        <v>-0.39430275905700751</v>
      </c>
      <c r="BE41" s="10">
        <v>-0.011679303688129972</v>
      </c>
      <c r="BF41" s="10">
        <v>0.0034482888120970223</v>
      </c>
      <c r="BG41" s="10">
        <v>3.2920340098132002</v>
      </c>
    </row>
    <row r="42" x14ac:dyDescent="0.3">
      <c r="A42" s="33"/>
      <c r="B42" s="33"/>
      <c r="C42" s="34">
        <f t="shared" si="1"/>
        <v>3</v>
      </c>
      <c r="D42" s="2">
        <v>168215947796.1886</v>
      </c>
      <c r="E42" s="2">
        <v>168215947161.02499</v>
      </c>
      <c r="F42" s="2">
        <v>167588646241.98679</v>
      </c>
      <c r="G42" s="2">
        <v>194910412739.80099</v>
      </c>
      <c r="H42" s="2">
        <v>98305011771.656708</v>
      </c>
      <c r="I42" s="2">
        <v>194283112255.88071</v>
      </c>
      <c r="J42" s="2">
        <v>197112897715.41479</v>
      </c>
      <c r="K42" s="2">
        <v>650708562460.11096</v>
      </c>
      <c r="L42" s="10">
        <v>393574.5530321754</v>
      </c>
      <c r="M42" s="10">
        <v>393574.5515460844</v>
      </c>
      <c r="N42" s="10">
        <v>392106.8567046519</v>
      </c>
      <c r="O42" s="10">
        <v>456031.54504903703</v>
      </c>
      <c r="P42" s="10">
        <v>230004.0607073117</v>
      </c>
      <c r="Q42" s="10">
        <v>454563.85122564912</v>
      </c>
      <c r="R42" s="10">
        <v>461184.69521817291</v>
      </c>
      <c r="S42" s="10">
        <v>1522461.6629972721</v>
      </c>
      <c r="T42" s="10">
        <v>371257.44116133009</v>
      </c>
      <c r="U42" s="10">
        <v>371257.43975950591</v>
      </c>
      <c r="V42" s="10">
        <v>369872.96856583259</v>
      </c>
      <c r="W42" s="10">
        <v>430172.89405372803</v>
      </c>
      <c r="X42" s="10">
        <v>216961.992021702</v>
      </c>
      <c r="Y42" s="10">
        <v>428788.42382037238</v>
      </c>
      <c r="Z42" s="10">
        <v>435033.84182327823</v>
      </c>
      <c r="AA42" s="10">
        <v>1436132.536811603</v>
      </c>
      <c r="AB42" s="10">
        <v>0.86863037291789058</v>
      </c>
      <c r="AC42" s="10">
        <v>0.86863036963804485</v>
      </c>
      <c r="AD42" s="10">
        <v>0.86539112485552216</v>
      </c>
      <c r="AE42" s="10">
        <v>1.0064747529698219</v>
      </c>
      <c r="AF42" s="10">
        <v>0.50762558576414929</v>
      </c>
      <c r="AG42" s="10">
        <v>1.003235510434153</v>
      </c>
      <c r="AH42" s="10">
        <v>1.0178479037963499</v>
      </c>
      <c r="AI42" s="10">
        <v>3.3601167349211201</v>
      </c>
      <c r="AJ42" s="10">
        <v>0.00070903175730133812</v>
      </c>
      <c r="AK42" s="10">
        <v>0.00065170504217524283</v>
      </c>
      <c r="AL42" s="10">
        <v>0.00075561822965574115</v>
      </c>
      <c r="AM42" s="10">
        <v>0.00074890986927309943</v>
      </c>
      <c r="AN42" s="10">
        <v>0.000723749814013533</v>
      </c>
      <c r="AO42" s="10">
        <v>0.00079363519275661774</v>
      </c>
      <c r="AP42" s="10">
        <v>0.00085078881406503283</v>
      </c>
      <c r="AQ42" s="10">
        <v>0.0023521358782112138</v>
      </c>
      <c r="AR42" s="10">
        <v>0.0015131591254710225</v>
      </c>
      <c r="AS42" s="10">
        <v>0.0013908311767046387</v>
      </c>
      <c r="AT42" s="10">
        <v>0.0016042845716853901</v>
      </c>
      <c r="AU42" s="10">
        <v>0.0015799399400249394</v>
      </c>
      <c r="AV42" s="10">
        <v>0.0017055218093449554</v>
      </c>
      <c r="AW42" s="10">
        <v>0.0016667162569206858</v>
      </c>
      <c r="AX42" s="10">
        <v>0.0017916825741492561</v>
      </c>
      <c r="AY42" s="10">
        <v>0.0063894320863881445</v>
      </c>
      <c r="AZ42" s="10">
        <v>-0.13695761333822953</v>
      </c>
      <c r="BA42" s="10">
        <v>-0.13695761659697592</v>
      </c>
      <c r="BB42" s="10">
        <v>-0.14017602299312693</v>
      </c>
      <c r="BC42" s="10">
        <v>0</v>
      </c>
      <c r="BD42" s="10">
        <v>-0.49564002051090683</v>
      </c>
      <c r="BE42" s="10">
        <v>-0.0032184041637514094</v>
      </c>
      <c r="BF42" s="10">
        <v>0.011299986207273793</v>
      </c>
      <c r="BG42" s="10">
        <v>2.3385007671641715</v>
      </c>
    </row>
    <row r="43" x14ac:dyDescent="0.3">
      <c r="A43" s="33"/>
      <c r="B43" s="33"/>
      <c r="C43" s="34">
        <f t="shared" si="1"/>
        <v>4</v>
      </c>
      <c r="D43" s="2">
        <v>207207976062.55161</v>
      </c>
      <c r="E43" s="2">
        <v>209378748396.98889</v>
      </c>
      <c r="F43" s="2">
        <v>206442960981.28091</v>
      </c>
      <c r="G43" s="10">
        <v>232742998916.54181</v>
      </c>
      <c r="H43" s="10">
        <v>103207891986.31329</v>
      </c>
      <c r="I43" s="10">
        <v>231977984669.93481</v>
      </c>
      <c r="J43" s="10">
        <v>235773557735.04251</v>
      </c>
      <c r="K43" s="10">
        <v>652479841713.3208</v>
      </c>
      <c r="L43" s="10">
        <v>484804.13202159101</v>
      </c>
      <c r="M43" s="10">
        <v>489883.08418072818</v>
      </c>
      <c r="N43" s="10">
        <v>483014.22760040738</v>
      </c>
      <c r="O43" s="10">
        <v>544548.37944932084</v>
      </c>
      <c r="P43" s="10">
        <v>241475.32080086571</v>
      </c>
      <c r="Q43" s="10">
        <v>542758.47698099841</v>
      </c>
      <c r="R43" s="10">
        <v>551638.9725117234</v>
      </c>
      <c r="S43" s="10">
        <v>1526605.9219067891</v>
      </c>
      <c r="T43" s="10">
        <v>460765.04102017742</v>
      </c>
      <c r="U43" s="10">
        <v>465592.15251814661</v>
      </c>
      <c r="V43" s="10">
        <v>459063.88929812051</v>
      </c>
      <c r="W43" s="10">
        <v>517546.86031278112</v>
      </c>
      <c r="X43" s="10">
        <v>229501.72811071709</v>
      </c>
      <c r="Y43" s="10">
        <v>515845.71044675237</v>
      </c>
      <c r="Z43" s="10">
        <v>524285.8651756972</v>
      </c>
      <c r="AA43" s="10">
        <v>1450908.9212913329</v>
      </c>
      <c r="AB43" s="10">
        <v>1.078051144663688</v>
      </c>
      <c r="AC43" s="10">
        <v>1.0893451288259479</v>
      </c>
      <c r="AD43" s="10">
        <v>1.0740709630137311</v>
      </c>
      <c r="AE43" s="10">
        <v>1.2109034659876869</v>
      </c>
      <c r="AF43" s="10">
        <v>0.53696478392599778</v>
      </c>
      <c r="AG43" s="10">
        <v>1.2069232886802761</v>
      </c>
      <c r="AH43" s="10">
        <v>1.226670703645899</v>
      </c>
      <c r="AI43" s="10">
        <v>3.3946890153334839</v>
      </c>
      <c r="AJ43" s="10">
        <v>0.0008733835127956481</v>
      </c>
      <c r="AK43" s="10">
        <v>0.00081117865670630605</v>
      </c>
      <c r="AL43" s="10">
        <v>0.00093080329843062658</v>
      </c>
      <c r="AM43" s="10">
        <v>0.00089427510025083133</v>
      </c>
      <c r="AN43" s="10">
        <v>0.00075984623045800392</v>
      </c>
      <c r="AO43" s="10">
        <v>0.00094761655010106407</v>
      </c>
      <c r="AP43" s="10">
        <v>0.001017657940693971</v>
      </c>
      <c r="AQ43" s="10">
        <v>0.0023585385747825556</v>
      </c>
      <c r="AR43" s="10">
        <v>0.0023865426382666706</v>
      </c>
      <c r="AS43" s="10">
        <v>0.0022020098334109449</v>
      </c>
      <c r="AT43" s="10">
        <v>0.0025350878701160167</v>
      </c>
      <c r="AU43" s="10">
        <v>0.0024742150402757707</v>
      </c>
      <c r="AV43" s="10">
        <v>0.0024653680398029594</v>
      </c>
      <c r="AW43" s="10">
        <v>0.0026143328070217498</v>
      </c>
      <c r="AX43" s="10">
        <v>0.0028093405148432271</v>
      </c>
      <c r="AY43" s="10">
        <v>0.0087479706611707005</v>
      </c>
      <c r="AZ43" s="10">
        <v>-0.10971338761148597</v>
      </c>
      <c r="BA43" s="10">
        <v>-0.10038648048842491</v>
      </c>
      <c r="BB43" s="10">
        <v>-0.11300033967806566</v>
      </c>
      <c r="BC43" s="10">
        <v>0</v>
      </c>
      <c r="BD43" s="10">
        <v>-0.55655855399834342</v>
      </c>
      <c r="BE43" s="10">
        <v>-0.0032869484803765836</v>
      </c>
      <c r="BF43" s="10">
        <v>0.013021052545547862</v>
      </c>
      <c r="BG43" s="10">
        <v>1.8034348820403849</v>
      </c>
    </row>
    <row r="44" x14ac:dyDescent="0.3">
      <c r="A44" s="33"/>
      <c r="B44" s="33"/>
      <c r="C44" s="34">
        <f t="shared" si="1"/>
        <v>5</v>
      </c>
      <c r="D44" s="2">
        <v>244815412919.20511</v>
      </c>
      <c r="E44" s="2">
        <v>244815412841.0062</v>
      </c>
      <c r="F44" s="2">
        <v>243289178542.0195</v>
      </c>
      <c r="G44" s="10">
        <v>269999624625.46609</v>
      </c>
      <c r="H44" s="10">
        <v>123906294843.7449</v>
      </c>
      <c r="I44" s="10">
        <v>268473390366.3645</v>
      </c>
      <c r="J44" s="10">
        <v>272545427014.56839</v>
      </c>
      <c r="K44" s="10">
        <v>707011491449.32458</v>
      </c>
      <c r="L44" s="10">
        <v>572794.1849592384</v>
      </c>
      <c r="M44" s="10">
        <v>572794.18477627635</v>
      </c>
      <c r="N44" s="10">
        <v>569223.25710909802</v>
      </c>
      <c r="O44" s="10">
        <v>631717.64017032576</v>
      </c>
      <c r="P44" s="10">
        <v>289903.3370491449</v>
      </c>
      <c r="Q44" s="10">
        <v>628146.71259646642</v>
      </c>
      <c r="R44" s="10">
        <v>637674.04947946675</v>
      </c>
      <c r="S44" s="10">
        <v>1654193.5255325681</v>
      </c>
      <c r="T44" s="10">
        <v>540696.42688567564</v>
      </c>
      <c r="U44" s="10">
        <v>540696.42671296641</v>
      </c>
      <c r="V44" s="10">
        <v>537325.60368261742</v>
      </c>
      <c r="W44" s="10">
        <v>596317.97914473072</v>
      </c>
      <c r="X44" s="10">
        <v>273657.97803247801</v>
      </c>
      <c r="Y44" s="10">
        <v>592947.15620247147</v>
      </c>
      <c r="Z44" s="10">
        <v>601940.60820607538</v>
      </c>
      <c r="AA44" s="10">
        <v>1561497.222072056</v>
      </c>
      <c r="AB44" s="10">
        <v>1.265066465609189</v>
      </c>
      <c r="AC44" s="10">
        <v>1.2650664652051009</v>
      </c>
      <c r="AD44" s="10">
        <v>1.257179756573126</v>
      </c>
      <c r="AE44" s="10">
        <v>1.3952041122242229</v>
      </c>
      <c r="AF44" s="10">
        <v>0.64027708311174625</v>
      </c>
      <c r="AG44" s="10">
        <v>1.3873174037983509</v>
      </c>
      <c r="AH44" s="10">
        <v>1.408359367410644</v>
      </c>
      <c r="AI44" s="10">
        <v>3.653432265427083</v>
      </c>
      <c r="AJ44" s="10">
        <v>0.0010318992028441295</v>
      </c>
      <c r="AK44" s="10">
        <v>0.00094846797609486079</v>
      </c>
      <c r="AL44" s="10">
        <v>0.0010969343240524582</v>
      </c>
      <c r="AM44" s="10">
        <v>0.0010374273018034254</v>
      </c>
      <c r="AN44" s="10">
        <v>0.00091223383459399648</v>
      </c>
      <c r="AO44" s="10">
        <v>0.0010966981557965186</v>
      </c>
      <c r="AP44" s="10">
        <v>0.0011763745717104286</v>
      </c>
      <c r="AQ44" s="10">
        <v>0.0025556557747732416</v>
      </c>
      <c r="AR44" s="10">
        <v>0.0034184418411108003</v>
      </c>
      <c r="AS44" s="10">
        <v>0.0031504778095058058</v>
      </c>
      <c r="AT44" s="10">
        <v>0.0036320221941684751</v>
      </c>
      <c r="AU44" s="10">
        <v>0.0035116423420791963</v>
      </c>
      <c r="AV44" s="10">
        <v>0.0033776018743969559</v>
      </c>
      <c r="AW44" s="10">
        <v>0.0037110309628182684</v>
      </c>
      <c r="AX44" s="10">
        <v>0.0039857150865536557</v>
      </c>
      <c r="AY44" s="10">
        <v>0.011303626435943941</v>
      </c>
      <c r="AZ44" s="10">
        <v>-0.093274987849318869</v>
      </c>
      <c r="BA44" s="10">
        <v>-0.093274988138944859</v>
      </c>
      <c r="BB44" s="10">
        <v>-0.098927715623673196</v>
      </c>
      <c r="BC44" s="10">
        <v>0</v>
      </c>
      <c r="BD44" s="10">
        <v>-0.54108715885948611</v>
      </c>
      <c r="BE44" s="10">
        <v>-0.0056527273370055031</v>
      </c>
      <c r="BF44" s="10">
        <v>0.0094289108462048965</v>
      </c>
      <c r="BG44" s="10">
        <v>1.6185647199697621</v>
      </c>
    </row>
    <row r="45" x14ac:dyDescent="0.3">
      <c r="A45" s="33"/>
      <c r="B45" s="33"/>
      <c r="C45" s="34">
        <f t="shared" si="1"/>
        <v>6</v>
      </c>
      <c r="D45" s="2">
        <v>277932633404.78259</v>
      </c>
      <c r="E45" s="2">
        <v>277932633448.97772</v>
      </c>
      <c r="F45" s="2">
        <v>277491758823.77881</v>
      </c>
      <c r="G45" s="10">
        <v>299344627528.74329</v>
      </c>
      <c r="H45" s="10">
        <v>119954772081.79961</v>
      </c>
      <c r="I45" s="10">
        <v>298903752771.64142</v>
      </c>
      <c r="J45" s="10">
        <v>295321425064.53278</v>
      </c>
      <c r="K45" s="10">
        <v>742970885991.37402</v>
      </c>
      <c r="L45" s="10">
        <v>650278.48666213837</v>
      </c>
      <c r="M45" s="10">
        <v>650278.48676554149</v>
      </c>
      <c r="N45" s="10">
        <v>649246.97319129878</v>
      </c>
      <c r="O45" s="10">
        <v>700376.09112396894</v>
      </c>
      <c r="P45" s="10">
        <v>280657.96629087772</v>
      </c>
      <c r="Q45" s="10">
        <v>699344.57724111283</v>
      </c>
      <c r="R45" s="10">
        <v>690963.01149415842</v>
      </c>
      <c r="S45" s="10">
        <v>1738327.6568061521</v>
      </c>
      <c r="T45" s="10">
        <v>616112.04606204119</v>
      </c>
      <c r="U45" s="10">
        <v>616112.04616001132</v>
      </c>
      <c r="V45" s="10">
        <v>615134.72959210584</v>
      </c>
      <c r="W45" s="10">
        <v>663577.46006676741</v>
      </c>
      <c r="X45" s="10">
        <v>265911.84761879628</v>
      </c>
      <c r="Y45" s="10">
        <v>662600.14320646354</v>
      </c>
      <c r="Z45" s="10">
        <v>654658.95535006339</v>
      </c>
      <c r="AA45" s="10">
        <v>1646993.759333034</v>
      </c>
      <c r="AB45" s="10">
        <v>1.4415162552863561</v>
      </c>
      <c r="AC45" s="10">
        <v>1.4415162555155769</v>
      </c>
      <c r="AD45" s="10">
        <v>1.43922962968477</v>
      </c>
      <c r="AE45" s="10">
        <v>1.55257099977486</v>
      </c>
      <c r="AF45" s="10">
        <v>0.62215347559869716</v>
      </c>
      <c r="AG45" s="10">
        <v>1.5502843732599301</v>
      </c>
      <c r="AH45" s="10">
        <v>1.531704390196053</v>
      </c>
      <c r="AI45" s="10">
        <v>3.853468361166696</v>
      </c>
      <c r="AJ45" s="10">
        <v>0.0011714885898520414</v>
      </c>
      <c r="AK45" s="10">
        <v>0.0010767712672946237</v>
      </c>
      <c r="AL45" s="10">
        <v>0.0012511458040165852</v>
      </c>
      <c r="AM45" s="10">
        <v>0.0011501804481294264</v>
      </c>
      <c r="AN45" s="10">
        <v>0.00088314158576062907</v>
      </c>
      <c r="AO45" s="10">
        <v>0.0012210044130555545</v>
      </c>
      <c r="AP45" s="10">
        <v>0.0012746815044107605</v>
      </c>
      <c r="AQ45" s="10">
        <v>0.0026856392834293031</v>
      </c>
      <c r="AR45" s="10">
        <v>0.0045899304309628417</v>
      </c>
      <c r="AS45" s="10">
        <v>0.0042272490768004295</v>
      </c>
      <c r="AT45" s="10">
        <v>0.0048831679981850605</v>
      </c>
      <c r="AU45" s="10">
        <v>0.0046618227902086229</v>
      </c>
      <c r="AV45" s="10">
        <v>0.0042607434601575848</v>
      </c>
      <c r="AW45" s="10">
        <v>0.0049320353758738229</v>
      </c>
      <c r="AX45" s="10">
        <v>0.0052603965909644159</v>
      </c>
      <c r="AY45" s="10">
        <v>0.013989265719373244</v>
      </c>
      <c r="AZ45" s="10">
        <v>-0.07152957546199723</v>
      </c>
      <c r="BA45" s="10">
        <v>-0.071529575314357552</v>
      </c>
      <c r="BB45" s="10">
        <v>-0.073002374839234885</v>
      </c>
      <c r="BC45" s="10">
        <v>0</v>
      </c>
      <c r="BD45" s="10">
        <v>-0.59927534670625926</v>
      </c>
      <c r="BE45" s="10">
        <v>-0.0014727999655164137</v>
      </c>
      <c r="BF45" s="10">
        <v>-0.013440035645283732</v>
      </c>
      <c r="BG45" s="10">
        <v>1.4819917167881473</v>
      </c>
    </row>
    <row r="46" x14ac:dyDescent="0.3">
      <c r="A46" s="33"/>
      <c r="B46" s="33"/>
      <c r="C46" s="34">
        <f t="shared" si="1"/>
        <v>7</v>
      </c>
      <c r="D46" s="2">
        <v>296830624200.3869</v>
      </c>
      <c r="E46" s="2">
        <v>296830624763.83698</v>
      </c>
      <c r="F46" s="2">
        <v>295201420443.08972</v>
      </c>
      <c r="G46" s="2">
        <v>324865781403.62268</v>
      </c>
      <c r="H46" s="2">
        <v>156556643106.44312</v>
      </c>
      <c r="I46" s="2">
        <v>323236577449.07373</v>
      </c>
      <c r="J46" s="2">
        <v>326963363469.76929</v>
      </c>
      <c r="K46" s="2">
        <v>785007094558.14661</v>
      </c>
      <c r="L46" s="10">
        <v>694494.08202053898</v>
      </c>
      <c r="M46" s="10">
        <v>694494.08333884226</v>
      </c>
      <c r="N46" s="10">
        <v>690682.2368954058</v>
      </c>
      <c r="O46" s="10">
        <v>760087.88932600978</v>
      </c>
      <c r="P46" s="10">
        <v>366295.29864487832</v>
      </c>
      <c r="Q46" s="10">
        <v>756276.04373936669</v>
      </c>
      <c r="R46" s="10">
        <v>764995.59834496805</v>
      </c>
      <c r="S46" s="10">
        <v>1836679.699014897</v>
      </c>
      <c r="T46" s="10">
        <v>661533.65451833187</v>
      </c>
      <c r="U46" s="10">
        <v>661533.65577406879</v>
      </c>
      <c r="V46" s="10">
        <v>657902.71812683542</v>
      </c>
      <c r="W46" s="10">
        <v>724014.40443964803</v>
      </c>
      <c r="X46" s="10">
        <v>348911.06176231429</v>
      </c>
      <c r="Y46" s="10">
        <v>720383.46760854486</v>
      </c>
      <c r="Z46" s="10">
        <v>728689.1954374034</v>
      </c>
      <c r="AA46" s="10">
        <v>1749511.5724154159</v>
      </c>
      <c r="AB46" s="10">
        <v>1.5477891115784761</v>
      </c>
      <c r="AC46" s="10">
        <v>1.5477891145165219</v>
      </c>
      <c r="AD46" s="10">
        <v>1.539293816179357</v>
      </c>
      <c r="AE46" s="10">
        <v>1.6939752107299759</v>
      </c>
      <c r="AF46" s="10">
        <v>0.81634658889456413</v>
      </c>
      <c r="AG46" s="10">
        <v>1.6854799143023089</v>
      </c>
      <c r="AH46" s="10">
        <v>1.704912810889561</v>
      </c>
      <c r="AI46" s="10">
        <v>4.0933291055868448</v>
      </c>
      <c r="AJ46" s="10">
        <v>0.0012511437937659205</v>
      </c>
      <c r="AK46" s="10">
        <v>0.0011499861820202073</v>
      </c>
      <c r="AL46" s="10">
        <v>0.0013309945495053673</v>
      </c>
      <c r="AM46" s="10">
        <v>0.0012482411096583202</v>
      </c>
      <c r="AN46" s="10">
        <v>0.0011526151036334057</v>
      </c>
      <c r="AO46" s="10">
        <v>0.0013204025839977254</v>
      </c>
      <c r="AP46" s="10">
        <v>0.0014112560642824189</v>
      </c>
      <c r="AQ46" s="10">
        <v>0.0028375888351303944</v>
      </c>
      <c r="AR46" s="10">
        <v>0.0058410742247287624</v>
      </c>
      <c r="AS46" s="10">
        <v>0.005377235258820637</v>
      </c>
      <c r="AT46" s="10">
        <v>0.0062141625476904282</v>
      </c>
      <c r="AU46" s="10">
        <v>0.0059100638998669432</v>
      </c>
      <c r="AV46" s="10">
        <v>0.0054133585637909905</v>
      </c>
      <c r="AW46" s="10">
        <v>0.0062524379598715481</v>
      </c>
      <c r="AX46" s="10">
        <v>0.0066716526552468344</v>
      </c>
      <c r="AY46" s="10">
        <v>0.01682685455450364</v>
      </c>
      <c r="AZ46" s="10">
        <v>-0.086297661397597536</v>
      </c>
      <c r="BA46" s="10">
        <v>-0.086297659663188697</v>
      </c>
      <c r="BB46" s="10">
        <v>-0.091312667133991221</v>
      </c>
      <c r="BC46" s="10">
        <v>0</v>
      </c>
      <c r="BD46" s="10">
        <v>-0.51808823191528264</v>
      </c>
      <c r="BE46" s="10">
        <v>-0.0050150063435728809</v>
      </c>
      <c r="BF46" s="10">
        <v>0.0064567651818661087</v>
      </c>
      <c r="BG46" s="10">
        <v>1.4164043721884978</v>
      </c>
    </row>
    <row r="47" x14ac:dyDescent="0.3">
      <c r="A47" s="33"/>
      <c r="B47" s="33"/>
      <c r="C47" s="34">
        <f t="shared" si="1"/>
        <v>8</v>
      </c>
      <c r="D47" s="2">
        <v>317609984442.54352</v>
      </c>
      <c r="E47" s="2">
        <v>318239547946.63641</v>
      </c>
      <c r="F47" s="2">
        <v>310363960101.84698</v>
      </c>
      <c r="G47" s="2">
        <v>348615252053.10779</v>
      </c>
      <c r="H47" s="2">
        <v>157084656512.11841</v>
      </c>
      <c r="I47" s="2">
        <v>341369229073.13611</v>
      </c>
      <c r="J47" s="2">
        <v>340914499932.35632</v>
      </c>
      <c r="K47" s="2">
        <v>819428149054.53223</v>
      </c>
      <c r="L47" s="10">
        <v>743111.5141174657</v>
      </c>
      <c r="M47" s="10">
        <v>744584.50272511493</v>
      </c>
      <c r="N47" s="10">
        <v>726158.00389140088</v>
      </c>
      <c r="O47" s="10">
        <v>815654.48344553402</v>
      </c>
      <c r="P47" s="10">
        <v>367530.6906683828</v>
      </c>
      <c r="Q47" s="10">
        <v>798700.97640315443</v>
      </c>
      <c r="R47" s="10">
        <v>797637.04744351737</v>
      </c>
      <c r="S47" s="10">
        <v>1917214.578827393</v>
      </c>
      <c r="T47" s="10">
        <v>709777.86142341234</v>
      </c>
      <c r="U47" s="10">
        <v>711184.77638028795</v>
      </c>
      <c r="V47" s="10">
        <v>693584.83251284948</v>
      </c>
      <c r="W47" s="10">
        <v>779066.78058668261</v>
      </c>
      <c r="X47" s="10">
        <v>351044.41618009802</v>
      </c>
      <c r="Y47" s="10">
        <v>762873.75471699482</v>
      </c>
      <c r="Z47" s="10">
        <v>761857.55027481995</v>
      </c>
      <c r="AA47" s="10">
        <v>1831214.3437395189</v>
      </c>
      <c r="AB47" s="10">
        <v>1.6606659964268999</v>
      </c>
      <c r="AC47" s="10">
        <v>1.663957752842157</v>
      </c>
      <c r="AD47" s="10">
        <v>1.622779195566415</v>
      </c>
      <c r="AE47" s="10">
        <v>1.8227811570108869</v>
      </c>
      <c r="AF47" s="10">
        <v>0.82133799442084487</v>
      </c>
      <c r="AG47" s="10">
        <v>1.784894363265132</v>
      </c>
      <c r="AH47" s="10">
        <v>1.782516751544257</v>
      </c>
      <c r="AI47" s="10">
        <v>4.2844889339304331</v>
      </c>
      <c r="AJ47" s="10">
        <v>0.0013387289870910189</v>
      </c>
      <c r="AK47" s="10">
        <v>0.0012329289910775255</v>
      </c>
      <c r="AL47" s="10">
        <v>0.0013993589144605675</v>
      </c>
      <c r="AM47" s="10">
        <v>0.0013394943819150221</v>
      </c>
      <c r="AN47" s="10">
        <v>0.0011565024904234282</v>
      </c>
      <c r="AO47" s="10">
        <v>0.0013944734092987841</v>
      </c>
      <c r="AP47" s="10">
        <v>0.0014714726760994732</v>
      </c>
      <c r="AQ47" s="10">
        <v>0.0029620116595984142</v>
      </c>
      <c r="AR47" s="10">
        <v>0.0071798032118197816</v>
      </c>
      <c r="AS47" s="10">
        <v>0.0066101642498981629</v>
      </c>
      <c r="AT47" s="10">
        <v>0.0076135214621509961</v>
      </c>
      <c r="AU47" s="10">
        <v>0.0072495582817819655</v>
      </c>
      <c r="AV47" s="10">
        <v>0.0065698610542144192</v>
      </c>
      <c r="AW47" s="10">
        <v>0.0076469113691703325</v>
      </c>
      <c r="AX47" s="10">
        <v>0.0081431253313463074</v>
      </c>
      <c r="AY47" s="10">
        <v>0.019788866214102054</v>
      </c>
      <c r="AZ47" s="10">
        <v>-0.088938356620842707</v>
      </c>
      <c r="BA47" s="10">
        <v>-0.087132458857089756</v>
      </c>
      <c r="BB47" s="10">
        <v>-0.10972351819372961</v>
      </c>
      <c r="BC47" s="10">
        <v>0</v>
      </c>
      <c r="BD47" s="10">
        <v>-0.54940394722549812</v>
      </c>
      <c r="BE47" s="10">
        <v>-0.020785157669658827</v>
      </c>
      <c r="BF47" s="10">
        <v>-0.022089544491812219</v>
      </c>
      <c r="BG47" s="10">
        <v>1.3505229453635641</v>
      </c>
    </row>
    <row r="48" x14ac:dyDescent="0.3">
      <c r="A48" s="33"/>
      <c r="B48" s="33"/>
      <c r="C48" s="34">
        <f t="shared" si="1"/>
        <v>9</v>
      </c>
      <c r="D48" s="2">
        <v>349500103439.0224</v>
      </c>
      <c r="E48" s="2">
        <v>349500104222.33459</v>
      </c>
      <c r="F48" s="2">
        <v>344343407400.00342</v>
      </c>
      <c r="G48" s="2">
        <v>376887052111.07483</v>
      </c>
      <c r="H48" s="2">
        <v>143212069961.75821</v>
      </c>
      <c r="I48" s="2">
        <v>371730355486.4046</v>
      </c>
      <c r="J48" s="2">
        <v>372285393401.4646</v>
      </c>
      <c r="K48" s="2">
        <v>789590932471.67017</v>
      </c>
      <c r="L48" s="10">
        <v>817724.7686549552</v>
      </c>
      <c r="M48" s="10">
        <v>817724.77048766939</v>
      </c>
      <c r="N48" s="10">
        <v>805659.65612984134</v>
      </c>
      <c r="O48" s="10">
        <v>881801.96361614775</v>
      </c>
      <c r="P48" s="10">
        <v>335073.02465937019</v>
      </c>
      <c r="Q48" s="10">
        <v>869736.84972078667</v>
      </c>
      <c r="R48" s="10">
        <v>871035.47094069817</v>
      </c>
      <c r="S48" s="10">
        <v>1847404.496405527</v>
      </c>
      <c r="T48" s="10">
        <v>772673.68196854251</v>
      </c>
      <c r="U48" s="10">
        <v>772673.68370028655</v>
      </c>
      <c r="V48" s="10">
        <v>761273.27528466703</v>
      </c>
      <c r="W48" s="10">
        <v>833220.65823577624</v>
      </c>
      <c r="X48" s="10">
        <v>316612.77439076512</v>
      </c>
      <c r="Y48" s="10">
        <v>821820.25025714491</v>
      </c>
      <c r="Z48" s="10">
        <v>823047.32625867287</v>
      </c>
      <c r="AA48" s="10">
        <v>1745625.042850107</v>
      </c>
      <c r="AB48" s="10">
        <v>1.8078232355766259</v>
      </c>
      <c r="AC48" s="10">
        <v>1.807823239628384</v>
      </c>
      <c r="AD48" s="10">
        <v>1.781149724391897</v>
      </c>
      <c r="AE48" s="10">
        <v>1.949484887958709</v>
      </c>
      <c r="AF48" s="10">
        <v>0.74077834353792327</v>
      </c>
      <c r="AG48" s="10">
        <v>1.9228113737446419</v>
      </c>
      <c r="AH48" s="10">
        <v>1.925682361276829</v>
      </c>
      <c r="AI48" s="10">
        <v>4.0842357992948246</v>
      </c>
      <c r="AJ48" s="10">
        <v>0.0014731461301077913</v>
      </c>
      <c r="AK48" s="10">
        <v>0.0013540391621992545</v>
      </c>
      <c r="AL48" s="10">
        <v>0.0015525643396958775</v>
      </c>
      <c r="AM48" s="10">
        <v>0.0014481239301669803</v>
      </c>
      <c r="AN48" s="10">
        <v>0.0010543685121575852</v>
      </c>
      <c r="AO48" s="10">
        <v>0.0015184968415648226</v>
      </c>
      <c r="AP48" s="10">
        <v>0.0016068773378952593</v>
      </c>
      <c r="AQ48" s="10">
        <v>0.0028541581723703119</v>
      </c>
      <c r="AR48" s="10">
        <v>0.0086529493419275731</v>
      </c>
      <c r="AS48" s="10">
        <v>0.0079642034120974182</v>
      </c>
      <c r="AT48" s="10">
        <v>0.0091660858018468745</v>
      </c>
      <c r="AU48" s="10">
        <v>0.0086976822119489462</v>
      </c>
      <c r="AV48" s="10">
        <v>0.0076242295663720046</v>
      </c>
      <c r="AW48" s="10">
        <v>0.0091654082107351549</v>
      </c>
      <c r="AX48" s="10">
        <v>0.0097500026692415673</v>
      </c>
      <c r="AY48" s="10">
        <v>0.022643024386472366</v>
      </c>
      <c r="AZ48" s="10">
        <v>-0.07266619672564667</v>
      </c>
      <c r="BA48" s="10">
        <v>-0.072666194647272864</v>
      </c>
      <c r="BB48" s="10">
        <v>-0.08634853473682147</v>
      </c>
      <c r="BC48" s="10">
        <v>0</v>
      </c>
      <c r="BD48" s="10">
        <v>-0.62001329268390126</v>
      </c>
      <c r="BE48" s="10">
        <v>-0.013682339565091906</v>
      </c>
      <c r="BF48" s="10">
        <v>-0.012209649240627174</v>
      </c>
      <c r="BG48" s="10">
        <v>1.0950333211207393</v>
      </c>
    </row>
    <row r="49" x14ac:dyDescent="0.3">
      <c r="A49" s="33"/>
      <c r="B49" s="33"/>
      <c r="C49" s="34">
        <f t="shared" si="1"/>
        <v>10</v>
      </c>
      <c r="D49" s="2">
        <v>366324213585.81091</v>
      </c>
      <c r="E49" s="2">
        <v>366324213853.33087</v>
      </c>
      <c r="F49" s="2">
        <v>363433945146.58508</v>
      </c>
      <c r="G49" s="2">
        <v>404289317713.48438</v>
      </c>
      <c r="H49" s="2">
        <v>169228855116.82501</v>
      </c>
      <c r="I49" s="2">
        <v>401399049284.1142</v>
      </c>
      <c r="J49" s="2">
        <v>399723380783.43982</v>
      </c>
      <c r="K49" s="2">
        <v>884577806012.73987</v>
      </c>
      <c r="L49" s="10">
        <v>857088.10915825318</v>
      </c>
      <c r="M49" s="10">
        <v>857088.10978416912</v>
      </c>
      <c r="N49" s="10">
        <v>850325.75324602087</v>
      </c>
      <c r="O49" s="10">
        <v>945914.99557197781</v>
      </c>
      <c r="P49" s="10">
        <v>395944.45048366731</v>
      </c>
      <c r="Q49" s="10">
        <v>939152.63968280482</v>
      </c>
      <c r="R49" s="10">
        <v>935232.08108046558</v>
      </c>
      <c r="S49" s="10">
        <v>2069645.115012899</v>
      </c>
      <c r="T49" s="10">
        <v>809591.83333389473</v>
      </c>
      <c r="U49" s="10">
        <v>809591.83392512496</v>
      </c>
      <c r="V49" s="10">
        <v>803204.2191993139</v>
      </c>
      <c r="W49" s="10">
        <v>893496.30132570397</v>
      </c>
      <c r="X49" s="10">
        <v>374002.84771220252</v>
      </c>
      <c r="Y49" s="10">
        <v>887108.68721290457</v>
      </c>
      <c r="Z49" s="10">
        <v>883405.3897424984</v>
      </c>
      <c r="AA49" s="10">
        <v>1954953.9482695761</v>
      </c>
      <c r="AB49" s="10">
        <v>1.894200568479671</v>
      </c>
      <c r="AC49" s="10">
        <v>1.8942005698629709</v>
      </c>
      <c r="AD49" s="10">
        <v>1.8792554790818119</v>
      </c>
      <c r="AE49" s="10">
        <v>2.0905117025897928</v>
      </c>
      <c r="AF49" s="10">
        <v>0.87505379572831465</v>
      </c>
      <c r="AG49" s="10">
        <v>2.0755666132428949</v>
      </c>
      <c r="AH49" s="10">
        <v>2.0669020147565131</v>
      </c>
      <c r="AI49" s="10">
        <v>4.5740022659499484</v>
      </c>
      <c r="AJ49" s="10">
        <v>0.0015440599081335334</v>
      </c>
      <c r="AK49" s="10">
        <v>0.0014192194097422158</v>
      </c>
      <c r="AL49" s="10">
        <v>0.0016386391344908613</v>
      </c>
      <c r="AM49" s="10">
        <v>0.0015534124412404406</v>
      </c>
      <c r="AN49" s="10">
        <v>0.0012459115787608142</v>
      </c>
      <c r="AO49" s="10">
        <v>0.0016396917269441082</v>
      </c>
      <c r="AP49" s="10">
        <v>0.0017253065884192166</v>
      </c>
      <c r="AQ49" s="10">
        <v>0.0031975100907320093</v>
      </c>
      <c r="AR49" s="10">
        <v>0.010197009250061107</v>
      </c>
      <c r="AS49" s="10">
        <v>0.0093834228218396334</v>
      </c>
      <c r="AT49" s="10">
        <v>0.010804724936337736</v>
      </c>
      <c r="AU49" s="10">
        <v>0.010251094653189387</v>
      </c>
      <c r="AV49" s="10">
        <v>0.0088701411451328187</v>
      </c>
      <c r="AW49" s="10">
        <v>0.010805099937679263</v>
      </c>
      <c r="AX49" s="10">
        <v>0.011475309257660785</v>
      </c>
      <c r="AY49" s="10">
        <v>0.025840534477204375</v>
      </c>
      <c r="AZ49" s="10">
        <v>-0.093905780994636534</v>
      </c>
      <c r="BA49" s="10">
        <v>-0.093905780332932287</v>
      </c>
      <c r="BB49" s="10">
        <v>-0.10105479115293636</v>
      </c>
      <c r="BC49" s="10">
        <v>-1.1102230246251565e-16</v>
      </c>
      <c r="BD49" s="10">
        <v>-0.58141645672479592</v>
      </c>
      <c r="BE49" s="10">
        <v>-0.0071490101339222178</v>
      </c>
      <c r="BF49" s="10">
        <v>-0.011293736267551924</v>
      </c>
      <c r="BG49" s="10">
        <v>1.1879821386713734</v>
      </c>
    </row>
    <row r="50" x14ac:dyDescent="0.3">
      <c r="A50" s="33"/>
      <c r="B50" s="33"/>
      <c r="C50" s="34">
        <f t="shared" si="1"/>
        <v>11</v>
      </c>
      <c r="D50" s="2">
        <v>399725331657.2533</v>
      </c>
      <c r="E50" s="2">
        <v>399736329779.39539</v>
      </c>
      <c r="F50" s="2">
        <v>394471480991.78387</v>
      </c>
      <c r="G50" s="2">
        <v>427574484317.37653</v>
      </c>
      <c r="H50" s="2">
        <v>140160303094.84561</v>
      </c>
      <c r="I50" s="2">
        <v>422320633963.97742</v>
      </c>
      <c r="J50" s="2">
        <v>424191121990.37347</v>
      </c>
      <c r="K50" s="2">
        <v>860885745155.19727</v>
      </c>
      <c r="L50" s="10">
        <v>935236.64553644729</v>
      </c>
      <c r="M50" s="10">
        <v>935262.37782320718</v>
      </c>
      <c r="N50" s="10">
        <v>922944.22050511045</v>
      </c>
      <c r="O50" s="10">
        <v>1000395.258344151</v>
      </c>
      <c r="P50" s="10">
        <v>327932.81116392458</v>
      </c>
      <c r="Q50" s="10">
        <v>988102.83404296485</v>
      </c>
      <c r="R50" s="10">
        <v>992479.21154215909</v>
      </c>
      <c r="S50" s="10">
        <v>2014212.842481188</v>
      </c>
      <c r="T50" s="10">
        <v>885052.13200720376</v>
      </c>
      <c r="U50" s="10">
        <v>885076.48350729409</v>
      </c>
      <c r="V50" s="10">
        <v>873419.31475881313</v>
      </c>
      <c r="W50" s="10">
        <v>946714.35349876201</v>
      </c>
      <c r="X50" s="10">
        <v>310336.03640420688</v>
      </c>
      <c r="Y50" s="10">
        <v>935081.53694134206</v>
      </c>
      <c r="Z50" s="10">
        <v>939223.07935696084</v>
      </c>
      <c r="AA50" s="10">
        <v>1906130.794876762</v>
      </c>
      <c r="AB50" s="10">
        <v>2.0707548946961469</v>
      </c>
      <c r="AC50" s="10">
        <v>2.0708118698574758</v>
      </c>
      <c r="AD50" s="10">
        <v>2.0435376129281462</v>
      </c>
      <c r="AE50" s="10">
        <v>2.215025884340454</v>
      </c>
      <c r="AF50" s="10">
        <v>0.72609267086583629</v>
      </c>
      <c r="AG50" s="10">
        <v>2.1878086041891152</v>
      </c>
      <c r="AH50" s="10">
        <v>2.1974985635921671</v>
      </c>
      <c r="AI50" s="10">
        <v>4.4597708210367726</v>
      </c>
      <c r="AJ50" s="10">
        <v>0.0016848459260604309</v>
      </c>
      <c r="AK50" s="10">
        <v>0.0015486651893264545</v>
      </c>
      <c r="AL50" s="10">
        <v>0.001778580165187904</v>
      </c>
      <c r="AM50" s="10">
        <v>0.0016428817047456339</v>
      </c>
      <c r="AN50" s="10">
        <v>0.0010319005254035521</v>
      </c>
      <c r="AO50" s="10">
        <v>0.0017251551812679647</v>
      </c>
      <c r="AP50" s="10">
        <v>0.0018309155098321216</v>
      </c>
      <c r="AQ50" s="10">
        <v>0.0031118696833565408</v>
      </c>
      <c r="AR50" s="10">
        <v>0.011881855176121538</v>
      </c>
      <c r="AS50" s="10">
        <v>0.010932088011166088</v>
      </c>
      <c r="AT50" s="10">
        <v>0.01258330510152564</v>
      </c>
      <c r="AU50" s="10">
        <v>0.011893976357935021</v>
      </c>
      <c r="AV50" s="10">
        <v>0.0099020416705363715</v>
      </c>
      <c r="AW50" s="10">
        <v>0.012530255118947228</v>
      </c>
      <c r="AX50" s="10">
        <v>0.013306224767492906</v>
      </c>
      <c r="AY50" s="10">
        <v>0.028952404160560916</v>
      </c>
      <c r="AZ50" s="10">
        <v>-0.065132868497951857</v>
      </c>
      <c r="BA50" s="10">
        <v>-0.065107146378074465</v>
      </c>
      <c r="BB50" s="10">
        <v>-0.077420436765401668</v>
      </c>
      <c r="BC50" s="10">
        <v>0</v>
      </c>
      <c r="BD50" s="10">
        <v>-0.67219675580358396</v>
      </c>
      <c r="BE50" s="10">
        <v>-0.012287567537587973</v>
      </c>
      <c r="BF50" s="10">
        <v>-0.0079129191546698507</v>
      </c>
      <c r="BG50" s="10">
        <v>1.0134170226027472</v>
      </c>
    </row>
    <row r="51" x14ac:dyDescent="0.3">
      <c r="A51" s="33"/>
      <c r="B51" s="33"/>
      <c r="C51" s="34">
        <f t="shared" si="1"/>
        <v>12</v>
      </c>
      <c r="D51" s="2">
        <v>422003538574.25092</v>
      </c>
      <c r="E51" s="2">
        <v>422340705887.61328</v>
      </c>
      <c r="F51" s="2">
        <v>418581582135.15033</v>
      </c>
      <c r="G51" s="2">
        <v>449206233216.10712</v>
      </c>
      <c r="H51" s="2">
        <v>155634399577.62659</v>
      </c>
      <c r="I51" s="2">
        <v>445784275937.64911</v>
      </c>
      <c r="J51" s="2">
        <v>446517855423.03638</v>
      </c>
      <c r="K51" s="2">
        <v>873782608846.33582</v>
      </c>
      <c r="L51" s="10">
        <v>987360.92652518686</v>
      </c>
      <c r="M51" s="10">
        <v>988149.7962868961</v>
      </c>
      <c r="N51" s="10">
        <v>979354.58114795538</v>
      </c>
      <c r="O51" s="10">
        <v>1051007.0226605609</v>
      </c>
      <c r="P51" s="10">
        <v>364137.52710540133</v>
      </c>
      <c r="Q51" s="10">
        <v>1043000.675319487</v>
      </c>
      <c r="R51" s="10">
        <v>1044717.02993305</v>
      </c>
      <c r="S51" s="10">
        <v>2044387.611456759</v>
      </c>
      <c r="T51" s="10">
        <v>939156.99047571525</v>
      </c>
      <c r="U51" s="10">
        <v>939907.34683617146</v>
      </c>
      <c r="V51" s="10">
        <v>931541.52279091219</v>
      </c>
      <c r="W51" s="10">
        <v>999695.82130871876</v>
      </c>
      <c r="X51" s="10">
        <v>346359.97322591458</v>
      </c>
      <c r="Y51" s="10">
        <v>992080.35175594967</v>
      </c>
      <c r="Z51" s="10">
        <v>993712.91224133957</v>
      </c>
      <c r="AA51" s="10">
        <v>1944578.5881953151</v>
      </c>
      <c r="AB51" s="10">
        <v>2.1973439355545912</v>
      </c>
      <c r="AC51" s="10">
        <v>2.1990995429928302</v>
      </c>
      <c r="AD51" s="10">
        <v>2.179526039395252</v>
      </c>
      <c r="AE51" s="10">
        <v>2.338986530078734</v>
      </c>
      <c r="AF51" s="10">
        <v>0.81037781159601963</v>
      </c>
      <c r="AG51" s="10">
        <v>2.3211686295489171</v>
      </c>
      <c r="AH51" s="10">
        <v>2.3249883284047819</v>
      </c>
      <c r="AI51" s="10">
        <v>4.549727054489483</v>
      </c>
      <c r="AJ51" s="10">
        <v>0.0017787487718180766</v>
      </c>
      <c r="AK51" s="10">
        <v>0.0016362394421459542</v>
      </c>
      <c r="AL51" s="10">
        <v>0.0018872870039344013</v>
      </c>
      <c r="AM51" s="10">
        <v>0.0017259979939791064</v>
      </c>
      <c r="AN51" s="10">
        <v>0.0011458252811164566</v>
      </c>
      <c r="AO51" s="10">
        <v>0.0018210027915122439</v>
      </c>
      <c r="AP51" s="10">
        <v>0.0019272833035142286</v>
      </c>
      <c r="AQ51" s="10">
        <v>0.0031584883657504517</v>
      </c>
      <c r="AR51" s="10">
        <v>0.013660603947939614</v>
      </c>
      <c r="AS51" s="10">
        <v>0.012568327453312043</v>
      </c>
      <c r="AT51" s="10">
        <v>0.014470592105460041</v>
      </c>
      <c r="AU51" s="10">
        <v>0.013619974351914126</v>
      </c>
      <c r="AV51" s="10">
        <v>0.011047866951652828</v>
      </c>
      <c r="AW51" s="10">
        <v>0.014351257910459471</v>
      </c>
      <c r="AX51" s="10">
        <v>0.015233508071007134</v>
      </c>
      <c r="AY51" s="10">
        <v>0.032110892526311371</v>
      </c>
      <c r="AZ51" s="10">
        <v>-0.060557251058378281</v>
      </c>
      <c r="BA51" s="10">
        <v>-0.059806666386058804</v>
      </c>
      <c r="BB51" s="10">
        <v>-0.068175035911008153</v>
      </c>
      <c r="BC51" s="10">
        <v>-1.1102230246251565e-16</v>
      </c>
      <c r="BD51" s="10">
        <v>-0.65353463939412226</v>
      </c>
      <c r="BE51" s="10">
        <v>-0.0076177867211646433</v>
      </c>
      <c r="BF51" s="10">
        <v>-0.0059847294945647445</v>
      </c>
      <c r="BG51" s="10">
        <v>0.94517026754161404</v>
      </c>
    </row>
    <row r="52" x14ac:dyDescent="0.3">
      <c r="A52" s="33"/>
      <c r="B52" s="33"/>
      <c r="C52" s="34">
        <f t="shared" si="1"/>
        <v>13</v>
      </c>
      <c r="D52" s="2">
        <v>440246926075.48431</v>
      </c>
      <c r="E52" s="2">
        <v>440483072449.26752</v>
      </c>
      <c r="F52" s="2">
        <v>437303003325.38031</v>
      </c>
      <c r="G52" s="2">
        <v>475593786371.06921</v>
      </c>
      <c r="H52" s="2">
        <v>146302503833.73099</v>
      </c>
      <c r="I52" s="2">
        <v>472649865557.10272</v>
      </c>
      <c r="J52" s="2">
        <v>474419495520.29242</v>
      </c>
      <c r="K52" s="2">
        <v>949668018664.33032</v>
      </c>
      <c r="L52" s="10">
        <v>1030044.9477232849</v>
      </c>
      <c r="M52" s="10">
        <v>1030597.45897284</v>
      </c>
      <c r="N52" s="10">
        <v>1023157.056915588</v>
      </c>
      <c r="O52" s="10">
        <v>1112745.933712919</v>
      </c>
      <c r="P52" s="10">
        <v>342303.70727758959</v>
      </c>
      <c r="Q52" s="10">
        <v>1105858.0474351989</v>
      </c>
      <c r="R52" s="10">
        <v>1109998.4475037979</v>
      </c>
      <c r="S52" s="10">
        <v>2221936.569460236</v>
      </c>
      <c r="T52" s="10">
        <v>975532.60507165676</v>
      </c>
      <c r="U52" s="10">
        <v>976055.87615783664</v>
      </c>
      <c r="V52" s="10">
        <v>969009.2372536466</v>
      </c>
      <c r="W52" s="10">
        <v>1053856.865078741</v>
      </c>
      <c r="X52" s="10">
        <v>324188.20947986492</v>
      </c>
      <c r="Y52" s="10">
        <v>1047333.501550972</v>
      </c>
      <c r="Z52" s="10">
        <v>1051254.7821454611</v>
      </c>
      <c r="AA52" s="10">
        <v>2104346.5867198529</v>
      </c>
      <c r="AB52" s="10">
        <v>2.2824518961459042</v>
      </c>
      <c r="AC52" s="10">
        <v>2.2836761925729441</v>
      </c>
      <c r="AD52" s="10">
        <v>2.2671891840970528</v>
      </c>
      <c r="AE52" s="10">
        <v>2.4657070275869111</v>
      </c>
      <c r="AF52" s="10">
        <v>0.75850257550449707</v>
      </c>
      <c r="AG52" s="10">
        <v>2.4504443255759281</v>
      </c>
      <c r="AH52" s="10">
        <v>2.459618938788938</v>
      </c>
      <c r="AI52" s="10">
        <v>4.9235359556783704</v>
      </c>
      <c r="AJ52" s="10">
        <v>0.001855644816863705</v>
      </c>
      <c r="AK52" s="10">
        <v>0.0017065269027866719</v>
      </c>
      <c r="AL52" s="10">
        <v>0.0019716975380225806</v>
      </c>
      <c r="AM52" s="10">
        <v>0.0018273876463118482</v>
      </c>
      <c r="AN52" s="10">
        <v>0.0010771211765411351</v>
      </c>
      <c r="AO52" s="10">
        <v>0.0019307471596592487</v>
      </c>
      <c r="AP52" s="10">
        <v>0.0020477137957039715</v>
      </c>
      <c r="AQ52" s="10">
        <v>0.003432793646736528</v>
      </c>
      <c r="AR52" s="10">
        <v>0.015516248764803319</v>
      </c>
      <c r="AS52" s="10">
        <v>0.014274854356098715</v>
      </c>
      <c r="AT52" s="10">
        <v>0.01644228964348262</v>
      </c>
      <c r="AU52" s="10">
        <v>0.015447361998225974</v>
      </c>
      <c r="AV52" s="10">
        <v>0.012124988128193962</v>
      </c>
      <c r="AW52" s="10">
        <v>0.016282005070118719</v>
      </c>
      <c r="AX52" s="10">
        <v>0.017281221866711105</v>
      </c>
      <c r="AY52" s="10">
        <v>0.0355436861730479</v>
      </c>
      <c r="AZ52" s="10">
        <v>-0.074321535117800042</v>
      </c>
      <c r="BA52" s="10">
        <v>-0.073825005557174195</v>
      </c>
      <c r="BB52" s="10">
        <v>-0.080511529256636516</v>
      </c>
      <c r="BC52" s="10">
        <v>0</v>
      </c>
      <c r="BD52" s="10">
        <v>-0.69237927822803302</v>
      </c>
      <c r="BE52" s="10">
        <v>-0.0061899900678465958</v>
      </c>
      <c r="BF52" s="10">
        <v>-0.0024691046948636108</v>
      </c>
      <c r="BG52" s="10">
        <v>0.99680493286213268</v>
      </c>
    </row>
    <row r="53" x14ac:dyDescent="0.3">
      <c r="A53" s="33"/>
      <c r="B53" s="33"/>
      <c r="C53" s="34">
        <f t="shared" si="1"/>
        <v>14</v>
      </c>
      <c r="D53" s="2">
        <v>460032680681.57678</v>
      </c>
      <c r="E53" s="2">
        <v>460032681704.09778</v>
      </c>
      <c r="F53" s="2">
        <v>449084368766.82281</v>
      </c>
      <c r="G53" s="2">
        <v>492840030716.17749</v>
      </c>
      <c r="H53" s="2">
        <v>158121925019.06921</v>
      </c>
      <c r="I53" s="2">
        <v>481891717728.92529</v>
      </c>
      <c r="J53" s="2">
        <v>485384890889.57758</v>
      </c>
      <c r="K53" s="2">
        <v>937315869331.26953</v>
      </c>
      <c r="L53" s="10">
        <v>1076337.642485688</v>
      </c>
      <c r="M53" s="10">
        <v>1076337.644878078</v>
      </c>
      <c r="N53" s="10">
        <v>1050721.896625926</v>
      </c>
      <c r="O53" s="10">
        <v>1153096.9408471161</v>
      </c>
      <c r="P53" s="10">
        <v>369957.58594404452</v>
      </c>
      <c r="Q53" s="10">
        <v>1127481.1924780321</v>
      </c>
      <c r="R53" s="10">
        <v>1135654.163491657</v>
      </c>
      <c r="S53" s="10">
        <v>2193036.2676967182</v>
      </c>
      <c r="T53" s="10">
        <v>1020181.21647358</v>
      </c>
      <c r="U53" s="10">
        <v>1020181.218741151</v>
      </c>
      <c r="V53" s="10">
        <v>995901.93668202765</v>
      </c>
      <c r="W53" s="10">
        <v>1092935.7047372961</v>
      </c>
      <c r="X53" s="10">
        <v>350655.56120512908</v>
      </c>
      <c r="Y53" s="10">
        <v>1068656.4225673419</v>
      </c>
      <c r="Z53" s="10">
        <v>1076402.9801360499</v>
      </c>
      <c r="AA53" s="10">
        <v>2078617.6372896561</v>
      </c>
      <c r="AB53" s="10">
        <v>2.3869161726086232</v>
      </c>
      <c r="AC53" s="10">
        <v>2.386916177914054</v>
      </c>
      <c r="AD53" s="10">
        <v>2.3301099849843609</v>
      </c>
      <c r="AE53" s="10">
        <v>2.5571397190358018</v>
      </c>
      <c r="AF53" s="10">
        <v>0.82042819112946408</v>
      </c>
      <c r="AG53" s="10">
        <v>2.500333525846798</v>
      </c>
      <c r="AH53" s="10">
        <v>2.5184581327737021</v>
      </c>
      <c r="AI53" s="10">
        <v>4.8633379785861726</v>
      </c>
      <c r="AJ53" s="10">
        <v>0.0019390419533521434</v>
      </c>
      <c r="AK53" s="10">
        <v>0.0017822663266578982</v>
      </c>
      <c r="AL53" s="10">
        <v>0.0020248169747947822</v>
      </c>
      <c r="AM53" s="10">
        <v>0.00189365338561429</v>
      </c>
      <c r="AN53" s="10">
        <v>0.0011641391599630396</v>
      </c>
      <c r="AO53" s="10">
        <v>0.0019684995872616667</v>
      </c>
      <c r="AP53" s="10">
        <v>0.0020950431984478627</v>
      </c>
      <c r="AQ53" s="10">
        <v>0.0033881439597714881</v>
      </c>
      <c r="AR53" s="10">
        <v>0.017455290718155464</v>
      </c>
      <c r="AS53" s="10">
        <v>0.016057120682756613</v>
      </c>
      <c r="AT53" s="10">
        <v>0.018467106618277402</v>
      </c>
      <c r="AU53" s="10">
        <v>0.017341015383840263</v>
      </c>
      <c r="AV53" s="10">
        <v>0.013289127288157001</v>
      </c>
      <c r="AW53" s="10">
        <v>0.018250504657380387</v>
      </c>
      <c r="AX53" s="10">
        <v>0.019376265065158969</v>
      </c>
      <c r="AY53" s="10">
        <v>0.038931830132819388</v>
      </c>
      <c r="AZ53" s="10">
        <v>-0.066567949009592842</v>
      </c>
      <c r="BA53" s="10">
        <v>-0.066567946934840583</v>
      </c>
      <c r="BB53" s="10">
        <v>-0.08878268651548149</v>
      </c>
      <c r="BC53" s="10">
        <v>0</v>
      </c>
      <c r="BD53" s="10">
        <v>-0.67916176616316637</v>
      </c>
      <c r="BE53" s="10">
        <v>-0.022214739682047457</v>
      </c>
      <c r="BF53" s="10">
        <v>-0.015126895872817681</v>
      </c>
      <c r="BG53" s="10">
        <v>0.90186634792875031</v>
      </c>
    </row>
    <row r="54" x14ac:dyDescent="0.3">
      <c r="A54" s="33"/>
      <c r="B54" s="33"/>
      <c r="C54" s="34">
        <f t="shared" si="1"/>
        <v>15</v>
      </c>
      <c r="D54" s="2">
        <v>476478383223.82452</v>
      </c>
      <c r="E54" s="2">
        <v>477693371934.0603</v>
      </c>
      <c r="F54" s="2">
        <v>472904455907.30658</v>
      </c>
      <c r="G54" s="2">
        <v>512436012337.30267</v>
      </c>
      <c r="H54" s="2">
        <v>193279878453.5788</v>
      </c>
      <c r="I54" s="2">
        <v>508862084755.94373</v>
      </c>
      <c r="J54" s="2">
        <v>510117937984.57031</v>
      </c>
      <c r="K54" s="2">
        <v>971689898223.01294</v>
      </c>
      <c r="L54" s="10">
        <v>1114815.623391561</v>
      </c>
      <c r="M54" s="10">
        <v>1117658.3303098709</v>
      </c>
      <c r="N54" s="10">
        <v>1106453.7120234889</v>
      </c>
      <c r="O54" s="10">
        <v>1198945.6240950651</v>
      </c>
      <c r="P54" s="10">
        <v>452216.58688775089</v>
      </c>
      <c r="Q54" s="10">
        <v>1190583.712107345</v>
      </c>
      <c r="R54" s="10">
        <v>1193522.029666448</v>
      </c>
      <c r="S54" s="10">
        <v>2273461.1217859071</v>
      </c>
      <c r="T54" s="10">
        <v>1059612.5580070531</v>
      </c>
      <c r="U54" s="10">
        <v>1062314.500719527</v>
      </c>
      <c r="V54" s="10">
        <v>1051664.7089559289</v>
      </c>
      <c r="W54" s="10">
        <v>1139576.637609178</v>
      </c>
      <c r="X54" s="10">
        <v>429823.87791406672</v>
      </c>
      <c r="Y54" s="10">
        <v>1131628.7879690891</v>
      </c>
      <c r="Z54" s="10">
        <v>1134421.606906777</v>
      </c>
      <c r="AA54" s="10">
        <v>2160884.6379963499</v>
      </c>
      <c r="AB54" s="10">
        <v>2.4791736120655452</v>
      </c>
      <c r="AC54" s="10">
        <v>2.4854953426107889</v>
      </c>
      <c r="AD54" s="10">
        <v>2.4605780438162519</v>
      </c>
      <c r="AE54" s="10">
        <v>2.666265426488319</v>
      </c>
      <c r="AF54" s="10">
        <v>1.0056581605303541</v>
      </c>
      <c r="AG54" s="10">
        <v>2.6476698568610262</v>
      </c>
      <c r="AH54" s="10">
        <v>2.6542042103483201</v>
      </c>
      <c r="AI54" s="10">
        <v>5.0558179334098634</v>
      </c>
      <c r="AJ54" s="10">
        <v>0.0020083607398664457</v>
      </c>
      <c r="AK54" s="10">
        <v>0.0018506876687803789</v>
      </c>
      <c r="AL54" s="10">
        <v>0.0021322162078511115</v>
      </c>
      <c r="AM54" s="10">
        <v>0.001968947587847325</v>
      </c>
      <c r="AN54" s="10">
        <v>0.0014229821406080939</v>
      </c>
      <c r="AO54" s="10">
        <v>0.0020786719650132315</v>
      </c>
      <c r="AP54" s="10">
        <v>0.0022017972467625706</v>
      </c>
      <c r="AQ54" s="10">
        <v>0.00351239679936724</v>
      </c>
      <c r="AR54" s="10">
        <v>0.019463651458021911</v>
      </c>
      <c r="AS54" s="10">
        <v>0.017907808351536991</v>
      </c>
      <c r="AT54" s="10">
        <v>0.020599322826128513</v>
      </c>
      <c r="AU54" s="10">
        <v>0.019309962971687588</v>
      </c>
      <c r="AV54" s="10">
        <v>0.014712109428765096</v>
      </c>
      <c r="AW54" s="10">
        <v>0.02032917662239362</v>
      </c>
      <c r="AX54" s="10">
        <v>0.021578062311921539</v>
      </c>
      <c r="AY54" s="10">
        <v>0.042444226932186628</v>
      </c>
      <c r="AZ54" s="10">
        <v>-0.07016998854055867</v>
      </c>
      <c r="BA54" s="10">
        <v>-0.06779898283256014</v>
      </c>
      <c r="BB54" s="10">
        <v>-0.077144376035724549</v>
      </c>
      <c r="BC54" s="10">
        <v>0</v>
      </c>
      <c r="BD54" s="10">
        <v>-0.62282143760350028</v>
      </c>
      <c r="BE54" s="10">
        <v>-0.0069743880119932378</v>
      </c>
      <c r="BF54" s="10">
        <v>-0.0045236367017985613</v>
      </c>
      <c r="BG54" s="10">
        <v>0.89621703945235986</v>
      </c>
    </row>
    <row r="55" x14ac:dyDescent="0.3">
      <c r="A55" s="33"/>
      <c r="B55" s="33"/>
      <c r="C55" s="34">
        <f t="shared" si="1"/>
        <v>16</v>
      </c>
      <c r="D55" s="2">
        <v>488931324711.41089</v>
      </c>
      <c r="E55" s="2">
        <v>502497604193.5766</v>
      </c>
      <c r="F55" s="2">
        <v>480352927299.46222</v>
      </c>
      <c r="G55" s="2">
        <v>521953129213.67511</v>
      </c>
      <c r="H55" s="2">
        <v>174355249949.0322</v>
      </c>
      <c r="I55" s="2">
        <v>513374730889.90918</v>
      </c>
      <c r="J55" s="2">
        <v>511082266460.05908</v>
      </c>
      <c r="K55" s="2">
        <v>914869200253.29407</v>
      </c>
      <c r="L55" s="10">
        <v>1143951.7483792519</v>
      </c>
      <c r="M55" s="10">
        <v>1175692.7482871329</v>
      </c>
      <c r="N55" s="10">
        <v>1123880.887254772</v>
      </c>
      <c r="O55" s="10">
        <v>1221212.8054761761</v>
      </c>
      <c r="P55" s="10">
        <v>407938.66732924839</v>
      </c>
      <c r="Q55" s="10">
        <v>1201141.942218319</v>
      </c>
      <c r="R55" s="10">
        <v>1195778.2672805919</v>
      </c>
      <c r="S55" s="10">
        <v>2140517.836090405</v>
      </c>
      <c r="T55" s="10">
        <v>1117340.035359438</v>
      </c>
      <c r="U55" s="10">
        <v>1148342.645399296</v>
      </c>
      <c r="V55" s="10">
        <v>1097736.08203685</v>
      </c>
      <c r="W55" s="10">
        <v>1192803.770950465</v>
      </c>
      <c r="X55" s="10">
        <v>398448.80312821717</v>
      </c>
      <c r="Y55" s="10">
        <v>1173199.815544128</v>
      </c>
      <c r="Z55" s="10">
        <v>1167960.915605326</v>
      </c>
      <c r="AA55" s="10">
        <v>2090723.037971921</v>
      </c>
      <c r="AB55" s="10">
        <v>2.6142384878653582</v>
      </c>
      <c r="AC55" s="10">
        <v>2.6867752392799851</v>
      </c>
      <c r="AD55" s="10">
        <v>2.5683711532417122</v>
      </c>
      <c r="AE55" s="10">
        <v>2.7908008554320891</v>
      </c>
      <c r="AF55" s="10">
        <v>0.93224995401385202</v>
      </c>
      <c r="AG55" s="10">
        <v>2.7449335159330999</v>
      </c>
      <c r="AH55" s="10">
        <v>2.7326760710902822</v>
      </c>
      <c r="AI55" s="10">
        <v>4.8916609629715202</v>
      </c>
      <c r="AJ55" s="10">
        <v>0.0020608500020451543</v>
      </c>
      <c r="AK55" s="10">
        <v>0.0019467846411758592</v>
      </c>
      <c r="AL55" s="10">
        <v>0.0021657996330603307</v>
      </c>
      <c r="AM55" s="10">
        <v>0.0020055154789905029</v>
      </c>
      <c r="AN55" s="10">
        <v>0.0012836535742044241</v>
      </c>
      <c r="AO55" s="10">
        <v>0.0020971058615201761</v>
      </c>
      <c r="AP55" s="10">
        <v>0.0022059595308623905</v>
      </c>
      <c r="AQ55" s="10">
        <v>0.0033070053076458264</v>
      </c>
      <c r="AR55" s="10">
        <v>0.021524501460067066</v>
      </c>
      <c r="AS55" s="10">
        <v>0.01985459299271285</v>
      </c>
      <c r="AT55" s="10">
        <v>0.022765122459188842</v>
      </c>
      <c r="AU55" s="10">
        <v>0.021315478450678091</v>
      </c>
      <c r="AV55" s="10">
        <v>0.01599576300296952</v>
      </c>
      <c r="AW55" s="10">
        <v>0.022426282483913797</v>
      </c>
      <c r="AX55" s="10">
        <v>0.023784021842783928</v>
      </c>
      <c r="AY55" s="10">
        <v>0.045751232239832455</v>
      </c>
      <c r="AZ55" s="10">
        <v>-0.063265842570982778</v>
      </c>
      <c r="BA55" s="10">
        <v>-0.037274467631621122</v>
      </c>
      <c r="BB55" s="10">
        <v>-0.07970102981638183</v>
      </c>
      <c r="BC55" s="10">
        <v>0</v>
      </c>
      <c r="BD55" s="10">
        <v>-0.66595611714848957</v>
      </c>
      <c r="BE55" s="10">
        <v>-0.016435188992332206</v>
      </c>
      <c r="BF55" s="10">
        <v>-0.020827277671451094</v>
      </c>
      <c r="BG55" s="10">
        <v>0.75278037250499663</v>
      </c>
    </row>
    <row r="56" x14ac:dyDescent="0.3">
      <c r="A56" s="33"/>
      <c r="B56" s="33"/>
      <c r="C56" s="34">
        <f t="shared" si="1"/>
        <v>17</v>
      </c>
      <c r="D56" s="2">
        <v>529851427036.15771</v>
      </c>
      <c r="E56" s="2">
        <v>540011183707.0282</v>
      </c>
      <c r="F56" s="2">
        <v>515058869937.10101</v>
      </c>
      <c r="G56" s="2">
        <v>572097333765.89001</v>
      </c>
      <c r="H56" s="2">
        <v>167632684164.87781</v>
      </c>
      <c r="I56" s="2">
        <v>557304776992.07239</v>
      </c>
      <c r="J56" s="2">
        <v>553411427307.49719</v>
      </c>
      <c r="K56" s="2">
        <v>1027189014176.2469</v>
      </c>
      <c r="L56" s="10">
        <v>1239692.4388041941</v>
      </c>
      <c r="M56" s="10">
        <v>1263463.2033662931</v>
      </c>
      <c r="N56" s="10">
        <v>1205082.3193432379</v>
      </c>
      <c r="O56" s="10">
        <v>1338535.1114308031</v>
      </c>
      <c r="P56" s="10">
        <v>392209.89215429488</v>
      </c>
      <c r="Q56" s="10">
        <v>1303924.992730808</v>
      </c>
      <c r="R56" s="10">
        <v>1294815.7294179071</v>
      </c>
      <c r="S56" s="10">
        <v>2403312.3043945851</v>
      </c>
      <c r="T56" s="10">
        <v>1136775.014144633</v>
      </c>
      <c r="U56" s="10">
        <v>1158572.365145155</v>
      </c>
      <c r="V56" s="10">
        <v>1105038.175386684</v>
      </c>
      <c r="W56" s="10">
        <v>1227411.9149243049</v>
      </c>
      <c r="X56" s="10">
        <v>359649.20955026051</v>
      </c>
      <c r="Y56" s="10">
        <v>1195675.0768641441</v>
      </c>
      <c r="Z56" s="10">
        <v>1187322.051059325</v>
      </c>
      <c r="AA56" s="10">
        <v>2203792.887094989</v>
      </c>
      <c r="AB56" s="10">
        <v>2.6597104730652412</v>
      </c>
      <c r="AC56" s="10">
        <v>2.710709696323848</v>
      </c>
      <c r="AD56" s="10">
        <v>2.5854558480284529</v>
      </c>
      <c r="AE56" s="10">
        <v>2.8717734681612961</v>
      </c>
      <c r="AF56" s="10">
        <v>0.84147061412167845</v>
      </c>
      <c r="AG56" s="10">
        <v>2.79751884475712</v>
      </c>
      <c r="AH56" s="10">
        <v>2.777975285179874</v>
      </c>
      <c r="AI56" s="10">
        <v>5.1562102872956634</v>
      </c>
      <c r="AJ56" s="10">
        <v>0.0022333286073163913</v>
      </c>
      <c r="AK56" s="10">
        <v>0.0020921203797402629</v>
      </c>
      <c r="AL56" s="10">
        <v>0.0023222806568196611</v>
      </c>
      <c r="AM56" s="10">
        <v>0.0021981859943730519</v>
      </c>
      <c r="AN56" s="10">
        <v>0.0012341601084259247</v>
      </c>
      <c r="AO56" s="10">
        <v>0.0022765575400591691</v>
      </c>
      <c r="AP56" s="10">
        <v>0.0023886628292013683</v>
      </c>
      <c r="AQ56" s="10">
        <v>0.003713011128690144</v>
      </c>
      <c r="AR56" s="10">
        <v>0.023757830067383457</v>
      </c>
      <c r="AS56" s="10">
        <v>0.021946713372453113</v>
      </c>
      <c r="AT56" s="10">
        <v>0.025087403116008503</v>
      </c>
      <c r="AU56" s="10">
        <v>0.023513664445051142</v>
      </c>
      <c r="AV56" s="10">
        <v>0.017229923111395446</v>
      </c>
      <c r="AW56" s="10">
        <v>0.024702840023972966</v>
      </c>
      <c r="AX56" s="10">
        <v>0.026172684671985295</v>
      </c>
      <c r="AY56" s="10">
        <v>0.049464243368522599</v>
      </c>
      <c r="AZ56" s="10">
        <v>-0.073843914726265614</v>
      </c>
      <c r="BA56" s="10">
        <v>-0.056085124270115694</v>
      </c>
      <c r="BB56" s="10">
        <v>-0.099700628655839729</v>
      </c>
      <c r="BC56" s="10">
        <v>0</v>
      </c>
      <c r="BD56" s="10">
        <v>-0.70698572730374698</v>
      </c>
      <c r="BE56" s="10">
        <v>-0.025856713361071093</v>
      </c>
      <c r="BF56" s="10">
        <v>-0.032662110720549697</v>
      </c>
      <c r="BG56" s="10">
        <v>0.7954794639832854</v>
      </c>
    </row>
    <row r="57" x14ac:dyDescent="0.3">
      <c r="A57" s="33"/>
      <c r="B57" s="33"/>
      <c r="C57" s="34">
        <f t="shared" si="1"/>
        <v>18</v>
      </c>
      <c r="D57" s="2">
        <v>526161860579.95728</v>
      </c>
      <c r="E57" s="2">
        <v>534941831367.68298</v>
      </c>
      <c r="F57" s="2">
        <v>516913161851.00562</v>
      </c>
      <c r="G57" s="2">
        <v>569598647814.30432</v>
      </c>
      <c r="H57" s="2">
        <v>195472396928.19601</v>
      </c>
      <c r="I57" s="2">
        <v>560349947923.75183</v>
      </c>
      <c r="J57" s="2">
        <v>558487256950.24316</v>
      </c>
      <c r="K57" s="2">
        <v>995925130918.89636</v>
      </c>
      <c r="L57" s="10">
        <v>1231059.966747259</v>
      </c>
      <c r="M57" s="10">
        <v>1251602.4487395219</v>
      </c>
      <c r="N57" s="10">
        <v>1209420.8028269219</v>
      </c>
      <c r="O57" s="10">
        <v>1332688.940366484</v>
      </c>
      <c r="P57" s="10">
        <v>457346.41845228098</v>
      </c>
      <c r="Q57" s="10">
        <v>1311049.773728353</v>
      </c>
      <c r="R57" s="10">
        <v>1306691.638979892</v>
      </c>
      <c r="S57" s="10">
        <v>2330164.2524989932</v>
      </c>
      <c r="T57" s="10">
        <v>1182379.731514652</v>
      </c>
      <c r="U57" s="10">
        <v>1202109.894950015</v>
      </c>
      <c r="V57" s="10">
        <v>1161596.2526286221</v>
      </c>
      <c r="W57" s="10">
        <v>1279989.955051942</v>
      </c>
      <c r="X57" s="10">
        <v>439261.40892031387</v>
      </c>
      <c r="Y57" s="10">
        <v>1259206.473555587</v>
      </c>
      <c r="Z57" s="10">
        <v>1255020.6740551749</v>
      </c>
      <c r="AA57" s="10">
        <v>2238021.7517222208</v>
      </c>
      <c r="AB57" s="10">
        <v>2.7664117489562221</v>
      </c>
      <c r="AC57" s="10">
        <v>2.812574377155622</v>
      </c>
      <c r="AD57" s="10">
        <v>2.717784680475571</v>
      </c>
      <c r="AE57" s="10">
        <v>2.9947902148707981</v>
      </c>
      <c r="AF57" s="10">
        <v>1.0277391349930809</v>
      </c>
      <c r="AG57" s="10">
        <v>2.946163140282775</v>
      </c>
      <c r="AH57" s="10">
        <v>2.9363696326573661</v>
      </c>
      <c r="AI57" s="10">
        <v>5.2362955008140846</v>
      </c>
      <c r="AJ57" s="10">
        <v>0.0022177770509842327</v>
      </c>
      <c r="AK57" s="10">
        <v>0.0020724806099332326</v>
      </c>
      <c r="AL57" s="10">
        <v>0.0023306412278050392</v>
      </c>
      <c r="AM57" s="10">
        <v>0.002188585221674188</v>
      </c>
      <c r="AN57" s="10">
        <v>0.0014391240931863748</v>
      </c>
      <c r="AO57" s="10">
        <v>0.0022889968858740401</v>
      </c>
      <c r="AP57" s="10">
        <v>0.0024105713858316039</v>
      </c>
      <c r="AQ57" s="10">
        <v>0.003600000626378936</v>
      </c>
      <c r="AR57" s="10">
        <v>0.025975607118367688</v>
      </c>
      <c r="AS57" s="10">
        <v>0.024019193982386347</v>
      </c>
      <c r="AT57" s="10">
        <v>0.027418044343813543</v>
      </c>
      <c r="AU57" s="10">
        <v>0.025702249666725331</v>
      </c>
      <c r="AV57" s="10">
        <v>0.018669047204581821</v>
      </c>
      <c r="AW57" s="10">
        <v>0.026991836909847005</v>
      </c>
      <c r="AX57" s="10">
        <v>0.028583256057816898</v>
      </c>
      <c r="AY57" s="10">
        <v>0.053064243994901533</v>
      </c>
      <c r="AZ57" s="10">
        <v>-0.076258585586579386</v>
      </c>
      <c r="BA57" s="10">
        <v>-0.060844274437111823</v>
      </c>
      <c r="BB57" s="10">
        <v>-0.092495805889754812</v>
      </c>
      <c r="BC57" s="10">
        <v>0</v>
      </c>
      <c r="BD57" s="10">
        <v>-0.65682433117024841</v>
      </c>
      <c r="BE57" s="10">
        <v>-0.016237222342507462</v>
      </c>
      <c r="BF57" s="10">
        <v>-0.019507403865332895</v>
      </c>
      <c r="BG57" s="10">
        <v>0.74846821483954673</v>
      </c>
    </row>
    <row r="58" x14ac:dyDescent="0.3">
      <c r="A58" s="33"/>
      <c r="B58" s="33"/>
      <c r="C58" s="34">
        <f t="shared" si="1"/>
        <v>19</v>
      </c>
      <c r="D58" s="2">
        <v>559008837227.18823</v>
      </c>
      <c r="E58" s="2">
        <v>568061004134.88086</v>
      </c>
      <c r="F58" s="2">
        <v>552937725218.29932</v>
      </c>
      <c r="G58" s="2">
        <v>603081612277.32263</v>
      </c>
      <c r="H58" s="2">
        <v>163231966997.83951</v>
      </c>
      <c r="I58" s="2">
        <v>597010498280.703</v>
      </c>
      <c r="J58" s="2">
        <v>591626090180.19543</v>
      </c>
      <c r="K58" s="2">
        <v>1038274373179.7371</v>
      </c>
      <c r="L58" s="10">
        <v>1307911.9794235809</v>
      </c>
      <c r="M58" s="10">
        <v>1329091.3181922471</v>
      </c>
      <c r="N58" s="10">
        <v>1293707.4094846961</v>
      </c>
      <c r="O58" s="10">
        <v>1411028.9726010689</v>
      </c>
      <c r="P58" s="10">
        <v>381913.54204760562</v>
      </c>
      <c r="Q58" s="10">
        <v>1396824.398011494</v>
      </c>
      <c r="R58" s="10">
        <v>1384226.507982258</v>
      </c>
      <c r="S58" s="10">
        <v>2429248.6990834302</v>
      </c>
      <c r="T58" s="10">
        <v>1235330.2133788031</v>
      </c>
      <c r="U58" s="10">
        <v>1255334.21784694</v>
      </c>
      <c r="V58" s="10">
        <v>1221913.917259786</v>
      </c>
      <c r="W58" s="10">
        <v>1332724.7928221901</v>
      </c>
      <c r="X58" s="10">
        <v>360719.48633565463</v>
      </c>
      <c r="Y58" s="10">
        <v>1319308.4923105701</v>
      </c>
      <c r="Z58" s="10">
        <v>1307409.7143937279</v>
      </c>
      <c r="AA58" s="10">
        <v>2294439.045593475</v>
      </c>
      <c r="AB58" s="10">
        <v>2.8902998969323681</v>
      </c>
      <c r="AC58" s="10">
        <v>2.937103230507728</v>
      </c>
      <c r="AD58" s="10">
        <v>2.858909812831739</v>
      </c>
      <c r="AE58" s="10">
        <v>3.1181738207450551</v>
      </c>
      <c r="AF58" s="10">
        <v>0.8439747388075407</v>
      </c>
      <c r="AG58" s="10">
        <v>3.0867837263670599</v>
      </c>
      <c r="AH58" s="10">
        <v>3.0589441768974441</v>
      </c>
      <c r="AI58" s="10">
        <v>5.3682949426599151</v>
      </c>
      <c r="AJ58" s="10">
        <v>0.0023562273577437316</v>
      </c>
      <c r="AK58" s="10">
        <v>0.0022007914642209925</v>
      </c>
      <c r="AL58" s="10">
        <v>0.0024930676057615176</v>
      </c>
      <c r="AM58" s="10">
        <v>0.0023172377763858243</v>
      </c>
      <c r="AN58" s="10">
        <v>0.0012017607609891093</v>
      </c>
      <c r="AO58" s="10">
        <v>0.0024387530978848037</v>
      </c>
      <c r="AP58" s="10">
        <v>0.002553606920035539</v>
      </c>
      <c r="AQ58" s="10">
        <v>0.0037530817104209002</v>
      </c>
      <c r="AR58" s="10">
        <v>0.028331834476111421</v>
      </c>
      <c r="AS58" s="10">
        <v>0.026219985446607339</v>
      </c>
      <c r="AT58" s="10">
        <v>0.029911111949575062</v>
      </c>
      <c r="AU58" s="10">
        <v>0.028019487443111155</v>
      </c>
      <c r="AV58" s="10">
        <v>0.01987080796557093</v>
      </c>
      <c r="AW58" s="10">
        <v>0.029430590007731808</v>
      </c>
      <c r="AX58" s="10">
        <v>0.031136862977852439</v>
      </c>
      <c r="AY58" s="10">
        <v>0.056817325705322434</v>
      </c>
      <c r="AZ58" s="10">
        <v>-0.073079288363160799</v>
      </c>
      <c r="BA58" s="10">
        <v>-0.058069434433921763</v>
      </c>
      <c r="BB58" s="10">
        <v>-0.083146105001730697</v>
      </c>
      <c r="BC58" s="10">
        <v>0</v>
      </c>
      <c r="BD58" s="10">
        <v>-0.72933685313095153</v>
      </c>
      <c r="BE58" s="10">
        <v>-0.010066819934526405</v>
      </c>
      <c r="BF58" s="10">
        <v>-0.018994978231668402</v>
      </c>
      <c r="BG58" s="10">
        <v>0.72161503856677722</v>
      </c>
    </row>
    <row r="59" x14ac:dyDescent="0.3">
      <c r="A59" s="33"/>
      <c r="B59" s="33"/>
      <c r="C59" s="34">
        <f t="shared" si="1"/>
        <v>20</v>
      </c>
      <c r="D59" s="2">
        <v>574000750078.55566</v>
      </c>
      <c r="E59" s="2">
        <v>581491588219.83875</v>
      </c>
      <c r="F59" s="2">
        <v>565185863399.88831</v>
      </c>
      <c r="G59" s="2">
        <v>627487538437.97021</v>
      </c>
      <c r="H59" s="2">
        <v>254409616270.31201</v>
      </c>
      <c r="I59" s="2">
        <v>618672649792.9696</v>
      </c>
      <c r="J59" s="2">
        <v>615758904652.88586</v>
      </c>
      <c r="K59" s="2">
        <v>1049054183134.042</v>
      </c>
      <c r="L59" s="10">
        <v>1342988.5311826521</v>
      </c>
      <c r="M59" s="10">
        <v>1360514.831821305</v>
      </c>
      <c r="N59" s="10">
        <v>1322364.356542628</v>
      </c>
      <c r="O59" s="10">
        <v>1468131.4745092189</v>
      </c>
      <c r="P59" s="10">
        <v>595241.72542779567</v>
      </c>
      <c r="Q59" s="10">
        <v>1447507.295268568</v>
      </c>
      <c r="R59" s="10">
        <v>1440690.0109612111</v>
      </c>
      <c r="S59" s="10">
        <v>2454470.2012068639</v>
      </c>
      <c r="T59" s="10">
        <v>1265901.0429191249</v>
      </c>
      <c r="U59" s="10">
        <v>1282421.334598345</v>
      </c>
      <c r="V59" s="10">
        <v>1246460.6950829739</v>
      </c>
      <c r="W59" s="10">
        <v>1383860.7862771449</v>
      </c>
      <c r="X59" s="10">
        <v>561074.87406796368</v>
      </c>
      <c r="Y59" s="10">
        <v>1364420.4341044431</v>
      </c>
      <c r="Z59" s="10">
        <v>1357994.4616451249</v>
      </c>
      <c r="AA59" s="10">
        <v>2313583.7093005688</v>
      </c>
      <c r="AB59" s="10">
        <v>2.961826412282345</v>
      </c>
      <c r="AC59" s="10">
        <v>3.0004789092589559</v>
      </c>
      <c r="AD59" s="10">
        <v>2.9163418651235129</v>
      </c>
      <c r="AE59" s="10">
        <v>3.2378166134264879</v>
      </c>
      <c r="AF59" s="10">
        <v>1.3127458821350011</v>
      </c>
      <c r="AG59" s="10">
        <v>3.1923320561214368</v>
      </c>
      <c r="AH59" s="10">
        <v>3.177297219819605</v>
      </c>
      <c r="AI59" s="10">
        <v>5.413087678189366</v>
      </c>
      <c r="AJ59" s="10">
        <v>0.0024194184074246609</v>
      </c>
      <c r="AK59" s="10">
        <v>0.0022528244582102428</v>
      </c>
      <c r="AL59" s="10">
        <v>0.0025482916122612641</v>
      </c>
      <c r="AM59" s="10">
        <v>0.0024110133664814641</v>
      </c>
      <c r="AN59" s="10">
        <v>0.001873036879203962</v>
      </c>
      <c r="AO59" s="10">
        <v>0.0025272417245664589</v>
      </c>
      <c r="AP59" s="10">
        <v>0.0026577702134741809</v>
      </c>
      <c r="AQ59" s="10">
        <v>0.0037920478147825181</v>
      </c>
      <c r="AR59" s="10">
        <v>0.030751252883536081</v>
      </c>
      <c r="AS59" s="10">
        <v>0.028472809904817584</v>
      </c>
      <c r="AT59" s="10">
        <v>0.032459403561836325</v>
      </c>
      <c r="AU59" s="10">
        <v>0.030430500809592618</v>
      </c>
      <c r="AV59" s="10">
        <v>0.021743844844774891</v>
      </c>
      <c r="AW59" s="10">
        <v>0.03195783173229827</v>
      </c>
      <c r="AX59" s="10">
        <v>0.033794633191326619</v>
      </c>
      <c r="AY59" s="10">
        <v>0.060609373520104953</v>
      </c>
      <c r="AZ59" s="10">
        <v>-0.085239602514754931</v>
      </c>
      <c r="BA59" s="10">
        <v>-0.073301774777282502</v>
      </c>
      <c r="BB59" s="10">
        <v>-0.099287509666203033</v>
      </c>
      <c r="BC59" s="10">
        <v>0</v>
      </c>
      <c r="BD59" s="10">
        <v>-0.59455829688088468</v>
      </c>
      <c r="BE59" s="10">
        <v>-0.014047910285109211</v>
      </c>
      <c r="BF59" s="10">
        <v>-0.018691421050816226</v>
      </c>
      <c r="BG59" s="10">
        <v>0.67183269606515927</v>
      </c>
    </row>
    <row r="60" x14ac:dyDescent="0.3">
      <c r="A60" s="33"/>
      <c r="B60" s="33"/>
      <c r="C60" s="34">
        <f t="shared" si="1"/>
        <v>21</v>
      </c>
      <c r="D60" s="2">
        <v>615836313432.03784</v>
      </c>
      <c r="E60" s="2">
        <v>621296442029.66309</v>
      </c>
      <c r="F60" s="2">
        <v>604556753442.36621</v>
      </c>
      <c r="G60" s="2">
        <v>647391545556.39844</v>
      </c>
      <c r="H60" s="2">
        <v>198714910753.94241</v>
      </c>
      <c r="I60" s="2">
        <v>636111987832.4292</v>
      </c>
      <c r="J60" s="2">
        <v>631834305460.15063</v>
      </c>
      <c r="K60" s="2">
        <v>1075309843735.678</v>
      </c>
      <c r="L60" s="10">
        <v>1440871.124143729</v>
      </c>
      <c r="M60" s="10">
        <v>1453646.177285017</v>
      </c>
      <c r="N60" s="10">
        <v>1414480.3577538889</v>
      </c>
      <c r="O60" s="10">
        <v>1514700.8444638201</v>
      </c>
      <c r="P60" s="10">
        <v>464932.92226709769</v>
      </c>
      <c r="Q60" s="10">
        <v>1488310.0833750409</v>
      </c>
      <c r="R60" s="10">
        <v>1478301.597558209</v>
      </c>
      <c r="S60" s="10">
        <v>2515900.5234874459</v>
      </c>
      <c r="T60" s="10">
        <v>1367576.19155869</v>
      </c>
      <c r="U60" s="10">
        <v>1379701.3970883</v>
      </c>
      <c r="V60" s="10">
        <v>1342527.883499091</v>
      </c>
      <c r="W60" s="10">
        <v>1437650.305785385</v>
      </c>
      <c r="X60" s="10">
        <v>441282.48842667817</v>
      </c>
      <c r="Y60" s="10">
        <v>1412602.00275719</v>
      </c>
      <c r="Z60" s="10">
        <v>1403102.633460864</v>
      </c>
      <c r="AA60" s="10">
        <v>2387920.4729681718</v>
      </c>
      <c r="AB60" s="10">
        <v>3.1997155762085918</v>
      </c>
      <c r="AC60" s="10">
        <v>3.228084897959949</v>
      </c>
      <c r="AD60" s="10">
        <v>3.1411100945172059</v>
      </c>
      <c r="AE60" s="10">
        <v>3.3636678562820159</v>
      </c>
      <c r="AF60" s="10">
        <v>1.032467851109365</v>
      </c>
      <c r="AG60" s="10">
        <v>3.3050623863625952</v>
      </c>
      <c r="AH60" s="10">
        <v>3.2828367289628662</v>
      </c>
      <c r="AI60" s="10">
        <v>5.5870132715569074</v>
      </c>
      <c r="AJ60" s="10">
        <v>0.0025957556892984967</v>
      </c>
      <c r="AK60" s="10">
        <v>0.0024070370900606515</v>
      </c>
      <c r="AL60" s="10">
        <v>0.0027258057989378</v>
      </c>
      <c r="AM60" s="10">
        <v>0.0024874911039175461</v>
      </c>
      <c r="AN60" s="10">
        <v>0.0014629964139971526</v>
      </c>
      <c r="AO60" s="10">
        <v>0.0025984804042735541</v>
      </c>
      <c r="AP60" s="10">
        <v>0.0027271556841711769</v>
      </c>
      <c r="AQ60" s="10">
        <v>0.0038869549435188644</v>
      </c>
      <c r="AR60" s="10">
        <v>0.033347008572834576</v>
      </c>
      <c r="AS60" s="10">
        <v>0.030879846994878234</v>
      </c>
      <c r="AT60" s="10">
        <v>0.035185209360774128</v>
      </c>
      <c r="AU60" s="10">
        <v>0.032917991913510164</v>
      </c>
      <c r="AV60" s="10">
        <v>0.023206841258772044</v>
      </c>
      <c r="AW60" s="10">
        <v>0.034556312136571822</v>
      </c>
      <c r="AX60" s="10">
        <v>0.036521788875497799</v>
      </c>
      <c r="AY60" s="10">
        <v>0.064496328463623812</v>
      </c>
      <c r="AZ60" s="10">
        <v>-0.048742113394824371</v>
      </c>
      <c r="BA60" s="10">
        <v>-0.040308069677227554</v>
      </c>
      <c r="BB60" s="10">
        <v>-0.066165201581707467</v>
      </c>
      <c r="BC60" s="10">
        <v>0</v>
      </c>
      <c r="BD60" s="10">
        <v>-0.69305297216515616</v>
      </c>
      <c r="BE60" s="10">
        <v>-0.017423084687142598</v>
      </c>
      <c r="BF60" s="10">
        <v>-0.024030650698221856</v>
      </c>
      <c r="BG60" s="10">
        <v>0.66098839429777634</v>
      </c>
    </row>
    <row r="61" x14ac:dyDescent="0.3">
      <c r="A61" s="33"/>
      <c r="B61" s="33"/>
      <c r="C61" s="34">
        <f t="shared" si="1"/>
        <v>22</v>
      </c>
      <c r="D61" s="2">
        <v>633324678099.08423</v>
      </c>
      <c r="E61" s="2">
        <v>633724433740.49084</v>
      </c>
      <c r="F61" s="2">
        <v>622263172707.60974</v>
      </c>
      <c r="G61" s="2">
        <v>660924423522.1377</v>
      </c>
      <c r="H61" s="2">
        <v>184626293214.7724</v>
      </c>
      <c r="I61" s="2">
        <v>649862916136.85754</v>
      </c>
      <c r="J61" s="2">
        <v>646384647173.02283</v>
      </c>
      <c r="K61" s="2">
        <v>1067940827063.243</v>
      </c>
      <c r="L61" s="10">
        <v>1481788.6197633231</v>
      </c>
      <c r="M61" s="10">
        <v>1482723.927324526</v>
      </c>
      <c r="N61" s="10">
        <v>1455908.035327967</v>
      </c>
      <c r="O61" s="10">
        <v>1546363.694903292</v>
      </c>
      <c r="P61" s="10">
        <v>431969.80893887539</v>
      </c>
      <c r="Q61" s="10">
        <v>1520483.105803034</v>
      </c>
      <c r="R61" s="10">
        <v>1512345.0061121201</v>
      </c>
      <c r="S61" s="10">
        <v>2498659.24832218</v>
      </c>
      <c r="T61" s="10">
        <v>1427091.726805489</v>
      </c>
      <c r="U61" s="10">
        <v>1427992.5095924591</v>
      </c>
      <c r="V61" s="10">
        <v>1402166.4659147109</v>
      </c>
      <c r="W61" s="10">
        <v>1489283.15833694</v>
      </c>
      <c r="X61" s="10">
        <v>416024.61534957681</v>
      </c>
      <c r="Y61" s="10">
        <v>1464357.8929534529</v>
      </c>
      <c r="Z61" s="10">
        <v>1456520.1929023641</v>
      </c>
      <c r="AA61" s="10">
        <v>2406426.8640125939</v>
      </c>
      <c r="AB61" s="10">
        <v>3.3389639678748209</v>
      </c>
      <c r="AC61" s="10">
        <v>3.3410715277548779</v>
      </c>
      <c r="AD61" s="10">
        <v>3.2806463794248599</v>
      </c>
      <c r="AE61" s="10">
        <v>3.4844731493055749</v>
      </c>
      <c r="AF61" s="10">
        <v>0.97337205052030351</v>
      </c>
      <c r="AG61" s="10">
        <v>3.4261555503440309</v>
      </c>
      <c r="AH61" s="10">
        <v>3.4078176975136629</v>
      </c>
      <c r="AI61" s="10">
        <v>5.6303126416759159</v>
      </c>
      <c r="AJ61" s="10">
        <v>0.0026694693061978061</v>
      </c>
      <c r="AK61" s="10">
        <v>0.0024551858238683055</v>
      </c>
      <c r="AL61" s="10">
        <v>0.0028056399254061696</v>
      </c>
      <c r="AM61" s="10">
        <v>0.0025394888690740973</v>
      </c>
      <c r="AN61" s="10">
        <v>0.0013592719533626644</v>
      </c>
      <c r="AO61" s="10">
        <v>0.0026546521451353854</v>
      </c>
      <c r="AP61" s="10">
        <v>0.0027899586164684244</v>
      </c>
      <c r="AQ61" s="10">
        <v>0.0038603179365662575</v>
      </c>
      <c r="AR61" s="10">
        <v>0.03601647787903238</v>
      </c>
      <c r="AS61" s="10">
        <v>0.033335032818746543</v>
      </c>
      <c r="AT61" s="10">
        <v>0.037990849286180295</v>
      </c>
      <c r="AU61" s="10">
        <v>0.035457480782584261</v>
      </c>
      <c r="AV61" s="10">
        <v>0.02456611321213471</v>
      </c>
      <c r="AW61" s="10">
        <v>0.037210964281707205</v>
      </c>
      <c r="AX61" s="10">
        <v>0.039311747491966226</v>
      </c>
      <c r="AY61" s="10">
        <v>0.068356646400190069</v>
      </c>
      <c r="AZ61" s="10">
        <v>-0.041759306269802288</v>
      </c>
      <c r="BA61" s="10">
        <v>-0.041154463072638703</v>
      </c>
      <c r="BB61" s="10">
        <v>-0.058495721202884265</v>
      </c>
      <c r="BC61" s="10">
        <v>0</v>
      </c>
      <c r="BD61" s="10">
        <v>-0.72065445511775927</v>
      </c>
      <c r="BE61" s="10">
        <v>-0.016736417949774318</v>
      </c>
      <c r="BF61" s="10">
        <v>-0.021999151236734238</v>
      </c>
      <c r="BG61" s="10">
        <v>0.6158289647885471</v>
      </c>
    </row>
    <row r="62" x14ac:dyDescent="0.3">
      <c r="A62" s="33"/>
      <c r="B62" s="33"/>
      <c r="C62" s="34">
        <f t="shared" si="1"/>
        <v>23</v>
      </c>
      <c r="D62" s="2">
        <v>663548786712.63367</v>
      </c>
      <c r="E62" s="2">
        <v>663840097705.76416</v>
      </c>
      <c r="F62" s="2">
        <v>646126720083.71326</v>
      </c>
      <c r="G62" s="2">
        <v>697093692213.33826</v>
      </c>
      <c r="H62" s="2">
        <v>230731784979.10818</v>
      </c>
      <c r="I62" s="2">
        <v>679671625821.48804</v>
      </c>
      <c r="J62" s="2">
        <v>680809565880.33069</v>
      </c>
      <c r="K62" s="2">
        <v>1146115934956.5249</v>
      </c>
      <c r="L62" s="10">
        <v>1552503.9127793349</v>
      </c>
      <c r="M62" s="10">
        <v>1553185.492590386</v>
      </c>
      <c r="N62" s="10">
        <v>1511741.534561296</v>
      </c>
      <c r="O62" s="10">
        <v>1630988.868349317</v>
      </c>
      <c r="P62" s="10">
        <v>539842.7457870678</v>
      </c>
      <c r="Q62" s="10">
        <v>1590226.490685951</v>
      </c>
      <c r="R62" s="10">
        <v>1592888.9270120179</v>
      </c>
      <c r="S62" s="10">
        <v>2681565.4088285491</v>
      </c>
      <c r="T62" s="10">
        <v>1462012.374408093</v>
      </c>
      <c r="U62" s="10">
        <v>1462654.2266505901</v>
      </c>
      <c r="V62" s="10">
        <v>1423625.932432313</v>
      </c>
      <c r="W62" s="10">
        <v>1535922.639821056</v>
      </c>
      <c r="X62" s="10">
        <v>508376.67337159009</v>
      </c>
      <c r="Y62" s="10">
        <v>1497536.198367618</v>
      </c>
      <c r="Z62" s="10">
        <v>1500043.447993685</v>
      </c>
      <c r="AA62" s="10">
        <v>2525263.7228291952</v>
      </c>
      <c r="AB62" s="10">
        <v>3.420667744786873</v>
      </c>
      <c r="AC62" s="10">
        <v>3.422169485333848</v>
      </c>
      <c r="AD62" s="10">
        <v>3.3308550549614222</v>
      </c>
      <c r="AE62" s="10">
        <v>3.5935954609487251</v>
      </c>
      <c r="AF62" s="10">
        <v>1.189447995957142</v>
      </c>
      <c r="AG62" s="10">
        <v>3.5037827723453971</v>
      </c>
      <c r="AH62" s="10">
        <v>3.509648979823627</v>
      </c>
      <c r="AI62" s="10">
        <v>5.9083550282940953</v>
      </c>
      <c r="AJ62" s="10">
        <v>0.0027968642002247149</v>
      </c>
      <c r="AK62" s="10">
        <v>0.0025718604340099725</v>
      </c>
      <c r="AL62" s="10">
        <v>0.0029132351105573204</v>
      </c>
      <c r="AM62" s="10">
        <v>0.0026784630875700149</v>
      </c>
      <c r="AN62" s="10">
        <v>0.0016987138646962371</v>
      </c>
      <c r="AO62" s="10">
        <v>0.0027764189872540664</v>
      </c>
      <c r="AP62" s="10">
        <v>0.00293854521887108</v>
      </c>
      <c r="AQ62" s="10">
        <v>0.0041428998582850041</v>
      </c>
      <c r="AR62" s="10">
        <v>0.038813342079257095</v>
      </c>
      <c r="AS62" s="10">
        <v>0.035906893252756519</v>
      </c>
      <c r="AT62" s="10">
        <v>0.040904084396737615</v>
      </c>
      <c r="AU62" s="10">
        <v>0.038135943870154274</v>
      </c>
      <c r="AV62" s="10">
        <v>0.026264827076830945</v>
      </c>
      <c r="AW62" s="10">
        <v>0.039987383268961271</v>
      </c>
      <c r="AX62" s="10">
        <v>0.042250292710837307</v>
      </c>
      <c r="AY62" s="10">
        <v>0.072499546258475073</v>
      </c>
      <c r="AZ62" s="10">
        <v>-0.048121085982282152</v>
      </c>
      <c r="BA62" s="10">
        <v>-0.047703192381487125</v>
      </c>
      <c r="BB62" s="10">
        <v>-0.073113517879928036</v>
      </c>
      <c r="BC62" s="10">
        <v>0</v>
      </c>
      <c r="BD62" s="10">
        <v>-0.66900893300796771</v>
      </c>
      <c r="BE62" s="10">
        <v>-0.024992431557562256</v>
      </c>
      <c r="BF62" s="10">
        <v>-0.023360025366610193</v>
      </c>
      <c r="BG62" s="10">
        <v>0.6441347092347065</v>
      </c>
    </row>
    <row r="63" x14ac:dyDescent="0.3">
      <c r="A63" s="33"/>
      <c r="B63" s="33"/>
      <c r="C63" s="34">
        <f t="shared" si="1"/>
        <v>24</v>
      </c>
      <c r="D63" s="2">
        <v>684618521354.98621</v>
      </c>
      <c r="E63" s="2">
        <v>697891244369.21863</v>
      </c>
      <c r="F63" s="2">
        <v>658259848798.31262</v>
      </c>
      <c r="G63" s="2">
        <v>720122295917.01929</v>
      </c>
      <c r="H63" s="2">
        <v>182740717396.74799</v>
      </c>
      <c r="I63" s="2">
        <v>693763624239.49487</v>
      </c>
      <c r="J63" s="2">
        <v>686169365239.36169</v>
      </c>
      <c r="K63" s="2">
        <v>1170911521814.8081</v>
      </c>
      <c r="L63" s="10">
        <v>1601800.7333424939</v>
      </c>
      <c r="M63" s="10">
        <v>1632854.8997059329</v>
      </c>
      <c r="N63" s="10">
        <v>1540129.394174441</v>
      </c>
      <c r="O63" s="10">
        <v>1684868.851361468</v>
      </c>
      <c r="P63" s="10">
        <v>427558.13056051848</v>
      </c>
      <c r="Q63" s="10">
        <v>1623197.5142503581</v>
      </c>
      <c r="R63" s="10">
        <v>1605429.240012713</v>
      </c>
      <c r="S63" s="10">
        <v>2739579.5991759659</v>
      </c>
      <c r="T63" s="10">
        <v>1509003.6922747709</v>
      </c>
      <c r="U63" s="10">
        <v>1538258.7991850791</v>
      </c>
      <c r="V63" s="10">
        <v>1450905.155687185</v>
      </c>
      <c r="W63" s="10">
        <v>1587259.4292036579</v>
      </c>
      <c r="X63" s="10">
        <v>402788.42695470818</v>
      </c>
      <c r="Y63" s="10">
        <v>1529160.8945538499</v>
      </c>
      <c r="Z63" s="10">
        <v>1512421.988851137</v>
      </c>
      <c r="AA63" s="10">
        <v>2580867.6724792328</v>
      </c>
      <c r="AB63" s="10">
        <v>3.5306132473867748</v>
      </c>
      <c r="AC63" s="10">
        <v>3.5990613688460051</v>
      </c>
      <c r="AD63" s="10">
        <v>3.3946802049561748</v>
      </c>
      <c r="AE63" s="10">
        <v>3.7137080555039388</v>
      </c>
      <c r="AF63" s="10">
        <v>0.94240336414062786</v>
      </c>
      <c r="AG63" s="10">
        <v>3.577775017607157</v>
      </c>
      <c r="AH63" s="10">
        <v>3.5386110297896929</v>
      </c>
      <c r="AI63" s="10">
        <v>6.0384514901162074</v>
      </c>
      <c r="AJ63" s="10">
        <v>0.0028856733243003965</v>
      </c>
      <c r="AK63" s="10">
        <v>0.0027037819571886241</v>
      </c>
      <c r="AL63" s="10">
        <v>0.0029679405661182704</v>
      </c>
      <c r="AM63" s="10">
        <v>0.0027669465520850129</v>
      </c>
      <c r="AN63" s="10">
        <v>0.0013453898010389001</v>
      </c>
      <c r="AO63" s="10">
        <v>0.0028339839796558304</v>
      </c>
      <c r="AP63" s="10">
        <v>0.0029616794601771976</v>
      </c>
      <c r="AQ63" s="10">
        <v>0.0042325292143982418</v>
      </c>
      <c r="AR63" s="10">
        <v>0.041699015403557492</v>
      </c>
      <c r="AS63" s="10">
        <v>0.038610675209945142</v>
      </c>
      <c r="AT63" s="10">
        <v>0.043872024962855888</v>
      </c>
      <c r="AU63" s="10">
        <v>0.040902890422239289</v>
      </c>
      <c r="AV63" s="10">
        <v>0.027610216877869846</v>
      </c>
      <c r="AW63" s="10">
        <v>0.042821367248617098</v>
      </c>
      <c r="AX63" s="10">
        <v>0.045211972171014504</v>
      </c>
      <c r="AY63" s="10">
        <v>0.076732075472873321</v>
      </c>
      <c r="AZ63" s="10">
        <v>-0.04930242371793514</v>
      </c>
      <c r="BA63" s="10">
        <v>-0.030871216838927573</v>
      </c>
      <c r="BB63" s="10">
        <v>-0.085905473930549148</v>
      </c>
      <c r="BC63" s="10">
        <v>-1.1102230246251565e-16</v>
      </c>
      <c r="BD63" s="10">
        <v>-0.74623655116240784</v>
      </c>
      <c r="BE63" s="10">
        <v>-0.036603048991781018</v>
      </c>
      <c r="BF63" s="10">
        <v>-0.047148839676490306</v>
      </c>
      <c r="BG63" s="10">
        <v>0.6259898193038782</v>
      </c>
    </row>
    <row r="64" x14ac:dyDescent="0.3">
      <c r="A64" s="33"/>
      <c r="B64" s="33"/>
      <c r="C64" s="34">
        <f t="shared" si="1"/>
        <v>25</v>
      </c>
      <c r="D64" s="2">
        <v>700164423073.39453</v>
      </c>
      <c r="E64" s="2">
        <v>701444893745.04822</v>
      </c>
      <c r="F64" s="2">
        <v>681518408610.07556</v>
      </c>
      <c r="G64" s="2">
        <v>733089582578.12366</v>
      </c>
      <c r="H64" s="2">
        <v>210506345154.6958</v>
      </c>
      <c r="I64" s="2">
        <v>714443570709.95544</v>
      </c>
      <c r="J64" s="2">
        <v>704400071799.02991</v>
      </c>
      <c r="K64" s="2">
        <v>1144341060915.5481</v>
      </c>
      <c r="L64" s="10">
        <v>1638173.451865698</v>
      </c>
      <c r="M64" s="10">
        <v>1641169.3668123439</v>
      </c>
      <c r="N64" s="10">
        <v>1594547.405082525</v>
      </c>
      <c r="O64" s="10">
        <v>1715208.388834263</v>
      </c>
      <c r="P64" s="10">
        <v>492521.32030357613</v>
      </c>
      <c r="Q64" s="10">
        <v>1671582.34812296</v>
      </c>
      <c r="R64" s="10">
        <v>1648083.5916344491</v>
      </c>
      <c r="S64" s="10">
        <v>2677412.739200504</v>
      </c>
      <c r="T64" s="10">
        <v>1553611.4083934231</v>
      </c>
      <c r="U64" s="10">
        <v>1556452.675070273</v>
      </c>
      <c r="V64" s="10">
        <v>1512237.3256256599</v>
      </c>
      <c r="W64" s="10">
        <v>1626669.824022687</v>
      </c>
      <c r="X64" s="10">
        <v>467097.51109027199</v>
      </c>
      <c r="Y64" s="10">
        <v>1585295.7470133661</v>
      </c>
      <c r="Z64" s="10">
        <v>1563009.989591263</v>
      </c>
      <c r="AA64" s="10">
        <v>2539205.4619505629</v>
      </c>
      <c r="AB64" s="10">
        <v>3.634981841228162</v>
      </c>
      <c r="AC64" s="10">
        <v>3.641629547804361</v>
      </c>
      <c r="AD64" s="10">
        <v>3.5381789735704068</v>
      </c>
      <c r="AE64" s="10">
        <v>3.805916485970438</v>
      </c>
      <c r="AF64" s="10">
        <v>1.0928672135922231</v>
      </c>
      <c r="AG64" s="10">
        <v>3.7091136317856979</v>
      </c>
      <c r="AH64" s="10">
        <v>3.656971684893628</v>
      </c>
      <c r="AI64" s="10">
        <v>5.9409744904501549</v>
      </c>
      <c r="AJ64" s="10">
        <v>0.0029511994421188566</v>
      </c>
      <c r="AK64" s="10">
        <v>0.0027175495651677543</v>
      </c>
      <c r="AL64" s="10">
        <v>0.0030728080030443371</v>
      </c>
      <c r="AM64" s="10">
        <v>0.0028167711295495261</v>
      </c>
      <c r="AN64" s="10">
        <v>0.0015498083506491817</v>
      </c>
      <c r="AO64" s="10">
        <v>0.0029184603559744503</v>
      </c>
      <c r="AP64" s="10">
        <v>0.0030403677722726408</v>
      </c>
      <c r="AQ64" s="10">
        <v>0.0041364841675258354</v>
      </c>
      <c r="AR64" s="10">
        <v>0.044650214845676349</v>
      </c>
      <c r="AS64" s="10">
        <v>0.041328224775112894</v>
      </c>
      <c r="AT64" s="10">
        <v>0.046944832965900227</v>
      </c>
      <c r="AU64" s="10">
        <v>0.043719661551788816</v>
      </c>
      <c r="AV64" s="10">
        <v>0.029160025228519029</v>
      </c>
      <c r="AW64" s="10">
        <v>0.045739827604591547</v>
      </c>
      <c r="AX64" s="10">
        <v>0.048252339943287148</v>
      </c>
      <c r="AY64" s="10">
        <v>0.080868559640399157</v>
      </c>
      <c r="AZ64" s="10">
        <v>-0.044912873252049512</v>
      </c>
      <c r="BA64" s="10">
        <v>-0.043166196308216054</v>
      </c>
      <c r="BB64" s="10">
        <v>-0.070347710830486743</v>
      </c>
      <c r="BC64" s="10">
        <v>0</v>
      </c>
      <c r="BD64" s="10">
        <v>-0.71285044807977116</v>
      </c>
      <c r="BE64" s="10">
        <v>-0.02543483403841873</v>
      </c>
      <c r="BF64" s="10">
        <v>-0.039135068156607389</v>
      </c>
      <c r="BG64" s="10">
        <v>0.56098393444787265</v>
      </c>
    </row>
    <row r="65" x14ac:dyDescent="0.3">
      <c r="A65" s="33"/>
      <c r="B65" s="33"/>
      <c r="C65" s="34">
        <f t="shared" si="1"/>
        <v>26</v>
      </c>
      <c r="D65" s="2">
        <v>704400318395.5127</v>
      </c>
      <c r="E65" s="2">
        <v>727140201439.78613</v>
      </c>
      <c r="F65" s="2">
        <v>684360441298.54956</v>
      </c>
      <c r="G65" s="2">
        <v>754084025741.30151</v>
      </c>
      <c r="H65" s="2">
        <v>240156267719.30011</v>
      </c>
      <c r="I65" s="2">
        <v>734044150731.00928</v>
      </c>
      <c r="J65" s="2">
        <v>717617890081.14282</v>
      </c>
      <c r="K65" s="2">
        <v>1172135716037.4021</v>
      </c>
      <c r="L65" s="10">
        <v>1648084.1685957999</v>
      </c>
      <c r="M65" s="10">
        <v>1701288.632396091</v>
      </c>
      <c r="N65" s="10">
        <v>1601196.903894756</v>
      </c>
      <c r="O65" s="10">
        <v>1764329.050057885</v>
      </c>
      <c r="P65" s="10">
        <v>561893.19124497788</v>
      </c>
      <c r="Q65" s="10">
        <v>1717441.7902390209</v>
      </c>
      <c r="R65" s="10">
        <v>1679009.297494075</v>
      </c>
      <c r="S65" s="10">
        <v>2742443.8442151202</v>
      </c>
      <c r="T65" s="10">
        <v>1561244.108322965</v>
      </c>
      <c r="U65" s="10">
        <v>1611645.148043806</v>
      </c>
      <c r="V65" s="10">
        <v>1516827.4048773791</v>
      </c>
      <c r="W65" s="10">
        <v>1671363.8702644999</v>
      </c>
      <c r="X65" s="10">
        <v>532286.18480417004</v>
      </c>
      <c r="Y65" s="10">
        <v>1626947.1714438449</v>
      </c>
      <c r="Z65" s="10">
        <v>1590539.7451669851</v>
      </c>
      <c r="AA65" s="10">
        <v>2597940.308980376</v>
      </c>
      <c r="AB65" s="10">
        <v>3.6528400556397829</v>
      </c>
      <c r="AC65" s="10">
        <v>3.770763278380358</v>
      </c>
      <c r="AD65" s="10">
        <v>3.5489183738088812</v>
      </c>
      <c r="AE65" s="10">
        <v>3.910487066247009</v>
      </c>
      <c r="AF65" s="10">
        <v>1.245389037211428</v>
      </c>
      <c r="AG65" s="10">
        <v>3.806565395237048</v>
      </c>
      <c r="AH65" s="10">
        <v>3.7213830049126289</v>
      </c>
      <c r="AI65" s="10">
        <v>6.078396307287524</v>
      </c>
      <c r="AJ65" s="10">
        <v>0.0029690537796138059</v>
      </c>
      <c r="AK65" s="10">
        <v>0.0028170987569508324</v>
      </c>
      <c r="AL65" s="10">
        <v>0.0030856220674624463</v>
      </c>
      <c r="AM65" s="10">
        <v>0.0028974386806761387</v>
      </c>
      <c r="AN65" s="10">
        <v>0.001768099621408534</v>
      </c>
      <c r="AO65" s="10">
        <v>0.0029985275832415479</v>
      </c>
      <c r="AP65" s="10">
        <v>0.003097419198491345</v>
      </c>
      <c r="AQ65" s="10">
        <v>0.0042369543461991451</v>
      </c>
      <c r="AR65" s="10">
        <v>0.047619268625290152</v>
      </c>
      <c r="AS65" s="10">
        <v>0.044145323532063727</v>
      </c>
      <c r="AT65" s="10">
        <v>0.050030455033362675</v>
      </c>
      <c r="AU65" s="10">
        <v>0.046617100232464952</v>
      </c>
      <c r="AV65" s="10">
        <v>0.030928124849927564</v>
      </c>
      <c r="AW65" s="10">
        <v>0.048738355187833093</v>
      </c>
      <c r="AX65" s="10">
        <v>0.051349759141778493</v>
      </c>
      <c r="AY65" s="10">
        <v>0.085105513986598297</v>
      </c>
      <c r="AZ65" s="10">
        <v>-0.065886168715677651</v>
      </c>
      <c r="BA65" s="10">
        <v>-0.035730533179015755</v>
      </c>
      <c r="BB65" s="10">
        <v>-0.092461293519923382</v>
      </c>
      <c r="BC65" s="10">
        <v>0</v>
      </c>
      <c r="BD65" s="10">
        <v>-0.68152585186615677</v>
      </c>
      <c r="BE65" s="10">
        <v>-0.026575122037086008</v>
      </c>
      <c r="BF65" s="10">
        <v>-0.048358186111038037</v>
      </c>
      <c r="BG65" s="10">
        <v>0.55438343211837093</v>
      </c>
    </row>
    <row r="66" x14ac:dyDescent="0.3">
      <c r="A66" s="33"/>
      <c r="B66" s="33"/>
      <c r="C66" s="34">
        <f t="shared" si="1"/>
        <v>27</v>
      </c>
      <c r="D66" s="2">
        <v>708626883419.22803</v>
      </c>
      <c r="E66" s="2">
        <v>729488217460.33826</v>
      </c>
      <c r="F66" s="2">
        <v>682662765491.02454</v>
      </c>
      <c r="G66" s="2">
        <v>763978782942.28308</v>
      </c>
      <c r="H66" s="2">
        <v>251664646093.478</v>
      </c>
      <c r="I66" s="2">
        <v>738014664923.51245</v>
      </c>
      <c r="J66" s="2">
        <v>738811450978.77429</v>
      </c>
      <c r="K66" s="2">
        <v>1212631935946.7791</v>
      </c>
      <c r="L66" s="10">
        <v>1657973.0552433711</v>
      </c>
      <c r="M66" s="10">
        <v>1706782.2812915021</v>
      </c>
      <c r="N66" s="10">
        <v>1597224.854835829</v>
      </c>
      <c r="O66" s="10">
        <v>1787479.7958329329</v>
      </c>
      <c r="P66" s="10">
        <v>588819.32360093063</v>
      </c>
      <c r="Q66" s="10">
        <v>1726731.5952134919</v>
      </c>
      <c r="R66" s="10">
        <v>1728595.8341258559</v>
      </c>
      <c r="S66" s="10">
        <v>2837192.7777088499</v>
      </c>
      <c r="T66" s="10">
        <v>1608807.4162758009</v>
      </c>
      <c r="U66" s="10">
        <v>1656169.2504145289</v>
      </c>
      <c r="V66" s="10">
        <v>1549860.6468865271</v>
      </c>
      <c r="W66" s="10">
        <v>1734473.7557010881</v>
      </c>
      <c r="X66" s="10">
        <v>571358.43773807678</v>
      </c>
      <c r="Y66" s="10">
        <v>1675526.986106198</v>
      </c>
      <c r="Z66" s="10">
        <v>1677335.942758682</v>
      </c>
      <c r="AA66" s="10">
        <v>2753058.4817086342</v>
      </c>
      <c r="AB66" s="10">
        <v>3.764123842424079</v>
      </c>
      <c r="AC66" s="10">
        <v>3.874936241284848</v>
      </c>
      <c r="AD66" s="10">
        <v>3.6262061912202612</v>
      </c>
      <c r="AE66" s="10">
        <v>4.0581451526414778</v>
      </c>
      <c r="AF66" s="10">
        <v>1.3368063177124081</v>
      </c>
      <c r="AG66" s="10">
        <v>3.9202275009565808</v>
      </c>
      <c r="AH66" s="10">
        <v>3.9244599136099798</v>
      </c>
      <c r="AI66" s="10">
        <v>6.4413260193541859</v>
      </c>
      <c r="AJ66" s="10">
        <v>0.0029868687898157173</v>
      </c>
      <c r="AK66" s="10">
        <v>0.0028261954799757741</v>
      </c>
      <c r="AL66" s="10">
        <v>0.0030779676420763782</v>
      </c>
      <c r="AM66" s="10">
        <v>0.0029354575900700083</v>
      </c>
      <c r="AN66" s="10">
        <v>0.0018528276180569214</v>
      </c>
      <c r="AO66" s="10">
        <v>0.003014746902357457</v>
      </c>
      <c r="AP66" s="10">
        <v>0.0031888959346709524</v>
      </c>
      <c r="AQ66" s="10">
        <v>0.0043833372544256153</v>
      </c>
      <c r="AR66" s="10">
        <v>0.050606137415105869</v>
      </c>
      <c r="AS66" s="10">
        <v>0.046971519012039498</v>
      </c>
      <c r="AT66" s="10">
        <v>0.053108422675439054</v>
      </c>
      <c r="AU66" s="10">
        <v>0.049552557822534961</v>
      </c>
      <c r="AV66" s="10">
        <v>0.032780952467984487</v>
      </c>
      <c r="AW66" s="10">
        <v>0.051753102090190552</v>
      </c>
      <c r="AX66" s="10">
        <v>0.054538655076449449</v>
      </c>
      <c r="AY66" s="10">
        <v>0.089488851241023917</v>
      </c>
      <c r="AZ66" s="10">
        <v>-0.072452142335524439</v>
      </c>
      <c r="BA66" s="10">
        <v>-0.045145972966831094</v>
      </c>
      <c r="BB66" s="10">
        <v>-0.10643753369444264</v>
      </c>
      <c r="BC66" s="10">
        <v>0</v>
      </c>
      <c r="BD66" s="10">
        <v>-0.67058686482856067</v>
      </c>
      <c r="BE66" s="10">
        <v>-0.033985391477464821</v>
      </c>
      <c r="BF66" s="10">
        <v>-0.032942448828988113</v>
      </c>
      <c r="BG66" s="10">
        <v>0.58725865563519286</v>
      </c>
    </row>
    <row r="67" x14ac:dyDescent="0.3">
      <c r="A67" s="33"/>
      <c r="B67" s="33"/>
      <c r="C67" s="34">
        <f t="shared" si="1"/>
        <v>28</v>
      </c>
      <c r="D67" s="2">
        <v>795303173549.64343</v>
      </c>
      <c r="E67" s="2">
        <v>801060539642.98962</v>
      </c>
      <c r="F67" s="2">
        <v>787740305980.81445</v>
      </c>
      <c r="G67" s="2">
        <v>823473127371.8855</v>
      </c>
      <c r="H67" s="2">
        <v>200621397606.83609</v>
      </c>
      <c r="I67" s="2">
        <v>815910262691.40613</v>
      </c>
      <c r="J67" s="2">
        <v>798654131130.84937</v>
      </c>
      <c r="K67" s="2">
        <v>1227153106127.1899</v>
      </c>
      <c r="L67" s="10">
        <v>1860769.416667423</v>
      </c>
      <c r="M67" s="10">
        <v>1874239.915847304</v>
      </c>
      <c r="N67" s="10">
        <v>1843074.588905612</v>
      </c>
      <c r="O67" s="10">
        <v>1926678.607381962</v>
      </c>
      <c r="P67" s="10">
        <v>469393.5261564416</v>
      </c>
      <c r="Q67" s="10">
        <v>1908983.7863780169</v>
      </c>
      <c r="R67" s="10">
        <v>1868609.64614347</v>
      </c>
      <c r="S67" s="10">
        <v>2871167.9336802922</v>
      </c>
      <c r="T67" s="10">
        <v>1730368.297535449</v>
      </c>
      <c r="U67" s="10">
        <v>1742894.795727035</v>
      </c>
      <c r="V67" s="10">
        <v>1713913.508073021</v>
      </c>
      <c r="W67" s="10">
        <v>1791658.628893598</v>
      </c>
      <c r="X67" s="10">
        <v>436498.8318564205</v>
      </c>
      <c r="Y67" s="10">
        <v>1775203.8457154511</v>
      </c>
      <c r="Z67" s="10">
        <v>1737659.0904780009</v>
      </c>
      <c r="AA67" s="10">
        <v>2669958.9561390048</v>
      </c>
      <c r="AB67" s="10">
        <v>4.0485396194937433</v>
      </c>
      <c r="AC67" s="10">
        <v>4.0778478449705871</v>
      </c>
      <c r="AD67" s="10">
        <v>4.0100403779369298</v>
      </c>
      <c r="AE67" s="10">
        <v>4.1919404984562076</v>
      </c>
      <c r="AF67" s="10">
        <v>1.0212755383639669</v>
      </c>
      <c r="AG67" s="10">
        <v>4.1534412716027154</v>
      </c>
      <c r="AH67" s="10">
        <v>4.0655978747377208</v>
      </c>
      <c r="AI67" s="10">
        <v>6.2468982075935644</v>
      </c>
      <c r="AJ67" s="10">
        <v>0.0033522101448576888</v>
      </c>
      <c r="AK67" s="10">
        <v>0.003103482170291614</v>
      </c>
      <c r="AL67" s="10">
        <v>0.0035517378341622333</v>
      </c>
      <c r="AM67" s="10">
        <v>0.0031640544160833157</v>
      </c>
      <c r="AN67" s="10">
        <v>0.0014770325193831739</v>
      </c>
      <c r="AO67" s="10">
        <v>0.0033329458802902035</v>
      </c>
      <c r="AP67" s="10">
        <v>0.0034471919846360047</v>
      </c>
      <c r="AQ67" s="10">
        <v>0.0044358273665056278</v>
      </c>
      <c r="AR67" s="10">
        <v>0.053958347559963558</v>
      </c>
      <c r="AS67" s="10">
        <v>0.050075001182331109</v>
      </c>
      <c r="AT67" s="10">
        <v>0.056660160509601286</v>
      </c>
      <c r="AU67" s="10">
        <v>0.052716612238618274</v>
      </c>
      <c r="AV67" s="10">
        <v>0.034257984987367658</v>
      </c>
      <c r="AW67" s="10">
        <v>0.055086047970480757</v>
      </c>
      <c r="AX67" s="10">
        <v>0.057985847061085456</v>
      </c>
      <c r="AY67" s="10">
        <v>0.093924678607529538</v>
      </c>
      <c r="AZ67" s="10">
        <v>-0.034208710504186723</v>
      </c>
      <c r="BA67" s="10">
        <v>-0.027217145264261</v>
      </c>
      <c r="BB67" s="10">
        <v>-0.043392820243099317</v>
      </c>
      <c r="BC67" s="10">
        <v>0</v>
      </c>
      <c r="BD67" s="10">
        <v>-0.75637165204513801</v>
      </c>
      <c r="BE67" s="10">
        <v>-0.0091841062313912092</v>
      </c>
      <c r="BF67" s="10">
        <v>-0.030139412466616777</v>
      </c>
      <c r="BG67" s="10">
        <v>0.49021633534496645</v>
      </c>
    </row>
    <row r="68" x14ac:dyDescent="0.3">
      <c r="A68" s="33"/>
      <c r="B68" s="33"/>
      <c r="C68" s="34">
        <f t="shared" si="1"/>
        <v>29</v>
      </c>
      <c r="D68" s="2">
        <v>787703030612.57446</v>
      </c>
      <c r="E68" s="2">
        <v>795378463723.05298</v>
      </c>
      <c r="F68" s="2">
        <v>771171150998.2981</v>
      </c>
      <c r="G68" s="2">
        <v>828938069454.54761</v>
      </c>
      <c r="H68" s="2">
        <v>246315963125.41739</v>
      </c>
      <c r="I68" s="2">
        <v>812406190378.92896</v>
      </c>
      <c r="J68" s="2">
        <v>801260608111.63403</v>
      </c>
      <c r="K68" s="2">
        <v>1282235273113.7429</v>
      </c>
      <c r="L68" s="10">
        <v>1842987.375793024</v>
      </c>
      <c r="M68" s="10">
        <v>1860945.572951864</v>
      </c>
      <c r="N68" s="10">
        <v>1804307.7665454289</v>
      </c>
      <c r="O68" s="10">
        <v>1939464.9226256071</v>
      </c>
      <c r="P68" s="10">
        <v>576305.01960036205</v>
      </c>
      <c r="Q68" s="10">
        <v>1900785.3146383071</v>
      </c>
      <c r="R68" s="10">
        <v>1874708.015686553</v>
      </c>
      <c r="S68" s="10">
        <v>3000043.58153529</v>
      </c>
      <c r="T68" s="10">
        <v>1741162.553517343</v>
      </c>
      <c r="U68" s="10">
        <v>1758128.5625266</v>
      </c>
      <c r="V68" s="10">
        <v>1704619.9878485911</v>
      </c>
      <c r="W68" s="10">
        <v>1832309.727939971</v>
      </c>
      <c r="X68" s="10">
        <v>544464.23926287354</v>
      </c>
      <c r="Y68" s="10">
        <v>1795767.163461884</v>
      </c>
      <c r="Z68" s="10">
        <v>1771130.6320194839</v>
      </c>
      <c r="AA68" s="10">
        <v>2834291.548438652</v>
      </c>
      <c r="AB68" s="10">
        <v>4.0737949209621629</v>
      </c>
      <c r="AC68" s="10">
        <v>4.1134902619808926</v>
      </c>
      <c r="AD68" s="10">
        <v>3.988296345243568</v>
      </c>
      <c r="AE68" s="10">
        <v>4.2870518023905264</v>
      </c>
      <c r="AF68" s="10">
        <v>1.2738820095079251</v>
      </c>
      <c r="AG68" s="10">
        <v>4.2015532294577271</v>
      </c>
      <c r="AH68" s="10">
        <v>4.1439111807831628</v>
      </c>
      <c r="AI68" s="10">
        <v>6.6313868806967537</v>
      </c>
      <c r="AJ68" s="10">
        <v>0.0033201754729195654</v>
      </c>
      <c r="AK68" s="10">
        <v>0.0030814685765180078</v>
      </c>
      <c r="AL68" s="10">
        <v>0.0034770313678500545</v>
      </c>
      <c r="AM68" s="10">
        <v>0.0031850525197925066</v>
      </c>
      <c r="AN68" s="10">
        <v>0.0018134490733257224</v>
      </c>
      <c r="AO68" s="10">
        <v>0.003318631949074796</v>
      </c>
      <c r="AP68" s="10">
        <v>0.0034584421944653548</v>
      </c>
      <c r="AQ68" s="10">
        <v>0.0046349345378157254</v>
      </c>
      <c r="AR68" s="10">
        <v>0.057278523032883125</v>
      </c>
      <c r="AS68" s="10">
        <v>0.05315646975884912</v>
      </c>
      <c r="AT68" s="10">
        <v>0.06013719187745134</v>
      </c>
      <c r="AU68" s="10">
        <v>0.055901664758410782</v>
      </c>
      <c r="AV68" s="10">
        <v>0.03607143406069338</v>
      </c>
      <c r="AW68" s="10">
        <v>0.058404679919555551</v>
      </c>
      <c r="AX68" s="10">
        <v>0.061444289255550809</v>
      </c>
      <c r="AY68" s="10">
        <v>0.098559613145345268</v>
      </c>
      <c r="AZ68" s="10">
        <v>-0.049744414403727899</v>
      </c>
      <c r="BA68" s="10">
        <v>-0.040485057892898246</v>
      </c>
      <c r="BB68" s="10">
        <v>-0.069687857977449363</v>
      </c>
      <c r="BC68" s="10">
        <v>-1.1102230246251565e-16</v>
      </c>
      <c r="BD68" s="10">
        <v>-0.7028536000433705</v>
      </c>
      <c r="BE68" s="10">
        <v>-0.01994344292390493</v>
      </c>
      <c r="BF68" s="10">
        <v>-0.033389058076589206</v>
      </c>
      <c r="BG68" s="10">
        <v>0.54684085622641376</v>
      </c>
    </row>
    <row r="69" x14ac:dyDescent="0.3">
      <c r="A69" s="33"/>
      <c r="B69" s="33"/>
      <c r="C69" s="34">
        <f t="shared" si="1"/>
        <v>30</v>
      </c>
      <c r="D69" s="2">
        <v>808970244940.12439</v>
      </c>
      <c r="E69" s="2">
        <v>833566039626.09534</v>
      </c>
      <c r="F69" s="2">
        <v>790323780654.13635</v>
      </c>
      <c r="G69" s="2">
        <v>855773563018.72363</v>
      </c>
      <c r="H69" s="2">
        <v>230557373942.86841</v>
      </c>
      <c r="I69" s="2">
        <v>837127096380.00134</v>
      </c>
      <c r="J69" s="2">
        <v>820002147881.4563</v>
      </c>
      <c r="K69" s="2">
        <v>1234000593846.363</v>
      </c>
      <c r="L69" s="10">
        <v>1892746.239223419</v>
      </c>
      <c r="M69" s="10">
        <v>1950292.9761816231</v>
      </c>
      <c r="N69" s="10">
        <v>1849119.13999095</v>
      </c>
      <c r="O69" s="10">
        <v>2002251.8790544651</v>
      </c>
      <c r="P69" s="10">
        <v>539434.67659665365</v>
      </c>
      <c r="Q69" s="10">
        <v>1958624.7743173081</v>
      </c>
      <c r="R69" s="10">
        <v>1918557.5628589741</v>
      </c>
      <c r="S69" s="10">
        <v>2887188.9884838001</v>
      </c>
      <c r="T69" s="10">
        <v>1792776.927626051</v>
      </c>
      <c r="U69" s="10">
        <v>1847284.2145200211</v>
      </c>
      <c r="V69" s="10">
        <v>1751454.0839704149</v>
      </c>
      <c r="W69" s="10">
        <v>1896498.8003555811</v>
      </c>
      <c r="X69" s="10">
        <v>510943.31724082062</v>
      </c>
      <c r="Y69" s="10">
        <v>1855175.951485998</v>
      </c>
      <c r="Z69" s="10">
        <v>1817224.9727608799</v>
      </c>
      <c r="AA69" s="10">
        <v>2734696.1240686262</v>
      </c>
      <c r="AB69" s="10">
        <v>4.1945569800059541</v>
      </c>
      <c r="AC69" s="10">
        <v>4.3220875819336779</v>
      </c>
      <c r="AD69" s="10">
        <v>4.0978739964074506</v>
      </c>
      <c r="AE69" s="10">
        <v>4.4372348606349972</v>
      </c>
      <c r="AF69" s="10">
        <v>1.195453168040167</v>
      </c>
      <c r="AG69" s="10">
        <v>4.3405518648374324</v>
      </c>
      <c r="AH69" s="10">
        <v>4.2517580276028726</v>
      </c>
      <c r="AI69" s="10">
        <v>6.3983636439345917</v>
      </c>
      <c r="AJ69" s="10">
        <v>0.0034098169756731382</v>
      </c>
      <c r="AK69" s="10">
        <v>0.0032294155231926852</v>
      </c>
      <c r="AL69" s="10">
        <v>0.0035633861206231026</v>
      </c>
      <c r="AM69" s="10">
        <v>0.003288163306407358</v>
      </c>
      <c r="AN69" s="10">
        <v>0.0016974298004072907</v>
      </c>
      <c r="AO69" s="10">
        <v>0.0034196154096106739</v>
      </c>
      <c r="AP69" s="10">
        <v>0.003539335391102039</v>
      </c>
      <c r="AQ69" s="10">
        <v>0.0044605791870118549</v>
      </c>
      <c r="AR69" s="10">
        <v>0.06068834000855626</v>
      </c>
      <c r="AS69" s="10">
        <v>0.056385885282041803</v>
      </c>
      <c r="AT69" s="10">
        <v>0.063700577998074437</v>
      </c>
      <c r="AU69" s="10">
        <v>0.059189828064818137</v>
      </c>
      <c r="AV69" s="10">
        <v>0.03776886386110067</v>
      </c>
      <c r="AW69" s="10">
        <v>0.061824295329166223</v>
      </c>
      <c r="AX69" s="10">
        <v>0.064983624646652846</v>
      </c>
      <c r="AY69" s="10">
        <v>0.10302019233235712</v>
      </c>
      <c r="AZ69" s="10">
        <v>-0.054691240885616388</v>
      </c>
      <c r="BA69" s="10">
        <v>-0.025950233043296689</v>
      </c>
      <c r="BB69" s="10">
        <v>-0.076480257386912553</v>
      </c>
      <c r="BC69" s="10">
        <v>0</v>
      </c>
      <c r="BD69" s="10">
        <v>-0.73058600556719466</v>
      </c>
      <c r="BE69" s="10">
        <v>-0.021789019250544772</v>
      </c>
      <c r="BF69" s="10">
        <v>-0.041800093719983944</v>
      </c>
      <c r="BG69" s="10">
        <v>0.44197092218349376</v>
      </c>
    </row>
    <row r="70" x14ac:dyDescent="0.3">
      <c r="A70" s="33"/>
      <c r="B70" s="33"/>
      <c r="C70" s="34">
        <f t="shared" si="1"/>
        <v>31</v>
      </c>
      <c r="D70" s="2">
        <v>817929178978.21106</v>
      </c>
      <c r="E70" s="2">
        <v>847911044653.19653</v>
      </c>
      <c r="F70" s="2">
        <v>794456918861.4032</v>
      </c>
      <c r="G70" s="2">
        <v>874863771511.39429</v>
      </c>
      <c r="H70" s="2">
        <v>227480863226.561</v>
      </c>
      <c r="I70" s="2">
        <v>851391506964.73657</v>
      </c>
      <c r="J70" s="2">
        <v>833734935569.70557</v>
      </c>
      <c r="K70" s="2">
        <v>1260486890129.553</v>
      </c>
      <c r="L70" s="10">
        <v>1913707.441213357</v>
      </c>
      <c r="M70" s="10">
        <v>1983855.95885807</v>
      </c>
      <c r="N70" s="10">
        <v>1858789.43608271</v>
      </c>
      <c r="O70" s="10">
        <v>2046917.2058158561</v>
      </c>
      <c r="P70" s="10">
        <v>532236.56996091153</v>
      </c>
      <c r="Q70" s="10">
        <v>1991999.1903206981</v>
      </c>
      <c r="R70" s="10">
        <v>1950688.1417196479</v>
      </c>
      <c r="S70" s="10">
        <v>2949158.9286571559</v>
      </c>
      <c r="T70" s="10">
        <v>1818747.811247759</v>
      </c>
      <c r="U70" s="10">
        <v>1885415.5056826549</v>
      </c>
      <c r="V70" s="10">
        <v>1766554.879622784</v>
      </c>
      <c r="W70" s="10">
        <v>1945347.6052340411</v>
      </c>
      <c r="X70" s="10">
        <v>505826.58343465219</v>
      </c>
      <c r="Y70" s="10">
        <v>1893154.6637588481</v>
      </c>
      <c r="Z70" s="10">
        <v>1853893.501051621</v>
      </c>
      <c r="AA70" s="10">
        <v>2802819.4022782128</v>
      </c>
      <c r="AB70" s="10">
        <v>4.2553210100945202</v>
      </c>
      <c r="AC70" s="10">
        <v>4.4113032958566896</v>
      </c>
      <c r="AD70" s="10">
        <v>4.1332053010618228</v>
      </c>
      <c r="AE70" s="10">
        <v>4.5515263222833884</v>
      </c>
      <c r="AF70" s="10">
        <v>1.183481555079978</v>
      </c>
      <c r="AG70" s="10">
        <v>4.4294105902041556</v>
      </c>
      <c r="AH70" s="10">
        <v>4.3375513178434728</v>
      </c>
      <c r="AI70" s="10">
        <v>6.5577515564582587</v>
      </c>
      <c r="AJ70" s="10">
        <v>0.0034475789645201631</v>
      </c>
      <c r="AK70" s="10">
        <v>0.0032849911821237732</v>
      </c>
      <c r="AL70" s="10">
        <v>0.0035820214795518213</v>
      </c>
      <c r="AM70" s="10">
        <v>0.0033615141620423929</v>
      </c>
      <c r="AN70" s="10">
        <v>0.0016747796423063981</v>
      </c>
      <c r="AO70" s="10">
        <v>0.0034778846956671269</v>
      </c>
      <c r="AP70" s="10">
        <v>0.003598609554723544</v>
      </c>
      <c r="AQ70" s="10">
        <v>0.0045563200015065813</v>
      </c>
      <c r="AR70" s="10">
        <v>0.064135918973076425</v>
      </c>
      <c r="AS70" s="10">
        <v>0.059670876464165579</v>
      </c>
      <c r="AT70" s="10">
        <v>0.067282599477626256</v>
      </c>
      <c r="AU70" s="10">
        <v>0.062551342226860526</v>
      </c>
      <c r="AV70" s="10">
        <v>0.039443643503407066</v>
      </c>
      <c r="AW70" s="10">
        <v>0.065302180024833345</v>
      </c>
      <c r="AX70" s="10">
        <v>0.068582234201376394</v>
      </c>
      <c r="AY70" s="10">
        <v>0.1075765123338637</v>
      </c>
      <c r="AZ70" s="10">
        <v>-0.065078237763605551</v>
      </c>
      <c r="BA70" s="10">
        <v>-0.030807912884122324</v>
      </c>
      <c r="BB70" s="10">
        <v>-0.091907854992191562</v>
      </c>
      <c r="BC70" s="10">
        <v>0</v>
      </c>
      <c r="BD70" s="10">
        <v>-0.73998138837824956</v>
      </c>
      <c r="BE70" s="10">
        <v>-0.026829622292059874</v>
      </c>
      <c r="BF70" s="10">
        <v>-0.047011703171381147</v>
      </c>
      <c r="BG70" s="10">
        <v>0.44078076058854876</v>
      </c>
    </row>
    <row r="71" x14ac:dyDescent="0.3">
      <c r="A71" s="33"/>
      <c r="B71" s="33"/>
      <c r="C71" s="34">
        <f t="shared" si="1"/>
        <v>32</v>
      </c>
      <c r="D71" s="2">
        <v>850933515122.74023</v>
      </c>
      <c r="E71" s="2">
        <v>859680354893.32617</v>
      </c>
      <c r="F71" s="2">
        <v>820965489840.2168</v>
      </c>
      <c r="G71" s="2">
        <v>889958045539.45361</v>
      </c>
      <c r="H71" s="2">
        <v>261852936101.65039</v>
      </c>
      <c r="I71" s="2">
        <v>859990019715.96021</v>
      </c>
      <c r="J71" s="2">
        <v>847360614387.04858</v>
      </c>
      <c r="K71" s="2">
        <v>1294287579426.668</v>
      </c>
      <c r="L71" s="10">
        <v>1990927.627624844</v>
      </c>
      <c r="M71" s="10">
        <v>2011392.5930353981</v>
      </c>
      <c r="N71" s="10">
        <v>1920811.4923216889</v>
      </c>
      <c r="O71" s="10">
        <v>2082233.251837465</v>
      </c>
      <c r="P71" s="10">
        <v>612656.8475614232</v>
      </c>
      <c r="Q71" s="10">
        <v>2012117.115268603</v>
      </c>
      <c r="R71" s="10">
        <v>1982568.1181461001</v>
      </c>
      <c r="S71" s="10">
        <v>3028242.34111939</v>
      </c>
      <c r="T71" s="10">
        <v>1913364.2589378119</v>
      </c>
      <c r="U71" s="10">
        <v>1933031.941898074</v>
      </c>
      <c r="V71" s="10">
        <v>1845979.7365662211</v>
      </c>
      <c r="W71" s="10">
        <v>2001112.7614872749</v>
      </c>
      <c r="X71" s="10">
        <v>588788.71278510685</v>
      </c>
      <c r="Y71" s="10">
        <v>1933728.2378992869</v>
      </c>
      <c r="Z71" s="10">
        <v>1905330.422631084</v>
      </c>
      <c r="AA71" s="10">
        <v>2910266.8437086008</v>
      </c>
      <c r="AB71" s="10">
        <v>4.4766949439989521</v>
      </c>
      <c r="AC71" s="10">
        <v>4.5227113867421931</v>
      </c>
      <c r="AD71" s="10">
        <v>4.3190354971918117</v>
      </c>
      <c r="AE71" s="10">
        <v>4.6819999589074728</v>
      </c>
      <c r="AF71" s="10">
        <v>1.3775879011516581</v>
      </c>
      <c r="AG71" s="10">
        <v>4.5243405092543334</v>
      </c>
      <c r="AH71" s="10">
        <v>4.4578981915210871</v>
      </c>
      <c r="AI71" s="10">
        <v>6.8091461435318497</v>
      </c>
      <c r="AJ71" s="10">
        <v>0.0035866925429988965</v>
      </c>
      <c r="AK71" s="10">
        <v>0.0033305880411366403</v>
      </c>
      <c r="AL71" s="10">
        <v>0.0037015424609719598</v>
      </c>
      <c r="AM71" s="10">
        <v>0.0034195113240730176</v>
      </c>
      <c r="AN71" s="10">
        <v>0.0019278367438953733</v>
      </c>
      <c r="AO71" s="10">
        <v>0.0035130091192235604</v>
      </c>
      <c r="AP71" s="10">
        <v>0.003657421409534665</v>
      </c>
      <c r="AQ71" s="10">
        <v>0.0046785003731670315</v>
      </c>
      <c r="AR71" s="10">
        <v>0.067722611516075323</v>
      </c>
      <c r="AS71" s="10">
        <v>0.063001464505302224</v>
      </c>
      <c r="AT71" s="10">
        <v>0.070984141938598214</v>
      </c>
      <c r="AU71" s="10">
        <v>0.065970853550933545</v>
      </c>
      <c r="AV71" s="10">
        <v>0.041371480247302438</v>
      </c>
      <c r="AW71" s="10">
        <v>0.068815189144056904</v>
      </c>
      <c r="AX71" s="10">
        <v>0.072239655610911058</v>
      </c>
      <c r="AY71" s="10">
        <v>0.11225501270703073</v>
      </c>
      <c r="AZ71" s="10">
        <v>-0.043849854060320825</v>
      </c>
      <c r="BA71" s="10">
        <v>-0.034021480897759027</v>
      </c>
      <c r="BB71" s="10">
        <v>-0.077523379944744009</v>
      </c>
      <c r="BC71" s="10">
        <v>0</v>
      </c>
      <c r="BD71" s="10">
        <v>-0.70576934787647594</v>
      </c>
      <c r="BE71" s="10">
        <v>-0.033673526492283279</v>
      </c>
      <c r="BF71" s="10">
        <v>-0.047864538520559496</v>
      </c>
      <c r="BG71" s="10">
        <v>0.45432426383889535</v>
      </c>
    </row>
    <row r="72" x14ac:dyDescent="0.3">
      <c r="A72" s="33"/>
      <c r="B72" s="33"/>
      <c r="C72" s="34">
        <f t="shared" si="1"/>
        <v>33</v>
      </c>
      <c r="D72" s="2">
        <v>873457654977.34412</v>
      </c>
      <c r="E72" s="2">
        <v>897744930549.52502</v>
      </c>
      <c r="F72" s="2">
        <v>844013617780.91321</v>
      </c>
      <c r="G72" s="2">
        <v>924610948845.57397</v>
      </c>
      <c r="H72" s="2">
        <v>209493765838.91531</v>
      </c>
      <c r="I72" s="2">
        <v>895166910309.57788</v>
      </c>
      <c r="J72" s="2">
        <v>876897089412.34949</v>
      </c>
      <c r="K72" s="2">
        <v>1288854383926.519</v>
      </c>
      <c r="L72" s="10">
        <v>2043627.31746906</v>
      </c>
      <c r="M72" s="10">
        <v>2100452.2128069969</v>
      </c>
      <c r="N72" s="10">
        <v>1974737.1561563611</v>
      </c>
      <c r="O72" s="10">
        <v>2163310.5878965762</v>
      </c>
      <c r="P72" s="10">
        <v>490152.19028446049</v>
      </c>
      <c r="Q72" s="10">
        <v>2094420.4234496979</v>
      </c>
      <c r="R72" s="10">
        <v>2051674.556082136</v>
      </c>
      <c r="S72" s="10">
        <v>3015530.303298228</v>
      </c>
      <c r="T72" s="10">
        <v>1932970.2935968339</v>
      </c>
      <c r="U72" s="10">
        <v>1986718.2708753019</v>
      </c>
      <c r="V72" s="10">
        <v>1867810.3526426989</v>
      </c>
      <c r="W72" s="10">
        <v>2046173.0309058139</v>
      </c>
      <c r="X72" s="10">
        <v>463611.74322853482</v>
      </c>
      <c r="Y72" s="10">
        <v>1981013.0869872081</v>
      </c>
      <c r="Z72" s="10">
        <v>1940581.7954844809</v>
      </c>
      <c r="AA72" s="10">
        <v>2852247.2986588338</v>
      </c>
      <c r="AB72" s="10">
        <v>4.5225671483217376</v>
      </c>
      <c r="AC72" s="10">
        <v>4.6483211948963614</v>
      </c>
      <c r="AD72" s="10">
        <v>4.3701125506893028</v>
      </c>
      <c r="AE72" s="10">
        <v>4.7874273908974416</v>
      </c>
      <c r="AF72" s="10">
        <v>1.0847115687432609</v>
      </c>
      <c r="AG72" s="10">
        <v>4.6349727863290404</v>
      </c>
      <c r="AH72" s="10">
        <v>4.5403757657125441</v>
      </c>
      <c r="AI72" s="10">
        <v>6.6733979174614007</v>
      </c>
      <c r="AJ72" s="10">
        <v>0.0036816319983361549</v>
      </c>
      <c r="AK72" s="10">
        <v>0.0034780584581932312</v>
      </c>
      <c r="AL72" s="10">
        <v>0.0038054611095317261</v>
      </c>
      <c r="AM72" s="10">
        <v>0.0035526591683575862</v>
      </c>
      <c r="AN72" s="10">
        <v>0.0015423534500468364</v>
      </c>
      <c r="AO72" s="10">
        <v>0.0036567046675534394</v>
      </c>
      <c r="AP72" s="10">
        <v>0.0037849082602161364</v>
      </c>
      <c r="AQ72" s="10">
        <v>0.0046588608374262992</v>
      </c>
      <c r="AR72" s="10">
        <v>0.071404243514411478</v>
      </c>
      <c r="AS72" s="10">
        <v>0.066479522963495449</v>
      </c>
      <c r="AT72" s="10">
        <v>0.074789603048129941</v>
      </c>
      <c r="AU72" s="10">
        <v>0.069523512719291136</v>
      </c>
      <c r="AV72" s="10">
        <v>0.042913833697349274</v>
      </c>
      <c r="AW72" s="10">
        <v>0.072471893811610344</v>
      </c>
      <c r="AX72" s="10">
        <v>0.076024563871127188</v>
      </c>
      <c r="AY72" s="10">
        <v>0.11691387354445702</v>
      </c>
      <c r="AZ72" s="10">
        <v>-0.055324127333877482</v>
      </c>
      <c r="BA72" s="10">
        <v>-0.029056565174349958</v>
      </c>
      <c r="BB72" s="10">
        <v>-0.08716891268191318</v>
      </c>
      <c r="BC72" s="10">
        <v>0</v>
      </c>
      <c r="BD72" s="10">
        <v>-0.77342495662583333</v>
      </c>
      <c r="BE72" s="10">
        <v>-0.031844786796823565</v>
      </c>
      <c r="BF72" s="10">
        <v>-0.05160425527385093</v>
      </c>
      <c r="BG72" s="10">
        <v>0.39394237710003588</v>
      </c>
    </row>
    <row r="73" x14ac:dyDescent="0.3">
      <c r="A73" s="33"/>
      <c r="B73" s="33"/>
      <c r="C73" s="34">
        <f t="shared" si="1"/>
        <v>34</v>
      </c>
      <c r="D73" s="2">
        <v>916288067068.25586</v>
      </c>
      <c r="E73" s="2">
        <v>917319690126.35852</v>
      </c>
      <c r="F73" s="2">
        <v>887196440708.69885</v>
      </c>
      <c r="G73" s="2">
        <v>945105721921.35266</v>
      </c>
      <c r="H73" s="2">
        <v>234278113803.88489</v>
      </c>
      <c r="I73" s="2">
        <v>916014095445.74646</v>
      </c>
      <c r="J73" s="2">
        <v>910312758854.84399</v>
      </c>
      <c r="K73" s="2">
        <v>1370137804220.314</v>
      </c>
      <c r="L73" s="10">
        <v>2143837.5562467081</v>
      </c>
      <c r="M73" s="10">
        <v>2146251.2428757688</v>
      </c>
      <c r="N73" s="10">
        <v>2075771.9299404901</v>
      </c>
      <c r="O73" s="10">
        <v>2211262.171907912</v>
      </c>
      <c r="P73" s="10">
        <v>548140.08501323755</v>
      </c>
      <c r="Q73" s="10">
        <v>2143196.5453301729</v>
      </c>
      <c r="R73" s="10">
        <v>2129857.138277228</v>
      </c>
      <c r="S73" s="10">
        <v>3205708.9767841538</v>
      </c>
      <c r="T73" s="10">
        <v>2025124.07501452</v>
      </c>
      <c r="U73" s="10">
        <v>2027404.1054617011</v>
      </c>
      <c r="V73" s="10">
        <v>1960827.534396495</v>
      </c>
      <c r="W73" s="10">
        <v>2088815.1004964861</v>
      </c>
      <c r="X73" s="10">
        <v>517787.21732266858</v>
      </c>
      <c r="Y73" s="10">
        <v>2024518.559621976</v>
      </c>
      <c r="Z73" s="10">
        <v>2011917.8127553931</v>
      </c>
      <c r="AA73" s="10">
        <v>3028195.120222379</v>
      </c>
      <c r="AB73" s="10">
        <v>4.7381791863410738</v>
      </c>
      <c r="AC73" s="10">
        <v>4.7435137695117264</v>
      </c>
      <c r="AD73" s="10">
        <v>4.5877446849350916</v>
      </c>
      <c r="AE73" s="10">
        <v>4.8871969650632021</v>
      </c>
      <c r="AF73" s="10">
        <v>1.2114658288550251</v>
      </c>
      <c r="AG73" s="10">
        <v>4.736762463057123</v>
      </c>
      <c r="AH73" s="10">
        <v>4.7072805180878161</v>
      </c>
      <c r="AI73" s="10">
        <v>7.0850627217566462</v>
      </c>
      <c r="AJ73" s="10">
        <v>0.003862162576730267</v>
      </c>
      <c r="AK73" s="10">
        <v>0.0035538953198635394</v>
      </c>
      <c r="AL73" s="10">
        <v>0.0040001624150432921</v>
      </c>
      <c r="AM73" s="10">
        <v>0.0036314068227758923</v>
      </c>
      <c r="AN73" s="10">
        <v>0.0017248229590456157</v>
      </c>
      <c r="AO73" s="10">
        <v>0.0037418642040765383</v>
      </c>
      <c r="AP73" s="10">
        <v>0.003929138689100678</v>
      </c>
      <c r="AQ73" s="10">
        <v>0.0049526784697837599</v>
      </c>
      <c r="AR73" s="10">
        <v>0.075266406091141741</v>
      </c>
      <c r="AS73" s="10">
        <v>0.070033418283358989</v>
      </c>
      <c r="AT73" s="10">
        <v>0.078789765463173234</v>
      </c>
      <c r="AU73" s="10">
        <v>0.073154919542067029</v>
      </c>
      <c r="AV73" s="10">
        <v>0.044638656656394889</v>
      </c>
      <c r="AW73" s="10">
        <v>0.076213758015686889</v>
      </c>
      <c r="AX73" s="10">
        <v>0.079953702560227866</v>
      </c>
      <c r="AY73" s="10">
        <v>0.12186655201424078</v>
      </c>
      <c r="AZ73" s="10">
        <v>-0.030491461626654837</v>
      </c>
      <c r="BA73" s="10">
        <v>-0.029399919131276264</v>
      </c>
      <c r="BB73" s="10">
        <v>-0.061272807760519354</v>
      </c>
      <c r="BC73" s="10">
        <v>-1.1102230246251565e-16</v>
      </c>
      <c r="BD73" s="10">
        <v>-0.75211438427479926</v>
      </c>
      <c r="BE73" s="10">
        <v>-0.030781346256654185</v>
      </c>
      <c r="BF73" s="10">
        <v>-0.036813831785693085</v>
      </c>
      <c r="BG73" s="10">
        <v>0.44971908691325257</v>
      </c>
    </row>
    <row r="74" x14ac:dyDescent="0.3">
      <c r="A74" s="33"/>
      <c r="B74" s="33"/>
      <c r="C74" s="34">
        <f t="shared" si="1"/>
        <v>35</v>
      </c>
      <c r="D74" s="2">
        <v>910489591384.94714</v>
      </c>
      <c r="E74" s="2">
        <v>918015009292.7793</v>
      </c>
      <c r="F74" s="2">
        <v>875604739486.7406</v>
      </c>
      <c r="G74" s="2">
        <v>951223957021.7085</v>
      </c>
      <c r="H74" s="2">
        <v>243478200203.61829</v>
      </c>
      <c r="I74" s="2">
        <v>916339105231.88818</v>
      </c>
      <c r="J74" s="2">
        <v>890311581155.46899</v>
      </c>
      <c r="K74" s="2">
        <v>1332598813012.28</v>
      </c>
      <c r="L74" s="10">
        <v>2130270.8730325149</v>
      </c>
      <c r="M74" s="10">
        <v>2147878.0798892868</v>
      </c>
      <c r="N74" s="10">
        <v>2048650.8472661979</v>
      </c>
      <c r="O74" s="10">
        <v>2225576.9956598538</v>
      </c>
      <c r="P74" s="10">
        <v>569665.5107536054</v>
      </c>
      <c r="Q74" s="10">
        <v>2143956.9701471282</v>
      </c>
      <c r="R74" s="10">
        <v>2083060.418487696</v>
      </c>
      <c r="S74" s="10">
        <v>3117879.066008504</v>
      </c>
      <c r="T74" s="10">
        <v>2037045.646040522</v>
      </c>
      <c r="U74" s="10">
        <v>2053882.3237234231</v>
      </c>
      <c r="V74" s="10">
        <v>1958997.48783597</v>
      </c>
      <c r="W74" s="10">
        <v>2128180.968124073</v>
      </c>
      <c r="X74" s="10">
        <v>544735.72495884658</v>
      </c>
      <c r="Y74" s="10">
        <v>2050132.8101620141</v>
      </c>
      <c r="Z74" s="10">
        <v>1991901.222345138</v>
      </c>
      <c r="AA74" s="10">
        <v>2981433.984145063</v>
      </c>
      <c r="AB74" s="10">
        <v>4.7660720648075374</v>
      </c>
      <c r="AC74" s="10">
        <v>4.8054648095526646</v>
      </c>
      <c r="AD74" s="10">
        <v>4.5834629282614667</v>
      </c>
      <c r="AE74" s="10">
        <v>4.9793012153393006</v>
      </c>
      <c r="AF74" s="10">
        <v>1.274517204106576</v>
      </c>
      <c r="AG74" s="10">
        <v>4.7966920793605912</v>
      </c>
      <c r="AH74" s="10">
        <v>4.6604477372061286</v>
      </c>
      <c r="AI74" s="10">
        <v>6.9756557750787662</v>
      </c>
      <c r="AJ74" s="10">
        <v>0.0038377219487323393</v>
      </c>
      <c r="AK74" s="10">
        <v>0.0035565891370332261</v>
      </c>
      <c r="AL74" s="10">
        <v>0.0039478981301263585</v>
      </c>
      <c r="AM74" s="10">
        <v>0.0036549150929846594</v>
      </c>
      <c r="AN74" s="10">
        <v>0.0017925566452607399</v>
      </c>
      <c r="AO74" s="10">
        <v>0.0037431918501147211</v>
      </c>
      <c r="AP74" s="10">
        <v>0.0038428085785296106</v>
      </c>
      <c r="AQ74" s="10">
        <v>0.0048169851453891167</v>
      </c>
      <c r="AR74" s="10">
        <v>0.079104128039874086</v>
      </c>
      <c r="AS74" s="10">
        <v>0.07359000742039222</v>
      </c>
      <c r="AT74" s="10">
        <v>0.082737663593299593</v>
      </c>
      <c r="AU74" s="10">
        <v>0.076809834635051685</v>
      </c>
      <c r="AV74" s="10">
        <v>0.04643121330165563</v>
      </c>
      <c r="AW74" s="10">
        <v>0.07995694986580161</v>
      </c>
      <c r="AX74" s="10">
        <v>0.083796511138757482</v>
      </c>
      <c r="AY74" s="10">
        <v>0.12668353715962991</v>
      </c>
      <c r="AZ74" s="10">
        <v>-0.042823107361909862</v>
      </c>
      <c r="BA74" s="10">
        <v>-0.034911807554665386</v>
      </c>
      <c r="BB74" s="10">
        <v>-0.079496754656739776</v>
      </c>
      <c r="BC74" s="10">
        <v>0</v>
      </c>
      <c r="BD74" s="10">
        <v>-0.74403693430309414</v>
      </c>
      <c r="BE74" s="10">
        <v>-0.036673647180885949</v>
      </c>
      <c r="BF74" s="10">
        <v>-0.064035788224843238</v>
      </c>
      <c r="BG74" s="10">
        <v>0.40093066745780859</v>
      </c>
    </row>
    <row r="75" x14ac:dyDescent="0.3">
      <c r="A75" s="33"/>
      <c r="B75" s="33"/>
      <c r="C75" s="34">
        <f t="shared" si="1"/>
        <v>36</v>
      </c>
      <c r="D75" s="2">
        <v>960377401045.09985</v>
      </c>
      <c r="E75" s="2">
        <v>967805462597.5896</v>
      </c>
      <c r="F75" s="2">
        <v>930131833262.19714</v>
      </c>
      <c r="G75" s="2">
        <v>994362199827.16187</v>
      </c>
      <c r="H75" s="2">
        <v>274407964021.28079</v>
      </c>
      <c r="I75" s="2">
        <v>964116636695.422</v>
      </c>
      <c r="J75" s="2">
        <v>950431193241.47241</v>
      </c>
      <c r="K75" s="2">
        <v>1401772044424.01</v>
      </c>
      <c r="L75" s="10">
        <v>2246993.292315484</v>
      </c>
      <c r="M75" s="10">
        <v>2264372.714681305</v>
      </c>
      <c r="N75" s="10">
        <v>2176227.791319211</v>
      </c>
      <c r="O75" s="10">
        <v>2326507.4654112742</v>
      </c>
      <c r="P75" s="10">
        <v>642031.82399208844</v>
      </c>
      <c r="Q75" s="10">
        <v>2255741.9752973178</v>
      </c>
      <c r="R75" s="10">
        <v>2223722.1676571928</v>
      </c>
      <c r="S75" s="10">
        <v>3279723.5521665509</v>
      </c>
      <c r="T75" s="10">
        <v>2103402.411307618</v>
      </c>
      <c r="U75" s="10">
        <v>2119671.226633599</v>
      </c>
      <c r="V75" s="10">
        <v>2037159.078075604</v>
      </c>
      <c r="W75" s="10">
        <v>2177835.345306485</v>
      </c>
      <c r="X75" s="10">
        <v>601003.70185332058</v>
      </c>
      <c r="Y75" s="10">
        <v>2111592.02226137</v>
      </c>
      <c r="Z75" s="10">
        <v>2081618.3944672069</v>
      </c>
      <c r="AA75" s="10">
        <v>3070137.5262854709</v>
      </c>
      <c r="AB75" s="10">
        <v>4.9213268701503754</v>
      </c>
      <c r="AC75" s="10">
        <v>4.959390988351843</v>
      </c>
      <c r="AD75" s="10">
        <v>4.766337461537705</v>
      </c>
      <c r="AE75" s="10">
        <v>5.0954774730704466</v>
      </c>
      <c r="AF75" s="10">
        <v>1.40616728928815</v>
      </c>
      <c r="AG75" s="10">
        <v>4.940488088292045</v>
      </c>
      <c r="AH75" s="10">
        <v>4.8703588448023982</v>
      </c>
      <c r="AI75" s="10">
        <v>7.1831952944148334</v>
      </c>
      <c r="AJ75" s="10">
        <v>0.0040479995223789813</v>
      </c>
      <c r="AK75" s="10">
        <v>0.0037494881458285949</v>
      </c>
      <c r="AL75" s="10">
        <v>0.0041937481145423111</v>
      </c>
      <c r="AM75" s="10">
        <v>0.0038206664006032605</v>
      </c>
      <c r="AN75" s="10">
        <v>0.0020202704759910862</v>
      </c>
      <c r="AO75" s="10">
        <v>0.0039383602821632937</v>
      </c>
      <c r="AP75" s="10">
        <v>0.0041022999363328327</v>
      </c>
      <c r="AQ75" s="10">
        <v>0.005067027712525784</v>
      </c>
      <c r="AR75" s="10">
        <v>0.08315212756225307</v>
      </c>
      <c r="AS75" s="10">
        <v>0.077339495566220814</v>
      </c>
      <c r="AT75" s="10">
        <v>0.08693141170784191</v>
      </c>
      <c r="AU75" s="10">
        <v>0.080630501035654945</v>
      </c>
      <c r="AV75" s="10">
        <v>0.048451483777646714</v>
      </c>
      <c r="AW75" s="10">
        <v>0.083895310147964905</v>
      </c>
      <c r="AX75" s="10">
        <v>0.087898811075090316</v>
      </c>
      <c r="AY75" s="10">
        <v>0.1317505648721557</v>
      </c>
      <c r="AZ75" s="10">
        <v>-0.034177484610707354</v>
      </c>
      <c r="BA75" s="10">
        <v>-0.026707307693502602</v>
      </c>
      <c r="BB75" s="10">
        <v>-0.064594537660551676</v>
      </c>
      <c r="BC75" s="10">
        <v>0</v>
      </c>
      <c r="BD75" s="10">
        <v>-0.72403620726031437</v>
      </c>
      <c r="BE75" s="10">
        <v>-0.030417048372310407</v>
      </c>
      <c r="BF75" s="10">
        <v>-0.044180085076972353</v>
      </c>
      <c r="BG75" s="10">
        <v>0.40971976274607336</v>
      </c>
    </row>
    <row r="76" x14ac:dyDescent="0.3">
      <c r="A76" s="33"/>
      <c r="B76" s="33"/>
      <c r="C76" s="34">
        <f t="shared" si="1"/>
        <v>37</v>
      </c>
      <c r="D76" s="2">
        <v>985901241226.26392</v>
      </c>
      <c r="E76" s="2">
        <v>986393986964.44153</v>
      </c>
      <c r="F76" s="2">
        <v>948034946873.93274</v>
      </c>
      <c r="G76" s="2">
        <v>1005258523023.426</v>
      </c>
      <c r="H76" s="2">
        <v>253525655129.34961</v>
      </c>
      <c r="I76" s="2">
        <v>967392227438.49475</v>
      </c>
      <c r="J76" s="2">
        <v>943999386555.98401</v>
      </c>
      <c r="K76" s="2">
        <v>1386899392391.8081</v>
      </c>
      <c r="L76" s="10">
        <v>2306711.3756635478</v>
      </c>
      <c r="M76" s="10">
        <v>2307864.2519883108</v>
      </c>
      <c r="N76" s="10">
        <v>2218115.674304957</v>
      </c>
      <c r="O76" s="10">
        <v>2352001.5733591118</v>
      </c>
      <c r="P76" s="10">
        <v>593173.52312290121</v>
      </c>
      <c r="Q76" s="10">
        <v>2263405.8691166081</v>
      </c>
      <c r="R76" s="10">
        <v>2208673.6810267959</v>
      </c>
      <c r="S76" s="10">
        <v>3244926.034733369</v>
      </c>
      <c r="T76" s="10">
        <v>2193821.9880453688</v>
      </c>
      <c r="U76" s="10">
        <v>2194918.44313613</v>
      </c>
      <c r="V76" s="10">
        <v>2109562.1193260471</v>
      </c>
      <c r="W76" s="10">
        <v>2236895.7044173921</v>
      </c>
      <c r="X76" s="10">
        <v>564143.8853090246</v>
      </c>
      <c r="Y76" s="10">
        <v>2152635.8329552938</v>
      </c>
      <c r="Z76" s="10">
        <v>2100582.2128309621</v>
      </c>
      <c r="AA76" s="10">
        <v>3086120.8557274081</v>
      </c>
      <c r="AB76" s="10">
        <v>5.1328813925731618</v>
      </c>
      <c r="AC76" s="10">
        <v>5.1354467665933994</v>
      </c>
      <c r="AD76" s="10">
        <v>4.9357387280147629</v>
      </c>
      <c r="AE76" s="10">
        <v>5.2336608899433728</v>
      </c>
      <c r="AF76" s="10">
        <v>1.319926442261885</v>
      </c>
      <c r="AG76" s="10">
        <v>5.0365182189677062</v>
      </c>
      <c r="AH76" s="10">
        <v>4.9147284568045926</v>
      </c>
      <c r="AI76" s="10">
        <v>7.2205914618025888</v>
      </c>
      <c r="AJ76" s="10">
        <v>0.0041555827420072175</v>
      </c>
      <c r="AK76" s="10">
        <v>0.0038215041185168351</v>
      </c>
      <c r="AL76" s="10">
        <v>0.0042744690900736234</v>
      </c>
      <c r="AM76" s="10">
        <v>0.0038625336557476303</v>
      </c>
      <c r="AN76" s="10">
        <v>0.0018665289026538671</v>
      </c>
      <c r="AO76" s="10">
        <v>0.0039517408794812244</v>
      </c>
      <c r="AP76" s="10">
        <v>0.004074538641939289</v>
      </c>
      <c r="AQ76" s="10">
        <v>0.0050132670883888649</v>
      </c>
      <c r="AR76" s="10">
        <v>0.087307710304260294</v>
      </c>
      <c r="AS76" s="10">
        <v>0.081160999684737653</v>
      </c>
      <c r="AT76" s="10">
        <v>0.091205880797915528</v>
      </c>
      <c r="AU76" s="10">
        <v>0.084493034691402569</v>
      </c>
      <c r="AV76" s="10">
        <v>0.050318012680300582</v>
      </c>
      <c r="AW76" s="10">
        <v>0.087847051027446124</v>
      </c>
      <c r="AX76" s="10">
        <v>0.091973349717029612</v>
      </c>
      <c r="AY76" s="10">
        <v>0.13676383196054456</v>
      </c>
      <c r="AZ76" s="10">
        <v>-0.019256023553963941</v>
      </c>
      <c r="BA76" s="10">
        <v>-0.01876585537643316</v>
      </c>
      <c r="BB76" s="10">
        <v>-0.056924238729542886</v>
      </c>
      <c r="BC76" s="10">
        <v>0</v>
      </c>
      <c r="BD76" s="10">
        <v>-0.74780054152951303</v>
      </c>
      <c r="BE76" s="10">
        <v>-0.037668216401731347</v>
      </c>
      <c r="BF76" s="10">
        <v>-0.060938688968483756</v>
      </c>
      <c r="BG76" s="10">
        <v>0.3796445000242874</v>
      </c>
    </row>
    <row r="77" x14ac:dyDescent="0.3">
      <c r="A77" s="33"/>
      <c r="B77" s="33"/>
      <c r="C77" s="34">
        <f t="shared" si="1"/>
        <v>38</v>
      </c>
      <c r="D77" s="2">
        <v>955203409322.86621</v>
      </c>
      <c r="E77" s="2">
        <v>982863274982.5011</v>
      </c>
      <c r="F77" s="2">
        <v>922690379891.48096</v>
      </c>
      <c r="G77" s="2">
        <v>1008757888137.585</v>
      </c>
      <c r="H77" s="2">
        <v>279209225903.54272</v>
      </c>
      <c r="I77" s="2">
        <v>976244859425.98364</v>
      </c>
      <c r="J77" s="2">
        <v>960777478187.59583</v>
      </c>
      <c r="K77" s="2">
        <v>1405669998082.1951</v>
      </c>
      <c r="L77" s="10">
        <v>2234887.7131112022</v>
      </c>
      <c r="M77" s="10">
        <v>2299603.4514614721</v>
      </c>
      <c r="N77" s="10">
        <v>2158817.0361401718</v>
      </c>
      <c r="O77" s="10">
        <v>2360189.0316753131</v>
      </c>
      <c r="P77" s="10">
        <v>653265.32785458269</v>
      </c>
      <c r="Q77" s="10">
        <v>2284118.3563883598</v>
      </c>
      <c r="R77" s="10">
        <v>2247929.352092213</v>
      </c>
      <c r="S77" s="10">
        <v>3288843.5873882938</v>
      </c>
      <c r="T77" s="10">
        <v>2166719.8464705721</v>
      </c>
      <c r="U77" s="10">
        <v>2229461.645013696</v>
      </c>
      <c r="V77" s="10">
        <v>2092969.4541977849</v>
      </c>
      <c r="W77" s="10">
        <v>2288199.2622501878</v>
      </c>
      <c r="X77" s="10">
        <v>633339.62711852835</v>
      </c>
      <c r="Y77" s="10">
        <v>2214448.8716101111</v>
      </c>
      <c r="Z77" s="10">
        <v>2179363.6933380831</v>
      </c>
      <c r="AA77" s="10">
        <v>3188528.2785914708</v>
      </c>
      <c r="AB77" s="10">
        <v>5.0694705602694414</v>
      </c>
      <c r="AC77" s="10">
        <v>5.2162674344157844</v>
      </c>
      <c r="AD77" s="10">
        <v>4.8969168990085121</v>
      </c>
      <c r="AE77" s="10">
        <v>5.3536957327007748</v>
      </c>
      <c r="AF77" s="10">
        <v>1.4818235959574539</v>
      </c>
      <c r="AG77" s="10">
        <v>5.1811420752598956</v>
      </c>
      <c r="AH77" s="10">
        <v>5.0990533462340473</v>
      </c>
      <c r="AI77" s="10">
        <v>7.4601939264258252</v>
      </c>
      <c r="AJ77" s="10">
        <v>0.004026191099984199</v>
      </c>
      <c r="AK77" s="10">
        <v>0.0038078253749735933</v>
      </c>
      <c r="AL77" s="10">
        <v>0.0041601963319595741</v>
      </c>
      <c r="AM77" s="10">
        <v>0.0038759793666942391</v>
      </c>
      <c r="AN77" s="10">
        <v>0.0020556187490006952</v>
      </c>
      <c r="AO77" s="10">
        <v>0.0039879033653103628</v>
      </c>
      <c r="AP77" s="10">
        <v>0.0041469571028669074</v>
      </c>
      <c r="AQ77" s="10">
        <v>0.0050811177632488899</v>
      </c>
      <c r="AR77" s="10">
        <v>0.091333901404244494</v>
      </c>
      <c r="AS77" s="10">
        <v>0.084968825059711248</v>
      </c>
      <c r="AT77" s="10">
        <v>0.095366077129875104</v>
      </c>
      <c r="AU77" s="10">
        <v>0.088369014058096801</v>
      </c>
      <c r="AV77" s="10">
        <v>0.052373631429301279</v>
      </c>
      <c r="AW77" s="10">
        <v>0.09183495439275649</v>
      </c>
      <c r="AX77" s="10">
        <v>0.096120306819896514</v>
      </c>
      <c r="AY77" s="10">
        <v>0.14184494972379344</v>
      </c>
      <c r="AZ77" s="10">
        <v>-0.053089526678788523</v>
      </c>
      <c r="BA77" s="10">
        <v>-0.025669799918880076</v>
      </c>
      <c r="BB77" s="10">
        <v>-0.085320282753878374</v>
      </c>
      <c r="BC77" s="10">
        <v>0</v>
      </c>
      <c r="BD77" s="10">
        <v>-0.72321482767383194</v>
      </c>
      <c r="BE77" s="10">
        <v>-0.032230755361554841</v>
      </c>
      <c r="BF77" s="10">
        <v>-0.047563851062986662</v>
      </c>
      <c r="BG77" s="10">
        <v>0.39346617717895382</v>
      </c>
    </row>
    <row r="78" x14ac:dyDescent="0.3">
      <c r="A78" s="33"/>
      <c r="B78" s="33"/>
      <c r="C78" s="34">
        <f t="shared" si="1"/>
        <v>39</v>
      </c>
      <c r="D78" s="2">
        <v>1022714757766.0699</v>
      </c>
      <c r="E78" s="2">
        <v>1051573414034.299</v>
      </c>
      <c r="F78" s="2">
        <v>986656475924.31213</v>
      </c>
      <c r="G78" s="2">
        <v>1080617048949.512</v>
      </c>
      <c r="H78" s="2">
        <v>353586708489.18683</v>
      </c>
      <c r="I78" s="2">
        <v>1044558766728.213</v>
      </c>
      <c r="J78" s="2">
        <v>1019282833599.814</v>
      </c>
      <c r="K78" s="2">
        <v>1450994757334.208</v>
      </c>
      <c r="L78" s="10">
        <v>2392843.8946518879</v>
      </c>
      <c r="M78" s="10">
        <v>2460364.4412509459</v>
      </c>
      <c r="N78" s="10">
        <v>2308478.396939551</v>
      </c>
      <c r="O78" s="10">
        <v>2528317.782060429</v>
      </c>
      <c r="P78" s="10">
        <v>827286.19120203867</v>
      </c>
      <c r="Q78" s="10">
        <v>2443952.2834600802</v>
      </c>
      <c r="R78" s="10">
        <v>2384814.2278012098</v>
      </c>
      <c r="S78" s="10">
        <v>3394889.8457699041</v>
      </c>
      <c r="T78" s="10">
        <v>2225011.9080909239</v>
      </c>
      <c r="U78" s="10">
        <v>2287796.622363131</v>
      </c>
      <c r="V78" s="10">
        <v>2146563.7329042689</v>
      </c>
      <c r="W78" s="10">
        <v>2350983.7750368142</v>
      </c>
      <c r="X78" s="10">
        <v>769261.05833222775</v>
      </c>
      <c r="Y78" s="10">
        <v>2272535.5990244318</v>
      </c>
      <c r="Z78" s="10">
        <v>2217545.435079169</v>
      </c>
      <c r="AA78" s="10">
        <v>3156775.2289975062</v>
      </c>
      <c r="AB78" s="10">
        <v>5.2058563928740353</v>
      </c>
      <c r="AC78" s="10">
        <v>5.3527536768751682</v>
      </c>
      <c r="AD78" s="10">
        <v>5.0223113373083992</v>
      </c>
      <c r="AE78" s="10">
        <v>5.500592545286457</v>
      </c>
      <c r="AF78" s="10">
        <v>1.799838726141427</v>
      </c>
      <c r="AG78" s="10">
        <v>5.3170474877888676</v>
      </c>
      <c r="AH78" s="10">
        <v>5.1883870992854808</v>
      </c>
      <c r="AI78" s="10">
        <v>7.3859013729249234</v>
      </c>
      <c r="AJ78" s="10">
        <v>0.0043107520506644788</v>
      </c>
      <c r="AK78" s="10">
        <v>0.0040740233474271456</v>
      </c>
      <c r="AL78" s="10">
        <v>0.0044486045823163792</v>
      </c>
      <c r="AM78" s="10">
        <v>0.0041520858813399062</v>
      </c>
      <c r="AN78" s="10">
        <v>0.0026032072006779389</v>
      </c>
      <c r="AO78" s="10">
        <v>0.0042669616960126057</v>
      </c>
      <c r="AP78" s="10">
        <v>0.0043994809230964637</v>
      </c>
      <c r="AQ78" s="10">
        <v>0.0052449545383558413</v>
      </c>
      <c r="AR78" s="10">
        <v>0.095644653454908968</v>
      </c>
      <c r="AS78" s="10">
        <v>0.089042848407138386</v>
      </c>
      <c r="AT78" s="10">
        <v>0.099814681712191489</v>
      </c>
      <c r="AU78" s="10">
        <v>0.092521099939436705</v>
      </c>
      <c r="AV78" s="10">
        <v>0.054976838629979215</v>
      </c>
      <c r="AW78" s="10">
        <v>0.096101916088769099</v>
      </c>
      <c r="AX78" s="10">
        <v>0.10051978774299297</v>
      </c>
      <c r="AY78" s="10">
        <v>0.14708990426214927</v>
      </c>
      <c r="AZ78" s="10">
        <v>-0.053582618597152298</v>
      </c>
      <c r="BA78" s="10">
        <v>-0.026876898660304072</v>
      </c>
      <c r="BB78" s="10">
        <v>-0.086950851938288998</v>
      </c>
      <c r="BC78" s="10">
        <v>0</v>
      </c>
      <c r="BD78" s="10">
        <v>-0.67279184718313012</v>
      </c>
      <c r="BE78" s="10">
        <v>-0.033368233692362859</v>
      </c>
      <c r="BF78" s="10">
        <v>-0.056758511638625442</v>
      </c>
      <c r="BG78" s="10">
        <v>0.34274649723946826</v>
      </c>
    </row>
    <row r="79" x14ac:dyDescent="0.3">
      <c r="A79" s="33"/>
      <c r="B79" s="33"/>
      <c r="C79" s="34">
        <f t="shared" si="1"/>
        <v>40</v>
      </c>
      <c r="D79" s="2">
        <v>1034939132069.698</v>
      </c>
      <c r="E79" s="2">
        <v>1070757018649.641</v>
      </c>
      <c r="F79" s="2">
        <v>1010613996589.67</v>
      </c>
      <c r="G79" s="2">
        <v>1084141169583.149</v>
      </c>
      <c r="H79" s="2">
        <v>272453451065.27802</v>
      </c>
      <c r="I79" s="2">
        <v>1059816033921.181</v>
      </c>
      <c r="J79" s="2">
        <v>1031418355143.323</v>
      </c>
      <c r="K79" s="2">
        <v>1468178721161.8269</v>
      </c>
      <c r="L79" s="10">
        <v>2421445.2414069399</v>
      </c>
      <c r="M79" s="10">
        <v>2505248.2867539721</v>
      </c>
      <c r="N79" s="10">
        <v>2364531.765310138</v>
      </c>
      <c r="O79" s="10">
        <v>2536563.1608214001</v>
      </c>
      <c r="P79" s="10">
        <v>637458.85351495841</v>
      </c>
      <c r="Q79" s="10">
        <v>2479649.684298913</v>
      </c>
      <c r="R79" s="10">
        <v>2413207.6859118859</v>
      </c>
      <c r="S79" s="10">
        <v>3435095.1352884131</v>
      </c>
      <c r="T79" s="10">
        <v>2289833.5794878961</v>
      </c>
      <c r="U79" s="10">
        <v>2369081.7177557191</v>
      </c>
      <c r="V79" s="10">
        <v>2236013.4944976121</v>
      </c>
      <c r="W79" s="10">
        <v>2398694.5493617589</v>
      </c>
      <c r="X79" s="10">
        <v>602811.35553256935</v>
      </c>
      <c r="Y79" s="10">
        <v>2344874.463968928</v>
      </c>
      <c r="Z79" s="10">
        <v>2282043.755930081</v>
      </c>
      <c r="AA79" s="10">
        <v>3248389.0426316778</v>
      </c>
      <c r="AB79" s="10">
        <v>5.3575195418269059</v>
      </c>
      <c r="AC79" s="10">
        <v>5.5429362695867521</v>
      </c>
      <c r="AD79" s="10">
        <v>5.2315967849675564</v>
      </c>
      <c r="AE79" s="10">
        <v>5.612221358878557</v>
      </c>
      <c r="AF79" s="10">
        <v>1.4103966533773939</v>
      </c>
      <c r="AG79" s="10">
        <v>5.486298601077368</v>
      </c>
      <c r="AH79" s="10">
        <v>5.3392937055424587</v>
      </c>
      <c r="AI79" s="10">
        <v>7.6002500492842504</v>
      </c>
      <c r="AJ79" s="10">
        <v>0.0043622779000739072</v>
      </c>
      <c r="AK79" s="10">
        <v>0.0041483447899889917</v>
      </c>
      <c r="AL79" s="10">
        <v>0.0045566234711733218</v>
      </c>
      <c r="AM79" s="10">
        <v>0.0041656267111290415</v>
      </c>
      <c r="AN79" s="10">
        <v>0.0020058807885997673</v>
      </c>
      <c r="AO79" s="10">
        <v>0.0043292867434602846</v>
      </c>
      <c r="AP79" s="10">
        <v>0.004451860884538506</v>
      </c>
      <c r="AQ79" s="10">
        <v>0.0053070699309918559</v>
      </c>
      <c r="AR79" s="10">
        <v>0.10000693135498287</v>
      </c>
      <c r="AS79" s="10">
        <v>0.093191193197127375</v>
      </c>
      <c r="AT79" s="10">
        <v>0.10437130518336481</v>
      </c>
      <c r="AU79" s="10">
        <v>0.096686726650565741</v>
      </c>
      <c r="AV79" s="10">
        <v>0.056982719418578985</v>
      </c>
      <c r="AW79" s="10">
        <v>0.10043120283222938</v>
      </c>
      <c r="AX79" s="10">
        <v>0.10497164862753147</v>
      </c>
      <c r="AY79" s="10">
        <v>0.15239697419314113</v>
      </c>
      <c r="AZ79" s="10">
        <v>-0.045383423205272444</v>
      </c>
      <c r="BA79" s="10">
        <v>-0.012345394962405387</v>
      </c>
      <c r="BB79" s="10">
        <v>-0.067820663080021326</v>
      </c>
      <c r="BC79" s="10">
        <v>0</v>
      </c>
      <c r="BD79" s="10">
        <v>-0.7486919058981627</v>
      </c>
      <c r="BE79" s="10">
        <v>-0.022437240042568418</v>
      </c>
      <c r="BF79" s="10">
        <v>-0.048630949473211005</v>
      </c>
      <c r="BG79" s="10">
        <v>0.35423205238699662</v>
      </c>
    </row>
    <row r="80" x14ac:dyDescent="0.3">
      <c r="A80" s="33"/>
      <c r="B80" s="33"/>
      <c r="C80" s="34">
        <f t="shared" si="1"/>
        <v>41</v>
      </c>
      <c r="D80" s="2">
        <v>1039565518464.959</v>
      </c>
      <c r="E80" s="2">
        <v>1075893404311.345</v>
      </c>
      <c r="F80" s="2">
        <v>1011859762728.6379</v>
      </c>
      <c r="G80" s="2">
        <v>1104325649523.3291</v>
      </c>
      <c r="H80" s="2">
        <v>308931150169.76593</v>
      </c>
      <c r="I80" s="2">
        <v>1076619897130.142</v>
      </c>
      <c r="J80" s="2">
        <v>1050273530691.493</v>
      </c>
      <c r="K80" s="2">
        <v>1517803691956.4089</v>
      </c>
      <c r="L80" s="10">
        <v>2432269.5894044009</v>
      </c>
      <c r="M80" s="10">
        <v>2517265.879125508</v>
      </c>
      <c r="N80" s="10">
        <v>2367446.4821235589</v>
      </c>
      <c r="O80" s="10">
        <v>2583788.7525368091</v>
      </c>
      <c r="P80" s="10">
        <v>722805.66104884143</v>
      </c>
      <c r="Q80" s="10">
        <v>2518965.6530778902</v>
      </c>
      <c r="R80" s="10">
        <v>2457323.1065122299</v>
      </c>
      <c r="S80" s="10">
        <v>3551202.5909464019</v>
      </c>
      <c r="T80" s="10">
        <v>2303819.8082611389</v>
      </c>
      <c r="U80" s="10">
        <v>2384327.3871665429</v>
      </c>
      <c r="V80" s="10">
        <v>2242420.0525608631</v>
      </c>
      <c r="W80" s="10">
        <v>2447337.1432129238</v>
      </c>
      <c r="X80" s="10">
        <v>684633.81144167273</v>
      </c>
      <c r="Y80" s="10">
        <v>2385937.39492149</v>
      </c>
      <c r="Z80" s="10">
        <v>2327550.232401235</v>
      </c>
      <c r="AA80" s="10">
        <v>3363661.2108339481</v>
      </c>
      <c r="AB80" s="10">
        <v>5.3902430963421084</v>
      </c>
      <c r="AC80" s="10">
        <v>5.5786065351153882</v>
      </c>
      <c r="AD80" s="10">
        <v>5.2465861974415349</v>
      </c>
      <c r="AE80" s="10">
        <v>5.7260303489541782</v>
      </c>
      <c r="AF80" s="10">
        <v>1.601836507531043</v>
      </c>
      <c r="AG80" s="10">
        <v>5.5823734673880612</v>
      </c>
      <c r="AH80" s="10">
        <v>5.4457651273775873</v>
      </c>
      <c r="AI80" s="10">
        <v>7.8699521356299904</v>
      </c>
      <c r="AJ80" s="10">
        <v>0.0043817781610108863</v>
      </c>
      <c r="AK80" s="10">
        <v>0.004168244261417136</v>
      </c>
      <c r="AL80" s="10">
        <v>0.0045622403409649234</v>
      </c>
      <c r="AM80" s="10">
        <v>0.0042431821173326374</v>
      </c>
      <c r="AN80" s="10">
        <v>0.0022744401170278895</v>
      </c>
      <c r="AO80" s="10">
        <v>0.0043979295455136872</v>
      </c>
      <c r="AP80" s="10">
        <v>0.0045332445617587364</v>
      </c>
      <c r="AQ80" s="10">
        <v>0.0054864508105361837</v>
      </c>
      <c r="AR80" s="10">
        <v>0.10438870951599376</v>
      </c>
      <c r="AS80" s="10">
        <v>0.097359437458544515</v>
      </c>
      <c r="AT80" s="10">
        <v>0.10893354552432973</v>
      </c>
      <c r="AU80" s="10">
        <v>0.10092990876789838</v>
      </c>
      <c r="AV80" s="10">
        <v>0.059257159535606875</v>
      </c>
      <c r="AW80" s="10">
        <v>0.10482913237774306</v>
      </c>
      <c r="AX80" s="10">
        <v>0.10950489318929021</v>
      </c>
      <c r="AY80" s="10">
        <v>0.1578834250036773</v>
      </c>
      <c r="AZ80" s="10">
        <v>-0.058642241159863717</v>
      </c>
      <c r="BA80" s="10">
        <v>-0.025746250867447196</v>
      </c>
      <c r="BB80" s="10">
        <v>-0.08373063401597447</v>
      </c>
      <c r="BC80" s="10">
        <v>0</v>
      </c>
      <c r="BD80" s="10">
        <v>-0.72025357710100013</v>
      </c>
      <c r="BE80" s="10">
        <v>-0.025088389828802793</v>
      </c>
      <c r="BF80" s="10">
        <v>-0.0489458149008557</v>
      </c>
      <c r="BG80" s="10">
        <v>0.37441676973776117</v>
      </c>
    </row>
    <row r="81" x14ac:dyDescent="0.3">
      <c r="A81" s="33"/>
      <c r="B81" s="33"/>
      <c r="C81" s="34">
        <f t="shared" si="1"/>
        <v>42</v>
      </c>
      <c r="D81" s="2">
        <v>1063404336538.688</v>
      </c>
      <c r="E81" s="2">
        <v>1090707861843.947</v>
      </c>
      <c r="F81" s="2">
        <v>1016839636512.549</v>
      </c>
      <c r="G81" s="2">
        <v>1114895561426.395</v>
      </c>
      <c r="H81" s="2">
        <v>289251653399.39221</v>
      </c>
      <c r="I81" s="2">
        <v>1068330863557.637</v>
      </c>
      <c r="J81" s="2">
        <v>1038841050576.58</v>
      </c>
      <c r="K81" s="2">
        <v>1474402065866.4141</v>
      </c>
      <c r="L81" s="10">
        <v>2488045.2295330712</v>
      </c>
      <c r="M81" s="10">
        <v>2551927.238991769</v>
      </c>
      <c r="N81" s="10">
        <v>2379097.8839337728</v>
      </c>
      <c r="O81" s="10">
        <v>2608519.15656413</v>
      </c>
      <c r="P81" s="10">
        <v>676761.57755515107</v>
      </c>
      <c r="Q81" s="10">
        <v>2499571.816012451</v>
      </c>
      <c r="R81" s="10">
        <v>2430574.5531781069</v>
      </c>
      <c r="S81" s="10">
        <v>3449655.883793904</v>
      </c>
      <c r="T81" s="10">
        <v>2392878.3300471189</v>
      </c>
      <c r="U81" s="10">
        <v>2454316.8739687139</v>
      </c>
      <c r="V81" s="10">
        <v>2288098.1840488738</v>
      </c>
      <c r="W81" s="10">
        <v>2508744.1695850929</v>
      </c>
      <c r="X81" s="10">
        <v>650875.67312598124</v>
      </c>
      <c r="Y81" s="10">
        <v>2403964.028441397</v>
      </c>
      <c r="Z81" s="10">
        <v>2337605.8878782322</v>
      </c>
      <c r="AA81" s="10">
        <v>3317707.6977813258</v>
      </c>
      <c r="AB81" s="10">
        <v>5.5986131609217846</v>
      </c>
      <c r="AC81" s="10">
        <v>5.7423608125545957</v>
      </c>
      <c r="AD81" s="10">
        <v>5.353459240213442</v>
      </c>
      <c r="AE81" s="10">
        <v>5.8697042590328117</v>
      </c>
      <c r="AF81" s="10">
        <v>1.5228526515241541</v>
      </c>
      <c r="AG81" s="10">
        <v>5.6245503496826483</v>
      </c>
      <c r="AH81" s="10">
        <v>5.4692923265620514</v>
      </c>
      <c r="AI81" s="10">
        <v>7.7624347831025284</v>
      </c>
      <c r="AJ81" s="10">
        <v>0.0044822589970567178</v>
      </c>
      <c r="AK81" s="10">
        <v>0.0042256386811141333</v>
      </c>
      <c r="AL81" s="10">
        <v>0.0045846934336826392</v>
      </c>
      <c r="AM81" s="10">
        <v>0.0042837951930030519</v>
      </c>
      <c r="AN81" s="10">
        <v>0.002129553993006851</v>
      </c>
      <c r="AO81" s="10">
        <v>0.0043640693263690767</v>
      </c>
      <c r="AP81" s="10">
        <v>0.0044838991038433848</v>
      </c>
      <c r="AQ81" s="10">
        <v>0.0053295656429074838</v>
      </c>
      <c r="AR81" s="10">
        <v>0.10887096851305048</v>
      </c>
      <c r="AS81" s="10">
        <v>0.10158507613965864</v>
      </c>
      <c r="AT81" s="10">
        <v>0.11351823895801236</v>
      </c>
      <c r="AU81" s="10">
        <v>0.10521370396090143</v>
      </c>
      <c r="AV81" s="10">
        <v>0.061386713528613725</v>
      </c>
      <c r="AW81" s="10">
        <v>0.10919320170411215</v>
      </c>
      <c r="AX81" s="10">
        <v>0.11398879229313361</v>
      </c>
      <c r="AY81" s="10">
        <v>0.16321299064658479</v>
      </c>
      <c r="AZ81" s="10">
        <v>-0.046184796737220202</v>
      </c>
      <c r="BA81" s="10">
        <v>-0.021695036216219488</v>
      </c>
      <c r="BB81" s="10">
        <v>-0.08795077162958076</v>
      </c>
      <c r="BC81" s="10">
        <v>0</v>
      </c>
      <c r="BD81" s="10">
        <v>-0.74055717557138334</v>
      </c>
      <c r="BE81" s="10">
        <v>-0.041765972957308439</v>
      </c>
      <c r="BF81" s="10">
        <v>-0.068216713278964947</v>
      </c>
      <c r="BG81" s="10">
        <v>0.32245756183661478</v>
      </c>
    </row>
    <row r="82" x14ac:dyDescent="0.3">
      <c r="A82" s="33"/>
      <c r="B82" s="33"/>
      <c r="C82" s="34">
        <f t="shared" si="1"/>
        <v>43</v>
      </c>
      <c r="D82" s="2">
        <v>1145240640592.043</v>
      </c>
      <c r="E82" s="2">
        <v>1161238911930.7019</v>
      </c>
      <c r="F82" s="2">
        <v>1113473689743.8701</v>
      </c>
      <c r="G82" s="2">
        <v>1173221988426.4729</v>
      </c>
      <c r="H82" s="2">
        <v>269062774478.47009</v>
      </c>
      <c r="I82" s="2">
        <v>1141455039879.1941</v>
      </c>
      <c r="J82" s="2">
        <v>1114633956734.5481</v>
      </c>
      <c r="K82" s="2">
        <v>1575894622669.9861</v>
      </c>
      <c r="L82" s="10">
        <v>2679517.4841651279</v>
      </c>
      <c r="M82" s="10">
        <v>2716948.6110819951</v>
      </c>
      <c r="N82" s="10">
        <v>2605192.4059245489</v>
      </c>
      <c r="O82" s="10">
        <v>2744985.3937863749</v>
      </c>
      <c r="P82" s="10">
        <v>629525.6935523462</v>
      </c>
      <c r="Q82" s="10">
        <v>2670660.3209291939</v>
      </c>
      <c r="R82" s="10">
        <v>2607907.0805332088</v>
      </c>
      <c r="S82" s="10">
        <v>3687117.837927145</v>
      </c>
      <c r="T82" s="10">
        <v>2508290.3145543998</v>
      </c>
      <c r="U82" s="10">
        <v>2543329.5086120148</v>
      </c>
      <c r="V82" s="10">
        <v>2438714.7753086002</v>
      </c>
      <c r="W82" s="10">
        <v>2569574.6780965412</v>
      </c>
      <c r="X82" s="10">
        <v>589297.59153726127</v>
      </c>
      <c r="Y82" s="10">
        <v>2499999.1438901271</v>
      </c>
      <c r="Z82" s="10">
        <v>2441255.9761286378</v>
      </c>
      <c r="AA82" s="10">
        <v>3451502.7485909401</v>
      </c>
      <c r="AB82" s="10">
        <v>5.8686423752269858</v>
      </c>
      <c r="AC82" s="10">
        <v>5.9506235150683882</v>
      </c>
      <c r="AD82" s="10">
        <v>5.7058566101471122</v>
      </c>
      <c r="AE82" s="10">
        <v>6.0120292913009798</v>
      </c>
      <c r="AF82" s="10">
        <v>1.378778523860448</v>
      </c>
      <c r="AG82" s="10">
        <v>5.8492435380117476</v>
      </c>
      <c r="AH82" s="10">
        <v>5.7118022531733219</v>
      </c>
      <c r="AI82" s="10">
        <v>8.0754748248476318</v>
      </c>
      <c r="AJ82" s="10">
        <v>0.0048271997665508192</v>
      </c>
      <c r="AK82" s="10">
        <v>0.0044988912576219495</v>
      </c>
      <c r="AL82" s="10">
        <v>0.0050203939054298471</v>
      </c>
      <c r="AM82" s="10">
        <v>0.0045079044963787949</v>
      </c>
      <c r="AN82" s="10">
        <v>0.0019809176508628792</v>
      </c>
      <c r="AO82" s="10">
        <v>0.0046627773257225886</v>
      </c>
      <c r="AP82" s="10">
        <v>0.0048110403385979959</v>
      </c>
      <c r="AQ82" s="10">
        <v>0.0056964338508906937</v>
      </c>
      <c r="AR82" s="10">
        <v>0.11369816827960129</v>
      </c>
      <c r="AS82" s="10">
        <v>0.1060839673972806</v>
      </c>
      <c r="AT82" s="10">
        <v>0.11853863286344221</v>
      </c>
      <c r="AU82" s="10">
        <v>0.10972160845728023</v>
      </c>
      <c r="AV82" s="10">
        <v>0.063367631179476608</v>
      </c>
      <c r="AW82" s="10">
        <v>0.11385597902983474</v>
      </c>
      <c r="AX82" s="10">
        <v>0.11879983263173161</v>
      </c>
      <c r="AY82" s="10">
        <v>0.16890942449747548</v>
      </c>
      <c r="AZ82" s="10">
        <v>-0.023850002906916745</v>
      </c>
      <c r="BA82" s="10">
        <v>-0.010213818539015596</v>
      </c>
      <c r="BB82" s="10">
        <v>-0.050926678217766197</v>
      </c>
      <c r="BC82" s="10">
        <v>0</v>
      </c>
      <c r="BD82" s="10">
        <v>-0.77066337220687664</v>
      </c>
      <c r="BE82" s="10">
        <v>-0.02707667334967423</v>
      </c>
      <c r="BF82" s="10">
        <v>-0.049937720456895929</v>
      </c>
      <c r="BG82" s="10">
        <v>0.34321947441811784</v>
      </c>
    </row>
    <row r="83" x14ac:dyDescent="0.3">
      <c r="A83" s="33"/>
      <c r="B83" s="33"/>
      <c r="C83" s="34">
        <f t="shared" si="1"/>
        <v>44</v>
      </c>
      <c r="D83" s="2">
        <v>1138167493339.665</v>
      </c>
      <c r="E83" s="2">
        <v>1159166393405.593</v>
      </c>
      <c r="F83" s="2">
        <v>1101532316665.665</v>
      </c>
      <c r="G83" s="2">
        <v>1185674531209.1069</v>
      </c>
      <c r="H83" s="2">
        <v>264896664133.58051</v>
      </c>
      <c r="I83" s="2">
        <v>1149039351518.051</v>
      </c>
      <c r="J83" s="2">
        <v>1110114278322.9871</v>
      </c>
      <c r="K83" s="2">
        <v>1551680143322.019</v>
      </c>
      <c r="L83" s="10">
        <v>2662968.45415426</v>
      </c>
      <c r="M83" s="10">
        <v>2712099.5431852979</v>
      </c>
      <c r="N83" s="10">
        <v>2577253.1966318642</v>
      </c>
      <c r="O83" s="10">
        <v>2774120.5859248019</v>
      </c>
      <c r="P83" s="10">
        <v>619778.25260899833</v>
      </c>
      <c r="Q83" s="10">
        <v>2688405.3213434028</v>
      </c>
      <c r="R83" s="10">
        <v>2597332.3970148861</v>
      </c>
      <c r="S83" s="10">
        <v>3630463.2637851639</v>
      </c>
      <c r="T83" s="10">
        <v>2516263.5073877559</v>
      </c>
      <c r="U83" s="10">
        <v>2562687.9275547182</v>
      </c>
      <c r="V83" s="10">
        <v>2435270.3682488068</v>
      </c>
      <c r="W83" s="10">
        <v>2621292.1841286519</v>
      </c>
      <c r="X83" s="10">
        <v>585634.19978922245</v>
      </c>
      <c r="Y83" s="10">
        <v>2540299.0383195849</v>
      </c>
      <c r="Z83" s="10">
        <v>2454243.390292123</v>
      </c>
      <c r="AA83" s="10">
        <v>3430458.2960130242</v>
      </c>
      <c r="AB83" s="10">
        <v>5.8872972402783637</v>
      </c>
      <c r="AC83" s="10">
        <v>5.9959163733413448</v>
      </c>
      <c r="AD83" s="10">
        <v>5.6977977370926913</v>
      </c>
      <c r="AE83" s="10">
        <v>6.1330326479220112</v>
      </c>
      <c r="AF83" s="10">
        <v>1.370207292721513</v>
      </c>
      <c r="AG83" s="10">
        <v>5.9435331291302758</v>
      </c>
      <c r="AH83" s="10">
        <v>5.7421888829275396</v>
      </c>
      <c r="AI83" s="10">
        <v>8.0262371566855411</v>
      </c>
      <c r="AJ83" s="10">
        <v>0.0047973863862399288</v>
      </c>
      <c r="AK83" s="10">
        <v>0.0044908618716118223</v>
      </c>
      <c r="AL83" s="10">
        <v>0.0049665530314366097</v>
      </c>
      <c r="AM83" s="10">
        <v>0.0045557512586752238</v>
      </c>
      <c r="AN83" s="10">
        <v>0.0019502455464306308</v>
      </c>
      <c r="AO83" s="10">
        <v>0.0046937587968321464</v>
      </c>
      <c r="AP83" s="10">
        <v>0.0047915322704791905</v>
      </c>
      <c r="AQ83" s="10">
        <v>0.0056089050416320181</v>
      </c>
      <c r="AR83" s="10">
        <v>0.11849555466584122</v>
      </c>
      <c r="AS83" s="10">
        <v>0.11057482926889242</v>
      </c>
      <c r="AT83" s="10">
        <v>0.12350518589487883</v>
      </c>
      <c r="AU83" s="10">
        <v>0.11427735971595546</v>
      </c>
      <c r="AV83" s="10">
        <v>0.065317876725907234</v>
      </c>
      <c r="AW83" s="10">
        <v>0.11854973782666689</v>
      </c>
      <c r="AX83" s="10">
        <v>0.1235913649022108</v>
      </c>
      <c r="AY83" s="10">
        <v>0.17451832953910751</v>
      </c>
      <c r="AZ83" s="10">
        <v>-0.040067519896034187</v>
      </c>
      <c r="BA83" s="10">
        <v>-0.022357010381661824</v>
      </c>
      <c r="BB83" s="10">
        <v>-0.070965692800735836</v>
      </c>
      <c r="BC83" s="10">
        <v>-1.1102230246251565e-16</v>
      </c>
      <c r="BD83" s="10">
        <v>-0.77658568421517105</v>
      </c>
      <c r="BE83" s="10">
        <v>-0.030898175449291965</v>
      </c>
      <c r="BF83" s="10">
        <v>-0.063727651136325281</v>
      </c>
      <c r="BG83" s="10">
        <v>0.30868978162132987</v>
      </c>
    </row>
    <row r="84" x14ac:dyDescent="0.3">
      <c r="A84" s="33"/>
      <c r="B84" s="33"/>
      <c r="C84" s="34">
        <f t="shared" si="1"/>
        <v>45</v>
      </c>
      <c r="D84" s="2">
        <v>1157580472356.509</v>
      </c>
      <c r="E84" s="2">
        <v>1174036242034.6709</v>
      </c>
      <c r="F84" s="2">
        <v>1118029845066.21</v>
      </c>
      <c r="G84" s="2">
        <v>1195905414240.843</v>
      </c>
      <c r="H84" s="2">
        <v>297354395997.5874</v>
      </c>
      <c r="I84" s="2">
        <v>1156354787869.365</v>
      </c>
      <c r="J84" s="2">
        <v>1127917679342.5391</v>
      </c>
      <c r="K84" s="2">
        <v>1531469239974.2461</v>
      </c>
      <c r="L84" s="10">
        <v>2708388.9665353741</v>
      </c>
      <c r="M84" s="10">
        <v>2746890.5015011909</v>
      </c>
      <c r="N84" s="10">
        <v>2615852.434405962</v>
      </c>
      <c r="O84" s="10">
        <v>2798057.7647065581</v>
      </c>
      <c r="P84" s="10">
        <v>695719.54996026028</v>
      </c>
      <c r="Q84" s="10">
        <v>2705521.2347269091</v>
      </c>
      <c r="R84" s="10">
        <v>2638986.9826265462</v>
      </c>
      <c r="S84" s="10">
        <v>3583175.849270138</v>
      </c>
      <c r="T84" s="10">
        <v>2589622.6194663602</v>
      </c>
      <c r="U84" s="10">
        <v>2626435.8124986738</v>
      </c>
      <c r="V84" s="10">
        <v>2501143.933542659</v>
      </c>
      <c r="W84" s="10">
        <v>2675359.3252621698</v>
      </c>
      <c r="X84" s="10">
        <v>665211.3509702984</v>
      </c>
      <c r="Y84" s="10">
        <v>2586880.6413939619</v>
      </c>
      <c r="Z84" s="10">
        <v>2523264.0020052758</v>
      </c>
      <c r="AA84" s="10">
        <v>3426048.969866212</v>
      </c>
      <c r="AB84" s="10">
        <v>6.058935423966842</v>
      </c>
      <c r="AC84" s="10">
        <v>6.1450671860452779</v>
      </c>
      <c r="AD84" s="10">
        <v>5.8519220003199548</v>
      </c>
      <c r="AE84" s="10">
        <v>6.2595334415990411</v>
      </c>
      <c r="AF84" s="10">
        <v>1.556393811407677</v>
      </c>
      <c r="AG84" s="10">
        <v>6.0525200227613896</v>
      </c>
      <c r="AH84" s="10">
        <v>5.9036762850490332</v>
      </c>
      <c r="AI84" s="10">
        <v>8.0159206641642307</v>
      </c>
      <c r="AJ84" s="10">
        <v>0.0048792122702128564</v>
      </c>
      <c r="AK84" s="10">
        <v>0.0045484708884232679</v>
      </c>
      <c r="AL84" s="10">
        <v>0.0050409365501489405</v>
      </c>
      <c r="AM84" s="10">
        <v>0.0045950616739893323</v>
      </c>
      <c r="AN84" s="10">
        <v>0.0021892087180585612</v>
      </c>
      <c r="AO84" s="10">
        <v>0.0047236419280593592</v>
      </c>
      <c r="AP84" s="10">
        <v>0.0048683762244533108</v>
      </c>
      <c r="AQ84" s="10">
        <v>0.0055358480793636453</v>
      </c>
      <c r="AR84" s="10">
        <v>0.12337476693605408</v>
      </c>
      <c r="AS84" s="10">
        <v>0.11512330015731569</v>
      </c>
      <c r="AT84" s="10">
        <v>0.12854612244502778</v>
      </c>
      <c r="AU84" s="10">
        <v>0.11887242138994479</v>
      </c>
      <c r="AV84" s="10">
        <v>0.067507085443965789</v>
      </c>
      <c r="AW84" s="10">
        <v>0.12327337975472624</v>
      </c>
      <c r="AX84" s="10">
        <v>0.12845974112666411</v>
      </c>
      <c r="AY84" s="10">
        <v>0.18005417761847115</v>
      </c>
      <c r="AZ84" s="10">
        <v>-0.032046800213428761</v>
      </c>
      <c r="BA84" s="10">
        <v>-0.018286707247708756</v>
      </c>
      <c r="BB84" s="10">
        <v>-0.065118502054837046</v>
      </c>
      <c r="BC84" s="10">
        <v>0</v>
      </c>
      <c r="BD84" s="10">
        <v>-0.75135625906807435</v>
      </c>
      <c r="BE84" s="10">
        <v>-0.033071701073102533</v>
      </c>
      <c r="BF84" s="10">
        <v>-0.056850428210045711</v>
      </c>
      <c r="BG84" s="10">
        <v>0.28059395144257127</v>
      </c>
    </row>
    <row r="85" x14ac:dyDescent="0.3">
      <c r="A85" s="33"/>
      <c r="B85" s="33"/>
      <c r="C85" s="34">
        <f t="shared" si="1"/>
        <v>46</v>
      </c>
      <c r="D85" s="2">
        <v>1174868588800.509</v>
      </c>
      <c r="E85" s="2">
        <v>1214657850836.7251</v>
      </c>
      <c r="F85" s="2">
        <v>1129502433998.324</v>
      </c>
      <c r="G85" s="2">
        <v>1240313842367.4031</v>
      </c>
      <c r="H85" s="2">
        <v>381879610324.60938</v>
      </c>
      <c r="I85" s="2">
        <v>1194947679859.655</v>
      </c>
      <c r="J85" s="2">
        <v>1161736048517.197</v>
      </c>
      <c r="K85" s="2">
        <v>1661906254582.2759</v>
      </c>
      <c r="L85" s="10">
        <v>2748837.9417446661</v>
      </c>
      <c r="M85" s="10">
        <v>2841932.8071634751</v>
      </c>
      <c r="N85" s="10">
        <v>2642694.8302681511</v>
      </c>
      <c r="O85" s="10">
        <v>2901960.084788295</v>
      </c>
      <c r="P85" s="10">
        <v>893483.04316372855</v>
      </c>
      <c r="Q85" s="10">
        <v>2795816.9552830872</v>
      </c>
      <c r="R85" s="10">
        <v>2718111.7606667341</v>
      </c>
      <c r="S85" s="10">
        <v>3888359.0997037231</v>
      </c>
      <c r="T85" s="10">
        <v>2592116.2472911612</v>
      </c>
      <c r="U85" s="10">
        <v>2679903.420746109</v>
      </c>
      <c r="V85" s="10">
        <v>2492024.7578591998</v>
      </c>
      <c r="W85" s="10">
        <v>2736508.3152176971</v>
      </c>
      <c r="X85" s="10">
        <v>842542.18034908839</v>
      </c>
      <c r="Y85" s="10">
        <v>2636416.8087849268</v>
      </c>
      <c r="Z85" s="10">
        <v>2563141.8825314962</v>
      </c>
      <c r="AA85" s="10">
        <v>3666668.9747622381</v>
      </c>
      <c r="AB85" s="10">
        <v>6.0647697605409459</v>
      </c>
      <c r="AC85" s="10">
        <v>6.2701652536980577</v>
      </c>
      <c r="AD85" s="10">
        <v>5.8305858812381439</v>
      </c>
      <c r="AE85" s="10">
        <v>6.4026036243338842</v>
      </c>
      <c r="AF85" s="10">
        <v>1.9712944366215459</v>
      </c>
      <c r="AG85" s="10">
        <v>6.1684197052543208</v>
      </c>
      <c r="AH85" s="10">
        <v>5.9969784909908483</v>
      </c>
      <c r="AI85" s="10">
        <v>8.5788988604544816</v>
      </c>
      <c r="AJ85" s="10">
        <v>0.0049520818390219393</v>
      </c>
      <c r="AK85" s="10">
        <v>0.0047058478061552545</v>
      </c>
      <c r="AL85" s="10">
        <v>0.0050926637854530245</v>
      </c>
      <c r="AM85" s="10">
        <v>0.0047656934510985627</v>
      </c>
      <c r="AN85" s="10">
        <v>0.0028115076939310623</v>
      </c>
      <c r="AO85" s="10">
        <v>0.0048812916430454444</v>
      </c>
      <c r="AP85" s="10">
        <v>0.0050143448066069822</v>
      </c>
      <c r="AQ85" s="10">
        <v>0.0060073426924764309</v>
      </c>
      <c r="AR85" s="10">
        <v>0.12832684877507602</v>
      </c>
      <c r="AS85" s="10">
        <v>0.11982914796347094</v>
      </c>
      <c r="AT85" s="10">
        <v>0.13363878623048081</v>
      </c>
      <c r="AU85" s="10">
        <v>0.12363811484104335</v>
      </c>
      <c r="AV85" s="10">
        <v>0.070318593137896845</v>
      </c>
      <c r="AW85" s="10">
        <v>0.12815467139777167</v>
      </c>
      <c r="AX85" s="10">
        <v>0.13347408593327109</v>
      </c>
      <c r="AY85" s="10">
        <v>0.18606152031094758</v>
      </c>
      <c r="AZ85" s="10">
        <v>-0.052765075524738081</v>
      </c>
      <c r="BA85" s="10">
        <v>-0.020685080383935794</v>
      </c>
      <c r="BB85" s="10">
        <v>-0.089341426809824154</v>
      </c>
      <c r="BC85" s="10">
        <v>-1.1102230246251565e-16</v>
      </c>
      <c r="BD85" s="10">
        <v>-0.69211049874626029</v>
      </c>
      <c r="BE85" s="10">
        <v>-0.036576357497677514</v>
      </c>
      <c r="BF85" s="10">
        <v>-0.063353153989012756</v>
      </c>
      <c r="BG85" s="10">
        <v>0.33990785058898787</v>
      </c>
    </row>
    <row r="86" x14ac:dyDescent="0.3">
      <c r="A86" s="33"/>
      <c r="B86" s="33"/>
      <c r="C86" s="34">
        <f t="shared" si="1"/>
        <v>47</v>
      </c>
      <c r="D86" s="2">
        <v>1206808768884.6589</v>
      </c>
      <c r="E86" s="2">
        <v>1245373639723.6689</v>
      </c>
      <c r="F86" s="2">
        <v>1164399528713.1631</v>
      </c>
      <c r="G86" s="2">
        <v>1259876269986.0581</v>
      </c>
      <c r="H86" s="2">
        <v>326612123404.23749</v>
      </c>
      <c r="I86" s="2">
        <v>1217467018243.7671</v>
      </c>
      <c r="J86" s="2">
        <v>1179366696534.479</v>
      </c>
      <c r="K86" s="2">
        <v>1610995293435.8721</v>
      </c>
      <c r="L86" s="10">
        <v>2823568.3241196908</v>
      </c>
      <c r="M86" s="10">
        <v>2913798.483638199</v>
      </c>
      <c r="N86" s="10">
        <v>2724343.5005307058</v>
      </c>
      <c r="O86" s="10">
        <v>2947730.2617965122</v>
      </c>
      <c r="P86" s="10">
        <v>764173.80259010789</v>
      </c>
      <c r="Q86" s="10">
        <v>2848505.4111353559</v>
      </c>
      <c r="R86" s="10">
        <v>2759362.1563871</v>
      </c>
      <c r="S86" s="10">
        <v>3769242.814713242</v>
      </c>
      <c r="T86" s="10">
        <v>2673798.7957782149</v>
      </c>
      <c r="U86" s="10">
        <v>2759242.9091019752</v>
      </c>
      <c r="V86" s="10">
        <v>2579837.119144713</v>
      </c>
      <c r="W86" s="10">
        <v>2791374.856044183</v>
      </c>
      <c r="X86" s="10">
        <v>723640.0039186998</v>
      </c>
      <c r="Y86" s="10">
        <v>2697413.1537744901</v>
      </c>
      <c r="Z86" s="10">
        <v>2612998.2929186071</v>
      </c>
      <c r="AA86" s="10">
        <v>3569312.2113905479</v>
      </c>
      <c r="AB86" s="10">
        <v>6.2558822735487611</v>
      </c>
      <c r="AC86" s="10">
        <v>6.4557957130959673</v>
      </c>
      <c r="AD86" s="10">
        <v>6.0360403063175054</v>
      </c>
      <c r="AE86" s="10">
        <v>6.5309747720467586</v>
      </c>
      <c r="AF86" s="10">
        <v>1.6930992264988871</v>
      </c>
      <c r="AG86" s="10">
        <v>6.311132744834552</v>
      </c>
      <c r="AH86" s="10">
        <v>6.1136274454506863</v>
      </c>
      <c r="AI86" s="10">
        <v>8.351113414837295</v>
      </c>
      <c r="AJ86" s="10">
        <v>0.0050867099899807571</v>
      </c>
      <c r="AK86" s="10">
        <v>0.0048248474303279245</v>
      </c>
      <c r="AL86" s="10">
        <v>0.0052500066694720323</v>
      </c>
      <c r="AM86" s="10">
        <v>0.0048408587278255142</v>
      </c>
      <c r="AN86" s="10">
        <v>0.0024046125350908774</v>
      </c>
      <c r="AO86" s="10">
        <v>0.004973281828150611</v>
      </c>
      <c r="AP86" s="10">
        <v>0.0050904431151990353</v>
      </c>
      <c r="AQ86" s="10">
        <v>0.0058233133047979578</v>
      </c>
      <c r="AR86" s="10">
        <v>0.13341355876505678</v>
      </c>
      <c r="AS86" s="10">
        <v>0.12465399539379886</v>
      </c>
      <c r="AT86" s="10">
        <v>0.13888879289995285</v>
      </c>
      <c r="AU86" s="10">
        <v>0.12847897356886886</v>
      </c>
      <c r="AV86" s="10">
        <v>0.07272320567298772</v>
      </c>
      <c r="AW86" s="10">
        <v>0.13312795322592227</v>
      </c>
      <c r="AX86" s="10">
        <v>0.13856452904847014</v>
      </c>
      <c r="AY86" s="10">
        <v>0.19188483361574554</v>
      </c>
      <c r="AZ86" s="10">
        <v>-0.042121200601695996</v>
      </c>
      <c r="BA86" s="10">
        <v>-0.011511154394986511</v>
      </c>
      <c r="BB86" s="10">
        <v>-0.075782633221555651</v>
      </c>
      <c r="BC86" s="10">
        <v>0</v>
      </c>
      <c r="BD86" s="10">
        <v>-0.74075857194464678</v>
      </c>
      <c r="BE86" s="10">
        <v>-0.033661441803932379</v>
      </c>
      <c r="BF86" s="10">
        <v>-0.063902762016836867</v>
      </c>
      <c r="BG86" s="10">
        <v>0.27869325886557061</v>
      </c>
    </row>
    <row r="87" x14ac:dyDescent="0.3">
      <c r="A87" s="33"/>
      <c r="B87" s="33"/>
      <c r="C87" s="34">
        <f t="shared" si="1"/>
        <v>48</v>
      </c>
      <c r="D87" s="2">
        <v>1244879686952.5471</v>
      </c>
      <c r="E87" s="2">
        <v>1262172005143.3621</v>
      </c>
      <c r="F87" s="2">
        <v>1198343436836.2549</v>
      </c>
      <c r="G87" s="2">
        <v>1284806642749.489</v>
      </c>
      <c r="H87" s="2">
        <v>342447622601.56372</v>
      </c>
      <c r="I87" s="2">
        <v>1238270400483.0271</v>
      </c>
      <c r="J87" s="2">
        <v>1198845190856.146</v>
      </c>
      <c r="K87" s="2">
        <v>1629832731766.678</v>
      </c>
      <c r="L87" s="10">
        <v>2912642.7832206092</v>
      </c>
      <c r="M87" s="10">
        <v>2953101.5892494279</v>
      </c>
      <c r="N87" s="10">
        <v>2803762.001824636</v>
      </c>
      <c r="O87" s="10">
        <v>3006059.8104857998</v>
      </c>
      <c r="P87" s="10">
        <v>801224.09181821544</v>
      </c>
      <c r="Q87" s="10">
        <v>2897179.0474560619</v>
      </c>
      <c r="R87" s="10">
        <v>2804935.954810055</v>
      </c>
      <c r="S87" s="10">
        <v>3813316.7355777551</v>
      </c>
      <c r="T87" s="10">
        <v>2764029.5646287678</v>
      </c>
      <c r="U87" s="10">
        <v>2802424.0209134431</v>
      </c>
      <c r="V87" s="10">
        <v>2660704.2613914171</v>
      </c>
      <c r="W87" s="10">
        <v>2852680.1285387068</v>
      </c>
      <c r="X87" s="10">
        <v>760342.83724611625</v>
      </c>
      <c r="Y87" s="10">
        <v>2749354.8427304812</v>
      </c>
      <c r="Z87" s="10">
        <v>2661818.3151909001</v>
      </c>
      <c r="AA87" s="10">
        <v>3618747.982811681</v>
      </c>
      <c r="AB87" s="10">
        <v>6.4669950424946236</v>
      </c>
      <c r="AC87" s="10">
        <v>6.5568264833842997</v>
      </c>
      <c r="AD87" s="10">
        <v>6.2252450147991167</v>
      </c>
      <c r="AE87" s="10">
        <v>6.6744106087593522</v>
      </c>
      <c r="AF87" s="10">
        <v>1.778972780172611</v>
      </c>
      <c r="AG87" s="10">
        <v>6.4326606218427402</v>
      </c>
      <c r="AH87" s="10">
        <v>6.2278515644867616</v>
      </c>
      <c r="AI87" s="10">
        <v>8.466778201058677</v>
      </c>
      <c r="AJ87" s="10">
        <v>0.0052471792575703889</v>
      </c>
      <c r="AK87" s="10">
        <v>0.0048899279392159234</v>
      </c>
      <c r="AL87" s="10">
        <v>0.0054030518568323549</v>
      </c>
      <c r="AM87" s="10">
        <v>0.0049366494141451587</v>
      </c>
      <c r="AN87" s="10">
        <v>0.0025211980416924924</v>
      </c>
      <c r="AO87" s="10">
        <v>0.0050582624323922175</v>
      </c>
      <c r="AP87" s="10">
        <v>0.0051745171929269661</v>
      </c>
      <c r="AQ87" s="10">
        <v>0.0058914055616202214</v>
      </c>
      <c r="AR87" s="10">
        <v>0.13866073802262718</v>
      </c>
      <c r="AS87" s="10">
        <v>0.12954392333301479</v>
      </c>
      <c r="AT87" s="10">
        <v>0.14429184475678519</v>
      </c>
      <c r="AU87" s="10">
        <v>0.13341562298301402</v>
      </c>
      <c r="AV87" s="10">
        <v>0.075244403714680219</v>
      </c>
      <c r="AW87" s="10">
        <v>0.13818621565831449</v>
      </c>
      <c r="AX87" s="10">
        <v>0.14373904624139711</v>
      </c>
      <c r="AY87" s="10">
        <v>0.19777623917736575</v>
      </c>
      <c r="AZ87" s="10">
        <v>-0.0310762370526807</v>
      </c>
      <c r="BA87" s="10">
        <v>-0.01761715487218285</v>
      </c>
      <c r="BB87" s="10">
        <v>-0.067296667869184423</v>
      </c>
      <c r="BC87" s="10">
        <v>-1.1102230246251565e-16</v>
      </c>
      <c r="BD87" s="10">
        <v>-0.73346368923752991</v>
      </c>
      <c r="BE87" s="10">
        <v>-0.036220424706767007</v>
      </c>
      <c r="BF87" s="10">
        <v>-0.066906139050920022</v>
      </c>
      <c r="BG87" s="10">
        <v>0.26854320139475019</v>
      </c>
    </row>
    <row r="88" x14ac:dyDescent="0.3">
      <c r="A88" s="33"/>
      <c r="B88" s="33"/>
      <c r="C88" s="34">
        <f t="shared" si="1"/>
        <v>49</v>
      </c>
      <c r="D88" s="2">
        <v>1238732110143.8579</v>
      </c>
      <c r="E88" s="2">
        <v>1287709784148.334</v>
      </c>
      <c r="F88" s="2">
        <v>1175809761393.5029</v>
      </c>
      <c r="G88" s="2">
        <v>1313908834639.082</v>
      </c>
      <c r="H88" s="2">
        <v>387208551456.69739</v>
      </c>
      <c r="I88" s="2">
        <v>1250986491199.2151</v>
      </c>
      <c r="J88" s="2">
        <v>1206944650125.7451</v>
      </c>
      <c r="K88" s="2">
        <v>1680182677027.0339</v>
      </c>
      <c r="L88" s="10">
        <v>2898259.3087260118</v>
      </c>
      <c r="M88" s="10">
        <v>3012852.2852386949</v>
      </c>
      <c r="N88" s="10">
        <v>2751040.001581837</v>
      </c>
      <c r="O88" s="10">
        <v>3074150.1569437999</v>
      </c>
      <c r="P88" s="10">
        <v>905951.1572258831</v>
      </c>
      <c r="Q88" s="10">
        <v>2926930.8622245649</v>
      </c>
      <c r="R88" s="10">
        <v>2823886.245217104</v>
      </c>
      <c r="S88" s="10">
        <v>3931120.4127002638</v>
      </c>
      <c r="T88" s="10">
        <v>2748328.2082072068</v>
      </c>
      <c r="U88" s="10">
        <v>2856993.1260991371</v>
      </c>
      <c r="V88" s="10">
        <v>2608724.7664451548</v>
      </c>
      <c r="W88" s="10">
        <v>2915119.9712033658</v>
      </c>
      <c r="X88" s="10">
        <v>859085.00773739291</v>
      </c>
      <c r="Y88" s="10">
        <v>2775516.5412234929</v>
      </c>
      <c r="Z88" s="10">
        <v>2677802.5696775871</v>
      </c>
      <c r="AA88" s="10">
        <v>3727757.9295802941</v>
      </c>
      <c r="AB88" s="10">
        <v>6.4302586068797201</v>
      </c>
      <c r="AC88" s="10">
        <v>6.6845017214589149</v>
      </c>
      <c r="AD88" s="10">
        <v>6.103628683182925</v>
      </c>
      <c r="AE88" s="10">
        <v>6.8205009972754116</v>
      </c>
      <c r="AF88" s="10">
        <v>2.00999966035651</v>
      </c>
      <c r="AG88" s="10">
        <v>6.4938711011453627</v>
      </c>
      <c r="AH88" s="10">
        <v>6.2652498962000722</v>
      </c>
      <c r="AI88" s="10">
        <v>8.7218285790852619</v>
      </c>
      <c r="AJ88" s="10">
        <v>0.0052212671651385165</v>
      </c>
      <c r="AK88" s="10">
        <v>0.0049888668307085686</v>
      </c>
      <c r="AL88" s="10">
        <v>0.0053014527549391181</v>
      </c>
      <c r="AM88" s="10">
        <v>0.0050484696007489973</v>
      </c>
      <c r="AN88" s="10">
        <v>0.0028507408935790762</v>
      </c>
      <c r="AO88" s="10">
        <v>0.0051102069220057096</v>
      </c>
      <c r="AP88" s="10">
        <v>0.0052094764950650699</v>
      </c>
      <c r="AQ88" s="10">
        <v>0.0060734070282447115</v>
      </c>
      <c r="AR88" s="10">
        <v>0.1438820051877657</v>
      </c>
      <c r="AS88" s="10">
        <v>0.13453279016372335</v>
      </c>
      <c r="AT88" s="10">
        <v>0.14959329751172432</v>
      </c>
      <c r="AU88" s="10">
        <v>0.13846409258376302</v>
      </c>
      <c r="AV88" s="10">
        <v>0.078095144608259295</v>
      </c>
      <c r="AW88" s="10">
        <v>0.14329642258032019</v>
      </c>
      <c r="AX88" s="10">
        <v>0.14894852273646217</v>
      </c>
      <c r="AY88" s="10">
        <v>0.20384964620561047</v>
      </c>
      <c r="AZ88" s="10">
        <v>-0.057216088752363392</v>
      </c>
      <c r="BA88" s="10">
        <v>-0.01993977801202973</v>
      </c>
      <c r="BB88" s="10">
        <v>-0.10510552148278507</v>
      </c>
      <c r="BC88" s="10">
        <v>0</v>
      </c>
      <c r="BD88" s="10">
        <v>-0.70530029082035983</v>
      </c>
      <c r="BE88" s="10">
        <v>-0.047889428688673852</v>
      </c>
      <c r="BF88" s="10">
        <v>-0.081409137143612309</v>
      </c>
      <c r="BG88" s="10">
        <v>0.2787665572616107</v>
      </c>
    </row>
    <row r="89" x14ac:dyDescent="0.3">
      <c r="A89" s="33"/>
      <c r="B89" s="33"/>
      <c r="C89" s="34">
        <f t="shared" si="1"/>
        <v>50</v>
      </c>
      <c r="D89" s="2">
        <v>1271759269328.116</v>
      </c>
      <c r="E89" s="2">
        <v>1318417650294.7151</v>
      </c>
      <c r="F89" s="2">
        <v>1215245871146.7539</v>
      </c>
      <c r="G89" s="2">
        <v>1337206193786.1541</v>
      </c>
      <c r="H89" s="2">
        <v>387808729557.00421</v>
      </c>
      <c r="I89" s="2">
        <v>1280692791706.4619</v>
      </c>
      <c r="J89" s="2">
        <v>1235833690433.262</v>
      </c>
      <c r="K89" s="2">
        <v>1673940962675.1741</v>
      </c>
      <c r="L89" s="10">
        <v>2975532.8941628481</v>
      </c>
      <c r="M89" s="10">
        <v>3084699.4248914528</v>
      </c>
      <c r="N89" s="10">
        <v>2843308.597234068</v>
      </c>
      <c r="O89" s="10">
        <v>3128658.9465875048</v>
      </c>
      <c r="P89" s="10">
        <v>907355.39285670547</v>
      </c>
      <c r="Q89" s="10">
        <v>2996434.6405378128</v>
      </c>
      <c r="R89" s="10">
        <v>2891477.8812986938</v>
      </c>
      <c r="S89" s="10">
        <v>3916516.6847638129</v>
      </c>
      <c r="T89" s="10">
        <v>2832072.444940357</v>
      </c>
      <c r="U89" s="10">
        <v>2935975.6900339401</v>
      </c>
      <c r="V89" s="10">
        <v>2706223.1261113812</v>
      </c>
      <c r="W89" s="10">
        <v>2977815.775328367</v>
      </c>
      <c r="X89" s="10">
        <v>863608.73741927848</v>
      </c>
      <c r="Y89" s="10">
        <v>2851966.447818228</v>
      </c>
      <c r="Z89" s="10">
        <v>2752070.0069707879</v>
      </c>
      <c r="AA89" s="10">
        <v>3727688.2419373831</v>
      </c>
      <c r="AB89" s="10">
        <v>6.6261948481997424</v>
      </c>
      <c r="AC89" s="10">
        <v>6.8692970854254662</v>
      </c>
      <c r="AD89" s="10">
        <v>6.3317454213978888</v>
      </c>
      <c r="AE89" s="10">
        <v>6.967190258363706</v>
      </c>
      <c r="AF89" s="10">
        <v>2.020583822624785</v>
      </c>
      <c r="AG89" s="10">
        <v>6.6727408112505531</v>
      </c>
      <c r="AH89" s="10">
        <v>6.4390132867730729</v>
      </c>
      <c r="AI89" s="10">
        <v>8.7216655310314355</v>
      </c>
      <c r="AJ89" s="10">
        <v>0.0053604769429382885</v>
      </c>
      <c r="AK89" s="10">
        <v>0.005107835760466947</v>
      </c>
      <c r="AL89" s="10">
        <v>0.0054792610021233198</v>
      </c>
      <c r="AM89" s="10">
        <v>0.005137985712012556</v>
      </c>
      <c r="AN89" s="10">
        <v>0.0028551595776384509</v>
      </c>
      <c r="AO89" s="10">
        <v>0.0052315554286021249</v>
      </c>
      <c r="AP89" s="10">
        <v>0.0053341688547613626</v>
      </c>
      <c r="AQ89" s="10">
        <v>0.0060508449150107162</v>
      </c>
      <c r="AR89" s="10">
        <v>0.14924248213070399</v>
      </c>
      <c r="AS89" s="10">
        <v>0.1396406259241903</v>
      </c>
      <c r="AT89" s="10">
        <v>0.15507255851384763</v>
      </c>
      <c r="AU89" s="10">
        <v>0.14360207829577556</v>
      </c>
      <c r="AV89" s="10">
        <v>0.080950304185897742</v>
      </c>
      <c r="AW89" s="10">
        <v>0.14852797800892231</v>
      </c>
      <c r="AX89" s="10">
        <v>0.15428269159122354</v>
      </c>
      <c r="AY89" s="10">
        <v>0.20990049112062117</v>
      </c>
      <c r="AZ89" s="10">
        <v>-0.048943031196058362</v>
      </c>
      <c r="BA89" s="10">
        <v>-0.014050595621488471</v>
      </c>
      <c r="BB89" s="10">
        <v>-0.091205322863546434</v>
      </c>
      <c r="BC89" s="10">
        <v>0</v>
      </c>
      <c r="BD89" s="10">
        <v>-0.70998584110729701</v>
      </c>
      <c r="BE89" s="10">
        <v>-0.042262294582767868</v>
      </c>
      <c r="BF89" s="10">
        <v>-0.0758091787369507</v>
      </c>
      <c r="BG89" s="10">
        <v>0.25181962995220064</v>
      </c>
    </row>
    <row r="90" x14ac:dyDescent="0.3">
      <c r="A90" s="33"/>
      <c r="B90" s="33"/>
      <c r="C90" s="34">
        <f t="shared" si="1"/>
        <v>51</v>
      </c>
      <c r="D90" s="2">
        <v>1313242335051.999</v>
      </c>
      <c r="E90" s="2">
        <v>1344678744007.8921</v>
      </c>
      <c r="F90" s="2">
        <v>1274288409899.978</v>
      </c>
      <c r="G90" s="2">
        <v>1360892417692.3999</v>
      </c>
      <c r="H90" s="2">
        <v>407779032412.75452</v>
      </c>
      <c r="I90" s="2">
        <v>1321938491557.7029</v>
      </c>
      <c r="J90" s="2">
        <v>1276732004477.772</v>
      </c>
      <c r="K90" s="2">
        <v>1706698218705.0859</v>
      </c>
      <c r="L90" s="10">
        <v>3072590.7490486568</v>
      </c>
      <c r="M90" s="10">
        <v>3146142.459013415</v>
      </c>
      <c r="N90" s="10">
        <v>2981450.3198479069</v>
      </c>
      <c r="O90" s="10">
        <v>3184077.5624146778</v>
      </c>
      <c r="P90" s="10">
        <v>954079.87482967554</v>
      </c>
      <c r="Q90" s="10">
        <v>3092937.1309147631</v>
      </c>
      <c r="R90" s="10">
        <v>2987167.5937232268</v>
      </c>
      <c r="S90" s="10">
        <v>3993158.7782718181</v>
      </c>
      <c r="T90" s="10">
        <v>2916012.442468218</v>
      </c>
      <c r="U90" s="10">
        <v>2985815.9792680521</v>
      </c>
      <c r="V90" s="10">
        <v>2829516.5023097149</v>
      </c>
      <c r="W90" s="10">
        <v>3021817.921133772</v>
      </c>
      <c r="X90" s="10">
        <v>905460.24945667002</v>
      </c>
      <c r="Y90" s="10">
        <v>2935321.97879327</v>
      </c>
      <c r="Z90" s="10">
        <v>2834942.425616486</v>
      </c>
      <c r="AA90" s="10">
        <v>3789668.599958221</v>
      </c>
      <c r="AB90" s="10">
        <v>6.8225891107019914</v>
      </c>
      <c r="AC90" s="10">
        <v>6.9859083212523858</v>
      </c>
      <c r="AD90" s="10">
        <v>6.6202147137855558</v>
      </c>
      <c r="AE90" s="10">
        <v>7.0701420004232762</v>
      </c>
      <c r="AF90" s="10">
        <v>2.118503730693158</v>
      </c>
      <c r="AG90" s="10">
        <v>6.8677675984016178</v>
      </c>
      <c r="AH90" s="10">
        <v>6.6329097368688386</v>
      </c>
      <c r="AI90" s="10">
        <v>8.8666808641458772</v>
      </c>
      <c r="AJ90" s="10">
        <v>0.0055353284440818572</v>
      </c>
      <c r="AK90" s="10">
        <v>0.0052095769299265295</v>
      </c>
      <c r="AL90" s="10">
        <v>0.0057454700777827333</v>
      </c>
      <c r="AM90" s="10">
        <v>0.0052289959694936721</v>
      </c>
      <c r="AN90" s="10">
        <v>0.003002186699828476</v>
      </c>
      <c r="AO90" s="10">
        <v>0.0054000417091220132</v>
      </c>
      <c r="AP90" s="10">
        <v>0.0055106962586323419</v>
      </c>
      <c r="AQ90" s="10">
        <v>0.0061692535569508314</v>
      </c>
      <c r="AR90" s="10">
        <v>0.15477781057478585</v>
      </c>
      <c r="AS90" s="10">
        <v>0.14485020285411682</v>
      </c>
      <c r="AT90" s="10">
        <v>0.16081802859163036</v>
      </c>
      <c r="AU90" s="10">
        <v>0.14883107426526923</v>
      </c>
      <c r="AV90" s="10">
        <v>0.083952490885726219</v>
      </c>
      <c r="AW90" s="10">
        <v>0.15392801971804432</v>
      </c>
      <c r="AX90" s="10">
        <v>0.15979338784985589</v>
      </c>
      <c r="AY90" s="10">
        <v>0.21606974467757201</v>
      </c>
      <c r="AZ90" s="10">
        <v>-0.035013849751032389</v>
      </c>
      <c r="BA90" s="10">
        <v>-0.011914001043521583</v>
      </c>
      <c r="BB90" s="10">
        <v>-0.063637659131992375</v>
      </c>
      <c r="BC90" s="10">
        <v>0</v>
      </c>
      <c r="BD90" s="10">
        <v>-0.70035909737508428</v>
      </c>
      <c r="BE90" s="10">
        <v>-0.028623810103042047</v>
      </c>
      <c r="BF90" s="10">
        <v>-0.061842076655357348</v>
      </c>
      <c r="BG90" s="10">
        <v>0.25410223212136951</v>
      </c>
    </row>
    <row r="91" x14ac:dyDescent="0.3">
      <c r="A91" s="33"/>
      <c r="B91" s="33"/>
      <c r="C91" s="34">
        <f t="shared" si="1"/>
        <v>52</v>
      </c>
      <c r="D91" s="2">
        <v>1330291846284.302</v>
      </c>
      <c r="E91" s="2">
        <v>1353506442686.886</v>
      </c>
      <c r="F91" s="2">
        <v>1267316613267.7229</v>
      </c>
      <c r="G91" s="2">
        <v>1376465048357.5459</v>
      </c>
      <c r="H91" s="2">
        <v>332810884037.17627</v>
      </c>
      <c r="I91" s="2">
        <v>1313489804325.219</v>
      </c>
      <c r="J91" s="2">
        <v>1279996839188.5669</v>
      </c>
      <c r="K91" s="2">
        <v>1704038447026.1609</v>
      </c>
      <c r="L91" s="10">
        <v>3112481.4600697109</v>
      </c>
      <c r="M91" s="10">
        <v>3166796.609867753</v>
      </c>
      <c r="N91" s="10">
        <v>2965138.419702176</v>
      </c>
      <c r="O91" s="10">
        <v>3220512.8186068921</v>
      </c>
      <c r="P91" s="10">
        <v>778677.03178701049</v>
      </c>
      <c r="Q91" s="10">
        <v>3073169.7524658279</v>
      </c>
      <c r="R91" s="10">
        <v>2994806.3216729811</v>
      </c>
      <c r="S91" s="10">
        <v>3986935.715218551</v>
      </c>
      <c r="T91" s="10">
        <v>2990542.8075429942</v>
      </c>
      <c r="U91" s="10">
        <v>3042730.035853589</v>
      </c>
      <c r="V91" s="10">
        <v>2848972.2712151152</v>
      </c>
      <c r="W91" s="10">
        <v>3094341.7880051062</v>
      </c>
      <c r="X91" s="10">
        <v>748170.55994846474</v>
      </c>
      <c r="Y91" s="10">
        <v>2952771.2269134359</v>
      </c>
      <c r="Z91" s="10">
        <v>2877477.8645790969</v>
      </c>
      <c r="AA91" s="10">
        <v>3830738.2968366579</v>
      </c>
      <c r="AB91" s="10">
        <v>6.9969676729365906</v>
      </c>
      <c r="AC91" s="10">
        <v>7.1190700379348053</v>
      </c>
      <c r="AD91" s="10">
        <v>6.6657353415926028</v>
      </c>
      <c r="AE91" s="10">
        <v>7.2398259623900314</v>
      </c>
      <c r="AF91" s="10">
        <v>1.7504933246895229</v>
      </c>
      <c r="AG91" s="10">
        <v>6.908593573106244</v>
      </c>
      <c r="AH91" s="10">
        <v>6.7324298275443111</v>
      </c>
      <c r="AI91" s="10">
        <v>8.9627715606812721</v>
      </c>
      <c r="AJ91" s="10">
        <v>0.0056071922897430026</v>
      </c>
      <c r="AK91" s="10">
        <v>0.0052437773481211073</v>
      </c>
      <c r="AL91" s="10">
        <v>0.0057140358682052075</v>
      </c>
      <c r="AM91" s="10">
        <v>0.0052888311349511569</v>
      </c>
      <c r="AN91" s="10">
        <v>0.0024502495964608996</v>
      </c>
      <c r="AO91" s="10">
        <v>0.0053655293140793519</v>
      </c>
      <c r="AP91" s="10">
        <v>0.0055247881059133138</v>
      </c>
      <c r="AQ91" s="10">
        <v>0.0061596391999947818</v>
      </c>
      <c r="AR91" s="10">
        <v>0.16038500286452884</v>
      </c>
      <c r="AS91" s="10">
        <v>0.15009398020223794</v>
      </c>
      <c r="AT91" s="10">
        <v>0.16653206445983557</v>
      </c>
      <c r="AU91" s="10">
        <v>0.15411990540022039</v>
      </c>
      <c r="AV91" s="10">
        <v>0.086402740482187115</v>
      </c>
      <c r="AW91" s="10">
        <v>0.15929354903212367</v>
      </c>
      <c r="AX91" s="10">
        <v>0.1653181759557692</v>
      </c>
      <c r="AY91" s="10">
        <v>0.2222293838775668</v>
      </c>
      <c r="AZ91" s="10">
        <v>-0.033544768992383567</v>
      </c>
      <c r="BA91" s="10">
        <v>-0.01667939603555868</v>
      </c>
      <c r="BB91" s="10">
        <v>-0.079296190789634236</v>
      </c>
      <c r="BC91" s="10">
        <v>-1.1102230246251565e-16</v>
      </c>
      <c r="BD91" s="10">
        <v>-0.75821334189756595</v>
      </c>
      <c r="BE91" s="10">
        <v>-0.045751429800176657</v>
      </c>
      <c r="BF91" s="10">
        <v>-0.070084023770955128</v>
      </c>
      <c r="BG91" s="10">
        <v>0.23798163205051148</v>
      </c>
    </row>
    <row r="92" x14ac:dyDescent="0.3">
      <c r="A92" s="33"/>
      <c r="B92" s="33"/>
      <c r="C92" s="34">
        <f t="shared" si="1"/>
        <v>53</v>
      </c>
      <c r="D92" s="2">
        <v>1360475249469.3889</v>
      </c>
      <c r="E92" s="2">
        <v>1422729317551.667</v>
      </c>
      <c r="F92" s="2">
        <v>1308850171086.231</v>
      </c>
      <c r="G92" s="2">
        <v>1440070539235.7639</v>
      </c>
      <c r="H92" s="2">
        <v>363688253264.60107</v>
      </c>
      <c r="I92" s="2">
        <v>1388445459897.781</v>
      </c>
      <c r="J92" s="2">
        <v>1346124242304.3601</v>
      </c>
      <c r="K92" s="2">
        <v>1813057199004.062</v>
      </c>
      <c r="L92" s="10">
        <v>3183101.5146673531</v>
      </c>
      <c r="M92" s="10">
        <v>3328757.2467243602</v>
      </c>
      <c r="N92" s="10">
        <v>3062314.410851724</v>
      </c>
      <c r="O92" s="10">
        <v>3369330.4721691902</v>
      </c>
      <c r="P92" s="10">
        <v>850920.75749616406</v>
      </c>
      <c r="Q92" s="10">
        <v>3248543.3661195589</v>
      </c>
      <c r="R92" s="10">
        <v>3149524.4887994998</v>
      </c>
      <c r="S92" s="10">
        <v>4242006.6947776014</v>
      </c>
      <c r="T92" s="10">
        <v>2990607.8460505628</v>
      </c>
      <c r="U92" s="10">
        <v>3127455.248844577</v>
      </c>
      <c r="V92" s="10">
        <v>2877125.175545631</v>
      </c>
      <c r="W92" s="10">
        <v>3165574.864507406</v>
      </c>
      <c r="X92" s="10">
        <v>799462.49970643967</v>
      </c>
      <c r="Y92" s="10">
        <v>3052092.1919035711</v>
      </c>
      <c r="Z92" s="10">
        <v>2959061.3444562089</v>
      </c>
      <c r="AA92" s="10">
        <v>3985477.1976151271</v>
      </c>
      <c r="AB92" s="10">
        <v>6.9971198434167494</v>
      </c>
      <c r="AC92" s="10">
        <v>7.3173014676556418</v>
      </c>
      <c r="AD92" s="10">
        <v>6.7316046416417601</v>
      </c>
      <c r="AE92" s="10">
        <v>7.4064898644325856</v>
      </c>
      <c r="AF92" s="10">
        <v>1.870500984657989</v>
      </c>
      <c r="AG92" s="10">
        <v>7.1409746577467947</v>
      </c>
      <c r="AH92" s="10">
        <v>6.9233105499021423</v>
      </c>
      <c r="AI92" s="10">
        <v>9.3248138908434779</v>
      </c>
      <c r="AJ92" s="10">
        <v>0.0057344156100169316</v>
      </c>
      <c r="AK92" s="10">
        <v>0.0055119617702559433</v>
      </c>
      <c r="AL92" s="10">
        <v>0.005901301020910181</v>
      </c>
      <c r="AM92" s="10">
        <v>0.0055332243368795145</v>
      </c>
      <c r="AN92" s="10">
        <v>0.0026775776831253388</v>
      </c>
      <c r="AO92" s="10">
        <v>0.0056717187994535659</v>
      </c>
      <c r="AP92" s="10">
        <v>0.0058102105999568703</v>
      </c>
      <c r="AQ92" s="10">
        <v>0.006553712572804825</v>
      </c>
      <c r="AR92" s="10">
        <v>0.16611941847454575</v>
      </c>
      <c r="AS92" s="10">
        <v>0.15560594197249389</v>
      </c>
      <c r="AT92" s="10">
        <v>0.17243336548074575</v>
      </c>
      <c r="AU92" s="10">
        <v>0.15965312973709991</v>
      </c>
      <c r="AV92" s="10">
        <v>0.08908031816531245</v>
      </c>
      <c r="AW92" s="10">
        <v>0.16496526783157725</v>
      </c>
      <c r="AX92" s="10">
        <v>0.17112838655572607</v>
      </c>
      <c r="AY92" s="10">
        <v>0.22878309645037162</v>
      </c>
      <c r="AZ92" s="10">
        <v>-0.055271799261038757</v>
      </c>
      <c r="BA92" s="10">
        <v>-0.012041925177706747</v>
      </c>
      <c r="BB92" s="10">
        <v>-0.091120792054513289</v>
      </c>
      <c r="BC92" s="10">
        <v>0</v>
      </c>
      <c r="BD92" s="10">
        <v>-0.74745108426590812</v>
      </c>
      <c r="BE92" s="10">
        <v>-0.035848993456514933</v>
      </c>
      <c r="BF92" s="10">
        <v>-0.065237288293711226</v>
      </c>
      <c r="BG92" s="10">
        <v>0.25900582617726475</v>
      </c>
    </row>
    <row r="93" x14ac:dyDescent="0.3">
      <c r="A93" s="33"/>
      <c r="B93" s="33"/>
      <c r="C93" s="34">
        <f t="shared" si="1"/>
        <v>54</v>
      </c>
      <c r="D93" s="2">
        <v>1416467899871.2849</v>
      </c>
      <c r="E93" s="2">
        <v>1439723990582.75</v>
      </c>
      <c r="F93" s="2">
        <v>1360493924124.115</v>
      </c>
      <c r="G93" s="2">
        <v>1469943715554.1499</v>
      </c>
      <c r="H93" s="2">
        <v>438961618222.49957</v>
      </c>
      <c r="I93" s="2">
        <v>1413969747273.7839</v>
      </c>
      <c r="J93" s="2">
        <v>1386148909589.1011</v>
      </c>
      <c r="K93" s="2">
        <v>1866444978612.1211</v>
      </c>
      <c r="L93" s="10">
        <v>3314107.4189453088</v>
      </c>
      <c r="M93" s="10">
        <v>3368519.6529038302</v>
      </c>
      <c r="N93" s="10">
        <v>3183145.207723706</v>
      </c>
      <c r="O93" s="10">
        <v>3439224.6895201229</v>
      </c>
      <c r="P93" s="10">
        <v>1027037.715232106</v>
      </c>
      <c r="Q93" s="10">
        <v>3308262.4957685899</v>
      </c>
      <c r="R93" s="10">
        <v>3243170.1314584208</v>
      </c>
      <c r="S93" s="10">
        <v>4366917.9875052134</v>
      </c>
      <c r="T93" s="10">
        <v>3118479.6587760788</v>
      </c>
      <c r="U93" s="10">
        <v>3169680.004250159</v>
      </c>
      <c r="V93" s="10">
        <v>2995247.9887860711</v>
      </c>
      <c r="W93" s="10">
        <v>3236211.4079097002</v>
      </c>
      <c r="X93" s="10">
        <v>966412.91873588332</v>
      </c>
      <c r="Y93" s="10">
        <v>3112979.754358524</v>
      </c>
      <c r="Z93" s="10">
        <v>3051729.7137344629</v>
      </c>
      <c r="AA93" s="10">
        <v>4109144.0904206592</v>
      </c>
      <c r="AB93" s="10">
        <v>7.2963012955810562</v>
      </c>
      <c r="AC93" s="10">
        <v>7.4160946525668612</v>
      </c>
      <c r="AD93" s="10">
        <v>7.0079763770989523</v>
      </c>
      <c r="AE93" s="10">
        <v>7.5717580590450204</v>
      </c>
      <c r="AF93" s="10">
        <v>2.2611145822917829</v>
      </c>
      <c r="AG93" s="10">
        <v>7.2834331790248239</v>
      </c>
      <c r="AH93" s="10">
        <v>7.1401265682210422</v>
      </c>
      <c r="AI93" s="10">
        <v>9.614157099370809</v>
      </c>
      <c r="AJ93" s="10">
        <v>0.0059704251431827006</v>
      </c>
      <c r="AK93" s="10">
        <v>0.0055778028173825538</v>
      </c>
      <c r="AL93" s="10">
        <v>0.0061341506925216916</v>
      </c>
      <c r="AM93" s="10">
        <v>0.0056480068990674105</v>
      </c>
      <c r="AN93" s="10">
        <v>0.0032317618788914315</v>
      </c>
      <c r="AO93" s="10">
        <v>0.0057759840260932852</v>
      </c>
      <c r="AP93" s="10">
        <v>0.0059829671248073967</v>
      </c>
      <c r="AQ93" s="10">
        <v>0.0067466949909236072</v>
      </c>
      <c r="AR93" s="10">
        <v>0.17208984361772844</v>
      </c>
      <c r="AS93" s="10">
        <v>0.16118374478987643</v>
      </c>
      <c r="AT93" s="10">
        <v>0.17856751617326744</v>
      </c>
      <c r="AU93" s="10">
        <v>0.16530113663616733</v>
      </c>
      <c r="AV93" s="10">
        <v>0.092312080044203881</v>
      </c>
      <c r="AW93" s="10">
        <v>0.17074125185767053</v>
      </c>
      <c r="AX93" s="10">
        <v>0.17711135368053346</v>
      </c>
      <c r="AY93" s="10">
        <v>0.23552979144129524</v>
      </c>
      <c r="AZ93" s="10">
        <v>-0.036379498831834667</v>
      </c>
      <c r="BA93" s="10">
        <v>-0.020558423191058939</v>
      </c>
      <c r="BB93" s="10">
        <v>-0.074458491350312461</v>
      </c>
      <c r="BC93" s="10">
        <v>0</v>
      </c>
      <c r="BD93" s="10">
        <v>-0.70137522030425725</v>
      </c>
      <c r="BE93" s="10">
        <v>-0.038078987438824763</v>
      </c>
      <c r="BF93" s="10">
        <v>-0.057005452030834514</v>
      </c>
      <c r="BG93" s="10">
        <v>0.26973907834865329</v>
      </c>
    </row>
    <row r="94" x14ac:dyDescent="0.3">
      <c r="A94" s="33"/>
      <c r="B94" s="33"/>
      <c r="C94" s="34">
        <f t="shared" si="1"/>
        <v>55</v>
      </c>
      <c r="D94" s="2">
        <v>1360469026021.3181</v>
      </c>
      <c r="E94" s="2">
        <v>1458218719161.0879</v>
      </c>
      <c r="F94" s="2">
        <v>1310597624833.552</v>
      </c>
      <c r="G94" s="2">
        <v>1476124860580</v>
      </c>
      <c r="H94" s="2">
        <v>441693111916.67108</v>
      </c>
      <c r="I94" s="2">
        <v>1426253462360.636</v>
      </c>
      <c r="J94" s="2">
        <v>1393468911603.759</v>
      </c>
      <c r="K94" s="2">
        <v>1819828735934.3491</v>
      </c>
      <c r="L94" s="10">
        <v>3183086.9536770009</v>
      </c>
      <c r="M94" s="10">
        <v>3411791.7363717412</v>
      </c>
      <c r="N94" s="10">
        <v>3066402.925267607</v>
      </c>
      <c r="O94" s="10">
        <v>3453686.7035125382</v>
      </c>
      <c r="P94" s="10">
        <v>1033428.586156522</v>
      </c>
      <c r="Q94" s="10">
        <v>3337002.682048311</v>
      </c>
      <c r="R94" s="10">
        <v>3260296.7271163082</v>
      </c>
      <c r="S94" s="10">
        <v>4257850.0476558181</v>
      </c>
      <c r="T94" s="10">
        <v>3057541.2436196911</v>
      </c>
      <c r="U94" s="10">
        <v>3277225.5676355548</v>
      </c>
      <c r="V94" s="10">
        <v>2945459.4078026428</v>
      </c>
      <c r="W94" s="10">
        <v>3317468.134614476</v>
      </c>
      <c r="X94" s="10">
        <v>992668.61712939001</v>
      </c>
      <c r="Y94" s="10">
        <v>3205386.3054686682</v>
      </c>
      <c r="Z94" s="10">
        <v>3131705.7481201128</v>
      </c>
      <c r="AA94" s="10">
        <v>4089914.0737632411</v>
      </c>
      <c r="AB94" s="10">
        <v>7.1537237943281822</v>
      </c>
      <c r="AC94" s="10">
        <v>7.6677188154035756</v>
      </c>
      <c r="AD94" s="10">
        <v>6.8914861229739346</v>
      </c>
      <c r="AE94" s="10">
        <v>7.7618742775883289</v>
      </c>
      <c r="AF94" s="10">
        <v>2.322544992993937</v>
      </c>
      <c r="AG94" s="10">
        <v>7.4996366218427672</v>
      </c>
      <c r="AH94" s="10">
        <v>7.3272463532295076</v>
      </c>
      <c r="AI94" s="10">
        <v>9.5691646636957195</v>
      </c>
      <c r="AJ94" s="10">
        <v>0.0057343893781264367</v>
      </c>
      <c r="AK94" s="10">
        <v>0.0056494554048547004</v>
      </c>
      <c r="AL94" s="10">
        <v>0.0059091798834498867</v>
      </c>
      <c r="AM94" s="10">
        <v>0.0056717568898872811</v>
      </c>
      <c r="AN94" s="10">
        <v>0.0032518719222911284</v>
      </c>
      <c r="AO94" s="10">
        <v>0.0058261622864553162</v>
      </c>
      <c r="AP94" s="10">
        <v>0.0060145620935039452</v>
      </c>
      <c r="AQ94" s="10">
        <v>0.0065781898517023761</v>
      </c>
      <c r="AR94" s="10">
        <v>0.17782423299585487</v>
      </c>
      <c r="AS94" s="10">
        <v>0.16683320019473113</v>
      </c>
      <c r="AT94" s="10">
        <v>0.18447669605671732</v>
      </c>
      <c r="AU94" s="10">
        <v>0.1709728935260546</v>
      </c>
      <c r="AV94" s="10">
        <v>0.095563951966495003</v>
      </c>
      <c r="AW94" s="10">
        <v>0.17656741414412586</v>
      </c>
      <c r="AX94" s="10">
        <v>0.18312591577403742</v>
      </c>
      <c r="AY94" s="10">
        <v>0.24210798129299763</v>
      </c>
      <c r="AZ94" s="10">
        <v>-0.078350983475231395</v>
      </c>
      <c r="BA94" s="10">
        <v>-0.012130505959960791</v>
      </c>
      <c r="BB94" s="10">
        <v>-0.11213633762756958</v>
      </c>
      <c r="BC94" s="10">
        <v>0</v>
      </c>
      <c r="BD94" s="10">
        <v>-0.70077523676207121</v>
      </c>
      <c r="BE94" s="10">
        <v>-0.033785352141395664</v>
      </c>
      <c r="BF94" s="10">
        <v>-0.05599522857691297</v>
      </c>
      <c r="BG94" s="10">
        <v>0.23284200715873116</v>
      </c>
    </row>
    <row r="95" x14ac:dyDescent="0.3">
      <c r="A95" s="33"/>
      <c r="B95" s="33"/>
      <c r="C95" s="34">
        <f t="shared" si="1"/>
        <v>56</v>
      </c>
      <c r="D95" s="2">
        <v>1470647576109.7019</v>
      </c>
      <c r="E95" s="2">
        <v>1531182634661.4651</v>
      </c>
      <c r="F95" s="2">
        <v>1392564178713.782</v>
      </c>
      <c r="G95" s="2">
        <v>1551298697822.2351</v>
      </c>
      <c r="H95" s="2">
        <v>414733840574.6308</v>
      </c>
      <c r="I95" s="2">
        <v>1473215300580.5271</v>
      </c>
      <c r="J95" s="2">
        <v>1426316205127.314</v>
      </c>
      <c r="K95" s="2">
        <v>1853502460410.4351</v>
      </c>
      <c r="L95" s="10">
        <v>3440871.5108065559</v>
      </c>
      <c r="M95" s="10">
        <v>3582505.279331008</v>
      </c>
      <c r="N95" s="10">
        <v>3258179.925187293</v>
      </c>
      <c r="O95" s="10">
        <v>3629570.7964296578</v>
      </c>
      <c r="P95" s="10">
        <v>970352.02708156209</v>
      </c>
      <c r="Q95" s="10">
        <v>3446879.2111712028</v>
      </c>
      <c r="R95" s="10">
        <v>3337149.481187602</v>
      </c>
      <c r="S95" s="10">
        <v>4336636.4007527418</v>
      </c>
      <c r="T95" s="10">
        <v>3228745.4537587878</v>
      </c>
      <c r="U95" s="10">
        <v>3361647.6515844939</v>
      </c>
      <c r="V95" s="10">
        <v>3057316.609451286</v>
      </c>
      <c r="W95" s="10">
        <v>3405811.629775431</v>
      </c>
      <c r="X95" s="10">
        <v>910530.86002936051</v>
      </c>
      <c r="Y95" s="10">
        <v>3234382.785806492</v>
      </c>
      <c r="Z95" s="10">
        <v>3131417.7765889042</v>
      </c>
      <c r="AA95" s="10">
        <v>4069287.3940687142</v>
      </c>
      <c r="AB95" s="10">
        <v>7.554289979434258</v>
      </c>
      <c r="AC95" s="10">
        <v>7.8652410146453846</v>
      </c>
      <c r="AD95" s="10">
        <v>7.1531982181650182</v>
      </c>
      <c r="AE95" s="10">
        <v>7.9685713956487403</v>
      </c>
      <c r="AF95" s="10">
        <v>2.1303674292062431</v>
      </c>
      <c r="AG95" s="10">
        <v>7.5674796351716376</v>
      </c>
      <c r="AH95" s="10">
        <v>7.3265725867515599</v>
      </c>
      <c r="AI95" s="10">
        <v>9.5209044580037645</v>
      </c>
      <c r="AJ95" s="10">
        <v>0.0061987929736804738</v>
      </c>
      <c r="AK95" s="10">
        <v>0.0059321334293283611</v>
      </c>
      <c r="AL95" s="10">
        <v>0.0062787480118571696</v>
      </c>
      <c r="AM95" s="10">
        <v>0.0059605994808523723</v>
      </c>
      <c r="AN95" s="10">
        <v>0.0030533900008905793</v>
      </c>
      <c r="AO95" s="10">
        <v>0.0060179986591337668</v>
      </c>
      <c r="AP95" s="10">
        <v>0.0061563392690518332</v>
      </c>
      <c r="AQ95" s="10">
        <v>0.0066999112797926294</v>
      </c>
      <c r="AR95" s="10">
        <v>0.18402302596953535</v>
      </c>
      <c r="AS95" s="10">
        <v>0.17276533362405949</v>
      </c>
      <c r="AT95" s="10">
        <v>0.1907554440685745</v>
      </c>
      <c r="AU95" s="10">
        <v>0.17693349300690697</v>
      </c>
      <c r="AV95" s="10">
        <v>0.098617341967385586</v>
      </c>
      <c r="AW95" s="10">
        <v>0.18258541280325963</v>
      </c>
      <c r="AX95" s="10">
        <v>0.18928225504308926</v>
      </c>
      <c r="AY95" s="10">
        <v>0.24880789257279026</v>
      </c>
      <c r="AZ95" s="10">
        <v>-0.051989421396249513</v>
      </c>
      <c r="BA95" s="10">
        <v>-0.012967240408961689</v>
      </c>
      <c r="BB95" s="10">
        <v>-0.10232363330884631</v>
      </c>
      <c r="BC95" s="10">
        <v>-1.1102230246251565e-16</v>
      </c>
      <c r="BD95" s="10">
        <v>-0.73265378153359628</v>
      </c>
      <c r="BE95" s="10">
        <v>-0.050334211813188645</v>
      </c>
      <c r="BF95" s="10">
        <v>-0.080566362152160509</v>
      </c>
      <c r="BG95" s="10">
        <v>0.1948069466005764</v>
      </c>
    </row>
    <row r="96" x14ac:dyDescent="0.3">
      <c r="A96" s="33"/>
      <c r="B96" s="33"/>
      <c r="C96" s="34">
        <f t="shared" si="1"/>
        <v>57</v>
      </c>
      <c r="D96" s="2">
        <v>1443421909150.5569</v>
      </c>
      <c r="E96" s="2">
        <v>1522662628256.509</v>
      </c>
      <c r="F96" s="2">
        <v>1372694331133.627</v>
      </c>
      <c r="G96" s="2">
        <v>1549995935380.0161</v>
      </c>
      <c r="H96" s="2">
        <v>465654757176.59839</v>
      </c>
      <c r="I96" s="2">
        <v>1479268360898.9341</v>
      </c>
      <c r="J96" s="2">
        <v>1419373441502.6919</v>
      </c>
      <c r="K96" s="2">
        <v>1885880383405.157</v>
      </c>
      <c r="L96" s="10">
        <v>3377171.6663813931</v>
      </c>
      <c r="M96" s="10">
        <v>3562571.0355414441</v>
      </c>
      <c r="N96" s="10">
        <v>3211690.4782434618</v>
      </c>
      <c r="O96" s="10">
        <v>3626522.725467178</v>
      </c>
      <c r="P96" s="10">
        <v>1089491.6048336669</v>
      </c>
      <c r="Q96" s="10">
        <v>3461041.545602065</v>
      </c>
      <c r="R96" s="10">
        <v>3320905.5095180459</v>
      </c>
      <c r="S96" s="10">
        <v>4412390.9694348834</v>
      </c>
      <c r="T96" s="10">
        <v>3251129.999240811</v>
      </c>
      <c r="U96" s="10">
        <v>3429609.955387786</v>
      </c>
      <c r="V96" s="10">
        <v>3091824.8444508249</v>
      </c>
      <c r="W96" s="10">
        <v>3491174.8618121259</v>
      </c>
      <c r="X96" s="10">
        <v>1048829.9649247781</v>
      </c>
      <c r="Y96" s="10">
        <v>3331869.7149862042</v>
      </c>
      <c r="Z96" s="10">
        <v>3196963.7889941088</v>
      </c>
      <c r="AA96" s="10">
        <v>4247713.1950120255</v>
      </c>
      <c r="AB96" s="10">
        <v>7.6066630605739221</v>
      </c>
      <c r="AC96" s="10">
        <v>8.0242522956377567</v>
      </c>
      <c r="AD96" s="10">
        <v>7.2339370740452491</v>
      </c>
      <c r="AE96" s="10">
        <v>8.1682955973928593</v>
      </c>
      <c r="AF96" s="10">
        <v>2.4539455982625609</v>
      </c>
      <c r="AG96" s="10">
        <v>7.7955696294976926</v>
      </c>
      <c r="AH96" s="10">
        <v>7.4799304750694731</v>
      </c>
      <c r="AI96" s="10">
        <v>9.9383669862341719</v>
      </c>
      <c r="AJ96" s="10">
        <v>0.006084036538629903</v>
      </c>
      <c r="AK96" s="10">
        <v>0.0058991250776994865</v>
      </c>
      <c r="AL96" s="10">
        <v>0.0061891594902674261</v>
      </c>
      <c r="AM96" s="10">
        <v>0.0059555938393549192</v>
      </c>
      <c r="AN96" s="10">
        <v>0.0034282844569909184</v>
      </c>
      <c r="AO96" s="10">
        <v>0.006042725057824762</v>
      </c>
      <c r="AP96" s="10">
        <v>0.0061263725560716702</v>
      </c>
      <c r="AQ96" s="10">
        <v>0.0068169487351626961</v>
      </c>
      <c r="AR96" s="10">
        <v>0.19010706250816525</v>
      </c>
      <c r="AS96" s="10">
        <v>0.17866445870175898</v>
      </c>
      <c r="AT96" s="10">
        <v>0.19694460355884194</v>
      </c>
      <c r="AU96" s="10">
        <v>0.1828890868462619</v>
      </c>
      <c r="AV96" s="10">
        <v>0.10204562642437651</v>
      </c>
      <c r="AW96" s="10">
        <v>0.1886281378610844</v>
      </c>
      <c r="AX96" s="10">
        <v>0.19540862759916094</v>
      </c>
      <c r="AY96" s="10">
        <v>0.25562484130795293</v>
      </c>
      <c r="AZ96" s="10">
        <v>-0.068757616582607484</v>
      </c>
      <c r="BA96" s="10">
        <v>-0.017634437935997394</v>
      </c>
      <c r="BB96" s="10">
        <v>-0.11438843173670621</v>
      </c>
      <c r="BC96" s="10">
        <v>0</v>
      </c>
      <c r="BD96" s="10">
        <v>-0.69957678820465241</v>
      </c>
      <c r="BE96" s="10">
        <v>-0.045630812872900606</v>
      </c>
      <c r="BF96" s="10">
        <v>-0.08427279768659468</v>
      </c>
      <c r="BG96" s="10">
        <v>0.21670021214784119</v>
      </c>
    </row>
    <row r="97" x14ac:dyDescent="0.3">
      <c r="A97" s="33"/>
      <c r="B97" s="33"/>
      <c r="C97" s="34">
        <f t="shared" si="1"/>
        <v>58</v>
      </c>
      <c r="D97" s="2">
        <v>1552896451914.488</v>
      </c>
      <c r="E97" s="2">
        <v>1609153788742.791</v>
      </c>
      <c r="F97" s="2">
        <v>1486091984529.522</v>
      </c>
      <c r="G97" s="2">
        <v>1627262954015.3899</v>
      </c>
      <c r="H97" s="2">
        <v>404209804421.51178</v>
      </c>
      <c r="I97" s="2">
        <v>1560458487567.9819</v>
      </c>
      <c r="J97" s="2">
        <v>1513088789733.4729</v>
      </c>
      <c r="K97" s="2">
        <v>1949243871579.8149</v>
      </c>
      <c r="L97" s="10">
        <v>3633309.05882958</v>
      </c>
      <c r="M97" s="10">
        <v>3764934.24946731</v>
      </c>
      <c r="N97" s="10">
        <v>3477006.7656400749</v>
      </c>
      <c r="O97" s="10">
        <v>3807304.2311564698</v>
      </c>
      <c r="P97" s="10">
        <v>945728.9584645679</v>
      </c>
      <c r="Q97" s="10">
        <v>3651001.940160566</v>
      </c>
      <c r="R97" s="10">
        <v>3540171.142624802</v>
      </c>
      <c r="S97" s="10">
        <v>4560642.4097032938</v>
      </c>
      <c r="T97" s="10">
        <v>3420203.8324638521</v>
      </c>
      <c r="U97" s="10">
        <v>3544108.7836195831</v>
      </c>
      <c r="V97" s="10">
        <v>3273069.169947187</v>
      </c>
      <c r="W97" s="10">
        <v>3583993.6300249621</v>
      </c>
      <c r="X97" s="10">
        <v>890258.92260718939</v>
      </c>
      <c r="Y97" s="10">
        <v>3436858.9695732361</v>
      </c>
      <c r="Z97" s="10">
        <v>3332528.753687622</v>
      </c>
      <c r="AA97" s="10">
        <v>4293146.1088501988</v>
      </c>
      <c r="AB97" s="10">
        <v>8.0022448066091982</v>
      </c>
      <c r="AC97" s="10">
        <v>8.2921449998338943</v>
      </c>
      <c r="AD97" s="10">
        <v>7.6579940991453697</v>
      </c>
      <c r="AE97" s="10">
        <v>8.385463503830751</v>
      </c>
      <c r="AF97" s="10">
        <v>2.0829372133762081</v>
      </c>
      <c r="AG97" s="10">
        <v>8.0412128011982542</v>
      </c>
      <c r="AH97" s="10">
        <v>7.7971115811719507</v>
      </c>
      <c r="AI97" s="10">
        <v>10.04466629370812</v>
      </c>
      <c r="AJ97" s="10">
        <v>0.0065454727368773873</v>
      </c>
      <c r="AK97" s="10">
        <v>0.0062342105814451034</v>
      </c>
      <c r="AL97" s="10">
        <v>0.0067004431364304107</v>
      </c>
      <c r="AM97" s="10">
        <v>0.0062524791212233083</v>
      </c>
      <c r="AN97" s="10">
        <v>0.0029759090152193315</v>
      </c>
      <c r="AO97" s="10">
        <v>0.0063743819943476825</v>
      </c>
      <c r="AP97" s="10">
        <v>0.0065308715559091752</v>
      </c>
      <c r="AQ97" s="10">
        <v>0.0070459906480902848</v>
      </c>
      <c r="AR97" s="10">
        <v>0.19665253524504264</v>
      </c>
      <c r="AS97" s="10">
        <v>0.18489866928320409</v>
      </c>
      <c r="AT97" s="10">
        <v>0.20364504669527236</v>
      </c>
      <c r="AU97" s="10">
        <v>0.18914156596748521</v>
      </c>
      <c r="AV97" s="10">
        <v>0.10502153543959583</v>
      </c>
      <c r="AW97" s="10">
        <v>0.19500251985543207</v>
      </c>
      <c r="AX97" s="10">
        <v>0.20193949915507012</v>
      </c>
      <c r="AY97" s="10">
        <v>0.26267083195604324</v>
      </c>
      <c r="AZ97" s="10">
        <v>-0.045700359562292681</v>
      </c>
      <c r="BA97" s="10">
        <v>-0.011128604155777766</v>
      </c>
      <c r="BB97" s="10">
        <v>-0.086753630774619617</v>
      </c>
      <c r="BC97" s="10">
        <v>0</v>
      </c>
      <c r="BD97" s="10">
        <v>-0.75160142162390242</v>
      </c>
      <c r="BE97" s="10">
        <v>-0.041053270636170369</v>
      </c>
      <c r="BF97" s="10">
        <v>-0.070163315646179947</v>
      </c>
      <c r="BG97" s="10">
        <v>0.19786655670487296</v>
      </c>
    </row>
    <row r="98" x14ac:dyDescent="0.3">
      <c r="A98" s="33"/>
      <c r="B98" s="33"/>
      <c r="C98" s="34">
        <f t="shared" si="1"/>
        <v>59</v>
      </c>
      <c r="D98" s="2">
        <v>1515093162264.6489</v>
      </c>
      <c r="E98" s="2">
        <v>1633749422811.5391</v>
      </c>
      <c r="F98" s="2">
        <v>1442393363184.0181</v>
      </c>
      <c r="G98" s="2">
        <v>1659025772223.427</v>
      </c>
      <c r="H98" s="2">
        <v>483763120950.75122</v>
      </c>
      <c r="I98" s="2">
        <v>1586325974094.7451</v>
      </c>
      <c r="J98" s="2">
        <v>1517667749818.7549</v>
      </c>
      <c r="K98" s="2">
        <v>1961931632330.6941</v>
      </c>
      <c r="L98" s="10">
        <v>3544860.7694610362</v>
      </c>
      <c r="M98" s="10">
        <v>3822480.6106296838</v>
      </c>
      <c r="N98" s="10">
        <v>3374765.1792179761</v>
      </c>
      <c r="O98" s="10">
        <v>3881619.6402662918</v>
      </c>
      <c r="P98" s="10">
        <v>1131859.7112583411</v>
      </c>
      <c r="Q98" s="10">
        <v>3711524.0522505068</v>
      </c>
      <c r="R98" s="10">
        <v>3550884.5273693949</v>
      </c>
      <c r="S98" s="10">
        <v>4590327.9409024911</v>
      </c>
      <c r="T98" s="10">
        <v>3348739.4095652169</v>
      </c>
      <c r="U98" s="10">
        <v>3610999.7812581891</v>
      </c>
      <c r="V98" s="10">
        <v>3188054.4508364159</v>
      </c>
      <c r="W98" s="10">
        <v>3666866.9117513481</v>
      </c>
      <c r="X98" s="10">
        <v>1069238.9539931619</v>
      </c>
      <c r="Y98" s="10">
        <v>3506181.9551265961</v>
      </c>
      <c r="Z98" s="10">
        <v>3354429.8997743628</v>
      </c>
      <c r="AA98" s="10">
        <v>4336365.5382340075</v>
      </c>
      <c r="AB98" s="10">
        <v>7.8350396238157636</v>
      </c>
      <c r="AC98" s="10">
        <v>8.4486497477035076</v>
      </c>
      <c r="AD98" s="10">
        <v>7.4590853124724346</v>
      </c>
      <c r="AE98" s="10">
        <v>8.5793619732748638</v>
      </c>
      <c r="AF98" s="10">
        <v>2.501696473584798</v>
      </c>
      <c r="AG98" s="10">
        <v>8.2034076668543765</v>
      </c>
      <c r="AH98" s="10">
        <v>7.8483536536086582</v>
      </c>
      <c r="AI98" s="10">
        <v>10.14578671555212</v>
      </c>
      <c r="AJ98" s="10">
        <v>0.0063861315255157132</v>
      </c>
      <c r="AK98" s="10">
        <v>0.0063294993992333267</v>
      </c>
      <c r="AL98" s="10">
        <v>0.0065034162158130772</v>
      </c>
      <c r="AM98" s="10">
        <v>0.00637452230864235</v>
      </c>
      <c r="AN98" s="10">
        <v>0.0035616034473194584</v>
      </c>
      <c r="AO98" s="10">
        <v>0.0064800491695201634</v>
      </c>
      <c r="AP98" s="10">
        <v>0.0065506354986331703</v>
      </c>
      <c r="AQ98" s="10">
        <v>0.0070918534797756025</v>
      </c>
      <c r="AR98" s="10">
        <v>0.20303866677055835</v>
      </c>
      <c r="AS98" s="10">
        <v>0.19122816868243742</v>
      </c>
      <c r="AT98" s="10">
        <v>0.21014846291108544</v>
      </c>
      <c r="AU98" s="10">
        <v>0.19551608827612757</v>
      </c>
      <c r="AV98" s="10">
        <v>0.10858313888691529</v>
      </c>
      <c r="AW98" s="10">
        <v>0.20148256902495223</v>
      </c>
      <c r="AX98" s="10">
        <v>0.20849013465370328</v>
      </c>
      <c r="AY98" s="10">
        <v>0.26976268543581883</v>
      </c>
      <c r="AZ98" s="10">
        <v>-0.086757308034991931</v>
      </c>
      <c r="BA98" s="10">
        <v>-0.015235658080231418</v>
      </c>
      <c r="BB98" s="10">
        <v>-0.13057808544413285</v>
      </c>
      <c r="BC98" s="10">
        <v>-1.1102230246251565e-16</v>
      </c>
      <c r="BD98" s="10">
        <v>-0.70840530083965381</v>
      </c>
      <c r="BE98" s="10">
        <v>-0.043820776835340913</v>
      </c>
      <c r="BF98" s="10">
        <v>-0.085205440910796848</v>
      </c>
      <c r="BG98" s="10">
        <v>0.18258056335153405</v>
      </c>
    </row>
    <row r="99" x14ac:dyDescent="0.3">
      <c r="A99" s="33"/>
      <c r="B99" s="33"/>
      <c r="C99" s="34">
        <f t="shared" si="1"/>
        <v>60</v>
      </c>
      <c r="D99" s="2">
        <v>1621979002860.7529</v>
      </c>
      <c r="E99" s="2">
        <v>1659310974589.3101</v>
      </c>
      <c r="F99" s="2">
        <v>1558451648014.5669</v>
      </c>
      <c r="G99" s="2">
        <v>1677954317091.9619</v>
      </c>
      <c r="H99" s="2">
        <v>370205012849.58038</v>
      </c>
      <c r="I99" s="2">
        <v>1614426967347.5149</v>
      </c>
      <c r="J99" s="2">
        <v>1542969444886.688</v>
      </c>
      <c r="K99" s="2">
        <v>1989241130272.4121</v>
      </c>
      <c r="L99" s="10">
        <v>3794941.3800643152</v>
      </c>
      <c r="M99" s="10">
        <v>3882286.927733067</v>
      </c>
      <c r="N99" s="10">
        <v>3646306.5412368001</v>
      </c>
      <c r="O99" s="10">
        <v>3925906.722934634</v>
      </c>
      <c r="P99" s="10">
        <v>866168.00827397953</v>
      </c>
      <c r="Q99" s="10">
        <v>3777271.8960436489</v>
      </c>
      <c r="R99" s="10">
        <v>3610082.858192245</v>
      </c>
      <c r="S99" s="10">
        <v>4654223.9245280595</v>
      </c>
      <c r="T99" s="10">
        <v>3632870.719690124</v>
      </c>
      <c r="U99" s="10">
        <v>3716485.9987792922</v>
      </c>
      <c r="V99" s="10">
        <v>3490583.6327962591</v>
      </c>
      <c r="W99" s="10">
        <v>3758242.9222509181</v>
      </c>
      <c r="X99" s="10">
        <v>829176.54858150287</v>
      </c>
      <c r="Y99" s="10">
        <v>3615955.846783808</v>
      </c>
      <c r="Z99" s="10">
        <v>3455906.95552709</v>
      </c>
      <c r="AA99" s="10">
        <v>4455455.8621436981</v>
      </c>
      <c r="AB99" s="10">
        <v>8.4998211433441426</v>
      </c>
      <c r="AC99" s="10">
        <v>8.6954556626945436</v>
      </c>
      <c r="AD99" s="10">
        <v>8.1669122999189376</v>
      </c>
      <c r="AE99" s="10">
        <v>8.7931542620643022</v>
      </c>
      <c r="AF99" s="10">
        <v>1.9400228918135971</v>
      </c>
      <c r="AG99" s="10">
        <v>8.4602454453742606</v>
      </c>
      <c r="AH99" s="10">
        <v>8.0857793399608866</v>
      </c>
      <c r="AI99" s="10">
        <v>10.42442213399652</v>
      </c>
      <c r="AJ99" s="10">
        <v>0.0068366563204674286</v>
      </c>
      <c r="AK99" s="10">
        <v>0.006428530391600836</v>
      </c>
      <c r="AL99" s="10">
        <v>0.007026696030329356</v>
      </c>
      <c r="AM99" s="10">
        <v>0.0064472519994975466</v>
      </c>
      <c r="AN99" s="10">
        <v>0.0027255559443817965</v>
      </c>
      <c r="AO99" s="10">
        <v>0.0065948400895227289</v>
      </c>
      <c r="AP99" s="10">
        <v>0.0066598439745379845</v>
      </c>
      <c r="AQ99" s="10">
        <v>0.0071905699461484998</v>
      </c>
      <c r="AR99" s="10">
        <v>0.20987532309102577</v>
      </c>
      <c r="AS99" s="10">
        <v>0.19765669907403824</v>
      </c>
      <c r="AT99" s="10">
        <v>0.21717515894141479</v>
      </c>
      <c r="AU99" s="10">
        <v>0.20196334027562513</v>
      </c>
      <c r="AV99" s="10">
        <v>0.11130869483129709</v>
      </c>
      <c r="AW99" s="10">
        <v>0.20807740911447498</v>
      </c>
      <c r="AX99" s="10">
        <v>0.21514997862824126</v>
      </c>
      <c r="AY99" s="10">
        <v>0.2769532553819673</v>
      </c>
      <c r="AZ99" s="10">
        <v>-0.03335925993993627</v>
      </c>
      <c r="BA99" s="10">
        <v>-0.011110756897698137</v>
      </c>
      <c r="BB99" s="10">
        <v>-0.071219262562823182</v>
      </c>
      <c r="BC99" s="10">
        <v>0</v>
      </c>
      <c r="BD99" s="10">
        <v>-0.77937122061154962</v>
      </c>
      <c r="BE99" s="10">
        <v>-0.037859999582435244</v>
      </c>
      <c r="BF99" s="10">
        <v>-0.080446094884879971</v>
      </c>
      <c r="BG99" s="10">
        <v>0.18551566631440641</v>
      </c>
    </row>
    <row r="100" x14ac:dyDescent="0.3">
      <c r="A100" s="33"/>
      <c r="B100" s="33"/>
      <c r="C100" s="34">
        <f t="shared" si="1"/>
        <v>61</v>
      </c>
      <c r="D100" s="2">
        <v>1672270882100.156</v>
      </c>
      <c r="E100" s="2">
        <v>1736734253862.3889</v>
      </c>
      <c r="F100" s="2">
        <v>1602699773164.4929</v>
      </c>
      <c r="G100" s="2">
        <v>1757082320298.1321</v>
      </c>
      <c r="H100" s="2">
        <v>439595790488.01758</v>
      </c>
      <c r="I100" s="2">
        <v>1687511209452.6709</v>
      </c>
      <c r="J100" s="2">
        <v>1617053295374.1221</v>
      </c>
      <c r="K100" s="2">
        <v>2073817310445.0811</v>
      </c>
      <c r="L100" s="10">
        <v>3912609.2002211642</v>
      </c>
      <c r="M100" s="10">
        <v>4063434.0361576942</v>
      </c>
      <c r="N100" s="10">
        <v>3749833.8007300179</v>
      </c>
      <c r="O100" s="10">
        <v>4111042.3709050012</v>
      </c>
      <c r="P100" s="10">
        <v>1028521.486950642</v>
      </c>
      <c r="Q100" s="10">
        <v>3948266.9669455038</v>
      </c>
      <c r="R100" s="10">
        <v>3783416.7110432358</v>
      </c>
      <c r="S100" s="10">
        <v>4852106.6624296866</v>
      </c>
      <c r="T100" s="10">
        <v>3675357.0200242908</v>
      </c>
      <c r="U100" s="10">
        <v>3817036.1633238569</v>
      </c>
      <c r="V100" s="10">
        <v>3522451.9695599549</v>
      </c>
      <c r="W100" s="10">
        <v>3861757.6313701142</v>
      </c>
      <c r="X100" s="10">
        <v>966154.16308283061</v>
      </c>
      <c r="Y100" s="10">
        <v>3708852.5767083778</v>
      </c>
      <c r="Z100" s="10">
        <v>3553998.4846490552</v>
      </c>
      <c r="AA100" s="10">
        <v>4557885.3831503373</v>
      </c>
      <c r="AB100" s="10">
        <v>8.5992262644582844</v>
      </c>
      <c r="AC100" s="10">
        <v>8.9307127033402214</v>
      </c>
      <c r="AD100" s="10">
        <v>8.2414745906052378</v>
      </c>
      <c r="AE100" s="10">
        <v>9.0353474423637401</v>
      </c>
      <c r="AF100" s="10">
        <v>2.2605091721518469</v>
      </c>
      <c r="AG100" s="10">
        <v>8.6775957586900443</v>
      </c>
      <c r="AH100" s="10">
        <v>8.3152839156934792</v>
      </c>
      <c r="AI100" s="10">
        <v>10.664076301604529</v>
      </c>
      <c r="AJ100" s="10">
        <v>0.0070486370510834387</v>
      </c>
      <c r="AK100" s="10">
        <v>0.0067284849579518332</v>
      </c>
      <c r="AL100" s="10">
        <v>0.0072262005358022102</v>
      </c>
      <c r="AM100" s="10">
        <v>0.0067512877957588997</v>
      </c>
      <c r="AN100" s="10">
        <v>0.0032364308377873146</v>
      </c>
      <c r="AO100" s="10">
        <v>0.006893384959929195</v>
      </c>
      <c r="AP100" s="10">
        <v>0.0069796084954196948</v>
      </c>
      <c r="AQ100" s="10">
        <v>0.0074962900170110766</v>
      </c>
      <c r="AR100" s="10">
        <v>0.21692396014210921</v>
      </c>
      <c r="AS100" s="10">
        <v>0.20438518403199007</v>
      </c>
      <c r="AT100" s="10">
        <v>0.22440135947721701</v>
      </c>
      <c r="AU100" s="10">
        <v>0.20871462807138402</v>
      </c>
      <c r="AV100" s="10">
        <v>0.1145451256690844</v>
      </c>
      <c r="AW100" s="10">
        <v>0.21497079407440417</v>
      </c>
      <c r="AX100" s="10">
        <v>0.22212958712366096</v>
      </c>
      <c r="AY100" s="10">
        <v>0.28444954539897838</v>
      </c>
      <c r="AZ100" s="10">
        <v>-0.04826833507924988</v>
      </c>
      <c r="BA100" s="10">
        <v>-0.011580599383807288</v>
      </c>
      <c r="BB100" s="10">
        <v>-0.087863013218096864</v>
      </c>
      <c r="BC100" s="10">
        <v>0</v>
      </c>
      <c r="BD100" s="10">
        <v>-0.74981491452635562</v>
      </c>
      <c r="BE100" s="10">
        <v>-0.039594679225761431</v>
      </c>
      <c r="BF100" s="10">
        <v>-0.079694060606250172</v>
      </c>
      <c r="BG100" s="10">
        <v>0.180261895807595</v>
      </c>
    </row>
    <row r="101" x14ac:dyDescent="0.3">
      <c r="A101" s="33"/>
      <c r="B101" s="33"/>
      <c r="C101" s="34">
        <f t="shared" si="1"/>
        <v>62</v>
      </c>
      <c r="D101" s="2">
        <v>1692865734119.771</v>
      </c>
      <c r="E101" s="2">
        <v>1774656905377.8811</v>
      </c>
      <c r="F101" s="2">
        <v>1591276254893.741</v>
      </c>
      <c r="G101" s="2">
        <v>1787894128005.9341</v>
      </c>
      <c r="H101" s="2">
        <v>503897880232.50647</v>
      </c>
      <c r="I101" s="2">
        <v>1686304645465.0281</v>
      </c>
      <c r="J101" s="2">
        <v>1619820634647.531</v>
      </c>
      <c r="K101" s="2">
        <v>2126337488620.8469</v>
      </c>
      <c r="L101" s="10">
        <v>3960794.9387588962</v>
      </c>
      <c r="M101" s="10">
        <v>4152161.596270415</v>
      </c>
      <c r="N101" s="10">
        <v>3723106.2154066982</v>
      </c>
      <c r="O101" s="10">
        <v>4183132.7024436281</v>
      </c>
      <c r="P101" s="10">
        <v>1178968.971637913</v>
      </c>
      <c r="Q101" s="10">
        <v>3945443.9713356192</v>
      </c>
      <c r="R101" s="10">
        <v>3789891.449805459</v>
      </c>
      <c r="S101" s="10">
        <v>4974988.0296335965</v>
      </c>
      <c r="T101" s="10">
        <v>3749846.3813138632</v>
      </c>
      <c r="U101" s="10">
        <v>3931021.0139997341</v>
      </c>
      <c r="V101" s="10">
        <v>3524816.756472785</v>
      </c>
      <c r="W101" s="10">
        <v>3960342.6254955572</v>
      </c>
      <c r="X101" s="10">
        <v>1116178.090593867</v>
      </c>
      <c r="Y101" s="10">
        <v>3735312.9933117372</v>
      </c>
      <c r="Z101" s="10">
        <v>3588045.0662963348</v>
      </c>
      <c r="AA101" s="10">
        <v>4710024.4138988322</v>
      </c>
      <c r="AB101" s="10">
        <v>8.7735088902097758</v>
      </c>
      <c r="AC101" s="10">
        <v>9.1974028551654925</v>
      </c>
      <c r="AD101" s="10">
        <v>8.2470074783274008</v>
      </c>
      <c r="AE101" s="10">
        <v>9.2660065772848359</v>
      </c>
      <c r="AF101" s="10">
        <v>2.611519887769771</v>
      </c>
      <c r="AG101" s="10">
        <v>8.7395051482226584</v>
      </c>
      <c r="AH101" s="10">
        <v>8.3949426420488233</v>
      </c>
      <c r="AI101" s="10">
        <v>11.020035720494681</v>
      </c>
      <c r="AJ101" s="10">
        <v>0.0071354445405642872</v>
      </c>
      <c r="AK101" s="10">
        <v>0.0068754055301235252</v>
      </c>
      <c r="AL101" s="10">
        <v>0.0071746945486977987</v>
      </c>
      <c r="AM101" s="10">
        <v>0.0068696768882560901</v>
      </c>
      <c r="AN101" s="10">
        <v>0.0037098413450903957</v>
      </c>
      <c r="AO101" s="10">
        <v>0.0068884562163457341</v>
      </c>
      <c r="AP101" s="10">
        <v>0.0069915530273393584</v>
      </c>
      <c r="AQ101" s="10">
        <v>0.0076861362900495344</v>
      </c>
      <c r="AR101" s="10">
        <v>0.22405940468267349</v>
      </c>
      <c r="AS101" s="10">
        <v>0.2112605895621136</v>
      </c>
      <c r="AT101" s="10">
        <v>0.2315760540259148</v>
      </c>
      <c r="AU101" s="10">
        <v>0.21558430495964012</v>
      </c>
      <c r="AV101" s="10">
        <v>0.11825496701417479</v>
      </c>
      <c r="AW101" s="10">
        <v>0.2218592502907499</v>
      </c>
      <c r="AX101" s="10">
        <v>0.22912114015100032</v>
      </c>
      <c r="AY101" s="10">
        <v>0.29213568168902793</v>
      </c>
      <c r="AZ101" s="10">
        <v>-0.053151018506979342</v>
      </c>
      <c r="BA101" s="10">
        <v>-0.0074038067582987699</v>
      </c>
      <c r="BB101" s="10">
        <v>-0.10997176512430529</v>
      </c>
      <c r="BC101" s="10">
        <v>0</v>
      </c>
      <c r="BD101" s="10">
        <v>-0.71816123094799156</v>
      </c>
      <c r="BE101" s="10">
        <v>-0.056820748471393179</v>
      </c>
      <c r="BF101" s="10">
        <v>-0.094006401568004549</v>
      </c>
      <c r="BG101" s="10">
        <v>0.18929720463503275</v>
      </c>
    </row>
    <row r="102" x14ac:dyDescent="0.3">
      <c r="A102" s="33"/>
      <c r="B102" s="33"/>
      <c r="C102" s="34">
        <f t="shared" si="1"/>
        <v>63</v>
      </c>
      <c r="D102" s="2">
        <v>1669696709786.196</v>
      </c>
      <c r="E102" s="2">
        <v>1804012435873.313</v>
      </c>
      <c r="F102" s="2">
        <v>1599086438314.981</v>
      </c>
      <c r="G102" s="2">
        <v>1820051921098.97</v>
      </c>
      <c r="H102" s="2">
        <v>625597476698.70837</v>
      </c>
      <c r="I102" s="2">
        <v>1749441652646.1609</v>
      </c>
      <c r="J102" s="2">
        <v>1685290320463.9109</v>
      </c>
      <c r="K102" s="2">
        <v>2063003017085.261</v>
      </c>
      <c r="L102" s="10">
        <v>3906586.4138494339</v>
      </c>
      <c r="M102" s="10">
        <v>4220844.6786126466</v>
      </c>
      <c r="N102" s="10">
        <v>3741379.687627288</v>
      </c>
      <c r="O102" s="10">
        <v>4258372.233587414</v>
      </c>
      <c r="P102" s="10">
        <v>1463709.3004289439</v>
      </c>
      <c r="Q102" s="10">
        <v>4093165.5144274258</v>
      </c>
      <c r="R102" s="10">
        <v>3943070.7569396351</v>
      </c>
      <c r="S102" s="10">
        <v>4826804.4795438703</v>
      </c>
      <c r="T102" s="10">
        <v>3733596.1051226002</v>
      </c>
      <c r="U102" s="10">
        <v>4033938.4779837108</v>
      </c>
      <c r="V102" s="10">
        <v>3575705.014482351</v>
      </c>
      <c r="W102" s="10">
        <v>4069804.2488244232</v>
      </c>
      <c r="X102" s="10">
        <v>1398893.7563852021</v>
      </c>
      <c r="Y102" s="10">
        <v>3911913.1649336088</v>
      </c>
      <c r="Z102" s="10">
        <v>3768464.859280095</v>
      </c>
      <c r="AA102" s="10">
        <v>4613065.3455213401</v>
      </c>
      <c r="AB102" s="10">
        <v>8.7354881479887432</v>
      </c>
      <c r="AC102" s="10">
        <v>9.4381986620872933</v>
      </c>
      <c r="AD102" s="10">
        <v>8.3660706448291151</v>
      </c>
      <c r="AE102" s="10">
        <v>9.5221137421538451</v>
      </c>
      <c r="AF102" s="10">
        <v>3.2729892267758069</v>
      </c>
      <c r="AG102" s="10">
        <v>9.1526962547858552</v>
      </c>
      <c r="AH102" s="10">
        <v>8.8170705098998301</v>
      </c>
      <c r="AI102" s="10">
        <v>10.7931807611461</v>
      </c>
      <c r="AJ102" s="10">
        <v>0.0070377868912545093</v>
      </c>
      <c r="AK102" s="10">
        <v>0.0069891352184347569</v>
      </c>
      <c r="AL102" s="10">
        <v>0.0072099088493224519</v>
      </c>
      <c r="AM102" s="10">
        <v>0.0069932376990043963</v>
      </c>
      <c r="AN102" s="10">
        <v>0.0046058288305761653</v>
      </c>
      <c r="AO102" s="10">
        <v>0.0071463672117094475</v>
      </c>
      <c r="AP102" s="10">
        <v>0.0072741366481907316</v>
      </c>
      <c r="AQ102" s="10">
        <v>0.0074571992644428819</v>
      </c>
      <c r="AR102" s="10">
        <v>0.231097191573928</v>
      </c>
      <c r="AS102" s="10">
        <v>0.21824972478054835</v>
      </c>
      <c r="AT102" s="10">
        <v>0.23878596287523726</v>
      </c>
      <c r="AU102" s="10">
        <v>0.22257754265864452</v>
      </c>
      <c r="AV102" s="10">
        <v>0.12286079584475096</v>
      </c>
      <c r="AW102" s="10">
        <v>0.22900561750245935</v>
      </c>
      <c r="AX102" s="10">
        <v>0.23639527679919106</v>
      </c>
      <c r="AY102" s="10">
        <v>0.29959288095347081</v>
      </c>
      <c r="AZ102" s="10">
        <v>-0.082610396752850646</v>
      </c>
      <c r="BA102" s="10">
        <v>-0.0088126525621160523</v>
      </c>
      <c r="BB102" s="10">
        <v>-0.12140614244156689</v>
      </c>
      <c r="BC102" s="10">
        <v>0</v>
      </c>
      <c r="BD102" s="10">
        <v>-0.65627492850810276</v>
      </c>
      <c r="BE102" s="10">
        <v>-0.038795744030298729</v>
      </c>
      <c r="BF102" s="10">
        <v>-0.074042723217307094</v>
      </c>
      <c r="BG102" s="10">
        <v>0.13348580508604058</v>
      </c>
    </row>
    <row r="103" x14ac:dyDescent="0.3">
      <c r="A103" s="33"/>
      <c r="B103" s="33"/>
      <c r="C103" s="34">
        <f t="shared" si="1"/>
        <v>64</v>
      </c>
      <c r="D103" s="2">
        <v>1827904034256.551</v>
      </c>
      <c r="E103" s="2">
        <v>1882636835128.428</v>
      </c>
      <c r="F103" s="2">
        <v>1722961429482.5049</v>
      </c>
      <c r="G103" s="2">
        <v>1901894432739.8379</v>
      </c>
      <c r="H103" s="2">
        <v>500024001591.74878</v>
      </c>
      <c r="I103" s="2">
        <v>1796951828937.9009</v>
      </c>
      <c r="J103" s="2">
        <v>1732980931053.6189</v>
      </c>
      <c r="K103" s="2">
        <v>2189583876065.5691</v>
      </c>
      <c r="L103" s="10">
        <v>4276743.8087373348</v>
      </c>
      <c r="M103" s="10">
        <v>4404802.0453169486</v>
      </c>
      <c r="N103" s="10">
        <v>4031209.783521011</v>
      </c>
      <c r="O103" s="10">
        <v>4449859.0121009024</v>
      </c>
      <c r="P103" s="10">
        <v>1169905.2646915051</v>
      </c>
      <c r="Q103" s="10">
        <v>4204324.9891590178</v>
      </c>
      <c r="R103" s="10">
        <v>4054652.3934763651</v>
      </c>
      <c r="S103" s="10">
        <v>5122965.4895330342</v>
      </c>
      <c r="T103" s="10">
        <v>4034244.834904328</v>
      </c>
      <c r="U103" s="10">
        <v>4155041.941907282</v>
      </c>
      <c r="V103" s="10">
        <v>3802633.0252376948</v>
      </c>
      <c r="W103" s="10">
        <v>4197544.0986072617</v>
      </c>
      <c r="X103" s="10">
        <v>1103569.557233433</v>
      </c>
      <c r="Y103" s="10">
        <v>3965932.2910861028</v>
      </c>
      <c r="Z103" s="10">
        <v>3824746.397550493</v>
      </c>
      <c r="AA103" s="10">
        <v>4832484.2426424371</v>
      </c>
      <c r="AB103" s="10">
        <v>9.4389154448280514</v>
      </c>
      <c r="AC103" s="10">
        <v>9.7215442206315821</v>
      </c>
      <c r="AD103" s="10">
        <v>8.8970137068491741</v>
      </c>
      <c r="AE103" s="10">
        <v>9.8209864408565348</v>
      </c>
      <c r="AF103" s="10">
        <v>2.582019724754689</v>
      </c>
      <c r="AG103" s="10">
        <v>9.2790847078974217</v>
      </c>
      <c r="AH103" s="10">
        <v>8.9487523246084653</v>
      </c>
      <c r="AI103" s="10">
        <v>11.30655476338922</v>
      </c>
      <c r="AJ103" s="10">
        <v>0.007704632209767766</v>
      </c>
      <c r="AK103" s="10">
        <v>0.0072937431839536762</v>
      </c>
      <c r="AL103" s="10">
        <v>0.0077684323747733925</v>
      </c>
      <c r="AM103" s="10">
        <v>0.0073077035288816759</v>
      </c>
      <c r="AN103" s="10">
        <v>0.0036813207346430678</v>
      </c>
      <c r="AO103" s="10">
        <v>0.0073404435134599337</v>
      </c>
      <c r="AP103" s="10">
        <v>0.0074799813113047365</v>
      </c>
      <c r="AQ103" s="10">
        <v>0.0079147549154346859</v>
      </c>
      <c r="AR103" s="10">
        <v>0.23880182378369577</v>
      </c>
      <c r="AS103" s="10">
        <v>0.22554346796450203</v>
      </c>
      <c r="AT103" s="10">
        <v>0.24655439525001066</v>
      </c>
      <c r="AU103" s="10">
        <v>0.2298852461875262</v>
      </c>
      <c r="AV103" s="10">
        <v>0.12654211657939402</v>
      </c>
      <c r="AW103" s="10">
        <v>0.23634606101591929</v>
      </c>
      <c r="AX103" s="10">
        <v>0.24387525811049579</v>
      </c>
      <c r="AY103" s="10">
        <v>0.3075076358689055</v>
      </c>
      <c r="AZ103" s="10">
        <v>-0.0389035254584017</v>
      </c>
      <c r="BA103" s="10">
        <v>-0.010125481877386711</v>
      </c>
      <c r="BB103" s="10">
        <v>-0.094081459084753183</v>
      </c>
      <c r="BC103" s="10">
        <v>0</v>
      </c>
      <c r="BD103" s="10">
        <v>-0.73709161087799058</v>
      </c>
      <c r="BE103" s="10">
        <v>-0.055177933115224675</v>
      </c>
      <c r="BF103" s="10">
        <v>-0.088813289937909379</v>
      </c>
      <c r="BG103" s="10">
        <v>0.1512646750383988</v>
      </c>
    </row>
    <row r="104" x14ac:dyDescent="0.3">
      <c r="A104" s="33"/>
      <c r="B104" s="33"/>
      <c r="C104" s="34">
        <f t="shared" si="1"/>
        <v>65</v>
      </c>
      <c r="D104" s="2">
        <v>1766948862593.686</v>
      </c>
      <c r="E104" s="2">
        <v>1903913867244.281</v>
      </c>
      <c r="F104" s="2">
        <v>1661159749603.426</v>
      </c>
      <c r="G104" s="2">
        <v>1924620897994.1169</v>
      </c>
      <c r="H104" s="2">
        <v>516813728668.9151</v>
      </c>
      <c r="I104" s="2">
        <v>1818831787166.5801</v>
      </c>
      <c r="J104" s="2">
        <v>1741332911357.115</v>
      </c>
      <c r="K104" s="2">
        <v>2211937303406.3408</v>
      </c>
      <c r="L104" s="10">
        <v>4134127.102316143</v>
      </c>
      <c r="M104" s="10">
        <v>4454583.8794091251</v>
      </c>
      <c r="N104" s="10">
        <v>3886612.5033361572</v>
      </c>
      <c r="O104" s="10">
        <v>4503032.0823218739</v>
      </c>
      <c r="P104" s="10">
        <v>1209188.159188133</v>
      </c>
      <c r="Q104" s="10">
        <v>4255517.4884020062</v>
      </c>
      <c r="R104" s="10">
        <v>4074193.506896032</v>
      </c>
      <c r="S104" s="10">
        <v>5175265.763613116</v>
      </c>
      <c r="T104" s="10">
        <v>3956148.3757984438</v>
      </c>
      <c r="U104" s="10">
        <v>4262809.1355752144</v>
      </c>
      <c r="V104" s="10">
        <v>3719289.5530030639</v>
      </c>
      <c r="W104" s="10">
        <v>4309171.5899748961</v>
      </c>
      <c r="X104" s="10">
        <v>1157131.276715406</v>
      </c>
      <c r="Y104" s="10">
        <v>4072312.7720217919</v>
      </c>
      <c r="Z104" s="10">
        <v>3898794.987692839</v>
      </c>
      <c r="AA104" s="10">
        <v>4952464.8706549704</v>
      </c>
      <c r="AB104" s="10">
        <v>9.256193298749281</v>
      </c>
      <c r="AC104" s="10">
        <v>9.9736869314450516</v>
      </c>
      <c r="AD104" s="10">
        <v>8.7020151335115425</v>
      </c>
      <c r="AE104" s="10">
        <v>10.082161083312849</v>
      </c>
      <c r="AF104" s="10">
        <v>2.7073379842950609</v>
      </c>
      <c r="AG104" s="10">
        <v>9.5279829294045761</v>
      </c>
      <c r="AH104" s="10">
        <v>9.1220036788929413</v>
      </c>
      <c r="AI104" s="10">
        <v>11.587273224755119</v>
      </c>
      <c r="AJ104" s="10">
        <v>0.0074477056041340932</v>
      </c>
      <c r="AK104" s="10">
        <v>0.0073761750184286349</v>
      </c>
      <c r="AL104" s="10">
        <v>0.0074897829734735522</v>
      </c>
      <c r="AM104" s="10">
        <v>0.0073950260781666284</v>
      </c>
      <c r="AN104" s="10">
        <v>0.0038049315417671525</v>
      </c>
      <c r="AO104" s="10">
        <v>0.0074298218678866138</v>
      </c>
      <c r="AP104" s="10">
        <v>0.0075160305577003988</v>
      </c>
      <c r="AQ104" s="10">
        <v>0.0079955565238389696</v>
      </c>
      <c r="AR104" s="10">
        <v>0.24624952938782987</v>
      </c>
      <c r="AS104" s="10">
        <v>0.23291964298293066</v>
      </c>
      <c r="AT104" s="10">
        <v>0.25404417822348424</v>
      </c>
      <c r="AU104" s="10">
        <v>0.23728027226569284</v>
      </c>
      <c r="AV104" s="10">
        <v>0.13034704812116116</v>
      </c>
      <c r="AW104" s="10">
        <v>0.24377588288380592</v>
      </c>
      <c r="AX104" s="10">
        <v>0.25139128866819621</v>
      </c>
      <c r="AY104" s="10">
        <v>0.31550319239274449</v>
      </c>
      <c r="AZ104" s="10">
        <v>-0.081923684588876888</v>
      </c>
      <c r="BA104" s="10">
        <v>-0.010759017929929615</v>
      </c>
      <c r="BB104" s="10">
        <v>-0.13688989279149788</v>
      </c>
      <c r="BC104" s="10">
        <v>0</v>
      </c>
      <c r="BD104" s="10">
        <v>-0.7314724529866895</v>
      </c>
      <c r="BE104" s="10">
        <v>-0.054966207078907203</v>
      </c>
      <c r="BF104" s="10">
        <v>-0.095233293386780216</v>
      </c>
      <c r="BG104" s="10">
        <v>0.14928467508155574</v>
      </c>
    </row>
    <row r="105" x14ac:dyDescent="0.3">
      <c r="A105" s="33"/>
      <c r="B105" s="33"/>
      <c r="C105" s="34">
        <f t="shared" ref="C105:C139" si="2">C104+1</f>
        <v>66</v>
      </c>
      <c r="D105" s="2">
        <v>1891600559588.751</v>
      </c>
      <c r="E105" s="2">
        <v>2004831366358.4919</v>
      </c>
      <c r="F105" s="2">
        <v>1779332248649.4299</v>
      </c>
      <c r="G105" s="2">
        <v>2024926458855.301</v>
      </c>
      <c r="H105" s="2">
        <v>538600337251.49707</v>
      </c>
      <c r="I105" s="2">
        <v>1912658141131.7271</v>
      </c>
      <c r="J105" s="2">
        <v>1838193102300.3889</v>
      </c>
      <c r="K105" s="2">
        <v>2331630056092.1479</v>
      </c>
      <c r="L105" s="10">
        <v>4425774.4554492477</v>
      </c>
      <c r="M105" s="10">
        <v>4690700.3720922302</v>
      </c>
      <c r="N105" s="10">
        <v>4163100.4885840109</v>
      </c>
      <c r="O105" s="10">
        <v>4737716.8241658136</v>
      </c>
      <c r="P105" s="10">
        <v>1260162.2484306451</v>
      </c>
      <c r="Q105" s="10">
        <v>4475042.8414274706</v>
      </c>
      <c r="R105" s="10">
        <v>4300817.1228881292</v>
      </c>
      <c r="S105" s="10">
        <v>5455310.683590523</v>
      </c>
      <c r="T105" s="10">
        <v>4142077.4191400278</v>
      </c>
      <c r="U105" s="10">
        <v>4390021.2915894631</v>
      </c>
      <c r="V105" s="10">
        <v>3896241.143997537</v>
      </c>
      <c r="W105" s="10">
        <v>4434023.9370975913</v>
      </c>
      <c r="X105" s="10">
        <v>1179384.4549060881</v>
      </c>
      <c r="Y105" s="10">
        <v>4188187.6470994791</v>
      </c>
      <c r="Z105" s="10">
        <v>4025129.9897652431</v>
      </c>
      <c r="AA105" s="10">
        <v>5105619.236667579</v>
      </c>
      <c r="AB105" s="10">
        <v>9.6912111498362989</v>
      </c>
      <c r="AC105" s="10">
        <v>10.271324985978559</v>
      </c>
      <c r="AD105" s="10">
        <v>9.1160284553540247</v>
      </c>
      <c r="AE105" s="10">
        <v>10.3742778971917</v>
      </c>
      <c r="AF105" s="10">
        <v>2.7594037056174812</v>
      </c>
      <c r="AG105" s="10">
        <v>9.7990951679517533</v>
      </c>
      <c r="AH105" s="10">
        <v>9.417589457913186</v>
      </c>
      <c r="AI105" s="10">
        <v>11.94560822175178</v>
      </c>
      <c r="AJ105" s="10">
        <v>0.0079731136461711587</v>
      </c>
      <c r="AK105" s="10">
        <v>0.0077671512851050038</v>
      </c>
      <c r="AL105" s="10">
        <v>0.0080225952881825251</v>
      </c>
      <c r="AM105" s="10">
        <v>0.0077804330116186485</v>
      </c>
      <c r="AN105" s="10">
        <v>0.0039653308299159142</v>
      </c>
      <c r="AO105" s="10">
        <v>0.0078130970566055759</v>
      </c>
      <c r="AP105" s="10">
        <v>0.0079341034891922697</v>
      </c>
      <c r="AQ105" s="10">
        <v>0.0084282135291344953</v>
      </c>
      <c r="AR105" s="10">
        <v>0.25422264303400105</v>
      </c>
      <c r="AS105" s="10">
        <v>0.24068679426803566</v>
      </c>
      <c r="AT105" s="10">
        <v>0.26206677351166674</v>
      </c>
      <c r="AU105" s="10">
        <v>0.2450607052773115</v>
      </c>
      <c r="AV105" s="10">
        <v>0.13431237895107706</v>
      </c>
      <c r="AW105" s="10">
        <v>0.25158897994041152</v>
      </c>
      <c r="AX105" s="10">
        <v>0.25932539215738848</v>
      </c>
      <c r="AY105" s="10">
        <v>0.32393140592187897</v>
      </c>
      <c r="AZ105" s="10">
        <v>-0.065842341426028739</v>
      </c>
      <c r="BA105" s="10">
        <v>-0.0099238628686638686</v>
      </c>
      <c r="BB105" s="10">
        <v>-0.12128549613831729</v>
      </c>
      <c r="BC105" s="10">
        <v>0</v>
      </c>
      <c r="BD105" s="10">
        <v>-0.7340148651344256</v>
      </c>
      <c r="BE105" s="10">
        <v>-0.055443158062658537</v>
      </c>
      <c r="BF105" s="10">
        <v>-0.092217352259041152</v>
      </c>
      <c r="BG105" s="10">
        <v>0.15146406719887873</v>
      </c>
    </row>
    <row r="106" x14ac:dyDescent="0.3">
      <c r="A106" s="33"/>
      <c r="B106" s="33"/>
      <c r="C106" s="34">
        <f t="shared" si="2"/>
        <v>67</v>
      </c>
      <c r="D106" s="2">
        <v>1914052665436.48</v>
      </c>
      <c r="E106" s="2">
        <v>2005497091484.436</v>
      </c>
      <c r="F106" s="2">
        <v>1764577517832.595</v>
      </c>
      <c r="G106" s="2">
        <v>2041207868865.575</v>
      </c>
      <c r="H106" s="2">
        <v>505424102916.94232</v>
      </c>
      <c r="I106" s="2">
        <v>1891732720379.303</v>
      </c>
      <c r="J106" s="2">
        <v>1807398121906.7051</v>
      </c>
      <c r="K106" s="2">
        <v>2259753808340.5249</v>
      </c>
      <c r="L106" s="10">
        <v>4478305.6074560564</v>
      </c>
      <c r="M106" s="10">
        <v>4692257.9679820277</v>
      </c>
      <c r="N106" s="10">
        <v>4128578.871208101</v>
      </c>
      <c r="O106" s="10">
        <v>4775810.4101276575</v>
      </c>
      <c r="P106" s="10">
        <v>1182539.8721305481</v>
      </c>
      <c r="Q106" s="10">
        <v>4426083.6718151839</v>
      </c>
      <c r="R106" s="10">
        <v>4228766.1621863311</v>
      </c>
      <c r="S106" s="10">
        <v>5287141.9549230756</v>
      </c>
      <c r="T106" s="10">
        <v>4270425.7845797176</v>
      </c>
      <c r="U106" s="10">
        <v>4474446.6257524621</v>
      </c>
      <c r="V106" s="10">
        <v>3936933.119509331</v>
      </c>
      <c r="W106" s="10">
        <v>4554120.6218078556</v>
      </c>
      <c r="X106" s="10">
        <v>1127647.19603595</v>
      </c>
      <c r="Y106" s="10">
        <v>4220627.9547687843</v>
      </c>
      <c r="Z106" s="10">
        <v>4032469.7863165932</v>
      </c>
      <c r="AA106" s="10">
        <v>5041716.5129252002</v>
      </c>
      <c r="AB106" s="10">
        <v>9.9915075915359868</v>
      </c>
      <c r="AC106" s="10">
        <v>10.46885478974041</v>
      </c>
      <c r="AD106" s="10">
        <v>9.211235397881584</v>
      </c>
      <c r="AE106" s="10">
        <v>10.655267896206279</v>
      </c>
      <c r="AF106" s="10">
        <v>2.638354133316549</v>
      </c>
      <c r="AG106" s="10">
        <v>9.8749956979457512</v>
      </c>
      <c r="AH106" s="10">
        <v>9.434762366813267</v>
      </c>
      <c r="AI106" s="10">
        <v>11.79609513298735</v>
      </c>
      <c r="AJ106" s="10">
        <v>0.0080677494775111148</v>
      </c>
      <c r="AK106" s="10">
        <v>0.0077697304485470119</v>
      </c>
      <c r="AL106" s="10">
        <v>0.007956069638451066</v>
      </c>
      <c r="AM106" s="10">
        <v>0.0078429915402830654</v>
      </c>
      <c r="AN106" s="10">
        <v>0.003721077836130847</v>
      </c>
      <c r="AO106" s="10">
        <v>0.0077276179321488355</v>
      </c>
      <c r="AP106" s="10">
        <v>0.0078011846129951113</v>
      </c>
      <c r="AQ106" s="10">
        <v>0.0081684002872607128</v>
      </c>
      <c r="AR106" s="10">
        <v>0.26229039251151215</v>
      </c>
      <c r="AS106" s="10">
        <v>0.24845652471658267</v>
      </c>
      <c r="AT106" s="10">
        <v>0.27002284315011782</v>
      </c>
      <c r="AU106" s="10">
        <v>0.25290369681759456</v>
      </c>
      <c r="AV106" s="10">
        <v>0.13803345678720791</v>
      </c>
      <c r="AW106" s="10">
        <v>0.25931659787256034</v>
      </c>
      <c r="AX106" s="10">
        <v>0.26712657677038359</v>
      </c>
      <c r="AY106" s="10">
        <v>0.3320998062091397</v>
      </c>
      <c r="AZ106" s="10">
        <v>-0.06229409819969145</v>
      </c>
      <c r="BA106" s="10">
        <v>-0.017494924415015878</v>
      </c>
      <c r="BB106" s="10">
        <v>-0.13552287116486605</v>
      </c>
      <c r="BC106" s="10">
        <v>0</v>
      </c>
      <c r="BD106" s="10">
        <v>-0.75238969503001296</v>
      </c>
      <c r="BE106" s="10">
        <v>-0.073228773397461255</v>
      </c>
      <c r="BF106" s="10">
        <v>-0.11454479993201894</v>
      </c>
      <c r="BG106" s="10">
        <v>0.10706696892972944</v>
      </c>
    </row>
    <row r="107" x14ac:dyDescent="0.3">
      <c r="A107" s="33"/>
      <c r="B107" s="33"/>
      <c r="C107" s="34">
        <f t="shared" si="2"/>
        <v>68</v>
      </c>
      <c r="D107" s="2">
        <v>1921103993984.2661</v>
      </c>
      <c r="E107" s="2">
        <v>2114420606976.0139</v>
      </c>
      <c r="F107" s="2">
        <v>1806104919086.6809</v>
      </c>
      <c r="G107" s="2">
        <v>2129238698689.574</v>
      </c>
      <c r="H107" s="2">
        <v>643991225613.21948</v>
      </c>
      <c r="I107" s="2">
        <v>2014239624490.499</v>
      </c>
      <c r="J107" s="2">
        <v>1910237460659.9241</v>
      </c>
      <c r="K107" s="2">
        <v>2416553836851.23</v>
      </c>
      <c r="L107" s="10">
        <v>4494803.5882827034</v>
      </c>
      <c r="M107" s="10">
        <v>4947106.12290389</v>
      </c>
      <c r="N107" s="10">
        <v>4225740.457854853</v>
      </c>
      <c r="O107" s="10">
        <v>4981775.9856568566</v>
      </c>
      <c r="P107" s="10">
        <v>1506745.121957507</v>
      </c>
      <c r="Q107" s="10">
        <v>4712712.8568633087</v>
      </c>
      <c r="R107" s="10">
        <v>4469379.1796450708</v>
      </c>
      <c r="S107" s="10">
        <v>5654006.7019642079</v>
      </c>
      <c r="T107" s="10">
        <v>4245316.5243022172</v>
      </c>
      <c r="U107" s="10">
        <v>4672513.7057801122</v>
      </c>
      <c r="V107" s="10">
        <v>3991187.9219616079</v>
      </c>
      <c r="W107" s="10">
        <v>4705259.1947318763</v>
      </c>
      <c r="X107" s="10">
        <v>1423112.2313849239</v>
      </c>
      <c r="Y107" s="10">
        <v>4451130.5939348564</v>
      </c>
      <c r="Z107" s="10">
        <v>4221303.3143832507</v>
      </c>
      <c r="AA107" s="10">
        <v>5340177.2978326743</v>
      </c>
      <c r="AB107" s="10">
        <v>9.9327595000490891</v>
      </c>
      <c r="AC107" s="10">
        <v>10.932271983612649</v>
      </c>
      <c r="AD107" s="10">
        <v>9.3381752624114096</v>
      </c>
      <c r="AE107" s="10">
        <v>11.00888654570891</v>
      </c>
      <c r="AF107" s="10">
        <v>3.3296531495370738</v>
      </c>
      <c r="AG107" s="10">
        <v>10.414302311682761</v>
      </c>
      <c r="AH107" s="10">
        <v>9.8765758356311597</v>
      </c>
      <c r="AI107" s="10">
        <v>12.49440329910674</v>
      </c>
      <c r="AJ107" s="10">
        <v>0.0080974708917827473</v>
      </c>
      <c r="AK107" s="10">
        <v>0.0081917237580717214</v>
      </c>
      <c r="AL107" s="10">
        <v>0.0081433070326388975</v>
      </c>
      <c r="AM107" s="10">
        <v>0.0081812349226081747</v>
      </c>
      <c r="AN107" s="10">
        <v>0.0047412489085149308</v>
      </c>
      <c r="AO107" s="10">
        <v>0.0082280514970088335</v>
      </c>
      <c r="AP107" s="10">
        <v>0.0082450650493905275</v>
      </c>
      <c r="AQ107" s="10">
        <v>0.0087351900823268869</v>
      </c>
      <c r="AR107" s="10">
        <v>0.2703878634032949</v>
      </c>
      <c r="AS107" s="10">
        <v>0.25664824847465439</v>
      </c>
      <c r="AT107" s="10">
        <v>0.2781661501827567</v>
      </c>
      <c r="AU107" s="10">
        <v>0.26108493174020275</v>
      </c>
      <c r="AV107" s="10">
        <v>0.14277470569572284</v>
      </c>
      <c r="AW107" s="10">
        <v>0.26754464936956918</v>
      </c>
      <c r="AX107" s="10">
        <v>0.27537164181977414</v>
      </c>
      <c r="AY107" s="10">
        <v>0.34083499629146657</v>
      </c>
      <c r="AZ107" s="10">
        <v>-0.097750761731600688</v>
      </c>
      <c r="BA107" s="10">
        <v>-0.0069593379655742416</v>
      </c>
      <c r="BB107" s="10">
        <v>-0.15176024172478353</v>
      </c>
      <c r="BC107" s="10">
        <v>-1.1102230246251565e-16</v>
      </c>
      <c r="BD107" s="10">
        <v>-0.69754859987771234</v>
      </c>
      <c r="BE107" s="10">
        <v>-0.054009479665126592</v>
      </c>
      <c r="BF107" s="10">
        <v>-0.10285424464830217</v>
      </c>
      <c r="BG107" s="10">
        <v>0.1349379655453764</v>
      </c>
    </row>
    <row r="108" x14ac:dyDescent="0.3">
      <c r="A108" s="33"/>
      <c r="B108" s="33"/>
      <c r="C108" s="34">
        <f t="shared" si="2"/>
        <v>69</v>
      </c>
      <c r="D108" s="2">
        <v>2011719607289.522</v>
      </c>
      <c r="E108" s="2">
        <v>2129633373941.2339</v>
      </c>
      <c r="F108" s="2">
        <v>1934382018861.196</v>
      </c>
      <c r="G108" s="2">
        <v>2141497500428.427</v>
      </c>
      <c r="H108" s="2">
        <v>662272457764.53186</v>
      </c>
      <c r="I108" s="2">
        <v>2064159902046.99</v>
      </c>
      <c r="J108" s="2">
        <v>1978082453247.2981</v>
      </c>
      <c r="K108" s="2">
        <v>2392051292480.958</v>
      </c>
      <c r="L108" s="10">
        <v>4706816.7771128351</v>
      </c>
      <c r="M108" s="10">
        <v>4982699.4066392323</v>
      </c>
      <c r="N108" s="10">
        <v>4525870.1594048403</v>
      </c>
      <c r="O108" s="10">
        <v>5010457.8822207013</v>
      </c>
      <c r="P108" s="10">
        <v>1549517.688215896</v>
      </c>
      <c r="Q108" s="10">
        <v>4829511.2412254326</v>
      </c>
      <c r="R108" s="10">
        <v>4628115.9877947923</v>
      </c>
      <c r="S108" s="10">
        <v>5596678.1426033247</v>
      </c>
      <c r="T108" s="10">
        <v>4534907.4397546016</v>
      </c>
      <c r="U108" s="10">
        <v>4800713.8750553941</v>
      </c>
      <c r="V108" s="10">
        <v>4360569.6225630529</v>
      </c>
      <c r="W108" s="10">
        <v>4827458.5144564351</v>
      </c>
      <c r="X108" s="10">
        <v>1492923.9069790039</v>
      </c>
      <c r="Y108" s="10">
        <v>4653120.6748281438</v>
      </c>
      <c r="Z108" s="10">
        <v>4459081.0772906123</v>
      </c>
      <c r="AA108" s="10">
        <v>5392267.969770465</v>
      </c>
      <c r="AB108" s="10">
        <v>10.61031484842453</v>
      </c>
      <c r="AC108" s="10">
        <v>11.2322216910108</v>
      </c>
      <c r="AD108" s="10">
        <v>10.202416968486871</v>
      </c>
      <c r="AE108" s="10">
        <v>11.294796076116221</v>
      </c>
      <c r="AF108" s="10">
        <v>3.492991402409849</v>
      </c>
      <c r="AG108" s="10">
        <v>10.88689814368335</v>
      </c>
      <c r="AH108" s="10">
        <v>10.4329040434099</v>
      </c>
      <c r="AI108" s="10">
        <v>12.616279751331721</v>
      </c>
      <c r="AJ108" s="10">
        <v>0.0084794165300084937</v>
      </c>
      <c r="AK108" s="10">
        <v>0.0082506613148491427</v>
      </c>
      <c r="AL108" s="10">
        <v>0.0087216786419962149</v>
      </c>
      <c r="AM108" s="10">
        <v>0.0082283372681352211</v>
      </c>
      <c r="AN108" s="10">
        <v>0.0048758406056318964</v>
      </c>
      <c r="AO108" s="10">
        <v>0.0084319729219900739</v>
      </c>
      <c r="AP108" s="10">
        <v>0.0085379010913374104</v>
      </c>
      <c r="AQ108" s="10">
        <v>0.0086466199957386802</v>
      </c>
      <c r="AR108" s="10">
        <v>0.2788672799333034</v>
      </c>
      <c r="AS108" s="10">
        <v>0.26489890978950353</v>
      </c>
      <c r="AT108" s="10">
        <v>0.28688782882475289</v>
      </c>
      <c r="AU108" s="10">
        <v>0.26931326900833796</v>
      </c>
      <c r="AV108" s="10">
        <v>0.14765054630135474</v>
      </c>
      <c r="AW108" s="10">
        <v>0.27597662229155923</v>
      </c>
      <c r="AX108" s="10">
        <v>0.28390954291111153</v>
      </c>
      <c r="AY108" s="10">
        <v>0.34948161628720525</v>
      </c>
      <c r="AZ108" s="10">
        <v>-0.060601468417750493</v>
      </c>
      <c r="BA108" s="10">
        <v>-0.0055401075578278558</v>
      </c>
      <c r="BB108" s="10">
        <v>-0.096715257209403882</v>
      </c>
      <c r="BC108" s="10">
        <v>0</v>
      </c>
      <c r="BD108" s="10">
        <v>-0.69074329639327714</v>
      </c>
      <c r="BE108" s="10">
        <v>-0.036113793439387476</v>
      </c>
      <c r="BF108" s="10">
        <v>-0.076308773252565576</v>
      </c>
      <c r="BG108" s="10">
        <v>0.11699933901506099</v>
      </c>
    </row>
    <row r="109" x14ac:dyDescent="0.3">
      <c r="A109" s="33"/>
      <c r="B109" s="33"/>
      <c r="C109" s="34">
        <f t="shared" si="2"/>
        <v>70</v>
      </c>
      <c r="D109" s="2">
        <v>2092118962274.5471</v>
      </c>
      <c r="E109" s="2">
        <v>2212723721078.1221</v>
      </c>
      <c r="F109" s="2">
        <v>1954894659943.751</v>
      </c>
      <c r="G109" s="2">
        <v>2232741861743.6201</v>
      </c>
      <c r="H109" s="2">
        <v>699787948117.33044</v>
      </c>
      <c r="I109" s="2">
        <v>2095517561454.55</v>
      </c>
      <c r="J109" s="2">
        <v>1989436941155.6841</v>
      </c>
      <c r="K109" s="2">
        <v>2460228333265.7949</v>
      </c>
      <c r="L109" s="10">
        <v>4894927.0045726309</v>
      </c>
      <c r="M109" s="10">
        <v>5177105.7436371436</v>
      </c>
      <c r="N109" s="10">
        <v>4573863.5491597624</v>
      </c>
      <c r="O109" s="10">
        <v>5223942.1516482579</v>
      </c>
      <c r="P109" s="10">
        <v>1637292.614082468</v>
      </c>
      <c r="Q109" s="10">
        <v>4902878.7010124102</v>
      </c>
      <c r="R109" s="10">
        <v>4654682.0629024068</v>
      </c>
      <c r="S109" s="10">
        <v>5756191.8433284154</v>
      </c>
      <c r="T109" s="10">
        <v>4644035.50546923</v>
      </c>
      <c r="U109" s="10">
        <v>4911751.0570760202</v>
      </c>
      <c r="V109" s="10">
        <v>4339428.2896612836</v>
      </c>
      <c r="W109" s="10">
        <v>4956186.8457096554</v>
      </c>
      <c r="X109" s="10">
        <v>1553372.506993161</v>
      </c>
      <c r="Y109" s="10">
        <v>4651579.6344338814</v>
      </c>
      <c r="Z109" s="10">
        <v>4416104.4172050618</v>
      </c>
      <c r="AA109" s="10">
        <v>5461155.8602891685</v>
      </c>
      <c r="AB109" s="10">
        <v>10.865641589138431</v>
      </c>
      <c r="AC109" s="10">
        <v>11.49201518774078</v>
      </c>
      <c r="AD109" s="10">
        <v>10.152952629603851</v>
      </c>
      <c r="AE109" s="10">
        <v>11.595981523152121</v>
      </c>
      <c r="AF109" s="10">
        <v>3.6344228840480679</v>
      </c>
      <c r="AG109" s="10">
        <v>10.883292574221461</v>
      </c>
      <c r="AH109" s="10">
        <v>10.332351628460041</v>
      </c>
      <c r="AI109" s="10">
        <v>12.777456625911279</v>
      </c>
      <c r="AJ109" s="10">
        <v>0.0088183005460471808</v>
      </c>
      <c r="AK109" s="10">
        <v>0.0085725713305111282</v>
      </c>
      <c r="AL109" s="10">
        <v>0.0088141653699931894</v>
      </c>
      <c r="AM109" s="10">
        <v>0.0085789280946791686</v>
      </c>
      <c r="AN109" s="10">
        <v>0.0051520404521720993</v>
      </c>
      <c r="AO109" s="10">
        <v>0.0085600671334701665</v>
      </c>
      <c r="AP109" s="10">
        <v>0.0085869099152847839</v>
      </c>
      <c r="AQ109" s="10">
        <v>0.0088930616025526595</v>
      </c>
      <c r="AR109" s="10">
        <v>0.28768558047935056</v>
      </c>
      <c r="AS109" s="10">
        <v>0.27347148112001468</v>
      </c>
      <c r="AT109" s="10">
        <v>0.29570199419474608</v>
      </c>
      <c r="AU109" s="10">
        <v>0.27789219710301716</v>
      </c>
      <c r="AV109" s="10">
        <v>0.15280258675352684</v>
      </c>
      <c r="AW109" s="10">
        <v>0.28453668942502941</v>
      </c>
      <c r="AX109" s="10">
        <v>0.2924964528263963</v>
      </c>
      <c r="AY109" s="10">
        <v>0.35837467788975791</v>
      </c>
      <c r="AZ109" s="10">
        <v>-0.062982157444414932</v>
      </c>
      <c r="BA109" s="10">
        <v>-0.0089657210304934232</v>
      </c>
      <c r="BB109" s="10">
        <v>-0.12444215184951524</v>
      </c>
      <c r="BC109" s="10">
        <v>0</v>
      </c>
      <c r="BD109" s="10">
        <v>-0.68657910701291569</v>
      </c>
      <c r="BE109" s="10">
        <v>-0.061459993490652343</v>
      </c>
      <c r="BF109" s="10">
        <v>-0.1089713615159843</v>
      </c>
      <c r="BG109" s="10">
        <v>0.1018865975597032</v>
      </c>
    </row>
    <row r="110" x14ac:dyDescent="0.3">
      <c r="A110" s="33"/>
      <c r="B110" s="33"/>
      <c r="C110" s="34">
        <f t="shared" si="2"/>
        <v>71</v>
      </c>
      <c r="D110" s="2">
        <v>2200009634101.582</v>
      </c>
      <c r="E110" s="2">
        <v>2296499342940.0278</v>
      </c>
      <c r="F110" s="2">
        <v>2066108507198.01</v>
      </c>
      <c r="G110" s="2">
        <v>2318871988792.3481</v>
      </c>
      <c r="H110" s="2">
        <v>592535119114.49292</v>
      </c>
      <c r="I110" s="2">
        <v>2184970855296.938</v>
      </c>
      <c r="J110" s="2">
        <v>2071115247708.356</v>
      </c>
      <c r="K110" s="2">
        <v>2567857402739.8442</v>
      </c>
      <c r="L110" s="10">
        <v>5147358.617014721</v>
      </c>
      <c r="M110" s="10">
        <v>5373115.41668694</v>
      </c>
      <c r="N110" s="10">
        <v>4834070.3892217819</v>
      </c>
      <c r="O110" s="10">
        <v>5425460.6562842131</v>
      </c>
      <c r="P110" s="10">
        <v>1386353.361358508</v>
      </c>
      <c r="Q110" s="10">
        <v>5112172.4130683588</v>
      </c>
      <c r="R110" s="10">
        <v>4845784.6510639153</v>
      </c>
      <c r="S110" s="10">
        <v>6008011.3852118142</v>
      </c>
      <c r="T110" s="10">
        <v>4832500.4323519086</v>
      </c>
      <c r="U110" s="10">
        <v>5044447.9404225824</v>
      </c>
      <c r="V110" s="10">
        <v>4538375.6959763058</v>
      </c>
      <c r="W110" s="10">
        <v>5093591.2801054297</v>
      </c>
      <c r="X110" s="10">
        <v>1301551.6727379309</v>
      </c>
      <c r="Y110" s="10">
        <v>4799466.5292503145</v>
      </c>
      <c r="Z110" s="10">
        <v>4549373.4094889546</v>
      </c>
      <c r="AA110" s="10">
        <v>5640508.0307868216</v>
      </c>
      <c r="AB110" s="10">
        <v>11.30659264242359</v>
      </c>
      <c r="AC110" s="10">
        <v>11.80248584903125</v>
      </c>
      <c r="AD110" s="10">
        <v>10.618429521320531</v>
      </c>
      <c r="AE110" s="10">
        <v>11.91746643323614</v>
      </c>
      <c r="AF110" s="10">
        <v>3.0452381272836608</v>
      </c>
      <c r="AG110" s="10">
        <v>11.229303278255401</v>
      </c>
      <c r="AH110" s="10">
        <v>10.64416085201078</v>
      </c>
      <c r="AI110" s="10">
        <v>13.197086579335719</v>
      </c>
      <c r="AJ110" s="10">
        <v>0.009273060713820511</v>
      </c>
      <c r="AK110" s="10">
        <v>0.0088971362489995501</v>
      </c>
      <c r="AL110" s="10">
        <v>0.00931560274215339</v>
      </c>
      <c r="AM110" s="10">
        <v>0.0089098683522150692</v>
      </c>
      <c r="AN110" s="10">
        <v>0.0043624142302299794</v>
      </c>
      <c r="AO110" s="10">
        <v>0.0089254786264043352</v>
      </c>
      <c r="AP110" s="10">
        <v>0.0089394540175338263</v>
      </c>
      <c r="AQ110" s="10">
        <v>0.0092821116480773288</v>
      </c>
      <c r="AR110" s="10">
        <v>0.29695864119317106</v>
      </c>
      <c r="AS110" s="10">
        <v>0.28236861736901425</v>
      </c>
      <c r="AT110" s="10">
        <v>0.30501759693689945</v>
      </c>
      <c r="AU110" s="10">
        <v>0.28680206545523224</v>
      </c>
      <c r="AV110" s="10">
        <v>0.15716500098375683</v>
      </c>
      <c r="AW110" s="10">
        <v>0.29346216805143377</v>
      </c>
      <c r="AX110" s="10">
        <v>0.30143590684393012</v>
      </c>
      <c r="AY110" s="10">
        <v>0.36765678953783526</v>
      </c>
      <c r="AZ110" s="10">
        <v>-0.051258696152808647</v>
      </c>
      <c r="BA110" s="10">
        <v>-0.0096480728390582193</v>
      </c>
      <c r="BB110" s="10">
        <v>-0.10900277497680044</v>
      </c>
      <c r="BC110" s="10">
        <v>0</v>
      </c>
      <c r="BD110" s="10">
        <v>-0.74447269104187119</v>
      </c>
      <c r="BE110" s="10">
        <v>-0.057744081666683433</v>
      </c>
      <c r="BF110" s="10">
        <v>-0.106843647377457</v>
      </c>
      <c r="BG110" s="10">
        <v>0.10737350537282819</v>
      </c>
    </row>
    <row r="111" x14ac:dyDescent="0.3">
      <c r="A111" s="33"/>
      <c r="B111" s="33"/>
      <c r="C111" s="34">
        <f t="shared" si="2"/>
        <v>72</v>
      </c>
      <c r="D111" s="2">
        <v>2158033438593.9951</v>
      </c>
      <c r="E111" s="2">
        <v>2364525103345.582</v>
      </c>
      <c r="F111" s="2">
        <v>2017625695991.696</v>
      </c>
      <c r="G111" s="2">
        <v>2380608300028.9189</v>
      </c>
      <c r="H111" s="2">
        <v>669346908399.89246</v>
      </c>
      <c r="I111" s="2">
        <v>2240200552290.9609</v>
      </c>
      <c r="J111" s="2">
        <v>2141046058204.093</v>
      </c>
      <c r="K111" s="2">
        <v>2640875491493.6919</v>
      </c>
      <c r="L111" s="10">
        <v>5049146.987253516</v>
      </c>
      <c r="M111" s="10">
        <v>5532275.1669784393</v>
      </c>
      <c r="N111" s="10">
        <v>4720635.2423153305</v>
      </c>
      <c r="O111" s="10">
        <v>5569904.9935727799</v>
      </c>
      <c r="P111" s="10">
        <v>1566069.767749602</v>
      </c>
      <c r="Q111" s="10">
        <v>5241393.2366187023</v>
      </c>
      <c r="R111" s="10">
        <v>5009401.6436536089</v>
      </c>
      <c r="S111" s="10">
        <v>6178851.6772356024</v>
      </c>
      <c r="T111" s="10">
        <v>4762074.4622329641</v>
      </c>
      <c r="U111" s="10">
        <v>5217734.0761165004</v>
      </c>
      <c r="V111" s="10">
        <v>4452240.4655077718</v>
      </c>
      <c r="W111" s="10">
        <v>5253224.4345266512</v>
      </c>
      <c r="X111" s="10">
        <v>1477029.855914756</v>
      </c>
      <c r="Y111" s="10">
        <v>4943390.4264687384</v>
      </c>
      <c r="Z111" s="10">
        <v>4724588.8659079624</v>
      </c>
      <c r="AA111" s="10">
        <v>5827549.0597460801</v>
      </c>
      <c r="AB111" s="10">
        <v>11.141817125746639</v>
      </c>
      <c r="AC111" s="10">
        <v>12.207923111644661</v>
      </c>
      <c r="AD111" s="10">
        <v>10.416899076222361</v>
      </c>
      <c r="AE111" s="10">
        <v>12.29095983991701</v>
      </c>
      <c r="AF111" s="10">
        <v>3.4558041194831368</v>
      </c>
      <c r="AG111" s="10">
        <v>11.566041763877591</v>
      </c>
      <c r="AH111" s="10">
        <v>11.05411214288358</v>
      </c>
      <c r="AI111" s="10">
        <v>13.634706141189101</v>
      </c>
      <c r="AJ111" s="10">
        <v>0.0090961306661318745</v>
      </c>
      <c r="AK111" s="10">
        <v>0.0091606827902300722</v>
      </c>
      <c r="AL111" s="10">
        <v>0.0090970050221172074</v>
      </c>
      <c r="AM111" s="10">
        <v>0.0091470795515946821</v>
      </c>
      <c r="AN111" s="10">
        <v>0.0049279247490475265</v>
      </c>
      <c r="AO111" s="10">
        <v>0.0091510887204098897</v>
      </c>
      <c r="AP111" s="10">
        <v>0.0092412929738773797</v>
      </c>
      <c r="AQ111" s="10">
        <v>0.0095460523370810395</v>
      </c>
      <c r="AR111" s="10">
        <v>0.30605477185930291</v>
      </c>
      <c r="AS111" s="10">
        <v>0.29152930015924433</v>
      </c>
      <c r="AT111" s="10">
        <v>0.31411460195901664</v>
      </c>
      <c r="AU111" s="10">
        <v>0.2959491450068269</v>
      </c>
      <c r="AV111" s="10">
        <v>0.16209292573280434</v>
      </c>
      <c r="AW111" s="10">
        <v>0.30261325677184364</v>
      </c>
      <c r="AX111" s="10">
        <v>0.3106771998178075</v>
      </c>
      <c r="AY111" s="10">
        <v>0.37720284187491632</v>
      </c>
      <c r="AZ111" s="10">
        <v>-0.093494953131189273</v>
      </c>
      <c r="BA111" s="10">
        <v>-0.006755918931787952</v>
      </c>
      <c r="BB111" s="10">
        <v>-0.15247472842668552</v>
      </c>
      <c r="BC111" s="10">
        <v>0</v>
      </c>
      <c r="BD111" s="10">
        <v>-0.71883366600386911</v>
      </c>
      <c r="BE111" s="10">
        <v>-0.058979777452784821</v>
      </c>
      <c r="BF111" s="10">
        <v>-0.10063068410788789</v>
      </c>
      <c r="BG111" s="10">
        <v>0.1093280198433364</v>
      </c>
    </row>
    <row r="112" x14ac:dyDescent="0.3">
      <c r="A112" s="33"/>
      <c r="B112" s="33"/>
      <c r="C112" s="34">
        <f t="shared" si="2"/>
        <v>73</v>
      </c>
      <c r="D112" s="2">
        <v>2197981687397.428</v>
      </c>
      <c r="E112" s="2">
        <v>2409447799144.2178</v>
      </c>
      <c r="F112" s="2">
        <v>2081724167763.0391</v>
      </c>
      <c r="G112" s="2">
        <v>2423251749821.979</v>
      </c>
      <c r="H112" s="2">
        <v>666598617926.42139</v>
      </c>
      <c r="I112" s="2">
        <v>2306994237522.9419</v>
      </c>
      <c r="J112" s="2">
        <v>2196561602630.178</v>
      </c>
      <c r="K112" s="2">
        <v>2672973535584.7412</v>
      </c>
      <c r="L112" s="10">
        <v>5142613.8337280173</v>
      </c>
      <c r="M112" s="10">
        <v>5637380.718215296</v>
      </c>
      <c r="N112" s="10">
        <v>4870606.3223940022</v>
      </c>
      <c r="O112" s="10">
        <v>5669677.7969956081</v>
      </c>
      <c r="P112" s="10">
        <v>1559639.5974306171</v>
      </c>
      <c r="Q112" s="10">
        <v>5397670.3028241014</v>
      </c>
      <c r="R112" s="10">
        <v>5139291.2639309168</v>
      </c>
      <c r="S112" s="10">
        <v>6253951.4137460068</v>
      </c>
      <c r="T112" s="10">
        <v>4909936.497430413</v>
      </c>
      <c r="U112" s="10">
        <v>5382317.6760309814</v>
      </c>
      <c r="V112" s="10">
        <v>4650235.9539606869</v>
      </c>
      <c r="W112" s="10">
        <v>5413153.4749050476</v>
      </c>
      <c r="X112" s="10">
        <v>1489073.7725704301</v>
      </c>
      <c r="Y112" s="10">
        <v>5153452.9478213144</v>
      </c>
      <c r="Z112" s="10">
        <v>4906764.2571573732</v>
      </c>
      <c r="AA112" s="10">
        <v>5970991.6576116094</v>
      </c>
      <c r="AB112" s="10">
        <v>11.487769665774371</v>
      </c>
      <c r="AC112" s="10">
        <v>12.59299906681659</v>
      </c>
      <c r="AD112" s="10">
        <v>10.880148767414889</v>
      </c>
      <c r="AE112" s="10">
        <v>12.665145530444139</v>
      </c>
      <c r="AF112" s="10">
        <v>3.4839832498011289</v>
      </c>
      <c r="AG112" s="10">
        <v>12.057524670422939</v>
      </c>
      <c r="AH112" s="10">
        <v>11.48034758086548</v>
      </c>
      <c r="AI112" s="10">
        <v>13.97031853157376</v>
      </c>
      <c r="AJ112" s="10">
        <v>0.0092645128999289186</v>
      </c>
      <c r="AK112" s="10">
        <v>0.009334723051300271</v>
      </c>
      <c r="AL112" s="10">
        <v>0.0093860101238922126</v>
      </c>
      <c r="AM112" s="10">
        <v>0.0093109297018301555</v>
      </c>
      <c r="AN112" s="10">
        <v>0.0049076910429202121</v>
      </c>
      <c r="AO112" s="10">
        <v>0.0094239370325379726</v>
      </c>
      <c r="AP112" s="10">
        <v>0.00948091201835328</v>
      </c>
      <c r="AQ112" s="10">
        <v>0.0096620781057316415</v>
      </c>
      <c r="AR112" s="10">
        <v>0.31531928475923182</v>
      </c>
      <c r="AS112" s="10">
        <v>0.30086402321054462</v>
      </c>
      <c r="AT112" s="10">
        <v>0.32350061208290887</v>
      </c>
      <c r="AU112" s="10">
        <v>0.30526007470865707</v>
      </c>
      <c r="AV112" s="10">
        <v>0.16700061677572456</v>
      </c>
      <c r="AW112" s="10">
        <v>0.31203719380438161</v>
      </c>
      <c r="AX112" s="10">
        <v>0.32015811183616077</v>
      </c>
      <c r="AY112" s="10">
        <v>0.38686491998064798</v>
      </c>
      <c r="AZ112" s="10">
        <v>-0.092961889923777075</v>
      </c>
      <c r="BA112" s="10">
        <v>-0.0056964575301658993</v>
      </c>
      <c r="BB112" s="10">
        <v>-0.14093772225029022</v>
      </c>
      <c r="BC112" s="10">
        <v>0</v>
      </c>
      <c r="BD112" s="10">
        <v>-0.72491565600833996</v>
      </c>
      <c r="BE112" s="10">
        <v>-0.04797582929944344</v>
      </c>
      <c r="BF112" s="10">
        <v>-0.093547914371032381</v>
      </c>
      <c r="BG112" s="10">
        <v>0.10305234929928675</v>
      </c>
    </row>
    <row r="113" x14ac:dyDescent="0.3">
      <c r="A113" s="33"/>
      <c r="B113" s="33"/>
      <c r="C113" s="34">
        <f t="shared" si="2"/>
        <v>74</v>
      </c>
      <c r="D113" s="2">
        <v>2272527335193.1089</v>
      </c>
      <c r="E113" s="2">
        <v>2496805931109.292</v>
      </c>
      <c r="F113" s="2">
        <v>2125922733419.114</v>
      </c>
      <c r="G113" s="2">
        <v>2510195124337.7339</v>
      </c>
      <c r="H113" s="2">
        <v>864359088363.08752</v>
      </c>
      <c r="I113" s="2">
        <v>2363590511226.7319</v>
      </c>
      <c r="J113" s="2">
        <v>2255493756250.1792</v>
      </c>
      <c r="K113" s="2">
        <v>2714600538408.8218</v>
      </c>
      <c r="L113" s="10">
        <v>5317028.1529174605</v>
      </c>
      <c r="M113" s="10">
        <v>5841772.3837637799</v>
      </c>
      <c r="N113" s="10">
        <v>4974017.6276278514</v>
      </c>
      <c r="O113" s="10">
        <v>5873099.0552796712</v>
      </c>
      <c r="P113" s="10">
        <v>2022339.4173897039</v>
      </c>
      <c r="Q113" s="10">
        <v>5530088.5034648888</v>
      </c>
      <c r="R113" s="10">
        <v>5277174.7186454358</v>
      </c>
      <c r="S113" s="10">
        <v>6351346.0380084282</v>
      </c>
      <c r="T113" s="10">
        <v>5058307.8084651427</v>
      </c>
      <c r="U113" s="10">
        <v>5557518.601411677</v>
      </c>
      <c r="V113" s="10">
        <v>4731987.7724303259</v>
      </c>
      <c r="W113" s="10">
        <v>5587320.9538884284</v>
      </c>
      <c r="X113" s="10">
        <v>1923934.7568126339</v>
      </c>
      <c r="Y113" s="10">
        <v>5261000.8926191209</v>
      </c>
      <c r="Z113" s="10">
        <v>5020393.595492295</v>
      </c>
      <c r="AA113" s="10">
        <v>6042297.000194368</v>
      </c>
      <c r="AB113" s="10">
        <v>11.83491375757025</v>
      </c>
      <c r="AC113" s="10">
        <v>13.002916359444971</v>
      </c>
      <c r="AD113" s="10">
        <v>11.071423351277421</v>
      </c>
      <c r="AE113" s="10">
        <v>13.07264487037995</v>
      </c>
      <c r="AF113" s="10">
        <v>4.501426719023347</v>
      </c>
      <c r="AG113" s="10">
        <v>12.309154405046019</v>
      </c>
      <c r="AH113" s="10">
        <v>11.746205941100699</v>
      </c>
      <c r="AI113" s="10">
        <v>14.137151514435869</v>
      </c>
      <c r="AJ113" s="10">
        <v>0.0095787234866669714</v>
      </c>
      <c r="AK113" s="10">
        <v>0.0096731673904814491</v>
      </c>
      <c r="AL113" s="10">
        <v>0.0095852911771333923</v>
      </c>
      <c r="AM113" s="10">
        <v>0.009644994723434103</v>
      </c>
      <c r="AN113" s="10">
        <v>0.0063636605923692961</v>
      </c>
      <c r="AO113" s="10">
        <v>0.0096551295127729822</v>
      </c>
      <c r="AP113" s="10">
        <v>0.0097352780069302827</v>
      </c>
      <c r="AQ113" s="10">
        <v>0.0098125484890853598</v>
      </c>
      <c r="AR113" s="10">
        <v>0.32489800824589882</v>
      </c>
      <c r="AS113" s="10">
        <v>0.31053719060102608</v>
      </c>
      <c r="AT113" s="10">
        <v>0.33308590326004228</v>
      </c>
      <c r="AU113" s="10">
        <v>0.31490506943209118</v>
      </c>
      <c r="AV113" s="10">
        <v>0.17336427736809384</v>
      </c>
      <c r="AW113" s="10">
        <v>0.32169232331715458</v>
      </c>
      <c r="AX113" s="10">
        <v>0.32989338984309108</v>
      </c>
      <c r="AY113" s="10">
        <v>0.39667746846973334</v>
      </c>
      <c r="AZ113" s="10">
        <v>-0.094681001823445521</v>
      </c>
      <c r="BA113" s="10">
        <v>-0.005333925278806495</v>
      </c>
      <c r="BB113" s="10">
        <v>-0.15308466947166222</v>
      </c>
      <c r="BC113" s="10">
        <v>0</v>
      </c>
      <c r="BD113" s="10">
        <v>-0.65566059786243436</v>
      </c>
      <c r="BE113" s="10">
        <v>-0.058403672164601406</v>
      </c>
      <c r="BF113" s="10">
        <v>-0.10146676073827243</v>
      </c>
      <c r="BG113" s="10">
        <v>0.081430089672816175</v>
      </c>
    </row>
    <row r="114" x14ac:dyDescent="0.3">
      <c r="A114" s="33"/>
      <c r="B114" s="33"/>
      <c r="C114" s="34">
        <f t="shared" si="2"/>
        <v>75</v>
      </c>
      <c r="D114" s="2">
        <v>2410404713254.6348</v>
      </c>
      <c r="E114" s="2">
        <v>2557196203264.8662</v>
      </c>
      <c r="F114" s="2">
        <v>2230207906715.8589</v>
      </c>
      <c r="G114" s="2">
        <v>2575926322571.3179</v>
      </c>
      <c r="H114" s="2">
        <v>647440796007.66492</v>
      </c>
      <c r="I114" s="2">
        <v>2395729510644.0791</v>
      </c>
      <c r="J114" s="2">
        <v>2264853398977.3101</v>
      </c>
      <c r="K114" s="2">
        <v>2758895680136.7739</v>
      </c>
      <c r="L114" s="10">
        <v>5639619.6084527085</v>
      </c>
      <c r="M114" s="10">
        <v>5983067.3958153082</v>
      </c>
      <c r="N114" s="10">
        <v>5218013.4615893168</v>
      </c>
      <c r="O114" s="10">
        <v>6026890.2225499507</v>
      </c>
      <c r="P114" s="10">
        <v>1514816.0756568059</v>
      </c>
      <c r="Q114" s="10">
        <v>5605284.0630791839</v>
      </c>
      <c r="R114" s="10">
        <v>5299073.458040433</v>
      </c>
      <c r="S114" s="10">
        <v>6454983.3021053988</v>
      </c>
      <c r="T114" s="10">
        <v>5382905.9454388078</v>
      </c>
      <c r="U114" s="10">
        <v>5710720.1004522108</v>
      </c>
      <c r="V114" s="10">
        <v>4980491.1742044147</v>
      </c>
      <c r="W114" s="10">
        <v>5752548.1262683989</v>
      </c>
      <c r="X114" s="10">
        <v>1445862.1371692971</v>
      </c>
      <c r="Y114" s="10">
        <v>5350133.3430005144</v>
      </c>
      <c r="Z114" s="10">
        <v>5057861.3457989627</v>
      </c>
      <c r="AA114" s="10">
        <v>6161154.5471139466</v>
      </c>
      <c r="AB114" s="10">
        <v>12.594375439700849</v>
      </c>
      <c r="AC114" s="10">
        <v>13.361361633503011</v>
      </c>
      <c r="AD114" s="10">
        <v>11.6528463171826</v>
      </c>
      <c r="AE114" s="10">
        <v>13.459226590901521</v>
      </c>
      <c r="AF114" s="10">
        <v>3.3828810635244988</v>
      </c>
      <c r="AG114" s="10">
        <v>12.517697440228529</v>
      </c>
      <c r="AH114" s="10">
        <v>11.833869169666491</v>
      </c>
      <c r="AI114" s="10">
        <v>14.41524230497169</v>
      </c>
      <c r="AJ114" s="10">
        <v>0.010159877895269839</v>
      </c>
      <c r="AK114" s="10">
        <v>0.0099071323951456548</v>
      </c>
      <c r="AL114" s="10">
        <v>0.010055488769827391</v>
      </c>
      <c r="AM114" s="10">
        <v>0.009897555591703331</v>
      </c>
      <c r="AN114" s="10">
        <v>0.0047666456394283626</v>
      </c>
      <c r="AO114" s="10">
        <v>0.0097864154526646468</v>
      </c>
      <c r="AP114" s="10">
        <v>0.0097756765776386544</v>
      </c>
      <c r="AQ114" s="10">
        <v>0.009972663474655653</v>
      </c>
      <c r="AR114" s="10">
        <v>0.33505788614116866</v>
      </c>
      <c r="AS114" s="10">
        <v>0.32044432299617176</v>
      </c>
      <c r="AT114" s="10">
        <v>0.34314139202986965</v>
      </c>
      <c r="AU114" s="10">
        <v>0.32480262502379453</v>
      </c>
      <c r="AV114" s="10">
        <v>0.1781309230075222</v>
      </c>
      <c r="AW114" s="10">
        <v>0.3314787387698192</v>
      </c>
      <c r="AX114" s="10">
        <v>0.33966906642072975</v>
      </c>
      <c r="AY114" s="10">
        <v>0.40665013194438898</v>
      </c>
      <c r="AZ114" s="10">
        <v>-0.064257120968994719</v>
      </c>
      <c r="BA114" s="10">
        <v>-0.0072712170151493227</v>
      </c>
      <c r="BB114" s="10">
        <v>-0.13421129821382427</v>
      </c>
      <c r="BC114" s="10">
        <v>0</v>
      </c>
      <c r="BD114" s="10">
        <v>-0.74865709848355344</v>
      </c>
      <c r="BE114" s="10">
        <v>-0.069954179336683908</v>
      </c>
      <c r="BF114" s="10">
        <v>-0.12076157647377561</v>
      </c>
      <c r="BG114" s="10">
        <v>0.071030508893908939</v>
      </c>
    </row>
    <row r="115" x14ac:dyDescent="0.3">
      <c r="A115" s="33"/>
      <c r="B115" s="33"/>
      <c r="C115" s="34">
        <f t="shared" si="2"/>
        <v>76</v>
      </c>
      <c r="D115" s="2">
        <v>2586549253988.0449</v>
      </c>
      <c r="E115" s="2">
        <v>2711803780384.5688</v>
      </c>
      <c r="F115" s="2">
        <v>2403999505986.9531</v>
      </c>
      <c r="G115" s="2">
        <v>2728158302755.792</v>
      </c>
      <c r="H115" s="2">
        <v>704059965279.96155</v>
      </c>
      <c r="I115" s="2">
        <v>2545608534377.4341</v>
      </c>
      <c r="J115" s="2">
        <v>2418172109093.6309</v>
      </c>
      <c r="K115" s="2">
        <v>2926164020882.877</v>
      </c>
      <c r="L115" s="10">
        <v>6051744.67623882</v>
      </c>
      <c r="M115" s="10">
        <v>6344802.4682473252</v>
      </c>
      <c r="N115" s="10">
        <v>5624633.356432708</v>
      </c>
      <c r="O115" s="10">
        <v>6383067.1150696781</v>
      </c>
      <c r="P115" s="10">
        <v>1647287.845018392</v>
      </c>
      <c r="Q115" s="10">
        <v>5955955.7475869153</v>
      </c>
      <c r="R115" s="10">
        <v>5657792.9706434365</v>
      </c>
      <c r="S115" s="10">
        <v>6846340.7406126214</v>
      </c>
      <c r="T115" s="10">
        <v>5640509.728379298</v>
      </c>
      <c r="U115" s="10">
        <v>5913653.3283218956</v>
      </c>
      <c r="V115" s="10">
        <v>5242421.9564469606</v>
      </c>
      <c r="W115" s="10">
        <v>5949317.7729079193</v>
      </c>
      <c r="X115" s="10">
        <v>1535349.492147103</v>
      </c>
      <c r="Y115" s="10">
        <v>5551229.9565387089</v>
      </c>
      <c r="Z115" s="10">
        <v>5273328.271328235</v>
      </c>
      <c r="AA115" s="10">
        <v>6381110.5089822663</v>
      </c>
      <c r="AB115" s="10">
        <v>13.19709055118981</v>
      </c>
      <c r="AC115" s="10">
        <v>13.836164144802099</v>
      </c>
      <c r="AD115" s="10">
        <v>12.26568530122103</v>
      </c>
      <c r="AE115" s="10">
        <v>13.91960818218964</v>
      </c>
      <c r="AF115" s="10">
        <v>3.592254468358234</v>
      </c>
      <c r="AG115" s="10">
        <v>12.988202828251991</v>
      </c>
      <c r="AH115" s="10">
        <v>12.337996751024869</v>
      </c>
      <c r="AI115" s="10">
        <v>14.929872876645989</v>
      </c>
      <c r="AJ115" s="10">
        <v>0.010902328744261676</v>
      </c>
      <c r="AK115" s="10">
        <v>0.010506115661999401</v>
      </c>
      <c r="AL115" s="10">
        <v>0.010839074672064746</v>
      </c>
      <c r="AM115" s="10">
        <v>0.010482480895470126</v>
      </c>
      <c r="AN115" s="10">
        <v>0.0051834922731036582</v>
      </c>
      <c r="AO115" s="10">
        <v>0.010398662531217375</v>
      </c>
      <c r="AP115" s="10">
        <v>0.010437438669646316</v>
      </c>
      <c r="AQ115" s="10">
        <v>0.010577293393878339</v>
      </c>
      <c r="AR115" s="10">
        <v>0.34596021488543033</v>
      </c>
      <c r="AS115" s="10">
        <v>0.33095043865817114</v>
      </c>
      <c r="AT115" s="10">
        <v>0.35398046670193439</v>
      </c>
      <c r="AU115" s="10">
        <v>0.33528510591926464</v>
      </c>
      <c r="AV115" s="10">
        <v>0.18331441528062586</v>
      </c>
      <c r="AW115" s="10">
        <v>0.34187740130103655</v>
      </c>
      <c r="AX115" s="10">
        <v>0.35010650509037605</v>
      </c>
      <c r="AY115" s="10">
        <v>0.41722742533826734</v>
      </c>
      <c r="AZ115" s="10">
        <v>-0.051906463281365944</v>
      </c>
      <c r="BA115" s="10">
        <v>-0.0059947116539033063</v>
      </c>
      <c r="BB115" s="10">
        <v>-0.11881964343542561</v>
      </c>
      <c r="BC115" s="10">
        <v>-1.1102230246251565e-16</v>
      </c>
      <c r="BD115" s="10">
        <v>-0.74192847806200612</v>
      </c>
      <c r="BE115" s="10">
        <v>-0.066913187623298565</v>
      </c>
      <c r="BF115" s="10">
        <v>-0.11362470914867195</v>
      </c>
      <c r="BG115" s="10">
        <v>0.072578529598914088</v>
      </c>
    </row>
    <row r="116" x14ac:dyDescent="0.3">
      <c r="A116" s="33"/>
      <c r="B116" s="33"/>
      <c r="C116" s="34">
        <f t="shared" si="2"/>
        <v>77</v>
      </c>
      <c r="D116" s="2">
        <v>2477007713868.0288</v>
      </c>
      <c r="E116" s="2">
        <v>2739232988021.5679</v>
      </c>
      <c r="F116" s="2">
        <v>2279572264573.3018</v>
      </c>
      <c r="G116" s="2">
        <v>2755864771383.6162</v>
      </c>
      <c r="H116" s="2">
        <v>778211649243.70789</v>
      </c>
      <c r="I116" s="2">
        <v>2558429341506.2729</v>
      </c>
      <c r="J116" s="2">
        <v>2424340626162.4219</v>
      </c>
      <c r="K116" s="2">
        <v>2887786575335.8271</v>
      </c>
      <c r="L116" s="10">
        <v>5795450.5301960967</v>
      </c>
      <c r="M116" s="10">
        <v>6408978.5364334295</v>
      </c>
      <c r="N116" s="10">
        <v>5333511.1616231054</v>
      </c>
      <c r="O116" s="10">
        <v>6447891.8903015004</v>
      </c>
      <c r="P116" s="10">
        <v>1820780.407732924</v>
      </c>
      <c r="Q116" s="10">
        <v>5985952.5671593277</v>
      </c>
      <c r="R116" s="10">
        <v>5672225.4390272442</v>
      </c>
      <c r="S116" s="10">
        <v>6756549.0997154247</v>
      </c>
      <c r="T116" s="10">
        <v>5524520.2540588696</v>
      </c>
      <c r="U116" s="10">
        <v>6109366.5708776265</v>
      </c>
      <c r="V116" s="10">
        <v>5084175.9901346099</v>
      </c>
      <c r="W116" s="10">
        <v>6146460.7726963488</v>
      </c>
      <c r="X116" s="10">
        <v>1735661.1342472699</v>
      </c>
      <c r="Y116" s="10">
        <v>5706116.5520790732</v>
      </c>
      <c r="Z116" s="10">
        <v>5407055.7862968529</v>
      </c>
      <c r="AA116" s="10">
        <v>6440688.6323051881</v>
      </c>
      <c r="AB116" s="10">
        <v>12.92571018499879</v>
      </c>
      <c r="AC116" s="10">
        <v>14.29407406933956</v>
      </c>
      <c r="AD116" s="10">
        <v>11.895437496084339</v>
      </c>
      <c r="AE116" s="10">
        <v>14.38086330717436</v>
      </c>
      <c r="AF116" s="10">
        <v>4.0609232601081953</v>
      </c>
      <c r="AG116" s="10">
        <v>13.350590719585171</v>
      </c>
      <c r="AH116" s="10">
        <v>12.65087877928325</v>
      </c>
      <c r="AI116" s="10">
        <v>15.069267705522289</v>
      </c>
      <c r="AJ116" s="10">
        <v>0.010440610151545999</v>
      </c>
      <c r="AK116" s="10">
        <v>0.010612382358002916</v>
      </c>
      <c r="AL116" s="10">
        <v>0.010278061178691377</v>
      </c>
      <c r="AM116" s="10">
        <v>0.010588938254553261</v>
      </c>
      <c r="AN116" s="10">
        <v>0.0057294183302838376</v>
      </c>
      <c r="AO116" s="10">
        <v>0.010451034781274758</v>
      </c>
      <c r="AP116" s="10">
        <v>0.010464063539872077</v>
      </c>
      <c r="AQ116" s="10">
        <v>0.01043856928328106</v>
      </c>
      <c r="AR116" s="10">
        <v>0.35640082503697634</v>
      </c>
      <c r="AS116" s="10">
        <v>0.34156282101617408</v>
      </c>
      <c r="AT116" s="10">
        <v>0.36425852788062579</v>
      </c>
      <c r="AU116" s="10">
        <v>0.3458740441738179</v>
      </c>
      <c r="AV116" s="10">
        <v>0.18904383361090971</v>
      </c>
      <c r="AW116" s="10">
        <v>0.35232843608231129</v>
      </c>
      <c r="AX116" s="10">
        <v>0.36057056863024811</v>
      </c>
      <c r="AY116" s="10">
        <v>0.42766599462154842</v>
      </c>
      <c r="AZ116" s="10">
        <v>-0.10118677099514717</v>
      </c>
      <c r="BA116" s="10">
        <v>-0.0060350506072539556</v>
      </c>
      <c r="BB116" s="10">
        <v>-0.17282869310426507</v>
      </c>
      <c r="BC116" s="10">
        <v>0</v>
      </c>
      <c r="BD116" s="10">
        <v>-0.71761616994980604</v>
      </c>
      <c r="BE116" s="10">
        <v>-0.071641915063277328</v>
      </c>
      <c r="BF116" s="10">
        <v>-0.12029768247835637</v>
      </c>
      <c r="BG116" s="10">
        <v>0.047869476514980747</v>
      </c>
    </row>
    <row r="117" x14ac:dyDescent="0.3">
      <c r="A117" s="33"/>
      <c r="B117" s="33"/>
      <c r="C117" s="34">
        <f t="shared" si="2"/>
        <v>78</v>
      </c>
      <c r="D117" s="2">
        <v>2724179986459.604</v>
      </c>
      <c r="E117" s="2">
        <v>2861312254299.9131</v>
      </c>
      <c r="F117" s="2">
        <v>2487407800486.8428</v>
      </c>
      <c r="G117" s="2">
        <v>2877505358085.52</v>
      </c>
      <c r="H117" s="2">
        <v>745770185516.29517</v>
      </c>
      <c r="I117" s="2">
        <v>2640733172607.3262</v>
      </c>
      <c r="J117" s="2">
        <v>2486526387213.022</v>
      </c>
      <c r="K117" s="2">
        <v>2963700777070.1768</v>
      </c>
      <c r="L117" s="10">
        <v>6373759.055527132</v>
      </c>
      <c r="M117" s="10">
        <v>6694607.1780067608</v>
      </c>
      <c r="N117" s="10">
        <v>5819783.5943087516</v>
      </c>
      <c r="O117" s="10">
        <v>6732494.154052251</v>
      </c>
      <c r="P117" s="10">
        <v>1744877.1729118349</v>
      </c>
      <c r="Q117" s="10">
        <v>6178518.6939910101</v>
      </c>
      <c r="R117" s="10">
        <v>5817721.3532440644</v>
      </c>
      <c r="S117" s="10">
        <v>6934165.4221142456</v>
      </c>
      <c r="T117" s="10">
        <v>6031311.2810099144</v>
      </c>
      <c r="U117" s="10">
        <v>6334920.953691869</v>
      </c>
      <c r="V117" s="10">
        <v>5507099.6784781711</v>
      </c>
      <c r="W117" s="10">
        <v>6370772.3475139122</v>
      </c>
      <c r="X117" s="10">
        <v>1651128.837045359</v>
      </c>
      <c r="Y117" s="10">
        <v>5846560.746077138</v>
      </c>
      <c r="Z117" s="10">
        <v>5505148.2369992491</v>
      </c>
      <c r="AA117" s="10">
        <v>6561608.2707926733</v>
      </c>
      <c r="AB117" s="10">
        <v>14.111448246853911</v>
      </c>
      <c r="AC117" s="10">
        <v>14.8218032565158</v>
      </c>
      <c r="AD117" s="10">
        <v>12.884951295383621</v>
      </c>
      <c r="AE117" s="10">
        <v>14.90568469869741</v>
      </c>
      <c r="AF117" s="10">
        <v>3.8631431951149811</v>
      </c>
      <c r="AG117" s="10">
        <v>13.679187749789021</v>
      </c>
      <c r="AH117" s="10">
        <v>12.880385511235939</v>
      </c>
      <c r="AI117" s="10">
        <v>15.352183168021631</v>
      </c>
      <c r="AJ117" s="10">
        <v>0.011482443539448717</v>
      </c>
      <c r="AK117" s="10">
        <v>0.011085343897746191</v>
      </c>
      <c r="AL117" s="10">
        <v>0.0112151432736191</v>
      </c>
      <c r="AM117" s="10">
        <v>0.011056321369722375</v>
      </c>
      <c r="AN117" s="10">
        <v>0.0054905749293636483</v>
      </c>
      <c r="AO117" s="10">
        <v>0.010787241135507254</v>
      </c>
      <c r="AP117" s="10">
        <v>0.010732472915966566</v>
      </c>
      <c r="AQ117" s="10">
        <v>0.010712978639276085</v>
      </c>
      <c r="AR117" s="10">
        <v>0.36788326857642506</v>
      </c>
      <c r="AS117" s="10">
        <v>0.35264816491392026</v>
      </c>
      <c r="AT117" s="10">
        <v>0.3754736711542449</v>
      </c>
      <c r="AU117" s="10">
        <v>0.3569303655435403</v>
      </c>
      <c r="AV117" s="10">
        <v>0.19453440854027335</v>
      </c>
      <c r="AW117" s="10">
        <v>0.36311567721781857</v>
      </c>
      <c r="AX117" s="10">
        <v>0.37130304154621468</v>
      </c>
      <c r="AY117" s="10">
        <v>0.43837897326082448</v>
      </c>
      <c r="AZ117" s="10">
        <v>-0.053284130712419442</v>
      </c>
      <c r="BA117" s="10">
        <v>-0.0056274799767465078</v>
      </c>
      <c r="BB117" s="10">
        <v>-0.13556796914471059</v>
      </c>
      <c r="BC117" s="10">
        <v>0</v>
      </c>
      <c r="BD117" s="10">
        <v>-0.74082752498765958</v>
      </c>
      <c r="BE117" s="10">
        <v>-0.08228383826041763</v>
      </c>
      <c r="BF117" s="10">
        <v>-0.13587428074595376</v>
      </c>
      <c r="BG117" s="10">
        <v>0.029954911723259148</v>
      </c>
    </row>
    <row r="118" x14ac:dyDescent="0.3">
      <c r="A118" s="33"/>
      <c r="B118" s="33"/>
      <c r="C118" s="34">
        <f t="shared" si="2"/>
        <v>79</v>
      </c>
      <c r="D118" s="2">
        <v>2738020502901.7788</v>
      </c>
      <c r="E118" s="2">
        <v>2951495300950.481</v>
      </c>
      <c r="F118" s="2">
        <v>2565124601685.625</v>
      </c>
      <c r="G118" s="2">
        <v>2968564614933.5811</v>
      </c>
      <c r="H118" s="2">
        <v>935660019588.84253</v>
      </c>
      <c r="I118" s="2">
        <v>2795668705816.0239</v>
      </c>
      <c r="J118" s="2">
        <v>2649874297485.5962</v>
      </c>
      <c r="K118" s="2">
        <v>3137966620678.3081</v>
      </c>
      <c r="L118" s="10">
        <v>6406141.6871612249</v>
      </c>
      <c r="M118" s="10">
        <v>6905608.291406434</v>
      </c>
      <c r="N118" s="10">
        <v>6001617.4554594243</v>
      </c>
      <c r="O118" s="10">
        <v>6945545.3348882096</v>
      </c>
      <c r="P118" s="10">
        <v>2189162.079007701</v>
      </c>
      <c r="Q118" s="10">
        <v>6541021.0846995125</v>
      </c>
      <c r="R118" s="10">
        <v>6199906.1675647721</v>
      </c>
      <c r="S118" s="10">
        <v>7341894.9055871507</v>
      </c>
      <c r="T118" s="10">
        <v>6082806.8494355502</v>
      </c>
      <c r="U118" s="10">
        <v>6557064.0591154369</v>
      </c>
      <c r="V118" s="10">
        <v>5698700.0207823813</v>
      </c>
      <c r="W118" s="10">
        <v>6594985.374862168</v>
      </c>
      <c r="X118" s="10">
        <v>2078669.3050202411</v>
      </c>
      <c r="Y118" s="10">
        <v>6210878.5286551844</v>
      </c>
      <c r="Z118" s="10">
        <v>5886980.5795120541</v>
      </c>
      <c r="AA118" s="10">
        <v>6971330.1391764153</v>
      </c>
      <c r="AB118" s="10">
        <v>14.231932336452919</v>
      </c>
      <c r="AC118" s="10">
        <v>15.34155108406536</v>
      </c>
      <c r="AD118" s="10">
        <v>13.33323827453828</v>
      </c>
      <c r="AE118" s="10">
        <v>15.430275518882301</v>
      </c>
      <c r="AF118" s="10">
        <v>4.8634588654832687</v>
      </c>
      <c r="AG118" s="10">
        <v>14.53158141589703</v>
      </c>
      <c r="AH118" s="10">
        <v>13.773757961984691</v>
      </c>
      <c r="AI118" s="10">
        <v>16.310808692707429</v>
      </c>
      <c r="AJ118" s="10">
        <v>0.011540781442742187</v>
      </c>
      <c r="AK118" s="10">
        <v>0.011434732568753939</v>
      </c>
      <c r="AL118" s="10">
        <v>0.011565550255554722</v>
      </c>
      <c r="AM118" s="10">
        <v>0.011406200964063111</v>
      </c>
      <c r="AN118" s="10">
        <v>0.0068885985867158913</v>
      </c>
      <c r="AO118" s="10">
        <v>0.01142014376062573</v>
      </c>
      <c r="AP118" s="10">
        <v>0.011437523556850817</v>
      </c>
      <c r="AQ118" s="10">
        <v>0.011342902643269129</v>
      </c>
      <c r="AR118" s="10">
        <v>0.37942405001916724</v>
      </c>
      <c r="AS118" s="10">
        <v>0.36408289748267419</v>
      </c>
      <c r="AT118" s="10">
        <v>0.38703922140979963</v>
      </c>
      <c r="AU118" s="10">
        <v>0.36833656650760338</v>
      </c>
      <c r="AV118" s="10">
        <v>0.20142300712698924</v>
      </c>
      <c r="AW118" s="10">
        <v>0.37453582097844429</v>
      </c>
      <c r="AX118" s="10">
        <v>0.38274056510306548</v>
      </c>
      <c r="AY118" s="10">
        <v>0.44972187590409363</v>
      </c>
      <c r="AZ118" s="10">
        <v>-0.07766181368329772</v>
      </c>
      <c r="BA118" s="10">
        <v>-0.0057500227204864141</v>
      </c>
      <c r="BB118" s="10">
        <v>-0.13590407000690552</v>
      </c>
      <c r="BC118" s="10">
        <v>0</v>
      </c>
      <c r="BD118" s="10">
        <v>-0.68481062703438</v>
      </c>
      <c r="BE118" s="10">
        <v>-0.058242258985299333</v>
      </c>
      <c r="BF118" s="10">
        <v>-0.10735502129372221</v>
      </c>
      <c r="BG118" s="10">
        <v>0.05706529172130459</v>
      </c>
    </row>
    <row r="119" x14ac:dyDescent="0.3">
      <c r="A119" s="33"/>
      <c r="B119" s="33"/>
      <c r="C119" s="34">
        <f t="shared" si="2"/>
        <v>80</v>
      </c>
      <c r="D119" s="2">
        <v>2789497386971.0332</v>
      </c>
      <c r="E119" s="2">
        <v>3075883261928.3389</v>
      </c>
      <c r="F119" s="2">
        <v>2570367127705.0029</v>
      </c>
      <c r="G119" s="2">
        <v>3088956045723.8618</v>
      </c>
      <c r="H119" s="2">
        <v>843356065647.24475</v>
      </c>
      <c r="I119" s="2">
        <v>2869825791304.981</v>
      </c>
      <c r="J119" s="2">
        <v>2698873909584.541</v>
      </c>
      <c r="K119" s="2">
        <v>3149845967523.7739</v>
      </c>
      <c r="L119" s="10">
        <v>6526582.0610049274</v>
      </c>
      <c r="M119" s="10">
        <v>7196638.5818504728</v>
      </c>
      <c r="N119" s="10">
        <v>6013883.3842365025</v>
      </c>
      <c r="O119" s="10">
        <v>7227224.9507805062</v>
      </c>
      <c r="P119" s="10">
        <v>1973198.682602013</v>
      </c>
      <c r="Q119" s="10">
        <v>6714526.2853529453</v>
      </c>
      <c r="R119" s="10">
        <v>6314550.4725979548</v>
      </c>
      <c r="S119" s="10">
        <v>7369688.992213726</v>
      </c>
      <c r="T119" s="10">
        <v>6174418.6905186865</v>
      </c>
      <c r="U119" s="10">
        <v>6808320.0905687511</v>
      </c>
      <c r="V119" s="10">
        <v>5689384.3704329692</v>
      </c>
      <c r="W119" s="10">
        <v>6837256.0705704521</v>
      </c>
      <c r="X119" s="10">
        <v>1866728.2065995799</v>
      </c>
      <c r="Y119" s="10">
        <v>6352221.7612136658</v>
      </c>
      <c r="Z119" s="10">
        <v>5973827.9693412986</v>
      </c>
      <c r="AA119" s="10">
        <v>6972032.9923849702</v>
      </c>
      <c r="AB119" s="10">
        <v>14.446276397638099</v>
      </c>
      <c r="AC119" s="10">
        <v>15.929414372721499</v>
      </c>
      <c r="AD119" s="10">
        <v>13.311442464030961</v>
      </c>
      <c r="AE119" s="10">
        <v>15.99711583352185</v>
      </c>
      <c r="AF119" s="10">
        <v>4.3675806555223122</v>
      </c>
      <c r="AG119" s="10">
        <v>14.86228192501718</v>
      </c>
      <c r="AH119" s="10">
        <v>13.976954645068931</v>
      </c>
      <c r="AI119" s="10">
        <v>16.312453157105889</v>
      </c>
      <c r="AJ119" s="10">
        <v>0.011757756979545883</v>
      </c>
      <c r="AK119" s="10">
        <v>0.011916638492201068</v>
      </c>
      <c r="AL119" s="10">
        <v>0.01158918758611688</v>
      </c>
      <c r="AM119" s="10">
        <v>0.011868784411644817</v>
      </c>
      <c r="AN119" s="10">
        <v>0.0062090302890880963</v>
      </c>
      <c r="AO119" s="10">
        <v>0.011723071133740815</v>
      </c>
      <c r="AP119" s="10">
        <v>0.011649018199517459</v>
      </c>
      <c r="AQ119" s="10">
        <v>0.011385843276813731</v>
      </c>
      <c r="AR119" s="10">
        <v>0.39118180699871313</v>
      </c>
      <c r="AS119" s="10">
        <v>0.37599953597487529</v>
      </c>
      <c r="AT119" s="10">
        <v>0.39862840899591651</v>
      </c>
      <c r="AU119" s="10">
        <v>0.38020535091924818</v>
      </c>
      <c r="AV119" s="10">
        <v>0.20763203741607733</v>
      </c>
      <c r="AW119" s="10">
        <v>0.38625889211218511</v>
      </c>
      <c r="AX119" s="10">
        <v>0.39438958330258295</v>
      </c>
      <c r="AY119" s="10">
        <v>0.46110771918090737</v>
      </c>
      <c r="AZ119" s="10">
        <v>-0.096944940076884034</v>
      </c>
      <c r="BA119" s="10">
        <v>-0.0042321041808347504</v>
      </c>
      <c r="BB119" s="10">
        <v>-0.16788484858396013</v>
      </c>
      <c r="BC119" s="10">
        <v>0</v>
      </c>
      <c r="BD119" s="10">
        <v>-0.7269769937922137</v>
      </c>
      <c r="BE119" s="10">
        <v>-0.070939906937889097</v>
      </c>
      <c r="BF119" s="10">
        <v>-0.12628283807382867</v>
      </c>
      <c r="BG119" s="10">
        <v>0.019712136041626138</v>
      </c>
    </row>
    <row r="120" x14ac:dyDescent="0.3">
      <c r="A120" s="33"/>
      <c r="B120" s="33"/>
      <c r="C120" s="34">
        <f t="shared" si="2"/>
        <v>81</v>
      </c>
      <c r="D120" s="2">
        <v>2896918505365.0239</v>
      </c>
      <c r="E120" s="2">
        <v>3204337940278.0278</v>
      </c>
      <c r="F120" s="2">
        <v>2772341614259.0298</v>
      </c>
      <c r="G120" s="2">
        <v>3212473941308.5088</v>
      </c>
      <c r="H120" s="2">
        <v>843963970605.1123</v>
      </c>
      <c r="I120" s="2">
        <v>3087897056306.958</v>
      </c>
      <c r="J120" s="2">
        <v>2900851024081.3501</v>
      </c>
      <c r="K120" s="2">
        <v>3308584144472.666</v>
      </c>
      <c r="L120" s="10">
        <v>6777915.0601172103</v>
      </c>
      <c r="M120" s="10">
        <v>7497183.7636760715</v>
      </c>
      <c r="N120" s="10">
        <v>6486442.7301893439</v>
      </c>
      <c r="O120" s="10">
        <v>7516219.55077588</v>
      </c>
      <c r="P120" s="10">
        <v>1974620.9967476891</v>
      </c>
      <c r="Q120" s="10">
        <v>7224747.2351305671</v>
      </c>
      <c r="R120" s="10">
        <v>6787115.9671438364</v>
      </c>
      <c r="S120" s="10">
        <v>7741088.4216988403</v>
      </c>
      <c r="T120" s="10">
        <v>6430160.2071114611</v>
      </c>
      <c r="U120" s="10">
        <v>7112525.3525614915</v>
      </c>
      <c r="V120" s="10">
        <v>6153642.4637120888</v>
      </c>
      <c r="W120" s="10">
        <v>7130584.4695074223</v>
      </c>
      <c r="X120" s="10">
        <v>1873309.01092676</v>
      </c>
      <c r="Y120" s="10">
        <v>6854066.7396578081</v>
      </c>
      <c r="Z120" s="10">
        <v>6438889.0427057687</v>
      </c>
      <c r="AA120" s="10">
        <v>7343915.9811599003</v>
      </c>
      <c r="AB120" s="10">
        <v>15.04463436787481</v>
      </c>
      <c r="AC120" s="10">
        <v>16.641162881631558</v>
      </c>
      <c r="AD120" s="10">
        <v>14.39766629683476</v>
      </c>
      <c r="AE120" s="10">
        <v>16.683415765340079</v>
      </c>
      <c r="AF120" s="10">
        <v>4.3829777516692232</v>
      </c>
      <c r="AG120" s="10">
        <v>16.036447726002368</v>
      </c>
      <c r="AH120" s="10">
        <v>15.065057208946239</v>
      </c>
      <c r="AI120" s="10">
        <v>17.182547122659599</v>
      </c>
      <c r="AJ120" s="10">
        <v>0.012210537975307642</v>
      </c>
      <c r="AK120" s="10">
        <v>0.012414299760257631</v>
      </c>
      <c r="AL120" s="10">
        <v>0.012499843572592326</v>
      </c>
      <c r="AM120" s="10">
        <v>0.012343380764578901</v>
      </c>
      <c r="AN120" s="10">
        <v>0.0062135058604986006</v>
      </c>
      <c r="AO120" s="10">
        <v>0.012613879544337939</v>
      </c>
      <c r="AP120" s="10">
        <v>0.012520802195910806</v>
      </c>
      <c r="AQ120" s="10">
        <v>0.011959638955530066</v>
      </c>
      <c r="AR120" s="10">
        <v>0.40339234497402077</v>
      </c>
      <c r="AS120" s="10">
        <v>0.38841383573513294</v>
      </c>
      <c r="AT120" s="10">
        <v>0.41112825256850882</v>
      </c>
      <c r="AU120" s="10">
        <v>0.39254873168382709</v>
      </c>
      <c r="AV120" s="10">
        <v>0.21384554327657593</v>
      </c>
      <c r="AW120" s="10">
        <v>0.39887277165652307</v>
      </c>
      <c r="AX120" s="10">
        <v>0.40691038549849373</v>
      </c>
      <c r="AY120" s="10">
        <v>0.47306735813643741</v>
      </c>
      <c r="AZ120" s="10">
        <v>-0.098228169849356783</v>
      </c>
      <c r="BA120" s="10">
        <v>-0.0025326278684667525</v>
      </c>
      <c r="BB120" s="10">
        <v>-0.13700728320000122</v>
      </c>
      <c r="BC120" s="10">
        <v>0</v>
      </c>
      <c r="BD120" s="10">
        <v>-0.73728534891668329</v>
      </c>
      <c r="BE120" s="10">
        <v>-0.038779111450413239</v>
      </c>
      <c r="BF120" s="10">
        <v>-0.097004029579840889</v>
      </c>
      <c r="BG120" s="10">
        <v>0.029917815652384494</v>
      </c>
    </row>
    <row r="121" x14ac:dyDescent="0.3">
      <c r="A121" s="33"/>
      <c r="B121" s="33"/>
      <c r="C121" s="34">
        <f t="shared" si="2"/>
        <v>82</v>
      </c>
      <c r="D121" s="2">
        <v>2983892055856.3291</v>
      </c>
      <c r="E121" s="2">
        <v>3313656545594.9141</v>
      </c>
      <c r="F121" s="2">
        <v>2747927364644.4829</v>
      </c>
      <c r="G121" s="2">
        <v>3330794902319.9458</v>
      </c>
      <c r="H121" s="2">
        <v>1022727344866.615</v>
      </c>
      <c r="I121" s="2">
        <v>3094830210530.8892</v>
      </c>
      <c r="J121" s="2">
        <v>2925783404892.2451</v>
      </c>
      <c r="K121" s="2">
        <v>3383693142100.8682</v>
      </c>
      <c r="L121" s="10">
        <v>6981406.9210774479</v>
      </c>
      <c r="M121" s="10">
        <v>7752956.309557532</v>
      </c>
      <c r="N121" s="10">
        <v>6429320.7539109504</v>
      </c>
      <c r="O121" s="10">
        <v>7793054.8922194643</v>
      </c>
      <c r="P121" s="10">
        <v>2392873.344668583</v>
      </c>
      <c r="Q121" s="10">
        <v>7240968.7237024633</v>
      </c>
      <c r="R121" s="10">
        <v>6845450.2140581971</v>
      </c>
      <c r="S121" s="10">
        <v>7916820.8094866527</v>
      </c>
      <c r="T121" s="10">
        <v>6657815.6454075854</v>
      </c>
      <c r="U121" s="10">
        <v>7393603.3810169837</v>
      </c>
      <c r="V121" s="10">
        <v>6131318.9144582674</v>
      </c>
      <c r="W121" s="10">
        <v>7431843.3767690249</v>
      </c>
      <c r="X121" s="10">
        <v>2281962.6146579878</v>
      </c>
      <c r="Y121" s="10">
        <v>6905346.6445318023</v>
      </c>
      <c r="Z121" s="10">
        <v>6528160.5914444542</v>
      </c>
      <c r="AA121" s="10">
        <v>7549872.6894369284</v>
      </c>
      <c r="AB121" s="10">
        <v>15.57727939081461</v>
      </c>
      <c r="AC121" s="10">
        <v>17.29880064348378</v>
      </c>
      <c r="AD121" s="10">
        <v>14.345435928461431</v>
      </c>
      <c r="AE121" s="10">
        <v>17.38827069334075</v>
      </c>
      <c r="AF121" s="10">
        <v>5.339103859452865</v>
      </c>
      <c r="AG121" s="10">
        <v>16.156427227974248</v>
      </c>
      <c r="AH121" s="10">
        <v>15.273925692307211</v>
      </c>
      <c r="AI121" s="10">
        <v>17.664423665675141</v>
      </c>
      <c r="AJ121" s="10">
        <v>0.012577132285487453</v>
      </c>
      <c r="AK121" s="10">
        <v>0.012837823733406159</v>
      </c>
      <c r="AL121" s="10">
        <v>0.012389765399125374</v>
      </c>
      <c r="AM121" s="10">
        <v>0.012798008786744327</v>
      </c>
      <c r="AN121" s="10">
        <v>0.0075296133156781851</v>
      </c>
      <c r="AO121" s="10">
        <v>0.012642201075350237</v>
      </c>
      <c r="AP121" s="10">
        <v>0.012628416618649113</v>
      </c>
      <c r="AQ121" s="10">
        <v>0.01223113771594265</v>
      </c>
      <c r="AR121" s="10">
        <v>0.41596947725950822</v>
      </c>
      <c r="AS121" s="10">
        <v>0.40125165946853908</v>
      </c>
      <c r="AT121" s="10">
        <v>0.42351801796763422</v>
      </c>
      <c r="AU121" s="10">
        <v>0.4053467404705714</v>
      </c>
      <c r="AV121" s="10">
        <v>0.22137515659225412</v>
      </c>
      <c r="AW121" s="10">
        <v>0.41151497273187332</v>
      </c>
      <c r="AX121" s="10">
        <v>0.41953880211714284</v>
      </c>
      <c r="AY121" s="10">
        <v>0.48529849585238005</v>
      </c>
      <c r="AZ121" s="10">
        <v>-0.10415016734353522</v>
      </c>
      <c r="BA121" s="10">
        <v>-0.0051454254097406116</v>
      </c>
      <c r="BB121" s="10">
        <v>-0.17499352399917723</v>
      </c>
      <c r="BC121" s="10">
        <v>0</v>
      </c>
      <c r="BD121" s="10">
        <v>-0.6929479674193475</v>
      </c>
      <c r="BE121" s="10">
        <v>-0.070843356828937054</v>
      </c>
      <c r="BF121" s="10">
        <v>-0.12159604818225345</v>
      </c>
      <c r="BG121" s="10">
        <v>0.015881566212341269</v>
      </c>
    </row>
    <row r="122" x14ac:dyDescent="0.3">
      <c r="A122" s="33"/>
      <c r="B122" s="33"/>
      <c r="C122" s="34">
        <f t="shared" si="2"/>
        <v>83</v>
      </c>
      <c r="D122" s="2">
        <v>3293994822283.2822</v>
      </c>
      <c r="E122" s="2">
        <v>3475388534683.1802</v>
      </c>
      <c r="F122" s="2">
        <v>3022931323016.8911</v>
      </c>
      <c r="G122" s="2">
        <v>3499726904751.375</v>
      </c>
      <c r="H122" s="2">
        <v>1099625242931.373</v>
      </c>
      <c r="I122" s="2">
        <v>3228663396195.085</v>
      </c>
      <c r="J122" s="2">
        <v>3053309258835.064</v>
      </c>
      <c r="K122" s="2">
        <v>3499645591582.1699</v>
      </c>
      <c r="L122" s="10">
        <v>7706953.8105935603</v>
      </c>
      <c r="M122" s="10">
        <v>8131360.3559654383</v>
      </c>
      <c r="N122" s="10">
        <v>7072747.0248233657</v>
      </c>
      <c r="O122" s="10">
        <v>8188304.7970045693</v>
      </c>
      <c r="P122" s="10">
        <v>2572791.2196171591</v>
      </c>
      <c r="Q122" s="10">
        <v>7554097.9894988174</v>
      </c>
      <c r="R122" s="10">
        <v>7143822.2270756746</v>
      </c>
      <c r="S122" s="10">
        <v>8188114.5487276092</v>
      </c>
      <c r="T122" s="10">
        <v>7266793.2969649499</v>
      </c>
      <c r="U122" s="10">
        <v>7666961.0824338617</v>
      </c>
      <c r="V122" s="10">
        <v>6668807.4087674981</v>
      </c>
      <c r="W122" s="10">
        <v>7720653.3054070659</v>
      </c>
      <c r="X122" s="10">
        <v>2425853.6444718051</v>
      </c>
      <c r="Y122" s="10">
        <v>7122667.3967154203</v>
      </c>
      <c r="Z122" s="10">
        <v>6735823.3551453725</v>
      </c>
      <c r="AA122" s="10">
        <v>7720473.9226135854</v>
      </c>
      <c r="AB122" s="10">
        <v>17.00210331600314</v>
      </c>
      <c r="AC122" s="10">
        <v>17.938375169933568</v>
      </c>
      <c r="AD122" s="10">
        <v>15.60299679994311</v>
      </c>
      <c r="AE122" s="10">
        <v>18.063998768259609</v>
      </c>
      <c r="AF122" s="10">
        <v>5.6757654452671167</v>
      </c>
      <c r="AG122" s="10">
        <v>16.664892204249359</v>
      </c>
      <c r="AH122" s="10">
        <v>15.759793890155141</v>
      </c>
      <c r="AI122" s="10">
        <v>18.063579066657649</v>
      </c>
      <c r="AJ122" s="10">
        <v>0.01388421828003363</v>
      </c>
      <c r="AK122" s="10">
        <v>0.013464408516529951</v>
      </c>
      <c r="AL122" s="10">
        <v>0.013629694289496824</v>
      </c>
      <c r="AM122" s="10">
        <v>0.013447101064979138</v>
      </c>
      <c r="AN122" s="10">
        <v>0.0080957577921335205</v>
      </c>
      <c r="AO122" s="10">
        <v>0.013188901840375794</v>
      </c>
      <c r="AP122" s="10">
        <v>0.013178850259959012</v>
      </c>
      <c r="AQ122" s="10">
        <v>0.012650274534367661</v>
      </c>
      <c r="AR122" s="10">
        <v>0.42985369553954184</v>
      </c>
      <c r="AS122" s="10">
        <v>0.41471606798506905</v>
      </c>
      <c r="AT122" s="10">
        <v>0.43714771225713106</v>
      </c>
      <c r="AU122" s="10">
        <v>0.41879384153555055</v>
      </c>
      <c r="AV122" s="10">
        <v>0.22947091438438766</v>
      </c>
      <c r="AW122" s="10">
        <v>0.42470387457224912</v>
      </c>
      <c r="AX122" s="10">
        <v>0.43271765237710186</v>
      </c>
      <c r="AY122" s="10">
        <v>0.49794877038674773</v>
      </c>
      <c r="AZ122" s="10">
        <v>-0.058785181834840494</v>
      </c>
      <c r="BA122" s="10">
        <v>-0.0069543626490261579</v>
      </c>
      <c r="BB122" s="10">
        <v>-0.13623793933382822</v>
      </c>
      <c r="BC122" s="10">
        <v>0</v>
      </c>
      <c r="BD122" s="10">
        <v>-0.68579684276550945</v>
      </c>
      <c r="BE122" s="10">
        <v>-0.077452760153451705</v>
      </c>
      <c r="BF122" s="10">
        <v>-0.12755785181701917</v>
      </c>
      <c r="BG122" s="10">
        <v>-2.32341469543762e-05</v>
      </c>
    </row>
    <row r="123" x14ac:dyDescent="0.3">
      <c r="A123" s="33"/>
      <c r="B123" s="33"/>
      <c r="C123" s="34">
        <f t="shared" si="2"/>
        <v>84</v>
      </c>
      <c r="D123" s="2">
        <v>3312492856590.2749</v>
      </c>
      <c r="E123" s="2">
        <v>3541408032346.207</v>
      </c>
      <c r="F123" s="2">
        <v>3058072995959.5972</v>
      </c>
      <c r="G123" s="2">
        <v>3560969489069.561</v>
      </c>
      <c r="H123" s="2">
        <v>1019162602833.4</v>
      </c>
      <c r="I123" s="2">
        <v>3306549629921.4331</v>
      </c>
      <c r="J123" s="2">
        <v>3097612789891.666</v>
      </c>
      <c r="K123" s="2">
        <v>3540162965868.5659</v>
      </c>
      <c r="L123" s="10">
        <v>7750233.6284689112</v>
      </c>
      <c r="M123" s="10">
        <v>8285826.0568965795</v>
      </c>
      <c r="N123" s="10">
        <v>7154967.934329439</v>
      </c>
      <c r="O123" s="10">
        <v>8331593.9623027928</v>
      </c>
      <c r="P123" s="10">
        <v>2384532.9240914732</v>
      </c>
      <c r="Q123" s="10">
        <v>7736328.2716320399</v>
      </c>
      <c r="R123" s="10">
        <v>7247479.1196699217</v>
      </c>
      <c r="S123" s="10">
        <v>8282912.9770795191</v>
      </c>
      <c r="T123" s="10">
        <v>7568016.3604936097</v>
      </c>
      <c r="U123" s="10">
        <v>8091016.3699395014</v>
      </c>
      <c r="V123" s="10">
        <v>6986746.0752289211</v>
      </c>
      <c r="W123" s="10">
        <v>8135708.2171152327</v>
      </c>
      <c r="X123" s="10">
        <v>2328469.7012708029</v>
      </c>
      <c r="Y123" s="10">
        <v>7554437.9352377094</v>
      </c>
      <c r="Z123" s="10">
        <v>7077082.211885971</v>
      </c>
      <c r="AA123" s="10">
        <v>8088171.7801152728</v>
      </c>
      <c r="AB123" s="10">
        <v>17.706874380485779</v>
      </c>
      <c r="AC123" s="10">
        <v>18.93053656977407</v>
      </c>
      <c r="AD123" s="10">
        <v>16.346877330793919</v>
      </c>
      <c r="AE123" s="10">
        <v>19.035102004899649</v>
      </c>
      <c r="AF123" s="10">
        <v>5.4479164070517667</v>
      </c>
      <c r="AG123" s="10">
        <v>17.67510496313275</v>
      </c>
      <c r="AH123" s="10">
        <v>16.558236628608711</v>
      </c>
      <c r="AI123" s="10">
        <v>18.92388108803587</v>
      </c>
      <c r="AJ123" s="10">
        <v>0.013962187663692774</v>
      </c>
      <c r="AK123" s="10">
        <v>0.013720182361013824</v>
      </c>
      <c r="AL123" s="10">
        <v>0.013788139919863494</v>
      </c>
      <c r="AM123" s="10">
        <v>0.01368241520325921</v>
      </c>
      <c r="AN123" s="10">
        <v>0.0075033686579842477</v>
      </c>
      <c r="AO123" s="10">
        <v>0.013507062566744468</v>
      </c>
      <c r="AP123" s="10">
        <v>0.013370075436410731</v>
      </c>
      <c r="AQ123" s="10">
        <v>0.012796733909959153</v>
      </c>
      <c r="AR123" s="10">
        <v>0.44381588320323462</v>
      </c>
      <c r="AS123" s="10">
        <v>0.42843625034608285</v>
      </c>
      <c r="AT123" s="10">
        <v>0.45093585217699456</v>
      </c>
      <c r="AU123" s="10">
        <v>0.43247625673880974</v>
      </c>
      <c r="AV123" s="10">
        <v>0.23697428304237192</v>
      </c>
      <c r="AW123" s="10">
        <v>0.43821093713899356</v>
      </c>
      <c r="AX123" s="10">
        <v>0.44608772781351258</v>
      </c>
      <c r="AY123" s="10">
        <v>0.51074550429670684</v>
      </c>
      <c r="AZ123" s="10">
        <v>-0.069777804399051457</v>
      </c>
      <c r="BA123" s="10">
        <v>-0.0054932952341766317</v>
      </c>
      <c r="BB123" s="10">
        <v>-0.14122460039424956</v>
      </c>
      <c r="BC123" s="10">
        <v>0</v>
      </c>
      <c r="BD123" s="10">
        <v>-0.71379631138044508</v>
      </c>
      <c r="BE123" s="10">
        <v>-0.071446795578864908</v>
      </c>
      <c r="BF123" s="10">
        <v>-0.13012094054727907</v>
      </c>
      <c r="BG123" s="10">
        <v>-0.0058429377912001534</v>
      </c>
    </row>
    <row r="124" x14ac:dyDescent="0.3">
      <c r="A124" s="33"/>
      <c r="B124" s="33"/>
      <c r="C124" s="34">
        <f t="shared" si="2"/>
        <v>85</v>
      </c>
      <c r="D124" s="2">
        <v>3558760219202.6162</v>
      </c>
      <c r="E124" s="2">
        <v>3855052482747.3418</v>
      </c>
      <c r="F124" s="2">
        <v>3249767552858.5952</v>
      </c>
      <c r="G124" s="2">
        <v>3867239276941.0571</v>
      </c>
      <c r="H124" s="2">
        <v>1445579482687.4199</v>
      </c>
      <c r="I124" s="2">
        <v>3558246628982.377</v>
      </c>
      <c r="J124" s="2">
        <v>3339935618561.7959</v>
      </c>
      <c r="K124" s="2">
        <v>3771592466284.8882</v>
      </c>
      <c r="L124" s="10">
        <v>8326424.9375355113</v>
      </c>
      <c r="M124" s="10">
        <v>9019659.4180902094</v>
      </c>
      <c r="N124" s="10">
        <v>7603475.3472034838</v>
      </c>
      <c r="O124" s="10">
        <v>9048172.8387291245</v>
      </c>
      <c r="P124" s="10">
        <v>3382219.7373373881</v>
      </c>
      <c r="Q124" s="10">
        <v>8325223.2914132467</v>
      </c>
      <c r="R124" s="10">
        <v>7814441.4097073236</v>
      </c>
      <c r="S124" s="10">
        <v>8824388.1664306056</v>
      </c>
      <c r="T124" s="10">
        <v>7813381.2812579619</v>
      </c>
      <c r="U124" s="10">
        <v>8463901.2048173603</v>
      </c>
      <c r="V124" s="10">
        <v>7134977.1836086661</v>
      </c>
      <c r="W124" s="10">
        <v>8490657.7334303092</v>
      </c>
      <c r="X124" s="10">
        <v>3173819.806587365</v>
      </c>
      <c r="Y124" s="10">
        <v>7812253.6761466656</v>
      </c>
      <c r="Z124" s="10">
        <v>7332944.2938767727</v>
      </c>
      <c r="AA124" s="10">
        <v>8280661.8489196124</v>
      </c>
      <c r="AB124" s="10">
        <v>18.280954247970211</v>
      </c>
      <c r="AC124" s="10">
        <v>19.802974552867941</v>
      </c>
      <c r="AD124" s="10">
        <v>16.693693390688001</v>
      </c>
      <c r="AE124" s="10">
        <v>19.865576755141252</v>
      </c>
      <c r="AF124" s="10">
        <v>7.4257805407115534</v>
      </c>
      <c r="AG124" s="10">
        <v>18.278315992302481</v>
      </c>
      <c r="AH124" s="10">
        <v>17.156876685492151</v>
      </c>
      <c r="AI124" s="10">
        <v>19.374249758695989</v>
      </c>
      <c r="AJ124" s="10">
        <v>0.015000206847762968</v>
      </c>
      <c r="AK124" s="10">
        <v>0.014935308948156223</v>
      </c>
      <c r="AL124" s="10">
        <v>0.014652446094337343</v>
      </c>
      <c r="AM124" s="10">
        <v>0.014859204393600422</v>
      </c>
      <c r="AN124" s="10">
        <v>0.010642772559419506</v>
      </c>
      <c r="AO124" s="10">
        <v>0.014535230141612766</v>
      </c>
      <c r="AP124" s="10">
        <v>0.01441600167672606</v>
      </c>
      <c r="AQ124" s="10">
        <v>0.013633289109337058</v>
      </c>
      <c r="AR124" s="10">
        <v>0.4588160900509976</v>
      </c>
      <c r="AS124" s="10">
        <v>0.44337155929423905</v>
      </c>
      <c r="AT124" s="10">
        <v>0.46558829827133191</v>
      </c>
      <c r="AU124" s="10">
        <v>0.44733546113241018</v>
      </c>
      <c r="AV124" s="10">
        <v>0.24761705560179142</v>
      </c>
      <c r="AW124" s="10">
        <v>0.45274616728060635</v>
      </c>
      <c r="AX124" s="10">
        <v>0.46050372949023866</v>
      </c>
      <c r="AY124" s="10">
        <v>0.52437879340604387</v>
      </c>
      <c r="AZ124" s="10">
        <v>-0.079767254014456612</v>
      </c>
      <c r="BA124" s="10">
        <v>-0.0031512904480415216</v>
      </c>
      <c r="BB124" s="10">
        <v>-0.15966731817299784</v>
      </c>
      <c r="BC124" s="10">
        <v>0</v>
      </c>
      <c r="BD124" s="10">
        <v>-0.62619859306175196</v>
      </c>
      <c r="BE124" s="10">
        <v>-0.079900059404415691</v>
      </c>
      <c r="BF124" s="10">
        <v>-0.13635144365733498</v>
      </c>
      <c r="BG124" s="10">
        <v>-0.0247325815153141</v>
      </c>
    </row>
    <row r="125" x14ac:dyDescent="0.3">
      <c r="A125" s="33"/>
      <c r="B125" s="33"/>
      <c r="C125" s="34">
        <f t="shared" si="2"/>
        <v>86</v>
      </c>
      <c r="D125" s="2">
        <v>3634596156792.0068</v>
      </c>
      <c r="E125" s="2">
        <v>4054564557801.5688</v>
      </c>
      <c r="F125" s="2">
        <v>3338517064439.0122</v>
      </c>
      <c r="G125" s="2">
        <v>4063296227813.0181</v>
      </c>
      <c r="H125" s="2">
        <v>1885094288735.7471</v>
      </c>
      <c r="I125" s="2">
        <v>3767217146064.9141</v>
      </c>
      <c r="J125" s="2">
        <v>3542476963852.752</v>
      </c>
      <c r="K125" s="2">
        <v>4036759089828.8169</v>
      </c>
      <c r="L125" s="10">
        <v>8503858.1454539634</v>
      </c>
      <c r="M125" s="10">
        <v>9486457.464248877</v>
      </c>
      <c r="N125" s="10">
        <v>7811122.4211563496</v>
      </c>
      <c r="O125" s="10">
        <v>9506886.9370010328</v>
      </c>
      <c r="P125" s="10">
        <v>4410551.7451389283</v>
      </c>
      <c r="Q125" s="10">
        <v>8814151.2375156656</v>
      </c>
      <c r="R125" s="10">
        <v>8288327.0340359202</v>
      </c>
      <c r="S125" s="10">
        <v>9444798.0425905026</v>
      </c>
      <c r="T125" s="10">
        <v>7954888.3170634257</v>
      </c>
      <c r="U125" s="10">
        <v>8874055.5594773535</v>
      </c>
      <c r="V125" s="10">
        <v>7306872.4134851824</v>
      </c>
      <c r="W125" s="10">
        <v>8893166.1997702848</v>
      </c>
      <c r="X125" s="10">
        <v>4125826.8834088589</v>
      </c>
      <c r="Y125" s="10">
        <v>8245150.3194025243</v>
      </c>
      <c r="Z125" s="10">
        <v>7753270.899315265</v>
      </c>
      <c r="AA125" s="10">
        <v>8835085.4777829666</v>
      </c>
      <c r="AB125" s="10">
        <v>18.612038007255158</v>
      </c>
      <c r="AC125" s="10">
        <v>20.7626119649229</v>
      </c>
      <c r="AD125" s="10">
        <v>17.09587635344122</v>
      </c>
      <c r="AE125" s="10">
        <v>20.807325095930921</v>
      </c>
      <c r="AF125" s="10">
        <v>9.6531898003702086</v>
      </c>
      <c r="AG125" s="10">
        <v>19.291163496422509</v>
      </c>
      <c r="AH125" s="10">
        <v>18.140314094550551</v>
      </c>
      <c r="AI125" s="10">
        <v>20.67143373428879</v>
      </c>
      <c r="AJ125" s="10">
        <v>0.015319856017773581</v>
      </c>
      <c r="AK125" s="10">
        <v>0.015708261973609989</v>
      </c>
      <c r="AL125" s="10">
        <v>0.015052597001495905</v>
      </c>
      <c r="AM125" s="10">
        <v>0.015612519639223624</v>
      </c>
      <c r="AN125" s="10">
        <v>0.013878607166433764</v>
      </c>
      <c r="AO125" s="10">
        <v>0.01538886252725636</v>
      </c>
      <c r="AP125" s="10">
        <v>0.015290221035055512</v>
      </c>
      <c r="AQ125" s="10">
        <v>0.014591794905824153</v>
      </c>
      <c r="AR125" s="10">
        <v>0.47413594606877119</v>
      </c>
      <c r="AS125" s="10">
        <v>0.45907982126784902</v>
      </c>
      <c r="AT125" s="10">
        <v>0.48064089527282783</v>
      </c>
      <c r="AU125" s="10">
        <v>0.46294798077163379</v>
      </c>
      <c r="AV125" s="10">
        <v>0.26149566276822517</v>
      </c>
      <c r="AW125" s="10">
        <v>0.4681350298078627</v>
      </c>
      <c r="AX125" s="10">
        <v>0.47579395052529416</v>
      </c>
      <c r="AY125" s="10">
        <v>0.53897058831186806</v>
      </c>
      <c r="AZ125" s="10">
        <v>-0.10550549282786359</v>
      </c>
      <c r="BA125" s="10">
        <v>-0.0021489129814562524</v>
      </c>
      <c r="BB125" s="10">
        <v>-0.17837221869597797</v>
      </c>
      <c r="BC125" s="10">
        <v>-1.1102230246251565e-16</v>
      </c>
      <c r="BD125" s="10">
        <v>-0.53606771865846503</v>
      </c>
      <c r="BE125" s="10">
        <v>-0.072866723258191435</v>
      </c>
      <c r="BF125" s="10">
        <v>-0.12817654307241744</v>
      </c>
      <c r="BG125" s="10">
        <v>-0.006530938552438359</v>
      </c>
    </row>
    <row r="126" x14ac:dyDescent="0.3">
      <c r="A126" s="33"/>
      <c r="B126" s="33"/>
      <c r="C126" s="34">
        <f t="shared" si="2"/>
        <v>87</v>
      </c>
      <c r="D126" s="2">
        <v>4006044740153.6318</v>
      </c>
      <c r="E126" s="2">
        <v>4216428166125.6938</v>
      </c>
      <c r="F126" s="2">
        <v>3685180582332.6968</v>
      </c>
      <c r="G126" s="2">
        <v>4228597427184.9121</v>
      </c>
      <c r="H126" s="2">
        <v>1416489743514.9541</v>
      </c>
      <c r="I126" s="2">
        <v>3907733274864.105</v>
      </c>
      <c r="J126" s="2">
        <v>3663159517577.6729</v>
      </c>
      <c r="K126" s="2">
        <v>4145141856513.7988</v>
      </c>
      <c r="L126" s="10">
        <v>9372935.7334369663</v>
      </c>
      <c r="M126" s="10">
        <v>9865169.4599481709</v>
      </c>
      <c r="N126" s="10">
        <v>8622210.435670156</v>
      </c>
      <c r="O126" s="10">
        <v>9893641.8583435733</v>
      </c>
      <c r="P126" s="10">
        <v>3314158.5264794398</v>
      </c>
      <c r="Q126" s="10">
        <v>9142916.5734454039</v>
      </c>
      <c r="R126" s="10">
        <v>8570687.7897391524</v>
      </c>
      <c r="S126" s="10">
        <v>9698381.00849404</v>
      </c>
      <c r="T126" s="10">
        <v>8860177.4108531866</v>
      </c>
      <c r="U126" s="10">
        <v>9325482.867812233</v>
      </c>
      <c r="V126" s="10">
        <v>8150521.4914915739</v>
      </c>
      <c r="W126" s="10">
        <v>9352397.6475856397</v>
      </c>
      <c r="X126" s="10">
        <v>3132853.2860357198</v>
      </c>
      <c r="Y126" s="10">
        <v>8642741.7403886728</v>
      </c>
      <c r="Z126" s="10">
        <v>8101817.4571731966</v>
      </c>
      <c r="AA126" s="10">
        <v>9167818.7898763027</v>
      </c>
      <c r="AB126" s="10">
        <v>20.73014128533972</v>
      </c>
      <c r="AC126" s="10">
        <v>21.818815633077389</v>
      </c>
      <c r="AD126" s="10">
        <v>19.069760596537321</v>
      </c>
      <c r="AE126" s="10">
        <v>21.881788095308568</v>
      </c>
      <c r="AF126" s="10">
        <v>7.3299312456439294</v>
      </c>
      <c r="AG126" s="10">
        <v>20.221407434967769</v>
      </c>
      <c r="AH126" s="10">
        <v>18.955807854310141</v>
      </c>
      <c r="AI126" s="10">
        <v>21.449929271137162</v>
      </c>
      <c r="AJ126" s="10">
        <v>0.016885515191344239</v>
      </c>
      <c r="AK126" s="10">
        <v>0.016335356678183588</v>
      </c>
      <c r="AL126" s="10">
        <v>0.016615622179817508</v>
      </c>
      <c r="AM126" s="10">
        <v>0.016247661178724414</v>
      </c>
      <c r="AN126" s="10">
        <v>0.010428605520157275</v>
      </c>
      <c r="AO126" s="10">
        <v>0.015962862725575625</v>
      </c>
      <c r="AP126" s="10">
        <v>0.015811117272450409</v>
      </c>
      <c r="AQ126" s="10">
        <v>0.014983569363402723</v>
      </c>
      <c r="AR126" s="10">
        <v>0.49102146126011542</v>
      </c>
      <c r="AS126" s="10">
        <v>0.47541517794603261</v>
      </c>
      <c r="AT126" s="10">
        <v>0.49725651745264532</v>
      </c>
      <c r="AU126" s="10">
        <v>0.47919564195035819</v>
      </c>
      <c r="AV126" s="10">
        <v>0.27192426828838245</v>
      </c>
      <c r="AW126" s="10">
        <v>0.48409789253343832</v>
      </c>
      <c r="AX126" s="10">
        <v>0.4916050677977446</v>
      </c>
      <c r="AY126" s="10">
        <v>0.55395415767527079</v>
      </c>
      <c r="AZ126" s="10">
        <v>-0.052630379425699925</v>
      </c>
      <c r="BA126" s="10">
        <v>-0.0028778480970982345</v>
      </c>
      <c r="BB126" s="10">
        <v>-0.12850995021627831</v>
      </c>
      <c r="BC126" s="10">
        <v>-1.1102230246251565e-16</v>
      </c>
      <c r="BD126" s="10">
        <v>-0.66502137696802499</v>
      </c>
      <c r="BE126" s="10">
        <v>-0.075879569489880505</v>
      </c>
      <c r="BF126" s="10">
        <v>-0.13371760243056918</v>
      </c>
      <c r="BG126" s="10">
        <v>-0.019735993342518854</v>
      </c>
    </row>
    <row r="127" x14ac:dyDescent="0.3">
      <c r="A127" s="33"/>
      <c r="B127" s="33"/>
      <c r="C127" s="34">
        <f t="shared" si="2"/>
        <v>88</v>
      </c>
      <c r="D127" s="2">
        <v>3764652922132.5669</v>
      </c>
      <c r="E127" s="2">
        <v>4446091997746.2803</v>
      </c>
      <c r="F127" s="2">
        <v>3488536755487.7451</v>
      </c>
      <c r="G127" s="2">
        <v>4454566913910.1699</v>
      </c>
      <c r="H127" s="2">
        <v>1909685510398.052</v>
      </c>
      <c r="I127" s="2">
        <v>4178450751956.2788</v>
      </c>
      <c r="J127" s="2">
        <v>3927883525234.6768</v>
      </c>
      <c r="K127" s="2">
        <v>4343428416462.9619</v>
      </c>
      <c r="L127" s="10">
        <v>8808151.7273546513</v>
      </c>
      <c r="M127" s="10">
        <v>10402513.51716708</v>
      </c>
      <c r="N127" s="10">
        <v>8162123.2247309787</v>
      </c>
      <c r="O127" s="10">
        <v>10422342.26340005</v>
      </c>
      <c r="P127" s="10">
        <v>4468087.7826018147</v>
      </c>
      <c r="Q127" s="10">
        <v>9776313.7717517391</v>
      </c>
      <c r="R127" s="10">
        <v>9190062.0782978516</v>
      </c>
      <c r="S127" s="10">
        <v>10162311.7191472</v>
      </c>
      <c r="T127" s="10">
        <v>8352740.9987498149</v>
      </c>
      <c r="U127" s="10">
        <v>9864668.9832835253</v>
      </c>
      <c r="V127" s="10">
        <v>7740114.3175509078</v>
      </c>
      <c r="W127" s="10">
        <v>9883472.5174119752</v>
      </c>
      <c r="X127" s="10">
        <v>4237072.7892717477</v>
      </c>
      <c r="Y127" s="10">
        <v>9270845.8466209695</v>
      </c>
      <c r="Z127" s="10">
        <v>8714905.3148189075</v>
      </c>
      <c r="AA127" s="10">
        <v>9636886.4168157801</v>
      </c>
      <c r="AB127" s="10">
        <v>19.542893216994798</v>
      </c>
      <c r="AC127" s="10">
        <v>23.080348425764111</v>
      </c>
      <c r="AD127" s="10">
        <v>18.109531663662288</v>
      </c>
      <c r="AE127" s="10">
        <v>23.124343021026839</v>
      </c>
      <c r="AF127" s="10">
        <v>9.9134716479016571</v>
      </c>
      <c r="AG127" s="10">
        <v>21.69098149204568</v>
      </c>
      <c r="AH127" s="10">
        <v>20.390248421352702</v>
      </c>
      <c r="AI127" s="10">
        <v>22.547405961267909</v>
      </c>
      <c r="AJ127" s="10">
        <v>0.015868046472284306</v>
      </c>
      <c r="AK127" s="10">
        <v>0.017225124144339143</v>
      </c>
      <c r="AL127" s="10">
        <v>0.015729000898213729</v>
      </c>
      <c r="AM127" s="10">
        <v>0.017115910218805406</v>
      </c>
      <c r="AN127" s="10">
        <v>0.014059654823961132</v>
      </c>
      <c r="AO127" s="10">
        <v>0.017068727844884928</v>
      </c>
      <c r="AP127" s="10">
        <v>0.016953732632172921</v>
      </c>
      <c r="AQ127" s="10">
        <v>0.015700321775665771</v>
      </c>
      <c r="AR127" s="10">
        <v>0.50688950773239971</v>
      </c>
      <c r="AS127" s="10">
        <v>0.49264030209037174</v>
      </c>
      <c r="AT127" s="10">
        <v>0.51298551835085904</v>
      </c>
      <c r="AU127" s="10">
        <v>0.49631155216916362</v>
      </c>
      <c r="AV127" s="10">
        <v>0.28598392311234361</v>
      </c>
      <c r="AW127" s="10">
        <v>0.50116662037832327</v>
      </c>
      <c r="AX127" s="10">
        <v>0.50855880042991752</v>
      </c>
      <c r="AY127" s="10">
        <v>0.56965447945093661</v>
      </c>
      <c r="AZ127" s="10">
        <v>-0.15487790510525845</v>
      </c>
      <c r="BA127" s="10">
        <v>-0.0019025230348264088</v>
      </c>
      <c r="BB127" s="10">
        <v>-0.21686286839823321</v>
      </c>
      <c r="BC127" s="10">
        <v>0</v>
      </c>
      <c r="BD127" s="10">
        <v>-0.57129715473916831</v>
      </c>
      <c r="BE127" s="10">
        <v>-0.061984962239913788</v>
      </c>
      <c r="BF127" s="10">
        <v>-0.11823447685359301</v>
      </c>
      <c r="BG127" s="10">
        <v>-0.024949338419445133</v>
      </c>
    </row>
    <row r="128" x14ac:dyDescent="0.3">
      <c r="A128" s="33"/>
      <c r="B128" s="33"/>
      <c r="C128" s="34">
        <f t="shared" si="2"/>
        <v>89</v>
      </c>
      <c r="D128" s="2">
        <v>4364550402532.6641</v>
      </c>
      <c r="E128" s="2">
        <v>4752334853017.2529</v>
      </c>
      <c r="F128" s="2">
        <v>4000721774946.3569</v>
      </c>
      <c r="G128" s="2">
        <v>4762574229671.9551</v>
      </c>
      <c r="H128" s="2">
        <v>1844780836190.5239</v>
      </c>
      <c r="I128" s="2">
        <v>4398745578189.0254</v>
      </c>
      <c r="J128" s="2">
        <v>4132076746662.5898</v>
      </c>
      <c r="K128" s="2">
        <v>4618476723392.2969</v>
      </c>
      <c r="L128" s="10">
        <v>10211730.79228173</v>
      </c>
      <c r="M128" s="10">
        <v>11119029.37943601</v>
      </c>
      <c r="N128" s="10">
        <v>9360481.6012354381</v>
      </c>
      <c r="O128" s="10">
        <v>11142986.430732271</v>
      </c>
      <c r="P128" s="10">
        <v>4316230.4321211297</v>
      </c>
      <c r="Q128" s="10">
        <v>10291737.18377509</v>
      </c>
      <c r="R128" s="10">
        <v>9667812.5942778345</v>
      </c>
      <c r="S128" s="10">
        <v>10805841.75229915</v>
      </c>
      <c r="T128" s="10">
        <v>9689287.7553122621</v>
      </c>
      <c r="U128" s="10">
        <v>10550167.97921814</v>
      </c>
      <c r="V128" s="10">
        <v>8881589.3806392513</v>
      </c>
      <c r="W128" s="10">
        <v>10572899.362222649</v>
      </c>
      <c r="X128" s="10">
        <v>4095407.480450511</v>
      </c>
      <c r="Y128" s="10">
        <v>9765200.9344992116</v>
      </c>
      <c r="Z128" s="10">
        <v>9173196.9923444428</v>
      </c>
      <c r="AA128" s="10">
        <v>10253003.365064191</v>
      </c>
      <c r="AB128" s="10">
        <v>22.670009279486159</v>
      </c>
      <c r="AC128" s="10">
        <v>24.684209203910161</v>
      </c>
      <c r="AD128" s="10">
        <v>20.78023883285822</v>
      </c>
      <c r="AE128" s="10">
        <v>24.737393780182568</v>
      </c>
      <c r="AF128" s="10">
        <v>9.5820175775239953</v>
      </c>
      <c r="AG128" s="10">
        <v>22.847623209432651</v>
      </c>
      <c r="AH128" s="10">
        <v>21.462512641859409</v>
      </c>
      <c r="AI128" s="10">
        <v>23.988933686190968</v>
      </c>
      <c r="AJ128" s="10">
        <v>0.018396619834686771</v>
      </c>
      <c r="AK128" s="10">
        <v>0.018411575347560605</v>
      </c>
      <c r="AL128" s="10">
        <v>0.018038324031599995</v>
      </c>
      <c r="AM128" s="10">
        <v>0.018299375562395095</v>
      </c>
      <c r="AN128" s="10">
        <v>0.013581807916263072</v>
      </c>
      <c r="AO128" s="10">
        <v>0.017968619373543614</v>
      </c>
      <c r="AP128" s="10">
        <v>0.01783508190313535</v>
      </c>
      <c r="AQ128" s="10">
        <v>0.016694547191301666</v>
      </c>
      <c r="AR128" s="10">
        <v>0.52528612756708648</v>
      </c>
      <c r="AS128" s="10">
        <v>0.51105187743793234</v>
      </c>
      <c r="AT128" s="10">
        <v>0.53102384238245903</v>
      </c>
      <c r="AU128" s="10">
        <v>0.5146109277315587</v>
      </c>
      <c r="AV128" s="10">
        <v>0.29956573102860667</v>
      </c>
      <c r="AW128" s="10">
        <v>0.51913523975186693</v>
      </c>
      <c r="AX128" s="10">
        <v>0.52639388233305284</v>
      </c>
      <c r="AY128" s="10">
        <v>0.58634902664223831</v>
      </c>
      <c r="AZ128" s="10">
        <v>-0.083573254283263232</v>
      </c>
      <c r="BA128" s="10">
        <v>-0.0021499668374528325</v>
      </c>
      <c r="BB128" s="10">
        <v>-0.15996652608143691</v>
      </c>
      <c r="BC128" s="10">
        <v>0</v>
      </c>
      <c r="BD128" s="10">
        <v>-0.61265048118366194</v>
      </c>
      <c r="BE128" s="10">
        <v>-0.076393276815758915</v>
      </c>
      <c r="BF128" s="10">
        <v>-0.13238585953815019</v>
      </c>
      <c r="BG128" s="10">
        <v>-0.030256222649905795</v>
      </c>
    </row>
    <row r="129" x14ac:dyDescent="0.3">
      <c r="A129" s="33"/>
      <c r="B129" s="33"/>
      <c r="C129" s="34">
        <f t="shared" si="2"/>
        <v>90</v>
      </c>
      <c r="D129" s="2">
        <v>4397082674921.9048</v>
      </c>
      <c r="E129" s="2">
        <v>4965149275838.8418</v>
      </c>
      <c r="F129" s="2">
        <v>4011347398102.7021</v>
      </c>
      <c r="G129" s="2">
        <v>4982625773726.7461</v>
      </c>
      <c r="H129" s="2">
        <v>2239631422768.3848</v>
      </c>
      <c r="I129" s="2">
        <v>4596890481614.9219</v>
      </c>
      <c r="J129" s="2">
        <v>4288231809660.1479</v>
      </c>
      <c r="K129" s="2">
        <v>4741276676503.2324</v>
      </c>
      <c r="L129" s="10">
        <v>10287846.491966929</v>
      </c>
      <c r="M129" s="10">
        <v>11616950.904940169</v>
      </c>
      <c r="N129" s="10">
        <v>9385342.3527826909</v>
      </c>
      <c r="O129" s="10">
        <v>11657840.635877769</v>
      </c>
      <c r="P129" s="10">
        <v>5240061.6452898197</v>
      </c>
      <c r="Q129" s="10">
        <v>10755336.46091341</v>
      </c>
      <c r="R129" s="10">
        <v>10033168.316658201</v>
      </c>
      <c r="S129" s="10">
        <v>11093156.58356929</v>
      </c>
      <c r="T129" s="10">
        <v>9893861.2241247352</v>
      </c>
      <c r="U129" s="10">
        <v>11172066.00921721</v>
      </c>
      <c r="V129" s="10">
        <v>9025919.5500086527</v>
      </c>
      <c r="W129" s="10">
        <v>11211389.819472769</v>
      </c>
      <c r="X129" s="10">
        <v>5039387.2774868822</v>
      </c>
      <c r="Y129" s="10">
        <v>10343448.110946819</v>
      </c>
      <c r="Z129" s="10">
        <v>9648936.2512175906</v>
      </c>
      <c r="AA129" s="10">
        <v>10668331.011841949</v>
      </c>
      <c r="AB129" s="10">
        <v>23.148649459593589</v>
      </c>
      <c r="AC129" s="10">
        <v>26.139262915494228</v>
      </c>
      <c r="AD129" s="10">
        <v>21.11792787270744</v>
      </c>
      <c r="AE129" s="10">
        <v>26.231268764212</v>
      </c>
      <c r="AF129" s="10">
        <v>11.790645424986691</v>
      </c>
      <c r="AG129" s="10">
        <v>24.200547096817122</v>
      </c>
      <c r="AH129" s="10">
        <v>22.575598937325982</v>
      </c>
      <c r="AI129" s="10">
        <v>24.960675040586889</v>
      </c>
      <c r="AJ129" s="10">
        <v>0.018533743660122729</v>
      </c>
      <c r="AK129" s="10">
        <v>0.019236064551712458</v>
      </c>
      <c r="AL129" s="10">
        <v>0.018086232495200767</v>
      </c>
      <c r="AM129" s="10">
        <v>0.019144885921615454</v>
      </c>
      <c r="AN129" s="10">
        <v>0.016488811673738387</v>
      </c>
      <c r="AO129" s="10">
        <v>0.018778029758204532</v>
      </c>
      <c r="AP129" s="10">
        <v>0.018509086407141752</v>
      </c>
      <c r="AQ129" s="10">
        <v>0.017138435887744927</v>
      </c>
      <c r="AR129" s="10">
        <v>0.54381987122720921</v>
      </c>
      <c r="AS129" s="10">
        <v>0.5302879419896448</v>
      </c>
      <c r="AT129" s="10">
        <v>0.54911007487765984</v>
      </c>
      <c r="AU129" s="10">
        <v>0.53375581365317415</v>
      </c>
      <c r="AV129" s="10">
        <v>0.31605454270234506</v>
      </c>
      <c r="AW129" s="10">
        <v>0.53791326951007146</v>
      </c>
      <c r="AX129" s="10">
        <v>0.54490296874019462</v>
      </c>
      <c r="AY129" s="10">
        <v>0.6034874625299832</v>
      </c>
      <c r="AZ129" s="10">
        <v>-0.11751697305713682</v>
      </c>
      <c r="BA129" s="10">
        <v>-0.0035074875540638262</v>
      </c>
      <c r="BB129" s="10">
        <v>-0.19493303726432143</v>
      </c>
      <c r="BC129" s="10">
        <v>0</v>
      </c>
      <c r="BD129" s="10">
        <v>-0.55051181355463175</v>
      </c>
      <c r="BE129" s="10">
        <v>-0.077416067276373846</v>
      </c>
      <c r="BF129" s="10">
        <v>-0.13936305787364545</v>
      </c>
      <c r="BG129" s="10">
        <v>-0.048438134466397442</v>
      </c>
    </row>
    <row r="130" x14ac:dyDescent="0.3">
      <c r="A130" s="33"/>
      <c r="B130" s="33"/>
      <c r="C130" s="34">
        <f t="shared" si="2"/>
        <v>91</v>
      </c>
      <c r="D130" s="2">
        <v>4823198547401.5449</v>
      </c>
      <c r="E130" s="2">
        <v>5357291350293.2314</v>
      </c>
      <c r="F130" s="2">
        <v>4416965555927.0146</v>
      </c>
      <c r="G130" s="2">
        <v>5365350462023.3936</v>
      </c>
      <c r="H130" s="2">
        <v>2728714236977.585</v>
      </c>
      <c r="I130" s="2">
        <v>4959117452820.0723</v>
      </c>
      <c r="J130" s="2">
        <v>4632605534496.1289</v>
      </c>
      <c r="K130" s="2">
        <v>5062572559436.4297</v>
      </c>
      <c r="L130" s="10">
        <v>11284829.038795879</v>
      </c>
      <c r="M130" s="10">
        <v>12534445.01712442</v>
      </c>
      <c r="N130" s="10">
        <v>10334366.433191881</v>
      </c>
      <c r="O130" s="10">
        <v>12553300.906465409</v>
      </c>
      <c r="P130" s="10">
        <v>6384367.8333768547</v>
      </c>
      <c r="Q130" s="10">
        <v>11602838.259381389</v>
      </c>
      <c r="R130" s="10">
        <v>10838898.90643893</v>
      </c>
      <c r="S130" s="10">
        <v>11844891.987811251</v>
      </c>
      <c r="T130" s="10">
        <v>10636734.744901709</v>
      </c>
      <c r="U130" s="10">
        <v>11814584.55093562</v>
      </c>
      <c r="V130" s="10">
        <v>9740857.7594372854</v>
      </c>
      <c r="W130" s="10">
        <v>11832357.535586949</v>
      </c>
      <c r="X130" s="10">
        <v>6017709.8761576368</v>
      </c>
      <c r="Y130" s="10">
        <v>10936480.511024719</v>
      </c>
      <c r="Z130" s="10">
        <v>10216414.639357081</v>
      </c>
      <c r="AA130" s="10">
        <v>11164632.95307515</v>
      </c>
      <c r="AB130" s="10">
        <v>24.88674931118128</v>
      </c>
      <c r="AC130" s="10">
        <v>27.642562401569691</v>
      </c>
      <c r="AD130" s="10">
        <v>22.790667526158259</v>
      </c>
      <c r="AE130" s="10">
        <v>27.684145822058859</v>
      </c>
      <c r="AF130" s="10">
        <v>14.079625064180229</v>
      </c>
      <c r="AG130" s="10">
        <v>25.58806394555879</v>
      </c>
      <c r="AH130" s="10">
        <v>23.903327109912951</v>
      </c>
      <c r="AI130" s="10">
        <v>26.121871807296081</v>
      </c>
      <c r="AJ130" s="10">
        <v>0.020329825956935006</v>
      </c>
      <c r="AK130" s="10">
        <v>0.020755307949761687</v>
      </c>
      <c r="AL130" s="10">
        <v>0.019915070433833407</v>
      </c>
      <c r="AM130" s="10">
        <v>0.020615439968732815</v>
      </c>
      <c r="AN130" s="10">
        <v>0.020089580235196226</v>
      </c>
      <c r="AO130" s="10">
        <v>0.020257705828739293</v>
      </c>
      <c r="AP130" s="10">
        <v>0.019995489967457581</v>
      </c>
      <c r="AQ130" s="10">
        <v>0.018299833812050019</v>
      </c>
      <c r="AR130" s="10">
        <v>0.56414969718414421</v>
      </c>
      <c r="AS130" s="10">
        <v>0.55104324993940645</v>
      </c>
      <c r="AT130" s="10">
        <v>0.56902514531149329</v>
      </c>
      <c r="AU130" s="10">
        <v>0.55437125362190698</v>
      </c>
      <c r="AV130" s="10">
        <v>0.33614412293754131</v>
      </c>
      <c r="AW130" s="10">
        <v>0.55817097533881077</v>
      </c>
      <c r="AX130" s="10">
        <v>0.56489845870765221</v>
      </c>
      <c r="AY130" s="10">
        <v>0.62178729634203322</v>
      </c>
      <c r="AZ130" s="10">
        <v>-0.10104687819728952</v>
      </c>
      <c r="BA130" s="10">
        <v>-0.0015020662279576769</v>
      </c>
      <c r="BB130" s="10">
        <v>-0.17676103598621629</v>
      </c>
      <c r="BC130" s="10">
        <v>0</v>
      </c>
      <c r="BD130" s="10">
        <v>-0.49141919874726581</v>
      </c>
      <c r="BE130" s="10">
        <v>-0.075714161093238586</v>
      </c>
      <c r="BF130" s="10">
        <v>-0.1365698164013186</v>
      </c>
      <c r="BG130" s="10">
        <v>-0.05643208299813085</v>
      </c>
    </row>
    <row r="131" x14ac:dyDescent="0.3">
      <c r="A131" s="33"/>
      <c r="B131" s="33"/>
      <c r="C131" s="34">
        <f t="shared" si="2"/>
        <v>92</v>
      </c>
      <c r="D131" s="2">
        <v>4896762266961.0664</v>
      </c>
      <c r="E131" s="2">
        <v>5778823170383.2998</v>
      </c>
      <c r="F131" s="2">
        <v>4507950899326.293</v>
      </c>
      <c r="G131" s="2">
        <v>5801431877185.2305</v>
      </c>
      <c r="H131" s="2">
        <v>3147783681554.1968</v>
      </c>
      <c r="I131" s="2">
        <v>5412620503990.2383</v>
      </c>
      <c r="J131" s="2">
        <v>5083197773203.3438</v>
      </c>
      <c r="K131" s="2">
        <v>5521111083779.6611</v>
      </c>
      <c r="L131" s="10">
        <v>11456945.942242529</v>
      </c>
      <c r="M131" s="10">
        <v>13520702.264753509</v>
      </c>
      <c r="N131" s="10">
        <v>10547244.67886355</v>
      </c>
      <c r="O131" s="10">
        <v>13573599.815733559</v>
      </c>
      <c r="P131" s="10">
        <v>7364863.865408957</v>
      </c>
      <c r="Q131" s="10">
        <v>12663898.53934535</v>
      </c>
      <c r="R131" s="10">
        <v>11893148.76367498</v>
      </c>
      <c r="S131" s="10">
        <v>12917733.75537705</v>
      </c>
      <c r="T131" s="10">
        <v>10860981.39365964</v>
      </c>
      <c r="U131" s="10">
        <v>12817385.75594225</v>
      </c>
      <c r="V131" s="10">
        <v>9998600.7430781815</v>
      </c>
      <c r="W131" s="10">
        <v>12867531.695345361</v>
      </c>
      <c r="X131" s="10">
        <v>6981760.2188481763</v>
      </c>
      <c r="Y131" s="10">
        <v>12005151.032431381</v>
      </c>
      <c r="Z131" s="10">
        <v>11274493.925823379</v>
      </c>
      <c r="AA131" s="10">
        <v>12245782.31168103</v>
      </c>
      <c r="AB131" s="10">
        <v>25.411418795318411</v>
      </c>
      <c r="AC131" s="10">
        <v>29.988814592347719</v>
      </c>
      <c r="AD131" s="10">
        <v>23.393708325277679</v>
      </c>
      <c r="AE131" s="10">
        <v>30.106140957329899</v>
      </c>
      <c r="AF131" s="10">
        <v>16.335211931512561</v>
      </c>
      <c r="AG131" s="10">
        <v>28.088430458434779</v>
      </c>
      <c r="AH131" s="10">
        <v>26.378913329289301</v>
      </c>
      <c r="AI131" s="10">
        <v>28.651435033310101</v>
      </c>
      <c r="AJ131" s="10">
        <v>0.020639897707183719</v>
      </c>
      <c r="AK131" s="10">
        <v>0.022388413592992016</v>
      </c>
      <c r="AL131" s="10">
        <v>0.020325302186673704</v>
      </c>
      <c r="AM131" s="10">
        <v>0.022291008097857147</v>
      </c>
      <c r="AN131" s="10">
        <v>0.023174890201646228</v>
      </c>
      <c r="AO131" s="10">
        <v>0.02211023936730605</v>
      </c>
      <c r="AP131" s="10">
        <v>0.021940359333388677</v>
      </c>
      <c r="AQ131" s="10">
        <v>0.01995732685405353</v>
      </c>
      <c r="AR131" s="10">
        <v>0.58478959489132798</v>
      </c>
      <c r="AS131" s="10">
        <v>0.57343166353239849</v>
      </c>
      <c r="AT131" s="10">
        <v>0.58935044749816701</v>
      </c>
      <c r="AU131" s="10">
        <v>0.57666226171976409</v>
      </c>
      <c r="AV131" s="10">
        <v>0.35931901313918752</v>
      </c>
      <c r="AW131" s="10">
        <v>0.58028121470611682</v>
      </c>
      <c r="AX131" s="10">
        <v>0.58683881804104088</v>
      </c>
      <c r="AY131" s="10">
        <v>0.64174462319608672</v>
      </c>
      <c r="AZ131" s="10">
        <v>-0.15593902149948136</v>
      </c>
      <c r="BA131" s="10">
        <v>-0.0038970908011248806</v>
      </c>
      <c r="BB131" s="10">
        <v>-0.2229589186327765</v>
      </c>
      <c r="BC131" s="10">
        <v>0</v>
      </c>
      <c r="BD131" s="10">
        <v>-0.45741262705622687</v>
      </c>
      <c r="BE131" s="10">
        <v>-0.067019898091716934</v>
      </c>
      <c r="BF131" s="10">
        <v>-0.12380290231561997</v>
      </c>
      <c r="BG131" s="10">
        <v>-0.048319242445638677</v>
      </c>
    </row>
    <row r="132" x14ac:dyDescent="0.3">
      <c r="A132" s="33"/>
      <c r="B132" s="33"/>
      <c r="C132" s="34">
        <f t="shared" si="2"/>
        <v>93</v>
      </c>
      <c r="D132" s="2">
        <v>5372441362366.502</v>
      </c>
      <c r="E132" s="2">
        <v>6352410541432.708</v>
      </c>
      <c r="F132" s="2">
        <v>4883907027404.4658</v>
      </c>
      <c r="G132" s="2">
        <v>6367740440074.1104</v>
      </c>
      <c r="H132" s="2">
        <v>3926038283831.0049</v>
      </c>
      <c r="I132" s="2">
        <v>5879206117333.3281</v>
      </c>
      <c r="J132" s="2">
        <v>5476726950451.0449</v>
      </c>
      <c r="K132" s="2">
        <v>5913688387906.1504</v>
      </c>
      <c r="L132" s="10">
        <v>12569891.473351</v>
      </c>
      <c r="M132" s="10">
        <v>14862723.61375897</v>
      </c>
      <c r="N132" s="10">
        <v>11426868.561180299</v>
      </c>
      <c r="O132" s="10">
        <v>14898590.950268161</v>
      </c>
      <c r="P132" s="10">
        <v>9185744.7702768147</v>
      </c>
      <c r="Q132" s="10">
        <v>13755568.066691499</v>
      </c>
      <c r="R132" s="10">
        <v>12813888.27779074</v>
      </c>
      <c r="S132" s="10">
        <v>13836246.173648849</v>
      </c>
      <c r="T132" s="10">
        <v>11946979.274363341</v>
      </c>
      <c r="U132" s="10">
        <v>14126188.070168929</v>
      </c>
      <c r="V132" s="10">
        <v>10860599.883516829</v>
      </c>
      <c r="W132" s="10">
        <v>14160277.968781849</v>
      </c>
      <c r="X132" s="10">
        <v>8730536.9837717898</v>
      </c>
      <c r="Y132" s="10">
        <v>13073898.605112379</v>
      </c>
      <c r="Z132" s="10">
        <v>12178884.599228909</v>
      </c>
      <c r="AA132" s="10">
        <v>13150578.636420351</v>
      </c>
      <c r="AB132" s="10">
        <v>27.952326099836981</v>
      </c>
      <c r="AC132" s="10">
        <v>33.051017032590522</v>
      </c>
      <c r="AD132" s="10">
        <v>25.410526176717731</v>
      </c>
      <c r="AE132" s="10">
        <v>33.130777107573103</v>
      </c>
      <c r="AF132" s="10">
        <v>20.426821809321432</v>
      </c>
      <c r="AG132" s="10">
        <v>30.588977248039939</v>
      </c>
      <c r="AH132" s="10">
        <v>28.4949145748033</v>
      </c>
      <c r="AI132" s="10">
        <v>30.76838538052624</v>
      </c>
      <c r="AJ132" s="10">
        <v>0.022644889441590894</v>
      </c>
      <c r="AK132" s="10">
        <v>0.024610615400547819</v>
      </c>
      <c r="AL132" s="10">
        <v>0.02202040093170721</v>
      </c>
      <c r="AM132" s="10">
        <v>0.024466951731856458</v>
      </c>
      <c r="AN132" s="10">
        <v>0.028904624764532628</v>
      </c>
      <c r="AO132" s="10">
        <v>0.024016214410032901</v>
      </c>
      <c r="AP132" s="10">
        <v>0.023638930182334074</v>
      </c>
      <c r="AQ132" s="10">
        <v>0.021376387882720959</v>
      </c>
      <c r="AR132" s="10">
        <v>0.60743448433291891</v>
      </c>
      <c r="AS132" s="10">
        <v>0.59804227893294626</v>
      </c>
      <c r="AT132" s="10">
        <v>0.61137084842987421</v>
      </c>
      <c r="AU132" s="10">
        <v>0.60112921345162051</v>
      </c>
      <c r="AV132" s="10">
        <v>0.38822363790372016</v>
      </c>
      <c r="AW132" s="10">
        <v>0.6042974291161497</v>
      </c>
      <c r="AX132" s="10">
        <v>0.61047774822337497</v>
      </c>
      <c r="AY132" s="10">
        <v>0.66312101107880772</v>
      </c>
      <c r="AZ132" s="10">
        <v>-0.15630333665045315</v>
      </c>
      <c r="BA132" s="10">
        <v>-0.0024074314563651278</v>
      </c>
      <c r="BB132" s="10">
        <v>-0.2330235389827503</v>
      </c>
      <c r="BC132" s="10">
        <v>0</v>
      </c>
      <c r="BD132" s="10">
        <v>-0.38344875693687797</v>
      </c>
      <c r="BE132" s="10">
        <v>-0.076720200413052164</v>
      </c>
      <c r="BF132" s="10">
        <v>-0.13992616344969855</v>
      </c>
      <c r="BG132" s="10">
        <v>-0.071305050267199022</v>
      </c>
    </row>
    <row r="133" x14ac:dyDescent="0.3">
      <c r="A133" s="33"/>
      <c r="B133" s="33"/>
      <c r="C133" s="34">
        <f t="shared" si="2"/>
        <v>94</v>
      </c>
      <c r="D133" s="2">
        <v>6252937867916.2549</v>
      </c>
      <c r="E133" s="2">
        <v>7071769454230.332</v>
      </c>
      <c r="F133" s="2">
        <v>5702678295405.5791</v>
      </c>
      <c r="G133" s="2">
        <v>7088679743028.8486</v>
      </c>
      <c r="H133" s="2">
        <v>4344789816905.3179</v>
      </c>
      <c r="I133" s="2">
        <v>6538420183465.4541</v>
      </c>
      <c r="J133" s="2">
        <v>6168100529363.5977</v>
      </c>
      <c r="K133" s="2">
        <v>6609186362991.7031</v>
      </c>
      <c r="L133" s="10">
        <v>14629987.576949971</v>
      </c>
      <c r="M133" s="10">
        <v>16545806.37899754</v>
      </c>
      <c r="N133" s="10">
        <v>13342546.23657861</v>
      </c>
      <c r="O133" s="10">
        <v>16585371.35153858</v>
      </c>
      <c r="P133" s="10">
        <v>10165496.985334011</v>
      </c>
      <c r="Q133" s="10">
        <v>15297930.04145994</v>
      </c>
      <c r="R133" s="10">
        <v>14431493.807252491</v>
      </c>
      <c r="S133" s="10">
        <v>15463501.54548038</v>
      </c>
      <c r="T133" s="10">
        <v>13818302.48756508</v>
      </c>
      <c r="U133" s="10">
        <v>15627829.91052526</v>
      </c>
      <c r="V133" s="10">
        <v>12602289.57007792</v>
      </c>
      <c r="W133" s="10">
        <v>15665199.782208931</v>
      </c>
      <c r="X133" s="10">
        <v>9601505.9165936131</v>
      </c>
      <c r="Y133" s="10">
        <v>14449186.893333839</v>
      </c>
      <c r="Z133" s="10">
        <v>13630821.333726071</v>
      </c>
      <c r="AA133" s="10">
        <v>14605572.338901831</v>
      </c>
      <c r="AB133" s="10">
        <v>32.330657684110783</v>
      </c>
      <c r="AC133" s="10">
        <v>36.564405768174169</v>
      </c>
      <c r="AD133" s="10">
        <v>29.485554429922161</v>
      </c>
      <c r="AE133" s="10">
        <v>36.651839990300303</v>
      </c>
      <c r="AF133" s="10">
        <v>22.46462626800205</v>
      </c>
      <c r="AG133" s="10">
        <v>33.806736803055273</v>
      </c>
      <c r="AH133" s="10">
        <v>31.892008362861251</v>
      </c>
      <c r="AI133" s="10">
        <v>34.172631551124773</v>
      </c>
      <c r="AJ133" s="10">
        <v>0.026356190259418426</v>
      </c>
      <c r="AK133" s="10">
        <v>0.027397567758608993</v>
      </c>
      <c r="AL133" s="10">
        <v>0.025712050156718892</v>
      </c>
      <c r="AM133" s="10">
        <v>0.027237037493515821</v>
      </c>
      <c r="AN133" s="10">
        <v>0.031987594174926387</v>
      </c>
      <c r="AO133" s="10">
        <v>0.026709065458010734</v>
      </c>
      <c r="AP133" s="10">
        <v>0.026623072336888317</v>
      </c>
      <c r="AQ133" s="10">
        <v>0.023890425402432035</v>
      </c>
      <c r="AR133" s="10">
        <v>0.63379067459233729</v>
      </c>
      <c r="AS133" s="10">
        <v>0.62543984669155528</v>
      </c>
      <c r="AT133" s="10">
        <v>0.63708289858659306</v>
      </c>
      <c r="AU133" s="10">
        <v>0.62836625094513632</v>
      </c>
      <c r="AV133" s="10">
        <v>0.42021123207864652</v>
      </c>
      <c r="AW133" s="10">
        <v>0.63100649457416047</v>
      </c>
      <c r="AX133" s="10">
        <v>0.63710082056026329</v>
      </c>
      <c r="AY133" s="10">
        <v>0.68701143648123975</v>
      </c>
      <c r="AZ133" s="10">
        <v>-0.1178981002681746</v>
      </c>
      <c r="BA133" s="10">
        <v>-0.0023855343183116773</v>
      </c>
      <c r="BB133" s="10">
        <v>-0.19552321417627749</v>
      </c>
      <c r="BC133" s="10">
        <v>0</v>
      </c>
      <c r="BD133" s="10">
        <v>-0.38708053200201742</v>
      </c>
      <c r="BE133" s="10">
        <v>-0.077625112081629921</v>
      </c>
      <c r="BF133" s="10">
        <v>-0.12986610300325208</v>
      </c>
      <c r="BG133" s="10">
        <v>-0.0676421276484791</v>
      </c>
    </row>
    <row r="134" x14ac:dyDescent="0.3">
      <c r="A134" s="33"/>
      <c r="B134" s="33"/>
      <c r="C134" s="34">
        <f t="shared" si="2"/>
        <v>95</v>
      </c>
      <c r="D134" s="2">
        <v>6970164036175.5986</v>
      </c>
      <c r="E134" s="2">
        <v>7887477713958.5547</v>
      </c>
      <c r="F134" s="2">
        <v>6389914495783.6533</v>
      </c>
      <c r="G134" s="2">
        <v>7892897130135.3389</v>
      </c>
      <c r="H134" s="2">
        <v>5378231622957.1104</v>
      </c>
      <c r="I134" s="2">
        <v>7312647578802.1748</v>
      </c>
      <c r="J134" s="2">
        <v>6840869809774.2158</v>
      </c>
      <c r="K134" s="2">
        <v>7285410757562.3506</v>
      </c>
      <c r="L134" s="10">
        <v>16308080.363596249</v>
      </c>
      <c r="M134" s="10">
        <v>18454317.539402891</v>
      </c>
      <c r="N134" s="10">
        <v>14950471.54886258</v>
      </c>
      <c r="O134" s="10">
        <v>18466997.33776575</v>
      </c>
      <c r="P134" s="10">
        <v>12583438.935727449</v>
      </c>
      <c r="Q134" s="10">
        <v>17109388.497432921</v>
      </c>
      <c r="R134" s="10">
        <v>16005570.89269151</v>
      </c>
      <c r="S134" s="10">
        <v>17045662.555357151</v>
      </c>
      <c r="T134" s="10">
        <v>15459310.42916001</v>
      </c>
      <c r="U134" s="10">
        <v>17493844.599684648</v>
      </c>
      <c r="V134" s="10">
        <v>14172359.688153019</v>
      </c>
      <c r="W134" s="10">
        <v>17505864.465585489</v>
      </c>
      <c r="X134" s="10">
        <v>11928521.59399659</v>
      </c>
      <c r="Y134" s="10">
        <v>16218913.700311679</v>
      </c>
      <c r="Z134" s="10">
        <v>15172545.35845821</v>
      </c>
      <c r="AA134" s="10">
        <v>16158504.43699095</v>
      </c>
      <c r="AB134" s="10">
        <v>36.17012103819183</v>
      </c>
      <c r="AC134" s="10">
        <v>40.930317008214267</v>
      </c>
      <c r="AD134" s="10">
        <v>33.159044684837113</v>
      </c>
      <c r="AE134" s="10">
        <v>40.95843986702409</v>
      </c>
      <c r="AF134" s="10">
        <v>27.909140698003618</v>
      </c>
      <c r="AG134" s="10">
        <v>37.947363456892333</v>
      </c>
      <c r="AH134" s="10">
        <v>35.49917731373921</v>
      </c>
      <c r="AI134" s="10">
        <v>37.806024011245583</v>
      </c>
      <c r="AJ134" s="10">
        <v>0.029379305113424858</v>
      </c>
      <c r="AK134" s="10">
        <v>0.030557798371584108</v>
      </c>
      <c r="AL134" s="10">
        <v>0.028810638353052916</v>
      </c>
      <c r="AM134" s="10">
        <v>0.030327105026485994</v>
      </c>
      <c r="AN134" s="10">
        <v>0.039596090440214914</v>
      </c>
      <c r="AO134" s="10">
        <v>0.029871739254003077</v>
      </c>
      <c r="AP134" s="10">
        <v>0.029526913662615902</v>
      </c>
      <c r="AQ134" s="10">
        <v>0.026334794129005818</v>
      </c>
      <c r="AR134" s="10">
        <v>0.66316997970576219</v>
      </c>
      <c r="AS134" s="10">
        <v>0.6559976450631394</v>
      </c>
      <c r="AT134" s="10">
        <v>0.66589353693964592</v>
      </c>
      <c r="AU134" s="10">
        <v>0.65869335597162226</v>
      </c>
      <c r="AV134" s="10">
        <v>0.45980732251886142</v>
      </c>
      <c r="AW134" s="10">
        <v>0.66087823382816357</v>
      </c>
      <c r="AX134" s="10">
        <v>0.66662773422287924</v>
      </c>
      <c r="AY134" s="10">
        <v>0.7133462306102456</v>
      </c>
      <c r="AZ134" s="10">
        <v>-0.11690676804043409</v>
      </c>
      <c r="BA134" s="10">
        <v>-0.00068661938543357337</v>
      </c>
      <c r="BB134" s="10">
        <v>-0.19042217446534915</v>
      </c>
      <c r="BC134" s="10">
        <v>0</v>
      </c>
      <c r="BD134" s="10">
        <v>-0.31859854065209503</v>
      </c>
      <c r="BE134" s="10">
        <v>-0.073515407811125755</v>
      </c>
      <c r="BF134" s="10">
        <v>-0.13328785400540033</v>
      </c>
      <c r="BG134" s="10">
        <v>-0.076966209309074274</v>
      </c>
    </row>
    <row r="135" x14ac:dyDescent="0.3">
      <c r="A135" s="33"/>
      <c r="B135" s="33"/>
      <c r="C135" s="34">
        <f t="shared" si="2"/>
        <v>96</v>
      </c>
      <c r="D135" s="2">
        <v>8060221085167.4063</v>
      </c>
      <c r="E135" s="2">
        <v>9044988499028.7441</v>
      </c>
      <c r="F135" s="2">
        <v>7409362584686.4678</v>
      </c>
      <c r="G135" s="2">
        <v>9051730768090.3535</v>
      </c>
      <c r="H135" s="2">
        <v>6872085373059.3574</v>
      </c>
      <c r="I135" s="2">
        <v>8400872224814.0225</v>
      </c>
      <c r="J135" s="2">
        <v>7903767672489.2852</v>
      </c>
      <c r="K135" s="2">
        <v>8327806489742.9365</v>
      </c>
      <c r="L135" s="10">
        <v>18858484.896918651</v>
      </c>
      <c r="M135" s="10">
        <v>21162543.458718751</v>
      </c>
      <c r="N135" s="10">
        <v>17335672.42420147</v>
      </c>
      <c r="O135" s="10">
        <v>21178318.333616819</v>
      </c>
      <c r="P135" s="10">
        <v>16078605.89043431</v>
      </c>
      <c r="Q135" s="10">
        <v>19655505.760771349</v>
      </c>
      <c r="R135" s="10">
        <v>18492431.126322791</v>
      </c>
      <c r="S135" s="10">
        <v>19484553.990744092</v>
      </c>
      <c r="T135" s="10">
        <v>17849210.233565781</v>
      </c>
      <c r="U135" s="10">
        <v>20029959.42337672</v>
      </c>
      <c r="V135" s="10">
        <v>16407896.144952741</v>
      </c>
      <c r="W135" s="10">
        <v>20044890.053276371</v>
      </c>
      <c r="X135" s="10">
        <v>15218105.715793921</v>
      </c>
      <c r="Y135" s="10">
        <v>18603575.86989373</v>
      </c>
      <c r="Z135" s="10">
        <v>17502747.050342489</v>
      </c>
      <c r="AA135" s="10">
        <v>18441773.15351988</v>
      </c>
      <c r="AB135" s="10">
        <v>41.761765347982987</v>
      </c>
      <c r="AC135" s="10">
        <v>46.864060337843441</v>
      </c>
      <c r="AD135" s="10">
        <v>38.389525345553757</v>
      </c>
      <c r="AE135" s="10">
        <v>46.898993505989672</v>
      </c>
      <c r="AF135" s="10">
        <v>35.605774800537063</v>
      </c>
      <c r="AG135" s="10">
        <v>43.526753281828171</v>
      </c>
      <c r="AH135" s="10">
        <v>40.951146056140182</v>
      </c>
      <c r="AI135" s="10">
        <v>43.148183754916339</v>
      </c>
      <c r="AJ135" s="10">
        <v>0.033973905537052963</v>
      </c>
      <c r="AK135" s="10">
        <v>0.035042246057631128</v>
      </c>
      <c r="AL135" s="10">
        <v>0.033407092691913033</v>
      </c>
      <c r="AM135" s="10">
        <v>0.034779724751162928</v>
      </c>
      <c r="AN135" s="10">
        <v>0.050594272062035789</v>
      </c>
      <c r="AO135" s="10">
        <v>0.034317073522493892</v>
      </c>
      <c r="AP135" s="10">
        <v>0.034114648014719098</v>
      </c>
      <c r="AQ135" s="10">
        <v>0.030102773440184014</v>
      </c>
      <c r="AR135" s="10">
        <v>0.69714388524281512</v>
      </c>
      <c r="AS135" s="10">
        <v>0.69103989112077058</v>
      </c>
      <c r="AT135" s="10">
        <v>0.69930062963155892</v>
      </c>
      <c r="AU135" s="10">
        <v>0.69347308072278524</v>
      </c>
      <c r="AV135" s="10">
        <v>0.51040159458089718</v>
      </c>
      <c r="AW135" s="10">
        <v>0.69519530735065749</v>
      </c>
      <c r="AX135" s="10">
        <v>0.70074238223759833</v>
      </c>
      <c r="AY135" s="10">
        <v>0.74344900405042957</v>
      </c>
      <c r="AZ135" s="10">
        <v>-0.10953813235566734</v>
      </c>
      <c r="BA135" s="10">
        <v>-0.00074485965550119548</v>
      </c>
      <c r="BB135" s="10">
        <v>-0.18144244735975246</v>
      </c>
      <c r="BC135" s="10">
        <v>0</v>
      </c>
      <c r="BD135" s="10">
        <v>-0.24079874345299779</v>
      </c>
      <c r="BE135" s="10">
        <v>-0.071904319731953659</v>
      </c>
      <c r="BF135" s="10">
        <v>-0.12682249671498513</v>
      </c>
      <c r="BG135" s="10">
        <v>-0.079976337884400395</v>
      </c>
    </row>
    <row r="136" x14ac:dyDescent="0.3">
      <c r="A136" s="33"/>
      <c r="B136" s="33"/>
      <c r="C136" s="34">
        <f t="shared" si="2"/>
        <v>97</v>
      </c>
      <c r="D136" s="2">
        <v>9262392504966.7656</v>
      </c>
      <c r="E136" s="2">
        <v>10565105519483.85</v>
      </c>
      <c r="F136" s="2">
        <v>8486392245006.0078</v>
      </c>
      <c r="G136" s="2">
        <v>10567738624574.25</v>
      </c>
      <c r="H136" s="2">
        <v>8193873287255.8691</v>
      </c>
      <c r="I136" s="2">
        <v>9791738337796.8359</v>
      </c>
      <c r="J136" s="2">
        <v>9132123114476.2266</v>
      </c>
      <c r="K136" s="2">
        <v>9545639473357.2598</v>
      </c>
      <c r="L136" s="10">
        <v>21671203.22365455</v>
      </c>
      <c r="M136" s="10">
        <v>24719158.540227551</v>
      </c>
      <c r="N136" s="10">
        <v>19855596.799482752</v>
      </c>
      <c r="O136" s="10">
        <v>24725319.211511198</v>
      </c>
      <c r="P136" s="10">
        <v>19171190.715765659</v>
      </c>
      <c r="Q136" s="10">
        <v>22909712.72459653</v>
      </c>
      <c r="R136" s="10">
        <v>21366412.16306968</v>
      </c>
      <c r="S136" s="10">
        <v>22333915.650404211</v>
      </c>
      <c r="T136" s="10">
        <v>20489038.159916621</v>
      </c>
      <c r="U136" s="10">
        <v>23370727.38346744</v>
      </c>
      <c r="V136" s="10">
        <v>18772473.143921521</v>
      </c>
      <c r="W136" s="10">
        <v>23376551.98986879</v>
      </c>
      <c r="X136" s="10">
        <v>18125401.44137514</v>
      </c>
      <c r="Y136" s="10">
        <v>21659986.91455343</v>
      </c>
      <c r="Z136" s="10">
        <v>20200873.464736789</v>
      </c>
      <c r="AA136" s="10">
        <v>21115599.59541199</v>
      </c>
      <c r="AB136" s="10">
        <v>47.938166038922283</v>
      </c>
      <c r="AC136" s="10">
        <v>54.68044917554144</v>
      </c>
      <c r="AD136" s="10">
        <v>43.921921932629232</v>
      </c>
      <c r="AE136" s="10">
        <v>54.69407699675002</v>
      </c>
      <c r="AF136" s="10">
        <v>42.407969424285497</v>
      </c>
      <c r="AG136" s="10">
        <v>50.677832751665477</v>
      </c>
      <c r="AH136" s="10">
        <v>47.26394761557475</v>
      </c>
      <c r="AI136" s="10">
        <v>49.404130712028469</v>
      </c>
      <c r="AJ136" s="10">
        <v>0.039041069058258042</v>
      </c>
      <c r="AK136" s="10">
        <v>0.040931508898916211</v>
      </c>
      <c r="AL136" s="10">
        <v>0.03826316894449084</v>
      </c>
      <c r="AM136" s="10">
        <v>0.040604725220132261</v>
      </c>
      <c r="AN136" s="10">
        <v>0.060325655435318502</v>
      </c>
      <c r="AO136" s="10">
        <v>0.039998680548749214</v>
      </c>
      <c r="AP136" s="10">
        <v>0.039416538869407047</v>
      </c>
      <c r="AQ136" s="10">
        <v>0.034504911078573945</v>
      </c>
      <c r="AR136" s="10">
        <v>0.73618495430107311</v>
      </c>
      <c r="AS136" s="10">
        <v>0.73197140001968675</v>
      </c>
      <c r="AT136" s="10">
        <v>0.73756379857604981</v>
      </c>
      <c r="AU136" s="10">
        <v>0.73407780594291749</v>
      </c>
      <c r="AV136" s="10">
        <v>0.57072725001621571</v>
      </c>
      <c r="AW136" s="10">
        <v>0.73519398789940671</v>
      </c>
      <c r="AX136" s="10">
        <v>0.74015892110700543</v>
      </c>
      <c r="AY136" s="10">
        <v>0.77795391512900347</v>
      </c>
      <c r="AZ136" s="10">
        <v>-0.12352180215472297</v>
      </c>
      <c r="BA136" s="10">
        <v>-0.00024916447917033846</v>
      </c>
      <c r="BB136" s="10">
        <v>-0.1969528631913996</v>
      </c>
      <c r="BC136" s="10">
        <v>0</v>
      </c>
      <c r="BD136" s="10">
        <v>-0.22463323721862194</v>
      </c>
      <c r="BE136" s="10">
        <v>-0.073431063574273203</v>
      </c>
      <c r="BF136" s="10">
        <v>-0.13584888509256265</v>
      </c>
      <c r="BG136" s="10">
        <v>-0.096718814452904645</v>
      </c>
    </row>
    <row r="137" x14ac:dyDescent="0.3">
      <c r="A137" s="33"/>
      <c r="B137" s="33"/>
      <c r="C137" s="34">
        <f t="shared" si="2"/>
        <v>98</v>
      </c>
      <c r="D137" s="2">
        <v>11312608329530.01</v>
      </c>
      <c r="E137" s="2">
        <v>12909794275895.789</v>
      </c>
      <c r="F137" s="2">
        <v>10356255811914.939</v>
      </c>
      <c r="G137" s="2">
        <v>12924951159408.859</v>
      </c>
      <c r="H137" s="2">
        <v>10702292869489.92</v>
      </c>
      <c r="I137" s="2">
        <v>11968598662745.23</v>
      </c>
      <c r="J137" s="2">
        <v>11070354769122.061</v>
      </c>
      <c r="K137" s="2">
        <v>11477157940483.67</v>
      </c>
      <c r="L137" s="10">
        <v>26468089.531661641</v>
      </c>
      <c r="M137" s="10">
        <v>30205022.641665049</v>
      </c>
      <c r="N137" s="10">
        <v>24230513.25192868</v>
      </c>
      <c r="O137" s="10">
        <v>30240485.17498707</v>
      </c>
      <c r="P137" s="10">
        <v>25040135.538352162</v>
      </c>
      <c r="Q137" s="10">
        <v>28002908.94427418</v>
      </c>
      <c r="R137" s="10">
        <v>25901289.30845372</v>
      </c>
      <c r="S137" s="10">
        <v>26853085.962922551</v>
      </c>
      <c r="T137" s="10">
        <v>25163516.020150799</v>
      </c>
      <c r="U137" s="10">
        <v>28716261.149991661</v>
      </c>
      <c r="V137" s="10">
        <v>23036226.61023641</v>
      </c>
      <c r="W137" s="10">
        <v>28749975.7867922</v>
      </c>
      <c r="X137" s="10">
        <v>23805943.795540541</v>
      </c>
      <c r="Y137" s="10">
        <v>26622686.42348174</v>
      </c>
      <c r="Z137" s="10">
        <v>24624652.552885581</v>
      </c>
      <c r="AA137" s="10">
        <v>25529536.539091021</v>
      </c>
      <c r="AB137" s="10">
        <v>58.875033551207899</v>
      </c>
      <c r="AC137" s="10">
        <v>67.187384994892085</v>
      </c>
      <c r="AD137" s="10">
        <v>53.897818313021631</v>
      </c>
      <c r="AE137" s="10">
        <v>67.266267070481547</v>
      </c>
      <c r="AF137" s="10">
        <v>55.698724238625672</v>
      </c>
      <c r="AG137" s="10">
        <v>62.289051941334421</v>
      </c>
      <c r="AH137" s="10">
        <v>57.614255657953443</v>
      </c>
      <c r="AI137" s="10">
        <v>59.731411106545522</v>
      </c>
      <c r="AJ137" s="10">
        <v>0.047682747495895607</v>
      </c>
      <c r="AK137" s="10">
        <v>0.050015341381353419</v>
      </c>
      <c r="AL137" s="10">
        <v>0.046693948891751463</v>
      </c>
      <c r="AM137" s="10">
        <v>0.04966191055208561</v>
      </c>
      <c r="AN137" s="10">
        <v>0.078793362965090999</v>
      </c>
      <c r="AO137" s="10">
        <v>0.048891028131277499</v>
      </c>
      <c r="AP137" s="10">
        <v>0.047782433896835667</v>
      </c>
      <c r="AQ137" s="10">
        <v>0.041486829172258252</v>
      </c>
      <c r="AR137" s="10">
        <v>0.78386770179696874</v>
      </c>
      <c r="AS137" s="10">
        <v>0.78198674140104019</v>
      </c>
      <c r="AT137" s="10">
        <v>0.7842577474678013</v>
      </c>
      <c r="AU137" s="10">
        <v>0.78373971649500307</v>
      </c>
      <c r="AV137" s="10">
        <v>0.6495206129813067</v>
      </c>
      <c r="AW137" s="10">
        <v>0.78408501603068426</v>
      </c>
      <c r="AX137" s="10">
        <v>0.7879413550038411</v>
      </c>
      <c r="AY137" s="10">
        <v>0.81944074430126168</v>
      </c>
      <c r="AZ137" s="10">
        <v>-0.12474653172713357</v>
      </c>
      <c r="BA137" s="10">
        <v>-0.0011726840067814992</v>
      </c>
      <c r="BB137" s="10">
        <v>-0.19873926917116513</v>
      </c>
      <c r="BC137" s="10">
        <v>0</v>
      </c>
      <c r="BD137" s="10">
        <v>-0.17196647496040485</v>
      </c>
      <c r="BE137" s="10">
        <v>-0.073992735823024125</v>
      </c>
      <c r="BF137" s="10">
        <v>-0.14348962463480763</v>
      </c>
      <c r="BG137" s="10">
        <v>-0.11201537252009286</v>
      </c>
    </row>
    <row r="138" x14ac:dyDescent="0.3">
      <c r="A138" s="33"/>
      <c r="B138" s="33"/>
      <c r="C138" s="34">
        <f t="shared" si="2"/>
        <v>99</v>
      </c>
      <c r="D138" s="2">
        <v>15431428464148.051</v>
      </c>
      <c r="E138" s="2">
        <v>18049379899883.309</v>
      </c>
      <c r="F138" s="2">
        <v>14369789006065.34</v>
      </c>
      <c r="G138" s="2">
        <v>18051945843733.469</v>
      </c>
      <c r="H138" s="2">
        <v>15782540960282.961</v>
      </c>
      <c r="I138" s="2">
        <v>16990306373247.631</v>
      </c>
      <c r="J138" s="2">
        <v>15780546454630.881</v>
      </c>
      <c r="K138" s="2">
        <v>16210099062560.131</v>
      </c>
      <c r="L138" s="10">
        <v>36104885.654383063</v>
      </c>
      <c r="M138" s="10">
        <v>42230101.959247537</v>
      </c>
      <c r="N138" s="10">
        <v>33620969.707825623</v>
      </c>
      <c r="O138" s="10">
        <v>42236105.493497193</v>
      </c>
      <c r="P138" s="10">
        <v>36926382.935352758</v>
      </c>
      <c r="Q138" s="10">
        <v>39752189.517920189</v>
      </c>
      <c r="R138" s="10">
        <v>36921716.394035943</v>
      </c>
      <c r="S138" s="10">
        <v>37926739.864666663</v>
      </c>
      <c r="T138" s="10">
        <v>34157872.027673326</v>
      </c>
      <c r="U138" s="10">
        <v>39952776.259920336</v>
      </c>
      <c r="V138" s="10">
        <v>31807905.215918422</v>
      </c>
      <c r="W138" s="10">
        <v>39958456.04399655</v>
      </c>
      <c r="X138" s="10">
        <v>34935068.75564684</v>
      </c>
      <c r="Y138" s="10">
        <v>37608489.204787008</v>
      </c>
      <c r="Z138" s="10">
        <v>34930653.865024067</v>
      </c>
      <c r="AA138" s="10">
        <v>35881479.839747638</v>
      </c>
      <c r="AB138" s="10">
        <v>79.919112259856632</v>
      </c>
      <c r="AC138" s="10">
        <v>93.477439356370823</v>
      </c>
      <c r="AD138" s="10">
        <v>74.420899101747011</v>
      </c>
      <c r="AE138" s="10">
        <v>93.490728337043592</v>
      </c>
      <c r="AF138" s="10">
        <v>81.737518058103873</v>
      </c>
      <c r="AG138" s="10">
        <v>87.992515114698406</v>
      </c>
      <c r="AH138" s="10">
        <v>81.727188546388078</v>
      </c>
      <c r="AI138" s="10">
        <v>83.951834383574834</v>
      </c>
      <c r="AJ138" s="10">
        <v>0.065043612005571613</v>
      </c>
      <c r="AK138" s="10">
        <v>0.069927210157015626</v>
      </c>
      <c r="AL138" s="10">
        <v>0.064790036632978651</v>
      </c>
      <c r="AM138" s="10">
        <v>0.06936150927966736</v>
      </c>
      <c r="AN138" s="10">
        <v>0.11619561280556324</v>
      </c>
      <c r="AO138" s="10">
        <v>0.069404411515536793</v>
      </c>
      <c r="AP138" s="10">
        <v>0.068112805194602041</v>
      </c>
      <c r="AQ138" s="10">
        <v>0.058595134279861197</v>
      </c>
      <c r="AR138" s="10">
        <v>0.84891131380254037</v>
      </c>
      <c r="AS138" s="10">
        <v>0.85191395155805583</v>
      </c>
      <c r="AT138" s="10">
        <v>0.84904778410077997</v>
      </c>
      <c r="AU138" s="10">
        <v>0.8531012257746704</v>
      </c>
      <c r="AV138" s="10">
        <v>0.76571622578686993</v>
      </c>
      <c r="AW138" s="10">
        <v>0.85348942754622104</v>
      </c>
      <c r="AX138" s="10">
        <v>0.85605416019844316</v>
      </c>
      <c r="AY138" s="10">
        <v>0.87803587858112286</v>
      </c>
      <c r="AZ138" s="10">
        <v>-0.14516536900065546</v>
      </c>
      <c r="BA138" s="10">
        <v>-0.00014214223066988385</v>
      </c>
      <c r="BB138" s="10">
        <v>-0.20397561955606847</v>
      </c>
      <c r="BC138" s="10">
        <v>0</v>
      </c>
      <c r="BD138" s="10">
        <v>-0.12571524992904337</v>
      </c>
      <c r="BE138" s="10">
        <v>-0.058810251242492839</v>
      </c>
      <c r="BF138" s="10">
        <v>-0.12582573694630705</v>
      </c>
      <c r="BG138" s="10">
        <v>-0.10203037374016466</v>
      </c>
    </row>
    <row r="139" x14ac:dyDescent="0.3">
      <c r="A139" s="33"/>
      <c r="B139" s="33"/>
      <c r="C139" s="34">
        <f t="shared" si="2"/>
        <v>100</v>
      </c>
      <c r="D139" s="2">
        <v>35845399431361.406</v>
      </c>
      <c r="E139" s="2">
        <v>38223480390530.227</v>
      </c>
      <c r="F139" s="2">
        <v>33479707763673.289</v>
      </c>
      <c r="G139" s="2">
        <v>38231704361194.273</v>
      </c>
      <c r="H139" s="2">
        <v>31822141762235.051</v>
      </c>
      <c r="I139" s="2">
        <v>35866012816092.492</v>
      </c>
      <c r="J139" s="2">
        <v>33349735126154.289</v>
      </c>
      <c r="K139" s="2">
        <v>33740864571371.262</v>
      </c>
      <c r="L139" s="10">
        <v>83867417.116425842</v>
      </c>
      <c r="M139" s="10">
        <v>89431408.895095989</v>
      </c>
      <c r="N139" s="10">
        <v>78332412.540935844</v>
      </c>
      <c r="O139" s="10">
        <v>89450650.504590511</v>
      </c>
      <c r="P139" s="10">
        <v>74454208.323772028</v>
      </c>
      <c r="Q139" s="10">
        <v>83915646.215915546</v>
      </c>
      <c r="R139" s="10">
        <v>78028315.792749181</v>
      </c>
      <c r="S139" s="10">
        <v>78943440.658112764</v>
      </c>
      <c r="T139" s="10">
        <v>79459306.760337994</v>
      </c>
      <c r="U139" s="10">
        <v>84730852.549563915</v>
      </c>
      <c r="V139" s="10">
        <v>74215224.593443692</v>
      </c>
      <c r="W139" s="10">
        <v>84749082.811135769</v>
      </c>
      <c r="X139" s="10">
        <v>70540860.589326754</v>
      </c>
      <c r="Y139" s="10">
        <v>79505000.915981382</v>
      </c>
      <c r="Z139" s="10">
        <v>73927111.311435238</v>
      </c>
      <c r="AA139" s="10">
        <v>74794136.789279565</v>
      </c>
      <c r="AB139" s="10">
        <v>185.91079830514809</v>
      </c>
      <c r="AC139" s="10">
        <v>198.24462458597739</v>
      </c>
      <c r="AD139" s="10">
        <v>173.64122861250459</v>
      </c>
      <c r="AE139" s="10">
        <v>198.287277896462</v>
      </c>
      <c r="AF139" s="10">
        <v>165.04432570559359</v>
      </c>
      <c r="AG139" s="10">
        <v>186.01770883960779</v>
      </c>
      <c r="AH139" s="10">
        <v>172.9671304804624</v>
      </c>
      <c r="AI139" s="10">
        <v>174.99570844456571</v>
      </c>
      <c r="AJ139" s="10">
        <v>0.15108868619745947</v>
      </c>
      <c r="AK139" s="10">
        <v>0.14808604844194417</v>
      </c>
      <c r="AL139" s="10">
        <v>0.15095221589921992</v>
      </c>
      <c r="AM139" s="10">
        <v>0.14689877422532938</v>
      </c>
      <c r="AN139" s="10">
        <v>0.23428377421312993</v>
      </c>
      <c r="AO139" s="10">
        <v>0.14651057245377899</v>
      </c>
      <c r="AP139" s="10">
        <v>0.14394583980155692</v>
      </c>
      <c r="AQ139" s="10">
        <v>0.12196412141887715</v>
      </c>
      <c r="AR139" s="10">
        <v>0.99999999999999978</v>
      </c>
      <c r="AS139" s="10">
        <v>1</v>
      </c>
      <c r="AT139" s="10">
        <v>0.99999999999999989</v>
      </c>
      <c r="AU139" s="10">
        <v>0.99999999999999978</v>
      </c>
      <c r="AV139" s="10">
        <v>0.99999999999999989</v>
      </c>
      <c r="AW139" s="10">
        <v>1</v>
      </c>
      <c r="AX139" s="10">
        <v>1</v>
      </c>
      <c r="AY139" s="10">
        <v>1</v>
      </c>
      <c r="AZ139" s="10">
        <v>-0.062416912081351028</v>
      </c>
      <c r="BA139" s="10">
        <v>-0.00021510865919949218</v>
      </c>
      <c r="BB139" s="10">
        <v>-0.12429465745566726</v>
      </c>
      <c r="BC139" s="10">
        <v>0</v>
      </c>
      <c r="BD139" s="10">
        <v>-0.16765045414676882</v>
      </c>
      <c r="BE139" s="10">
        <v>-0.061877742167911087</v>
      </c>
      <c r="BF139" s="10">
        <v>-0.12769426099651604</v>
      </c>
      <c r="BG139" s="10">
        <v>-0.1174637611599989</v>
      </c>
    </row>
    <row r="140" x14ac:dyDescent="0.3">
      <c r="A140" s="33"/>
      <c r="B140" s="33"/>
      <c r="C140" s="34" t="s">
        <v>33</v>
      </c>
      <c r="D140" s="2">
        <v>237247409673777</v>
      </c>
      <c r="E140" s="2">
        <v>258116688186972.59</v>
      </c>
      <c r="F140" s="2">
        <v>221790104664812</v>
      </c>
      <c r="G140" s="2">
        <v>260258838528838.31</v>
      </c>
      <c r="H140" s="2">
        <v>135827339597518.09</v>
      </c>
      <c r="I140" s="2">
        <v>244801533537161.41</v>
      </c>
      <c r="J140" s="2">
        <v>231682521510382.5</v>
      </c>
      <c r="K140" s="2">
        <v>276645821564939.19</v>
      </c>
      <c r="L140" s="10">
        <v>555087341.26404786</v>
      </c>
      <c r="M140" s="10">
        <v>603915154.97934806</v>
      </c>
      <c r="N140" s="10">
        <v>518921912.30390942</v>
      </c>
      <c r="O140" s="10">
        <v>608927140.31351507</v>
      </c>
      <c r="P140" s="10">
        <v>317794984.1974135</v>
      </c>
      <c r="Q140" s="10">
        <v>572761711.39382553</v>
      </c>
      <c r="R140" s="10">
        <v>542067182.35357594</v>
      </c>
      <c r="S140" s="10">
        <v>647267735.29558837</v>
      </c>
      <c r="T140" s="10">
        <v>5264817.5656636665</v>
      </c>
      <c r="U140" s="10">
        <v>5727933.0291794883</v>
      </c>
      <c r="V140" s="10">
        <v>4921800.5816598358</v>
      </c>
      <c r="W140" s="10">
        <v>5775470.0318538463</v>
      </c>
      <c r="X140" s="10">
        <v>3014179.0141931232</v>
      </c>
      <c r="Y140" s="10">
        <v>5432453.0482336609</v>
      </c>
      <c r="Z140" s="10">
        <v>5141325.7180861551</v>
      </c>
      <c r="AA140" s="10">
        <v>6139117.7372400789</v>
      </c>
      <c r="AB140" s="10">
        <v>12.318084268161</v>
      </c>
      <c r="AC140" s="10">
        <v>13.40163469214559</v>
      </c>
      <c r="AD140" s="10">
        <v>11.515528042485411</v>
      </c>
      <c r="AE140" s="10">
        <v>13.51285693251674</v>
      </c>
      <c r="AF140" s="10">
        <v>7.0522692634788386</v>
      </c>
      <c r="AG140" s="10">
        <v>12.71030070773876</v>
      </c>
      <c r="AH140" s="10">
        <v>12.02915061264147</v>
      </c>
      <c r="AI140" s="10">
        <v>14.36368282021421</v>
      </c>
      <c r="AJ140" s="10">
        <v>1</v>
      </c>
      <c r="AK140" s="10">
        <v>0.99999999999999989</v>
      </c>
      <c r="AL140" s="10">
        <v>1</v>
      </c>
      <c r="AM140" s="10">
        <v>1</v>
      </c>
      <c r="AN140" s="10">
        <v>1</v>
      </c>
      <c r="AO140" s="10">
        <v>1</v>
      </c>
      <c r="AP140" s="10">
        <v>0.99999999999999989</v>
      </c>
      <c r="AQ140" s="10">
        <v>1</v>
      </c>
      <c r="AR140" s="10">
        <v>0.99999999999999978</v>
      </c>
      <c r="AS140" s="10">
        <v>1</v>
      </c>
      <c r="AT140" s="10">
        <v>0.99999999999999989</v>
      </c>
      <c r="AU140" s="10">
        <v>0.99999999999999978</v>
      </c>
      <c r="AV140" s="10">
        <v>0.99999999999999989</v>
      </c>
      <c r="AW140" s="10">
        <v>1</v>
      </c>
      <c r="AX140" s="10">
        <v>1</v>
      </c>
      <c r="AY140" s="10">
        <v>1</v>
      </c>
      <c r="AZ140" s="10">
        <v>-0.088417473101538913</v>
      </c>
      <c r="BA140" s="10">
        <v>-0.0082308456995144885</v>
      </c>
      <c r="BB140" s="10">
        <v>-0.14780951948251986</v>
      </c>
      <c r="BC140" s="10">
        <v>0</v>
      </c>
      <c r="BD140" s="10">
        <v>-0.47810671727689447</v>
      </c>
      <c r="BE140" s="10">
        <v>-0.059392046314554414</v>
      </c>
      <c r="BF140" s="10">
        <v>-0.10979960250337228</v>
      </c>
      <c r="BG140" s="10">
        <v>0.062964174929586836</v>
      </c>
    </row>
    <row r="141" s="16" customFormat="true" ht="75" customHeight="true" x14ac:dyDescent="0.3">
      <c r="A141" s="12"/>
      <c r="B141" s="12"/>
      <c r="C141" s="13"/>
      <c r="D141" s="14" t="s">
        <v>9</v>
      </c>
      <c r="E141" s="14" t="s">
        <v>68</v>
      </c>
      <c r="F141" s="14" t="s">
        <v>10</v>
      </c>
      <c r="G141" s="14" t="s">
        <v>11</v>
      </c>
      <c r="H141" s="14" t="s">
        <v>12</v>
      </c>
      <c r="I141" s="14" t="s">
        <v>13</v>
      </c>
      <c r="J141" s="14" t="s">
        <v>14</v>
      </c>
      <c r="K141" s="14" t="s">
        <v>15</v>
      </c>
      <c r="L141" s="10"/>
      <c r="M141" s="10"/>
      <c r="N141" s="10"/>
      <c r="O141" s="10"/>
      <c r="P141" s="10"/>
      <c r="Q141" s="10"/>
      <c r="R141" s="10"/>
      <c r="S141" s="10"/>
      <c r="T141" s="10"/>
      <c r="U141" s="10"/>
      <c r="V141" s="10"/>
      <c r="W141" s="10"/>
      <c r="X141" s="10"/>
      <c r="Y141" s="10"/>
      <c r="Z141" s="10"/>
      <c r="AA141" s="10"/>
      <c r="AB141" s="10"/>
      <c r="AC141" s="10"/>
      <c r="AD141" s="10"/>
      <c r="AE141" s="10"/>
      <c r="AF141" s="10"/>
      <c r="AG141" s="10"/>
      <c r="AH141" s="10"/>
      <c r="AI141" s="10"/>
      <c r="AJ141" s="10"/>
      <c r="AK141" s="10"/>
      <c r="AL141" s="10"/>
      <c r="AM141" s="10"/>
      <c r="AN141" s="10"/>
      <c r="AO141" s="10"/>
      <c r="AP141" s="10"/>
      <c r="AQ141" s="10"/>
      <c r="AR141" s="10"/>
      <c r="AS141" s="10"/>
      <c r="AT141" s="10"/>
      <c r="AU141" s="10"/>
      <c r="AV141" s="10"/>
      <c r="AW141" s="10"/>
      <c r="AX141" s="10"/>
      <c r="AY141" s="10"/>
      <c r="AZ141" s="10"/>
      <c r="BA141" s="10"/>
      <c r="BB141" s="10"/>
      <c r="BC141" s="10"/>
      <c r="BD141" s="10"/>
      <c r="BE141" s="10"/>
      <c r="BF141" s="10"/>
      <c r="BG141" s="10"/>
      <c r="BH141" s="10"/>
      <c r="BI141" s="10"/>
      <c r="BJ141" s="10"/>
      <c r="BK141" s="10"/>
      <c r="BL141" s="10"/>
      <c r="BM141" s="10"/>
      <c r="BN141" s="10"/>
      <c r="BO141" s="10"/>
    </row>
    <row r="142" s="8" customFormat="true" ht="33" customHeight="true" x14ac:dyDescent="0.3">
      <c r="A142" s="74" t="s">
        <v>34</v>
      </c>
      <c r="B142" s="74"/>
      <c r="C142" s="35" t="s">
        <v>45</v>
      </c>
      <c r="D142" s="23" t="s">
        <v>25</v>
      </c>
      <c r="E142" s="23"/>
      <c r="F142" s="23"/>
      <c r="G142" s="23"/>
      <c r="H142" s="23"/>
      <c r="I142" s="23"/>
      <c r="J142" s="23"/>
      <c r="K142" s="23"/>
      <c r="L142" s="10"/>
      <c r="M142" s="10"/>
      <c r="N142" s="10"/>
      <c r="O142" s="10"/>
      <c r="P142" s="10"/>
      <c r="Q142" s="10"/>
      <c r="R142" s="10"/>
      <c r="S142" s="10"/>
      <c r="T142" s="10"/>
      <c r="U142" s="10"/>
      <c r="V142" s="10"/>
      <c r="W142" s="10"/>
      <c r="X142" s="10"/>
      <c r="Y142" s="10"/>
      <c r="Z142" s="10"/>
      <c r="AA142" s="10"/>
      <c r="AB142" s="10"/>
      <c r="AC142" s="10"/>
      <c r="AD142" s="10"/>
      <c r="AE142" s="10"/>
      <c r="AF142" s="10"/>
      <c r="AG142" s="10"/>
      <c r="AH142" s="10"/>
      <c r="AI142" s="10"/>
      <c r="AJ142" s="10"/>
      <c r="AK142" s="10"/>
      <c r="AL142" s="10"/>
      <c r="AM142" s="10"/>
      <c r="AN142" s="10"/>
      <c r="AO142" s="10"/>
      <c r="AP142" s="10"/>
      <c r="AQ142" s="10"/>
      <c r="AR142" s="10"/>
      <c r="AS142" s="10"/>
      <c r="AT142" s="10"/>
      <c r="AU142" s="10"/>
      <c r="AV142" s="10"/>
      <c r="AW142" s="10"/>
      <c r="AX142" s="10"/>
      <c r="AY142" s="10"/>
      <c r="AZ142" s="10"/>
      <c r="BA142" s="10"/>
      <c r="BB142" s="10"/>
      <c r="BC142" s="10"/>
      <c r="BD142" s="10"/>
      <c r="BE142" s="10"/>
      <c r="BF142" s="10"/>
      <c r="BG142" s="10"/>
      <c r="BH142" s="10"/>
      <c r="BI142" s="10"/>
      <c r="BJ142" s="10"/>
      <c r="BK142" s="10"/>
      <c r="BL142" s="10"/>
      <c r="BM142" s="10"/>
      <c r="BN142" s="10"/>
      <c r="BO142" s="10"/>
    </row>
    <row r="143" x14ac:dyDescent="0.3">
      <c r="A143" s="36">
        <v>0</v>
      </c>
      <c r="B143" s="36">
        <v>0.05</v>
      </c>
      <c r="C143" s="37">
        <v>1</v>
      </c>
      <c r="D143" s="2">
        <v>28322802.831655681</v>
      </c>
      <c r="E143" s="2">
        <v>28322802.845592689</v>
      </c>
      <c r="F143" s="2">
        <v>28322802.845592689</v>
      </c>
      <c r="G143" s="2">
        <v>28322802.845592689</v>
      </c>
      <c r="H143" s="2">
        <v>27533646.047431529</v>
      </c>
      <c r="I143" s="2">
        <v>28322802.831655681</v>
      </c>
      <c r="J143" s="2">
        <v>27028274.821293399</v>
      </c>
      <c r="K143" s="2">
        <v>8213819959.8614626</v>
      </c>
      <c r="L143" s="10">
        <v>66.266811269245707</v>
      </c>
      <c r="M143" s="10">
        <v>66.266811301854105</v>
      </c>
      <c r="N143" s="10">
        <v>66.266811301854105</v>
      </c>
      <c r="O143" s="10">
        <v>66.266811301854105</v>
      </c>
      <c r="P143" s="10">
        <v>64.420422548720566</v>
      </c>
      <c r="Q143" s="10">
        <v>66.266811269245707</v>
      </c>
      <c r="R143" s="10">
        <v>63.238006392295098</v>
      </c>
      <c r="S143" s="10">
        <v>19217.85991008448</v>
      </c>
      <c r="T143" s="10">
        <v>2410.4202295097598</v>
      </c>
      <c r="U143" s="10">
        <v>2410.4202306958741</v>
      </c>
      <c r="V143" s="10">
        <v>2410.4202306958741</v>
      </c>
      <c r="W143" s="10">
        <v>2410.4202306958741</v>
      </c>
      <c r="X143" s="10">
        <v>2343.2588158511262</v>
      </c>
      <c r="Y143" s="10">
        <v>2410.4202295097598</v>
      </c>
      <c r="Z143" s="10">
        <v>2300.249053217959</v>
      </c>
      <c r="AA143" s="10">
        <v>699039.49515450303</v>
      </c>
      <c r="AB143" s="10">
        <v>0.0056396559118070998</v>
      </c>
      <c r="AC143" s="10">
        <v>0.0056396559145823</v>
      </c>
      <c r="AD143" s="10">
        <v>0.0056396559145823</v>
      </c>
      <c r="AE143" s="10">
        <v>0.0056396559145823</v>
      </c>
      <c r="AF143" s="10">
        <v>0.0054825184720578004</v>
      </c>
      <c r="AG143" s="10">
        <v>0.0056396559118070998</v>
      </c>
      <c r="AH143" s="10">
        <v>0.0053818886071363</v>
      </c>
      <c r="AI143" s="10">
        <v>1.635541460020266</v>
      </c>
      <c r="AJ143" s="10">
        <v>1.1938087278002514e-07</v>
      </c>
      <c r="AK143" s="10">
        <v>1.0972867753934775e-07</v>
      </c>
      <c r="AL143" s="10">
        <v>1.2770093096983073e-07</v>
      </c>
      <c r="AM143" s="10">
        <v>1.0882551772570961e-07</v>
      </c>
      <c r="AN143" s="10">
        <v>2.0271063343373205e-07</v>
      </c>
      <c r="AO143" s="10">
        <v>1.1569699920754875e-07</v>
      </c>
      <c r="AP143" s="10">
        <v>1.1666082812415422e-07</v>
      </c>
      <c r="AQ143" s="10">
        <v>2.9690742890665242e-05</v>
      </c>
      <c r="AR143" s="10">
        <v>1.1938087278002514e-07</v>
      </c>
      <c r="AS143" s="10">
        <v>1.0972867753934775e-07</v>
      </c>
      <c r="AT143" s="10">
        <v>1.2770093096983073e-07</v>
      </c>
      <c r="AU143" s="10">
        <v>1.0882551772570961e-07</v>
      </c>
      <c r="AV143" s="10">
        <v>2.0271063343373205e-07</v>
      </c>
      <c r="AW143" s="10">
        <v>1.1569699920754875e-07</v>
      </c>
      <c r="AX143" s="10">
        <v>1.1666082812415422e-07</v>
      </c>
      <c r="AY143" s="10">
        <v>2.9690742890665242e-05</v>
      </c>
      <c r="AZ143" s="10">
        <v>-4.9207737884415792e-10</v>
      </c>
      <c r="BA143" s="10">
        <v>-1.1102230246251565e-16</v>
      </c>
      <c r="BB143" s="10">
        <v>-1.1102230246251565e-16</v>
      </c>
      <c r="BC143" s="10">
        <v>-1.1102230246251565e-16</v>
      </c>
      <c r="BD143" s="10">
        <v>-0.02786294853879423</v>
      </c>
      <c r="BE143" s="10">
        <v>-4.9207737884415792e-10</v>
      </c>
      <c r="BF143" s="10">
        <v>-0.04570621175300571</v>
      </c>
      <c r="BG143" s="10">
        <v>289.00731335245001</v>
      </c>
    </row>
    <row r="144" x14ac:dyDescent="0.3">
      <c r="A144" s="36">
        <v>0.05</v>
      </c>
      <c r="B144" s="36">
        <v>0.1</v>
      </c>
      <c r="C144" s="37">
        <v>2</v>
      </c>
      <c r="D144" s="2">
        <v>259583348.0188114</v>
      </c>
      <c r="E144" s="2">
        <v>259583348.0188114</v>
      </c>
      <c r="F144" s="2">
        <v>259583348.0188114</v>
      </c>
      <c r="G144" s="2">
        <v>869332009.67250097</v>
      </c>
      <c r="H144" s="2">
        <v>869332067.12482321</v>
      </c>
      <c r="I144" s="2">
        <v>869332004.01580787</v>
      </c>
      <c r="J144" s="2">
        <v>869562498.91223693</v>
      </c>
      <c r="K144" s="2">
        <v>32693305464.400799</v>
      </c>
      <c r="L144" s="10">
        <v>607.34669637199636</v>
      </c>
      <c r="M144" s="10">
        <v>607.34669637199636</v>
      </c>
      <c r="N144" s="10">
        <v>607.34669637199636</v>
      </c>
      <c r="O144" s="10">
        <v>2033.974552507736</v>
      </c>
      <c r="P144" s="10">
        <v>2033.9746869288319</v>
      </c>
      <c r="Q144" s="10">
        <v>2033.9745392727821</v>
      </c>
      <c r="R144" s="10">
        <v>2034.51382777085</v>
      </c>
      <c r="S144" s="10">
        <v>76492.468483939228</v>
      </c>
      <c r="T144" s="10">
        <v>8372.0499376317348</v>
      </c>
      <c r="U144" s="10">
        <v>8372.0499376317348</v>
      </c>
      <c r="V144" s="10">
        <v>8372.0499376317348</v>
      </c>
      <c r="W144" s="10">
        <v>28037.588130778349</v>
      </c>
      <c r="X144" s="10">
        <v>28037.589983723519</v>
      </c>
      <c r="Y144" s="10">
        <v>28037.587948339391</v>
      </c>
      <c r="Z144" s="10">
        <v>28045.02184114492</v>
      </c>
      <c r="AA144" s="10">
        <v>1054420.432062448</v>
      </c>
      <c r="AB144" s="10">
        <v>0.019588070306857799</v>
      </c>
      <c r="AC144" s="10">
        <v>0.019588070306857799</v>
      </c>
      <c r="AD144" s="10">
        <v>0.019588070306857799</v>
      </c>
      <c r="AE144" s="10">
        <v>0.0655994949423062</v>
      </c>
      <c r="AF144" s="10">
        <v>0.065599499277638695</v>
      </c>
      <c r="AG144" s="10">
        <v>0.065599494515454104</v>
      </c>
      <c r="AH144" s="10">
        <v>0.065616887581192204</v>
      </c>
      <c r="AI144" s="10">
        <v>2.4670256042535228</v>
      </c>
      <c r="AJ144" s="10">
        <v>1.0941461842544331e-06</v>
      </c>
      <c r="AK144" s="10">
        <v>1.0056821581050829e-06</v>
      </c>
      <c r="AL144" s="10">
        <v>1.1704009446729633e-06</v>
      </c>
      <c r="AM144" s="10">
        <v>3.3402593148673164e-06</v>
      </c>
      <c r="AN144" s="10">
        <v>6.400273094509672e-06</v>
      </c>
      <c r="AO144" s="10">
        <v>3.5511705807342967e-06</v>
      </c>
      <c r="AP144" s="10">
        <v>3.7532503239493135e-06</v>
      </c>
      <c r="AQ144" s="10">
        <v>0.00011817747790102246</v>
      </c>
      <c r="AR144" s="10">
        <v>1.2135270570344583e-06</v>
      </c>
      <c r="AS144" s="10">
        <v>1.1154108356444307e-06</v>
      </c>
      <c r="AT144" s="10">
        <v>1.2981018756427941e-06</v>
      </c>
      <c r="AU144" s="10">
        <v>3.4490848325930262e-06</v>
      </c>
      <c r="AV144" s="10">
        <v>6.6029837279434042e-06</v>
      </c>
      <c r="AW144" s="10">
        <v>3.6668675799418454e-06</v>
      </c>
      <c r="AX144" s="10">
        <v>3.869911152073468e-06</v>
      </c>
      <c r="AY144" s="10">
        <v>0.0001478682207916877</v>
      </c>
      <c r="AZ144" s="10">
        <v>-0.70139906832994348</v>
      </c>
      <c r="BA144" s="10">
        <v>-0.70139906832994348</v>
      </c>
      <c r="BB144" s="10">
        <v>-0.70139906832994348</v>
      </c>
      <c r="BC144" s="10">
        <v>0</v>
      </c>
      <c r="BD144" s="10">
        <v>6.6087894490252097e-08</v>
      </c>
      <c r="BE144" s="10">
        <v>-6.5069422072738803e-09</v>
      </c>
      <c r="BF144" s="10">
        <v>0.00026513373161396458</v>
      </c>
      <c r="BG144" s="10">
        <v>36.607387166977986</v>
      </c>
    </row>
    <row r="145" x14ac:dyDescent="0.3">
      <c r="A145" s="36">
        <v>0.1</v>
      </c>
      <c r="B145" s="36">
        <v>0.15000000000000002</v>
      </c>
      <c r="C145" s="37">
        <v>3</v>
      </c>
      <c r="D145" s="2">
        <v>844608434.68833709</v>
      </c>
      <c r="E145" s="2">
        <v>844608434.68833709</v>
      </c>
      <c r="F145" s="2">
        <v>843655259.39929032</v>
      </c>
      <c r="G145" s="2">
        <v>1257954279.6086431</v>
      </c>
      <c r="H145" s="2">
        <v>1160789384.581712</v>
      </c>
      <c r="I145" s="2">
        <v>1257001102.2987051</v>
      </c>
      <c r="J145" s="2">
        <v>1278843304.8333869</v>
      </c>
      <c r="K145" s="2">
        <v>16574068700.61195</v>
      </c>
      <c r="L145" s="10">
        <v>1976.128848213757</v>
      </c>
      <c r="M145" s="10">
        <v>1976.128848213757</v>
      </c>
      <c r="N145" s="10">
        <v>1973.898705690038</v>
      </c>
      <c r="O145" s="10">
        <v>2943.2333843384972</v>
      </c>
      <c r="P145" s="10">
        <v>2715.8968527453299</v>
      </c>
      <c r="Q145" s="10">
        <v>2941.003237086501</v>
      </c>
      <c r="R145" s="10">
        <v>2992.107399399586</v>
      </c>
      <c r="S145" s="10">
        <v>38778.318977647592</v>
      </c>
      <c r="T145" s="10">
        <v>35162.988340160598</v>
      </c>
      <c r="U145" s="10">
        <v>35162.988340160598</v>
      </c>
      <c r="V145" s="10">
        <v>35123.305464406163</v>
      </c>
      <c r="W145" s="10">
        <v>52371.524897991469</v>
      </c>
      <c r="X145" s="10">
        <v>48326.327229363342</v>
      </c>
      <c r="Y145" s="10">
        <v>52331.841938102669</v>
      </c>
      <c r="Z145" s="10">
        <v>53241.182978881952</v>
      </c>
      <c r="AA145" s="10">
        <v>690016.5337369513</v>
      </c>
      <c r="AB145" s="10">
        <v>0.082270781103477894</v>
      </c>
      <c r="AC145" s="10">
        <v>0.082270781103477894</v>
      </c>
      <c r="AD145" s="10">
        <v>0.082177935149852901</v>
      </c>
      <c r="AE145" s="10">
        <v>0.1225335633950366</v>
      </c>
      <c r="AF145" s="10">
        <v>0.1130690216246802</v>
      </c>
      <c r="AG145" s="10">
        <v>0.1224407172445625</v>
      </c>
      <c r="AH145" s="10">
        <v>0.1245683008557915</v>
      </c>
      <c r="AI145" s="10">
        <v>1.614430453284792</v>
      </c>
      <c r="AJ145" s="10">
        <v>3.5600322711624182e-06</v>
      </c>
      <c r="AK145" s="10">
        <v>3.2721961552386184e-06</v>
      </c>
      <c r="AL145" s="10">
        <v>3.8038453549327352e-06</v>
      </c>
      <c r="AM145" s="10">
        <v>4.833473809072017e-06</v>
      </c>
      <c r="AN145" s="10">
        <v>8.5460658216626269e-06</v>
      </c>
      <c r="AO145" s="10">
        <v>5.1347762578778524e-06</v>
      </c>
      <c r="AP145" s="10">
        <v>5.5198091616767791e-06</v>
      </c>
      <c r="AQ145" s="10">
        <v>5.9910786314628624e-05</v>
      </c>
      <c r="AR145" s="10">
        <v>4.7735593281968769e-06</v>
      </c>
      <c r="AS145" s="10">
        <v>4.3876069908830491e-06</v>
      </c>
      <c r="AT145" s="10">
        <v>5.1019472305755291e-06</v>
      </c>
      <c r="AU145" s="10">
        <v>8.2825586416650432e-06</v>
      </c>
      <c r="AV145" s="10">
        <v>1.5149049549606031e-05</v>
      </c>
      <c r="AW145" s="10">
        <v>8.8016438378196969e-06</v>
      </c>
      <c r="AX145" s="10">
        <v>9.3897203137502471e-06</v>
      </c>
      <c r="AY145" s="10">
        <v>0.00020777900710631633</v>
      </c>
      <c r="AZ145" s="10">
        <v>-0.32858574561938791</v>
      </c>
      <c r="BA145" s="10">
        <v>-0.32858574561938791</v>
      </c>
      <c r="BB145" s="10">
        <v>-0.32934346416647475</v>
      </c>
      <c r="BC145" s="10">
        <v>0</v>
      </c>
      <c r="BD145" s="10">
        <v>-0.077240402613964365</v>
      </c>
      <c r="BE145" s="10">
        <v>-0.00075772015357711275</v>
      </c>
      <c r="BF145" s="10">
        <v>0.016605552016757397</v>
      </c>
      <c r="BG145" s="10">
        <v>12.175414217572548</v>
      </c>
    </row>
    <row r="146" x14ac:dyDescent="0.3">
      <c r="A146" s="36">
        <v>0.15000000000000002</v>
      </c>
      <c r="B146" s="36">
        <v>0.2</v>
      </c>
      <c r="C146" s="37">
        <v>4</v>
      </c>
      <c r="D146" s="2">
        <v>1673419010.504426</v>
      </c>
      <c r="E146" s="2">
        <v>1673419013.0724199</v>
      </c>
      <c r="F146" s="2">
        <v>1575390521.6674769</v>
      </c>
      <c r="G146" s="2">
        <v>1893357900.3827641</v>
      </c>
      <c r="H146" s="2">
        <v>1385408915.5635591</v>
      </c>
      <c r="I146" s="2">
        <v>1795329421.5067871</v>
      </c>
      <c r="J146" s="2">
        <v>1804255672.6438961</v>
      </c>
      <c r="K146" s="2">
        <v>30595499914.223331</v>
      </c>
      <c r="L146" s="10">
        <v>3915.2954742008569</v>
      </c>
      <c r="M146" s="10">
        <v>3915.2954802091872</v>
      </c>
      <c r="N146" s="10">
        <v>3685.9383937106809</v>
      </c>
      <c r="O146" s="10">
        <v>4429.8861025706428</v>
      </c>
      <c r="P146" s="10">
        <v>3241.4387687566982</v>
      </c>
      <c r="Q146" s="10">
        <v>4200.5290453861326</v>
      </c>
      <c r="R146" s="10">
        <v>4221.4137792509473</v>
      </c>
      <c r="S146" s="10">
        <v>71584.236579792632</v>
      </c>
      <c r="T146" s="10">
        <v>66571.748254960039</v>
      </c>
      <c r="U146" s="10">
        <v>66571.748357119635</v>
      </c>
      <c r="V146" s="10">
        <v>62671.991027569398</v>
      </c>
      <c r="W146" s="10">
        <v>75321.329989448976</v>
      </c>
      <c r="X146" s="10">
        <v>55114.166253718708</v>
      </c>
      <c r="Y146" s="10">
        <v>71421.573158324478</v>
      </c>
      <c r="Z146" s="10">
        <v>71776.676177849207</v>
      </c>
      <c r="AA146" s="10">
        <v>1217146.3962336399</v>
      </c>
      <c r="AB146" s="10">
        <v>0.15575780065610439</v>
      </c>
      <c r="AC146" s="10">
        <v>0.155757800895127</v>
      </c>
      <c r="AD146" s="10">
        <v>0.14663354562670669</v>
      </c>
      <c r="AE146" s="10">
        <v>0.17622918143471089</v>
      </c>
      <c r="AF146" s="10">
        <v>0.12895051648331191</v>
      </c>
      <c r="AG146" s="10">
        <v>0.16710492733245641</v>
      </c>
      <c r="AH146" s="10">
        <v>0.16793576123388379</v>
      </c>
      <c r="AI146" s="10">
        <v>2.8477552523901188</v>
      </c>
      <c r="AJ146" s="10">
        <v>7.0534764228002832e-06</v>
      </c>
      <c r="AK146" s="10">
        <v>6.4831879907750918e-06</v>
      </c>
      <c r="AL146" s="10">
        <v>7.1030694721405194e-06</v>
      </c>
      <c r="AM146" s="10">
        <v>7.2749033657620364e-06</v>
      </c>
      <c r="AN146" s="10">
        <v>1.0199779511759457e-05</v>
      </c>
      <c r="AO146" s="10">
        <v>7.3338160736409449e-06</v>
      </c>
      <c r="AP146" s="10">
        <v>7.7876210120712145e-06</v>
      </c>
      <c r="AQ146" s="10">
        <v>0.00011059447686991873</v>
      </c>
      <c r="AR146" s="10">
        <v>1.1827035750997161e-05</v>
      </c>
      <c r="AS146" s="10">
        <v>1.0870794981658141e-05</v>
      </c>
      <c r="AT146" s="10">
        <v>1.2205016702716049e-05</v>
      </c>
      <c r="AU146" s="10">
        <v>1.555746200742708e-05</v>
      </c>
      <c r="AV146" s="10">
        <v>2.5348829061365487e-05</v>
      </c>
      <c r="AW146" s="10">
        <v>1.6135459911460641e-05</v>
      </c>
      <c r="AX146" s="10">
        <v>1.7177341325821463e-05</v>
      </c>
      <c r="AY146" s="10">
        <v>0.00031837348397623506</v>
      </c>
      <c r="AZ146" s="10">
        <v>-0.11616339934138964</v>
      </c>
      <c r="BA146" s="10">
        <v>-0.11616339798507236</v>
      </c>
      <c r="BB146" s="10">
        <v>-0.16793833783407053</v>
      </c>
      <c r="BC146" s="10">
        <v>0</v>
      </c>
      <c r="BD146" s="10">
        <v>-0.26827943344283578</v>
      </c>
      <c r="BE146" s="10">
        <v>-0.051774933231672371</v>
      </c>
      <c r="BF146" s="10">
        <v>-0.04706042514247033</v>
      </c>
      <c r="BG146" s="10">
        <v>15.159385348136293</v>
      </c>
    </row>
    <row r="147" x14ac:dyDescent="0.3">
      <c r="A147" s="36">
        <v>0.2</v>
      </c>
      <c r="B147" s="36">
        <v>0.25</v>
      </c>
      <c r="C147" s="37">
        <v>5</v>
      </c>
      <c r="D147" s="2">
        <v>1871033096.1924901</v>
      </c>
      <c r="E147" s="2">
        <v>1871033091.7170081</v>
      </c>
      <c r="F147" s="2">
        <v>1871033091.7170081</v>
      </c>
      <c r="G147" s="2">
        <v>2291125049.471972</v>
      </c>
      <c r="H147" s="2">
        <v>1777802106.126569</v>
      </c>
      <c r="I147" s="2">
        <v>2291125053.947454</v>
      </c>
      <c r="J147" s="2">
        <v>2270811027.9688578</v>
      </c>
      <c r="K147" s="2">
        <v>23936332245.126678</v>
      </c>
      <c r="L147" s="10">
        <v>4377.6527980247292</v>
      </c>
      <c r="M147" s="10">
        <v>4377.6527875534503</v>
      </c>
      <c r="N147" s="10">
        <v>4377.6527875534503</v>
      </c>
      <c r="O147" s="10">
        <v>5360.5411918452091</v>
      </c>
      <c r="P147" s="10">
        <v>4159.5204168524033</v>
      </c>
      <c r="Q147" s="10">
        <v>5360.5412023164881</v>
      </c>
      <c r="R147" s="10">
        <v>5313.0125119660524</v>
      </c>
      <c r="S147" s="10">
        <v>56003.793861564147</v>
      </c>
      <c r="T147" s="10">
        <v>75263.252165434576</v>
      </c>
      <c r="U147" s="10">
        <v>75263.251985406037</v>
      </c>
      <c r="V147" s="10">
        <v>75263.251985406037</v>
      </c>
      <c r="W147" s="10">
        <v>92161.663356922567</v>
      </c>
      <c r="X147" s="10">
        <v>71512.988458585285</v>
      </c>
      <c r="Y147" s="10">
        <v>92161.663536951106</v>
      </c>
      <c r="Z147" s="10">
        <v>91344.521572528567</v>
      </c>
      <c r="AA147" s="10">
        <v>962851.06519315823</v>
      </c>
      <c r="AB147" s="10">
        <v>0.17609329685345079</v>
      </c>
      <c r="AC147" s="10">
        <v>0.17609329643223839</v>
      </c>
      <c r="AD147" s="10">
        <v>0.17609329643223839</v>
      </c>
      <c r="AE147" s="10">
        <v>0.2156304793785104</v>
      </c>
      <c r="AF147" s="10">
        <v>0.16731881154743011</v>
      </c>
      <c r="AG147" s="10">
        <v>0.21563047979972291</v>
      </c>
      <c r="AH147" s="10">
        <v>0.21371861420300131</v>
      </c>
      <c r="AI147" s="10">
        <v>2.2527809199107192</v>
      </c>
      <c r="AJ147" s="10">
        <v>7.8864215999880551e-06</v>
      </c>
      <c r="AK147" s="10">
        <v>7.248787766723875e-06</v>
      </c>
      <c r="AL147" s="10">
        <v>8.436053062622752e-06</v>
      </c>
      <c r="AM147" s="10">
        <v>8.8032554914291641e-06</v>
      </c>
      <c r="AN147" s="10">
        <v>1.3088691211905721e-05</v>
      </c>
      <c r="AO147" s="10">
        <v>9.3591123423238537e-06</v>
      </c>
      <c r="AP147" s="10">
        <v>9.8013912019128928e-06</v>
      </c>
      <c r="AQ147" s="10">
        <v>8.6523382531942278e-05</v>
      </c>
      <c r="AR147" s="10">
        <v>1.9713457350985214e-05</v>
      </c>
      <c r="AS147" s="10">
        <v>1.8119582748382014e-05</v>
      </c>
      <c r="AT147" s="10">
        <v>2.0641069765338801e-05</v>
      </c>
      <c r="AU147" s="10">
        <v>2.4360717498856245e-05</v>
      </c>
      <c r="AV147" s="10">
        <v>3.8437520273271207e-05</v>
      </c>
      <c r="AW147" s="10">
        <v>2.5494572253784496e-05</v>
      </c>
      <c r="AX147" s="10">
        <v>2.6978732527734358e-05</v>
      </c>
      <c r="AY147" s="10">
        <v>0.00040489686650817735</v>
      </c>
      <c r="AZ147" s="10">
        <v>-0.18335618711702317</v>
      </c>
      <c r="BA147" s="10">
        <v>-0.18335618907042239</v>
      </c>
      <c r="BB147" s="10">
        <v>-0.18335618907042239</v>
      </c>
      <c r="BC147" s="10">
        <v>0</v>
      </c>
      <c r="BD147" s="10">
        <v>-0.22404841824923816</v>
      </c>
      <c r="BE147" s="10">
        <v>1.9533992201559158e-09</v>
      </c>
      <c r="BF147" s="10">
        <v>-0.0088663957944137284</v>
      </c>
      <c r="BG147" s="10">
        <v>9.447414142952697</v>
      </c>
    </row>
    <row r="148" x14ac:dyDescent="0.3">
      <c r="A148" s="36">
        <v>0.25</v>
      </c>
      <c r="B148" s="36">
        <v>0.3</v>
      </c>
      <c r="C148" s="37">
        <v>6</v>
      </c>
      <c r="D148" s="2">
        <v>2246781541.6377988</v>
      </c>
      <c r="E148" s="2">
        <v>2246781516.8072281</v>
      </c>
      <c r="F148" s="2">
        <v>1761248512.229286</v>
      </c>
      <c r="G148" s="2">
        <v>2491643505.0326519</v>
      </c>
      <c r="H148" s="2">
        <v>2145177431.58992</v>
      </c>
      <c r="I148" s="2">
        <v>2006110540.457283</v>
      </c>
      <c r="J148" s="2">
        <v>2231083942.6085339</v>
      </c>
      <c r="K148" s="2">
        <v>29878082280.53014</v>
      </c>
      <c r="L148" s="10">
        <v>5256.7907656557791</v>
      </c>
      <c r="M148" s="10">
        <v>5256.7907075597359</v>
      </c>
      <c r="N148" s="10">
        <v>4120.7900027355863</v>
      </c>
      <c r="O148" s="10">
        <v>5829.6938646798644</v>
      </c>
      <c r="P148" s="10">
        <v>5019.067810595795</v>
      </c>
      <c r="Q148" s="10">
        <v>4693.6932534496636</v>
      </c>
      <c r="R148" s="10">
        <v>5220.0631212049284</v>
      </c>
      <c r="S148" s="10">
        <v>69905.695821812275</v>
      </c>
      <c r="T148" s="10">
        <v>101551.7798737726</v>
      </c>
      <c r="U148" s="10">
        <v>101551.7787514612</v>
      </c>
      <c r="V148" s="10">
        <v>79606.280317996076</v>
      </c>
      <c r="W148" s="10">
        <v>112619.2413716126</v>
      </c>
      <c r="X148" s="10">
        <v>96959.398270739082</v>
      </c>
      <c r="Y148" s="10">
        <v>90673.744746214943</v>
      </c>
      <c r="Z148" s="10">
        <v>100842.2675818011</v>
      </c>
      <c r="AA148" s="10">
        <v>1350452.8048557381</v>
      </c>
      <c r="AB148" s="10">
        <v>0.23760051824496231</v>
      </c>
      <c r="AC148" s="10">
        <v>0.23760051561909221</v>
      </c>
      <c r="AD148" s="10">
        <v>0.18625467207586169</v>
      </c>
      <c r="AE148" s="10">
        <v>0.26349503817175768</v>
      </c>
      <c r="AF148" s="10">
        <v>0.22685573119922381</v>
      </c>
      <c r="AG148" s="10">
        <v>0.21214919885885941</v>
      </c>
      <c r="AH148" s="10">
        <v>0.23594047360090839</v>
      </c>
      <c r="AI148" s="10">
        <v>3.1596520188806219</v>
      </c>
      <c r="AJ148" s="10">
        <v>9.4702047315382588e-06</v>
      </c>
      <c r="AK148" s="10">
        <v>8.7045186136113807e-06</v>
      </c>
      <c r="AL148" s="10">
        <v>7.9410599264157151e-06</v>
      </c>
      <c r="AM148" s="10">
        <v>9.5737133044823068e-06</v>
      </c>
      <c r="AN148" s="10">
        <v>1.5793414182641607e-05</v>
      </c>
      <c r="AO148" s="10">
        <v>8.1948446624120149e-06</v>
      </c>
      <c r="AP148" s="10">
        <v>9.6299191154501954e-06</v>
      </c>
      <c r="AQ148" s="10">
        <v>0.00010800120569873357</v>
      </c>
      <c r="AR148" s="10">
        <v>2.9183662082523472e-05</v>
      </c>
      <c r="AS148" s="10">
        <v>2.6824101361993397e-05</v>
      </c>
      <c r="AT148" s="10">
        <v>2.8582129691754516e-05</v>
      </c>
      <c r="AU148" s="10">
        <v>3.393443080333855e-05</v>
      </c>
      <c r="AV148" s="10">
        <v>5.423093445591281e-05</v>
      </c>
      <c r="AW148" s="10">
        <v>3.3689416916196508e-05</v>
      </c>
      <c r="AX148" s="10">
        <v>3.6608651643184555e-05</v>
      </c>
      <c r="AY148" s="10">
        <v>0.00051289807220691094</v>
      </c>
      <c r="AZ148" s="10">
        <v>-0.098273273403790662</v>
      </c>
      <c r="BA148" s="10">
        <v>-0.098273283369329723</v>
      </c>
      <c r="BB148" s="10">
        <v>-0.29313783907212454</v>
      </c>
      <c r="BC148" s="10">
        <v>0</v>
      </c>
      <c r="BD148" s="10">
        <v>-0.13905122171086493</v>
      </c>
      <c r="BE148" s="10">
        <v>-0.19486453964810113</v>
      </c>
      <c r="BF148" s="10">
        <v>-0.10457337171141723</v>
      </c>
      <c r="BG148" s="10">
        <v>10.991315057784963</v>
      </c>
    </row>
    <row r="149" x14ac:dyDescent="0.3">
      <c r="A149" s="36">
        <v>0.3</v>
      </c>
      <c r="B149" s="36">
        <v>0.35</v>
      </c>
      <c r="C149" s="37">
        <v>7</v>
      </c>
      <c r="D149" s="2">
        <v>1236392176.4073989</v>
      </c>
      <c r="E149" s="2">
        <v>1236392176.4073989</v>
      </c>
      <c r="F149" s="2">
        <v>1236392176.4073989</v>
      </c>
      <c r="G149" s="2">
        <v>1268363375.393914</v>
      </c>
      <c r="H149" s="2">
        <v>610118517.00032616</v>
      </c>
      <c r="I149" s="2">
        <v>1268363375.393914</v>
      </c>
      <c r="J149" s="2">
        <v>1356140866.113503</v>
      </c>
      <c r="K149" s="2">
        <v>8280217363.7562695</v>
      </c>
      <c r="L149" s="10">
        <v>2892.7845699362779</v>
      </c>
      <c r="M149" s="10">
        <v>2892.7845699362779</v>
      </c>
      <c r="N149" s="10">
        <v>2892.7845699362779</v>
      </c>
      <c r="O149" s="10">
        <v>2967.5875271818431</v>
      </c>
      <c r="P149" s="10">
        <v>1427.4932060305989</v>
      </c>
      <c r="Q149" s="10">
        <v>2967.5875271818431</v>
      </c>
      <c r="R149" s="10">
        <v>3172.960365660304</v>
      </c>
      <c r="S149" s="10">
        <v>19373.209797552088</v>
      </c>
      <c r="T149" s="10">
        <v>132959.40982895429</v>
      </c>
      <c r="U149" s="10">
        <v>132959.40982895429</v>
      </c>
      <c r="V149" s="10">
        <v>132959.40982895429</v>
      </c>
      <c r="W149" s="10">
        <v>136397.5355546629</v>
      </c>
      <c r="X149" s="10">
        <v>65611.057311762124</v>
      </c>
      <c r="Y149" s="10">
        <v>136397.5355546629</v>
      </c>
      <c r="Z149" s="10">
        <v>145836.97037562329</v>
      </c>
      <c r="AA149" s="10">
        <v>890439.8094296325</v>
      </c>
      <c r="AB149" s="10">
        <v>0.31108489403308642</v>
      </c>
      <c r="AC149" s="10">
        <v>0.31108489403308642</v>
      </c>
      <c r="AD149" s="10">
        <v>0.31108489403308642</v>
      </c>
      <c r="AE149" s="10">
        <v>0.31912907066135521</v>
      </c>
      <c r="AF149" s="10">
        <v>0.15351007376977319</v>
      </c>
      <c r="AG149" s="10">
        <v>0.31912907066135521</v>
      </c>
      <c r="AH149" s="10">
        <v>0.34121449947597088</v>
      </c>
      <c r="AI149" s="10">
        <v>2.0833604339520519</v>
      </c>
      <c r="AJ149" s="10">
        <v>5.2114043230544806e-06</v>
      </c>
      <c r="AK149" s="10">
        <v>4.7900512945981643e-06</v>
      </c>
      <c r="AL149" s="10">
        <v>5.5746047745274276e-06</v>
      </c>
      <c r="AM149" s="10">
        <v>4.8734689763605143e-06</v>
      </c>
      <c r="AN149" s="10">
        <v>4.4918682704691254e-06</v>
      </c>
      <c r="AO149" s="10">
        <v>5.181190481396121e-06</v>
      </c>
      <c r="AP149" s="10">
        <v>5.8534448661580602e-06</v>
      </c>
      <c r="AQ149" s="10">
        <v>2.9930751590305844e-05</v>
      </c>
      <c r="AR149" s="10">
        <v>3.4395066405577955e-05</v>
      </c>
      <c r="AS149" s="10">
        <v>3.1614152656591563e-05</v>
      </c>
      <c r="AT149" s="10">
        <v>3.4156734466281945e-05</v>
      </c>
      <c r="AU149" s="10">
        <v>3.8807899779699061e-05</v>
      </c>
      <c r="AV149" s="10">
        <v>5.8722802726381932e-05</v>
      </c>
      <c r="AW149" s="10">
        <v>3.887060739759263e-05</v>
      </c>
      <c r="AX149" s="10">
        <v>4.2462096509342612e-05</v>
      </c>
      <c r="AY149" s="10">
        <v>0.00054282882379721683</v>
      </c>
      <c r="AZ149" s="10">
        <v>-0.025206655763444497</v>
      </c>
      <c r="BA149" s="10">
        <v>-0.025206655763444497</v>
      </c>
      <c r="BB149" s="10">
        <v>-0.025206655763444497</v>
      </c>
      <c r="BC149" s="10">
        <v>0</v>
      </c>
      <c r="BD149" s="10">
        <v>-0.51897182713049994</v>
      </c>
      <c r="BE149" s="10">
        <v>0</v>
      </c>
      <c r="BF149" s="10">
        <v>0.069205317988883186</v>
      </c>
      <c r="BG149" s="10">
        <v>5.5282690468610332</v>
      </c>
    </row>
    <row r="150" x14ac:dyDescent="0.3">
      <c r="A150" s="36">
        <v>0.35</v>
      </c>
      <c r="B150" s="36">
        <v>0.39999999999999997</v>
      </c>
      <c r="C150" s="37">
        <v>8</v>
      </c>
      <c r="D150" s="2">
        <v>8772021323.7152977</v>
      </c>
      <c r="E150" s="2">
        <v>8772021307.5002346</v>
      </c>
      <c r="F150" s="2">
        <v>8734848611.6518974</v>
      </c>
      <c r="G150" s="2">
        <v>10348320527.393419</v>
      </c>
      <c r="H150" s="2">
        <v>9009066767.4973717</v>
      </c>
      <c r="I150" s="2">
        <v>10311147905.4275</v>
      </c>
      <c r="J150" s="2">
        <v>10348664732.80283</v>
      </c>
      <c r="K150" s="2">
        <v>83555347423.640396</v>
      </c>
      <c r="L150" s="10">
        <v>20523.882645496618</v>
      </c>
      <c r="M150" s="10">
        <v>20523.882607558269</v>
      </c>
      <c r="N150" s="10">
        <v>20436.909717382379</v>
      </c>
      <c r="O150" s="10">
        <v>24211.947080886901</v>
      </c>
      <c r="P150" s="10">
        <v>21078.497447524071</v>
      </c>
      <c r="Q150" s="10">
        <v>24124.974363573579</v>
      </c>
      <c r="R150" s="10">
        <v>24212.75241766937</v>
      </c>
      <c r="S150" s="10">
        <v>195494.29733946139</v>
      </c>
      <c r="T150" s="10">
        <v>131898.07356332889</v>
      </c>
      <c r="U150" s="10">
        <v>131898.07331951559</v>
      </c>
      <c r="V150" s="10">
        <v>131339.1363549763</v>
      </c>
      <c r="W150" s="10">
        <v>155599.66076335809</v>
      </c>
      <c r="X150" s="10">
        <v>135462.34184631769</v>
      </c>
      <c r="Y150" s="10">
        <v>155040.72490973139</v>
      </c>
      <c r="Z150" s="10">
        <v>155604.8363128393</v>
      </c>
      <c r="AA150" s="10">
        <v>1256356.882227127</v>
      </c>
      <c r="AB150" s="10">
        <v>0.30860168746538058</v>
      </c>
      <c r="AC150" s="10">
        <v>0.30860168689493112</v>
      </c>
      <c r="AD150" s="10">
        <v>0.30729394307590718</v>
      </c>
      <c r="AE150" s="10">
        <v>0.36405624876361681</v>
      </c>
      <c r="AF150" s="10">
        <v>0.31694099960993272</v>
      </c>
      <c r="AG150" s="10">
        <v>0.36274850754379312</v>
      </c>
      <c r="AH150" s="10">
        <v>0.36406835798750681</v>
      </c>
      <c r="AI150" s="10">
        <v>2.9394959565340488</v>
      </c>
      <c r="AJ150" s="10">
        <v>3.697415004773757e-05</v>
      </c>
      <c r="AK150" s="10">
        <v>3.3984711988656948e-05</v>
      </c>
      <c r="AL150" s="10">
        <v>3.9383400917965844e-05</v>
      </c>
      <c r="AM150" s="10">
        <v>3.9761648772004185e-05</v>
      </c>
      <c r="AN150" s="10">
        <v>6.6327344658247218e-05</v>
      </c>
      <c r="AO150" s="10">
        <v>4.2120438366707554e-05</v>
      </c>
      <c r="AP150" s="10">
        <v>4.46674382915807e-05</v>
      </c>
      <c r="AQ150" s="10">
        <v>0.00030203003591733926</v>
      </c>
      <c r="AR150" s="10">
        <v>7.1369216453315531e-05</v>
      </c>
      <c r="AS150" s="10">
        <v>6.5598864645248511e-05</v>
      </c>
      <c r="AT150" s="10">
        <v>7.3540135384247789e-05</v>
      </c>
      <c r="AU150" s="10">
        <v>7.8569548551703247e-05</v>
      </c>
      <c r="AV150" s="10">
        <v>0.00012505014738462916</v>
      </c>
      <c r="AW150" s="10">
        <v>8.0991045764300184e-05</v>
      </c>
      <c r="AX150" s="10">
        <v>8.7129534800923312e-05</v>
      </c>
      <c r="AY150" s="10">
        <v>0.00084485885971455604</v>
      </c>
      <c r="AZ150" s="10">
        <v>-0.15232415728769155</v>
      </c>
      <c r="BA150" s="10">
        <v>-0.15232415885461859</v>
      </c>
      <c r="BB150" s="10">
        <v>-0.1559163065610929</v>
      </c>
      <c r="BC150" s="10">
        <v>-1.1102230246251565e-16</v>
      </c>
      <c r="BD150" s="10">
        <v>-0.12941749884446085</v>
      </c>
      <c r="BE150" s="10">
        <v>-0.003592140566918034</v>
      </c>
      <c r="BF150" s="10">
        <v>3.3261958643393541e-05</v>
      </c>
      <c r="BG150" s="10">
        <v>7.0742906254650659</v>
      </c>
    </row>
    <row r="151" x14ac:dyDescent="0.3">
      <c r="A151" s="36">
        <v>0.39999999999999997</v>
      </c>
      <c r="B151" s="36">
        <v>0.44999999999999996</v>
      </c>
      <c r="C151" s="37">
        <v>9</v>
      </c>
      <c r="D151" s="2">
        <v>7496098225.1249361</v>
      </c>
      <c r="E151" s="2">
        <v>7496098229.4543457</v>
      </c>
      <c r="F151" s="2">
        <v>7493969982.1534004</v>
      </c>
      <c r="G151" s="2">
        <v>8869448998.4414654</v>
      </c>
      <c r="H151" s="2">
        <v>6273458496.8950911</v>
      </c>
      <c r="I151" s="2">
        <v>8867320723.2446518</v>
      </c>
      <c r="J151" s="2">
        <v>9654566028.5324993</v>
      </c>
      <c r="K151" s="2">
        <v>54803225098.940147</v>
      </c>
      <c r="L151" s="10">
        <v>17538.607647435419</v>
      </c>
      <c r="M151" s="10">
        <v>17538.607657564931</v>
      </c>
      <c r="N151" s="10">
        <v>17533.628201150808</v>
      </c>
      <c r="O151" s="10">
        <v>20751.834002283402</v>
      </c>
      <c r="P151" s="10">
        <v>14677.999655971569</v>
      </c>
      <c r="Q151" s="10">
        <v>20746.85448060136</v>
      </c>
      <c r="R151" s="10">
        <v>22588.770917268521</v>
      </c>
      <c r="S151" s="10">
        <v>128223.00801806479</v>
      </c>
      <c r="T151" s="10">
        <v>156835.30780505689</v>
      </c>
      <c r="U151" s="10">
        <v>156835.30789563799</v>
      </c>
      <c r="V151" s="10">
        <v>156790.78015460461</v>
      </c>
      <c r="W151" s="10">
        <v>185568.90824474709</v>
      </c>
      <c r="X151" s="10">
        <v>131254.92286974311</v>
      </c>
      <c r="Y151" s="10">
        <v>185524.37992006919</v>
      </c>
      <c r="Z151" s="10">
        <v>201995.33001502309</v>
      </c>
      <c r="AA151" s="10">
        <v>1146607.264068881</v>
      </c>
      <c r="AB151" s="10">
        <v>0.36694728994320441</v>
      </c>
      <c r="AC151" s="10">
        <v>0.36694729015513672</v>
      </c>
      <c r="AD151" s="10">
        <v>0.36684310867885972</v>
      </c>
      <c r="AE151" s="10">
        <v>0.43417524364327809</v>
      </c>
      <c r="AF151" s="10">
        <v>0.30709690893470842</v>
      </c>
      <c r="AG151" s="10">
        <v>0.43407106080144892</v>
      </c>
      <c r="AH151" s="10">
        <v>0.47260811336135877</v>
      </c>
      <c r="AI151" s="10">
        <v>2.6827149706764031</v>
      </c>
      <c r="AJ151" s="10">
        <v>3.1596122526405316e-05</v>
      </c>
      <c r="AK151" s="10">
        <v>2.9041509412302619e-05</v>
      </c>
      <c r="AL151" s="10">
        <v>3.3788567769869276e-05</v>
      </c>
      <c r="AM151" s="10">
        <v>3.4079338279451648e-05</v>
      </c>
      <c r="AN151" s="10">
        <v>4.6187008561638083e-05</v>
      </c>
      <c r="AO151" s="10">
        <v>3.6222488458792978e-05</v>
      </c>
      <c r="AP151" s="10">
        <v>4.167153381097781e-05</v>
      </c>
      <c r="AQ151" s="10">
        <v>0.00019809887165086199</v>
      </c>
      <c r="AR151" s="10">
        <v>0.00010296533897972084</v>
      </c>
      <c r="AS151" s="10">
        <v>9.464037405755113e-05</v>
      </c>
      <c r="AT151" s="10">
        <v>0.00010732870315411706</v>
      </c>
      <c r="AU151" s="10">
        <v>0.00011264888683115489</v>
      </c>
      <c r="AV151" s="10">
        <v>0.00017123715594626724</v>
      </c>
      <c r="AW151" s="10">
        <v>0.00011721353422309316</v>
      </c>
      <c r="AX151" s="10">
        <v>0.00012880106861190113</v>
      </c>
      <c r="AY151" s="10">
        <v>0.0010429577313654181</v>
      </c>
      <c r="AZ151" s="10">
        <v>-0.15484059647424031</v>
      </c>
      <c r="BA151" s="10">
        <v>-0.15484059598611422</v>
      </c>
      <c r="BB151" s="10">
        <v>-0.15508054858083786</v>
      </c>
      <c r="BC151" s="10">
        <v>0</v>
      </c>
      <c r="BD151" s="10">
        <v>-0.29268903874440688</v>
      </c>
      <c r="BE151" s="10">
        <v>-0.00023995573988733199</v>
      </c>
      <c r="BF151" s="10">
        <v>0.088519256408035485</v>
      </c>
      <c r="BG151" s="10">
        <v>5.1788759491790461</v>
      </c>
    </row>
    <row r="152" x14ac:dyDescent="0.3">
      <c r="A152" s="36">
        <v>0.44999999999999996</v>
      </c>
      <c r="B152" s="36">
        <v>0.49999999999999994</v>
      </c>
      <c r="C152" s="37">
        <v>10</v>
      </c>
      <c r="D152" s="2">
        <v>14074564304.034069</v>
      </c>
      <c r="E152" s="2">
        <v>14074564309.334141</v>
      </c>
      <c r="F152" s="2">
        <v>13989313942.434429</v>
      </c>
      <c r="G152" s="2">
        <v>16469514621.16893</v>
      </c>
      <c r="H152" s="2">
        <v>7978826911.5146503</v>
      </c>
      <c r="I152" s="2">
        <v>16384264234.506451</v>
      </c>
      <c r="J152" s="2">
        <v>16469365053.4069</v>
      </c>
      <c r="K152" s="2">
        <v>86130654050.094818</v>
      </c>
      <c r="L152" s="10">
        <v>32930.232999039879</v>
      </c>
      <c r="M152" s="10">
        <v>32930.233011440439</v>
      </c>
      <c r="N152" s="10">
        <v>32730.77288005604</v>
      </c>
      <c r="O152" s="10">
        <v>38533.693984455313</v>
      </c>
      <c r="P152" s="10">
        <v>18668.047093996302</v>
      </c>
      <c r="Q152" s="10">
        <v>38334.23380683198</v>
      </c>
      <c r="R152" s="10">
        <v>38533.344041029261</v>
      </c>
      <c r="S152" s="10">
        <v>201519.73766011189</v>
      </c>
      <c r="T152" s="10">
        <v>171957.6412788516</v>
      </c>
      <c r="U152" s="10">
        <v>171957.64134360591</v>
      </c>
      <c r="V152" s="10">
        <v>170916.08498039909</v>
      </c>
      <c r="W152" s="10">
        <v>201218.22786741899</v>
      </c>
      <c r="X152" s="10">
        <v>97482.254245201329</v>
      </c>
      <c r="Y152" s="10">
        <v>200176.67126275829</v>
      </c>
      <c r="Z152" s="10">
        <v>201216.4005057321</v>
      </c>
      <c r="AA152" s="10">
        <v>1052311.374783657</v>
      </c>
      <c r="AB152" s="10">
        <v>0.40232898659995331</v>
      </c>
      <c r="AC152" s="10">
        <v>0.40232898675145862</v>
      </c>
      <c r="AD152" s="10">
        <v>0.39989205918616261</v>
      </c>
      <c r="AE152" s="10">
        <v>0.47078992885263321</v>
      </c>
      <c r="AF152" s="10">
        <v>0.22807905639011769</v>
      </c>
      <c r="AG152" s="10">
        <v>0.46835300072240771</v>
      </c>
      <c r="AH152" s="10">
        <v>0.47078565337775352</v>
      </c>
      <c r="AI152" s="10">
        <v>2.4620910467000088</v>
      </c>
      <c r="AJ152" s="10">
        <v>5.9324417170189794e-05</v>
      </c>
      <c r="AK152" s="10">
        <v>5.4527912969109981e-05</v>
      </c>
      <c r="AL152" s="10">
        <v>6.3074563058510949e-05</v>
      </c>
      <c r="AM152" s="10">
        <v>6.3281288406057357e-05</v>
      </c>
      <c r="AN152" s="10">
        <v>5.8742422071708192e-05</v>
      </c>
      <c r="AO152" s="10">
        <v>6.692876469264145e-05</v>
      </c>
      <c r="AP152" s="10">
        <v>7.1085919412651292e-05</v>
      </c>
      <c r="AQ152" s="10">
        <v>0.00031133907449918492</v>
      </c>
      <c r="AR152" s="10">
        <v>0.00016228975614991062</v>
      </c>
      <c r="AS152" s="10">
        <v>0.0001491682870266611</v>
      </c>
      <c r="AT152" s="10">
        <v>0.00017040326621262802</v>
      </c>
      <c r="AU152" s="10">
        <v>0.00017593017523721225</v>
      </c>
      <c r="AV152" s="10">
        <v>0.00022997957801797544</v>
      </c>
      <c r="AW152" s="10">
        <v>0.0001841422989157346</v>
      </c>
      <c r="AX152" s="10">
        <v>0.00019988698802455242</v>
      </c>
      <c r="AY152" s="10">
        <v>0.001354296805864603</v>
      </c>
      <c r="AZ152" s="10">
        <v>-0.14541717665780729</v>
      </c>
      <c r="BA152" s="10">
        <v>-0.14541717633599616</v>
      </c>
      <c r="BB152" s="10">
        <v>-0.15059342887656202</v>
      </c>
      <c r="BC152" s="10">
        <v>0</v>
      </c>
      <c r="BD152" s="10">
        <v>-0.51553964430383736</v>
      </c>
      <c r="BE152" s="10">
        <v>-0.0051762537405264375</v>
      </c>
      <c r="BF152" s="10">
        <v>-9.0814918028980784e-06</v>
      </c>
      <c r="BG152" s="10">
        <v>4.2297020301610839</v>
      </c>
    </row>
    <row r="153" x14ac:dyDescent="0.3">
      <c r="A153" s="36">
        <v>0.49999999999999994</v>
      </c>
      <c r="B153" s="36">
        <v>0.54999999999999993</v>
      </c>
      <c r="C153" s="37">
        <v>11</v>
      </c>
      <c r="D153" s="2">
        <v>8555801400.7777796</v>
      </c>
      <c r="E153" s="2">
        <v>8555801426.7023506</v>
      </c>
      <c r="F153" s="2">
        <v>8468154577.4789171</v>
      </c>
      <c r="G153" s="2">
        <v>9279075728.3890572</v>
      </c>
      <c r="H153" s="2">
        <v>5560973276.2913237</v>
      </c>
      <c r="I153" s="2">
        <v>9191428839.3289185</v>
      </c>
      <c r="J153" s="2">
        <v>9401805139.1276932</v>
      </c>
      <c r="K153" s="2">
        <v>42600695235.146812</v>
      </c>
      <c r="L153" s="10">
        <v>20017.993277445199</v>
      </c>
      <c r="M153" s="10">
        <v>20017.99333810087</v>
      </c>
      <c r="N153" s="10">
        <v>19812.92616129795</v>
      </c>
      <c r="O153" s="10">
        <v>21710.236931739819</v>
      </c>
      <c r="P153" s="10">
        <v>13010.99925609919</v>
      </c>
      <c r="Q153" s="10">
        <v>21505.16966173103</v>
      </c>
      <c r="R153" s="10">
        <v>21997.38671514731</v>
      </c>
      <c r="S153" s="10">
        <v>99672.770659933391</v>
      </c>
      <c r="T153" s="10">
        <v>205336.4397721409</v>
      </c>
      <c r="U153" s="10">
        <v>205336.4403943221</v>
      </c>
      <c r="V153" s="10">
        <v>203232.94463352181</v>
      </c>
      <c r="W153" s="10">
        <v>222694.78745384229</v>
      </c>
      <c r="X153" s="10">
        <v>133461.54272794069</v>
      </c>
      <c r="Y153" s="10">
        <v>220591.2907369741</v>
      </c>
      <c r="Z153" s="10">
        <v>225640.25323500379</v>
      </c>
      <c r="AA153" s="10">
        <v>1022402.774637552</v>
      </c>
      <c r="AB153" s="10">
        <v>0.48042530190095128</v>
      </c>
      <c r="AC153" s="10">
        <v>0.48042530335666761</v>
      </c>
      <c r="AD153" s="10">
        <v>0.47550375807687573</v>
      </c>
      <c r="AE153" s="10">
        <v>0.52103859701182975</v>
      </c>
      <c r="AF153" s="10">
        <v>0.31225973348125069</v>
      </c>
      <c r="AG153" s="10">
        <v>0.51611704949512738</v>
      </c>
      <c r="AH153" s="10">
        <v>0.5279300980465399</v>
      </c>
      <c r="AI153" s="10">
        <v>2.3921139482825402</v>
      </c>
      <c r="AJ153" s="10">
        <v>3.6062781096502963e-05</v>
      </c>
      <c r="AK153" s="10">
        <v>3.3147029302130065e-05</v>
      </c>
      <c r="AL153" s="10">
        <v>3.8180939543162709e-05</v>
      </c>
      <c r="AM153" s="10">
        <v>3.5653258812806384e-05</v>
      </c>
      <c r="AN153" s="10">
        <v>4.0941487131895036e-05</v>
      </c>
      <c r="AO153" s="10">
        <v>3.7546451227331218e-05</v>
      </c>
      <c r="AP153" s="10">
        <v>4.0580554276755679e-05</v>
      </c>
      <c r="AQ153" s="10">
        <v>0.0001539900186966924</v>
      </c>
      <c r="AR153" s="10">
        <v>0.00019835253724641359</v>
      </c>
      <c r="AS153" s="10">
        <v>0.00018231531632879116</v>
      </c>
      <c r="AT153" s="10">
        <v>0.00020858420575579074</v>
      </c>
      <c r="AU153" s="10">
        <v>0.00021158343405001863</v>
      </c>
      <c r="AV153" s="10">
        <v>0.0002709210651498705</v>
      </c>
      <c r="AW153" s="10">
        <v>0.00022168875014306582</v>
      </c>
      <c r="AX153" s="10">
        <v>0.00024046754230130809</v>
      </c>
      <c r="AY153" s="10">
        <v>0.0015082868245612953</v>
      </c>
      <c r="AZ153" s="10">
        <v>-0.077946807287976094</v>
      </c>
      <c r="BA153" s="10">
        <v>-0.07794680449410174</v>
      </c>
      <c r="BB153" s="10">
        <v>-0.087392448843708781</v>
      </c>
      <c r="BC153" s="10">
        <v>-1.1102230246251565e-16</v>
      </c>
      <c r="BD153" s="10">
        <v>-0.400697500584278</v>
      </c>
      <c r="BE153" s="10">
        <v>-0.0094456486427830777</v>
      </c>
      <c r="BF153" s="10">
        <v>0.013226469352238146</v>
      </c>
      <c r="BG153" s="10">
        <v>3.591049419373876</v>
      </c>
    </row>
    <row r="154" x14ac:dyDescent="0.3">
      <c r="A154" s="36">
        <v>0.54999999999999993</v>
      </c>
      <c r="B154" s="36">
        <v>0.6</v>
      </c>
      <c r="C154" s="37">
        <v>12</v>
      </c>
      <c r="D154" s="2">
        <v>17068626250.072599</v>
      </c>
      <c r="E154" s="2">
        <v>17068626233.904301</v>
      </c>
      <c r="F154" s="2">
        <v>17020489189.661131</v>
      </c>
      <c r="G154" s="2">
        <v>18991800985.22467</v>
      </c>
      <c r="H154" s="2">
        <v>11127354717.146839</v>
      </c>
      <c r="I154" s="2">
        <v>18943663962.763359</v>
      </c>
      <c r="J154" s="2">
        <v>19702118493.053459</v>
      </c>
      <c r="K154" s="2">
        <v>97384945713.268143</v>
      </c>
      <c r="L154" s="10">
        <v>39935.434394037817</v>
      </c>
      <c r="M154" s="10">
        <v>39935.434356208883</v>
      </c>
      <c r="N154" s="10">
        <v>39822.808199649393</v>
      </c>
      <c r="O154" s="10">
        <v>44435.082891737497</v>
      </c>
      <c r="P154" s="10">
        <v>26034.651985183322</v>
      </c>
      <c r="Q154" s="10">
        <v>44322.456786141003</v>
      </c>
      <c r="R154" s="10">
        <v>46097.011497896558</v>
      </c>
      <c r="S154" s="10">
        <v>227851.38379151121</v>
      </c>
      <c r="T154" s="10">
        <v>219708.3062110561</v>
      </c>
      <c r="U154" s="10">
        <v>219708.30600293691</v>
      </c>
      <c r="V154" s="10">
        <v>219088.6832927244</v>
      </c>
      <c r="W154" s="10">
        <v>244463.5183422234</v>
      </c>
      <c r="X154" s="10">
        <v>143231.92866816319</v>
      </c>
      <c r="Y154" s="10">
        <v>243843.89591238831</v>
      </c>
      <c r="Z154" s="10">
        <v>253606.76480099789</v>
      </c>
      <c r="AA154" s="10">
        <v>1253544.436420406</v>
      </c>
      <c r="AB154" s="10">
        <v>0.51405113217471066</v>
      </c>
      <c r="AC154" s="10">
        <v>0.51405113168777439</v>
      </c>
      <c r="AD154" s="10">
        <v>0.51260140153783673</v>
      </c>
      <c r="AE154" s="10">
        <v>0.57197085784510637</v>
      </c>
      <c r="AF154" s="10">
        <v>0.3351194880393264</v>
      </c>
      <c r="AG154" s="10">
        <v>0.57052112835116719</v>
      </c>
      <c r="AH154" s="10">
        <v>0.59336329527699128</v>
      </c>
      <c r="AI154" s="10">
        <v>2.9329156820962838</v>
      </c>
      <c r="AJ154" s="10">
        <v>7.1944415635738745e-05</v>
      </c>
      <c r="AK154" s="10">
        <v>6.6127557864605245e-05</v>
      </c>
      <c r="AL154" s="10">
        <v>7.6741427284972584e-05</v>
      </c>
      <c r="AM154" s="10">
        <v>7.2972741646659808e-05</v>
      </c>
      <c r="AN154" s="10">
        <v>8.1922790729166016e-05</v>
      </c>
      <c r="AO154" s="10">
        <v>7.7383763447248468e-05</v>
      </c>
      <c r="AP154" s="10">
        <v>8.503929586319932e-05</v>
      </c>
      <c r="AQ154" s="10">
        <v>0.00035202030221305274</v>
      </c>
      <c r="AR154" s="10">
        <v>0.00027029695288215236</v>
      </c>
      <c r="AS154" s="10">
        <v>0.00024844287419339641</v>
      </c>
      <c r="AT154" s="10">
        <v>0.00028532563304076332</v>
      </c>
      <c r="AU154" s="10">
        <v>0.00028455617569667844</v>
      </c>
      <c r="AV154" s="10">
        <v>0.00035284385587903652</v>
      </c>
      <c r="AW154" s="10">
        <v>0.00029907251359031432</v>
      </c>
      <c r="AX154" s="10">
        <v>0.0003255068381645074</v>
      </c>
      <c r="AY154" s="10">
        <v>0.001860307126774348</v>
      </c>
      <c r="AZ154" s="10">
        <v>-0.10126342081239537</v>
      </c>
      <c r="BA154" s="10">
        <v>-0.10126342166372582</v>
      </c>
      <c r="BB154" s="10">
        <v>-0.10379804406634152</v>
      </c>
      <c r="BC154" s="10">
        <v>0</v>
      </c>
      <c r="BD154" s="10">
        <v>-0.41409691867539311</v>
      </c>
      <c r="BE154" s="10">
        <v>-0.0025346212557071368</v>
      </c>
      <c r="BF154" s="10">
        <v>0.037401271653036305</v>
      </c>
      <c r="BG154" s="10">
        <v>4.127736215698139</v>
      </c>
    </row>
    <row r="155" x14ac:dyDescent="0.3">
      <c r="A155" s="36">
        <v>0.6</v>
      </c>
      <c r="B155" s="36">
        <v>0.65</v>
      </c>
      <c r="C155" s="37">
        <v>13</v>
      </c>
      <c r="D155" s="2">
        <v>11985443924.318781</v>
      </c>
      <c r="E155" s="2">
        <v>11985443867.47238</v>
      </c>
      <c r="F155" s="2">
        <v>11891575046.25432</v>
      </c>
      <c r="G155" s="2">
        <v>14965529953.17054</v>
      </c>
      <c r="H155" s="2">
        <v>7821217341.1088285</v>
      </c>
      <c r="I155" s="2">
        <v>14871661139.47047</v>
      </c>
      <c r="J155" s="2">
        <v>14815362337.19705</v>
      </c>
      <c r="K155" s="2">
        <v>68959345668.841385</v>
      </c>
      <c r="L155" s="10">
        <v>28042.321772732939</v>
      </c>
      <c r="M155" s="10">
        <v>28042.321639729511</v>
      </c>
      <c r="N155" s="10">
        <v>27822.69692614815</v>
      </c>
      <c r="O155" s="10">
        <v>35014.823739216154</v>
      </c>
      <c r="P155" s="10">
        <v>18299.288263227041</v>
      </c>
      <c r="Q155" s="10">
        <v>34795.199043224631</v>
      </c>
      <c r="R155" s="10">
        <v>34663.476835958907</v>
      </c>
      <c r="S155" s="10">
        <v>161344.05806689209</v>
      </c>
      <c r="T155" s="10">
        <v>214022.75900136639</v>
      </c>
      <c r="U155" s="10">
        <v>214022.7579862664</v>
      </c>
      <c r="V155" s="10">
        <v>212346.5527302782</v>
      </c>
      <c r="W155" s="10">
        <v>267237.82871289807</v>
      </c>
      <c r="X155" s="10">
        <v>139662.62114805929</v>
      </c>
      <c r="Y155" s="10">
        <v>265561.62359115802</v>
      </c>
      <c r="Z155" s="10">
        <v>264556.30204719899</v>
      </c>
      <c r="AA155" s="10">
        <v>1231399.480250224</v>
      </c>
      <c r="AB155" s="10">
        <v>0.50074866750882663</v>
      </c>
      <c r="AC155" s="10">
        <v>0.5007486651337989</v>
      </c>
      <c r="AD155" s="10">
        <v>0.49682685068600918</v>
      </c>
      <c r="AE155" s="10">
        <v>0.62525587119957404</v>
      </c>
      <c r="AF155" s="10">
        <v>0.32676838560068389</v>
      </c>
      <c r="AG155" s="10">
        <v>0.62133405706588407</v>
      </c>
      <c r="AH155" s="10">
        <v>0.61898190804255449</v>
      </c>
      <c r="AI155" s="10">
        <v>2.881103167642209</v>
      </c>
      <c r="AJ155" s="10">
        <v>5.0518755677034199e-05</v>
      </c>
      <c r="AK155" s="10">
        <v>4.6434207534812526e-05</v>
      </c>
      <c r="AL155" s="10">
        <v>5.3616346248746651e-05</v>
      </c>
      <c r="AM155" s="10">
        <v>5.7502484979053905e-05</v>
      </c>
      <c r="AN155" s="10">
        <v>5.7582055013994708e-05</v>
      </c>
      <c r="AO155" s="10">
        <v>6.0749869188270096e-05</v>
      </c>
      <c r="AP155" s="10">
        <v>6.3946827929068105e-05</v>
      </c>
      <c r="AQ155" s="10">
        <v>0.00024926942788707195</v>
      </c>
      <c r="AR155" s="10">
        <v>0.00032081570855918654</v>
      </c>
      <c r="AS155" s="10">
        <v>0.00029487708172820892</v>
      </c>
      <c r="AT155" s="10">
        <v>0.00033894197928950999</v>
      </c>
      <c r="AU155" s="10">
        <v>0.00034205866067573234</v>
      </c>
      <c r="AV155" s="10">
        <v>0.00041042591089303121</v>
      </c>
      <c r="AW155" s="10">
        <v>0.00035982238277858442</v>
      </c>
      <c r="AX155" s="10">
        <v>0.00038945366609357548</v>
      </c>
      <c r="AY155" s="10">
        <v>0.0021095765546614198</v>
      </c>
      <c r="AZ155" s="10">
        <v>-0.19913000329269381</v>
      </c>
      <c r="BA155" s="10">
        <v>-0.19913000709118289</v>
      </c>
      <c r="BB155" s="10">
        <v>-0.20540234235173094</v>
      </c>
      <c r="BC155" s="10">
        <v>0</v>
      </c>
      <c r="BD155" s="10">
        <v>-0.477384538630932</v>
      </c>
      <c r="BE155" s="10">
        <v>-0.0062723347581942202</v>
      </c>
      <c r="BF155" s="10">
        <v>-0.010034233097216516</v>
      </c>
      <c r="BG155" s="10">
        <v>3.6078786307351534</v>
      </c>
    </row>
    <row r="156" x14ac:dyDescent="0.3">
      <c r="A156" s="36">
        <v>0.65</v>
      </c>
      <c r="B156" s="36">
        <v>0.70000000000000007</v>
      </c>
      <c r="C156" s="37">
        <v>14</v>
      </c>
      <c r="D156" s="2">
        <v>7748845199.7036982</v>
      </c>
      <c r="E156" s="2">
        <v>7748845199.5647669</v>
      </c>
      <c r="F156" s="2">
        <v>7727818219.90028</v>
      </c>
      <c r="G156" s="2">
        <v>8220884948.9010115</v>
      </c>
      <c r="H156" s="2">
        <v>1577867412.927753</v>
      </c>
      <c r="I156" s="2">
        <v>8199857986.9845095</v>
      </c>
      <c r="J156" s="2">
        <v>8284367563.9097281</v>
      </c>
      <c r="K156" s="2">
        <v>33105520276.433121</v>
      </c>
      <c r="L156" s="10">
        <v>18129.959293062951</v>
      </c>
      <c r="M156" s="10">
        <v>18129.959292737891</v>
      </c>
      <c r="N156" s="10">
        <v>18080.762505920189</v>
      </c>
      <c r="O156" s="10">
        <v>19234.38985233934</v>
      </c>
      <c r="P156" s="10">
        <v>3691.7335717746141</v>
      </c>
      <c r="Q156" s="10">
        <v>19185.193107046569</v>
      </c>
      <c r="R156" s="10">
        <v>19382.920013448929</v>
      </c>
      <c r="S156" s="10">
        <v>77456.926744433265</v>
      </c>
      <c r="T156" s="10">
        <v>265840.57451186841</v>
      </c>
      <c r="U156" s="10">
        <v>265840.57450710208</v>
      </c>
      <c r="V156" s="10">
        <v>265119.19935890962</v>
      </c>
      <c r="W156" s="10">
        <v>282034.89958676469</v>
      </c>
      <c r="X156" s="10">
        <v>54132.089201150731</v>
      </c>
      <c r="Y156" s="10">
        <v>281313.52504745458</v>
      </c>
      <c r="Z156" s="10">
        <v>284212.8053792406</v>
      </c>
      <c r="AA156" s="10">
        <v>1135755.1096952891</v>
      </c>
      <c r="AB156" s="10">
        <v>0.62198671803753902</v>
      </c>
      <c r="AC156" s="10">
        <v>0.62198671802638728</v>
      </c>
      <c r="AD156" s="10">
        <v>0.62029891787879154</v>
      </c>
      <c r="AE156" s="10">
        <v>0.6598765515314029</v>
      </c>
      <c r="AF156" s="10">
        <v>0.12665275255503139</v>
      </c>
      <c r="AG156" s="10">
        <v>0.65818875280840805</v>
      </c>
      <c r="AH156" s="10">
        <v>0.66497219382958983</v>
      </c>
      <c r="AI156" s="10">
        <v>2.657324204444194</v>
      </c>
      <c r="AJ156" s="10">
        <v>3.266145333413172e-05</v>
      </c>
      <c r="AK156" s="10">
        <v>3.0020705960521687e-05</v>
      </c>
      <c r="AL156" s="10">
        <v>3.4842935087564945e-05</v>
      </c>
      <c r="AM156" s="10">
        <v>3.158734202984651e-05</v>
      </c>
      <c r="AN156" s="10">
        <v>1.1616714408183731e-05</v>
      </c>
      <c r="AO156" s="10">
        <v>3.3495942073989311e-05</v>
      </c>
      <c r="AP156" s="10">
        <v>3.5757412816048255e-05</v>
      </c>
      <c r="AQ156" s="10">
        <v>0.00011966752322214999</v>
      </c>
      <c r="AR156" s="10">
        <v>0.00035347716189331824</v>
      </c>
      <c r="AS156" s="10">
        <v>0.00032489778768873058</v>
      </c>
      <c r="AT156" s="10">
        <v>0.00037378491437707492</v>
      </c>
      <c r="AU156" s="10">
        <v>0.00037364600270557886</v>
      </c>
      <c r="AV156" s="10">
        <v>0.00042204262530121496</v>
      </c>
      <c r="AW156" s="10">
        <v>0.00039331832485257375</v>
      </c>
      <c r="AX156" s="10">
        <v>0.00042521107890962373</v>
      </c>
      <c r="AY156" s="10">
        <v>0.0022292440778835698</v>
      </c>
      <c r="AZ156" s="10">
        <v>-0.057419578565008011</v>
      </c>
      <c r="BA156" s="10">
        <v>-0.057419578581907826</v>
      </c>
      <c r="BB156" s="10">
        <v>-0.059977329942641489</v>
      </c>
      <c r="BC156" s="10">
        <v>0</v>
      </c>
      <c r="BD156" s="10">
        <v>-0.8080659901293612</v>
      </c>
      <c r="BE156" s="10">
        <v>-0.0025577492018439285</v>
      </c>
      <c r="BF156" s="10">
        <v>0.0077221145172701178</v>
      </c>
      <c r="BG156" s="10">
        <v>3.0270020176913857</v>
      </c>
    </row>
    <row r="157" x14ac:dyDescent="0.3">
      <c r="A157" s="36">
        <v>0.70000000000000007</v>
      </c>
      <c r="B157" s="36">
        <v>0.75000000000000011</v>
      </c>
      <c r="C157" s="37">
        <v>15</v>
      </c>
      <c r="D157" s="2">
        <v>22697198995.148479</v>
      </c>
      <c r="E157" s="2">
        <v>22700854027.722</v>
      </c>
      <c r="F157" s="2">
        <v>21654526289.023071</v>
      </c>
      <c r="G157" s="2">
        <v>25642861211.33662</v>
      </c>
      <c r="H157" s="2">
        <v>13574845857.68886</v>
      </c>
      <c r="I157" s="2">
        <v>24600188637.753559</v>
      </c>
      <c r="J157" s="2">
        <v>24930409098.017941</v>
      </c>
      <c r="K157" s="2">
        <v>110122900123.96741</v>
      </c>
      <c r="L157" s="10">
        <v>53104.59600668319</v>
      </c>
      <c r="M157" s="10">
        <v>53113.147679876412</v>
      </c>
      <c r="N157" s="10">
        <v>50665.056535851552</v>
      </c>
      <c r="O157" s="10">
        <v>59996.556640074952</v>
      </c>
      <c r="P157" s="10">
        <v>31761.042641413729</v>
      </c>
      <c r="Q157" s="10">
        <v>57557.017479352413</v>
      </c>
      <c r="R157" s="10">
        <v>58329.633701258419</v>
      </c>
      <c r="S157" s="10">
        <v>257654.35300706601</v>
      </c>
      <c r="T157" s="10">
        <v>270437.3593671433</v>
      </c>
      <c r="U157" s="10">
        <v>270480.90911783249</v>
      </c>
      <c r="V157" s="10">
        <v>258013.90335439821</v>
      </c>
      <c r="W157" s="10">
        <v>305534.95495608653</v>
      </c>
      <c r="X157" s="10">
        <v>161744.42795139991</v>
      </c>
      <c r="Y157" s="10">
        <v>293111.50052258483</v>
      </c>
      <c r="Z157" s="10">
        <v>297046.08070148661</v>
      </c>
      <c r="AA157" s="10">
        <v>1312115.4871023139</v>
      </c>
      <c r="AB157" s="10">
        <v>0.6327418073646931</v>
      </c>
      <c r="AC157" s="10">
        <v>0.63284370063870632</v>
      </c>
      <c r="AD157" s="10">
        <v>0.60367466948989867</v>
      </c>
      <c r="AE157" s="10">
        <v>0.71485958916478087</v>
      </c>
      <c r="AF157" s="10">
        <v>0.37843314959379543</v>
      </c>
      <c r="AG157" s="10">
        <v>0.68579245498493946</v>
      </c>
      <c r="AH157" s="10">
        <v>0.69499818521187806</v>
      </c>
      <c r="AI157" s="10">
        <v>3.069954264910602</v>
      </c>
      <c r="AJ157" s="10">
        <v>9.5668901196257003e-05</v>
      </c>
      <c r="AK157" s="10">
        <v>8.7948029192433022e-05</v>
      </c>
      <c r="AL157" s="10">
        <v>9.7635222823620675e-05</v>
      </c>
      <c r="AM157" s="10">
        <v>9.8528301118562135e-05</v>
      </c>
      <c r="AN157" s="10">
        <v>9.9941925520397271e-05</v>
      </c>
      <c r="AO157" s="10">
        <v>0.00010049033714087905</v>
      </c>
      <c r="AP157" s="10">
        <v>0.00010760591232990669</v>
      </c>
      <c r="AQ157" s="10">
        <v>0.00039806457043529725</v>
      </c>
      <c r="AR157" s="10">
        <v>0.00044914606308957522</v>
      </c>
      <c r="AS157" s="10">
        <v>0.00041284581688116363</v>
      </c>
      <c r="AT157" s="10">
        <v>0.00047142013720069558</v>
      </c>
      <c r="AU157" s="10">
        <v>0.00047217430382414099</v>
      </c>
      <c r="AV157" s="10">
        <v>0.00052198455082161225</v>
      </c>
      <c r="AW157" s="10">
        <v>0.00049380866199345277</v>
      </c>
      <c r="AX157" s="10">
        <v>0.00053281699123953043</v>
      </c>
      <c r="AY157" s="10">
        <v>0.002627308648318867</v>
      </c>
      <c r="AZ157" s="10">
        <v>-0.11487260301849134</v>
      </c>
      <c r="BA157" s="10">
        <v>-0.11473006695188792</v>
      </c>
      <c r="BB157" s="10">
        <v>-0.15553392772528518</v>
      </c>
      <c r="BC157" s="10">
        <v>0</v>
      </c>
      <c r="BD157" s="10">
        <v>-0.47061890848251109</v>
      </c>
      <c r="BE157" s="10">
        <v>-0.040661319538012441</v>
      </c>
      <c r="BF157" s="10">
        <v>-0.027783643465016605</v>
      </c>
      <c r="BG157" s="10">
        <v>3.2944856744489357</v>
      </c>
    </row>
    <row r="158" x14ac:dyDescent="0.3">
      <c r="A158" s="36">
        <v>0.75000000000000011</v>
      </c>
      <c r="B158" s="36">
        <v>0.80000000000000016</v>
      </c>
      <c r="C158" s="37">
        <v>16</v>
      </c>
      <c r="D158" s="2">
        <v>16123580261.755409</v>
      </c>
      <c r="E158" s="2">
        <v>16123580532.266411</v>
      </c>
      <c r="F158" s="2">
        <v>16030941510.415131</v>
      </c>
      <c r="G158" s="2">
        <v>16691865211.759661</v>
      </c>
      <c r="H158" s="2">
        <v>12600429846.42033</v>
      </c>
      <c r="I158" s="2">
        <v>16599225918.8773</v>
      </c>
      <c r="J158" s="2">
        <v>16493690251.241131</v>
      </c>
      <c r="K158" s="2">
        <v>80457270794.921844</v>
      </c>
      <c r="L158" s="10">
        <v>37724.311980737017</v>
      </c>
      <c r="M158" s="10">
        <v>37724.312613651142</v>
      </c>
      <c r="N158" s="10">
        <v>37507.565259454779</v>
      </c>
      <c r="O158" s="10">
        <v>39053.927264680417</v>
      </c>
      <c r="P158" s="10">
        <v>29481.203237797468</v>
      </c>
      <c r="Q158" s="10">
        <v>38837.179276353127</v>
      </c>
      <c r="R158" s="10">
        <v>38590.257663016047</v>
      </c>
      <c r="S158" s="10">
        <v>188245.73297691549</v>
      </c>
      <c r="T158" s="10">
        <v>321021.02538048371</v>
      </c>
      <c r="U158" s="10">
        <v>321021.03076636681</v>
      </c>
      <c r="V158" s="10">
        <v>319176.58472509368</v>
      </c>
      <c r="W158" s="10">
        <v>332335.59785117628</v>
      </c>
      <c r="X158" s="10">
        <v>250874.9820985675</v>
      </c>
      <c r="Y158" s="10">
        <v>330491.14641366538</v>
      </c>
      <c r="Z158" s="10">
        <v>328389.92772099451</v>
      </c>
      <c r="AA158" s="10">
        <v>1601906.9679682329</v>
      </c>
      <c r="AB158" s="10">
        <v>0.75109232051610042</v>
      </c>
      <c r="AC158" s="10">
        <v>0.75109233311744172</v>
      </c>
      <c r="AD158" s="10">
        <v>0.74677688600439174</v>
      </c>
      <c r="AE158" s="10">
        <v>0.77756500554533725</v>
      </c>
      <c r="AF158" s="10">
        <v>0.58697174816046738</v>
      </c>
      <c r="AG158" s="10">
        <v>0.77324954580671923</v>
      </c>
      <c r="AH158" s="10">
        <v>0.76833332817916844</v>
      </c>
      <c r="AI158" s="10">
        <v>3.747978875826361</v>
      </c>
      <c r="AJ158" s="10">
        <v>6.7961038158123046e-05</v>
      </c>
      <c r="AK158" s="10">
        <v>6.2466245966192368e-05</v>
      </c>
      <c r="AL158" s="10">
        <v>7.2279786939288598e-05</v>
      </c>
      <c r="AM158" s="10">
        <v>6.4135632457723801e-05</v>
      </c>
      <c r="AN158" s="10">
        <v>9.2767994159038744e-05</v>
      </c>
      <c r="AO158" s="10">
        <v>6.7806870647554588e-05</v>
      </c>
      <c r="AP158" s="10">
        <v>7.1190913081037023e-05</v>
      </c>
      <c r="AQ158" s="10">
        <v>0.00029083132483183197</v>
      </c>
      <c r="AR158" s="10">
        <v>0.00051710710124769832</v>
      </c>
      <c r="AS158" s="10">
        <v>0.00047531206284735599</v>
      </c>
      <c r="AT158" s="10">
        <v>0.00054369992413998418</v>
      </c>
      <c r="AU158" s="10">
        <v>0.00053630993628186476</v>
      </c>
      <c r="AV158" s="10">
        <v>0.00061475254498065098</v>
      </c>
      <c r="AW158" s="10">
        <v>0.00056161553264100737</v>
      </c>
      <c r="AX158" s="10">
        <v>0.00060400790432056748</v>
      </c>
      <c r="AY158" s="10">
        <v>0.0029181399731506991</v>
      </c>
      <c r="AZ158" s="10">
        <v>-0.034045622990286795</v>
      </c>
      <c r="BA158" s="10">
        <v>-0.034045606784128934</v>
      </c>
      <c r="BB158" s="10">
        <v>-0.039595557054876052</v>
      </c>
      <c r="BC158" s="10">
        <v>-1.1102230246251565e-16</v>
      </c>
      <c r="BD158" s="10">
        <v>-0.24511552863827679</v>
      </c>
      <c r="BE158" s="10">
        <v>-0.0055499665080626093</v>
      </c>
      <c r="BF158" s="10">
        <v>-0.011872547375886611</v>
      </c>
      <c r="BG158" s="10">
        <v>3.8201486037784758</v>
      </c>
    </row>
    <row r="159" x14ac:dyDescent="0.3">
      <c r="A159" s="36">
        <v>0.80000000000000016</v>
      </c>
      <c r="B159" s="36">
        <v>0.8500000000000002</v>
      </c>
      <c r="C159" s="37">
        <v>17</v>
      </c>
      <c r="D159" s="2">
        <v>51936362074.45163</v>
      </c>
      <c r="E159" s="2">
        <v>51936361702.247093</v>
      </c>
      <c r="F159" s="2">
        <v>51592947970.821533</v>
      </c>
      <c r="G159" s="2">
        <v>56862835933.229973</v>
      </c>
      <c r="H159" s="2">
        <v>37461557373.00029</v>
      </c>
      <c r="I159" s="2">
        <v>56519422314.065643</v>
      </c>
      <c r="J159" s="2">
        <v>58570475160.239883</v>
      </c>
      <c r="K159" s="2">
        <v>238950033974.02939</v>
      </c>
      <c r="L159" s="10">
        <v>121515.4137129481</v>
      </c>
      <c r="M159" s="10">
        <v>121515.4128421018</v>
      </c>
      <c r="N159" s="10">
        <v>120711.92834719121</v>
      </c>
      <c r="O159" s="10">
        <v>133041.87581357249</v>
      </c>
      <c r="P159" s="10">
        <v>87648.73896993167</v>
      </c>
      <c r="Q159" s="10">
        <v>132238.3915813193</v>
      </c>
      <c r="R159" s="10">
        <v>137037.23626729671</v>
      </c>
      <c r="S159" s="10">
        <v>559070.96830258227</v>
      </c>
      <c r="T159" s="10">
        <v>324325.48967306619</v>
      </c>
      <c r="U159" s="10">
        <v>324325.48734877142</v>
      </c>
      <c r="V159" s="10">
        <v>322180.98160835408</v>
      </c>
      <c r="W159" s="10">
        <v>355089.69769209152</v>
      </c>
      <c r="X159" s="10">
        <v>233935.09775477019</v>
      </c>
      <c r="Y159" s="10">
        <v>352945.19265270868</v>
      </c>
      <c r="Z159" s="10">
        <v>365753.34270617622</v>
      </c>
      <c r="AA159" s="10">
        <v>1492164.3272766939</v>
      </c>
      <c r="AB159" s="10">
        <v>0.75882376972768006</v>
      </c>
      <c r="AC159" s="10">
        <v>0.75882376428953158</v>
      </c>
      <c r="AD159" s="10">
        <v>0.75380626803357464</v>
      </c>
      <c r="AE159" s="10">
        <v>0.83080273235937352</v>
      </c>
      <c r="AF159" s="10">
        <v>0.54733753097492033</v>
      </c>
      <c r="AG159" s="10">
        <v>0.82578523774362533</v>
      </c>
      <c r="AH159" s="10">
        <v>0.85575244357936564</v>
      </c>
      <c r="AI159" s="10">
        <v>3.4912142151351242</v>
      </c>
      <c r="AJ159" s="10">
        <v>0.00021891224079481346</v>
      </c>
      <c r="AK159" s="10">
        <v>0.00020121272307905107</v>
      </c>
      <c r="AL159" s="10">
        <v>0.00023262060337990808</v>
      </c>
      <c r="AM159" s="10">
        <v>0.00021848570544100548</v>
      </c>
      <c r="AN159" s="10">
        <v>0.00027580277640720872</v>
      </c>
      <c r="AO159" s="10">
        <v>0.00023087854678608815</v>
      </c>
      <c r="AP159" s="10">
        <v>0.00025280489343092346</v>
      </c>
      <c r="AQ159" s="10">
        <v>0.00086373989898827681</v>
      </c>
      <c r="AR159" s="10">
        <v>0.0007360193420425118</v>
      </c>
      <c r="AS159" s="10">
        <v>0.00067652478592640703</v>
      </c>
      <c r="AT159" s="10">
        <v>0.00077632052751989229</v>
      </c>
      <c r="AU159" s="10">
        <v>0.00075479564172287021</v>
      </c>
      <c r="AV159" s="10">
        <v>0.0008905553213878597</v>
      </c>
      <c r="AW159" s="10">
        <v>0.00079249407942709547</v>
      </c>
      <c r="AX159" s="10">
        <v>0.00085681279775149093</v>
      </c>
      <c r="AY159" s="10">
        <v>0.0037818798721389758</v>
      </c>
      <c r="AZ159" s="10">
        <v>-0.086637850151602636</v>
      </c>
      <c r="BA159" s="10">
        <v>-0.086637856697258098</v>
      </c>
      <c r="BB159" s="10">
        <v>-0.092677191981710094</v>
      </c>
      <c r="BC159" s="10">
        <v>0</v>
      </c>
      <c r="BD159" s="10">
        <v>-0.34119435377812035</v>
      </c>
      <c r="BE159" s="10">
        <v>-0.0060393333102058966</v>
      </c>
      <c r="BF159" s="10">
        <v>0.030030848778190844</v>
      </c>
      <c r="BG159" s="10">
        <v>3.202218022587048</v>
      </c>
    </row>
    <row r="160" x14ac:dyDescent="0.3">
      <c r="A160" s="36">
        <v>0.8500000000000002</v>
      </c>
      <c r="B160" s="36">
        <v>0.90000000000000024</v>
      </c>
      <c r="C160" s="37">
        <v>18</v>
      </c>
      <c r="D160" s="2">
        <v>21495580512.82613</v>
      </c>
      <c r="E160" s="2">
        <v>21495580372.95266</v>
      </c>
      <c r="F160" s="2">
        <v>21382713367.69101</v>
      </c>
      <c r="G160" s="2">
        <v>27772770352.818451</v>
      </c>
      <c r="H160" s="2">
        <v>15962455916.92613</v>
      </c>
      <c r="I160" s="2">
        <v>27659903717.991772</v>
      </c>
      <c r="J160" s="2">
        <v>28237164318.516708</v>
      </c>
      <c r="K160" s="2">
        <v>100637839423.06619</v>
      </c>
      <c r="L160" s="10">
        <v>50293.171386776063</v>
      </c>
      <c r="M160" s="10">
        <v>50293.171059514323</v>
      </c>
      <c r="N160" s="10">
        <v>50029.096328610969</v>
      </c>
      <c r="O160" s="10">
        <v>64979.901259537051</v>
      </c>
      <c r="P160" s="10">
        <v>37347.329638518087</v>
      </c>
      <c r="Q160" s="10">
        <v>64715.827395339707</v>
      </c>
      <c r="R160" s="10">
        <v>66066.442992797587</v>
      </c>
      <c r="S160" s="10">
        <v>235462.1734025302</v>
      </c>
      <c r="T160" s="10">
        <v>290650.0163383279</v>
      </c>
      <c r="U160" s="10">
        <v>290650.01444704481</v>
      </c>
      <c r="V160" s="10">
        <v>289123.89623387152</v>
      </c>
      <c r="W160" s="10">
        <v>375526.31583923771</v>
      </c>
      <c r="X160" s="10">
        <v>215834.50934419269</v>
      </c>
      <c r="Y160" s="10">
        <v>374000.2026348582</v>
      </c>
      <c r="Z160" s="10">
        <v>381805.56536390551</v>
      </c>
      <c r="AA160" s="10">
        <v>1360762.9556743021</v>
      </c>
      <c r="AB160" s="10">
        <v>0.68003332482928691</v>
      </c>
      <c r="AC160" s="10">
        <v>0.68003332040425513</v>
      </c>
      <c r="AD160" s="10">
        <v>0.67646266434284741</v>
      </c>
      <c r="AE160" s="10">
        <v>0.87861825138791205</v>
      </c>
      <c r="AF160" s="10">
        <v>0.50498761655453606</v>
      </c>
      <c r="AG160" s="10">
        <v>0.87504760704557005</v>
      </c>
      <c r="AH160" s="10">
        <v>0.89330980030123475</v>
      </c>
      <c r="AI160" s="10">
        <v>3.1837746603618391</v>
      </c>
      <c r="AJ160" s="10">
        <v>9.0604068311570866e-05</v>
      </c>
      <c r="AK160" s="10">
        <v>8.3278537795982617e-05</v>
      </c>
      <c r="AL160" s="10">
        <v>9.6409681577121651e-05</v>
      </c>
      <c r="AM160" s="10">
        <v>0.00010671211210274057</v>
      </c>
      <c r="AN160" s="10">
        <v>0.0001175201985419569</v>
      </c>
      <c r="AO160" s="10">
        <v>0.00011298909495513001</v>
      </c>
      <c r="AP160" s="10">
        <v>0.00012187869906816126</v>
      </c>
      <c r="AQ160" s="10">
        <v>0.00036377863527370396</v>
      </c>
      <c r="AR160" s="10">
        <v>0.00082662341035408271</v>
      </c>
      <c r="AS160" s="10">
        <v>0.00075980332372238969</v>
      </c>
      <c r="AT160" s="10">
        <v>0.00087273020909701396</v>
      </c>
      <c r="AU160" s="10">
        <v>0.00086150775382561073</v>
      </c>
      <c r="AV160" s="10">
        <v>0.0010080755199298166</v>
      </c>
      <c r="AW160" s="10">
        <v>0.00090548317438222546</v>
      </c>
      <c r="AX160" s="10">
        <v>0.00097869149681965211</v>
      </c>
      <c r="AY160" s="10">
        <v>0.0041456585074126796</v>
      </c>
      <c r="AZ160" s="10">
        <v>-0.22601957817849805</v>
      </c>
      <c r="BA160" s="10">
        <v>-0.22601958321485083</v>
      </c>
      <c r="BB160" s="10">
        <v>-0.23008352800061815</v>
      </c>
      <c r="BC160" s="10">
        <v>0</v>
      </c>
      <c r="BD160" s="10">
        <v>-0.42524797799632474</v>
      </c>
      <c r="BE160" s="10">
        <v>-0.0040639314477040056</v>
      </c>
      <c r="BF160" s="10">
        <v>0.016721197050157732</v>
      </c>
      <c r="BG160" s="10">
        <v>2.6236154385964312</v>
      </c>
    </row>
    <row r="161" x14ac:dyDescent="0.3">
      <c r="A161" s="36">
        <v>0.90000000000000024</v>
      </c>
      <c r="B161" s="36">
        <v>0.95000000000000029</v>
      </c>
      <c r="C161" s="37">
        <v>19</v>
      </c>
      <c r="D161" s="2">
        <v>38890762317.150887</v>
      </c>
      <c r="E161" s="2">
        <v>38890762317.064178</v>
      </c>
      <c r="F161" s="2">
        <v>38604479040.733978</v>
      </c>
      <c r="G161" s="2">
        <v>43528975432.601433</v>
      </c>
      <c r="H161" s="2">
        <v>21754344833.556351</v>
      </c>
      <c r="I161" s="2">
        <v>43242692117.674232</v>
      </c>
      <c r="J161" s="2">
        <v>44599182755.00106</v>
      </c>
      <c r="K161" s="2">
        <v>152955007048.7565</v>
      </c>
      <c r="L161" s="10">
        <v>90992.647228659785</v>
      </c>
      <c r="M161" s="10">
        <v>90992.647228456874</v>
      </c>
      <c r="N161" s="10">
        <v>90322.830757436197</v>
      </c>
      <c r="O161" s="10">
        <v>101844.6661822562</v>
      </c>
      <c r="P161" s="10">
        <v>50898.601806461716</v>
      </c>
      <c r="Q161" s="10">
        <v>101174.84962093009</v>
      </c>
      <c r="R161" s="10">
        <v>104348.6283456744</v>
      </c>
      <c r="S161" s="10">
        <v>357868.55718451418</v>
      </c>
      <c r="T161" s="10">
        <v>356467.16809847031</v>
      </c>
      <c r="U161" s="10">
        <v>356467.16809767543</v>
      </c>
      <c r="V161" s="10">
        <v>353843.13651004131</v>
      </c>
      <c r="W161" s="10">
        <v>398980.36649809888</v>
      </c>
      <c r="X161" s="10">
        <v>199397.21503570469</v>
      </c>
      <c r="Y161" s="10">
        <v>396356.33455669013</v>
      </c>
      <c r="Z161" s="10">
        <v>408789.73383276293</v>
      </c>
      <c r="AA161" s="10">
        <v>1401963.7302174161</v>
      </c>
      <c r="AB161" s="10">
        <v>0.83402559741234972</v>
      </c>
      <c r="AC161" s="10">
        <v>0.83402559741048987</v>
      </c>
      <c r="AD161" s="10">
        <v>0.82788615538507204</v>
      </c>
      <c r="AE161" s="10">
        <v>0.93349365188227873</v>
      </c>
      <c r="AF161" s="10">
        <v>0.46652930837819279</v>
      </c>
      <c r="AG161" s="10">
        <v>0.92735420902913501</v>
      </c>
      <c r="AH161" s="10">
        <v>0.95644461113940271</v>
      </c>
      <c r="AI161" s="10">
        <v>3.2801720390754938</v>
      </c>
      <c r="AJ161" s="10">
        <v>0.00016392491859290251</v>
      </c>
      <c r="AK161" s="10">
        <v>0.00015067124326689324</v>
      </c>
      <c r="AL161" s="10">
        <v>0.00017405861771460155</v>
      </c>
      <c r="AM161" s="10">
        <v>0.00016725263079885047</v>
      </c>
      <c r="AN161" s="10">
        <v>0.00016016175313466759</v>
      </c>
      <c r="AO161" s="10">
        <v>0.0001766438775642306</v>
      </c>
      <c r="AP161" s="10">
        <v>0.00019250128349886079</v>
      </c>
      <c r="AQ161" s="10">
        <v>0.00055289107995022517</v>
      </c>
      <c r="AR161" s="10">
        <v>0.00099054832894698527</v>
      </c>
      <c r="AS161" s="10">
        <v>0.00091047456698928287</v>
      </c>
      <c r="AT161" s="10">
        <v>0.0010467888268116156</v>
      </c>
      <c r="AU161" s="10">
        <v>0.0010287603846244613</v>
      </c>
      <c r="AV161" s="10">
        <v>0.0011682372730644841</v>
      </c>
      <c r="AW161" s="10">
        <v>0.001082127051946456</v>
      </c>
      <c r="AX161" s="10">
        <v>0.0011711927803185129</v>
      </c>
      <c r="AY161" s="10">
        <v>0.0046985495873629046</v>
      </c>
      <c r="AZ161" s="10">
        <v>-0.10655461263112365</v>
      </c>
      <c r="BA161" s="10">
        <v>-0.10655461263311561</v>
      </c>
      <c r="BB161" s="10">
        <v>-0.1131314565281315</v>
      </c>
      <c r="BC161" s="10">
        <v>0</v>
      </c>
      <c r="BD161" s="10">
        <v>-0.50023301450685576</v>
      </c>
      <c r="BE161" s="10">
        <v>-0.0065768447817126097</v>
      </c>
      <c r="BF161" s="10">
        <v>0.024586090340138922</v>
      </c>
      <c r="BG161" s="10">
        <v>2.5138664654670331</v>
      </c>
    </row>
    <row r="162" x14ac:dyDescent="0.3">
      <c r="A162" s="36">
        <v>0.95000000000000029</v>
      </c>
      <c r="B162" s="36">
        <v>1.0000000000000002</v>
      </c>
      <c r="C162" s="37">
        <v>20</v>
      </c>
      <c r="D162" s="2">
        <v>35218651056.693451</v>
      </c>
      <c r="E162" s="2">
        <v>35218650653.474419</v>
      </c>
      <c r="F162" s="2">
        <v>35153317585.635727</v>
      </c>
      <c r="G162" s="2">
        <v>41643602020.722832</v>
      </c>
      <c r="H162" s="2">
        <v>24349375713.316639</v>
      </c>
      <c r="I162" s="2">
        <v>41578269387.785973</v>
      </c>
      <c r="J162" s="2">
        <v>41696837085.628609</v>
      </c>
      <c r="K162" s="2">
        <v>155640166108.31351</v>
      </c>
      <c r="L162" s="10">
        <v>82401.015062070961</v>
      </c>
      <c r="M162" s="10">
        <v>82401.014118660125</v>
      </c>
      <c r="N162" s="10">
        <v>82248.15445636466</v>
      </c>
      <c r="O162" s="10">
        <v>97433.461373197744</v>
      </c>
      <c r="P162" s="10">
        <v>56970.190927392199</v>
      </c>
      <c r="Q162" s="10">
        <v>97280.602728441314</v>
      </c>
      <c r="R162" s="10">
        <v>97558.015359608791</v>
      </c>
      <c r="S162" s="10">
        <v>364151.0190469643</v>
      </c>
      <c r="T162" s="10">
        <v>352302.22467345907</v>
      </c>
      <c r="U162" s="10">
        <v>352302.22063994402</v>
      </c>
      <c r="V162" s="10">
        <v>351648.67530377372</v>
      </c>
      <c r="W162" s="10">
        <v>416572.84407911758</v>
      </c>
      <c r="X162" s="10">
        <v>243573.75923916881</v>
      </c>
      <c r="Y162" s="10">
        <v>415919.3030933945</v>
      </c>
      <c r="Z162" s="10">
        <v>417105.3696368612</v>
      </c>
      <c r="AA162" s="10">
        <v>1556913.031116348</v>
      </c>
      <c r="AB162" s="10">
        <v>0.82428088670935995</v>
      </c>
      <c r="AC162" s="10">
        <v>0.82428087727215194</v>
      </c>
      <c r="AD162" s="10">
        <v>0.82275177841476421</v>
      </c>
      <c r="AE162" s="10">
        <v>0.97465474030100063</v>
      </c>
      <c r="AF162" s="10">
        <v>0.56988909005864563</v>
      </c>
      <c r="AG162" s="10">
        <v>0.97312565162234643</v>
      </c>
      <c r="AH162" s="10">
        <v>0.97590068939865127</v>
      </c>
      <c r="AI162" s="10">
        <v>3.6427066420242822</v>
      </c>
      <c r="AJ162" s="10">
        <v>0.00014844693607032531</v>
      </c>
      <c r="AK162" s="10">
        <v>0.00013644468670682383</v>
      </c>
      <c r="AL162" s="10">
        <v>0.0001584981333534352</v>
      </c>
      <c r="AM162" s="10">
        <v>0.00016000840646227836</v>
      </c>
      <c r="AN162" s="10">
        <v>0.00017926711798573402</v>
      </c>
      <c r="AO162" s="10">
        <v>0.00016984480769796444</v>
      </c>
      <c r="AP162" s="10">
        <v>0.00017997403003817026</v>
      </c>
      <c r="AQ162" s="10">
        <v>0.00056259720543720161</v>
      </c>
      <c r="AR162" s="10">
        <v>0.0011389952650173105</v>
      </c>
      <c r="AS162" s="10">
        <v>0.0010469192536961068</v>
      </c>
      <c r="AT162" s="10">
        <v>0.0012052869601650508</v>
      </c>
      <c r="AU162" s="10">
        <v>0.0011887687910867397</v>
      </c>
      <c r="AV162" s="10">
        <v>0.0013475043910502181</v>
      </c>
      <c r="AW162" s="10">
        <v>0.0012519718596444205</v>
      </c>
      <c r="AX162" s="10">
        <v>0.0013511668103566832</v>
      </c>
      <c r="AY162" s="10">
        <v>0.0052611467928001063</v>
      </c>
      <c r="AZ162" s="10">
        <v>-0.15428422740261938</v>
      </c>
      <c r="BA162" s="10">
        <v>-0.15428423708523598</v>
      </c>
      <c r="BB162" s="10">
        <v>-0.15585309915932322</v>
      </c>
      <c r="BC162" s="10">
        <v>0</v>
      </c>
      <c r="BD162" s="10">
        <v>-0.41529131651004114</v>
      </c>
      <c r="BE162" s="10">
        <v>-0.0015688516306622269</v>
      </c>
      <c r="BF162" s="10">
        <v>0.0012783491898535893</v>
      </c>
      <c r="BG162" s="10">
        <v>2.7374328481686887</v>
      </c>
    </row>
    <row r="163" x14ac:dyDescent="0.3">
      <c r="A163" s="36">
        <v>1.0000000000000002</v>
      </c>
      <c r="B163" s="36">
        <v>1.0500000000000003</v>
      </c>
      <c r="C163" s="37">
        <v>21</v>
      </c>
      <c r="D163" s="2">
        <v>26373768401.376499</v>
      </c>
      <c r="E163" s="2">
        <v>26373768446.482689</v>
      </c>
      <c r="F163" s="2">
        <v>26221216467.13047</v>
      </c>
      <c r="G163" s="2">
        <v>29341676964.854801</v>
      </c>
      <c r="H163" s="2">
        <v>13799411168.3717</v>
      </c>
      <c r="I163" s="2">
        <v>29189124967.33955</v>
      </c>
      <c r="J163" s="2">
        <v>29418881556.908081</v>
      </c>
      <c r="K163" s="2">
        <v>94550678335.955521</v>
      </c>
      <c r="L163" s="10">
        <v>61706.658888979968</v>
      </c>
      <c r="M163" s="10">
        <v>61706.658994514823</v>
      </c>
      <c r="N163" s="10">
        <v>61349.733400513047</v>
      </c>
      <c r="O163" s="10">
        <v>68650.669261448376</v>
      </c>
      <c r="P163" s="10">
        <v>32286.45769828821</v>
      </c>
      <c r="Q163" s="10">
        <v>68293.743624950584</v>
      </c>
      <c r="R163" s="10">
        <v>68831.304707774878</v>
      </c>
      <c r="S163" s="10">
        <v>221220.05346395489</v>
      </c>
      <c r="T163" s="10">
        <v>393616.35665757093</v>
      </c>
      <c r="U163" s="10">
        <v>393616.35733075993</v>
      </c>
      <c r="V163" s="10">
        <v>391339.58924059989</v>
      </c>
      <c r="W163" s="10">
        <v>437911.02618944412</v>
      </c>
      <c r="X163" s="10">
        <v>205949.86144758781</v>
      </c>
      <c r="Y163" s="10">
        <v>435634.2578282092</v>
      </c>
      <c r="Z163" s="10">
        <v>439063.26919767732</v>
      </c>
      <c r="AA163" s="10">
        <v>1411125.3636457319</v>
      </c>
      <c r="AB163" s="10">
        <v>0.92094348762553491</v>
      </c>
      <c r="AC163" s="10">
        <v>0.92094348920059399</v>
      </c>
      <c r="AD163" s="10">
        <v>0.91561653896084427</v>
      </c>
      <c r="AE163" s="10">
        <v>1.024579646926181</v>
      </c>
      <c r="AF163" s="10">
        <v>0.48186052350090802</v>
      </c>
      <c r="AG163" s="10">
        <v>1.019252696052197</v>
      </c>
      <c r="AH163" s="10">
        <v>1.027275547837426</v>
      </c>
      <c r="AI163" s="10">
        <v>3.3016074964672208</v>
      </c>
      <c r="AJ163" s="10">
        <v>0.00011116567484400061</v>
      </c>
      <c r="AK163" s="10">
        <v>0.00010217769580004164</v>
      </c>
      <c r="AL163" s="10">
        <v>0.00011822536675726896</v>
      </c>
      <c r="AM163" s="10">
        <v>0.00011274036697740645</v>
      </c>
      <c r="AN163" s="10">
        <v>0.00010159524002503433</v>
      </c>
      <c r="AO163" s="10">
        <v>0.00011923587465153104</v>
      </c>
      <c r="AP163" s="10">
        <v>0.00012697928771286148</v>
      </c>
      <c r="AQ163" s="10">
        <v>0.00034177519039000172</v>
      </c>
      <c r="AR163" s="10">
        <v>0.0012501609398613111</v>
      </c>
      <c r="AS163" s="10">
        <v>0.0011490969494961484</v>
      </c>
      <c r="AT163" s="10">
        <v>0.0013235123269223197</v>
      </c>
      <c r="AU163" s="10">
        <v>0.0013015091580641461</v>
      </c>
      <c r="AV163" s="10">
        <v>0.0014490996310752523</v>
      </c>
      <c r="AW163" s="10">
        <v>0.0013712077342959515</v>
      </c>
      <c r="AX163" s="10">
        <v>0.0014781460980695447</v>
      </c>
      <c r="AY163" s="10">
        <v>0.0056029219831901077</v>
      </c>
      <c r="AZ163" s="10">
        <v>-0.10114992974100401</v>
      </c>
      <c r="BA163" s="10">
        <v>-0.10114992820373025</v>
      </c>
      <c r="BB163" s="10">
        <v>-0.10634908500499096</v>
      </c>
      <c r="BC163" s="10">
        <v>0</v>
      </c>
      <c r="BD163" s="10">
        <v>-0.52969930161454259</v>
      </c>
      <c r="BE163" s="10">
        <v>-0.0051991574202788771</v>
      </c>
      <c r="BF163" s="10">
        <v>0.0026312262978613887</v>
      </c>
      <c r="BG163" s="10">
        <v>2.2224019932196613</v>
      </c>
    </row>
    <row r="164" x14ac:dyDescent="0.3">
      <c r="A164" s="36">
        <v>1.0500000000000003</v>
      </c>
      <c r="B164" s="36">
        <v>1.1000000000000003</v>
      </c>
      <c r="C164" s="37">
        <v>22</v>
      </c>
      <c r="D164" s="2">
        <v>43814706417.821648</v>
      </c>
      <c r="E164" s="2">
        <v>43814706337.18792</v>
      </c>
      <c r="F164" s="2">
        <v>43721049893.077408</v>
      </c>
      <c r="G164" s="2">
        <v>50916680416.262657</v>
      </c>
      <c r="H164" s="2">
        <v>26445954860.02459</v>
      </c>
      <c r="I164" s="2">
        <v>50823024193.387962</v>
      </c>
      <c r="J164" s="2">
        <v>51128409184.617813</v>
      </c>
      <c r="K164" s="2">
        <v>148361883210.17191</v>
      </c>
      <c r="L164" s="10">
        <v>102513.19045875189</v>
      </c>
      <c r="M164" s="10">
        <v>102513.1902700933</v>
      </c>
      <c r="N164" s="10">
        <v>102294.06245485169</v>
      </c>
      <c r="O164" s="10">
        <v>119129.6663559669</v>
      </c>
      <c r="P164" s="10">
        <v>61875.553417528579</v>
      </c>
      <c r="Q164" s="10">
        <v>118910.5390583503</v>
      </c>
      <c r="R164" s="10">
        <v>119625.0477776523</v>
      </c>
      <c r="S164" s="10">
        <v>347122.03353158082</v>
      </c>
      <c r="T164" s="10">
        <v>394625.79463560361</v>
      </c>
      <c r="U164" s="10">
        <v>394625.79390936001</v>
      </c>
      <c r="V164" s="10">
        <v>393782.25867424038</v>
      </c>
      <c r="W164" s="10">
        <v>458591.12412771699</v>
      </c>
      <c r="X164" s="10">
        <v>238190.70820681239</v>
      </c>
      <c r="Y164" s="10">
        <v>457747.59088520141</v>
      </c>
      <c r="Z164" s="10">
        <v>460498.10103776609</v>
      </c>
      <c r="AA164" s="10">
        <v>1336250.5615610951</v>
      </c>
      <c r="AB164" s="10">
        <v>0.9233052678623247</v>
      </c>
      <c r="AC164" s="10">
        <v>0.92330526616313391</v>
      </c>
      <c r="AD164" s="10">
        <v>0.92133164827803693</v>
      </c>
      <c r="AE164" s="10">
        <v>1.072964835187753</v>
      </c>
      <c r="AF164" s="10">
        <v>0.55729437515934255</v>
      </c>
      <c r="AG164" s="10">
        <v>1.0709912219647479</v>
      </c>
      <c r="AH164" s="10">
        <v>1.077426585662949</v>
      </c>
      <c r="AI164" s="10">
        <v>3.126423055574981</v>
      </c>
      <c r="AJ164" s="10">
        <v>0.00018467938797758976</v>
      </c>
      <c r="AK164" s="10">
        <v>0.00016974766972621992</v>
      </c>
      <c r="AL164" s="10">
        <v>0.00019712804572211354</v>
      </c>
      <c r="AM164" s="10">
        <v>0.00019563862155106318</v>
      </c>
      <c r="AN164" s="10">
        <v>0.00019470273759604598</v>
      </c>
      <c r="AO164" s="10">
        <v>0.00020760909239023585</v>
      </c>
      <c r="AP164" s="10">
        <v>0.00022068306599609658</v>
      </c>
      <c r="AQ164" s="10">
        <v>0.00053628817659675295</v>
      </c>
      <c r="AR164" s="10">
        <v>0.0014348403278389009</v>
      </c>
      <c r="AS164" s="10">
        <v>0.0013188446192223683</v>
      </c>
      <c r="AT164" s="10">
        <v>0.0015206403726444333</v>
      </c>
      <c r="AU164" s="10">
        <v>0.0014971477796152093</v>
      </c>
      <c r="AV164" s="10">
        <v>0.0016438023686712983</v>
      </c>
      <c r="AW164" s="10">
        <v>0.0015788168266861872</v>
      </c>
      <c r="AX164" s="10">
        <v>0.0016988291640656413</v>
      </c>
      <c r="AY164" s="10">
        <v>0.0061392101597868608</v>
      </c>
      <c r="AZ164" s="10">
        <v>-0.13948226672241304</v>
      </c>
      <c r="BA164" s="10">
        <v>-0.1394822683060537</v>
      </c>
      <c r="BB164" s="10">
        <v>-0.14132167424031405</v>
      </c>
      <c r="BC164" s="10">
        <v>0</v>
      </c>
      <c r="BD164" s="10">
        <v>-0.48060331813034263</v>
      </c>
      <c r="BE164" s="10">
        <v>-0.0018394015892045923</v>
      </c>
      <c r="BF164" s="10">
        <v>0.0041583380264422765</v>
      </c>
      <c r="BG164" s="10">
        <v>1.9138168866716905</v>
      </c>
    </row>
    <row r="165" x14ac:dyDescent="0.3">
      <c r="A165" s="36">
        <v>1.1000000000000003</v>
      </c>
      <c r="B165" s="36">
        <v>1.1500000000000004</v>
      </c>
      <c r="C165" s="37">
        <v>23</v>
      </c>
      <c r="D165" s="2">
        <v>52362039546.32412</v>
      </c>
      <c r="E165" s="2">
        <v>54311739897.889709</v>
      </c>
      <c r="F165" s="2">
        <v>52193708576.240967</v>
      </c>
      <c r="G165" s="2">
        <v>59504621129.685219</v>
      </c>
      <c r="H165" s="2">
        <v>26099332101.313339</v>
      </c>
      <c r="I165" s="2">
        <v>59336290132.616623</v>
      </c>
      <c r="J165" s="2">
        <v>59524267173.584801</v>
      </c>
      <c r="K165" s="2">
        <v>177032851948.70999</v>
      </c>
      <c r="L165" s="10">
        <v>122511.3705346584</v>
      </c>
      <c r="M165" s="10">
        <v>127073.08096977021</v>
      </c>
      <c r="N165" s="10">
        <v>122117.5268641865</v>
      </c>
      <c r="O165" s="10">
        <v>139222.8559258841</v>
      </c>
      <c r="P165" s="10">
        <v>61064.560767201219</v>
      </c>
      <c r="Q165" s="10">
        <v>138829.0121922745</v>
      </c>
      <c r="R165" s="10">
        <v>139268.82173975569</v>
      </c>
      <c r="S165" s="10">
        <v>414203.44795217749</v>
      </c>
      <c r="T165" s="10">
        <v>422159.32756725542</v>
      </c>
      <c r="U165" s="10">
        <v>437878.42858978908</v>
      </c>
      <c r="V165" s="10">
        <v>420802.19003489899</v>
      </c>
      <c r="W165" s="10">
        <v>479745.07984984887</v>
      </c>
      <c r="X165" s="10">
        <v>210421.07193126719</v>
      </c>
      <c r="Y165" s="10">
        <v>478387.94209992728</v>
      </c>
      <c r="Z165" s="10">
        <v>479903.47247079841</v>
      </c>
      <c r="AA165" s="10">
        <v>1427294.8567991271</v>
      </c>
      <c r="AB165" s="10">
        <v>0.98772542575425737</v>
      </c>
      <c r="AC165" s="10">
        <v>1.0245033783804081</v>
      </c>
      <c r="AD165" s="10">
        <v>0.98455013349036613</v>
      </c>
      <c r="AE165" s="10">
        <v>1.122458707661057</v>
      </c>
      <c r="AF165" s="10">
        <v>0.49232180669481179</v>
      </c>
      <c r="AG165" s="10">
        <v>1.119283414888129</v>
      </c>
      <c r="AH165" s="10">
        <v>1.122829298593786</v>
      </c>
      <c r="AI165" s="10">
        <v>3.3394392307586371</v>
      </c>
      <c r="AJ165" s="10">
        <v>0.00022070647522906003</v>
      </c>
      <c r="AK165" s="10">
        <v>0.00021041545310138097</v>
      </c>
      <c r="AL165" s="10">
        <v>0.00023532929323028418</v>
      </c>
      <c r="AM165" s="10">
        <v>0.00022863631247279132</v>
      </c>
      <c r="AN165" s="10">
        <v>0.00019215080099964086</v>
      </c>
      <c r="AO165" s="10">
        <v>0.00024238528768697132</v>
      </c>
      <c r="AP165" s="10">
        <v>0.00025692169951161943</v>
      </c>
      <c r="AQ165" s="10">
        <v>0.00063992599254622659</v>
      </c>
      <c r="AR165" s="10">
        <v>0.001655546803067961</v>
      </c>
      <c r="AS165" s="10">
        <v>0.0015292600723237492</v>
      </c>
      <c r="AT165" s="10">
        <v>0.0017559696658747174</v>
      </c>
      <c r="AU165" s="10">
        <v>0.0017257840920880006</v>
      </c>
      <c r="AV165" s="10">
        <v>0.0018359531696709392</v>
      </c>
      <c r="AW165" s="10">
        <v>0.0018212021143731586</v>
      </c>
      <c r="AX165" s="10">
        <v>0.0019557508635772609</v>
      </c>
      <c r="AY165" s="10">
        <v>0.006779136152333087</v>
      </c>
      <c r="AZ165" s="10">
        <v>-0.12003406538450945</v>
      </c>
      <c r="BA165" s="10">
        <v>-0.087268537017958225</v>
      </c>
      <c r="BB165" s="10">
        <v>-0.12286293761136213</v>
      </c>
      <c r="BC165" s="10">
        <v>0</v>
      </c>
      <c r="BD165" s="10">
        <v>-0.56138982812054072</v>
      </c>
      <c r="BE165" s="10">
        <v>-0.0028288726803542552</v>
      </c>
      <c r="BF165" s="10">
        <v>0.00033015996953844606</v>
      </c>
      <c r="BG165" s="10">
        <v>1.9751109844541666</v>
      </c>
    </row>
    <row r="166" x14ac:dyDescent="0.3">
      <c r="A166" s="36">
        <v>1.1500000000000004</v>
      </c>
      <c r="B166" s="36">
        <v>1.2000000000000004</v>
      </c>
      <c r="C166" s="37">
        <v>24</v>
      </c>
      <c r="D166" s="2">
        <v>58539507578.860352</v>
      </c>
      <c r="E166" s="2">
        <v>58539507494.924461</v>
      </c>
      <c r="F166" s="2">
        <v>58359681631.507309</v>
      </c>
      <c r="G166" s="2">
        <v>67877456344.912727</v>
      </c>
      <c r="H166" s="2">
        <v>29061612385.73333</v>
      </c>
      <c r="I166" s="2">
        <v>67697630797.399094</v>
      </c>
      <c r="J166" s="2">
        <v>68091740643.683006</v>
      </c>
      <c r="K166" s="2">
        <v>214903166251.7717</v>
      </c>
      <c r="L166" s="10">
        <v>136964.7814723762</v>
      </c>
      <c r="M166" s="10">
        <v>136964.7812759915</v>
      </c>
      <c r="N166" s="10">
        <v>136544.0430240882</v>
      </c>
      <c r="O166" s="10">
        <v>158812.7635453321</v>
      </c>
      <c r="P166" s="10">
        <v>67995.402665195375</v>
      </c>
      <c r="Q166" s="10">
        <v>158392.0260325477</v>
      </c>
      <c r="R166" s="10">
        <v>159314.1241369718</v>
      </c>
      <c r="S166" s="10">
        <v>502808.55478232331</v>
      </c>
      <c r="T166" s="10">
        <v>433078.42748046102</v>
      </c>
      <c r="U166" s="10">
        <v>433078.42685949872</v>
      </c>
      <c r="V166" s="10">
        <v>431748.06544427673</v>
      </c>
      <c r="W166" s="10">
        <v>502161.07499072899</v>
      </c>
      <c r="X166" s="10">
        <v>214999.37243416591</v>
      </c>
      <c r="Y166" s="10">
        <v>500830.7159125781</v>
      </c>
      <c r="Z166" s="10">
        <v>503746.36176513811</v>
      </c>
      <c r="AA166" s="10">
        <v>1589865.1893426341</v>
      </c>
      <c r="AB166" s="10">
        <v>1.013272824346098</v>
      </c>
      <c r="AC166" s="10">
        <v>1.0132728228932339</v>
      </c>
      <c r="AD166" s="10">
        <v>1.0101601786628449</v>
      </c>
      <c r="AE166" s="10">
        <v>1.1749053715114579</v>
      </c>
      <c r="AF166" s="10">
        <v>0.50303364821567975</v>
      </c>
      <c r="AG166" s="10">
        <v>1.17179273274911</v>
      </c>
      <c r="AH166" s="10">
        <v>1.1786144641500571</v>
      </c>
      <c r="AI166" s="10">
        <v>3.719804747853519</v>
      </c>
      <c r="AJ166" s="10">
        <v>0.00024674455944262614</v>
      </c>
      <c r="AK166" s="10">
        <v>0.00022679474119286722</v>
      </c>
      <c r="AL166" s="10">
        <v>0.00026313023171031639</v>
      </c>
      <c r="AM166" s="10">
        <v>0.00026080749736916804</v>
      </c>
      <c r="AN166" s="10">
        <v>0.00021395996175621449</v>
      </c>
      <c r="AO166" s="10">
        <v>0.00027654087709022643</v>
      </c>
      <c r="AP166" s="10">
        <v>0.0002939010685820405</v>
      </c>
      <c r="AQ166" s="10">
        <v>0.00077681696053134082</v>
      </c>
      <c r="AR166" s="10">
        <v>0.0019022913625105871</v>
      </c>
      <c r="AS166" s="10">
        <v>0.0017560548135166164</v>
      </c>
      <c r="AT166" s="10">
        <v>0.002019099897585034</v>
      </c>
      <c r="AU166" s="10">
        <v>0.0019865915894571686</v>
      </c>
      <c r="AV166" s="10">
        <v>0.0020499131314271534</v>
      </c>
      <c r="AW166" s="10">
        <v>0.002097742991463385</v>
      </c>
      <c r="AX166" s="10">
        <v>0.0022496519321593012</v>
      </c>
      <c r="AY166" s="10">
        <v>0.0075559531128644277</v>
      </c>
      <c r="AZ166" s="10">
        <v>-0.13757069384866882</v>
      </c>
      <c r="BA166" s="10">
        <v>-0.13757069508524855</v>
      </c>
      <c r="BB166" s="10">
        <v>-0.14021996736356412</v>
      </c>
      <c r="BC166" s="10">
        <v>0</v>
      </c>
      <c r="BD166" s="10">
        <v>-0.57185177597021963</v>
      </c>
      <c r="BE166" s="10">
        <v>-0.0026492676242884095</v>
      </c>
      <c r="BF166" s="10">
        <v>0.0031569288289388098</v>
      </c>
      <c r="BG166" s="10">
        <v>2.1660462519361667</v>
      </c>
    </row>
    <row r="167" x14ac:dyDescent="0.3">
      <c r="A167" s="36">
        <v>1.2000000000000004</v>
      </c>
      <c r="B167" s="36">
        <v>1.2500000000000004</v>
      </c>
      <c r="C167" s="37">
        <v>25</v>
      </c>
      <c r="D167" s="2">
        <v>51880146883.159317</v>
      </c>
      <c r="E167" s="2">
        <v>51880146467.788902</v>
      </c>
      <c r="F167" s="2">
        <v>51599623948.954781</v>
      </c>
      <c r="G167" s="2">
        <v>55912348042.985947</v>
      </c>
      <c r="H167" s="2">
        <v>20400916337.770031</v>
      </c>
      <c r="I167" s="2">
        <v>55631826001.101936</v>
      </c>
      <c r="J167" s="2">
        <v>56529300808.560913</v>
      </c>
      <c r="K167" s="2">
        <v>131714135513.4071</v>
      </c>
      <c r="L167" s="10">
        <v>121383.8871301457</v>
      </c>
      <c r="M167" s="10">
        <v>121383.8861583043</v>
      </c>
      <c r="N167" s="10">
        <v>120727.5481213224</v>
      </c>
      <c r="O167" s="10">
        <v>130818.0209920395</v>
      </c>
      <c r="P167" s="10">
        <v>47731.987568818207</v>
      </c>
      <c r="Q167" s="10">
        <v>130161.684070977</v>
      </c>
      <c r="R167" s="10">
        <v>132261.50427727081</v>
      </c>
      <c r="S167" s="10">
        <v>308171.32793804671</v>
      </c>
      <c r="T167" s="10">
        <v>487342.043471543</v>
      </c>
      <c r="U167" s="10">
        <v>487342.03956971382</v>
      </c>
      <c r="V167" s="10">
        <v>484706.91947500221</v>
      </c>
      <c r="W167" s="10">
        <v>525218.98235808464</v>
      </c>
      <c r="X167" s="10">
        <v>191638.32128563529</v>
      </c>
      <c r="Y167" s="10">
        <v>522583.86674365803</v>
      </c>
      <c r="Z167" s="10">
        <v>531014.39813009207</v>
      </c>
      <c r="AA167" s="10">
        <v>1237271.669638006</v>
      </c>
      <c r="AB167" s="10">
        <v>1.140233309896943</v>
      </c>
      <c r="AC167" s="10">
        <v>1.1402333007678409</v>
      </c>
      <c r="AD167" s="10">
        <v>1.1340679149821911</v>
      </c>
      <c r="AE167" s="10">
        <v>1.2288539162532419</v>
      </c>
      <c r="AF167" s="10">
        <v>0.44837583850976159</v>
      </c>
      <c r="AG167" s="10">
        <v>1.2226885409501069</v>
      </c>
      <c r="AH167" s="10">
        <v>1.242413440198421</v>
      </c>
      <c r="AI167" s="10">
        <v>2.8948423186792822</v>
      </c>
      <c r="AJ167" s="10">
        <v>0.00021867529324976075</v>
      </c>
      <c r="AK167" s="10">
        <v>0.00020099493307541724</v>
      </c>
      <c r="AL167" s="10">
        <v>0.00023265070381267236</v>
      </c>
      <c r="AM167" s="10">
        <v>0.00021483361855851251</v>
      </c>
      <c r="AN167" s="10">
        <v>0.00015019742268546066</v>
      </c>
      <c r="AO167" s="10">
        <v>0.00022725276756755652</v>
      </c>
      <c r="AP167" s="10">
        <v>0.00024399467184678251</v>
      </c>
      <c r="AQ167" s="10">
        <v>0.00047611106059120017</v>
      </c>
      <c r="AR167" s="10">
        <v>0.0021209666557603477</v>
      </c>
      <c r="AS167" s="10">
        <v>0.0019570497465920336</v>
      </c>
      <c r="AT167" s="10">
        <v>0.0022517506013977062</v>
      </c>
      <c r="AU167" s="10">
        <v>0.002201425208015681</v>
      </c>
      <c r="AV167" s="10">
        <v>0.0022001105541126142</v>
      </c>
      <c r="AW167" s="10">
        <v>0.0023249957590309417</v>
      </c>
      <c r="AX167" s="10">
        <v>0.0024936466040060838</v>
      </c>
      <c r="AY167" s="10">
        <v>0.0080320641734556286</v>
      </c>
      <c r="AZ167" s="10">
        <v>-0.072116469813191086</v>
      </c>
      <c r="BA167" s="10">
        <v>-0.072116477242147758</v>
      </c>
      <c r="BB167" s="10">
        <v>-0.077133660899297296</v>
      </c>
      <c r="BC167" s="10">
        <v>0</v>
      </c>
      <c r="BD167" s="10">
        <v>-0.63512681810312077</v>
      </c>
      <c r="BE167" s="10">
        <v>-0.0050171751268314191</v>
      </c>
      <c r="BF167" s="10">
        <v>0.011034284682529316</v>
      </c>
      <c r="BG167" s="10">
        <v>1.3557253473265694</v>
      </c>
    </row>
    <row r="168" x14ac:dyDescent="0.3">
      <c r="A168" s="36">
        <v>1.2500000000000004</v>
      </c>
      <c r="B168" s="36">
        <v>1.3000000000000005</v>
      </c>
      <c r="C168" s="37">
        <v>26</v>
      </c>
      <c r="D168" s="2">
        <v>49614890862.736557</v>
      </c>
      <c r="E168" s="2">
        <v>49614890947.412971</v>
      </c>
      <c r="F168" s="2">
        <v>49479400382.646729</v>
      </c>
      <c r="G168" s="2">
        <v>55323342857.630127</v>
      </c>
      <c r="H168" s="2">
        <v>29059146538.972469</v>
      </c>
      <c r="I168" s="2">
        <v>55187852167.586884</v>
      </c>
      <c r="J168" s="2">
        <v>56806244201.50959</v>
      </c>
      <c r="K168" s="2">
        <v>151665552293.5202</v>
      </c>
      <c r="L168" s="10">
        <v>116083.8716594275</v>
      </c>
      <c r="M168" s="10">
        <v>116083.8718575447</v>
      </c>
      <c r="N168" s="10">
        <v>115766.86482481939</v>
      </c>
      <c r="O168" s="10">
        <v>129439.9266104003</v>
      </c>
      <c r="P168" s="10">
        <v>67989.633327927033</v>
      </c>
      <c r="Q168" s="10">
        <v>129122.9192845645</v>
      </c>
      <c r="R168" s="10">
        <v>132909.4682398022</v>
      </c>
      <c r="S168" s="10">
        <v>354851.6221935334</v>
      </c>
      <c r="T168" s="10">
        <v>490150.08171181398</v>
      </c>
      <c r="U168" s="10">
        <v>490150.08254834008</v>
      </c>
      <c r="V168" s="10">
        <v>488811.55876573047</v>
      </c>
      <c r="W168" s="10">
        <v>546544.40533304156</v>
      </c>
      <c r="X168" s="10">
        <v>287077.98813784041</v>
      </c>
      <c r="Y168" s="10">
        <v>545205.88031280879</v>
      </c>
      <c r="Z168" s="10">
        <v>561194.12444426457</v>
      </c>
      <c r="AA168" s="10">
        <v>1498317.9758512541</v>
      </c>
      <c r="AB168" s="10">
        <v>1.1468032719593451</v>
      </c>
      <c r="AC168" s="10">
        <v>1.1468032739165639</v>
      </c>
      <c r="AD168" s="10">
        <v>1.1436715322097559</v>
      </c>
      <c r="AE168" s="10">
        <v>1.2787489703521551</v>
      </c>
      <c r="AF168" s="10">
        <v>0.67167585681960373</v>
      </c>
      <c r="AG168" s="10">
        <v>1.2756172257496821</v>
      </c>
      <c r="AH168" s="10">
        <v>1.3130248920277401</v>
      </c>
      <c r="AI168" s="10">
        <v>3.5056118957294999</v>
      </c>
      <c r="AJ168" s="10">
        <v>0.000209127218421304</v>
      </c>
      <c r="AK168" s="10">
        <v>0.00019221884216751346</v>
      </c>
      <c r="AL168" s="10">
        <v>0.00022309110885458208</v>
      </c>
      <c r="AM168" s="10">
        <v>0.00021257046704102598</v>
      </c>
      <c r="AN168" s="10">
        <v>0.00021394180748205905</v>
      </c>
      <c r="AO168" s="10">
        <v>0.00022543916032784675</v>
      </c>
      <c r="AP168" s="10">
        <v>0.00024519002914496466</v>
      </c>
      <c r="AQ168" s="10">
        <v>0.00054823004893250705</v>
      </c>
      <c r="AR168" s="10">
        <v>0.0023300938741816516</v>
      </c>
      <c r="AS168" s="10">
        <v>0.0021492685887595469</v>
      </c>
      <c r="AT168" s="10">
        <v>0.0024748417102522882</v>
      </c>
      <c r="AU168" s="10">
        <v>0.0024139956750567071</v>
      </c>
      <c r="AV168" s="10">
        <v>0.0024140523615946733</v>
      </c>
      <c r="AW168" s="10">
        <v>0.0025504349193587886</v>
      </c>
      <c r="AX168" s="10">
        <v>0.0027388366331510487</v>
      </c>
      <c r="AY168" s="10">
        <v>0.0085802942223881361</v>
      </c>
      <c r="AZ168" s="10">
        <v>-0.10318342493481958</v>
      </c>
      <c r="BA168" s="10">
        <v>-0.10318342340424658</v>
      </c>
      <c r="BB168" s="10">
        <v>-0.10563249024959098</v>
      </c>
      <c r="BC168" s="10">
        <v>0</v>
      </c>
      <c r="BD168" s="10">
        <v>-0.47473986498332743</v>
      </c>
      <c r="BE168" s="10">
        <v>-0.0024490691097953654</v>
      </c>
      <c r="BF168" s="10">
        <v>0.026804261407261443</v>
      </c>
      <c r="BG168" s="10">
        <v>1.7414386850017087</v>
      </c>
    </row>
    <row r="169" x14ac:dyDescent="0.3">
      <c r="A169" s="36">
        <v>1.3000000000000005</v>
      </c>
      <c r="B169" s="36">
        <v>1.3500000000000005</v>
      </c>
      <c r="C169" s="37">
        <v>27</v>
      </c>
      <c r="D169" s="2">
        <v>52741008268.928787</v>
      </c>
      <c r="E169" s="2">
        <v>52962080580.1185</v>
      </c>
      <c r="F169" s="2">
        <v>51991781232.55529</v>
      </c>
      <c r="G169" s="2">
        <v>60887465001.192497</v>
      </c>
      <c r="H169" s="2">
        <v>24567404126.97678</v>
      </c>
      <c r="I169" s="2">
        <v>60138237997.188004</v>
      </c>
      <c r="J169" s="2">
        <v>61468283398.575073</v>
      </c>
      <c r="K169" s="2">
        <v>158170952598.4191</v>
      </c>
      <c r="L169" s="10">
        <v>123398.0429790156</v>
      </c>
      <c r="M169" s="10">
        <v>123915.28547120601</v>
      </c>
      <c r="N169" s="10">
        <v>121645.07781831871</v>
      </c>
      <c r="O169" s="10">
        <v>142458.2932656373</v>
      </c>
      <c r="P169" s="10">
        <v>57480.311617961757</v>
      </c>
      <c r="Q169" s="10">
        <v>140705.32818067411</v>
      </c>
      <c r="R169" s="10">
        <v>143817.23303405731</v>
      </c>
      <c r="S169" s="10">
        <v>370072.29568400473</v>
      </c>
      <c r="T169" s="10">
        <v>488851.88985809492</v>
      </c>
      <c r="U169" s="10">
        <v>490900.99018187559</v>
      </c>
      <c r="V169" s="10">
        <v>481907.36860820942</v>
      </c>
      <c r="W169" s="10">
        <v>564360.6997941474</v>
      </c>
      <c r="X169" s="10">
        <v>227713.16534453671</v>
      </c>
      <c r="Y169" s="10">
        <v>557416.17884428729</v>
      </c>
      <c r="Z169" s="10">
        <v>569744.25578869774</v>
      </c>
      <c r="AA169" s="10">
        <v>1466073.016733451</v>
      </c>
      <c r="AB169" s="10">
        <v>1.143765894794627</v>
      </c>
      <c r="AC169" s="10">
        <v>1.1485601711674429</v>
      </c>
      <c r="AD169" s="10">
        <v>1.127517810812378</v>
      </c>
      <c r="AE169" s="10">
        <v>1.320433722726021</v>
      </c>
      <c r="AF169" s="10">
        <v>0.53278008681200995</v>
      </c>
      <c r="AG169" s="10">
        <v>1.304185639445741</v>
      </c>
      <c r="AH169" s="10">
        <v>1.333029619084469</v>
      </c>
      <c r="AI169" s="10">
        <v>3.430168422393034</v>
      </c>
      <c r="AJ169" s="10">
        <v>0.0002223038318582673</v>
      </c>
      <c r="AK169" s="10">
        <v>0.00020518658034909479</v>
      </c>
      <c r="AL169" s="10">
        <v>0.00023441884980003808</v>
      </c>
      <c r="AM169" s="10">
        <v>0.00023394965314288755</v>
      </c>
      <c r="AN169" s="10">
        <v>0.00018087230597149743</v>
      </c>
      <c r="AO169" s="10">
        <v>0.00024566119798452525</v>
      </c>
      <c r="AP169" s="10">
        <v>0.00026531256219870027</v>
      </c>
      <c r="AQ169" s="10">
        <v>0.0005717453157386309</v>
      </c>
      <c r="AR169" s="10">
        <v>0.0025523977060399189</v>
      </c>
      <c r="AS169" s="10">
        <v>0.0023544551691086417</v>
      </c>
      <c r="AT169" s="10">
        <v>0.0027092605600523264</v>
      </c>
      <c r="AU169" s="10">
        <v>0.0026479453281995947</v>
      </c>
      <c r="AV169" s="10">
        <v>0.0025949246675661709</v>
      </c>
      <c r="AW169" s="10">
        <v>0.002796096117343314</v>
      </c>
      <c r="AX169" s="10">
        <v>0.0030041491953497488</v>
      </c>
      <c r="AY169" s="10">
        <v>0.0091520395381267678</v>
      </c>
      <c r="AZ169" s="10">
        <v>-0.13379530141555673</v>
      </c>
      <c r="BA169" s="10">
        <v>-0.13016446687210215</v>
      </c>
      <c r="BB169" s="10">
        <v>-0.14610041276086927</v>
      </c>
      <c r="BC169" s="10">
        <v>0</v>
      </c>
      <c r="BD169" s="10">
        <v>-0.59651129955080862</v>
      </c>
      <c r="BE169" s="10">
        <v>-0.012305110813692455</v>
      </c>
      <c r="BF169" s="10">
        <v>0.0095392113527996703</v>
      </c>
      <c r="BG169" s="10">
        <v>1.5977588752516017</v>
      </c>
    </row>
    <row r="170" x14ac:dyDescent="0.3">
      <c r="A170" s="36">
        <v>1.3500000000000005</v>
      </c>
      <c r="B170" s="36">
        <v>1.4000000000000006</v>
      </c>
      <c r="C170" s="37">
        <v>28</v>
      </c>
      <c r="D170" s="2">
        <v>43229052765.436546</v>
      </c>
      <c r="E170" s="2">
        <v>43229052534.45295</v>
      </c>
      <c r="F170" s="2">
        <v>43130217746.78138</v>
      </c>
      <c r="G170" s="2">
        <v>49018003643.178429</v>
      </c>
      <c r="H170" s="2">
        <v>20010798090.179588</v>
      </c>
      <c r="I170" s="2">
        <v>48919168800.107178</v>
      </c>
      <c r="J170" s="2">
        <v>49610016114.6996</v>
      </c>
      <c r="K170" s="2">
        <v>128730431617.4865</v>
      </c>
      <c r="L170" s="10">
        <v>101142.9376528265</v>
      </c>
      <c r="M170" s="10">
        <v>101142.9371123946</v>
      </c>
      <c r="N170" s="10">
        <v>100911.6935359591</v>
      </c>
      <c r="O170" s="10">
        <v>114687.3356964233</v>
      </c>
      <c r="P170" s="10">
        <v>46819.228600737879</v>
      </c>
      <c r="Q170" s="10">
        <v>114456.0919903693</v>
      </c>
      <c r="R170" s="10">
        <v>116072.4662201399</v>
      </c>
      <c r="S170" s="10">
        <v>301190.36125443532</v>
      </c>
      <c r="T170" s="10">
        <v>518420.53800523689</v>
      </c>
      <c r="U170" s="10">
        <v>518420.53523518669</v>
      </c>
      <c r="V170" s="10">
        <v>517235.26790868881</v>
      </c>
      <c r="W170" s="10">
        <v>587844.01218610874</v>
      </c>
      <c r="X170" s="10">
        <v>239977.7012953549</v>
      </c>
      <c r="Y170" s="10">
        <v>586658.74419523508</v>
      </c>
      <c r="Z170" s="10">
        <v>594943.66865226207</v>
      </c>
      <c r="AA170" s="10">
        <v>1543788.1551303</v>
      </c>
      <c r="AB170" s="10">
        <v>1.2129476081264521</v>
      </c>
      <c r="AC170" s="10">
        <v>1.21294760164537</v>
      </c>
      <c r="AD170" s="10">
        <v>1.210174433795582</v>
      </c>
      <c r="AE170" s="10">
        <v>1.375377586845131</v>
      </c>
      <c r="AF170" s="10">
        <v>0.56147539970136073</v>
      </c>
      <c r="AG170" s="10">
        <v>1.372604417440904</v>
      </c>
      <c r="AH170" s="10">
        <v>1.391988640416187</v>
      </c>
      <c r="AI170" s="10">
        <v>3.6119983930889901</v>
      </c>
      <c r="AJ170" s="10">
        <v>0.0001822108524804461</v>
      </c>
      <c r="AK170" s="10">
        <v>0.00016747871994676693</v>
      </c>
      <c r="AL170" s="10">
        <v>0.00019446412098485374</v>
      </c>
      <c r="AM170" s="10">
        <v>0.00018834328132816486</v>
      </c>
      <c r="AN170" s="10">
        <v>0.00014732525977078945</v>
      </c>
      <c r="AO170" s="10">
        <v>0.00019983195404566834</v>
      </c>
      <c r="AP170" s="10">
        <v>0.00021412929983359317</v>
      </c>
      <c r="AQ170" s="10">
        <v>0.00046532577607454891</v>
      </c>
      <c r="AR170" s="10">
        <v>0.0027346085585203649</v>
      </c>
      <c r="AS170" s="10">
        <v>0.0025219338890554088</v>
      </c>
      <c r="AT170" s="10">
        <v>0.0029037246810371801</v>
      </c>
      <c r="AU170" s="10">
        <v>0.0028362886095277596</v>
      </c>
      <c r="AV170" s="10">
        <v>0.0027422499273369602</v>
      </c>
      <c r="AW170" s="10">
        <v>0.0029959280713889825</v>
      </c>
      <c r="AX170" s="10">
        <v>0.003218278495183342</v>
      </c>
      <c r="AY170" s="10">
        <v>0.009617365314201317</v>
      </c>
      <c r="AZ170" s="10">
        <v>-0.11809846275833591</v>
      </c>
      <c r="BA170" s="10">
        <v>-0.11809846747055552</v>
      </c>
      <c r="BB170" s="10">
        <v>-0.12011476312370017</v>
      </c>
      <c r="BC170" s="10">
        <v>0</v>
      </c>
      <c r="BD170" s="10">
        <v>-0.59176635923718646</v>
      </c>
      <c r="BE170" s="10">
        <v>-0.0020162967833351475</v>
      </c>
      <c r="BF170" s="10">
        <v>0.012077449661774597</v>
      </c>
      <c r="BG170" s="10">
        <v>1.6261867487416781</v>
      </c>
    </row>
    <row r="171" x14ac:dyDescent="0.3">
      <c r="A171" s="36">
        <v>1.4000000000000006</v>
      </c>
      <c r="B171" s="36">
        <v>1.4500000000000006</v>
      </c>
      <c r="C171" s="37">
        <v>29</v>
      </c>
      <c r="D171" s="2">
        <v>136216518925.3918</v>
      </c>
      <c r="E171" s="2">
        <v>136216518987.60181</v>
      </c>
      <c r="F171" s="2">
        <v>135589768138.9473</v>
      </c>
      <c r="G171" s="2">
        <v>145752339044.4852</v>
      </c>
      <c r="H171" s="2">
        <v>70108182011.034561</v>
      </c>
      <c r="I171" s="2">
        <v>145125587900.0795</v>
      </c>
      <c r="J171" s="2">
        <v>148007539281.4743</v>
      </c>
      <c r="K171" s="2">
        <v>385447909619.51581</v>
      </c>
      <c r="L171" s="10">
        <v>318705.54637670709</v>
      </c>
      <c r="M171" s="10">
        <v>318705.54652225983</v>
      </c>
      <c r="N171" s="10">
        <v>317239.13867952308</v>
      </c>
      <c r="O171" s="10">
        <v>341016.48770145391</v>
      </c>
      <c r="P171" s="10">
        <v>164031.9884076801</v>
      </c>
      <c r="Q171" s="10">
        <v>339550.0791667485</v>
      </c>
      <c r="R171" s="10">
        <v>346292.97567360773</v>
      </c>
      <c r="S171" s="10">
        <v>901831.78665967449</v>
      </c>
      <c r="T171" s="10">
        <v>564037.98288041877</v>
      </c>
      <c r="U171" s="10">
        <v>564037.98313801456</v>
      </c>
      <c r="V171" s="10">
        <v>561442.76717424963</v>
      </c>
      <c r="W171" s="10">
        <v>603523.39028559497</v>
      </c>
      <c r="X171" s="10">
        <v>290300.16239495872</v>
      </c>
      <c r="Y171" s="10">
        <v>600928.17309719918</v>
      </c>
      <c r="Z171" s="10">
        <v>612861.60126542079</v>
      </c>
      <c r="AA171" s="10">
        <v>1596041.824900426</v>
      </c>
      <c r="AB171" s="10">
        <v>1.319678662538561</v>
      </c>
      <c r="AC171" s="10">
        <v>1.319678663141258</v>
      </c>
      <c r="AD171" s="10">
        <v>1.3136066409796121</v>
      </c>
      <c r="AE171" s="10">
        <v>1.412062599819077</v>
      </c>
      <c r="AF171" s="10">
        <v>0.67921477218197845</v>
      </c>
      <c r="AG171" s="10">
        <v>1.4059905747921639</v>
      </c>
      <c r="AH171" s="10">
        <v>1.4339111953931309</v>
      </c>
      <c r="AI171" s="10">
        <v>3.7342562110515631</v>
      </c>
      <c r="AJ171" s="10">
        <v>0.00057415387216532303</v>
      </c>
      <c r="AK171" s="10">
        <v>0.00052773232116216495</v>
      </c>
      <c r="AL171" s="10">
        <v>0.00061134273029836937</v>
      </c>
      <c r="AM171" s="10">
        <v>0.00056002839276613056</v>
      </c>
      <c r="AN171" s="10">
        <v>0.00051615663104922962</v>
      </c>
      <c r="AO171" s="10">
        <v>0.00059282957015483373</v>
      </c>
      <c r="AP171" s="10">
        <v>0.00063883774363549287</v>
      </c>
      <c r="AQ171" s="10">
        <v>0.0013932901911877845</v>
      </c>
      <c r="AR171" s="10">
        <v>0.0033087624306856879</v>
      </c>
      <c r="AS171" s="10">
        <v>0.0030496662102175737</v>
      </c>
      <c r="AT171" s="10">
        <v>0.0035150674113355496</v>
      </c>
      <c r="AU171" s="10">
        <v>0.0033963170022938902</v>
      </c>
      <c r="AV171" s="10">
        <v>0.0032584065583861899</v>
      </c>
      <c r="AW171" s="10">
        <v>0.003588757641543816</v>
      </c>
      <c r="AX171" s="10">
        <v>0.0038571162388188348</v>
      </c>
      <c r="AY171" s="10">
        <v>0.011010655505389101</v>
      </c>
      <c r="AZ171" s="10">
        <v>-0.065424817067141317</v>
      </c>
      <c r="BA171" s="10">
        <v>-0.065424816640321293</v>
      </c>
      <c r="BB171" s="10">
        <v>-0.06972492498001126</v>
      </c>
      <c r="BC171" s="10">
        <v>0</v>
      </c>
      <c r="BD171" s="10">
        <v>-0.51899103320985618</v>
      </c>
      <c r="BE171" s="10">
        <v>-0.0043001103688250497</v>
      </c>
      <c r="BF171" s="10">
        <v>0.015472823638876809</v>
      </c>
      <c r="BG171" s="10">
        <v>1.6445401298285369</v>
      </c>
    </row>
    <row r="172" x14ac:dyDescent="0.3">
      <c r="A172" s="36">
        <v>1.4500000000000006</v>
      </c>
      <c r="B172" s="36">
        <v>1.5000000000000007</v>
      </c>
      <c r="C172" s="37">
        <v>30</v>
      </c>
      <c r="D172" s="2">
        <v>66699588075.020538</v>
      </c>
      <c r="E172" s="2">
        <v>66699588231.745148</v>
      </c>
      <c r="F172" s="2">
        <v>66593303115.279572</v>
      </c>
      <c r="G172" s="2">
        <v>76401865658.319855</v>
      </c>
      <c r="H172" s="2">
        <v>36668974120.403793</v>
      </c>
      <c r="I172" s="2">
        <v>76295580891.212906</v>
      </c>
      <c r="J172" s="2">
        <v>75636430110.830231</v>
      </c>
      <c r="K172" s="2">
        <v>205087570143.8418</v>
      </c>
      <c r="L172" s="10">
        <v>156056.9072550874</v>
      </c>
      <c r="M172" s="10">
        <v>156056.9076217757</v>
      </c>
      <c r="N172" s="10">
        <v>155808.23252434921</v>
      </c>
      <c r="O172" s="10">
        <v>178757.30881194651</v>
      </c>
      <c r="P172" s="10">
        <v>85794.333347467109</v>
      </c>
      <c r="Q172" s="10">
        <v>178508.6345319137</v>
      </c>
      <c r="R172" s="10">
        <v>176966.42062670039</v>
      </c>
      <c r="S172" s="10">
        <v>479843.02207549883</v>
      </c>
      <c r="T172" s="10">
        <v>551186.86906412814</v>
      </c>
      <c r="U172" s="10">
        <v>551186.87035925686</v>
      </c>
      <c r="V172" s="10">
        <v>550308.5596790337</v>
      </c>
      <c r="W172" s="10">
        <v>631363.79606276134</v>
      </c>
      <c r="X172" s="10">
        <v>303022.21678619692</v>
      </c>
      <c r="Y172" s="10">
        <v>630485.48826954083</v>
      </c>
      <c r="Z172" s="10">
        <v>625038.44930924522</v>
      </c>
      <c r="AA172" s="10">
        <v>1694786.7135912459</v>
      </c>
      <c r="AB172" s="10">
        <v>1.2896109344635731</v>
      </c>
      <c r="AC172" s="10">
        <v>1.2896109374937841</v>
      </c>
      <c r="AD172" s="10">
        <v>1.287555955561803</v>
      </c>
      <c r="AE172" s="10">
        <v>1.4772007475603279</v>
      </c>
      <c r="AF172" s="10">
        <v>0.70898054015035927</v>
      </c>
      <c r="AG172" s="10">
        <v>1.4751457723830621</v>
      </c>
      <c r="AH172" s="10">
        <v>1.462401345042887</v>
      </c>
      <c r="AI172" s="10">
        <v>3.9652894510020871</v>
      </c>
      <c r="AJ172" s="10">
        <v>0.00028113937330963767</v>
      </c>
      <c r="AK172" s="10">
        <v>0.0002584086627650739</v>
      </c>
      <c r="AL172" s="10">
        <v>0.00030025371607953838</v>
      </c>
      <c r="AM172" s="10">
        <v>0.00029356107977041495</v>
      </c>
      <c r="AN172" s="10">
        <v>0.0002699675501932148</v>
      </c>
      <c r="AO172" s="10">
        <v>0.00031166300222392634</v>
      </c>
      <c r="AP172" s="10">
        <v>0.00032646584480236973</v>
      </c>
      <c r="AQ172" s="10">
        <v>0.00074133622905885835</v>
      </c>
      <c r="AR172" s="10">
        <v>0.0035899018039953256</v>
      </c>
      <c r="AS172" s="10">
        <v>0.0033080748729826478</v>
      </c>
      <c r="AT172" s="10">
        <v>0.003815321127415088</v>
      </c>
      <c r="AU172" s="10">
        <v>0.0036898780820643052</v>
      </c>
      <c r="AV172" s="10">
        <v>0.0035283741085794045</v>
      </c>
      <c r="AW172" s="10">
        <v>0.0039004206437677422</v>
      </c>
      <c r="AX172" s="10">
        <v>0.0041835820836212045</v>
      </c>
      <c r="AY172" s="10">
        <v>0.011751991734447961</v>
      </c>
      <c r="AZ172" s="10">
        <v>-0.12699006103711263</v>
      </c>
      <c r="BA172" s="10">
        <v>-0.12699005898579352</v>
      </c>
      <c r="BB172" s="10">
        <v>-0.12838119146076332</v>
      </c>
      <c r="BC172" s="10">
        <v>0</v>
      </c>
      <c r="BD172" s="10">
        <v>-0.52005132591404601</v>
      </c>
      <c r="BE172" s="10">
        <v>-0.0013911279023246514</v>
      </c>
      <c r="BF172" s="10">
        <v>-0.010018545239624976</v>
      </c>
      <c r="BG172" s="10">
        <v>1.684326729153748</v>
      </c>
    </row>
    <row r="173" x14ac:dyDescent="0.3">
      <c r="A173" s="36">
        <v>1.5000000000000007</v>
      </c>
      <c r="B173" s="36">
        <v>1.5500000000000007</v>
      </c>
      <c r="C173" s="37">
        <v>31</v>
      </c>
      <c r="D173" s="2">
        <v>88588379735.213348</v>
      </c>
      <c r="E173" s="2">
        <v>88588379009.307281</v>
      </c>
      <c r="F173" s="2">
        <v>88412720575.59494</v>
      </c>
      <c r="G173" s="2">
        <v>93091972676.841721</v>
      </c>
      <c r="H173" s="2">
        <v>36446097769.408653</v>
      </c>
      <c r="I173" s="2">
        <v>92916313964.575775</v>
      </c>
      <c r="J173" s="2">
        <v>93680343728.775589</v>
      </c>
      <c r="K173" s="2">
        <v>234136510836.2926</v>
      </c>
      <c r="L173" s="10">
        <v>207270.07406203379</v>
      </c>
      <c r="M173" s="10">
        <v>207270.0723636327</v>
      </c>
      <c r="N173" s="10">
        <v>206859.08463957679</v>
      </c>
      <c r="O173" s="10">
        <v>217807.12243504429</v>
      </c>
      <c r="P173" s="10">
        <v>85272.869946561535</v>
      </c>
      <c r="Q173" s="10">
        <v>217396.13405925699</v>
      </c>
      <c r="R173" s="10">
        <v>219183.73313584729</v>
      </c>
      <c r="S173" s="10">
        <v>547808.77680252201</v>
      </c>
      <c r="T173" s="10">
        <v>619885.3960795257</v>
      </c>
      <c r="U173" s="10">
        <v>619885.39100009459</v>
      </c>
      <c r="V173" s="10">
        <v>618656.24449033849</v>
      </c>
      <c r="W173" s="10">
        <v>651398.68826013175</v>
      </c>
      <c r="X173" s="10">
        <v>255026.71816406021</v>
      </c>
      <c r="Y173" s="10">
        <v>650169.53980123391</v>
      </c>
      <c r="Z173" s="10">
        <v>655515.73638382356</v>
      </c>
      <c r="AA173" s="10">
        <v>1638339.0709960349</v>
      </c>
      <c r="AB173" s="10">
        <v>1.450344755592194</v>
      </c>
      <c r="AC173" s="10">
        <v>1.450344743707858</v>
      </c>
      <c r="AD173" s="10">
        <v>1.447468911811262</v>
      </c>
      <c r="AE173" s="10">
        <v>1.5240763491006859</v>
      </c>
      <c r="AF173" s="10">
        <v>0.59668555762794795</v>
      </c>
      <c r="AG173" s="10">
        <v>1.5212005126436869</v>
      </c>
      <c r="AH173" s="10">
        <v>1.5337089992526041</v>
      </c>
      <c r="AI173" s="10">
        <v>3.8332190023009458</v>
      </c>
      <c r="AJ173" s="10">
        <v>0.00037340083020095049</v>
      </c>
      <c r="AK173" s="10">
        <v>0.00034321058290170026</v>
      </c>
      <c r="AL173" s="10">
        <v>0.00039863239484562094</v>
      </c>
      <c r="AM173" s="10">
        <v>0.00035768995667183285</v>
      </c>
      <c r="AN173" s="10">
        <v>0.00026832667029631356</v>
      </c>
      <c r="AO173" s="10">
        <v>0.00037955772834434012</v>
      </c>
      <c r="AP173" s="10">
        <v>0.00040434791160790022</v>
      </c>
      <c r="AQ173" s="10">
        <v>0.00084634031163681239</v>
      </c>
      <c r="AR173" s="10">
        <v>0.0039633026341962764</v>
      </c>
      <c r="AS173" s="10">
        <v>0.0036512854558843483</v>
      </c>
      <c r="AT173" s="10">
        <v>0.004213953522260709</v>
      </c>
      <c r="AU173" s="10">
        <v>0.0040475680387361381</v>
      </c>
      <c r="AV173" s="10">
        <v>0.0037967007788757179</v>
      </c>
      <c r="AW173" s="10">
        <v>0.0042799783721120827</v>
      </c>
      <c r="AX173" s="10">
        <v>0.004587929995229105</v>
      </c>
      <c r="AY173" s="10">
        <v>0.012598332046084773</v>
      </c>
      <c r="AZ173" s="10">
        <v>-0.048377887073701609</v>
      </c>
      <c r="BA173" s="10">
        <v>-0.048377894871431626</v>
      </c>
      <c r="BB173" s="10">
        <v>-0.050264829143649936</v>
      </c>
      <c r="BC173" s="10">
        <v>0</v>
      </c>
      <c r="BD173" s="10">
        <v>-0.60849365717141723</v>
      </c>
      <c r="BE173" s="10">
        <v>-0.0018869372644590987</v>
      </c>
      <c r="BF173" s="10">
        <v>0.0063203199482766426</v>
      </c>
      <c r="BG173" s="10">
        <v>1.5151095642700696</v>
      </c>
    </row>
    <row r="174" x14ac:dyDescent="0.3">
      <c r="A174" s="36">
        <v>1.5500000000000007</v>
      </c>
      <c r="B174" s="36">
        <v>1.6000000000000008</v>
      </c>
      <c r="C174" s="37">
        <v>32</v>
      </c>
      <c r="D174" s="2">
        <v>91883039406.702621</v>
      </c>
      <c r="E174" s="2">
        <v>91883039194.059036</v>
      </c>
      <c r="F174" s="2">
        <v>91742941319.96376</v>
      </c>
      <c r="G174" s="2">
        <v>97583340672.284088</v>
      </c>
      <c r="H174" s="2">
        <v>40213412801.900162</v>
      </c>
      <c r="I174" s="2">
        <v>97443243041.024887</v>
      </c>
      <c r="J174" s="2">
        <v>95372862796.763611</v>
      </c>
      <c r="K174" s="2">
        <v>213031290270.47519</v>
      </c>
      <c r="L174" s="10">
        <v>214978.58341912879</v>
      </c>
      <c r="M174" s="10">
        <v>214978.58292160701</v>
      </c>
      <c r="N174" s="10">
        <v>214650.79617546199</v>
      </c>
      <c r="O174" s="10">
        <v>228315.56812326761</v>
      </c>
      <c r="P174" s="10">
        <v>94087.250208774945</v>
      </c>
      <c r="Q174" s="10">
        <v>227987.78194528571</v>
      </c>
      <c r="R174" s="10">
        <v>223143.71698047599</v>
      </c>
      <c r="S174" s="10">
        <v>498428.92988752399</v>
      </c>
      <c r="T174" s="10">
        <v>634677.5470266646</v>
      </c>
      <c r="U174" s="10">
        <v>634677.54555783956</v>
      </c>
      <c r="V174" s="10">
        <v>633709.82642655494</v>
      </c>
      <c r="W174" s="10">
        <v>674052.09588696621</v>
      </c>
      <c r="X174" s="10">
        <v>277772.15859947779</v>
      </c>
      <c r="Y174" s="10">
        <v>673084.3784330599</v>
      </c>
      <c r="Z174" s="10">
        <v>658783.32936758501</v>
      </c>
      <c r="AA174" s="10">
        <v>1471503.093735574</v>
      </c>
      <c r="AB174" s="10">
        <v>1.484953924780233</v>
      </c>
      <c r="AC174" s="10">
        <v>1.484953921343626</v>
      </c>
      <c r="AD174" s="10">
        <v>1.4826897506181631</v>
      </c>
      <c r="AE174" s="10">
        <v>1.577078486521031</v>
      </c>
      <c r="AF174" s="10">
        <v>0.64990302404638634</v>
      </c>
      <c r="AG174" s="10">
        <v>1.574814319720127</v>
      </c>
      <c r="AH174" s="10">
        <v>1.5413541807286979</v>
      </c>
      <c r="AI174" s="10">
        <v>3.4428731638699239</v>
      </c>
      <c r="AJ174" s="10">
        <v>0.00038728785082646348</v>
      </c>
      <c r="AK174" s="10">
        <v>0.00035597481061550539</v>
      </c>
      <c r="AL174" s="10">
        <v>0.00041364758566940333</v>
      </c>
      <c r="AM174" s="10">
        <v>0.00037494726874173474</v>
      </c>
      <c r="AN174" s="10">
        <v>0.00029606272876329649</v>
      </c>
      <c r="AO174" s="10">
        <v>0.00039804996983906879</v>
      </c>
      <c r="AP174" s="10">
        <v>0.00041165324934746796</v>
      </c>
      <c r="AQ174" s="10">
        <v>0.00077005063393111375</v>
      </c>
      <c r="AR174" s="10">
        <v>0.0043505904850227395</v>
      </c>
      <c r="AS174" s="10">
        <v>0.0040072602664998538</v>
      </c>
      <c r="AT174" s="10">
        <v>0.0046276011079301122</v>
      </c>
      <c r="AU174" s="10">
        <v>0.0044225153074778732</v>
      </c>
      <c r="AV174" s="10">
        <v>0.0040927635076390143</v>
      </c>
      <c r="AW174" s="10">
        <v>0.0046780283419511513</v>
      </c>
      <c r="AX174" s="10">
        <v>0.0049995832445765727</v>
      </c>
      <c r="AY174" s="10">
        <v>0.013368382680015887</v>
      </c>
      <c r="AZ174" s="10">
        <v>-0.058414696876641026</v>
      </c>
      <c r="BA174" s="10">
        <v>-0.058414699055738262</v>
      </c>
      <c r="BB174" s="10">
        <v>-0.059850373148571001</v>
      </c>
      <c r="BC174" s="10">
        <v>0</v>
      </c>
      <c r="BD174" s="10">
        <v>-0.58790698776188033</v>
      </c>
      <c r="BE174" s="10">
        <v>-0.0014356716043335549</v>
      </c>
      <c r="BF174" s="10">
        <v>-0.02265220538968804</v>
      </c>
      <c r="BG174" s="10">
        <v>1.1830702741147392</v>
      </c>
    </row>
    <row r="175" x14ac:dyDescent="0.3">
      <c r="A175" s="36">
        <v>1.6000000000000008</v>
      </c>
      <c r="B175" s="36">
        <v>1.6500000000000008</v>
      </c>
      <c r="C175" s="37">
        <v>33</v>
      </c>
      <c r="D175" s="2">
        <v>129058808405.4277</v>
      </c>
      <c r="E175" s="2">
        <v>129058809216.918</v>
      </c>
      <c r="F175" s="2">
        <v>128898372484.51401</v>
      </c>
      <c r="G175" s="2">
        <v>144220612876.95779</v>
      </c>
      <c r="H175" s="2">
        <v>61566738489.826172</v>
      </c>
      <c r="I175" s="2">
        <v>144060175734.11551</v>
      </c>
      <c r="J175" s="2">
        <v>142001293800.6665</v>
      </c>
      <c r="K175" s="2">
        <v>381855812450.93347</v>
      </c>
      <c r="L175" s="10">
        <v>301958.66383949498</v>
      </c>
      <c r="M175" s="10">
        <v>301958.6657381375</v>
      </c>
      <c r="N175" s="10">
        <v>301583.29220148362</v>
      </c>
      <c r="O175" s="10">
        <v>337432.71071924589</v>
      </c>
      <c r="P175" s="10">
        <v>144047.58823545501</v>
      </c>
      <c r="Q175" s="10">
        <v>337057.33622229029</v>
      </c>
      <c r="R175" s="10">
        <v>332240.17383477988</v>
      </c>
      <c r="S175" s="10">
        <v>893427.36332113459</v>
      </c>
      <c r="T175" s="10">
        <v>620772.56976860622</v>
      </c>
      <c r="U175" s="10">
        <v>620772.57367187284</v>
      </c>
      <c r="V175" s="10">
        <v>620000.87336028437</v>
      </c>
      <c r="W175" s="10">
        <v>693700.81418996945</v>
      </c>
      <c r="X175" s="10">
        <v>296135.86966136767</v>
      </c>
      <c r="Y175" s="10">
        <v>692929.11190417386</v>
      </c>
      <c r="Z175" s="10">
        <v>683025.89456884656</v>
      </c>
      <c r="AA175" s="10">
        <v>1836725.574217187</v>
      </c>
      <c r="AB175" s="10">
        <v>1.4524204742901909</v>
      </c>
      <c r="AC175" s="10">
        <v>1.452420483422656</v>
      </c>
      <c r="AD175" s="10">
        <v>1.4506149375800219</v>
      </c>
      <c r="AE175" s="10">
        <v>1.62305055768951</v>
      </c>
      <c r="AF175" s="10">
        <v>0.69286856606474612</v>
      </c>
      <c r="AG175" s="10">
        <v>1.6212450072278271</v>
      </c>
      <c r="AH175" s="10">
        <v>1.5980744672915399</v>
      </c>
      <c r="AI175" s="10">
        <v>4.2973835500493136</v>
      </c>
      <c r="AJ175" s="10">
        <v>0.00054398405690872585</v>
      </c>
      <c r="AK175" s="10">
        <v>0.00050000180198899564</v>
      </c>
      <c r="AL175" s="10">
        <v>0.00058117278351672245</v>
      </c>
      <c r="AM175" s="10">
        <v>0.00055414299737980752</v>
      </c>
      <c r="AN175" s="10">
        <v>0.00045327206343185385</v>
      </c>
      <c r="AO175" s="10">
        <v>0.00058847742353806314</v>
      </c>
      <c r="AP175" s="10">
        <v>0.00061291327837306416</v>
      </c>
      <c r="AQ175" s="10">
        <v>0.0013803057291479734</v>
      </c>
      <c r="AR175" s="10">
        <v>0.0048945745419314655</v>
      </c>
      <c r="AS175" s="10">
        <v>0.0045072620684888497</v>
      </c>
      <c r="AT175" s="10">
        <v>0.0052087738914468346</v>
      </c>
      <c r="AU175" s="10">
        <v>0.0049766583048576809</v>
      </c>
      <c r="AV175" s="10">
        <v>0.004546035571070868</v>
      </c>
      <c r="AW175" s="10">
        <v>0.0052665057654892149</v>
      </c>
      <c r="AX175" s="10">
        <v>0.0056124965229496365</v>
      </c>
      <c r="AY175" s="10">
        <v>0.01474868840916386</v>
      </c>
      <c r="AZ175" s="10">
        <v>-0.10512924726277106</v>
      </c>
      <c r="BA175" s="10">
        <v>-0.1051292416360422</v>
      </c>
      <c r="BB175" s="10">
        <v>-0.10624168131580458</v>
      </c>
      <c r="BC175" s="10">
        <v>0</v>
      </c>
      <c r="BD175" s="10">
        <v>-0.57310721912995888</v>
      </c>
      <c r="BE175" s="10">
        <v>-0.0011124425256683335</v>
      </c>
      <c r="BF175" s="10">
        <v>-0.015388362537224198</v>
      </c>
      <c r="BG175" s="10">
        <v>1.647720078521056</v>
      </c>
    </row>
    <row r="176" x14ac:dyDescent="0.3">
      <c r="A176" s="36">
        <v>1.6500000000000008</v>
      </c>
      <c r="B176" s="36">
        <v>1.7000000000000008</v>
      </c>
      <c r="C176" s="37">
        <v>34</v>
      </c>
      <c r="D176" s="2">
        <v>82993347646.006577</v>
      </c>
      <c r="E176" s="2">
        <v>82993347953.49704</v>
      </c>
      <c r="F176" s="2">
        <v>82887467227.951492</v>
      </c>
      <c r="G176" s="2">
        <v>88860553149.194244</v>
      </c>
      <c r="H176" s="2">
        <v>44851812009.264313</v>
      </c>
      <c r="I176" s="2">
        <v>88754672497.905869</v>
      </c>
      <c r="J176" s="2">
        <v>93753555984.320862</v>
      </c>
      <c r="K176" s="2">
        <v>218264498530.56531</v>
      </c>
      <c r="L176" s="10">
        <v>194179.38746210301</v>
      </c>
      <c r="M176" s="10">
        <v>194179.38818153791</v>
      </c>
      <c r="N176" s="10">
        <v>193931.65923682571</v>
      </c>
      <c r="O176" s="10">
        <v>207906.87771328189</v>
      </c>
      <c r="P176" s="10">
        <v>104939.70456128971</v>
      </c>
      <c r="Q176" s="10">
        <v>207659.14894230911</v>
      </c>
      <c r="R176" s="10">
        <v>219355.0277195666</v>
      </c>
      <c r="S176" s="10">
        <v>510673.05791981239</v>
      </c>
      <c r="T176" s="10">
        <v>669639.02303873561</v>
      </c>
      <c r="U176" s="10">
        <v>669639.02551974903</v>
      </c>
      <c r="V176" s="10">
        <v>668784.71770323138</v>
      </c>
      <c r="W176" s="10">
        <v>716979.07947169396</v>
      </c>
      <c r="X176" s="10">
        <v>361890.73494791082</v>
      </c>
      <c r="Y176" s="10">
        <v>716124.77225432673</v>
      </c>
      <c r="Z176" s="10">
        <v>756458.6971901583</v>
      </c>
      <c r="AA176" s="10">
        <v>1761086.0352742991</v>
      </c>
      <c r="AB176" s="10">
        <v>1.566753227849093</v>
      </c>
      <c r="AC176" s="10">
        <v>1.5667532336539161</v>
      </c>
      <c r="AD176" s="10">
        <v>1.5647544111793359</v>
      </c>
      <c r="AE176" s="10">
        <v>1.6775146734505171</v>
      </c>
      <c r="AF176" s="10">
        <v>0.84671510709662123</v>
      </c>
      <c r="AG176" s="10">
        <v>1.675515852377768</v>
      </c>
      <c r="AH176" s="10">
        <v>1.7698850646113591</v>
      </c>
      <c r="AI176" s="10">
        <v>4.1204098556937936</v>
      </c>
      <c r="AJ176" s="10">
        <v>0.00034981771881145154</v>
      </c>
      <c r="AK176" s="10">
        <v>0.00032153421979976335</v>
      </c>
      <c r="AL176" s="10">
        <v>0.00037372031251447423</v>
      </c>
      <c r="AM176" s="10">
        <v>0.00034143145205555792</v>
      </c>
      <c r="AN176" s="10">
        <v>0.00033021195984673374</v>
      </c>
      <c r="AO176" s="10">
        <v>0.00036255766545037889</v>
      </c>
      <c r="AP176" s="10">
        <v>0.00040466391410592202</v>
      </c>
      <c r="AQ176" s="10">
        <v>0.00078896726975986669</v>
      </c>
      <c r="AR176" s="10">
        <v>0.0052443922607429173</v>
      </c>
      <c r="AS176" s="10">
        <v>0.0048287962882886133</v>
      </c>
      <c r="AT176" s="10">
        <v>0.0055824942039613091</v>
      </c>
      <c r="AU176" s="10">
        <v>0.0053180897569132385</v>
      </c>
      <c r="AV176" s="10">
        <v>0.0048762475309176018</v>
      </c>
      <c r="AW176" s="10">
        <v>0.005629063430939594</v>
      </c>
      <c r="AX176" s="10">
        <v>0.006017160437055559</v>
      </c>
      <c r="AY176" s="10">
        <v>0.015537655678923727</v>
      </c>
      <c r="AZ176" s="10">
        <v>-0.066027109839579823</v>
      </c>
      <c r="BA176" s="10">
        <v>-0.066027106379209055</v>
      </c>
      <c r="BB176" s="10">
        <v>-0.067218644376589864</v>
      </c>
      <c r="BC176" s="10">
        <v>0</v>
      </c>
      <c r="BD176" s="10">
        <v>-0.49525621414983267</v>
      </c>
      <c r="BE176" s="10">
        <v>-0.0011915371617213788</v>
      </c>
      <c r="BF176" s="10">
        <v>0.055063834983239524</v>
      </c>
      <c r="BG176" s="10">
        <v>1.4562586073947306</v>
      </c>
    </row>
    <row r="177" x14ac:dyDescent="0.3">
      <c r="A177" s="36">
        <v>1.7000000000000008</v>
      </c>
      <c r="B177" s="36">
        <v>1.7500000000000009</v>
      </c>
      <c r="C177" s="37">
        <v>35</v>
      </c>
      <c r="D177" s="2">
        <v>65661361095.181503</v>
      </c>
      <c r="E177" s="2">
        <v>65661361078.701118</v>
      </c>
      <c r="F177" s="2">
        <v>64672541666.027237</v>
      </c>
      <c r="G177" s="2">
        <v>74327612043.135529</v>
      </c>
      <c r="H177" s="2">
        <v>35399441727.610039</v>
      </c>
      <c r="I177" s="2">
        <v>73338792218.838791</v>
      </c>
      <c r="J177" s="2">
        <v>73791947930.321426</v>
      </c>
      <c r="K177" s="2">
        <v>170170828283.1489</v>
      </c>
      <c r="L177" s="10">
        <v>153627.7694421187</v>
      </c>
      <c r="M177" s="10">
        <v>153627.76940355959</v>
      </c>
      <c r="N177" s="10">
        <v>151314.23038736481</v>
      </c>
      <c r="O177" s="10">
        <v>173904.1813280966</v>
      </c>
      <c r="P177" s="10">
        <v>82824.010672359916</v>
      </c>
      <c r="Q177" s="10">
        <v>171590.64134882859</v>
      </c>
      <c r="R177" s="10">
        <v>172650.88895874511</v>
      </c>
      <c r="S177" s="10">
        <v>398148.38342083112</v>
      </c>
      <c r="T177" s="10">
        <v>647960.05043042661</v>
      </c>
      <c r="U177" s="10">
        <v>647960.05026779475</v>
      </c>
      <c r="V177" s="10">
        <v>638202.17340054584</v>
      </c>
      <c r="W177" s="10">
        <v>733480.42813230003</v>
      </c>
      <c r="X177" s="10">
        <v>349329.09803349158</v>
      </c>
      <c r="Y177" s="10">
        <v>723722.5472030706</v>
      </c>
      <c r="Z177" s="10">
        <v>728194.3825833865</v>
      </c>
      <c r="AA177" s="10">
        <v>1679281.3404568341</v>
      </c>
      <c r="AB177" s="10">
        <v>1.51603097430361</v>
      </c>
      <c r="AC177" s="10">
        <v>1.516030973923101</v>
      </c>
      <c r="AD177" s="10">
        <v>1.49320048682075</v>
      </c>
      <c r="AE177" s="10">
        <v>1.7161228494802649</v>
      </c>
      <c r="AF177" s="10">
        <v>0.81732466761263645</v>
      </c>
      <c r="AG177" s="10">
        <v>1.693292352874106</v>
      </c>
      <c r="AH177" s="10">
        <v>1.703755098137556</v>
      </c>
      <c r="AI177" s="10">
        <v>3.9290115571345732</v>
      </c>
      <c r="AJ177" s="10">
        <v>0.00027676323710116809</v>
      </c>
      <c r="AK177" s="10">
        <v>0.00025438634572568913</v>
      </c>
      <c r="AL177" s="10">
        <v>0.00029159344941815984</v>
      </c>
      <c r="AM177" s="10">
        <v>0.00028559111561123627</v>
      </c>
      <c r="AN177" s="10">
        <v>0.00026062088702101679</v>
      </c>
      <c r="AO177" s="10">
        <v>0.0002995846927883146</v>
      </c>
      <c r="AP177" s="10">
        <v>0.0003185045960707681</v>
      </c>
      <c r="AQ177" s="10">
        <v>0.00061512162851591601</v>
      </c>
      <c r="AR177" s="10">
        <v>0.0055211554978440852</v>
      </c>
      <c r="AS177" s="10">
        <v>0.0050831826340143023</v>
      </c>
      <c r="AT177" s="10">
        <v>0.0058740876533794686</v>
      </c>
      <c r="AU177" s="10">
        <v>0.0056036808725244743</v>
      </c>
      <c r="AV177" s="10">
        <v>0.0051368684179386188</v>
      </c>
      <c r="AW177" s="10">
        <v>0.0059286481237279089</v>
      </c>
      <c r="AX177" s="10">
        <v>0.0063356650331263271</v>
      </c>
      <c r="AY177" s="10">
        <v>0.016152777307439643</v>
      </c>
      <c r="AZ177" s="10">
        <v>-0.11659530973394683</v>
      </c>
      <c r="BA177" s="10">
        <v>-0.11659530995567313</v>
      </c>
      <c r="BB177" s="10">
        <v>-0.12989883721146644</v>
      </c>
      <c r="BC177" s="10">
        <v>0</v>
      </c>
      <c r="BD177" s="10">
        <v>-0.52373766956126333</v>
      </c>
      <c r="BE177" s="10">
        <v>-0.013303532793746742</v>
      </c>
      <c r="BF177" s="10">
        <v>-0.0072067983632143617</v>
      </c>
      <c r="BG177" s="10">
        <v>1.2894698700180411</v>
      </c>
    </row>
    <row r="178" x14ac:dyDescent="0.3">
      <c r="A178" s="36">
        <v>1.7500000000000009</v>
      </c>
      <c r="B178" s="36">
        <v>1.8000000000000009</v>
      </c>
      <c r="C178" s="37">
        <v>36</v>
      </c>
      <c r="D178" s="2">
        <v>169502955735.32019</v>
      </c>
      <c r="E178" s="2">
        <v>169502956136.0795</v>
      </c>
      <c r="F178" s="2">
        <v>164776446316.21271</v>
      </c>
      <c r="G178" s="2">
        <v>183968218505.90991</v>
      </c>
      <c r="H178" s="2">
        <v>90528766490.518967</v>
      </c>
      <c r="I178" s="2">
        <v>179241710035.2467</v>
      </c>
      <c r="J178" s="2">
        <v>176600658638.88229</v>
      </c>
      <c r="K178" s="2">
        <v>423314940698.20428</v>
      </c>
      <c r="L178" s="10">
        <v>396585.76321188023</v>
      </c>
      <c r="M178" s="10">
        <v>396585.7641495362</v>
      </c>
      <c r="N178" s="10">
        <v>385527.15755410132</v>
      </c>
      <c r="O178" s="10">
        <v>430430.11271627859</v>
      </c>
      <c r="P178" s="10">
        <v>211809.9934925877</v>
      </c>
      <c r="Q178" s="10">
        <v>419371.50927757291</v>
      </c>
      <c r="R178" s="10">
        <v>413192.246036025</v>
      </c>
      <c r="S178" s="10">
        <v>990429.21173561015</v>
      </c>
      <c r="T178" s="10">
        <v>697825.95577365241</v>
      </c>
      <c r="U178" s="10">
        <v>697825.95742353692</v>
      </c>
      <c r="V178" s="10">
        <v>678367.41041346348</v>
      </c>
      <c r="W178" s="10">
        <v>757377.9309862029</v>
      </c>
      <c r="X178" s="10">
        <v>372697.47142286832</v>
      </c>
      <c r="Y178" s="10">
        <v>737919.38953065977</v>
      </c>
      <c r="Z178" s="10">
        <v>727046.45692060445</v>
      </c>
      <c r="AA178" s="10">
        <v>1742743.374618555</v>
      </c>
      <c r="AB178" s="10">
        <v>1.632702144095334</v>
      </c>
      <c r="AC178" s="10">
        <v>1.6327021479555659</v>
      </c>
      <c r="AD178" s="10">
        <v>1.587175020221969</v>
      </c>
      <c r="AE178" s="10">
        <v>1.772035794284438</v>
      </c>
      <c r="AF178" s="10">
        <v>0.87199960915240238</v>
      </c>
      <c r="AG178" s="10">
        <v>1.7265086795467659</v>
      </c>
      <c r="AH178" s="10">
        <v>1.7010692985117619</v>
      </c>
      <c r="AI178" s="10">
        <v>4.0774935652731488</v>
      </c>
      <c r="AJ178" s="10">
        <v>0.00071445650752685694</v>
      </c>
      <c r="AK178" s="10">
        <v>0.00065669119391961294</v>
      </c>
      <c r="AL178" s="10">
        <v>0.0007429386742264125</v>
      </c>
      <c r="AM178" s="10">
        <v>0.00070686636252518696</v>
      </c>
      <c r="AN178" s="10">
        <v>0.00066649885625951811</v>
      </c>
      <c r="AO178" s="10">
        <v>0.00073219194114254778</v>
      </c>
      <c r="AP178" s="10">
        <v>0.00076225283412658382</v>
      </c>
      <c r="AQ178" s="10">
        <v>0.0015301692912026736</v>
      </c>
      <c r="AR178" s="10">
        <v>0.0062356120053709422</v>
      </c>
      <c r="AS178" s="10">
        <v>0.0057398738279339154</v>
      </c>
      <c r="AT178" s="10">
        <v>0.0066170263276058815</v>
      </c>
      <c r="AU178" s="10">
        <v>0.0063105472350496617</v>
      </c>
      <c r="AV178" s="10">
        <v>0.0058033672741981367</v>
      </c>
      <c r="AW178" s="10">
        <v>0.0066608400648704566</v>
      </c>
      <c r="AX178" s="10">
        <v>0.0070979178672529106</v>
      </c>
      <c r="AY178" s="10">
        <v>0.017682946598642318</v>
      </c>
      <c r="AZ178" s="10">
        <v>-0.078629139794192393</v>
      </c>
      <c r="BA178" s="10">
        <v>-0.07862913761577639</v>
      </c>
      <c r="BB178" s="10">
        <v>-0.10432112864690635</v>
      </c>
      <c r="BC178" s="10">
        <v>0</v>
      </c>
      <c r="BD178" s="10">
        <v>-0.50791083793850644</v>
      </c>
      <c r="BE178" s="10">
        <v>-0.025691983697235021</v>
      </c>
      <c r="BF178" s="10">
        <v>-0.040048003545737121</v>
      </c>
      <c r="BG178" s="10">
        <v>1.3010221229304637</v>
      </c>
    </row>
    <row r="179" x14ac:dyDescent="0.3">
      <c r="A179" s="36">
        <v>1.8000000000000009</v>
      </c>
      <c r="B179" s="36">
        <v>1.850000000000001</v>
      </c>
      <c r="C179" s="37">
        <v>37</v>
      </c>
      <c r="D179" s="2">
        <v>144783985654.73929</v>
      </c>
      <c r="E179" s="2">
        <v>144783985778.52328</v>
      </c>
      <c r="F179" s="2">
        <v>144166680978.72699</v>
      </c>
      <c r="G179" s="2">
        <v>160403603865.0368</v>
      </c>
      <c r="H179" s="2">
        <v>64660252453.991547</v>
      </c>
      <c r="I179" s="2">
        <v>159786299937.3927</v>
      </c>
      <c r="J179" s="2">
        <v>160752324065.27469</v>
      </c>
      <c r="K179" s="2">
        <v>385298508843.74731</v>
      </c>
      <c r="L179" s="10">
        <v>338750.83300260088</v>
      </c>
      <c r="M179" s="10">
        <v>338750.83329221798</v>
      </c>
      <c r="N179" s="10">
        <v>337306.52635314717</v>
      </c>
      <c r="O179" s="10">
        <v>375296.02587039839</v>
      </c>
      <c r="P179" s="10">
        <v>151285.47733988371</v>
      </c>
      <c r="Q179" s="10">
        <v>373851.72097190039</v>
      </c>
      <c r="R179" s="10">
        <v>376111.92590092472</v>
      </c>
      <c r="S179" s="10">
        <v>901482.23393107706</v>
      </c>
      <c r="T179" s="10">
        <v>705102.77279722213</v>
      </c>
      <c r="U179" s="10">
        <v>705102.77340005408</v>
      </c>
      <c r="V179" s="10">
        <v>702096.47871885018</v>
      </c>
      <c r="W179" s="10">
        <v>781170.8272875722</v>
      </c>
      <c r="X179" s="10">
        <v>314897.55644522439</v>
      </c>
      <c r="Y179" s="10">
        <v>778164.53685377771</v>
      </c>
      <c r="Z179" s="10">
        <v>782869.10613385623</v>
      </c>
      <c r="AA179" s="10">
        <v>1876416.4124353779</v>
      </c>
      <c r="AB179" s="10">
        <v>1.649727699906596</v>
      </c>
      <c r="AC179" s="10">
        <v>1.6497277013170411</v>
      </c>
      <c r="AD179" s="10">
        <v>1.642693879013394</v>
      </c>
      <c r="AE179" s="10">
        <v>1.8277039913242219</v>
      </c>
      <c r="AF179" s="10">
        <v>0.73676525116996994</v>
      </c>
      <c r="AG179" s="10">
        <v>1.8206701789582329</v>
      </c>
      <c r="AH179" s="10">
        <v>1.831677451311857</v>
      </c>
      <c r="AI179" s="10">
        <v>4.3902481334366401</v>
      </c>
      <c r="AJ179" s="10">
        <v>0.0006102658227283578</v>
      </c>
      <c r="AK179" s="10">
        <v>0.00056092454461389085</v>
      </c>
      <c r="AL179" s="10">
        <v>0.00065001403555223474</v>
      </c>
      <c r="AM179" s="10">
        <v>0.00061632336781239838</v>
      </c>
      <c r="AN179" s="10">
        <v>0.00047604740434136465</v>
      </c>
      <c r="AO179" s="10">
        <v>0.00065271772455272135</v>
      </c>
      <c r="AP179" s="10">
        <v>0.00069384743837083457</v>
      </c>
      <c r="AQ179" s="10">
        <v>0.0013927501476949048</v>
      </c>
      <c r="AR179" s="10">
        <v>0.0068458778280993003</v>
      </c>
      <c r="AS179" s="10">
        <v>0.0063007983725478067</v>
      </c>
      <c r="AT179" s="10">
        <v>0.0072670403631581162</v>
      </c>
      <c r="AU179" s="10">
        <v>0.0069268706028620605</v>
      </c>
      <c r="AV179" s="10">
        <v>0.0062794146785395012</v>
      </c>
      <c r="AW179" s="10">
        <v>0.0073135577894231779</v>
      </c>
      <c r="AX179" s="10">
        <v>0.007791765305623745</v>
      </c>
      <c r="AY179" s="10">
        <v>0.019075696746337224</v>
      </c>
      <c r="AZ179" s="10">
        <v>-0.097376978034981132</v>
      </c>
      <c r="BA179" s="10">
        <v>-0.097376977263277764</v>
      </c>
      <c r="BB179" s="10">
        <v>-0.10122542446098348</v>
      </c>
      <c r="BC179" s="10">
        <v>0</v>
      </c>
      <c r="BD179" s="10">
        <v>-0.59689027617860435</v>
      </c>
      <c r="BE179" s="10">
        <v>-0.003848441760469945</v>
      </c>
      <c r="BF179" s="10">
        <v>0.0021740172404811631</v>
      </c>
      <c r="BG179" s="10">
        <v>1.4020564348911795</v>
      </c>
    </row>
    <row r="180" x14ac:dyDescent="0.3">
      <c r="A180" s="36">
        <v>1.850000000000001</v>
      </c>
      <c r="B180" s="36">
        <v>1.900000000000001</v>
      </c>
      <c r="C180" s="37">
        <v>38</v>
      </c>
      <c r="D180" s="2">
        <v>144929588464.9313</v>
      </c>
      <c r="E180" s="2">
        <v>145559152063.32809</v>
      </c>
      <c r="F180" s="2">
        <v>141804606571.88409</v>
      </c>
      <c r="G180" s="2">
        <v>154781611726.12369</v>
      </c>
      <c r="H180" s="2">
        <v>74470361726.271713</v>
      </c>
      <c r="I180" s="2">
        <v>151656630069.92941</v>
      </c>
      <c r="J180" s="2">
        <v>152734537622.56</v>
      </c>
      <c r="K180" s="2">
        <v>354703675157.61023</v>
      </c>
      <c r="L180" s="10">
        <v>339091.49963791308</v>
      </c>
      <c r="M180" s="10">
        <v>340564.48846620502</v>
      </c>
      <c r="N180" s="10">
        <v>331779.98507640499</v>
      </c>
      <c r="O180" s="10">
        <v>362142.26089025498</v>
      </c>
      <c r="P180" s="10">
        <v>174238.17250712481</v>
      </c>
      <c r="Q180" s="10">
        <v>354830.74688291148</v>
      </c>
      <c r="R180" s="10">
        <v>357352.7252612671</v>
      </c>
      <c r="S180" s="10">
        <v>829899.55612394959</v>
      </c>
      <c r="T180" s="10">
        <v>750219.07265878061</v>
      </c>
      <c r="U180" s="10">
        <v>753477.96978235315</v>
      </c>
      <c r="V180" s="10">
        <v>734042.79669809481</v>
      </c>
      <c r="W180" s="10">
        <v>801217.46320905036</v>
      </c>
      <c r="X180" s="10">
        <v>385491.232719302</v>
      </c>
      <c r="Y180" s="10">
        <v>785041.18847441929</v>
      </c>
      <c r="Z180" s="10">
        <v>790620.91041464999</v>
      </c>
      <c r="AA180" s="10">
        <v>1836101.6895441839</v>
      </c>
      <c r="AB180" s="10">
        <v>1.755286226224164</v>
      </c>
      <c r="AC180" s="10">
        <v>1.762911062011683</v>
      </c>
      <c r="AD180" s="10">
        <v>1.7174386222106259</v>
      </c>
      <c r="AE180" s="10">
        <v>1.87460706963493</v>
      </c>
      <c r="AF180" s="10">
        <v>0.90193314963897397</v>
      </c>
      <c r="AG180" s="10">
        <v>1.8367594684899911</v>
      </c>
      <c r="AH180" s="10">
        <v>1.8498143339616691</v>
      </c>
      <c r="AI180" s="10">
        <v>4.2959238481926372</v>
      </c>
      <c r="AJ180" s="10">
        <v>0.00061087953990399417</v>
      </c>
      <c r="AK180" s="10">
        <v>0.0005639277068280415</v>
      </c>
      <c r="AL180" s="10">
        <v>0.00063936399140165077</v>
      </c>
      <c r="AM180" s="10">
        <v>0.00059472182616757856</v>
      </c>
      <c r="AN180" s="10">
        <v>0.00054827225466493989</v>
      </c>
      <c r="AO180" s="10">
        <v>0.00061950849685713926</v>
      </c>
      <c r="AP180" s="10">
        <v>0.00065924065668335457</v>
      </c>
      <c r="AQ180" s="10">
        <v>0.0012821580790597553</v>
      </c>
      <c r="AR180" s="10">
        <v>0.0074567573680032941</v>
      </c>
      <c r="AS180" s="10">
        <v>0.0068647260793758477</v>
      </c>
      <c r="AT180" s="10">
        <v>0.0079064043545597675</v>
      </c>
      <c r="AU180" s="10">
        <v>0.0075215924290296388</v>
      </c>
      <c r="AV180" s="10">
        <v>0.0068276869332044412</v>
      </c>
      <c r="AW180" s="10">
        <v>0.0079330662862803179</v>
      </c>
      <c r="AX180" s="10">
        <v>0.0084510059623070996</v>
      </c>
      <c r="AY180" s="10">
        <v>0.020357854825396978</v>
      </c>
      <c r="AZ180" s="10">
        <v>-0.063651122063678511</v>
      </c>
      <c r="BA180" s="10">
        <v>-0.05958369059442381</v>
      </c>
      <c r="BB180" s="10">
        <v>-0.083840741865394142</v>
      </c>
      <c r="BC180" s="10">
        <v>0</v>
      </c>
      <c r="BD180" s="10">
        <v>-0.51886815949402099</v>
      </c>
      <c r="BE180" s="10">
        <v>-0.020189618271476251</v>
      </c>
      <c r="BF180" s="10">
        <v>-0.013225563946096308</v>
      </c>
      <c r="BG180" s="10">
        <v>1.2916396282604681</v>
      </c>
    </row>
    <row r="181" x14ac:dyDescent="0.3">
      <c r="A181" s="36">
        <v>1.900000000000001</v>
      </c>
      <c r="B181" s="36">
        <v>1.9500000000000011</v>
      </c>
      <c r="C181" s="37">
        <v>39</v>
      </c>
      <c r="D181" s="2">
        <v>81004015655.515762</v>
      </c>
      <c r="E181" s="2">
        <v>81004015782.221436</v>
      </c>
      <c r="F181" s="2">
        <v>80433179720.851456</v>
      </c>
      <c r="G181" s="2">
        <v>86415640024.34053</v>
      </c>
      <c r="H181" s="2">
        <v>29748239651.982689</v>
      </c>
      <c r="I181" s="2">
        <v>85844804319.542114</v>
      </c>
      <c r="J181" s="2">
        <v>85997357492.194489</v>
      </c>
      <c r="K181" s="2">
        <v>179056068815.3757</v>
      </c>
      <c r="L181" s="10">
        <v>189524.95095208401</v>
      </c>
      <c r="M181" s="10">
        <v>189524.95124853699</v>
      </c>
      <c r="N181" s="10">
        <v>188189.36713388129</v>
      </c>
      <c r="O181" s="10">
        <v>202186.5188357594</v>
      </c>
      <c r="P181" s="10">
        <v>69601.903255384488</v>
      </c>
      <c r="Q181" s="10">
        <v>200850.93555537349</v>
      </c>
      <c r="R181" s="10">
        <v>201207.86394133751</v>
      </c>
      <c r="S181" s="10">
        <v>418937.16484654672</v>
      </c>
      <c r="T181" s="10">
        <v>771490.42941902881</v>
      </c>
      <c r="U181" s="10">
        <v>771490.43062578654</v>
      </c>
      <c r="V181" s="10">
        <v>766053.73030234757</v>
      </c>
      <c r="W181" s="10">
        <v>823031.28667620628</v>
      </c>
      <c r="X181" s="10">
        <v>283325.24008648389</v>
      </c>
      <c r="Y181" s="10">
        <v>817594.58974879095</v>
      </c>
      <c r="Z181" s="10">
        <v>819047.52157848352</v>
      </c>
      <c r="AA181" s="10">
        <v>1705348.0904937219</v>
      </c>
      <c r="AB181" s="10">
        <v>1.805054781696954</v>
      </c>
      <c r="AC181" s="10">
        <v>1.805054784520403</v>
      </c>
      <c r="AD181" s="10">
        <v>1.7923345464704421</v>
      </c>
      <c r="AE181" s="10">
        <v>1.9256448334943399</v>
      </c>
      <c r="AF181" s="10">
        <v>0.66289555889717067</v>
      </c>
      <c r="AG181" s="10">
        <v>1.9129246033900491</v>
      </c>
      <c r="AH181" s="10">
        <v>1.9163240254005609</v>
      </c>
      <c r="AI181" s="10">
        <v>3.9899998857037522</v>
      </c>
      <c r="AJ181" s="10">
        <v>0.00034143266629085199</v>
      </c>
      <c r="AK181" s="10">
        <v>0.00031382711575605045</v>
      </c>
      <c r="AL181" s="10">
        <v>0.00036265450094091837</v>
      </c>
      <c r="AM181" s="10">
        <v>0.0003320372922311537</v>
      </c>
      <c r="AN181" s="10">
        <v>0.00021901510947746093</v>
      </c>
      <c r="AO181" s="10">
        <v>0.00035067102349875881</v>
      </c>
      <c r="AP181" s="10">
        <v>0.00037118621176755729</v>
      </c>
      <c r="AQ181" s="10">
        <v>0.00064723937561205684</v>
      </c>
      <c r="AR181" s="10">
        <v>0.0077981900342941465</v>
      </c>
      <c r="AS181" s="10">
        <v>0.0071785531951318983</v>
      </c>
      <c r="AT181" s="10">
        <v>0.0082690588555006852</v>
      </c>
      <c r="AU181" s="10">
        <v>0.0078536297212607933</v>
      </c>
      <c r="AV181" s="10">
        <v>0.0070467020426819025</v>
      </c>
      <c r="AW181" s="10">
        <v>0.0082837373097790767</v>
      </c>
      <c r="AX181" s="10">
        <v>0.008822192174074657</v>
      </c>
      <c r="AY181" s="10">
        <v>0.021005094201009034</v>
      </c>
      <c r="AZ181" s="10">
        <v>-0.062623205328346754</v>
      </c>
      <c r="BA181" s="10">
        <v>-0.062623203862111287</v>
      </c>
      <c r="BB181" s="10">
        <v>-0.069228906964109882</v>
      </c>
      <c r="BC181" s="10">
        <v>-1.1102230246251565e-16</v>
      </c>
      <c r="BD181" s="10">
        <v>-0.65575398569514087</v>
      </c>
      <c r="BE181" s="10">
        <v>-0.0066056989757599105</v>
      </c>
      <c r="BF181" s="10">
        <v>-0.0048403568153662091</v>
      </c>
      <c r="BG181" s="10">
        <v>1.0720331269309735</v>
      </c>
    </row>
    <row r="182" x14ac:dyDescent="0.3">
      <c r="A182" s="36">
        <v>1.9500000000000011</v>
      </c>
      <c r="B182" s="36">
        <v>2.0000000000000009</v>
      </c>
      <c r="C182" s="37">
        <v>40</v>
      </c>
      <c r="D182" s="2">
        <v>154462751348.31339</v>
      </c>
      <c r="E182" s="2">
        <v>154462751760.66501</v>
      </c>
      <c r="F182" s="2">
        <v>150707928442.8616</v>
      </c>
      <c r="G182" s="2">
        <v>167552575905.66821</v>
      </c>
      <c r="H182" s="2">
        <v>65957963555.620712</v>
      </c>
      <c r="I182" s="2">
        <v>163797752088.86661</v>
      </c>
      <c r="J182" s="2">
        <v>164144818802.58319</v>
      </c>
      <c r="K182" s="2">
        <v>342465297433.00049</v>
      </c>
      <c r="L182" s="10">
        <v>361396.22383300518</v>
      </c>
      <c r="M182" s="10">
        <v>361396.22479778359</v>
      </c>
      <c r="N182" s="10">
        <v>352611.07137814601</v>
      </c>
      <c r="O182" s="10">
        <v>392022.46300310158</v>
      </c>
      <c r="P182" s="10">
        <v>154321.72968979421</v>
      </c>
      <c r="Q182" s="10">
        <v>383237.30841595877</v>
      </c>
      <c r="R182" s="10">
        <v>384049.33978702041</v>
      </c>
      <c r="S182" s="10">
        <v>801265.44558980362</v>
      </c>
      <c r="T182" s="10">
        <v>777100.88034246815</v>
      </c>
      <c r="U182" s="10">
        <v>777100.88241700607</v>
      </c>
      <c r="V182" s="10">
        <v>758210.3960031285</v>
      </c>
      <c r="W182" s="10">
        <v>842955.68415928469</v>
      </c>
      <c r="X182" s="10">
        <v>331833.9929675801</v>
      </c>
      <c r="Y182" s="10">
        <v>824065.19523495121</v>
      </c>
      <c r="Z182" s="10">
        <v>825811.28512660787</v>
      </c>
      <c r="AA182" s="10">
        <v>1722940.2027276261</v>
      </c>
      <c r="AB182" s="10">
        <v>1.818181543715838</v>
      </c>
      <c r="AC182" s="10">
        <v>1.81818154856963</v>
      </c>
      <c r="AD182" s="10">
        <v>1.773983511199771</v>
      </c>
      <c r="AE182" s="10">
        <v>1.972261910748746</v>
      </c>
      <c r="AF182" s="10">
        <v>0.77639140149383945</v>
      </c>
      <c r="AG182" s="10">
        <v>1.9280638675051771</v>
      </c>
      <c r="AH182" s="10">
        <v>1.9321491909103949</v>
      </c>
      <c r="AI182" s="10">
        <v>4.0311601193204796</v>
      </c>
      <c r="AJ182" s="10">
        <v>0.00065106190858186717</v>
      </c>
      <c r="AK182" s="10">
        <v>0.00059842218202015842</v>
      </c>
      <c r="AL182" s="10">
        <v>0.00067950699906393116</v>
      </c>
      <c r="AM182" s="10">
        <v>0.00064379206813029071</v>
      </c>
      <c r="AN182" s="10">
        <v>0.00048560152728505573</v>
      </c>
      <c r="AO182" s="10">
        <v>0.00066910427284558554</v>
      </c>
      <c r="AP182" s="10">
        <v>0.00070849029841565871</v>
      </c>
      <c r="AQ182" s="10">
        <v>0.0012379196457612538</v>
      </c>
      <c r="AR182" s="10">
        <v>0.008449251942876013</v>
      </c>
      <c r="AS182" s="10">
        <v>0.0077769753771520563</v>
      </c>
      <c r="AT182" s="10">
        <v>0.0089485658545646156</v>
      </c>
      <c r="AU182" s="10">
        <v>0.0084974217893910835</v>
      </c>
      <c r="AV182" s="10">
        <v>0.0075323035699669579</v>
      </c>
      <c r="AW182" s="10">
        <v>0.0089528415826246616</v>
      </c>
      <c r="AX182" s="10">
        <v>0.0095306824724903164</v>
      </c>
      <c r="AY182" s="10">
        <v>0.022243013846770288</v>
      </c>
      <c r="AZ182" s="10">
        <v>-0.07812368438145878</v>
      </c>
      <c r="BA182" s="10">
        <v>-0.07812368192043051</v>
      </c>
      <c r="BB182" s="10">
        <v>-0.10053350341978695</v>
      </c>
      <c r="BC182" s="10">
        <v>0</v>
      </c>
      <c r="BD182" s="10">
        <v>-0.60634467599737218</v>
      </c>
      <c r="BE182" s="10">
        <v>-0.022409824477515494</v>
      </c>
      <c r="BF182" s="10">
        <v>-0.020338434575924325</v>
      </c>
      <c r="BG182" s="10">
        <v>1.0439273797008517</v>
      </c>
    </row>
    <row r="183" x14ac:dyDescent="0.3">
      <c r="A183" s="36">
        <v>2.0000000000000009</v>
      </c>
      <c r="B183" s="36">
        <v>2.0500000000000007</v>
      </c>
      <c r="C183" s="37">
        <v>41</v>
      </c>
      <c r="D183" s="2">
        <v>111956092187.64909</v>
      </c>
      <c r="E183" s="2">
        <v>111956092470.2892</v>
      </c>
      <c r="F183" s="2">
        <v>111627362197.5611</v>
      </c>
      <c r="G183" s="2">
        <v>120009316735.8121</v>
      </c>
      <c r="H183" s="2">
        <v>43113607668.518806</v>
      </c>
      <c r="I183" s="2">
        <v>119680586868.9124</v>
      </c>
      <c r="J183" s="2">
        <v>117732651924.314</v>
      </c>
      <c r="K183" s="2">
        <v>253970148231.3215</v>
      </c>
      <c r="L183" s="10">
        <v>261943.4692088177</v>
      </c>
      <c r="M183" s="10">
        <v>261943.46987011019</v>
      </c>
      <c r="N183" s="10">
        <v>261174.34023732509</v>
      </c>
      <c r="O183" s="10">
        <v>280785.58432058612</v>
      </c>
      <c r="P183" s="10">
        <v>100872.83096547359</v>
      </c>
      <c r="Q183" s="10">
        <v>280016.45563731692</v>
      </c>
      <c r="R183" s="10">
        <v>275458.87572173728</v>
      </c>
      <c r="S183" s="10">
        <v>594213.50284079614</v>
      </c>
      <c r="T183" s="10">
        <v>806359.87954290898</v>
      </c>
      <c r="U183" s="10">
        <v>806359.88157861447</v>
      </c>
      <c r="V183" s="10">
        <v>803992.21316558344</v>
      </c>
      <c r="W183" s="10">
        <v>864362.95065497071</v>
      </c>
      <c r="X183" s="10">
        <v>310524.26720984047</v>
      </c>
      <c r="Y183" s="10">
        <v>861995.28516490455</v>
      </c>
      <c r="Z183" s="10">
        <v>847965.35113816895</v>
      </c>
      <c r="AA183" s="10">
        <v>1829211.2035498109</v>
      </c>
      <c r="AB183" s="10">
        <v>1.8866387719593489</v>
      </c>
      <c r="AC183" s="10">
        <v>1.8866387767222861</v>
      </c>
      <c r="AD183" s="10">
        <v>1.881099147159242</v>
      </c>
      <c r="AE183" s="10">
        <v>2.0223484539871341</v>
      </c>
      <c r="AF183" s="10">
        <v>0.72653307414605239</v>
      </c>
      <c r="AG183" s="10">
        <v>2.0168088312629462</v>
      </c>
      <c r="AH183" s="10">
        <v>1.9839830196441</v>
      </c>
      <c r="AI183" s="10">
        <v>4.2798021904013366</v>
      </c>
      <c r="AJ183" s="10">
        <v>0.00047189595174755501</v>
      </c>
      <c r="AK183" s="10">
        <v>0.00043374217008855813</v>
      </c>
      <c r="AL183" s="10">
        <v>0.00050330181486798889</v>
      </c>
      <c r="AM183" s="10">
        <v>0.00046111523979046082</v>
      </c>
      <c r="AN183" s="10">
        <v>0.00031741479878993819</v>
      </c>
      <c r="AO183" s="10">
        <v>0.0004888882236137815</v>
      </c>
      <c r="AP183" s="10">
        <v>0.00050816371971779486</v>
      </c>
      <c r="AQ183" s="10">
        <v>0.00091803355928043605</v>
      </c>
      <c r="AR183" s="10">
        <v>0.0089211478946235687</v>
      </c>
      <c r="AS183" s="10">
        <v>0.008210717547240615</v>
      </c>
      <c r="AT183" s="10">
        <v>0.009451867669432604</v>
      </c>
      <c r="AU183" s="10">
        <v>0.0089585370291815451</v>
      </c>
      <c r="AV183" s="10">
        <v>0.0078497183687568969</v>
      </c>
      <c r="AW183" s="10">
        <v>0.0094417298062384435</v>
      </c>
      <c r="AX183" s="10">
        <v>0.010038846192208111</v>
      </c>
      <c r="AY183" s="10">
        <v>0.023161047406050725</v>
      </c>
      <c r="AZ183" s="10">
        <v>-0.067104994572140808</v>
      </c>
      <c r="BA183" s="10">
        <v>-0.067104992216989512</v>
      </c>
      <c r="BB183" s="10">
        <v>-0.06984419848588086</v>
      </c>
      <c r="BC183" s="10">
        <v>0</v>
      </c>
      <c r="BD183" s="10">
        <v>-0.64074782824212817</v>
      </c>
      <c r="BE183" s="10">
        <v>-0.0027392028872504914</v>
      </c>
      <c r="BF183" s="10">
        <v>-0.01897073388485282</v>
      </c>
      <c r="BG183" s="10">
        <v>1.1162535971303802</v>
      </c>
    </row>
    <row r="184" x14ac:dyDescent="0.3">
      <c r="A184" s="36">
        <v>2.0500000000000007</v>
      </c>
      <c r="B184" s="36">
        <v>2.1000000000000005</v>
      </c>
      <c r="C184" s="37">
        <v>42</v>
      </c>
      <c r="D184" s="2">
        <v>111708036192.17931</v>
      </c>
      <c r="E184" s="2">
        <v>111708036102.0592</v>
      </c>
      <c r="F184" s="2">
        <v>110503543842.56531</v>
      </c>
      <c r="G184" s="2">
        <v>127903102309.7598</v>
      </c>
      <c r="H184" s="2">
        <v>59617295157.171654</v>
      </c>
      <c r="I184" s="2">
        <v>126698610088.334</v>
      </c>
      <c r="J184" s="2">
        <v>127867706206.74969</v>
      </c>
      <c r="K184" s="2">
        <v>282945654226.53961</v>
      </c>
      <c r="L184" s="10">
        <v>261363.09303864479</v>
      </c>
      <c r="M184" s="10">
        <v>261363.0928277908</v>
      </c>
      <c r="N184" s="10">
        <v>258544.94443656111</v>
      </c>
      <c r="O184" s="10">
        <v>299254.66034875502</v>
      </c>
      <c r="P184" s="10">
        <v>139486.479147031</v>
      </c>
      <c r="Q184" s="10">
        <v>296436.51204659312</v>
      </c>
      <c r="R184" s="10">
        <v>299171.84414967417</v>
      </c>
      <c r="S184" s="10">
        <v>662007.4425376805</v>
      </c>
      <c r="T184" s="10">
        <v>773324.28720481961</v>
      </c>
      <c r="U184" s="10">
        <v>773324.28658094222</v>
      </c>
      <c r="V184" s="10">
        <v>764985.91496715473</v>
      </c>
      <c r="W184" s="10">
        <v>885438.31577897526</v>
      </c>
      <c r="X184" s="10">
        <v>412714.2849703664</v>
      </c>
      <c r="Y184" s="10">
        <v>877099.94442872296</v>
      </c>
      <c r="Z184" s="10">
        <v>885193.27820546564</v>
      </c>
      <c r="AA184" s="10">
        <v>1958755.644007632</v>
      </c>
      <c r="AB184" s="10">
        <v>1.809345455487537</v>
      </c>
      <c r="AC184" s="10">
        <v>1.809345454027852</v>
      </c>
      <c r="AD184" s="10">
        <v>1.789836180835225</v>
      </c>
      <c r="AE184" s="10">
        <v>2.0716584481781721</v>
      </c>
      <c r="AF184" s="10">
        <v>0.96562687643630341</v>
      </c>
      <c r="AG184" s="10">
        <v>2.0521491756021368</v>
      </c>
      <c r="AH184" s="10">
        <v>2.071085134204476</v>
      </c>
      <c r="AI184" s="10">
        <v>4.5828970866876508</v>
      </c>
      <c r="AJ184" s="10">
        <v>0.00047085039345964419</v>
      </c>
      <c r="AK184" s="10">
        <v>0.00043278114594876943</v>
      </c>
      <c r="AL184" s="10">
        <v>0.00049823477927280673</v>
      </c>
      <c r="AM184" s="10">
        <v>0.00049144575851008934</v>
      </c>
      <c r="AN184" s="10">
        <v>0.00043891970006796049</v>
      </c>
      <c r="AO184" s="10">
        <v>0.00051755643952737279</v>
      </c>
      <c r="AP184" s="10">
        <v>0.00055190916161113816</v>
      </c>
      <c r="AQ184" s="10">
        <v>0.0010227721952421451</v>
      </c>
      <c r="AR184" s="10">
        <v>0.0093919982880832122</v>
      </c>
      <c r="AS184" s="10">
        <v>0.0086434986931893838</v>
      </c>
      <c r="AT184" s="10">
        <v>0.0099501024487054102</v>
      </c>
      <c r="AU184" s="10">
        <v>0.009449982787691635</v>
      </c>
      <c r="AV184" s="10">
        <v>0.0082886380688248565</v>
      </c>
      <c r="AW184" s="10">
        <v>0.0099592862457658169</v>
      </c>
      <c r="AX184" s="10">
        <v>0.010590755353819249</v>
      </c>
      <c r="AY184" s="10">
        <v>0.024183819601292868</v>
      </c>
      <c r="AZ184" s="10">
        <v>-0.12661980690944286</v>
      </c>
      <c r="BA184" s="10">
        <v>-0.12661980761403946</v>
      </c>
      <c r="BB184" s="10">
        <v>-0.13603703235481879</v>
      </c>
      <c r="BC184" s="10">
        <v>0</v>
      </c>
      <c r="BD184" s="10">
        <v>-0.53388702790970166</v>
      </c>
      <c r="BE184" s="10">
        <v>-0.0094172244431469654</v>
      </c>
      <c r="BF184" s="10">
        <v>-0.00027674155177548343</v>
      </c>
      <c r="BG184" s="10">
        <v>1.2121875788539738</v>
      </c>
    </row>
    <row r="185" x14ac:dyDescent="0.3">
      <c r="A185" s="36">
        <v>2.1000000000000005</v>
      </c>
      <c r="B185" s="36">
        <v>2.1500000000000004</v>
      </c>
      <c r="C185" s="37">
        <v>43</v>
      </c>
      <c r="D185" s="2">
        <v>176765392734.50879</v>
      </c>
      <c r="E185" s="2">
        <v>176765392843.09201</v>
      </c>
      <c r="F185" s="2">
        <v>175341452225.3273</v>
      </c>
      <c r="G185" s="2">
        <v>190714345295.03101</v>
      </c>
      <c r="H185" s="2">
        <v>74665228947.695267</v>
      </c>
      <c r="I185" s="2">
        <v>189290404648.42191</v>
      </c>
      <c r="J185" s="2">
        <v>187138729605.7478</v>
      </c>
      <c r="K185" s="2">
        <v>424741157879.65002</v>
      </c>
      <c r="L185" s="10">
        <v>413577.67410574591</v>
      </c>
      <c r="M185" s="10">
        <v>413577.67435979802</v>
      </c>
      <c r="N185" s="10">
        <v>410246.08303612558</v>
      </c>
      <c r="O185" s="10">
        <v>446214.01353252982</v>
      </c>
      <c r="P185" s="10">
        <v>174694.1029975283</v>
      </c>
      <c r="Q185" s="10">
        <v>442882.42214137007</v>
      </c>
      <c r="R185" s="10">
        <v>437848.15188170958</v>
      </c>
      <c r="S185" s="10">
        <v>993766.12953126652</v>
      </c>
      <c r="T185" s="10">
        <v>839634.1199178833</v>
      </c>
      <c r="U185" s="10">
        <v>839634.12043365266</v>
      </c>
      <c r="V185" s="10">
        <v>832870.41454690194</v>
      </c>
      <c r="W185" s="10">
        <v>905891.52656150807</v>
      </c>
      <c r="X185" s="10">
        <v>354659.20577634941</v>
      </c>
      <c r="Y185" s="10">
        <v>899127.82053774653</v>
      </c>
      <c r="Z185" s="10">
        <v>888907.38228986843</v>
      </c>
      <c r="AA185" s="10">
        <v>2017516.906291808</v>
      </c>
      <c r="AB185" s="10">
        <v>1.964490452817413</v>
      </c>
      <c r="AC185" s="10">
        <v>1.9644904540241579</v>
      </c>
      <c r="AD185" s="10">
        <v>1.9486654234245371</v>
      </c>
      <c r="AE185" s="10">
        <v>2.11951278896613</v>
      </c>
      <c r="AF185" s="10">
        <v>0.8297955111919284</v>
      </c>
      <c r="AG185" s="10">
        <v>2.103687758045945</v>
      </c>
      <c r="AH185" s="10">
        <v>2.079775016906352</v>
      </c>
      <c r="AI185" s="10">
        <v>4.7203807072485384</v>
      </c>
      <c r="AJ185" s="10">
        <v>0.00074506774585049007</v>
      </c>
      <c r="AK185" s="10">
        <v>0.0006848274479449699</v>
      </c>
      <c r="AL185" s="10">
        <v>0.00079057382875723041</v>
      </c>
      <c r="AM185" s="10">
        <v>0.00073278719897882988</v>
      </c>
      <c r="AN185" s="10">
        <v>0.00054970692328173661</v>
      </c>
      <c r="AO185" s="10">
        <v>0.00077324027310346575</v>
      </c>
      <c r="AP185" s="10">
        <v>0.00080773779733470943</v>
      </c>
      <c r="AQ185" s="10">
        <v>0.0015353246814897123</v>
      </c>
      <c r="AR185" s="10">
        <v>0.010137066033933701</v>
      </c>
      <c r="AS185" s="10">
        <v>0.0093283261411343538</v>
      </c>
      <c r="AT185" s="10">
        <v>0.010740676277462641</v>
      </c>
      <c r="AU185" s="10">
        <v>0.010182769986670465</v>
      </c>
      <c r="AV185" s="10">
        <v>0.0088383449921065928</v>
      </c>
      <c r="AW185" s="10">
        <v>0.010732526518869284</v>
      </c>
      <c r="AX185" s="10">
        <v>0.011398493151153958</v>
      </c>
      <c r="AY185" s="10">
        <v>0.025719144282782581</v>
      </c>
      <c r="AZ185" s="10">
        <v>-0.073140552373988865</v>
      </c>
      <c r="BA185" s="10">
        <v>-0.073140551804638854</v>
      </c>
      <c r="BB185" s="10">
        <v>-0.080606904771228227</v>
      </c>
      <c r="BC185" s="10">
        <v>0</v>
      </c>
      <c r="BD185" s="10">
        <v>-0.60849704917482872</v>
      </c>
      <c r="BE185" s="10">
        <v>-0.0074663531178332798</v>
      </c>
      <c r="BF185" s="10">
        <v>-0.018748540828178339</v>
      </c>
      <c r="BG185" s="10">
        <v>1.2271064991077862</v>
      </c>
    </row>
    <row r="186" x14ac:dyDescent="0.3">
      <c r="A186" s="36">
        <v>2.1500000000000004</v>
      </c>
      <c r="B186" s="36">
        <v>2.2000000000000002</v>
      </c>
      <c r="C186" s="37">
        <v>44</v>
      </c>
      <c r="D186" s="2">
        <v>152813119631.71289</v>
      </c>
      <c r="E186" s="2">
        <v>152813119683.99341</v>
      </c>
      <c r="F186" s="2">
        <v>151989404318.5546</v>
      </c>
      <c r="G186" s="2">
        <v>165629561618.80069</v>
      </c>
      <c r="H186" s="2">
        <v>58883536628.683907</v>
      </c>
      <c r="I186" s="2">
        <v>164805846250.90399</v>
      </c>
      <c r="J186" s="2">
        <v>166467011302.4826</v>
      </c>
      <c r="K186" s="2">
        <v>341324673645.68219</v>
      </c>
      <c r="L186" s="10">
        <v>357536.58344792482</v>
      </c>
      <c r="M186" s="10">
        <v>357536.58357024548</v>
      </c>
      <c r="N186" s="10">
        <v>355609.3381988905</v>
      </c>
      <c r="O186" s="10">
        <v>387523.18990596721</v>
      </c>
      <c r="P186" s="10">
        <v>137769.7056266451</v>
      </c>
      <c r="Q186" s="10">
        <v>385595.94452886132</v>
      </c>
      <c r="R186" s="10">
        <v>389482.56943721953</v>
      </c>
      <c r="S186" s="10">
        <v>798596.73014900857</v>
      </c>
      <c r="T186" s="10">
        <v>857554.38553090836</v>
      </c>
      <c r="U186" s="10">
        <v>857554.38582429558</v>
      </c>
      <c r="V186" s="10">
        <v>852931.87222229829</v>
      </c>
      <c r="W186" s="10">
        <v>929477.50351592165</v>
      </c>
      <c r="X186" s="10">
        <v>330441.7526007925</v>
      </c>
      <c r="Y186" s="10">
        <v>924854.98990013113</v>
      </c>
      <c r="Z186" s="10">
        <v>934177.0911601875</v>
      </c>
      <c r="AA186" s="10">
        <v>1915440.7126835249</v>
      </c>
      <c r="AB186" s="10">
        <v>2.006418466309984</v>
      </c>
      <c r="AC186" s="10">
        <v>2.006418466996422</v>
      </c>
      <c r="AD186" s="10">
        <v>1.9956031801664511</v>
      </c>
      <c r="AE186" s="10">
        <v>2.1746968571788998</v>
      </c>
      <c r="AF186" s="10">
        <v>0.77313397919083837</v>
      </c>
      <c r="AG186" s="10">
        <v>2.163881570316657</v>
      </c>
      <c r="AH186" s="10">
        <v>2.185692474008099</v>
      </c>
      <c r="AI186" s="10">
        <v>4.4815532191242751</v>
      </c>
      <c r="AJ186" s="10">
        <v>0.0006441086958202661</v>
      </c>
      <c r="AK186" s="10">
        <v>0.00059203114977711088</v>
      </c>
      <c r="AL186" s="10">
        <v>0.00068528487575337887</v>
      </c>
      <c r="AM186" s="10">
        <v>0.00063640321518013653</v>
      </c>
      <c r="AN186" s="10">
        <v>0.00043351755841767117</v>
      </c>
      <c r="AO186" s="10">
        <v>0.00067322227875621582</v>
      </c>
      <c r="AP186" s="10">
        <v>0.00071851346496599067</v>
      </c>
      <c r="AQ186" s="10">
        <v>0.001233796598534782</v>
      </c>
      <c r="AR186" s="10">
        <v>0.010781174729753968</v>
      </c>
      <c r="AS186" s="10">
        <v>0.0099203572909114645</v>
      </c>
      <c r="AT186" s="10">
        <v>0.01142596115321602</v>
      </c>
      <c r="AU186" s="10">
        <v>0.010819173201850602</v>
      </c>
      <c r="AV186" s="10">
        <v>0.0092718625505242638</v>
      </c>
      <c r="AW186" s="10">
        <v>0.011405748797625499</v>
      </c>
      <c r="AX186" s="10">
        <v>0.01211700661611995</v>
      </c>
      <c r="AY186" s="10">
        <v>0.026952940881317364</v>
      </c>
      <c r="AZ186" s="10">
        <v>-0.077380160050082414</v>
      </c>
      <c r="BA186" s="10">
        <v>-0.077380159734435239</v>
      </c>
      <c r="BB186" s="10">
        <v>-0.08235339855356949</v>
      </c>
      <c r="BC186" s="10">
        <v>0</v>
      </c>
      <c r="BD186" s="10">
        <v>-0.64448655147560319</v>
      </c>
      <c r="BE186" s="10">
        <v>-0.0049732388339739364</v>
      </c>
      <c r="BF186" s="10">
        <v>0.0050561607209305137</v>
      </c>
      <c r="BG186" s="10">
        <v>1.0607714607809378</v>
      </c>
    </row>
    <row r="187" x14ac:dyDescent="0.3">
      <c r="A187" s="36">
        <v>2.2000000000000002</v>
      </c>
      <c r="B187" s="36">
        <v>2.25</v>
      </c>
      <c r="C187" s="37">
        <v>45</v>
      </c>
      <c r="D187" s="2">
        <v>217813174731.28271</v>
      </c>
      <c r="E187" s="2">
        <v>217824172685.64111</v>
      </c>
      <c r="F187" s="2">
        <v>213430335462.55121</v>
      </c>
      <c r="G187" s="2">
        <v>232290988142.30179</v>
      </c>
      <c r="H187" s="2">
        <v>65086123545.833817</v>
      </c>
      <c r="I187" s="2">
        <v>227908149410.61499</v>
      </c>
      <c r="J187" s="2">
        <v>228566744649.71191</v>
      </c>
      <c r="K187" s="2">
        <v>462596875238.91083</v>
      </c>
      <c r="L187" s="10">
        <v>509617.09643160301</v>
      </c>
      <c r="M187" s="10">
        <v>509642.82832579949</v>
      </c>
      <c r="N187" s="10">
        <v>499362.5752116954</v>
      </c>
      <c r="O187" s="10">
        <v>543490.81064702885</v>
      </c>
      <c r="P187" s="10">
        <v>152281.887173892</v>
      </c>
      <c r="Q187" s="10">
        <v>533236.29068364366</v>
      </c>
      <c r="R187" s="10">
        <v>534777.20478990162</v>
      </c>
      <c r="S187" s="10">
        <v>1082337.083918036</v>
      </c>
      <c r="T187" s="10">
        <v>893975.252124766</v>
      </c>
      <c r="U187" s="10">
        <v>894020.3912630782</v>
      </c>
      <c r="V187" s="10">
        <v>875986.67156658613</v>
      </c>
      <c r="W187" s="10">
        <v>953396.85006207519</v>
      </c>
      <c r="X187" s="10">
        <v>267134.36310036841</v>
      </c>
      <c r="Y187" s="10">
        <v>935408.27170809906</v>
      </c>
      <c r="Z187" s="10">
        <v>938111.35817495862</v>
      </c>
      <c r="AA187" s="10">
        <v>1898646.2076228091</v>
      </c>
      <c r="AB187" s="10">
        <v>2.0916323029201109</v>
      </c>
      <c r="AC187" s="10">
        <v>2.0917379148815112</v>
      </c>
      <c r="AD187" s="10">
        <v>2.0495444530722069</v>
      </c>
      <c r="AE187" s="10">
        <v>2.2306609096308718</v>
      </c>
      <c r="AF187" s="10">
        <v>0.62501379289047732</v>
      </c>
      <c r="AG187" s="10">
        <v>2.188573064940138</v>
      </c>
      <c r="AH187" s="10">
        <v>2.1948974715254801</v>
      </c>
      <c r="AI187" s="10">
        <v>4.442259145588058</v>
      </c>
      <c r="AJ187" s="10">
        <v>0.00091808452210619704</v>
      </c>
      <c r="AK187" s="10">
        <v>0.00084389806105002901</v>
      </c>
      <c r="AL187" s="10">
        <v>0.00096230774490640688</v>
      </c>
      <c r="AM187" s="10">
        <v>0.00089253832628843649</v>
      </c>
      <c r="AN187" s="10">
        <v>0.00047918278999423987</v>
      </c>
      <c r="AO187" s="10">
        <v>0.00093099151021461247</v>
      </c>
      <c r="AP187" s="10">
        <v>0.00098655152386827342</v>
      </c>
      <c r="AQ187" s="10">
        <v>0.0016721628854615539</v>
      </c>
      <c r="AR187" s="10">
        <v>0.011699259251860165</v>
      </c>
      <c r="AS187" s="10">
        <v>0.010764255351961493</v>
      </c>
      <c r="AT187" s="10">
        <v>0.012388268898122426</v>
      </c>
      <c r="AU187" s="10">
        <v>0.011711711528139039</v>
      </c>
      <c r="AV187" s="10">
        <v>0.0097510453405185039</v>
      </c>
      <c r="AW187" s="10">
        <v>0.012336740307840112</v>
      </c>
      <c r="AX187" s="10">
        <v>0.013103558139988224</v>
      </c>
      <c r="AY187" s="10">
        <v>0.028625103766778917</v>
      </c>
      <c r="AZ187" s="10">
        <v>-0.062326194945410252</v>
      </c>
      <c r="BA187" s="10">
        <v>-0.062278849353373467</v>
      </c>
      <c r="BB187" s="10">
        <v>-0.081194078300603434</v>
      </c>
      <c r="BC187" s="10">
        <v>0</v>
      </c>
      <c r="BD187" s="10">
        <v>-0.71980779768364511</v>
      </c>
      <c r="BE187" s="10">
        <v>-0.018867881043245105</v>
      </c>
      <c r="BF187" s="10">
        <v>-0.016032664557388721</v>
      </c>
      <c r="BG187" s="10">
        <v>0.99145424856311393</v>
      </c>
    </row>
    <row r="188" x14ac:dyDescent="0.3">
      <c r="A188" s="36">
        <v>2.25</v>
      </c>
      <c r="B188" s="36">
        <v>2.2999999999999998</v>
      </c>
      <c r="C188" s="37">
        <v>46</v>
      </c>
      <c r="D188" s="2">
        <v>115820948502.3889</v>
      </c>
      <c r="E188" s="2">
        <v>115820948736.3878</v>
      </c>
      <c r="F188" s="2">
        <v>115588124996.60229</v>
      </c>
      <c r="G188" s="2">
        <v>124668209530.4155</v>
      </c>
      <c r="H188" s="2">
        <v>52669936956.021301</v>
      </c>
      <c r="I188" s="2">
        <v>124435385281.1339</v>
      </c>
      <c r="J188" s="2">
        <v>123529262877.4771</v>
      </c>
      <c r="K188" s="2">
        <v>236008699736.28711</v>
      </c>
      <c r="L188" s="10">
        <v>270986.06663513469</v>
      </c>
      <c r="M188" s="10">
        <v>270986.06718262163</v>
      </c>
      <c r="N188" s="10">
        <v>270441.32989390509</v>
      </c>
      <c r="O188" s="10">
        <v>291685.98748261272</v>
      </c>
      <c r="P188" s="10">
        <v>123231.75755496731</v>
      </c>
      <c r="Q188" s="10">
        <v>291141.24900182901</v>
      </c>
      <c r="R188" s="10">
        <v>289021.19603013498</v>
      </c>
      <c r="S188" s="10">
        <v>552189.13383264095</v>
      </c>
      <c r="T188" s="10">
        <v>903387.69838641072</v>
      </c>
      <c r="U188" s="10">
        <v>903387.70021157048</v>
      </c>
      <c r="V188" s="10">
        <v>901571.70660131087</v>
      </c>
      <c r="W188" s="10">
        <v>972395.13512802892</v>
      </c>
      <c r="X188" s="10">
        <v>410818.36866390408</v>
      </c>
      <c r="Y188" s="10">
        <v>970579.13754376816</v>
      </c>
      <c r="Z188" s="10">
        <v>963511.50562328775</v>
      </c>
      <c r="AA188" s="10">
        <v>1840835.866143303</v>
      </c>
      <c r="AB188" s="10">
        <v>2.113654586650632</v>
      </c>
      <c r="AC188" s="10">
        <v>2.1136545909209552</v>
      </c>
      <c r="AD188" s="10">
        <v>2.1094057139100011</v>
      </c>
      <c r="AE188" s="10">
        <v>2.2751111633147261</v>
      </c>
      <c r="AF188" s="10">
        <v>0.96119100443559158</v>
      </c>
      <c r="AG188" s="10">
        <v>2.2708622770058078</v>
      </c>
      <c r="AH188" s="10">
        <v>2.2543261512071449</v>
      </c>
      <c r="AI188" s="10">
        <v>4.307000392737816</v>
      </c>
      <c r="AJ188" s="10">
        <v>0.00048818635643544647</v>
      </c>
      <c r="AK188" s="10">
        <v>0.00044871546101850763</v>
      </c>
      <c r="AL188" s="10">
        <v>0.00052115997317052918</v>
      </c>
      <c r="AM188" s="10">
        <v>0.00047901623720111039</v>
      </c>
      <c r="AN188" s="10">
        <v>0.00038777124776272741</v>
      </c>
      <c r="AO188" s="10">
        <v>0.00050831129806727432</v>
      </c>
      <c r="AP188" s="10">
        <v>0.00053318334966386883</v>
      </c>
      <c r="AQ188" s="10">
        <v>0.00085310776935370051</v>
      </c>
      <c r="AR188" s="10">
        <v>0.012187445608295612</v>
      </c>
      <c r="AS188" s="10">
        <v>0.01121297081298</v>
      </c>
      <c r="AT188" s="10">
        <v>0.012909428871292955</v>
      </c>
      <c r="AU188" s="10">
        <v>0.012190727765340149</v>
      </c>
      <c r="AV188" s="10">
        <v>0.010138816588281231</v>
      </c>
      <c r="AW188" s="10">
        <v>0.012845051605907386</v>
      </c>
      <c r="AX188" s="10">
        <v>0.013636741489652092</v>
      </c>
      <c r="AY188" s="10">
        <v>0.029478211536132618</v>
      </c>
      <c r="AZ188" s="10">
        <v>-0.070966456174764492</v>
      </c>
      <c r="BA188" s="10">
        <v>-0.070966454297791137</v>
      </c>
      <c r="BB188" s="10">
        <v>-0.072834001290424499</v>
      </c>
      <c r="BC188" s="10">
        <v>0</v>
      </c>
      <c r="BD188" s="10">
        <v>-0.57751910327089973</v>
      </c>
      <c r="BE188" s="10">
        <v>-0.0018675510794496919</v>
      </c>
      <c r="BF188" s="10">
        <v>-0.0091358226546159882</v>
      </c>
      <c r="BG188" s="10">
        <v>0.89309448355162036</v>
      </c>
    </row>
    <row r="189" x14ac:dyDescent="0.3">
      <c r="A189" s="36">
        <v>2.2999999999999998</v>
      </c>
      <c r="B189" s="36">
        <v>2.3499999999999996</v>
      </c>
      <c r="C189" s="37">
        <v>47</v>
      </c>
      <c r="D189" s="2">
        <v>195810092870.39828</v>
      </c>
      <c r="E189" s="2">
        <v>195810093085.83099</v>
      </c>
      <c r="F189" s="2">
        <v>193409101853.14511</v>
      </c>
      <c r="G189" s="2">
        <v>205800333418.7514</v>
      </c>
      <c r="H189" s="2">
        <v>57913426609.271751</v>
      </c>
      <c r="I189" s="2">
        <v>203399342249.13351</v>
      </c>
      <c r="J189" s="2">
        <v>202712085729.74219</v>
      </c>
      <c r="K189" s="2">
        <v>395681551428.25049</v>
      </c>
      <c r="L189" s="10">
        <v>458136.5250459442</v>
      </c>
      <c r="M189" s="10">
        <v>458136.52554999158</v>
      </c>
      <c r="N189" s="10">
        <v>452518.9306452357</v>
      </c>
      <c r="O189" s="10">
        <v>481510.67303853453</v>
      </c>
      <c r="P189" s="10">
        <v>135499.94094449509</v>
      </c>
      <c r="Q189" s="10">
        <v>475893.07828133903</v>
      </c>
      <c r="R189" s="10">
        <v>474285.10542869603</v>
      </c>
      <c r="S189" s="10">
        <v>925775.42014705436</v>
      </c>
      <c r="T189" s="10">
        <v>946635.66126240569</v>
      </c>
      <c r="U189" s="10">
        <v>946635.66230390582</v>
      </c>
      <c r="V189" s="10">
        <v>935028.17113774177</v>
      </c>
      <c r="W189" s="10">
        <v>994933.05915966362</v>
      </c>
      <c r="X189" s="10">
        <v>279980.02600675769</v>
      </c>
      <c r="Y189" s="10">
        <v>983325.56829839968</v>
      </c>
      <c r="Z189" s="10">
        <v>980003.05555069633</v>
      </c>
      <c r="AA189" s="10">
        <v>1912905.824183089</v>
      </c>
      <c r="AB189" s="10">
        <v>2.214841768255404</v>
      </c>
      <c r="AC189" s="10">
        <v>2.214841770692201</v>
      </c>
      <c r="AD189" s="10">
        <v>2.1876837443136128</v>
      </c>
      <c r="AE189" s="10">
        <v>2.3278431039733558</v>
      </c>
      <c r="AF189" s="10">
        <v>0.65506876748129139</v>
      </c>
      <c r="AG189" s="10">
        <v>2.3006850783081432</v>
      </c>
      <c r="AH189" s="10">
        <v>2.292911401158308</v>
      </c>
      <c r="AI189" s="10">
        <v>4.4756223450209811</v>
      </c>
      <c r="AJ189" s="10">
        <v>0.00082534133097446078</v>
      </c>
      <c r="AK189" s="10">
        <v>0.00075861074485812229</v>
      </c>
      <c r="AL189" s="10">
        <v>0.00087203665891876165</v>
      </c>
      <c r="AM189" s="10">
        <v>0.00079075252384155795</v>
      </c>
      <c r="AN189" s="10">
        <v>0.00042637532900872613</v>
      </c>
      <c r="AO189" s="10">
        <v>0.00083087446107953837</v>
      </c>
      <c r="AP189" s="10">
        <v>0.00087495631698163276</v>
      </c>
      <c r="AQ189" s="10">
        <v>0.0014302820450710085</v>
      </c>
      <c r="AR189" s="10">
        <v>0.013012786939270073</v>
      </c>
      <c r="AS189" s="10">
        <v>0.011971581557838123</v>
      </c>
      <c r="AT189" s="10">
        <v>0.013781465530211716</v>
      </c>
      <c r="AU189" s="10">
        <v>0.012981480289181706</v>
      </c>
      <c r="AV189" s="10">
        <v>0.010565191917289957</v>
      </c>
      <c r="AW189" s="10">
        <v>0.013675926066986924</v>
      </c>
      <c r="AX189" s="10">
        <v>0.014511697806633726</v>
      </c>
      <c r="AY189" s="10">
        <v>0.030908493581203626</v>
      </c>
      <c r="AZ189" s="10">
        <v>-0.048543364252114807</v>
      </c>
      <c r="BA189" s="10">
        <v>-0.048543363205310275</v>
      </c>
      <c r="BB189" s="10">
        <v>-0.060209968369649203</v>
      </c>
      <c r="BC189" s="10">
        <v>0</v>
      </c>
      <c r="BD189" s="10">
        <v>-0.71859410698119408</v>
      </c>
      <c r="BE189" s="10">
        <v>-0.01166660485788662</v>
      </c>
      <c r="BF189" s="10">
        <v>-0.015006038317369574</v>
      </c>
      <c r="BG189" s="10">
        <v>0.92264776667362836</v>
      </c>
    </row>
    <row r="190" x14ac:dyDescent="0.3">
      <c r="A190" s="36">
        <v>2.3499999999999996</v>
      </c>
      <c r="B190" s="36">
        <v>2.3999999999999995</v>
      </c>
      <c r="C190" s="37">
        <v>48</v>
      </c>
      <c r="D190" s="2">
        <v>133435451509.19839</v>
      </c>
      <c r="E190" s="2">
        <v>133772618464.9778</v>
      </c>
      <c r="F190" s="2">
        <v>132603477109.3313</v>
      </c>
      <c r="G190" s="2">
        <v>145065567224.31561</v>
      </c>
      <c r="H190" s="2">
        <v>59332006065.76619</v>
      </c>
      <c r="I190" s="2">
        <v>144233592492.7558</v>
      </c>
      <c r="J190" s="2">
        <v>145939950060.75879</v>
      </c>
      <c r="K190" s="2">
        <v>298923076582.11987</v>
      </c>
      <c r="L190" s="10">
        <v>312198.68790329521</v>
      </c>
      <c r="M190" s="10">
        <v>312987.55682836799</v>
      </c>
      <c r="N190" s="10">
        <v>310252.11888381903</v>
      </c>
      <c r="O190" s="10">
        <v>339409.64889871562</v>
      </c>
      <c r="P190" s="10">
        <v>138818.98876870549</v>
      </c>
      <c r="Q190" s="10">
        <v>337463.07910317829</v>
      </c>
      <c r="R190" s="10">
        <v>341455.44086160988</v>
      </c>
      <c r="S190" s="10">
        <v>699389.78912602412</v>
      </c>
      <c r="T190" s="10">
        <v>933824.68826285715</v>
      </c>
      <c r="U190" s="10">
        <v>936184.29227972135</v>
      </c>
      <c r="V190" s="10">
        <v>928002.26082088938</v>
      </c>
      <c r="W190" s="10">
        <v>1015216.0206208969</v>
      </c>
      <c r="X190" s="10">
        <v>415224.67561444623</v>
      </c>
      <c r="Y190" s="10">
        <v>1009393.590857635</v>
      </c>
      <c r="Z190" s="10">
        <v>1021335.236094962</v>
      </c>
      <c r="AA190" s="10">
        <v>2091960.911786847</v>
      </c>
      <c r="AB190" s="10">
        <v>2.1848679575777541</v>
      </c>
      <c r="AC190" s="10">
        <v>2.1903887188874691</v>
      </c>
      <c r="AD190" s="10">
        <v>2.171245234476546</v>
      </c>
      <c r="AE190" s="10">
        <v>2.3752991127279239</v>
      </c>
      <c r="AF190" s="10">
        <v>0.97150043294877475</v>
      </c>
      <c r="AG190" s="10">
        <v>2.3616763841955879</v>
      </c>
      <c r="AH190" s="10">
        <v>2.389616230258484</v>
      </c>
      <c r="AI190" s="10">
        <v>4.894557214128457</v>
      </c>
      <c r="AJ190" s="10">
        <v>0.00056243164758964712</v>
      </c>
      <c r="AK190" s="10">
        <v>0.00051826412079205274</v>
      </c>
      <c r="AL190" s="10">
        <v>0.00059787823857034971</v>
      </c>
      <c r="AM190" s="10">
        <v>0.00055738958970356521</v>
      </c>
      <c r="AN190" s="10">
        <v>0.0004368193195977928</v>
      </c>
      <c r="AO190" s="10">
        <v>0.00058918582089217519</v>
      </c>
      <c r="AP190" s="10">
        <v>0.00062991350883678419</v>
      </c>
      <c r="AQ190" s="10">
        <v>0.0010805262660074243</v>
      </c>
      <c r="AR190" s="10">
        <v>0.013575218586859721</v>
      </c>
      <c r="AS190" s="10">
        <v>0.012489845678630176</v>
      </c>
      <c r="AT190" s="10">
        <v>0.014379343768782065</v>
      </c>
      <c r="AU190" s="10">
        <v>0.013538869878885272</v>
      </c>
      <c r="AV190" s="10">
        <v>0.01100201123688775</v>
      </c>
      <c r="AW190" s="10">
        <v>0.014265111887879099</v>
      </c>
      <c r="AX190" s="10">
        <v>0.01514161131547051</v>
      </c>
      <c r="AY190" s="10">
        <v>0.031989019847211052</v>
      </c>
      <c r="AZ190" s="10">
        <v>-0.080171442042710983</v>
      </c>
      <c r="BA190" s="10">
        <v>-0.077847203684630939</v>
      </c>
      <c r="BB190" s="10">
        <v>-0.085906603154931482</v>
      </c>
      <c r="BC190" s="10">
        <v>0</v>
      </c>
      <c r="BD190" s="10">
        <v>-0.59099869665128169</v>
      </c>
      <c r="BE190" s="10">
        <v>-0.005735163398722487</v>
      </c>
      <c r="BF190" s="10">
        <v>0.0060275008961370169</v>
      </c>
      <c r="BG190" s="10">
        <v>1.0606066780815988</v>
      </c>
    </row>
    <row r="191" x14ac:dyDescent="0.3">
      <c r="A191" s="36">
        <v>2.3999999999999995</v>
      </c>
      <c r="B191" s="36">
        <v>2.4499999999999993</v>
      </c>
      <c r="C191" s="37">
        <v>49</v>
      </c>
      <c r="D191" s="2">
        <v>128807136576.32961</v>
      </c>
      <c r="E191" s="2">
        <v>128824715555.6376</v>
      </c>
      <c r="F191" s="2">
        <v>127251367459.729</v>
      </c>
      <c r="G191" s="2">
        <v>137995305010.897</v>
      </c>
      <c r="H191" s="2">
        <v>41035042987.627869</v>
      </c>
      <c r="I191" s="2">
        <v>136439535731.8924</v>
      </c>
      <c r="J191" s="2">
        <v>140816442589.40881</v>
      </c>
      <c r="K191" s="2">
        <v>268094524877.77631</v>
      </c>
      <c r="L191" s="10">
        <v>301369.82770983112</v>
      </c>
      <c r="M191" s="10">
        <v>301410.95721636451</v>
      </c>
      <c r="N191" s="10">
        <v>297729.79748255899</v>
      </c>
      <c r="O191" s="10">
        <v>322867.36900835688</v>
      </c>
      <c r="P191" s="10">
        <v>96009.616888879056</v>
      </c>
      <c r="Q191" s="10">
        <v>319227.33840110851</v>
      </c>
      <c r="R191" s="10">
        <v>329467.97956907691</v>
      </c>
      <c r="S191" s="10">
        <v>627260.28168855328</v>
      </c>
      <c r="T191" s="10">
        <v>966993.75527139043</v>
      </c>
      <c r="U191" s="10">
        <v>967125.72593440418</v>
      </c>
      <c r="V191" s="10">
        <v>955314.13052089862</v>
      </c>
      <c r="W191" s="10">
        <v>1035972.087798357</v>
      </c>
      <c r="X191" s="10">
        <v>308062.35874061938</v>
      </c>
      <c r="Y191" s="10">
        <v>1024292.461828649</v>
      </c>
      <c r="Z191" s="10">
        <v>1057151.212602251</v>
      </c>
      <c r="AA191" s="10">
        <v>2012665.899343505</v>
      </c>
      <c r="AB191" s="10">
        <v>2.2624735644979408</v>
      </c>
      <c r="AC191" s="10">
        <v>2.2627823360228141</v>
      </c>
      <c r="AD191" s="10">
        <v>2.2351467673007579</v>
      </c>
      <c r="AE191" s="10">
        <v>2.423862046082923</v>
      </c>
      <c r="AF191" s="10">
        <v>0.72077295129162633</v>
      </c>
      <c r="AG191" s="10">
        <v>2.3965352460331442</v>
      </c>
      <c r="AH191" s="10">
        <v>2.473414806611935</v>
      </c>
      <c r="AI191" s="10">
        <v>4.709030814943751</v>
      </c>
      <c r="AJ191" s="10">
        <v>0.00054292325784902626</v>
      </c>
      <c r="AK191" s="10">
        <v>0.0004990948724025179</v>
      </c>
      <c r="AL191" s="10">
        <v>0.00057374682090547747</v>
      </c>
      <c r="AM191" s="10">
        <v>0.00053022331841232073</v>
      </c>
      <c r="AN191" s="10">
        <v>0.00030211180686614641</v>
      </c>
      <c r="AO191" s="10">
        <v>0.00055734755318099583</v>
      </c>
      <c r="AP191" s="10">
        <v>0.000607799162713698</v>
      </c>
      <c r="AQ191" s="10">
        <v>0.00096908936979857644</v>
      </c>
      <c r="AR191" s="10">
        <v>0.014118141844708746</v>
      </c>
      <c r="AS191" s="10">
        <v>0.012988940551032694</v>
      </c>
      <c r="AT191" s="10">
        <v>0.014953090589687542</v>
      </c>
      <c r="AU191" s="10">
        <v>0.014069093197297593</v>
      </c>
      <c r="AV191" s="10">
        <v>0.011304123043753896</v>
      </c>
      <c r="AW191" s="10">
        <v>0.014822459441060094</v>
      </c>
      <c r="AX191" s="10">
        <v>0.015749410478184209</v>
      </c>
      <c r="AY191" s="10">
        <v>0.032958109217009625</v>
      </c>
      <c r="AZ191" s="10">
        <v>-0.066583195956136709</v>
      </c>
      <c r="BA191" s="10">
        <v>-0.066455807714148163</v>
      </c>
      <c r="BB191" s="10">
        <v>-0.077857268769539578</v>
      </c>
      <c r="BC191" s="10">
        <v>0</v>
      </c>
      <c r="BD191" s="10">
        <v>-0.70263449916366738</v>
      </c>
      <c r="BE191" s="10">
        <v>-0.011274073990283684</v>
      </c>
      <c r="BF191" s="10">
        <v>0.020443721460589037</v>
      </c>
      <c r="BG191" s="10">
        <v>0.94278004499215262</v>
      </c>
    </row>
    <row r="192" x14ac:dyDescent="0.3">
      <c r="A192" s="36">
        <v>2.4499999999999993</v>
      </c>
      <c r="B192" s="36">
        <v>2.4999999999999991</v>
      </c>
      <c r="C192" s="37">
        <v>50</v>
      </c>
      <c r="D192" s="2">
        <v>264753565692.55811</v>
      </c>
      <c r="E192" s="2">
        <v>264972133386.42542</v>
      </c>
      <c r="F192" s="2">
        <v>264222673351.1499</v>
      </c>
      <c r="G192" s="2">
        <v>285577174552.6015</v>
      </c>
      <c r="H192" s="2">
        <v>91906341579.114548</v>
      </c>
      <c r="I192" s="2">
        <v>285046284723.07062</v>
      </c>
      <c r="J192" s="2">
        <v>282662207987.41168</v>
      </c>
      <c r="K192" s="2">
        <v>574815752853.34814</v>
      </c>
      <c r="L192" s="10">
        <v>619443.44544176571</v>
      </c>
      <c r="M192" s="10">
        <v>619954.82788527419</v>
      </c>
      <c r="N192" s="10">
        <v>618201.31757746194</v>
      </c>
      <c r="O192" s="10">
        <v>668164.40595104115</v>
      </c>
      <c r="P192" s="10">
        <v>215033.1034703597</v>
      </c>
      <c r="Q192" s="10">
        <v>666922.28396377189</v>
      </c>
      <c r="R192" s="10">
        <v>661344.26387754211</v>
      </c>
      <c r="S192" s="10">
        <v>1344895.3917212121</v>
      </c>
      <c r="T192" s="10">
        <v>978793.40713031555</v>
      </c>
      <c r="U192" s="10">
        <v>979601.45146093436</v>
      </c>
      <c r="V192" s="10">
        <v>976830.69919734774</v>
      </c>
      <c r="W192" s="10">
        <v>1055778.2477746881</v>
      </c>
      <c r="X192" s="10">
        <v>339777.5624883027</v>
      </c>
      <c r="Y192" s="10">
        <v>1053815.549128125</v>
      </c>
      <c r="Z192" s="10">
        <v>1045001.622166078</v>
      </c>
      <c r="AA192" s="10">
        <v>2125092.697942541</v>
      </c>
      <c r="AB192" s="10">
        <v>2.290081188906647</v>
      </c>
      <c r="AC192" s="10">
        <v>2.291971768785785</v>
      </c>
      <c r="AD192" s="10">
        <v>2.2854890446565288</v>
      </c>
      <c r="AE192" s="10">
        <v>2.470202483253678</v>
      </c>
      <c r="AF192" s="10">
        <v>0.79497695693348391</v>
      </c>
      <c r="AG192" s="10">
        <v>2.465610360730945</v>
      </c>
      <c r="AH192" s="10">
        <v>2.4449884315381869</v>
      </c>
      <c r="AI192" s="10">
        <v>4.9720755951037479</v>
      </c>
      <c r="AJ192" s="10">
        <v>0.0011159386990003514</v>
      </c>
      <c r="AK192" s="10">
        <v>0.0010265594807046606</v>
      </c>
      <c r="AL192" s="10">
        <v>0.0011913185836242134</v>
      </c>
      <c r="AM192" s="10">
        <v>0.0010972813686823465</v>
      </c>
      <c r="AN192" s="10">
        <v>0.00067664096088055833</v>
      </c>
      <c r="AO192" s="10">
        <v>0.0011643974635469347</v>
      </c>
      <c r="AP192" s="10">
        <v>0.0012200411414062782</v>
      </c>
      <c r="AQ192" s="10">
        <v>0.0020778038489853616</v>
      </c>
      <c r="AR192" s="10">
        <v>0.015234080543709097</v>
      </c>
      <c r="AS192" s="10">
        <v>0.014015500031737354</v>
      </c>
      <c r="AT192" s="10">
        <v>0.016144409173311756</v>
      </c>
      <c r="AU192" s="10">
        <v>0.01516637456597994</v>
      </c>
      <c r="AV192" s="10">
        <v>0.011980764004634454</v>
      </c>
      <c r="AW192" s="10">
        <v>0.015986856904607029</v>
      </c>
      <c r="AX192" s="10">
        <v>0.016969451619590487</v>
      </c>
      <c r="AY192" s="10">
        <v>0.035035913065994989</v>
      </c>
      <c r="AZ192" s="10">
        <v>-0.072917623380323149</v>
      </c>
      <c r="BA192" s="10">
        <v>-0.072152269166668836</v>
      </c>
      <c r="BB192" s="10">
        <v>-0.074776638696375297</v>
      </c>
      <c r="BC192" s="10">
        <v>0</v>
      </c>
      <c r="BD192" s="10">
        <v>-0.67817336338907586</v>
      </c>
      <c r="BE192" s="10">
        <v>-0.0018590065202606088</v>
      </c>
      <c r="BF192" s="10">
        <v>-0.010207281340872343</v>
      </c>
      <c r="BG192" s="10">
        <v>1.0128210658078025</v>
      </c>
    </row>
    <row r="193" x14ac:dyDescent="0.3">
      <c r="A193" s="36">
        <v>2.4999999999999991</v>
      </c>
      <c r="B193" s="36">
        <v>2.5499999999999989</v>
      </c>
      <c r="C193" s="37">
        <v>51</v>
      </c>
      <c r="D193" s="2">
        <v>286864453464.5683</v>
      </c>
      <c r="E193" s="2">
        <v>286864454263.19781</v>
      </c>
      <c r="F193" s="2">
        <v>283453620563.11609</v>
      </c>
      <c r="G193" s="2">
        <v>306064538719.75018</v>
      </c>
      <c r="H193" s="2">
        <v>102178365670.9344</v>
      </c>
      <c r="I193" s="2">
        <v>302653705229.62073</v>
      </c>
      <c r="J193" s="2">
        <v>304228312542.84369</v>
      </c>
      <c r="K193" s="2">
        <v>572628393229.85999</v>
      </c>
      <c r="L193" s="10">
        <v>671176.25012540526</v>
      </c>
      <c r="M193" s="10">
        <v>671176.25199395709</v>
      </c>
      <c r="N193" s="10">
        <v>663195.93046937021</v>
      </c>
      <c r="O193" s="10">
        <v>716098.65535207</v>
      </c>
      <c r="P193" s="10">
        <v>239066.53991701591</v>
      </c>
      <c r="Q193" s="10">
        <v>708118.3343187077</v>
      </c>
      <c r="R193" s="10">
        <v>711802.44024101773</v>
      </c>
      <c r="S193" s="10">
        <v>1339777.630311467</v>
      </c>
      <c r="T193" s="10">
        <v>1012519.113408713</v>
      </c>
      <c r="U193" s="10">
        <v>1012519.116227562</v>
      </c>
      <c r="V193" s="10">
        <v>1000480.209795338</v>
      </c>
      <c r="W193" s="10">
        <v>1080287.890840559</v>
      </c>
      <c r="X193" s="10">
        <v>360649.59240920469</v>
      </c>
      <c r="Y193" s="10">
        <v>1068248.9851493831</v>
      </c>
      <c r="Z193" s="10">
        <v>1073806.7319580109</v>
      </c>
      <c r="AA193" s="10">
        <v>2021153.844693298</v>
      </c>
      <c r="AB193" s="10">
        <v>2.368989163733727</v>
      </c>
      <c r="AC193" s="10">
        <v>2.368989170328982</v>
      </c>
      <c r="AD193" s="10">
        <v>2.3408217624218568</v>
      </c>
      <c r="AE193" s="10">
        <v>2.5275476514199942</v>
      </c>
      <c r="AF193" s="10">
        <v>0.84381120811248733</v>
      </c>
      <c r="AG193" s="10">
        <v>2.499380245246698</v>
      </c>
      <c r="AH193" s="10">
        <v>2.5123836955421601</v>
      </c>
      <c r="AI193" s="10">
        <v>4.7288900455397336</v>
      </c>
      <c r="AJ193" s="10">
        <v>0.0012091362930327304</v>
      </c>
      <c r="AK193" s="10">
        <v>0.0011113750772108199</v>
      </c>
      <c r="AL193" s="10">
        <v>0.0012780264520434543</v>
      </c>
      <c r="AM193" s="10">
        <v>0.0011760005556385219</v>
      </c>
      <c r="AN193" s="10">
        <v>0.00075226656116292995</v>
      </c>
      <c r="AO193" s="10">
        <v>0.0012363227503379886</v>
      </c>
      <c r="AP193" s="10">
        <v>0.0013131258696578462</v>
      </c>
      <c r="AQ193" s="10">
        <v>0.0020698971341428433</v>
      </c>
      <c r="AR193" s="10">
        <v>0.016443216836741829</v>
      </c>
      <c r="AS193" s="10">
        <v>0.015126875108948175</v>
      </c>
      <c r="AT193" s="10">
        <v>0.017422435625355209</v>
      </c>
      <c r="AU193" s="10">
        <v>0.016342375121618461</v>
      </c>
      <c r="AV193" s="10">
        <v>0.012733030565797384</v>
      </c>
      <c r="AW193" s="10">
        <v>0.017223179654945017</v>
      </c>
      <c r="AX193" s="10">
        <v>0.018282577489248334</v>
      </c>
      <c r="AY193" s="10">
        <v>0.037105810200137833</v>
      </c>
      <c r="AZ193" s="10">
        <v>-0.0627321457608081</v>
      </c>
      <c r="BA193" s="10">
        <v>-0.062732143151458142</v>
      </c>
      <c r="BB193" s="10">
        <v>-0.073876308085916165</v>
      </c>
      <c r="BC193" s="10">
        <v>0</v>
      </c>
      <c r="BD193" s="10">
        <v>-0.66615418402164317</v>
      </c>
      <c r="BE193" s="10">
        <v>-0.01114416424848419</v>
      </c>
      <c r="BF193" s="10">
        <v>-0.0059994737861083225</v>
      </c>
      <c r="BG193" s="10">
        <v>0.87094001685112099</v>
      </c>
    </row>
    <row r="194" x14ac:dyDescent="0.3">
      <c r="A194" s="36">
        <v>2.5499999999999989</v>
      </c>
      <c r="B194" s="36">
        <v>2.5999999999999988</v>
      </c>
      <c r="C194" s="37">
        <v>52</v>
      </c>
      <c r="D194" s="2">
        <v>192402046523.32501</v>
      </c>
      <c r="E194" s="2">
        <v>192402046216.30219</v>
      </c>
      <c r="F194" s="2">
        <v>184251747319.85721</v>
      </c>
      <c r="G194" s="2">
        <v>208546169382.487</v>
      </c>
      <c r="H194" s="2">
        <v>63550915154.790108</v>
      </c>
      <c r="I194" s="2">
        <v>200395871103.8186</v>
      </c>
      <c r="J194" s="2">
        <v>201681018759.7052</v>
      </c>
      <c r="K194" s="2">
        <v>405244940185.8075</v>
      </c>
      <c r="L194" s="10">
        <v>450162.7250862192</v>
      </c>
      <c r="M194" s="10">
        <v>450162.72436787857</v>
      </c>
      <c r="N194" s="10">
        <v>431093.4845765747</v>
      </c>
      <c r="O194" s="10">
        <v>487935.10054546932</v>
      </c>
      <c r="P194" s="10">
        <v>148689.96283953369</v>
      </c>
      <c r="Q194" s="10">
        <v>468865.86219957622</v>
      </c>
      <c r="R194" s="10">
        <v>471872.7198778906</v>
      </c>
      <c r="S194" s="10">
        <v>948150.86376604333</v>
      </c>
      <c r="T194" s="10">
        <v>1014858.516931684</v>
      </c>
      <c r="U194" s="10">
        <v>1014858.5153122389</v>
      </c>
      <c r="V194" s="10">
        <v>971868.32679782808</v>
      </c>
      <c r="W194" s="10">
        <v>1100013.5393343479</v>
      </c>
      <c r="X194" s="10">
        <v>335210.50669189641</v>
      </c>
      <c r="Y194" s="10">
        <v>1057023.3540785089</v>
      </c>
      <c r="Z194" s="10">
        <v>1063802.0919747991</v>
      </c>
      <c r="AA194" s="10">
        <v>2137535.8860394438</v>
      </c>
      <c r="AB194" s="10">
        <v>2.374462661983908</v>
      </c>
      <c r="AC194" s="10">
        <v>2.374462658194894</v>
      </c>
      <c r="AD194" s="10">
        <v>2.2738785908041601</v>
      </c>
      <c r="AE194" s="10">
        <v>2.573699716018643</v>
      </c>
      <c r="AF194" s="10">
        <v>0.78429142463234058</v>
      </c>
      <c r="AG194" s="10">
        <v>2.4731156562519829</v>
      </c>
      <c r="AH194" s="10">
        <v>2.4889758572175111</v>
      </c>
      <c r="AI194" s="10">
        <v>5.0011889001006526</v>
      </c>
      <c r="AJ194" s="10">
        <v>0.00081097638447511042</v>
      </c>
      <c r="AK194" s="10">
        <v>0.00074540723254953368</v>
      </c>
      <c r="AL194" s="10">
        <v>0.00083074827706273936</v>
      </c>
      <c r="AM194" s="10">
        <v>0.00080130292812083989</v>
      </c>
      <c r="AN194" s="10">
        <v>0.00046788014359335465</v>
      </c>
      <c r="AO194" s="10">
        <v>0.00081860545646213483</v>
      </c>
      <c r="AP194" s="10">
        <v>0.00087050597276353947</v>
      </c>
      <c r="AQ194" s="10">
        <v>0.0014648511150228282</v>
      </c>
      <c r="AR194" s="10">
        <v>0.017254193221216938</v>
      </c>
      <c r="AS194" s="10">
        <v>0.01587228234149771</v>
      </c>
      <c r="AT194" s="10">
        <v>0.018253183902417949</v>
      </c>
      <c r="AU194" s="10">
        <v>0.017143678049739302</v>
      </c>
      <c r="AV194" s="10">
        <v>0.013200910709390739</v>
      </c>
      <c r="AW194" s="10">
        <v>0.018041785111407152</v>
      </c>
      <c r="AX194" s="10">
        <v>0.019153083462011875</v>
      </c>
      <c r="AY194" s="10">
        <v>0.038570661315160661</v>
      </c>
      <c r="AZ194" s="10">
        <v>-0.077412703896529655</v>
      </c>
      <c r="BA194" s="10">
        <v>-0.077412705368735124</v>
      </c>
      <c r="BB194" s="10">
        <v>-0.11649421389309844</v>
      </c>
      <c r="BC194" s="10">
        <v>0</v>
      </c>
      <c r="BD194" s="10">
        <v>-0.69526692653733824</v>
      </c>
      <c r="BE194" s="10">
        <v>-0.039081505562061913</v>
      </c>
      <c r="BF194" s="10">
        <v>-0.032919092415409801</v>
      </c>
      <c r="BG194" s="10">
        <v>0.94319052412112359</v>
      </c>
    </row>
    <row r="195" x14ac:dyDescent="0.3">
      <c r="A195" s="36">
        <v>2.5999999999999988</v>
      </c>
      <c r="B195" s="36">
        <v>2.6499999999999986</v>
      </c>
      <c r="C195" s="37">
        <v>53</v>
      </c>
      <c r="D195" s="2">
        <v>222116696159.64059</v>
      </c>
      <c r="E195" s="2">
        <v>222116697006.69199</v>
      </c>
      <c r="F195" s="2">
        <v>221561617325.3461</v>
      </c>
      <c r="G195" s="2">
        <v>233944634114.2652</v>
      </c>
      <c r="H195" s="2">
        <v>83823755165.784058</v>
      </c>
      <c r="I195" s="2">
        <v>233389552583.54169</v>
      </c>
      <c r="J195" s="2">
        <v>236531773018.44339</v>
      </c>
      <c r="K195" s="2">
        <v>451458732630.29547</v>
      </c>
      <c r="L195" s="10">
        <v>519686.03784185788</v>
      </c>
      <c r="M195" s="10">
        <v>519686.03982370248</v>
      </c>
      <c r="N195" s="10">
        <v>518387.32088328659</v>
      </c>
      <c r="O195" s="10">
        <v>547359.84317822196</v>
      </c>
      <c r="P195" s="10">
        <v>196122.2904550283</v>
      </c>
      <c r="Q195" s="10">
        <v>546061.11991082039</v>
      </c>
      <c r="R195" s="10">
        <v>553412.96745795896</v>
      </c>
      <c r="S195" s="10">
        <v>1056277.191522425</v>
      </c>
      <c r="T195" s="10">
        <v>1062979.910076129</v>
      </c>
      <c r="U195" s="10">
        <v>1062979.9141298479</v>
      </c>
      <c r="V195" s="10">
        <v>1060323.4792018849</v>
      </c>
      <c r="W195" s="10">
        <v>1119584.6617259399</v>
      </c>
      <c r="X195" s="10">
        <v>401153.84961573622</v>
      </c>
      <c r="Y195" s="10">
        <v>1116928.2179474439</v>
      </c>
      <c r="Z195" s="10">
        <v>1131965.8862230901</v>
      </c>
      <c r="AA195" s="10">
        <v>2160538.002372975</v>
      </c>
      <c r="AB195" s="10">
        <v>2.4870521996956212</v>
      </c>
      <c r="AC195" s="10">
        <v>2.4870522091801002</v>
      </c>
      <c r="AD195" s="10">
        <v>2.4808369531171102</v>
      </c>
      <c r="AE195" s="10">
        <v>2.6194902361715919</v>
      </c>
      <c r="AF195" s="10">
        <v>0.93857894645603401</v>
      </c>
      <c r="AG195" s="10">
        <v>2.6132749594010241</v>
      </c>
      <c r="AH195" s="10">
        <v>2.6484585650446721</v>
      </c>
      <c r="AI195" s="10">
        <v>5.0550069106601043</v>
      </c>
      <c r="AJ195" s="10">
        <v>0.00093622390425698789</v>
      </c>
      <c r="AK195" s="10">
        <v>0.0008605282307271693</v>
      </c>
      <c r="AL195" s="10">
        <v>0.00099896980372586402</v>
      </c>
      <c r="AM195" s="10">
        <v>0.00089889217763623676</v>
      </c>
      <c r="AN195" s="10">
        <v>0.00061713463146793261</v>
      </c>
      <c r="AO195" s="10">
        <v>0.00095338272277658198</v>
      </c>
      <c r="AP195" s="10">
        <v>0.001020930588446844</v>
      </c>
      <c r="AQ195" s="10">
        <v>0.0016319015052404149</v>
      </c>
      <c r="AR195" s="10">
        <v>0.018190417125473927</v>
      </c>
      <c r="AS195" s="10">
        <v>0.016732810572224879</v>
      </c>
      <c r="AT195" s="10">
        <v>0.019252153706143811</v>
      </c>
      <c r="AU195" s="10">
        <v>0.018042570227375539</v>
      </c>
      <c r="AV195" s="10">
        <v>0.01381804534085867</v>
      </c>
      <c r="AW195" s="10">
        <v>0.018995167834183733</v>
      </c>
      <c r="AX195" s="10">
        <v>0.020174014050458718</v>
      </c>
      <c r="AY195" s="10">
        <v>0.040202562820401078</v>
      </c>
      <c r="AZ195" s="10">
        <v>-0.050558705906661339</v>
      </c>
      <c r="BA195" s="10">
        <v>-0.050558702285926849</v>
      </c>
      <c r="BB195" s="10">
        <v>-0.052931399071418306</v>
      </c>
      <c r="BC195" s="10">
        <v>-1.1102230246251565e-16</v>
      </c>
      <c r="BD195" s="10">
        <v>-0.64169404661428509</v>
      </c>
      <c r="BE195" s="10">
        <v>-0.002372704690685068</v>
      </c>
      <c r="BF195" s="10">
        <v>0.011058765737343323</v>
      </c>
      <c r="BG195" s="10">
        <v>0.92976741843025201</v>
      </c>
    </row>
    <row r="196" x14ac:dyDescent="0.3">
      <c r="A196" s="36">
        <v>2.6499999999999986</v>
      </c>
      <c r="B196" s="36">
        <v>2.6999999999999984</v>
      </c>
      <c r="C196" s="37">
        <v>54</v>
      </c>
      <c r="D196" s="2">
        <v>186807156162.12799</v>
      </c>
      <c r="E196" s="2">
        <v>188022144946.27911</v>
      </c>
      <c r="F196" s="2">
        <v>184160152863.34671</v>
      </c>
      <c r="G196" s="2">
        <v>207885611336.36411</v>
      </c>
      <c r="H196" s="2">
        <v>78781581362.116486</v>
      </c>
      <c r="I196" s="2">
        <v>205238607179.03619</v>
      </c>
      <c r="J196" s="2">
        <v>204851850200.68481</v>
      </c>
      <c r="K196" s="2">
        <v>406519312436.96088</v>
      </c>
      <c r="L196" s="10">
        <v>437072.37008706009</v>
      </c>
      <c r="M196" s="10">
        <v>439915.07717830897</v>
      </c>
      <c r="N196" s="10">
        <v>430879.18119004322</v>
      </c>
      <c r="O196" s="10">
        <v>486389.59406311333</v>
      </c>
      <c r="P196" s="10">
        <v>184325.12539970659</v>
      </c>
      <c r="Q196" s="10">
        <v>480196.40315735643</v>
      </c>
      <c r="R196" s="10">
        <v>479291.5085449196</v>
      </c>
      <c r="S196" s="10">
        <v>951132.51024912228</v>
      </c>
      <c r="T196" s="10">
        <v>1027357.061420942</v>
      </c>
      <c r="U196" s="10">
        <v>1034038.9644732079</v>
      </c>
      <c r="V196" s="10">
        <v>1012799.70940897</v>
      </c>
      <c r="W196" s="10">
        <v>1143279.2788134171</v>
      </c>
      <c r="X196" s="10">
        <v>433263.9904438919</v>
      </c>
      <c r="Y196" s="10">
        <v>1128721.9220798169</v>
      </c>
      <c r="Z196" s="10">
        <v>1126594.9290837981</v>
      </c>
      <c r="AA196" s="10">
        <v>2235677.1272382741</v>
      </c>
      <c r="AB196" s="10">
        <v>2.403705484233273</v>
      </c>
      <c r="AC196" s="10">
        <v>2.4193391208869519</v>
      </c>
      <c r="AD196" s="10">
        <v>2.3696456736950622</v>
      </c>
      <c r="AE196" s="10">
        <v>2.674928489509921</v>
      </c>
      <c r="AF196" s="10">
        <v>1.0137069856806711</v>
      </c>
      <c r="AG196" s="10">
        <v>2.6408686679245239</v>
      </c>
      <c r="AH196" s="10">
        <v>2.6358921462053999</v>
      </c>
      <c r="AI196" s="10">
        <v>5.2308097870908199</v>
      </c>
      <c r="AJ196" s="10">
        <v>0.00078739387047046779</v>
      </c>
      <c r="AK196" s="10">
        <v>0.00072843854563204788</v>
      </c>
      <c r="AL196" s="10">
        <v>0.0008303352989605426</v>
      </c>
      <c r="AM196" s="10">
        <v>0.00079876484699415535</v>
      </c>
      <c r="AN196" s="10">
        <v>0.00058001269549680574</v>
      </c>
      <c r="AO196" s="10">
        <v>0.00083838775114486994</v>
      </c>
      <c r="AP196" s="10">
        <v>0.0008841920783027419</v>
      </c>
      <c r="AQ196" s="10">
        <v>0.0014694576268578685</v>
      </c>
      <c r="AR196" s="10">
        <v>0.018977810995944394</v>
      </c>
      <c r="AS196" s="10">
        <v>0.017461249117856927</v>
      </c>
      <c r="AT196" s="10">
        <v>0.020082489005104353</v>
      </c>
      <c r="AU196" s="10">
        <v>0.018841335074369695</v>
      </c>
      <c r="AV196" s="10">
        <v>0.014398058036355476</v>
      </c>
      <c r="AW196" s="10">
        <v>0.019833555585328604</v>
      </c>
      <c r="AX196" s="10">
        <v>0.021058206128761459</v>
      </c>
      <c r="AY196" s="10">
        <v>0.041672020447258949</v>
      </c>
      <c r="AZ196" s="10">
        <v>-0.10139448824156794</v>
      </c>
      <c r="BA196" s="10">
        <v>-0.095549981850092669</v>
      </c>
      <c r="BB196" s="10">
        <v>-0.11412746808449881</v>
      </c>
      <c r="BC196" s="10">
        <v>-1.1102230246251565e-16</v>
      </c>
      <c r="BD196" s="10">
        <v>-0.62103398664448251</v>
      </c>
      <c r="BE196" s="10">
        <v>-0.012732983972830181</v>
      </c>
      <c r="BF196" s="10">
        <v>-0.014593415658626818</v>
      </c>
      <c r="BG196" s="10">
        <v>0.95549518710654024</v>
      </c>
    </row>
    <row r="197" x14ac:dyDescent="0.3">
      <c r="A197" s="36">
        <v>2.6999999999999984</v>
      </c>
      <c r="B197" s="36">
        <v>2.7499999999999982</v>
      </c>
      <c r="C197" s="37">
        <v>55</v>
      </c>
      <c r="D197" s="2">
        <v>168153451496.4053</v>
      </c>
      <c r="E197" s="2">
        <v>168153451091.95309</v>
      </c>
      <c r="F197" s="2">
        <v>165159106446.1951</v>
      </c>
      <c r="G197" s="2">
        <v>176517101379.51801</v>
      </c>
      <c r="H197" s="2">
        <v>58015711502.996468</v>
      </c>
      <c r="I197" s="2">
        <v>173522757906.83801</v>
      </c>
      <c r="J197" s="2">
        <v>172890679410.04379</v>
      </c>
      <c r="K197" s="2">
        <v>308743579951.30548</v>
      </c>
      <c r="L197" s="10">
        <v>393428.33055103972</v>
      </c>
      <c r="M197" s="10">
        <v>393428.32960474351</v>
      </c>
      <c r="N197" s="10">
        <v>386422.46677771612</v>
      </c>
      <c r="O197" s="10">
        <v>412996.74726532138</v>
      </c>
      <c r="P197" s="10">
        <v>135739.25672790961</v>
      </c>
      <c r="Q197" s="10">
        <v>405990.88718294242</v>
      </c>
      <c r="R197" s="10">
        <v>404512.01425135549</v>
      </c>
      <c r="S197" s="10">
        <v>722366.80334325612</v>
      </c>
      <c r="T197" s="10">
        <v>1108714.2023683221</v>
      </c>
      <c r="U197" s="10">
        <v>1108714.19970158</v>
      </c>
      <c r="V197" s="10">
        <v>1088971.087645337</v>
      </c>
      <c r="W197" s="10">
        <v>1163859.6503298311</v>
      </c>
      <c r="X197" s="10">
        <v>382524.66857779888</v>
      </c>
      <c r="Y197" s="10">
        <v>1144116.54600824</v>
      </c>
      <c r="Z197" s="10">
        <v>1139948.95741478</v>
      </c>
      <c r="AA197" s="10">
        <v>2035690.548935117</v>
      </c>
      <c r="AB197" s="10">
        <v>2.594056641800905</v>
      </c>
      <c r="AC197" s="10">
        <v>2.594056635561532</v>
      </c>
      <c r="AD197" s="10">
        <v>2.5478637114969591</v>
      </c>
      <c r="AE197" s="10">
        <v>2.7230803480401411</v>
      </c>
      <c r="AF197" s="10">
        <v>0.89499228480820314</v>
      </c>
      <c r="AG197" s="10">
        <v>2.676887442072315</v>
      </c>
      <c r="AH197" s="10">
        <v>2.6671365424734241</v>
      </c>
      <c r="AI197" s="10">
        <v>4.7629015465269484</v>
      </c>
      <c r="AJ197" s="10">
        <v>0.00070876833482659237</v>
      </c>
      <c r="AK197" s="10">
        <v>0.00065146291885686744</v>
      </c>
      <c r="AL197" s="10">
        <v>0.00074466399975687614</v>
      </c>
      <c r="AM197" s="10">
        <v>0.00067823672147817877</v>
      </c>
      <c r="AN197" s="10">
        <v>0.00042712837986010705</v>
      </c>
      <c r="AO197" s="10">
        <v>0.00070883035493932839</v>
      </c>
      <c r="AP197" s="10">
        <v>0.0007462396312114375</v>
      </c>
      <c r="AQ197" s="10">
        <v>0.001116024735905262</v>
      </c>
      <c r="AR197" s="10">
        <v>0.019686579330770986</v>
      </c>
      <c r="AS197" s="10">
        <v>0.018112712036713795</v>
      </c>
      <c r="AT197" s="10">
        <v>0.020827153004861231</v>
      </c>
      <c r="AU197" s="10">
        <v>0.019519571795847873</v>
      </c>
      <c r="AV197" s="10">
        <v>0.014825186416215583</v>
      </c>
      <c r="AW197" s="10">
        <v>0.020542385940267933</v>
      </c>
      <c r="AX197" s="10">
        <v>0.021804445759972896</v>
      </c>
      <c r="AY197" s="10">
        <v>0.04278804518316421</v>
      </c>
      <c r="AZ197" s="10">
        <v>-0.047381527442661442</v>
      </c>
      <c r="BA197" s="10">
        <v>-0.047381529733953376</v>
      </c>
      <c r="BB197" s="10">
        <v>-0.064345011585607237</v>
      </c>
      <c r="BC197" s="10">
        <v>0</v>
      </c>
      <c r="BD197" s="10">
        <v>-0.67133093026346136</v>
      </c>
      <c r="BE197" s="10">
        <v>-0.016963475205963419</v>
      </c>
      <c r="BF197" s="10">
        <v>-0.020544309537902872</v>
      </c>
      <c r="BG197" s="10">
        <v>0.74908593863376383</v>
      </c>
    </row>
    <row r="198" x14ac:dyDescent="0.3">
      <c r="A198" s="36">
        <v>2.7499999999999982</v>
      </c>
      <c r="B198" s="36">
        <v>2.799999999999998</v>
      </c>
      <c r="C198" s="37">
        <v>56</v>
      </c>
      <c r="D198" s="2">
        <v>125164612447.14169</v>
      </c>
      <c r="E198" s="2">
        <v>138730892004.86969</v>
      </c>
      <c r="F198" s="2">
        <v>123283531892.5979</v>
      </c>
      <c r="G198" s="2">
        <v>148164964336.36069</v>
      </c>
      <c r="H198" s="2">
        <v>70908900328.560791</v>
      </c>
      <c r="I198" s="2">
        <v>146283882373.79471</v>
      </c>
      <c r="J198" s="2">
        <v>145965109470.57901</v>
      </c>
      <c r="K198" s="2">
        <v>276819233577.8512</v>
      </c>
      <c r="L198" s="10">
        <v>292847.4205015027</v>
      </c>
      <c r="M198" s="10">
        <v>324588.42058617668</v>
      </c>
      <c r="N198" s="10">
        <v>288446.25968309387</v>
      </c>
      <c r="O198" s="10">
        <v>346661.3027937453</v>
      </c>
      <c r="P198" s="10">
        <v>165905.42762705119</v>
      </c>
      <c r="Q198" s="10">
        <v>342260.13868098939</v>
      </c>
      <c r="R198" s="10">
        <v>341514.30628789251</v>
      </c>
      <c r="S198" s="10">
        <v>647673.46707290434</v>
      </c>
      <c r="T198" s="10">
        <v>1002106.149437204</v>
      </c>
      <c r="U198" s="10">
        <v>1110721.930719031</v>
      </c>
      <c r="V198" s="10">
        <v>987045.64348076866</v>
      </c>
      <c r="W198" s="10">
        <v>1186253.9977528739</v>
      </c>
      <c r="X198" s="10">
        <v>567718.33252061671</v>
      </c>
      <c r="Y198" s="10">
        <v>1171193.480523383</v>
      </c>
      <c r="Z198" s="10">
        <v>1168641.287212983</v>
      </c>
      <c r="AA198" s="10">
        <v>2216299.406255967</v>
      </c>
      <c r="AB198" s="10">
        <v>2.3446259705019372</v>
      </c>
      <c r="AC198" s="10">
        <v>2.5987541202421149</v>
      </c>
      <c r="AD198" s="10">
        <v>2.30938893157728</v>
      </c>
      <c r="AE198" s="10">
        <v>2.7754763627637291</v>
      </c>
      <c r="AF198" s="10">
        <v>1.328289570027535</v>
      </c>
      <c r="AG198" s="10">
        <v>2.740239297463523</v>
      </c>
      <c r="AH198" s="10">
        <v>2.7342679353272188</v>
      </c>
      <c r="AI198" s="10">
        <v>5.1854717678702267</v>
      </c>
      <c r="AJ198" s="10">
        <v>0.00052756998535514956</v>
      </c>
      <c r="AK198" s="10">
        <v>0.00053747354725230652</v>
      </c>
      <c r="AL198" s="10">
        <v>0.00055585677313654011</v>
      </c>
      <c r="AM198" s="10">
        <v>0.00056929849212380577</v>
      </c>
      <c r="AN198" s="10">
        <v>0.00052205174995459066</v>
      </c>
      <c r="AO198" s="10">
        <v>0.00059756113558654853</v>
      </c>
      <c r="AP198" s="10">
        <v>0.00063002210317379421</v>
      </c>
      <c r="AQ198" s="10">
        <v>0.0010006268376364085</v>
      </c>
      <c r="AR198" s="10">
        <v>0.020214149316126136</v>
      </c>
      <c r="AS198" s="10">
        <v>0.018650185583966101</v>
      </c>
      <c r="AT198" s="10">
        <v>0.021383009777997772</v>
      </c>
      <c r="AU198" s="10">
        <v>0.020088870287971679</v>
      </c>
      <c r="AV198" s="10">
        <v>0.015347238166170174</v>
      </c>
      <c r="AW198" s="10">
        <v>0.021139947075854482</v>
      </c>
      <c r="AX198" s="10">
        <v>0.022434467863146689</v>
      </c>
      <c r="AY198" s="10">
        <v>0.043788672020800619</v>
      </c>
      <c r="AZ198" s="10">
        <v>-0.15523475466847969</v>
      </c>
      <c r="BA198" s="10">
        <v>-0.063672760788940574</v>
      </c>
      <c r="BB198" s="10">
        <v>-0.1679306073146789</v>
      </c>
      <c r="BC198" s="10">
        <v>0</v>
      </c>
      <c r="BD198" s="10">
        <v>-0.52141924613443003</v>
      </c>
      <c r="BE198" s="10">
        <v>-0.012695862149270321</v>
      </c>
      <c r="BF198" s="10">
        <v>-0.014847335033858822</v>
      </c>
      <c r="BG198" s="10">
        <v>0.86831775526515531</v>
      </c>
    </row>
    <row r="199" x14ac:dyDescent="0.3">
      <c r="A199" s="36">
        <v>2.799999999999998</v>
      </c>
      <c r="B199" s="36">
        <v>2.8499999999999979</v>
      </c>
      <c r="C199" s="37">
        <v>57</v>
      </c>
      <c r="D199" s="2">
        <v>451079033068.92651</v>
      </c>
      <c r="E199" s="2">
        <v>458718942223.00043</v>
      </c>
      <c r="F199" s="2">
        <v>442872069368.52972</v>
      </c>
      <c r="G199" s="2">
        <v>476799877658.05481</v>
      </c>
      <c r="H199" s="2">
        <v>143914987848.47189</v>
      </c>
      <c r="I199" s="2">
        <v>468592912409.71399</v>
      </c>
      <c r="J199" s="2">
        <v>464777749605.62378</v>
      </c>
      <c r="K199" s="2">
        <v>804118054690.30957</v>
      </c>
      <c r="L199" s="10">
        <v>1055388.8091359141</v>
      </c>
      <c r="M199" s="10">
        <v>1073263.8909573141</v>
      </c>
      <c r="N199" s="10">
        <v>1036186.990803871</v>
      </c>
      <c r="O199" s="10">
        <v>1115567.8233459189</v>
      </c>
      <c r="P199" s="10">
        <v>336717.64038520411</v>
      </c>
      <c r="Q199" s="10">
        <v>1096366.001392154</v>
      </c>
      <c r="R199" s="10">
        <v>1087439.671784071</v>
      </c>
      <c r="S199" s="10">
        <v>1881393.5783501959</v>
      </c>
      <c r="T199" s="10">
        <v>1138118.330219178</v>
      </c>
      <c r="U199" s="10">
        <v>1157394.598926024</v>
      </c>
      <c r="V199" s="10">
        <v>1117411.3251533101</v>
      </c>
      <c r="W199" s="10">
        <v>1203014.6400663541</v>
      </c>
      <c r="X199" s="10">
        <v>363112.16805900191</v>
      </c>
      <c r="Y199" s="10">
        <v>1182307.631094866</v>
      </c>
      <c r="Z199" s="10">
        <v>1172681.5868724959</v>
      </c>
      <c r="AA199" s="10">
        <v>2028871.72892247</v>
      </c>
      <c r="AB199" s="10">
        <v>2.662853427288943</v>
      </c>
      <c r="AC199" s="10">
        <v>2.707954078801587</v>
      </c>
      <c r="AD199" s="10">
        <v>2.6144052844689289</v>
      </c>
      <c r="AE199" s="10">
        <v>2.8146912076906339</v>
      </c>
      <c r="AF199" s="10">
        <v>0.84957289196811769</v>
      </c>
      <c r="AG199" s="10">
        <v>2.7662430557326458</v>
      </c>
      <c r="AH199" s="10">
        <v>2.7437210172343862</v>
      </c>
      <c r="AI199" s="10">
        <v>4.7469475655052644</v>
      </c>
      <c r="AJ199" s="10">
        <v>0.0019013022468366463</v>
      </c>
      <c r="AK199" s="10">
        <v>0.0017771766151389525</v>
      </c>
      <c r="AL199" s="10">
        <v>0.001996807161608204</v>
      </c>
      <c r="AM199" s="10">
        <v>0.0018320218454568351</v>
      </c>
      <c r="AN199" s="10">
        <v>0.0010595435961193013</v>
      </c>
      <c r="AO199" s="10">
        <v>0.0019141747424493995</v>
      </c>
      <c r="AP199" s="10">
        <v>0.0020060975967269739</v>
      </c>
      <c r="AQ199" s="10">
        <v>0.0029066697994625337</v>
      </c>
      <c r="AR199" s="10">
        <v>0.022115451562962782</v>
      </c>
      <c r="AS199" s="10">
        <v>0.020427362199105053</v>
      </c>
      <c r="AT199" s="10">
        <v>0.023379816939605974</v>
      </c>
      <c r="AU199" s="10">
        <v>0.021920892133428516</v>
      </c>
      <c r="AV199" s="10">
        <v>0.016406781762289477</v>
      </c>
      <c r="AW199" s="10">
        <v>0.02305412181830388</v>
      </c>
      <c r="AX199" s="10">
        <v>0.024440565459873664</v>
      </c>
      <c r="AY199" s="10">
        <v>0.04669534182026315</v>
      </c>
      <c r="AZ199" s="10">
        <v>-0.053944738231611833</v>
      </c>
      <c r="BA199" s="10">
        <v>-0.037921434719875191</v>
      </c>
      <c r="BB199" s="10">
        <v>-0.071157334301702568</v>
      </c>
      <c r="BC199" s="10">
        <v>0</v>
      </c>
      <c r="BD199" s="10">
        <v>-0.69816479703108691</v>
      </c>
      <c r="BE199" s="10">
        <v>-0.01721259931661856</v>
      </c>
      <c r="BF199" s="10">
        <v>-0.025214201210539966</v>
      </c>
      <c r="BG199" s="10">
        <v>0.686489641398349</v>
      </c>
    </row>
    <row r="200" x14ac:dyDescent="0.3">
      <c r="A200" s="36">
        <v>2.8499999999999979</v>
      </c>
      <c r="B200" s="36">
        <v>2.8999999999999977</v>
      </c>
      <c r="C200" s="37">
        <v>58</v>
      </c>
      <c r="D200" s="2">
        <v>260016753056.5069</v>
      </c>
      <c r="E200" s="2">
        <v>260016752044.1651</v>
      </c>
      <c r="F200" s="2">
        <v>250087510388.4538</v>
      </c>
      <c r="G200" s="2">
        <v>272826151121.2149</v>
      </c>
      <c r="H200" s="2">
        <v>59878533528.652992</v>
      </c>
      <c r="I200" s="2">
        <v>262896909415.44739</v>
      </c>
      <c r="J200" s="2">
        <v>260298999614.39639</v>
      </c>
      <c r="K200" s="2">
        <v>516375022987.75531</v>
      </c>
      <c r="L200" s="10">
        <v>608360.73336568009</v>
      </c>
      <c r="M200" s="10">
        <v>608360.73099710583</v>
      </c>
      <c r="N200" s="10">
        <v>585129.30200483301</v>
      </c>
      <c r="O200" s="10">
        <v>638330.85917109379</v>
      </c>
      <c r="P200" s="10">
        <v>140097.69809884639</v>
      </c>
      <c r="Q200" s="10">
        <v>615099.4300617046</v>
      </c>
      <c r="R200" s="10">
        <v>609021.1051337648</v>
      </c>
      <c r="S200" s="10">
        <v>1208161.7202883889</v>
      </c>
      <c r="T200" s="10">
        <v>1172187.7664255321</v>
      </c>
      <c r="U200" s="10">
        <v>1172187.761861769</v>
      </c>
      <c r="V200" s="10">
        <v>1127425.509191927</v>
      </c>
      <c r="W200" s="10">
        <v>1229934.1213439109</v>
      </c>
      <c r="X200" s="10">
        <v>269939.85444674263</v>
      </c>
      <c r="Y200" s="10">
        <v>1185171.868448409</v>
      </c>
      <c r="Z200" s="10">
        <v>1173460.1689087739</v>
      </c>
      <c r="AA200" s="10">
        <v>2327882.637248409</v>
      </c>
      <c r="AB200" s="10">
        <v>2.7425656264153919</v>
      </c>
      <c r="AC200" s="10">
        <v>2.7425656157375649</v>
      </c>
      <c r="AD200" s="10">
        <v>2.6378354530029831</v>
      </c>
      <c r="AE200" s="10">
        <v>2.877674670022691</v>
      </c>
      <c r="AF200" s="10">
        <v>0.63157779598977126</v>
      </c>
      <c r="AG200" s="10">
        <v>2.7729445067601342</v>
      </c>
      <c r="AH200" s="10">
        <v>2.745542664236003</v>
      </c>
      <c r="AI200" s="10">
        <v>5.4465428544056467</v>
      </c>
      <c r="AJ200" s="10">
        <v>0.0010959729904492465</v>
      </c>
      <c r="AK200" s="10">
        <v>0.001007361259244951</v>
      </c>
      <c r="AL200" s="10">
        <v>0.0011275864212535868</v>
      </c>
      <c r="AM200" s="10">
        <v>0.0010482877456282204</v>
      </c>
      <c r="AN200" s="10">
        <v>0.0004408430122100921</v>
      </c>
      <c r="AO200" s="10">
        <v>0.001073918556051607</v>
      </c>
      <c r="AP200" s="10">
        <v>0.0011235159127130419</v>
      </c>
      <c r="AQ200" s="10">
        <v>0.0018665563790796048</v>
      </c>
      <c r="AR200" s="10">
        <v>0.023211424553412029</v>
      </c>
      <c r="AS200" s="10">
        <v>0.021434723458350003</v>
      </c>
      <c r="AT200" s="10">
        <v>0.024507403360859562</v>
      </c>
      <c r="AU200" s="10">
        <v>0.022969179879056736</v>
      </c>
      <c r="AV200" s="10">
        <v>0.016847624774499567</v>
      </c>
      <c r="AW200" s="10">
        <v>0.024128040374355487</v>
      </c>
      <c r="AX200" s="10">
        <v>0.025564081372586707</v>
      </c>
      <c r="AY200" s="10">
        <v>0.048561898199342757</v>
      </c>
      <c r="AZ200" s="10">
        <v>-0.046950770708988565</v>
      </c>
      <c r="BA200" s="10">
        <v>-0.04695077441956319</v>
      </c>
      <c r="BB200" s="10">
        <v>-0.083344799020598548</v>
      </c>
      <c r="BC200" s="10">
        <v>0</v>
      </c>
      <c r="BD200" s="10">
        <v>-0.78052494864376343</v>
      </c>
      <c r="BE200" s="10">
        <v>-0.036394024784508372</v>
      </c>
      <c r="BF200" s="10">
        <v>-0.045916241736125851</v>
      </c>
      <c r="BG200" s="10">
        <v>0.8926888821531378</v>
      </c>
    </row>
    <row r="201" x14ac:dyDescent="0.3">
      <c r="A201" s="36">
        <v>2.8999999999999977</v>
      </c>
      <c r="B201" s="36">
        <v>2.9499999999999975</v>
      </c>
      <c r="C201" s="37">
        <v>59</v>
      </c>
      <c r="D201" s="2">
        <v>218775102121.76999</v>
      </c>
      <c r="E201" s="2">
        <v>223543647346.5874</v>
      </c>
      <c r="F201" s="2">
        <v>216595855671.9794</v>
      </c>
      <c r="G201" s="2">
        <v>238679425093.56451</v>
      </c>
      <c r="H201" s="2">
        <v>89218748736.661896</v>
      </c>
      <c r="I201" s="2">
        <v>236500179352.34329</v>
      </c>
      <c r="J201" s="2">
        <v>237588026917.73901</v>
      </c>
      <c r="K201" s="2">
        <v>412696308330.59918</v>
      </c>
      <c r="L201" s="10">
        <v>511867.71623145178</v>
      </c>
      <c r="M201" s="10">
        <v>523024.67298887612</v>
      </c>
      <c r="N201" s="10">
        <v>506768.93719973671</v>
      </c>
      <c r="O201" s="10">
        <v>558437.82518761104</v>
      </c>
      <c r="P201" s="10">
        <v>208744.94729040959</v>
      </c>
      <c r="Q201" s="10">
        <v>553339.04781373427</v>
      </c>
      <c r="R201" s="10">
        <v>555884.28282222769</v>
      </c>
      <c r="S201" s="10">
        <v>965584.81652430282</v>
      </c>
      <c r="T201" s="10">
        <v>1144766.4538709649</v>
      </c>
      <c r="U201" s="10">
        <v>1169718.427629383</v>
      </c>
      <c r="V201" s="10">
        <v>1133363.290502544</v>
      </c>
      <c r="W201" s="10">
        <v>1248918.164939262</v>
      </c>
      <c r="X201" s="10">
        <v>466847.59654791548</v>
      </c>
      <c r="Y201" s="10">
        <v>1237515.0052785119</v>
      </c>
      <c r="Z201" s="10">
        <v>1243207.2956155411</v>
      </c>
      <c r="AA201" s="10">
        <v>2159481.9740973008</v>
      </c>
      <c r="AB201" s="10">
        <v>2.678408030339571</v>
      </c>
      <c r="AC201" s="10">
        <v>2.7367881188383039</v>
      </c>
      <c r="AD201" s="10">
        <v>2.651728069344927</v>
      </c>
      <c r="AE201" s="10">
        <v>2.9220916029631758</v>
      </c>
      <c r="AF201" s="10">
        <v>1.0922824889832139</v>
      </c>
      <c r="AG201" s="10">
        <v>2.895411650643366</v>
      </c>
      <c r="AH201" s="10">
        <v>2.908729892192258</v>
      </c>
      <c r="AI201" s="10">
        <v>5.0525361231870223</v>
      </c>
      <c r="AJ201" s="10">
        <v>0.0009221390548482403</v>
      </c>
      <c r="AK201" s="10">
        <v>0.00086605654565294343</v>
      </c>
      <c r="AL201" s="10">
        <v>0.00097658033932270069</v>
      </c>
      <c r="AM201" s="10">
        <v>0.00091708480081884839</v>
      </c>
      <c r="AN201" s="10">
        <v>0.00065685412819711992</v>
      </c>
      <c r="AO201" s="10">
        <v>0.00096608945187200818</v>
      </c>
      <c r="AP201" s="10">
        <v>0.0010254896457827607</v>
      </c>
      <c r="AQ201" s="10">
        <v>0.0014917858003278169</v>
      </c>
      <c r="AR201" s="10">
        <v>0.024133563608260269</v>
      </c>
      <c r="AS201" s="10">
        <v>0.022300780004002946</v>
      </c>
      <c r="AT201" s="10">
        <v>0.025483983700182261</v>
      </c>
      <c r="AU201" s="10">
        <v>0.023886264679875584</v>
      </c>
      <c r="AV201" s="10">
        <v>0.017504478902696689</v>
      </c>
      <c r="AW201" s="10">
        <v>0.025094129826227496</v>
      </c>
      <c r="AX201" s="10">
        <v>0.026589571018369468</v>
      </c>
      <c r="AY201" s="10">
        <v>0.05005368399967057</v>
      </c>
      <c r="AZ201" s="10">
        <v>-0.083393543301823581</v>
      </c>
      <c r="BA201" s="10">
        <v>-0.063414673221387829</v>
      </c>
      <c r="BB201" s="10">
        <v>-0.092523976094412652</v>
      </c>
      <c r="BC201" s="10">
        <v>0</v>
      </c>
      <c r="BD201" s="10">
        <v>-0.62619840942851557</v>
      </c>
      <c r="BE201" s="10">
        <v>-0.0091304298238816806</v>
      </c>
      <c r="BF201" s="10">
        <v>-0.004572652943996558</v>
      </c>
      <c r="BG201" s="10">
        <v>0.72908204454078285</v>
      </c>
    </row>
    <row r="202" x14ac:dyDescent="0.3">
      <c r="A202" s="36">
        <v>2.9499999999999975</v>
      </c>
      <c r="B202" s="36">
        <v>2.9999999999999973</v>
      </c>
      <c r="C202" s="37">
        <v>60</v>
      </c>
      <c r="D202" s="2">
        <v>183948631838.81909</v>
      </c>
      <c r="E202" s="2">
        <v>183948632095.83401</v>
      </c>
      <c r="F202" s="2">
        <v>181268952124.31259</v>
      </c>
      <c r="G202" s="2">
        <v>195439235177.84009</v>
      </c>
      <c r="H202" s="2">
        <v>69076911586.08786</v>
      </c>
      <c r="I202" s="2">
        <v>192759556010.98779</v>
      </c>
      <c r="J202" s="2">
        <v>193883153635.7236</v>
      </c>
      <c r="K202" s="2">
        <v>331071754155.9339</v>
      </c>
      <c r="L202" s="10">
        <v>430384.28582622053</v>
      </c>
      <c r="M202" s="10">
        <v>430384.28642755788</v>
      </c>
      <c r="N202" s="10">
        <v>424114.64397761237</v>
      </c>
      <c r="O202" s="10">
        <v>457268.82996411988</v>
      </c>
      <c r="P202" s="10">
        <v>161619.12683378541</v>
      </c>
      <c r="Q202" s="10">
        <v>450999.18939685723</v>
      </c>
      <c r="R202" s="10">
        <v>453628.06875542551</v>
      </c>
      <c r="S202" s="10">
        <v>774607.99270574457</v>
      </c>
      <c r="T202" s="10">
        <v>1197746.978681101</v>
      </c>
      <c r="U202" s="10">
        <v>1197746.9803546059</v>
      </c>
      <c r="V202" s="10">
        <v>1180298.747347174</v>
      </c>
      <c r="W202" s="10">
        <v>1272565.88488854</v>
      </c>
      <c r="X202" s="10">
        <v>449781.34015888989</v>
      </c>
      <c r="Y202" s="10">
        <v>1255117.6571205601</v>
      </c>
      <c r="Z202" s="10">
        <v>1262433.7520913549</v>
      </c>
      <c r="AA202" s="10">
        <v>2155711.5663376162</v>
      </c>
      <c r="AB202" s="10">
        <v>2.8023664697428532</v>
      </c>
      <c r="AC202" s="10">
        <v>2.8023664736583491</v>
      </c>
      <c r="AD202" s="10">
        <v>2.7615428740111758</v>
      </c>
      <c r="AE202" s="10">
        <v>2.9774201311509079</v>
      </c>
      <c r="AF202" s="10">
        <v>1.052352599348841</v>
      </c>
      <c r="AG202" s="10">
        <v>2.9365965437624721</v>
      </c>
      <c r="AH202" s="10">
        <v>2.9537139981168008</v>
      </c>
      <c r="AI202" s="10">
        <v>5.0437145068765101</v>
      </c>
      <c r="AJ202" s="10">
        <v>0.00077534516432341456</v>
      </c>
      <c r="AK202" s="10">
        <v>0.00071265687386546153</v>
      </c>
      <c r="AL202" s="10">
        <v>0.00081729954723751806</v>
      </c>
      <c r="AM202" s="10">
        <v>0.00075094177889441476</v>
      </c>
      <c r="AN202" s="10">
        <v>0.00050856412111711621</v>
      </c>
      <c r="AO202" s="10">
        <v>0.00078741155427331704</v>
      </c>
      <c r="AP202" s="10">
        <v>0.00083684842676850363</v>
      </c>
      <c r="AQ202" s="10">
        <v>0.0011967350610362245</v>
      </c>
      <c r="AR202" s="10">
        <v>0.024908908772583685</v>
      </c>
      <c r="AS202" s="10">
        <v>0.023013436877868408</v>
      </c>
      <c r="AT202" s="10">
        <v>0.026301283247419781</v>
      </c>
      <c r="AU202" s="10">
        <v>0.024637206458769999</v>
      </c>
      <c r="AV202" s="10">
        <v>0.018013043023813805</v>
      </c>
      <c r="AW202" s="10">
        <v>0.025881541380500812</v>
      </c>
      <c r="AX202" s="10">
        <v>0.027426419445137972</v>
      </c>
      <c r="AY202" s="10">
        <v>0.051250419060706792</v>
      </c>
      <c r="AZ202" s="10">
        <v>-0.058793738772898396</v>
      </c>
      <c r="BA202" s="10">
        <v>-0.058793737457835338</v>
      </c>
      <c r="BB202" s="10">
        <v>-0.072504802020091907</v>
      </c>
      <c r="BC202" s="10">
        <v>0</v>
      </c>
      <c r="BD202" s="10">
        <v>-0.64655555716214674</v>
      </c>
      <c r="BE202" s="10">
        <v>-0.013711060445022238</v>
      </c>
      <c r="BF202" s="10">
        <v>-0.0079619710991015724</v>
      </c>
      <c r="BG202" s="10">
        <v>0.69398817926541168</v>
      </c>
    </row>
    <row r="203" x14ac:dyDescent="0.3">
      <c r="A203" s="36">
        <v>2.9999999999999973</v>
      </c>
      <c r="B203" s="36">
        <v>3.0499999999999972</v>
      </c>
      <c r="C203" s="37">
        <v>61</v>
      </c>
      <c r="D203" s="2">
        <v>227788934712.98029</v>
      </c>
      <c r="E203" s="2">
        <v>234320208174.79401</v>
      </c>
      <c r="F203" s="2">
        <v>222431304814.04349</v>
      </c>
      <c r="G203" s="2">
        <v>250445960375.36469</v>
      </c>
      <c r="H203" s="2">
        <v>83951821067.06868</v>
      </c>
      <c r="I203" s="2">
        <v>245088329524.8053</v>
      </c>
      <c r="J203" s="2">
        <v>241515490759.27121</v>
      </c>
      <c r="K203" s="2">
        <v>449435981486.14337</v>
      </c>
      <c r="L203" s="10">
        <v>532957.36426821665</v>
      </c>
      <c r="M203" s="10">
        <v>548238.57313777495</v>
      </c>
      <c r="N203" s="10">
        <v>520422.12714943488</v>
      </c>
      <c r="O203" s="10">
        <v>585967.96679988422</v>
      </c>
      <c r="P203" s="10">
        <v>196421.92601584809</v>
      </c>
      <c r="Q203" s="10">
        <v>573432.72745459247</v>
      </c>
      <c r="R203" s="10">
        <v>565073.36296731548</v>
      </c>
      <c r="S203" s="10">
        <v>1051544.56427819</v>
      </c>
      <c r="T203" s="10">
        <v>1175270.9855622749</v>
      </c>
      <c r="U203" s="10">
        <v>1208968.9182916</v>
      </c>
      <c r="V203" s="10">
        <v>1147628.4357626759</v>
      </c>
      <c r="W203" s="10">
        <v>1292169.310380785</v>
      </c>
      <c r="X203" s="10">
        <v>433147.20098043128</v>
      </c>
      <c r="Y203" s="10">
        <v>1264526.755671314</v>
      </c>
      <c r="Z203" s="10">
        <v>1246092.7885318859</v>
      </c>
      <c r="AA203" s="10">
        <v>2318853.062700016</v>
      </c>
      <c r="AB203" s="10">
        <v>2.7497794287304629</v>
      </c>
      <c r="AC203" s="10">
        <v>2.828622421834313</v>
      </c>
      <c r="AD203" s="10">
        <v>2.6851042042670339</v>
      </c>
      <c r="AE203" s="10">
        <v>3.0232862308108399</v>
      </c>
      <c r="AF203" s="10">
        <v>1.0134337335813159</v>
      </c>
      <c r="AG203" s="10">
        <v>2.9586109948597921</v>
      </c>
      <c r="AH203" s="10">
        <v>2.9154810748221238</v>
      </c>
      <c r="AI203" s="10">
        <v>5.4254163749397399</v>
      </c>
      <c r="AJ203" s="10">
        <v>0.00096013244159840383</v>
      </c>
      <c r="AK203" s="10">
        <v>0.00090780727825338784</v>
      </c>
      <c r="AL203" s="10">
        <v>0.0010028910223483618</v>
      </c>
      <c r="AM203" s="10">
        <v>0.00096229569681881798</v>
      </c>
      <c r="AN203" s="10">
        <v>0.00061807748952334403</v>
      </c>
      <c r="AO203" s="10">
        <v>0.001001171544898024</v>
      </c>
      <c r="AP203" s="10">
        <v>0.0010424415669545795</v>
      </c>
      <c r="AQ203" s="10">
        <v>0.0016245898056358097</v>
      </c>
      <c r="AR203" s="10">
        <v>0.025869041214182088</v>
      </c>
      <c r="AS203" s="10">
        <v>0.023921244156121797</v>
      </c>
      <c r="AT203" s="10">
        <v>0.027304174269768142</v>
      </c>
      <c r="AU203" s="10">
        <v>0.025599502155588816</v>
      </c>
      <c r="AV203" s="10">
        <v>0.018631120513337148</v>
      </c>
      <c r="AW203" s="10">
        <v>0.026882712925398837</v>
      </c>
      <c r="AX203" s="10">
        <v>0.028468861012092551</v>
      </c>
      <c r="AY203" s="10">
        <v>0.052875008866342603</v>
      </c>
      <c r="AZ203" s="10">
        <v>-0.090466724352137318</v>
      </c>
      <c r="BA203" s="10">
        <v>-0.064388150547134648</v>
      </c>
      <c r="BB203" s="10">
        <v>-0.11185908337005424</v>
      </c>
      <c r="BC203" s="10">
        <v>-1.1102230246251565e-16</v>
      </c>
      <c r="BD203" s="10">
        <v>-0.66479067603548914</v>
      </c>
      <c r="BE203" s="10">
        <v>-0.02139236281762924</v>
      </c>
      <c r="BF203" s="10">
        <v>-0.035658269762900652</v>
      </c>
      <c r="BG203" s="10">
        <v>0.79454274611790643</v>
      </c>
    </row>
    <row r="204" x14ac:dyDescent="0.3">
      <c r="A204" s="36">
        <v>3.0499999999999972</v>
      </c>
      <c r="B204" s="36">
        <v>3.099999999999997</v>
      </c>
      <c r="C204" s="37">
        <v>62</v>
      </c>
      <c r="D204" s="2">
        <v>256801635509.86371</v>
      </c>
      <c r="E204" s="2">
        <v>257087131818.65021</v>
      </c>
      <c r="F204" s="2">
        <v>253501935025.31299</v>
      </c>
      <c r="G204" s="2">
        <v>268049457229.19321</v>
      </c>
      <c r="H204" s="2">
        <v>47956079116.360512</v>
      </c>
      <c r="I204" s="2">
        <v>264749757015.3912</v>
      </c>
      <c r="J204" s="2">
        <v>260931431485.72629</v>
      </c>
      <c r="K204" s="2">
        <v>456766691034.42749</v>
      </c>
      <c r="L204" s="10">
        <v>600838.32857621764</v>
      </c>
      <c r="M204" s="10">
        <v>601506.30378068006</v>
      </c>
      <c r="N204" s="10">
        <v>593118.02523779357</v>
      </c>
      <c r="O204" s="10">
        <v>627154.83699154539</v>
      </c>
      <c r="P204" s="10">
        <v>112202.7527750546</v>
      </c>
      <c r="Q204" s="10">
        <v>619434.53428659134</v>
      </c>
      <c r="R204" s="10">
        <v>610500.80485512281</v>
      </c>
      <c r="S204" s="10">
        <v>1068696.2123334049</v>
      </c>
      <c r="T204" s="10">
        <v>1260420.6951994849</v>
      </c>
      <c r="U204" s="10">
        <v>1261821.953627154</v>
      </c>
      <c r="V204" s="10">
        <v>1244225.2735058879</v>
      </c>
      <c r="W204" s="10">
        <v>1315626.680328083</v>
      </c>
      <c r="X204" s="10">
        <v>235375.58263161039</v>
      </c>
      <c r="Y204" s="10">
        <v>1299431.2599633611</v>
      </c>
      <c r="Z204" s="10">
        <v>1280690.3492637749</v>
      </c>
      <c r="AA204" s="10">
        <v>2241878.9861463639</v>
      </c>
      <c r="AB204" s="10">
        <v>2.9490040524973389</v>
      </c>
      <c r="AC204" s="10">
        <v>2.9522825743413019</v>
      </c>
      <c r="AD204" s="10">
        <v>2.911111653246659</v>
      </c>
      <c r="AE204" s="10">
        <v>3.0781693974384412</v>
      </c>
      <c r="AF204" s="10">
        <v>0.55070783087204356</v>
      </c>
      <c r="AG204" s="10">
        <v>3.0402770012969258</v>
      </c>
      <c r="AH204" s="10">
        <v>2.9964289259590129</v>
      </c>
      <c r="AI204" s="10">
        <v>5.2453202653165674</v>
      </c>
      <c r="AJ204" s="10">
        <v>0.0010824212406069023</v>
      </c>
      <c r="AK204" s="10">
        <v>0.00099601127546012583</v>
      </c>
      <c r="AL204" s="10">
        <v>0.0011429812678452294</v>
      </c>
      <c r="AM204" s="10">
        <v>0.0010299341176821999</v>
      </c>
      <c r="AN204" s="10">
        <v>0.00035306646849200888</v>
      </c>
      <c r="AO204" s="10">
        <v>0.001081487330532599</v>
      </c>
      <c r="AP204" s="10">
        <v>0.0011262456476417149</v>
      </c>
      <c r="AQ204" s="10">
        <v>0.0016510883426706924</v>
      </c>
      <c r="AR204" s="10">
        <v>0.02695146245478899</v>
      </c>
      <c r="AS204" s="10">
        <v>0.024917255431581922</v>
      </c>
      <c r="AT204" s="10">
        <v>0.028447155537613372</v>
      </c>
      <c r="AU204" s="10">
        <v>0.026629436273271016</v>
      </c>
      <c r="AV204" s="10">
        <v>0.018984186981829156</v>
      </c>
      <c r="AW204" s="10">
        <v>0.027964200255931437</v>
      </c>
      <c r="AX204" s="10">
        <v>0.029595106659734267</v>
      </c>
      <c r="AY204" s="10">
        <v>0.054526097209013295</v>
      </c>
      <c r="AZ204" s="10">
        <v>-0.041961740328062547</v>
      </c>
      <c r="BA204" s="10">
        <v>-0.040896652147181078</v>
      </c>
      <c r="BB204" s="10">
        <v>-0.054271783850103117</v>
      </c>
      <c r="BC204" s="10">
        <v>0</v>
      </c>
      <c r="BD204" s="10">
        <v>-0.82109242222655909</v>
      </c>
      <c r="BE204" s="10">
        <v>-0.012310042511970543</v>
      </c>
      <c r="BF204" s="10">
        <v>-0.026554897059092752</v>
      </c>
      <c r="BG204" s="10">
        <v>0.704038858186806</v>
      </c>
    </row>
    <row r="205" x14ac:dyDescent="0.3">
      <c r="A205" s="36">
        <v>3.099999999999997</v>
      </c>
      <c r="B205" s="36">
        <v>3.1499999999999968</v>
      </c>
      <c r="C205" s="37">
        <v>63</v>
      </c>
      <c r="D205" s="2">
        <v>201498517551.06949</v>
      </c>
      <c r="E205" s="2">
        <v>201498517396.67459</v>
      </c>
      <c r="F205" s="2">
        <v>199586147914.03922</v>
      </c>
      <c r="G205" s="2">
        <v>219383364170.9841</v>
      </c>
      <c r="H205" s="2">
        <v>66057699589.596008</v>
      </c>
      <c r="I205" s="2">
        <v>217470994586.79709</v>
      </c>
      <c r="J205" s="2">
        <v>218196065144.711</v>
      </c>
      <c r="K205" s="2">
        <v>396769630666.38</v>
      </c>
      <c r="L205" s="10">
        <v>471445.72212555131</v>
      </c>
      <c r="M205" s="10">
        <v>471445.72176431358</v>
      </c>
      <c r="N205" s="10">
        <v>466971.35429665522</v>
      </c>
      <c r="O205" s="10">
        <v>513290.86586311407</v>
      </c>
      <c r="P205" s="10">
        <v>154555.08191059899</v>
      </c>
      <c r="Q205" s="10">
        <v>508816.49815785541</v>
      </c>
      <c r="R205" s="10">
        <v>510512.94444898563</v>
      </c>
      <c r="S205" s="10">
        <v>928321.19719982974</v>
      </c>
      <c r="T205" s="10">
        <v>1228603.2719287591</v>
      </c>
      <c r="U205" s="10">
        <v>1228603.2709873619</v>
      </c>
      <c r="V205" s="10">
        <v>1216942.920171594</v>
      </c>
      <c r="W205" s="10">
        <v>1337653.1118095999</v>
      </c>
      <c r="X205" s="10">
        <v>402775.69700380118</v>
      </c>
      <c r="Y205" s="10">
        <v>1325992.760374639</v>
      </c>
      <c r="Z205" s="10">
        <v>1330413.755976289</v>
      </c>
      <c r="AA205" s="10">
        <v>2419235.9942059149</v>
      </c>
      <c r="AB205" s="10">
        <v>2.8745608840197359</v>
      </c>
      <c r="AC205" s="10">
        <v>2.8745608818171502</v>
      </c>
      <c r="AD205" s="10">
        <v>2.8472791798106658</v>
      </c>
      <c r="AE205" s="10">
        <v>3.1297045998898492</v>
      </c>
      <c r="AF205" s="10">
        <v>0.94237357989719528</v>
      </c>
      <c r="AG205" s="10">
        <v>3.1024228964346361</v>
      </c>
      <c r="AH205" s="10">
        <v>3.112766691958619</v>
      </c>
      <c r="AI205" s="10">
        <v>5.6602821407431234</v>
      </c>
      <c r="AJ205" s="10">
        <v>0.00084931809299050543</v>
      </c>
      <c r="AK205" s="10">
        <v>0.00078064893367419395</v>
      </c>
      <c r="AL205" s="10">
        <v>0.00089988752300591</v>
      </c>
      <c r="AM205" s="10">
        <v>0.00084294299248813048</v>
      </c>
      <c r="AN205" s="10">
        <v>0.00048633581269674704</v>
      </c>
      <c r="AO205" s="10">
        <v>0.00088835634092865898</v>
      </c>
      <c r="AP205" s="10">
        <v>0.00094178906428611555</v>
      </c>
      <c r="AQ205" s="10">
        <v>0.0014342151579298055</v>
      </c>
      <c r="AR205" s="10">
        <v>0.027800780547779496</v>
      </c>
      <c r="AS205" s="10">
        <v>0.025697904365256118</v>
      </c>
      <c r="AT205" s="10">
        <v>0.029347043060619284</v>
      </c>
      <c r="AU205" s="10">
        <v>0.027472379265759145</v>
      </c>
      <c r="AV205" s="10">
        <v>0.019470522794525904</v>
      </c>
      <c r="AW205" s="10">
        <v>0.028852556596860097</v>
      </c>
      <c r="AX205" s="10">
        <v>0.030536895724020383</v>
      </c>
      <c r="AY205" s="10">
        <v>0.055960312366943099</v>
      </c>
      <c r="AZ205" s="10">
        <v>-0.081523258098893159</v>
      </c>
      <c r="BA205" s="10">
        <v>-0.081523258802660759</v>
      </c>
      <c r="BB205" s="10">
        <v>-0.090240280213385815</v>
      </c>
      <c r="BC205" s="10">
        <v>0</v>
      </c>
      <c r="BD205" s="10">
        <v>-0.69889376143347115</v>
      </c>
      <c r="BE205" s="10">
        <v>-0.0087170218736208893</v>
      </c>
      <c r="BF205" s="10">
        <v>-0.0054119829493896043</v>
      </c>
      <c r="BG205" s="10">
        <v>0.8085675373140131</v>
      </c>
    </row>
    <row r="206" x14ac:dyDescent="0.3">
      <c r="A206" s="36">
        <v>3.1499999999999968</v>
      </c>
      <c r="B206" s="36">
        <v>3.1999999999999966</v>
      </c>
      <c r="C206" s="37">
        <v>64</v>
      </c>
      <c r="D206" s="2">
        <v>191757252802.43091</v>
      </c>
      <c r="E206" s="2">
        <v>200831329755.1582</v>
      </c>
      <c r="F206" s="2">
        <v>190625318864.22119</v>
      </c>
      <c r="G206" s="2">
        <v>214879130294.15399</v>
      </c>
      <c r="H206" s="2">
        <v>79779755713.651886</v>
      </c>
      <c r="I206" s="2">
        <v>213747194689.57291</v>
      </c>
      <c r="J206" s="2">
        <v>210859059591.79501</v>
      </c>
      <c r="K206" s="2">
        <v>364844394434.06927</v>
      </c>
      <c r="L206" s="10">
        <v>448654.10236748448</v>
      </c>
      <c r="M206" s="10">
        <v>469884.70402944018</v>
      </c>
      <c r="N206" s="10">
        <v>446005.71855114971</v>
      </c>
      <c r="O206" s="10">
        <v>502752.31789515528</v>
      </c>
      <c r="P206" s="10">
        <v>186660.5521496704</v>
      </c>
      <c r="Q206" s="10">
        <v>500103.93018001429</v>
      </c>
      <c r="R206" s="10">
        <v>493346.56564296299</v>
      </c>
      <c r="S206" s="10">
        <v>853625.77892829885</v>
      </c>
      <c r="T206" s="10">
        <v>1210087.627439149</v>
      </c>
      <c r="U206" s="10">
        <v>1267349.754896926</v>
      </c>
      <c r="V206" s="10">
        <v>1202944.5377583781</v>
      </c>
      <c r="W206" s="10">
        <v>1355998.655402849</v>
      </c>
      <c r="X206" s="10">
        <v>503451.59777958621</v>
      </c>
      <c r="Y206" s="10">
        <v>1348855.5552064111</v>
      </c>
      <c r="Z206" s="10">
        <v>1330629.926203504</v>
      </c>
      <c r="AA206" s="10">
        <v>2302357.179157496</v>
      </c>
      <c r="AB206" s="10">
        <v>2.831239863631525</v>
      </c>
      <c r="AC206" s="10">
        <v>2.9652159611129121</v>
      </c>
      <c r="AD206" s="10">
        <v>2.8145271894456951</v>
      </c>
      <c r="AE206" s="10">
        <v>3.1726276355142309</v>
      </c>
      <c r="AF206" s="10">
        <v>1.1779248053787961</v>
      </c>
      <c r="AG206" s="10">
        <v>3.1559149367249151</v>
      </c>
      <c r="AH206" s="10">
        <v>3.1132724650536772</v>
      </c>
      <c r="AI206" s="10">
        <v>5.3868209856370317</v>
      </c>
      <c r="AJ206" s="10">
        <v>0.00080825857304871499</v>
      </c>
      <c r="AK206" s="10">
        <v>0.00077806410412984035</v>
      </c>
      <c r="AL206" s="10">
        <v>0.00085948522884873662</v>
      </c>
      <c r="AM206" s="10">
        <v>0.00082563624547315432</v>
      </c>
      <c r="AN206" s="10">
        <v>0.00058736154260294196</v>
      </c>
      <c r="AO206" s="10">
        <v>0.0008731448353330091</v>
      </c>
      <c r="AP206" s="10">
        <v>0.00091012070404433015</v>
      </c>
      <c r="AQ206" s="10">
        <v>0.0013188140430612887</v>
      </c>
      <c r="AR206" s="10">
        <v>0.028609039120828211</v>
      </c>
      <c r="AS206" s="10">
        <v>0.026475968469385956</v>
      </c>
      <c r="AT206" s="10">
        <v>0.030206528289468019</v>
      </c>
      <c r="AU206" s="10">
        <v>0.028298015511232299</v>
      </c>
      <c r="AV206" s="10">
        <v>0.020057884337128847</v>
      </c>
      <c r="AW206" s="10">
        <v>0.029725701432193108</v>
      </c>
      <c r="AX206" s="10">
        <v>0.031447016428064717</v>
      </c>
      <c r="AY206" s="10">
        <v>0.057279126410004391</v>
      </c>
      <c r="AZ206" s="10">
        <v>-0.10760410962233002</v>
      </c>
      <c r="BA206" s="10">
        <v>-0.065375360183957176</v>
      </c>
      <c r="BB206" s="10">
        <v>-0.11287188009710891</v>
      </c>
      <c r="BC206" s="10">
        <v>0</v>
      </c>
      <c r="BD206" s="10">
        <v>-0.62872264233181152</v>
      </c>
      <c r="BE206" s="10">
        <v>-0.0052677782297031461</v>
      </c>
      <c r="BF206" s="10">
        <v>-0.018708520910596604</v>
      </c>
      <c r="BG206" s="10">
        <v>0.69790520807964773</v>
      </c>
    </row>
    <row r="207" x14ac:dyDescent="0.3">
      <c r="A207" s="36">
        <v>3.1999999999999966</v>
      </c>
      <c r="B207" s="36">
        <v>3.2499999999999964</v>
      </c>
      <c r="C207" s="37">
        <v>65</v>
      </c>
      <c r="D207" s="2">
        <v>302808062631.58972</v>
      </c>
      <c r="E207" s="2">
        <v>309991494096.72803</v>
      </c>
      <c r="F207" s="2">
        <v>297020846308.29053</v>
      </c>
      <c r="G207" s="2">
        <v>337695713899.198</v>
      </c>
      <c r="H207" s="2">
        <v>144216479082.59052</v>
      </c>
      <c r="I207" s="2">
        <v>331908495282.41443</v>
      </c>
      <c r="J207" s="2">
        <v>331858648658.85852</v>
      </c>
      <c r="K207" s="2">
        <v>575986586412.05469</v>
      </c>
      <c r="L207" s="10">
        <v>708479.4840567857</v>
      </c>
      <c r="M207" s="10">
        <v>725286.54584354651</v>
      </c>
      <c r="N207" s="10">
        <v>694939.14434712485</v>
      </c>
      <c r="O207" s="10">
        <v>790106.05950269883</v>
      </c>
      <c r="P207" s="10">
        <v>337423.03888793773</v>
      </c>
      <c r="Q207" s="10">
        <v>776565.71442697651</v>
      </c>
      <c r="R207" s="10">
        <v>776449.0883707481</v>
      </c>
      <c r="S207" s="10">
        <v>1347634.788910242</v>
      </c>
      <c r="T207" s="10">
        <v>1236342.2976233149</v>
      </c>
      <c r="U207" s="10">
        <v>1265671.7021485639</v>
      </c>
      <c r="V207" s="10">
        <v>1212713.5333697819</v>
      </c>
      <c r="W207" s="10">
        <v>1378785.925286405</v>
      </c>
      <c r="X207" s="10">
        <v>588824.91950369196</v>
      </c>
      <c r="Y207" s="10">
        <v>1355157.15166875</v>
      </c>
      <c r="Z207" s="10">
        <v>1354953.631694545</v>
      </c>
      <c r="AA207" s="10">
        <v>2351709.4408126241</v>
      </c>
      <c r="AB207" s="10">
        <v>2.8926678686341192</v>
      </c>
      <c r="AC207" s="10">
        <v>2.961289824090509</v>
      </c>
      <c r="AD207" s="10">
        <v>2.837383691053915</v>
      </c>
      <c r="AE207" s="10">
        <v>3.2259429702178739</v>
      </c>
      <c r="AF207" s="10">
        <v>1.377672613946554</v>
      </c>
      <c r="AG207" s="10">
        <v>3.170658770728449</v>
      </c>
      <c r="AH207" s="10">
        <v>3.1701825954077951</v>
      </c>
      <c r="AI207" s="10">
        <v>5.5022903842078357</v>
      </c>
      <c r="AJ207" s="10">
        <v>0.0012763387513817781</v>
      </c>
      <c r="AK207" s="10">
        <v>0.001200974242595964</v>
      </c>
      <c r="AL207" s="10">
        <v>0.0013391979175859697</v>
      </c>
      <c r="AM207" s="10">
        <v>0.0012975379272730412</v>
      </c>
      <c r="AN207" s="10">
        <v>0.001061763261431248</v>
      </c>
      <c r="AO207" s="10">
        <v>0.0013558268630373183</v>
      </c>
      <c r="AP207" s="10">
        <v>0.0014323853456678938</v>
      </c>
      <c r="AQ207" s="10">
        <v>0.0020820360963841596</v>
      </c>
      <c r="AR207" s="10">
        <v>0.029885377872209989</v>
      </c>
      <c r="AS207" s="10">
        <v>0.027676942711981921</v>
      </c>
      <c r="AT207" s="10">
        <v>0.031545726207053988</v>
      </c>
      <c r="AU207" s="10">
        <v>0.02959555343850534</v>
      </c>
      <c r="AV207" s="10">
        <v>0.021119647598560096</v>
      </c>
      <c r="AW207" s="10">
        <v>0.031081528295230428</v>
      </c>
      <c r="AX207" s="10">
        <v>0.032879401773732608</v>
      </c>
      <c r="AY207" s="10">
        <v>0.059361162506388551</v>
      </c>
      <c r="AZ207" s="10">
        <v>-0.10331090929398723</v>
      </c>
      <c r="BA207" s="10">
        <v>-0.082039003345892869</v>
      </c>
      <c r="BB207" s="10">
        <v>-0.12044827907720768</v>
      </c>
      <c r="BC207" s="10">
        <v>-1.1102230246251565e-16</v>
      </c>
      <c r="BD207" s="10">
        <v>-0.57293956320203976</v>
      </c>
      <c r="BE207" s="10">
        <v>-0.017137376574791419</v>
      </c>
      <c r="BF207" s="10">
        <v>-0.017284984677305881</v>
      </c>
      <c r="BG207" s="10">
        <v>0.70563783520209666</v>
      </c>
    </row>
    <row r="208" x14ac:dyDescent="0.3">
      <c r="A208" s="36">
        <v>3.2499999999999964</v>
      </c>
      <c r="B208" s="36">
        <v>3.2999999999999963</v>
      </c>
      <c r="C208" s="37">
        <v>66</v>
      </c>
      <c r="D208" s="2">
        <v>234966209456.77261</v>
      </c>
      <c r="E208" s="2">
        <v>234966209759.8327</v>
      </c>
      <c r="F208" s="2">
        <v>230765547830.1907</v>
      </c>
      <c r="G208" s="2">
        <v>248417440992.9967</v>
      </c>
      <c r="H208" s="2">
        <v>97765657353.823578</v>
      </c>
      <c r="I208" s="2">
        <v>244216779616.04849</v>
      </c>
      <c r="J208" s="2">
        <v>242223808203.43829</v>
      </c>
      <c r="K208" s="2">
        <v>392279859632.76099</v>
      </c>
      <c r="L208" s="10">
        <v>549750.02118502534</v>
      </c>
      <c r="M208" s="10">
        <v>549750.02189409465</v>
      </c>
      <c r="N208" s="10">
        <v>539921.74066952686</v>
      </c>
      <c r="O208" s="10">
        <v>581221.84361898398</v>
      </c>
      <c r="P208" s="10">
        <v>228742.1341378892</v>
      </c>
      <c r="Q208" s="10">
        <v>571393.56368755305</v>
      </c>
      <c r="R208" s="10">
        <v>566730.61202809261</v>
      </c>
      <c r="S208" s="10">
        <v>917816.48792033643</v>
      </c>
      <c r="T208" s="10">
        <v>1324517.831112856</v>
      </c>
      <c r="U208" s="10">
        <v>1324517.832821223</v>
      </c>
      <c r="V208" s="10">
        <v>1300838.463599788</v>
      </c>
      <c r="W208" s="10">
        <v>1400343.1851556641</v>
      </c>
      <c r="X208" s="10">
        <v>551110.54791660199</v>
      </c>
      <c r="Y208" s="10">
        <v>1376663.8190497961</v>
      </c>
      <c r="Z208" s="10">
        <v>1365429.3263156989</v>
      </c>
      <c r="AA208" s="10">
        <v>2211303.787345767</v>
      </c>
      <c r="AB208" s="10">
        <v>3.098972007071497</v>
      </c>
      <c r="AC208" s="10">
        <v>3.098972011068561</v>
      </c>
      <c r="AD208" s="10">
        <v>3.043569433135215</v>
      </c>
      <c r="AE208" s="10">
        <v>3.2763804526848852</v>
      </c>
      <c r="AF208" s="10">
        <v>1.2894323660108311</v>
      </c>
      <c r="AG208" s="10">
        <v>3.2209778820410251</v>
      </c>
      <c r="AH208" s="10">
        <v>3.194692559428673</v>
      </c>
      <c r="AI208" s="10">
        <v>5.1737835272161199</v>
      </c>
      <c r="AJ208" s="10">
        <v>0.00099038472023723614</v>
      </c>
      <c r="AK208" s="10">
        <v>0.00091031002842260878</v>
      </c>
      <c r="AL208" s="10">
        <v>0.0010404681858054178</v>
      </c>
      <c r="AM208" s="10">
        <v>0.00095450145861413458</v>
      </c>
      <c r="AN208" s="10">
        <v>0.00071977893142515772</v>
      </c>
      <c r="AO208" s="10">
        <v>0.00099761131430565922</v>
      </c>
      <c r="AP208" s="10">
        <v>0.0010454988430906877</v>
      </c>
      <c r="AQ208" s="10">
        <v>0.0014179858470794874</v>
      </c>
      <c r="AR208" s="10">
        <v>0.030875762592447224</v>
      </c>
      <c r="AS208" s="10">
        <v>0.02858725274040453</v>
      </c>
      <c r="AT208" s="10">
        <v>0.032586194392859404</v>
      </c>
      <c r="AU208" s="10">
        <v>0.030550054897119476</v>
      </c>
      <c r="AV208" s="10">
        <v>0.021839426529985252</v>
      </c>
      <c r="AW208" s="10">
        <v>0.032079139609536088</v>
      </c>
      <c r="AX208" s="10">
        <v>0.033924900616823295</v>
      </c>
      <c r="AY208" s="10">
        <v>0.060779148353468038</v>
      </c>
      <c r="AZ208" s="10">
        <v>-0.054147693827195087</v>
      </c>
      <c r="BA208" s="10">
        <v>-0.054147692607232067</v>
      </c>
      <c r="BB208" s="10">
        <v>-0.071057382654962753</v>
      </c>
      <c r="BC208" s="10">
        <v>0</v>
      </c>
      <c r="BD208" s="10">
        <v>-0.60644608139015588</v>
      </c>
      <c r="BE208" s="10">
        <v>-0.016909687822871611</v>
      </c>
      <c r="BF208" s="10">
        <v>-0.024932358874645288</v>
      </c>
      <c r="BG208" s="10">
        <v>0.57911561307734427</v>
      </c>
    </row>
    <row r="209" x14ac:dyDescent="0.3">
      <c r="A209" s="36">
        <v>3.2999999999999963</v>
      </c>
      <c r="B209" s="36">
        <v>3.3499999999999961</v>
      </c>
      <c r="C209" s="37">
        <v>67</v>
      </c>
      <c r="D209" s="2">
        <v>181908080181.34052</v>
      </c>
      <c r="E209" s="2">
        <v>186269383964.65659</v>
      </c>
      <c r="F209" s="2">
        <v>176671939868.31009</v>
      </c>
      <c r="G209" s="2">
        <v>197911781678.1727</v>
      </c>
      <c r="H209" s="2">
        <v>64666164211.541519</v>
      </c>
      <c r="I209" s="2">
        <v>192675642558.23792</v>
      </c>
      <c r="J209" s="2">
        <v>192677379934.69409</v>
      </c>
      <c r="K209" s="2">
        <v>332658967772.81458</v>
      </c>
      <c r="L209" s="10">
        <v>425610.01075270452</v>
      </c>
      <c r="M209" s="10">
        <v>435814.14543579583</v>
      </c>
      <c r="N209" s="10">
        <v>413359.02260138153</v>
      </c>
      <c r="O209" s="10">
        <v>463053.84260096413</v>
      </c>
      <c r="P209" s="10">
        <v>151299.30906847931</v>
      </c>
      <c r="Q209" s="10">
        <v>450802.85724112479</v>
      </c>
      <c r="R209" s="10">
        <v>450806.92217772041</v>
      </c>
      <c r="S209" s="10">
        <v>778321.59357423824</v>
      </c>
      <c r="T209" s="10">
        <v>1308094.631014006</v>
      </c>
      <c r="U209" s="10">
        <v>1339456.613711474</v>
      </c>
      <c r="V209" s="10">
        <v>1270441.729483282</v>
      </c>
      <c r="W209" s="10">
        <v>1423176.6877510571</v>
      </c>
      <c r="X209" s="10">
        <v>465012.12111667602</v>
      </c>
      <c r="Y209" s="10">
        <v>1385523.794799841</v>
      </c>
      <c r="Z209" s="10">
        <v>1385536.288213064</v>
      </c>
      <c r="AA209" s="10">
        <v>2392138.9817785351</v>
      </c>
      <c r="AB209" s="10">
        <v>3.0605466750923038</v>
      </c>
      <c r="AC209" s="10">
        <v>3.133924250072972</v>
      </c>
      <c r="AD209" s="10">
        <v>2.9724502485378261</v>
      </c>
      <c r="AE209" s="10">
        <v>3.3298039579819512</v>
      </c>
      <c r="AF209" s="10">
        <v>1.087988030390459</v>
      </c>
      <c r="AG209" s="10">
        <v>3.2417075515009328</v>
      </c>
      <c r="AH209" s="10">
        <v>3.241736782317568</v>
      </c>
      <c r="AI209" s="10">
        <v>5.5968833090964658</v>
      </c>
      <c r="AJ209" s="10">
        <v>0.00076674422043836058</v>
      </c>
      <c r="AK209" s="10">
        <v>0.00072164796965676304</v>
      </c>
      <c r="AL209" s="10">
        <v>0.000796572688106675</v>
      </c>
      <c r="AM209" s="10">
        <v>0.00076044211522999954</v>
      </c>
      <c r="AN209" s="10">
        <v>0.0004760909284033649</v>
      </c>
      <c r="AO209" s="10">
        <v>0.0007870687727084411</v>
      </c>
      <c r="AP209" s="10">
        <v>0.0008316440043840749</v>
      </c>
      <c r="AQ209" s="10">
        <v>0.0012024724099970801</v>
      </c>
      <c r="AR209" s="10">
        <v>0.031642506812885586</v>
      </c>
      <c r="AS209" s="10">
        <v>0.029308900710061293</v>
      </c>
      <c r="AT209" s="10">
        <v>0.033382767080966082</v>
      </c>
      <c r="AU209" s="10">
        <v>0.031310497012349475</v>
      </c>
      <c r="AV209" s="10">
        <v>0.022315517458388619</v>
      </c>
      <c r="AW209" s="10">
        <v>0.032866208382244529</v>
      </c>
      <c r="AX209" s="10">
        <v>0.034756544621207371</v>
      </c>
      <c r="AY209" s="10">
        <v>0.061981620763465119</v>
      </c>
      <c r="AZ209" s="10">
        <v>-0.080862803422466434</v>
      </c>
      <c r="BA209" s="10">
        <v>-0.058826198292974641</v>
      </c>
      <c r="BB209" s="10">
        <v>-0.10731974433134572</v>
      </c>
      <c r="BC209" s="10">
        <v>0</v>
      </c>
      <c r="BD209" s="10">
        <v>-0.67325763194484223</v>
      </c>
      <c r="BE209" s="10">
        <v>-0.026456934880457639</v>
      </c>
      <c r="BF209" s="10">
        <v>-0.026448156340638351</v>
      </c>
      <c r="BG209" s="10">
        <v>0.6808446922768665</v>
      </c>
    </row>
    <row r="210" x14ac:dyDescent="0.3">
      <c r="A210" s="36">
        <v>3.3499999999999961</v>
      </c>
      <c r="B210" s="36">
        <v>3.3999999999999959</v>
      </c>
      <c r="C210" s="37">
        <v>68</v>
      </c>
      <c r="D210" s="2">
        <v>302288322477.90417</v>
      </c>
      <c r="E210" s="2">
        <v>303387147025.09833</v>
      </c>
      <c r="F210" s="2">
        <v>300798654585.1911</v>
      </c>
      <c r="G210" s="2">
        <v>313734362560.43323</v>
      </c>
      <c r="H210" s="2">
        <v>92380295459.328323</v>
      </c>
      <c r="I210" s="2">
        <v>312244695898.26532</v>
      </c>
      <c r="J210" s="2">
        <v>307942943052.0307</v>
      </c>
      <c r="K210" s="2">
        <v>521870530804.08423</v>
      </c>
      <c r="L210" s="10">
        <v>707263.4489462059</v>
      </c>
      <c r="M210" s="10">
        <v>709834.36677943461</v>
      </c>
      <c r="N210" s="10">
        <v>703778.0756345666</v>
      </c>
      <c r="O210" s="10">
        <v>734043.72851237317</v>
      </c>
      <c r="P210" s="10">
        <v>216142.0125185613</v>
      </c>
      <c r="Q210" s="10">
        <v>730558.35807983833</v>
      </c>
      <c r="R210" s="10">
        <v>720493.55461802252</v>
      </c>
      <c r="S210" s="10">
        <v>1221019.550124577</v>
      </c>
      <c r="T210" s="10">
        <v>1390490.5013418649</v>
      </c>
      <c r="U210" s="10">
        <v>1395544.9641904139</v>
      </c>
      <c r="V210" s="10">
        <v>1383638.205368299</v>
      </c>
      <c r="W210" s="10">
        <v>1443140.930846625</v>
      </c>
      <c r="X210" s="10">
        <v>424938.42399995611</v>
      </c>
      <c r="Y210" s="10">
        <v>1436288.640533421</v>
      </c>
      <c r="Z210" s="10">
        <v>1416501.0866418979</v>
      </c>
      <c r="AA210" s="10">
        <v>2400542.667559904</v>
      </c>
      <c r="AB210" s="10">
        <v>3.2533281459387888</v>
      </c>
      <c r="AC210" s="10">
        <v>3.2651540636504999</v>
      </c>
      <c r="AD210" s="10">
        <v>3.237295841271052</v>
      </c>
      <c r="AE210" s="10">
        <v>3.3765142619448318</v>
      </c>
      <c r="AF210" s="10">
        <v>0.99422767272110679</v>
      </c>
      <c r="AG210" s="10">
        <v>3.360481970520635</v>
      </c>
      <c r="AH210" s="10">
        <v>3.314185065973319</v>
      </c>
      <c r="AI210" s="10">
        <v>5.6165453977304889</v>
      </c>
      <c r="AJ210" s="10">
        <v>0.0012741480418840424</v>
      </c>
      <c r="AK210" s="10">
        <v>0.0011753875704670945</v>
      </c>
      <c r="AL210" s="10">
        <v>0.0013562311764980836</v>
      </c>
      <c r="AM210" s="10">
        <v>0.0012054705397667772</v>
      </c>
      <c r="AN210" s="10">
        <v>0.00068013034587196132</v>
      </c>
      <c r="AO210" s="10">
        <v>0.0012755013883557469</v>
      </c>
      <c r="AP210" s="10">
        <v>0.0013291591486681515</v>
      </c>
      <c r="AQ210" s="10">
        <v>0.0018864211570301329</v>
      </c>
      <c r="AR210" s="10">
        <v>0.032916654854769627</v>
      </c>
      <c r="AS210" s="10">
        <v>0.030484288280528387</v>
      </c>
      <c r="AT210" s="10">
        <v>0.034738998257464168</v>
      </c>
      <c r="AU210" s="10">
        <v>0.032515967552116255</v>
      </c>
      <c r="AV210" s="10">
        <v>0.022995647804260579</v>
      </c>
      <c r="AW210" s="10">
        <v>0.034141709770600277</v>
      </c>
      <c r="AX210" s="10">
        <v>0.036085703769875521</v>
      </c>
      <c r="AY210" s="10">
        <v>0.06386804192049525</v>
      </c>
      <c r="AZ210" s="10">
        <v>-0.036483220993442367</v>
      </c>
      <c r="BA210" s="10">
        <v>-0.032980816799568102</v>
      </c>
      <c r="BB210" s="10">
        <v>-0.041231403119734389</v>
      </c>
      <c r="BC210" s="10">
        <v>0</v>
      </c>
      <c r="BD210" s="10">
        <v>-0.70554613557342316</v>
      </c>
      <c r="BE210" s="10">
        <v>-0.0047481782040402765</v>
      </c>
      <c r="BF210" s="10">
        <v>-0.01845962763255482</v>
      </c>
      <c r="BG210" s="10">
        <v>0.66341527445390569</v>
      </c>
    </row>
    <row r="211" x14ac:dyDescent="0.3">
      <c r="A211" s="36">
        <v>3.3999999999999959</v>
      </c>
      <c r="B211" s="36">
        <v>3.4499999999999957</v>
      </c>
      <c r="C211" s="37">
        <v>69</v>
      </c>
      <c r="D211" s="2">
        <v>196329617863.34549</v>
      </c>
      <c r="E211" s="2">
        <v>196329618516.151</v>
      </c>
      <c r="F211" s="2">
        <v>191663502388.55731</v>
      </c>
      <c r="G211" s="2">
        <v>203587410808.0383</v>
      </c>
      <c r="H211" s="2">
        <v>56397780031.889603</v>
      </c>
      <c r="I211" s="2">
        <v>198921294577.47391</v>
      </c>
      <c r="J211" s="2">
        <v>197022228755.13971</v>
      </c>
      <c r="K211" s="2">
        <v>341848102636.98712</v>
      </c>
      <c r="L211" s="10">
        <v>459352.0567453283</v>
      </c>
      <c r="M211" s="10">
        <v>459352.05827269627</v>
      </c>
      <c r="N211" s="10">
        <v>448434.75469135569</v>
      </c>
      <c r="O211" s="10">
        <v>476333.10195317329</v>
      </c>
      <c r="P211" s="10">
        <v>131953.78535067069</v>
      </c>
      <c r="Q211" s="10">
        <v>465415.7981309123</v>
      </c>
      <c r="R211" s="10">
        <v>460972.55721353239</v>
      </c>
      <c r="S211" s="10">
        <v>799821.39602638711</v>
      </c>
      <c r="T211" s="10">
        <v>1410752.6560837091</v>
      </c>
      <c r="U211" s="10">
        <v>1410752.6607745299</v>
      </c>
      <c r="V211" s="10">
        <v>1377223.6609616759</v>
      </c>
      <c r="W211" s="10">
        <v>1462904.4953500479</v>
      </c>
      <c r="X211" s="10">
        <v>405253.77089356323</v>
      </c>
      <c r="Y211" s="10">
        <v>1429375.494797284</v>
      </c>
      <c r="Z211" s="10">
        <v>1415729.5040288379</v>
      </c>
      <c r="AA211" s="10">
        <v>2456395.138037621</v>
      </c>
      <c r="AB211" s="10">
        <v>3.3007354732491101</v>
      </c>
      <c r="AC211" s="10">
        <v>3.3007354842242158</v>
      </c>
      <c r="AD211" s="10">
        <v>3.2222877431637271</v>
      </c>
      <c r="AE211" s="10">
        <v>3.4227550385635972</v>
      </c>
      <c r="AF211" s="10">
        <v>0.94817152495722901</v>
      </c>
      <c r="AG211" s="10">
        <v>3.3443072957719431</v>
      </c>
      <c r="AH211" s="10">
        <v>3.3123797955097229</v>
      </c>
      <c r="AI211" s="10">
        <v>5.7472233232898651</v>
      </c>
      <c r="AJ211" s="10">
        <v>0.00082753113356771803</v>
      </c>
      <c r="AK211" s="10">
        <v>0.00076062349898870245</v>
      </c>
      <c r="AL211" s="10">
        <v>0.00086416615690864762</v>
      </c>
      <c r="AM211" s="10">
        <v>0.00078224974782356734</v>
      </c>
      <c r="AN211" s="10">
        <v>0.00041521670231491547</v>
      </c>
      <c r="AO211" s="10">
        <v>0.00081258189727507254</v>
      </c>
      <c r="AP211" s="10">
        <v>0.00085039746404137111</v>
      </c>
      <c r="AQ211" s="10">
        <v>0.0012356886531060167</v>
      </c>
      <c r="AR211" s="10">
        <v>0.033744185988337345</v>
      </c>
      <c r="AS211" s="10">
        <v>0.03124491177951709</v>
      </c>
      <c r="AT211" s="10">
        <v>0.035603164414372813</v>
      </c>
      <c r="AU211" s="10">
        <v>0.033298217299939821</v>
      </c>
      <c r="AV211" s="10">
        <v>0.023410864506575493</v>
      </c>
      <c r="AW211" s="10">
        <v>0.034954291667875351</v>
      </c>
      <c r="AX211" s="10">
        <v>0.036936101233916892</v>
      </c>
      <c r="AY211" s="10">
        <v>0.065103730573601262</v>
      </c>
      <c r="AZ211" s="10">
        <v>-0.035649517403294362</v>
      </c>
      <c r="BA211" s="10">
        <v>-0.035649514196782195</v>
      </c>
      <c r="BB211" s="10">
        <v>-0.0585689870122863</v>
      </c>
      <c r="BC211" s="10">
        <v>0</v>
      </c>
      <c r="BD211" s="10">
        <v>-0.72298002215339907</v>
      </c>
      <c r="BE211" s="10">
        <v>-0.0229194733212853</v>
      </c>
      <c r="BF211" s="10">
        <v>-0.032247485376632024</v>
      </c>
      <c r="BG211" s="10">
        <v>0.67912201093472446</v>
      </c>
    </row>
    <row r="212" x14ac:dyDescent="0.3">
      <c r="A212" s="36">
        <v>3.4499999999999957</v>
      </c>
      <c r="B212" s="36">
        <v>3.4999999999999956</v>
      </c>
      <c r="C212" s="37">
        <v>70</v>
      </c>
      <c r="D212" s="2">
        <v>252274995509.3985</v>
      </c>
      <c r="E212" s="2">
        <v>252274996687.4545</v>
      </c>
      <c r="F212" s="2">
        <v>246786385499.5769</v>
      </c>
      <c r="G212" s="2">
        <v>266132584671.72629</v>
      </c>
      <c r="H212" s="2">
        <v>77551477282.527695</v>
      </c>
      <c r="I212" s="2">
        <v>260643972127.92059</v>
      </c>
      <c r="J212" s="2">
        <v>261981632913.21161</v>
      </c>
      <c r="K212" s="2">
        <v>436299646898.27509</v>
      </c>
      <c r="L212" s="10">
        <v>590247.35704075289</v>
      </c>
      <c r="M212" s="10">
        <v>590247.35979704838</v>
      </c>
      <c r="N212" s="10">
        <v>577405.66599014739</v>
      </c>
      <c r="O212" s="10">
        <v>622669.93368773512</v>
      </c>
      <c r="P212" s="10">
        <v>181447.05307868149</v>
      </c>
      <c r="Q212" s="10">
        <v>609828.23670837143</v>
      </c>
      <c r="R212" s="10">
        <v>612957.95926189201</v>
      </c>
      <c r="S212" s="10">
        <v>1020809.505672656</v>
      </c>
      <c r="T212" s="10">
        <v>1407405.0865191009</v>
      </c>
      <c r="U212" s="10">
        <v>1407405.0930913021</v>
      </c>
      <c r="V212" s="10">
        <v>1376784.9387309919</v>
      </c>
      <c r="W212" s="10">
        <v>1484714.5377969451</v>
      </c>
      <c r="X212" s="10">
        <v>432648.28277614131</v>
      </c>
      <c r="Y212" s="10">
        <v>1454094.3758721109</v>
      </c>
      <c r="Z212" s="10">
        <v>1461556.988603326</v>
      </c>
      <c r="AA212" s="10">
        <v>2434051.5438369871</v>
      </c>
      <c r="AB212" s="10">
        <v>3.292903170709454</v>
      </c>
      <c r="AC212" s="10">
        <v>3.2929031860864222</v>
      </c>
      <c r="AD212" s="10">
        <v>3.2212612655430921</v>
      </c>
      <c r="AE212" s="10">
        <v>3.4737839559766499</v>
      </c>
      <c r="AF212" s="10">
        <v>1.012266415548599</v>
      </c>
      <c r="AG212" s="10">
        <v>3.4021420177346169</v>
      </c>
      <c r="AH212" s="10">
        <v>3.4196022794316758</v>
      </c>
      <c r="AI212" s="10">
        <v>5.6949460557902274</v>
      </c>
      <c r="AJ212" s="10">
        <v>0.0010633414116355787</v>
      </c>
      <c r="AK212" s="10">
        <v>0.00097736802087245692</v>
      </c>
      <c r="AL212" s="10">
        <v>0.0011127024168753668</v>
      </c>
      <c r="AM212" s="10">
        <v>0.0010225688632750781</v>
      </c>
      <c r="AN212" s="10">
        <v>0.00057095631492398572</v>
      </c>
      <c r="AO212" s="10">
        <v>0.0010647154385099236</v>
      </c>
      <c r="AP212" s="10">
        <v>0.0011307785809879115</v>
      </c>
      <c r="AQ212" s="10">
        <v>0.0015771055005645881</v>
      </c>
      <c r="AR212" s="10">
        <v>0.034807527399972921</v>
      </c>
      <c r="AS212" s="10">
        <v>0.032222279800389546</v>
      </c>
      <c r="AT212" s="10">
        <v>0.036715866831248181</v>
      </c>
      <c r="AU212" s="10">
        <v>0.034320786163214899</v>
      </c>
      <c r="AV212" s="10">
        <v>0.02398182082149948</v>
      </c>
      <c r="AW212" s="10">
        <v>0.036019007106385274</v>
      </c>
      <c r="AX212" s="10">
        <v>0.038066879814904801</v>
      </c>
      <c r="AY212" s="10">
        <v>0.066680836074165847</v>
      </c>
      <c r="AZ212" s="10">
        <v>-0.052070246037031143</v>
      </c>
      <c r="BA212" s="10">
        <v>-0.052070241610455481</v>
      </c>
      <c r="BB212" s="10">
        <v>-0.072693838659451893</v>
      </c>
      <c r="BC212" s="10">
        <v>0</v>
      </c>
      <c r="BD212" s="10">
        <v>-0.70859833876341294</v>
      </c>
      <c r="BE212" s="10">
        <v>-0.020623602143930997</v>
      </c>
      <c r="BF212" s="10">
        <v>-0.015597307498572133</v>
      </c>
      <c r="BG212" s="10">
        <v>0.63940709265815499</v>
      </c>
    </row>
    <row r="213" x14ac:dyDescent="0.3">
      <c r="A213" s="36">
        <v>3.4999999999999956</v>
      </c>
      <c r="B213" s="36">
        <v>3.5499999999999954</v>
      </c>
      <c r="C213" s="37">
        <v>71</v>
      </c>
      <c r="D213" s="2">
        <v>419189088065.8089</v>
      </c>
      <c r="E213" s="2">
        <v>419588841555.99408</v>
      </c>
      <c r="F213" s="2">
        <v>403802784667.23907</v>
      </c>
      <c r="G213" s="2">
        <v>433231594448.56183</v>
      </c>
      <c r="H213" s="2">
        <v>126029050768.87511</v>
      </c>
      <c r="I213" s="2">
        <v>417845291846.0506</v>
      </c>
      <c r="J213" s="2">
        <v>412466530226.68121</v>
      </c>
      <c r="K213" s="2">
        <v>698500408862.62451</v>
      </c>
      <c r="L213" s="10">
        <v>980775.9616903821</v>
      </c>
      <c r="M213" s="10">
        <v>981711.26421837625</v>
      </c>
      <c r="N213" s="10">
        <v>944776.65507144819</v>
      </c>
      <c r="O213" s="10">
        <v>1013631.188828178</v>
      </c>
      <c r="P213" s="10">
        <v>294869.94530106749</v>
      </c>
      <c r="Q213" s="10">
        <v>977631.8840717813</v>
      </c>
      <c r="R213" s="10">
        <v>965047.20510439342</v>
      </c>
      <c r="S213" s="10">
        <v>1634280.1607846611</v>
      </c>
      <c r="T213" s="10">
        <v>1455999.2480375799</v>
      </c>
      <c r="U213" s="10">
        <v>1457387.740242365</v>
      </c>
      <c r="V213" s="10">
        <v>1402556.9070602341</v>
      </c>
      <c r="W213" s="10">
        <v>1504774.083346846</v>
      </c>
      <c r="X213" s="10">
        <v>437745.65792505688</v>
      </c>
      <c r="Y213" s="10">
        <v>1451331.7451345071</v>
      </c>
      <c r="Z213" s="10">
        <v>1432649.3101758331</v>
      </c>
      <c r="AA213" s="10">
        <v>2426151.1070113089</v>
      </c>
      <c r="AB213" s="10">
        <v>3.4065988437426751</v>
      </c>
      <c r="AC213" s="10">
        <v>3.4098474964777221</v>
      </c>
      <c r="AD213" s="10">
        <v>3.2815598938766581</v>
      </c>
      <c r="AE213" s="10">
        <v>3.5207172389219519</v>
      </c>
      <c r="AF213" s="10">
        <v>1.024192735092941</v>
      </c>
      <c r="AG213" s="10">
        <v>3.3956782955252169</v>
      </c>
      <c r="AH213" s="10">
        <v>3.351967035774023</v>
      </c>
      <c r="AI213" s="10">
        <v>5.6764614178402466</v>
      </c>
      <c r="AJ213" s="10">
        <v>0.0017668858372034816</v>
      </c>
      <c r="AK213" s="10">
        <v>0.0016255781232248552</v>
      </c>
      <c r="AL213" s="10">
        <v>0.0018206528432704427</v>
      </c>
      <c r="AM213" s="10">
        <v>0.0016646181812594121</v>
      </c>
      <c r="AN213" s="10">
        <v>0.00092786217518743173</v>
      </c>
      <c r="AO213" s="10">
        <v>0.0017068736694928457</v>
      </c>
      <c r="AP213" s="10">
        <v>0.0017803092246136364</v>
      </c>
      <c r="AQ213" s="10">
        <v>0.0025248905076943671</v>
      </c>
      <c r="AR213" s="10">
        <v>0.036574413237176404</v>
      </c>
      <c r="AS213" s="10">
        <v>0.033847857923614402</v>
      </c>
      <c r="AT213" s="10">
        <v>0.038536519674518627</v>
      </c>
      <c r="AU213" s="10">
        <v>0.035985404344474309</v>
      </c>
      <c r="AV213" s="10">
        <v>0.024909682996686913</v>
      </c>
      <c r="AW213" s="10">
        <v>0.037725880775878122</v>
      </c>
      <c r="AX213" s="10">
        <v>0.039847189039518435</v>
      </c>
      <c r="AY213" s="10">
        <v>0.069205726581860208</v>
      </c>
      <c r="AZ213" s="10">
        <v>-0.032413394043033561</v>
      </c>
      <c r="BA213" s="10">
        <v>-0.031490669349572564</v>
      </c>
      <c r="BB213" s="10">
        <v>-0.067928586369101707</v>
      </c>
      <c r="BC213" s="10">
        <v>-1.1102230246251565e-16</v>
      </c>
      <c r="BD213" s="10">
        <v>-0.70909542982595486</v>
      </c>
      <c r="BE213" s="10">
        <v>-0.035515190488578541</v>
      </c>
      <c r="BF213" s="10">
        <v>-0.047930632225268388</v>
      </c>
      <c r="BG213" s="10">
        <v>0.61230256013924755</v>
      </c>
    </row>
    <row r="214" x14ac:dyDescent="0.3">
      <c r="A214" s="36">
        <v>3.5499999999999954</v>
      </c>
      <c r="B214" s="36">
        <v>3.5999999999999952</v>
      </c>
      <c r="C214" s="37">
        <v>72</v>
      </c>
      <c r="D214" s="2">
        <v>238869864640.83289</v>
      </c>
      <c r="E214" s="2">
        <v>239161176320.75339</v>
      </c>
      <c r="F214" s="2">
        <v>237653700438.59961</v>
      </c>
      <c r="G214" s="2">
        <v>255049893312.05951</v>
      </c>
      <c r="H214" s="2">
        <v>97867694879.331467</v>
      </c>
      <c r="I214" s="2">
        <v>253833728827.078</v>
      </c>
      <c r="J214" s="2">
        <v>252284886740.19781</v>
      </c>
      <c r="K214" s="2">
        <v>410705927267.89301</v>
      </c>
      <c r="L214" s="10">
        <v>558883.39625669073</v>
      </c>
      <c r="M214" s="10">
        <v>559564.97767462302</v>
      </c>
      <c r="N214" s="10">
        <v>556037.93904185132</v>
      </c>
      <c r="O214" s="10">
        <v>596739.78048038715</v>
      </c>
      <c r="P214" s="10">
        <v>228980.87115432791</v>
      </c>
      <c r="Q214" s="10">
        <v>593894.32260400231</v>
      </c>
      <c r="R214" s="10">
        <v>590270.49953581218</v>
      </c>
      <c r="S214" s="10">
        <v>960927.92550189258</v>
      </c>
      <c r="T214" s="10">
        <v>1431763.791263826</v>
      </c>
      <c r="U214" s="10">
        <v>1433509.8864270209</v>
      </c>
      <c r="V214" s="10">
        <v>1424474.215947964</v>
      </c>
      <c r="W214" s="10">
        <v>1528745.380916859</v>
      </c>
      <c r="X214" s="10">
        <v>586609.87677693821</v>
      </c>
      <c r="Y214" s="10">
        <v>1521455.803906231</v>
      </c>
      <c r="Z214" s="10">
        <v>1512172.188236607</v>
      </c>
      <c r="AA214" s="10">
        <v>2461733.1968759522</v>
      </c>
      <c r="AB214" s="10">
        <v>3.3498951887549921</v>
      </c>
      <c r="AC214" s="10">
        <v>3.3539805244940188</v>
      </c>
      <c r="AD214" s="10">
        <v>3.3328397823900109</v>
      </c>
      <c r="AE214" s="10">
        <v>3.576802841091788</v>
      </c>
      <c r="AF214" s="10">
        <v>1.3724900824294739</v>
      </c>
      <c r="AG214" s="10">
        <v>3.5597474307615649</v>
      </c>
      <c r="AH214" s="10">
        <v>3.538026571737416</v>
      </c>
      <c r="AI214" s="10">
        <v>5.7597127700330546</v>
      </c>
      <c r="AJ214" s="10">
        <v>0.0010068386625138998</v>
      </c>
      <c r="AK214" s="10">
        <v>0.00092656223819016163</v>
      </c>
      <c r="AL214" s="10">
        <v>0.0010715252639325907</v>
      </c>
      <c r="AM214" s="10">
        <v>0.00097998552039107165</v>
      </c>
      <c r="AN214" s="10">
        <v>0.0007205301610804704</v>
      </c>
      <c r="AO214" s="10">
        <v>0.0010368959914564648</v>
      </c>
      <c r="AP214" s="10">
        <v>0.0010889249870706887</v>
      </c>
      <c r="AQ214" s="10">
        <v>0.0014845911098334984</v>
      </c>
      <c r="AR214" s="10">
        <v>0.037581251899690304</v>
      </c>
      <c r="AS214" s="10">
        <v>0.034774420161804563</v>
      </c>
      <c r="AT214" s="10">
        <v>0.039608044938451215</v>
      </c>
      <c r="AU214" s="10">
        <v>0.036965389864865382</v>
      </c>
      <c r="AV214" s="10">
        <v>0.025630213157767381</v>
      </c>
      <c r="AW214" s="10">
        <v>0.038762776767334584</v>
      </c>
      <c r="AX214" s="10">
        <v>0.040936114026589122</v>
      </c>
      <c r="AY214" s="10">
        <v>0.070690317691693705</v>
      </c>
      <c r="AZ214" s="10">
        <v>-0.063438680413129944</v>
      </c>
      <c r="BA214" s="10">
        <v>-0.062296505146410386</v>
      </c>
      <c r="BB214" s="10">
        <v>-0.06820701882111857</v>
      </c>
      <c r="BC214" s="10">
        <v>-1.1102230246251565e-16</v>
      </c>
      <c r="BD214" s="10">
        <v>-0.61628019675511858</v>
      </c>
      <c r="BE214" s="10">
        <v>-0.0047683395165882825</v>
      </c>
      <c r="BF214" s="10">
        <v>-0.010841041868144052</v>
      </c>
      <c r="BG214" s="10">
        <v>0.61029640881043101</v>
      </c>
    </row>
    <row r="215" x14ac:dyDescent="0.3">
      <c r="A215" s="36">
        <v>3.5999999999999952</v>
      </c>
      <c r="B215" s="36">
        <v>3.649999999999995</v>
      </c>
      <c r="C215" s="37">
        <v>73</v>
      </c>
      <c r="D215" s="2">
        <v>240224815935.4606</v>
      </c>
      <c r="E215" s="2">
        <v>240224815634.42981</v>
      </c>
      <c r="F215" s="2">
        <v>235363339040.11511</v>
      </c>
      <c r="G215" s="2">
        <v>250565065287.22421</v>
      </c>
      <c r="H215" s="2">
        <v>66812013806.615723</v>
      </c>
      <c r="I215" s="2">
        <v>245703589283.4635</v>
      </c>
      <c r="J215" s="2">
        <v>249666982283.0643</v>
      </c>
      <c r="K215" s="2">
        <v>414619262091.0058</v>
      </c>
      <c r="L215" s="10">
        <v>562053.57338406739</v>
      </c>
      <c r="M215" s="10">
        <v>562053.5726797462</v>
      </c>
      <c r="N215" s="10">
        <v>550679.18456285959</v>
      </c>
      <c r="O215" s="10">
        <v>586246.63634972891</v>
      </c>
      <c r="P215" s="10">
        <v>156319.94953878041</v>
      </c>
      <c r="Q215" s="10">
        <v>574872.24961456016</v>
      </c>
      <c r="R215" s="10">
        <v>584145.3931466986</v>
      </c>
      <c r="S215" s="10">
        <v>970083.94800778455</v>
      </c>
      <c r="T215" s="10">
        <v>1485853.7400450939</v>
      </c>
      <c r="U215" s="10">
        <v>1485853.7381831389</v>
      </c>
      <c r="V215" s="10">
        <v>1455784.225374168</v>
      </c>
      <c r="W215" s="10">
        <v>1549810.904971987</v>
      </c>
      <c r="X215" s="10">
        <v>413249.89763412002</v>
      </c>
      <c r="Y215" s="10">
        <v>1519741.3958157471</v>
      </c>
      <c r="Z215" s="10">
        <v>1544256.0251174411</v>
      </c>
      <c r="AA215" s="10">
        <v>2564529.3092374401</v>
      </c>
      <c r="AB215" s="10">
        <v>3.4764493454447849</v>
      </c>
      <c r="AC215" s="10">
        <v>3.4764493410883728</v>
      </c>
      <c r="AD215" s="10">
        <v>3.4060957556005991</v>
      </c>
      <c r="AE215" s="10">
        <v>3.6260898101515311</v>
      </c>
      <c r="AF215" s="10">
        <v>0.96688004843037967</v>
      </c>
      <c r="AG215" s="10">
        <v>3.5557362332100442</v>
      </c>
      <c r="AH215" s="10">
        <v>3.6130930676634199</v>
      </c>
      <c r="AI215" s="10">
        <v>6.000224650780158</v>
      </c>
      <c r="AJ215" s="10">
        <v>0.0010125497946037751</v>
      </c>
      <c r="AK215" s="10">
        <v>0.00093068300744823427</v>
      </c>
      <c r="AL215" s="10">
        <v>0.0010611985570583328</v>
      </c>
      <c r="AM215" s="10">
        <v>0.00096275333703781216</v>
      </c>
      <c r="AN215" s="10">
        <v>0.00049188929124719858</v>
      </c>
      <c r="AO215" s="10">
        <v>0.0010036848451611727</v>
      </c>
      <c r="AP215" s="10">
        <v>0.0010776254533809355</v>
      </c>
      <c r="AQ215" s="10">
        <v>0.0014987367593176501</v>
      </c>
      <c r="AR215" s="10">
        <v>0.038593801694294078</v>
      </c>
      <c r="AS215" s="10">
        <v>0.035705103169252794</v>
      </c>
      <c r="AT215" s="10">
        <v>0.040669243495509544</v>
      </c>
      <c r="AU215" s="10">
        <v>0.037928143201903193</v>
      </c>
      <c r="AV215" s="10">
        <v>0.02612210244901458</v>
      </c>
      <c r="AW215" s="10">
        <v>0.039766461612495758</v>
      </c>
      <c r="AX215" s="10">
        <v>0.042013739479970058</v>
      </c>
      <c r="AY215" s="10">
        <v>0.072189054451011356</v>
      </c>
      <c r="AZ215" s="10">
        <v>-0.041267721579265282</v>
      </c>
      <c r="BA215" s="10">
        <v>-0.041267722780673033</v>
      </c>
      <c r="BB215" s="10">
        <v>-0.060669775452069752</v>
      </c>
      <c r="BC215" s="10">
        <v>0</v>
      </c>
      <c r="BD215" s="10">
        <v>-0.73335463293724246</v>
      </c>
      <c r="BE215" s="10">
        <v>-0.019402050314508035</v>
      </c>
      <c r="BF215" s="10">
        <v>-0.0035842307191963352</v>
      </c>
      <c r="BG215" s="10">
        <v>0.65473691081286733</v>
      </c>
    </row>
    <row r="216" x14ac:dyDescent="0.3">
      <c r="A216" s="36">
        <v>3.649999999999995</v>
      </c>
      <c r="B216" s="36">
        <v>3.6999999999999948</v>
      </c>
      <c r="C216" s="37">
        <v>74</v>
      </c>
      <c r="D216" s="2">
        <v>327027977330.20642</v>
      </c>
      <c r="E216" s="2">
        <v>337403398216.69019</v>
      </c>
      <c r="F216" s="2">
        <v>317214752887.6236</v>
      </c>
      <c r="G216" s="2">
        <v>347078858096.59088</v>
      </c>
      <c r="H216" s="2">
        <v>100415980000.8694</v>
      </c>
      <c r="I216" s="2">
        <v>337265635549.45203</v>
      </c>
      <c r="J216" s="2">
        <v>334124817573.54279</v>
      </c>
      <c r="K216" s="2">
        <v>595891430447.99561</v>
      </c>
      <c r="L216" s="10">
        <v>765146.77527898876</v>
      </c>
      <c r="M216" s="10">
        <v>789422.12902170373</v>
      </c>
      <c r="N216" s="10">
        <v>742186.79155334656</v>
      </c>
      <c r="O216" s="10">
        <v>812059.78524575254</v>
      </c>
      <c r="P216" s="10">
        <v>234943.08930812031</v>
      </c>
      <c r="Q216" s="10">
        <v>789099.80595487729</v>
      </c>
      <c r="R216" s="10">
        <v>781751.23973854189</v>
      </c>
      <c r="S216" s="10">
        <v>1394206.116999255</v>
      </c>
      <c r="T216" s="10">
        <v>1482590.6096539821</v>
      </c>
      <c r="U216" s="10">
        <v>1529627.8744870659</v>
      </c>
      <c r="V216" s="10">
        <v>1438102.0783430671</v>
      </c>
      <c r="W216" s="10">
        <v>1573491.8462460961</v>
      </c>
      <c r="X216" s="10">
        <v>455238.69310474407</v>
      </c>
      <c r="Y216" s="10">
        <v>1529003.323528229</v>
      </c>
      <c r="Z216" s="10">
        <v>1514764.3361616719</v>
      </c>
      <c r="AA216" s="10">
        <v>2701490.6992603499</v>
      </c>
      <c r="AB216" s="10">
        <v>3.4688146050887561</v>
      </c>
      <c r="AC216" s="10">
        <v>3.5788676097240071</v>
      </c>
      <c r="AD216" s="10">
        <v>3.364724867729453</v>
      </c>
      <c r="AE216" s="10">
        <v>3.6814960662137128</v>
      </c>
      <c r="AF216" s="10">
        <v>1.065121158302631</v>
      </c>
      <c r="AG216" s="10">
        <v>3.5774063489595509</v>
      </c>
      <c r="AH216" s="10">
        <v>3.5440914156143881</v>
      </c>
      <c r="AI216" s="10">
        <v>6.3206729707351936</v>
      </c>
      <c r="AJ216" s="10">
        <v>0.0013784259131843868</v>
      </c>
      <c r="AK216" s="10">
        <v>0.0013071739010237279</v>
      </c>
      <c r="AL216" s="10">
        <v>0.0014302475458363006</v>
      </c>
      <c r="AM216" s="10">
        <v>0.0013335910513491837</v>
      </c>
      <c r="AN216" s="10">
        <v>0.0007392913701941067</v>
      </c>
      <c r="AO216" s="10">
        <v>0.0013777104688694867</v>
      </c>
      <c r="AP216" s="10">
        <v>0.001442166700342</v>
      </c>
      <c r="AQ216" s="10">
        <v>0.002153986736821606</v>
      </c>
      <c r="AR216" s="10">
        <v>0.039972227607478462</v>
      </c>
      <c r="AS216" s="10">
        <v>0.037012277070276524</v>
      </c>
      <c r="AT216" s="10">
        <v>0.042099491041345846</v>
      </c>
      <c r="AU216" s="10">
        <v>0.039261734253252377</v>
      </c>
      <c r="AV216" s="10">
        <v>0.026861393819208688</v>
      </c>
      <c r="AW216" s="10">
        <v>0.041144172081365248</v>
      </c>
      <c r="AX216" s="10">
        <v>0.043455906180312059</v>
      </c>
      <c r="AY216" s="10">
        <v>0.074343041187832956</v>
      </c>
      <c r="AZ216" s="10">
        <v>-0.057770389347092888</v>
      </c>
      <c r="BA216" s="10">
        <v>-0.027876834483557156</v>
      </c>
      <c r="BB216" s="10">
        <v>-0.086044149657355962</v>
      </c>
      <c r="BC216" s="10">
        <v>0</v>
      </c>
      <c r="BD216" s="10">
        <v>-0.7106825216852477</v>
      </c>
      <c r="BE216" s="10">
        <v>-0.028273754849129529</v>
      </c>
      <c r="BF216" s="10">
        <v>-0.037323046970043405</v>
      </c>
      <c r="BG216" s="10">
        <v>0.71687619844064665</v>
      </c>
    </row>
    <row r="217" x14ac:dyDescent="0.3">
      <c r="A217" s="36">
        <v>3.6999999999999948</v>
      </c>
      <c r="B217" s="36">
        <v>3.7499999999999947</v>
      </c>
      <c r="C217" s="37">
        <v>75</v>
      </c>
      <c r="D217" s="2">
        <v>407368317943.62543</v>
      </c>
      <c r="E217" s="2">
        <v>410265620483.06598</v>
      </c>
      <c r="F217" s="2">
        <v>390851829663.65521</v>
      </c>
      <c r="G217" s="2">
        <v>424817784652.55951</v>
      </c>
      <c r="H217" s="2">
        <v>99834844101.741028</v>
      </c>
      <c r="I217" s="2">
        <v>408301294724.76691</v>
      </c>
      <c r="J217" s="2">
        <v>404571142404.96301</v>
      </c>
      <c r="K217" s="2">
        <v>658128572068.31653</v>
      </c>
      <c r="L217" s="10">
        <v>953118.92691879615</v>
      </c>
      <c r="M217" s="10">
        <v>959897.74050275492</v>
      </c>
      <c r="N217" s="10">
        <v>914475.32874862477</v>
      </c>
      <c r="O217" s="10">
        <v>993945.413055173</v>
      </c>
      <c r="P217" s="10">
        <v>233583.40668143189</v>
      </c>
      <c r="Q217" s="10">
        <v>955301.81102959439</v>
      </c>
      <c r="R217" s="10">
        <v>946574.38029997365</v>
      </c>
      <c r="S217" s="10">
        <v>1539822.246243411</v>
      </c>
      <c r="T217" s="10">
        <v>1530045.783753274</v>
      </c>
      <c r="U217" s="10">
        <v>1540927.8414378441</v>
      </c>
      <c r="V217" s="10">
        <v>1468011.0546345599</v>
      </c>
      <c r="W217" s="10">
        <v>1595584.7120173089</v>
      </c>
      <c r="X217" s="10">
        <v>374972.41577503632</v>
      </c>
      <c r="Y217" s="10">
        <v>1533549.9767094939</v>
      </c>
      <c r="Z217" s="10">
        <v>1519539.7958037141</v>
      </c>
      <c r="AA217" s="10">
        <v>2471883.06627233</v>
      </c>
      <c r="AB217" s="10">
        <v>3.579845391288778</v>
      </c>
      <c r="AC217" s="10">
        <v>3.6053061222443472</v>
      </c>
      <c r="AD217" s="10">
        <v>3.434702846213614</v>
      </c>
      <c r="AE217" s="10">
        <v>3.7331867048542309</v>
      </c>
      <c r="AF217" s="10">
        <v>0.87732229239562498</v>
      </c>
      <c r="AG217" s="10">
        <v>3.5880441452984382</v>
      </c>
      <c r="AH217" s="10">
        <v>3.555264550021461</v>
      </c>
      <c r="AI217" s="10">
        <v>5.7834604013566597</v>
      </c>
      <c r="AJ217" s="10">
        <v>0.0017170611831074161</v>
      </c>
      <c r="AK217" s="10">
        <v>0.0015894579438656088</v>
      </c>
      <c r="AL217" s="10">
        <v>0.0017622599991750922</v>
      </c>
      <c r="AM217" s="10">
        <v>0.0016322895585560951</v>
      </c>
      <c r="AN217" s="10">
        <v>0.00073501288030502858</v>
      </c>
      <c r="AO217" s="10">
        <v>0.0016678869973777591</v>
      </c>
      <c r="AP217" s="10">
        <v>0.0017462307461412567</v>
      </c>
      <c r="AQ217" s="10">
        <v>0.0023789572108676472</v>
      </c>
      <c r="AR217" s="10">
        <v>0.041689288790585879</v>
      </c>
      <c r="AS217" s="10">
        <v>0.03860173501414213</v>
      </c>
      <c r="AT217" s="10">
        <v>0.043861751040520938</v>
      </c>
      <c r="AU217" s="10">
        <v>0.040894023811808469</v>
      </c>
      <c r="AV217" s="10">
        <v>0.027596406699513715</v>
      </c>
      <c r="AW217" s="10">
        <v>0.042812059078743005</v>
      </c>
      <c r="AX217" s="10">
        <v>0.045202136926453314</v>
      </c>
      <c r="AY217" s="10">
        <v>0.0767219983987006</v>
      </c>
      <c r="AZ217" s="10">
        <v>-0.041075179381214633</v>
      </c>
      <c r="BA217" s="10">
        <v>-0.034255072869407099</v>
      </c>
      <c r="BB217" s="10">
        <v>-0.07995417380344283</v>
      </c>
      <c r="BC217" s="10">
        <v>0</v>
      </c>
      <c r="BD217" s="10">
        <v>-0.76499372740858362</v>
      </c>
      <c r="BE217" s="10">
        <v>-0.038878998301120404</v>
      </c>
      <c r="BF217" s="10">
        <v>-0.047659591898101428</v>
      </c>
      <c r="BG217" s="10">
        <v>0.54920202459643264</v>
      </c>
    </row>
    <row r="218" x14ac:dyDescent="0.3">
      <c r="A218" s="36">
        <v>3.7499999999999947</v>
      </c>
      <c r="B218" s="36">
        <v>3.7999999999999945</v>
      </c>
      <c r="C218" s="37">
        <v>76</v>
      </c>
      <c r="D218" s="2">
        <v>315634522894.02179</v>
      </c>
      <c r="E218" s="2">
        <v>315634523295.39838</v>
      </c>
      <c r="F218" s="2">
        <v>306653733403.70947</v>
      </c>
      <c r="G218" s="2">
        <v>329001826845.38867</v>
      </c>
      <c r="H218" s="2">
        <v>86830994908.463562</v>
      </c>
      <c r="I218" s="2">
        <v>320021037378.93201</v>
      </c>
      <c r="J218" s="2">
        <v>316955328557.36121</v>
      </c>
      <c r="K218" s="2">
        <v>513626093230.06488</v>
      </c>
      <c r="L218" s="10">
        <v>738489.53025578265</v>
      </c>
      <c r="M218" s="10">
        <v>738489.53119488293</v>
      </c>
      <c r="N218" s="10">
        <v>717477.19310325384</v>
      </c>
      <c r="O218" s="10">
        <v>769764.98746914254</v>
      </c>
      <c r="P218" s="10">
        <v>203158.3239173234</v>
      </c>
      <c r="Q218" s="10">
        <v>748752.65037242847</v>
      </c>
      <c r="R218" s="10">
        <v>741579.81691053556</v>
      </c>
      <c r="S218" s="10">
        <v>1201730.054237257</v>
      </c>
      <c r="T218" s="10">
        <v>1549514.6882017059</v>
      </c>
      <c r="U218" s="10">
        <v>1549514.6901721461</v>
      </c>
      <c r="V218" s="10">
        <v>1505426.1483953081</v>
      </c>
      <c r="W218" s="10">
        <v>1615137.5282649091</v>
      </c>
      <c r="X218" s="10">
        <v>426271.18468598981</v>
      </c>
      <c r="Y218" s="10">
        <v>1571048.9885756229</v>
      </c>
      <c r="Z218" s="10">
        <v>1555998.794429502</v>
      </c>
      <c r="AA218" s="10">
        <v>2521495.9644033229</v>
      </c>
      <c r="AB218" s="10">
        <v>3.6253967523024291</v>
      </c>
      <c r="AC218" s="10">
        <v>3.6253967569126648</v>
      </c>
      <c r="AD218" s="10">
        <v>3.52224287435283</v>
      </c>
      <c r="AE218" s="10">
        <v>3.7789343941547329</v>
      </c>
      <c r="AF218" s="10">
        <v>0.99734593052113485</v>
      </c>
      <c r="AG218" s="10">
        <v>3.6757805164791399</v>
      </c>
      <c r="AH218" s="10">
        <v>3.6405676040786821</v>
      </c>
      <c r="AI218" s="10">
        <v>5.8995396106251814</v>
      </c>
      <c r="AJ218" s="10">
        <v>0.0013304023986100823</v>
      </c>
      <c r="AK218" s="10">
        <v>0.001222836560907528</v>
      </c>
      <c r="AL218" s="10">
        <v>0.0013826303651695848</v>
      </c>
      <c r="AM218" s="10">
        <v>0.0012641331556889016</v>
      </c>
      <c r="AN218" s="10">
        <v>0.00063927479670705548</v>
      </c>
      <c r="AO218" s="10">
        <v>0.0013072672901795858</v>
      </c>
      <c r="AP218" s="10">
        <v>0.0013680588699184946</v>
      </c>
      <c r="AQ218" s="10">
        <v>0.0018566197397255739</v>
      </c>
      <c r="AR218" s="10">
        <v>0.043019691189195963</v>
      </c>
      <c r="AS218" s="10">
        <v>0.039824571575049657</v>
      </c>
      <c r="AT218" s="10">
        <v>0.045244381405690523</v>
      </c>
      <c r="AU218" s="10">
        <v>0.042158156967497369</v>
      </c>
      <c r="AV218" s="10">
        <v>0.028235681496220771</v>
      </c>
      <c r="AW218" s="10">
        <v>0.044119326368922587</v>
      </c>
      <c r="AX218" s="10">
        <v>0.046570195796371811</v>
      </c>
      <c r="AY218" s="10">
        <v>0.078578618138426176</v>
      </c>
      <c r="AZ218" s="10">
        <v>-0.040629877589247299</v>
      </c>
      <c r="BA218" s="10">
        <v>-0.040629876369264517</v>
      </c>
      <c r="BB218" s="10">
        <v>-0.067926958509508473</v>
      </c>
      <c r="BC218" s="10">
        <v>0</v>
      </c>
      <c r="BD218" s="10">
        <v>-0.73607746880606539</v>
      </c>
      <c r="BE218" s="10">
        <v>-0.027297080847751953</v>
      </c>
      <c r="BF218" s="10">
        <v>-0.036615293001666549</v>
      </c>
      <c r="BG218" s="10">
        <v>0.56116486693989898</v>
      </c>
    </row>
    <row r="219" x14ac:dyDescent="0.3">
      <c r="A219" s="36">
        <v>3.7999999999999945</v>
      </c>
      <c r="B219" s="36">
        <v>3.8499999999999943</v>
      </c>
      <c r="C219" s="37">
        <v>77</v>
      </c>
      <c r="D219" s="2">
        <v>331874291732.80157</v>
      </c>
      <c r="E219" s="2">
        <v>331874289933.71698</v>
      </c>
      <c r="F219" s="2">
        <v>322765812784.33289</v>
      </c>
      <c r="G219" s="2">
        <v>346156208682.16132</v>
      </c>
      <c r="H219" s="2">
        <v>99564892130.412659</v>
      </c>
      <c r="I219" s="2">
        <v>337047731239.78528</v>
      </c>
      <c r="J219" s="2">
        <v>331103535666.03741</v>
      </c>
      <c r="K219" s="2">
        <v>541943591272.92548</v>
      </c>
      <c r="L219" s="10">
        <v>776485.68844295223</v>
      </c>
      <c r="M219" s="10">
        <v>776485.68423363706</v>
      </c>
      <c r="N219" s="10">
        <v>755174.59649291914</v>
      </c>
      <c r="O219" s="10">
        <v>809901.06405643024</v>
      </c>
      <c r="P219" s="10">
        <v>232951.8005355958</v>
      </c>
      <c r="Q219" s="10">
        <v>788589.97563019965</v>
      </c>
      <c r="R219" s="10">
        <v>774682.35184824886</v>
      </c>
      <c r="S219" s="10">
        <v>1267984.4539016201</v>
      </c>
      <c r="T219" s="10">
        <v>1566329.431563104</v>
      </c>
      <c r="U219" s="10">
        <v>1566329.4230720589</v>
      </c>
      <c r="V219" s="10">
        <v>1523340.6282446289</v>
      </c>
      <c r="W219" s="10">
        <v>1633735.034871879</v>
      </c>
      <c r="X219" s="10">
        <v>469911.12231082498</v>
      </c>
      <c r="Y219" s="10">
        <v>1590746.2386616301</v>
      </c>
      <c r="Z219" s="10">
        <v>1562691.735176242</v>
      </c>
      <c r="AA219" s="10">
        <v>2557782.3242217982</v>
      </c>
      <c r="AB219" s="10">
        <v>3.6647381773546548</v>
      </c>
      <c r="AC219" s="10">
        <v>3.6647381574881739</v>
      </c>
      <c r="AD219" s="10">
        <v>3.5641573509043809</v>
      </c>
      <c r="AE219" s="10">
        <v>3.822446947192923</v>
      </c>
      <c r="AF219" s="10">
        <v>1.0994502147466509</v>
      </c>
      <c r="AG219" s="10">
        <v>3.7218661373737532</v>
      </c>
      <c r="AH219" s="10">
        <v>3.6562270656064371</v>
      </c>
      <c r="AI219" s="10">
        <v>5.9844387419728466</v>
      </c>
      <c r="AJ219" s="10">
        <v>0.0013988531726822208</v>
      </c>
      <c r="AK219" s="10">
        <v>0.0012857529370333327</v>
      </c>
      <c r="AL219" s="10">
        <v>0.0014552759838953318</v>
      </c>
      <c r="AM219" s="10">
        <v>0.0013300459290407731</v>
      </c>
      <c r="AN219" s="10">
        <v>0.00073302541613081817</v>
      </c>
      <c r="AO219" s="10">
        <v>0.0013768203424617056</v>
      </c>
      <c r="AP219" s="10">
        <v>0.0014291260881809744</v>
      </c>
      <c r="AQ219" s="10">
        <v>0.0019589798544841241</v>
      </c>
      <c r="AR219" s="10">
        <v>0.044418544361878184</v>
      </c>
      <c r="AS219" s="10">
        <v>0.041110324512082991</v>
      </c>
      <c r="AT219" s="10">
        <v>0.046699657389585855</v>
      </c>
      <c r="AU219" s="10">
        <v>0.043488202896538139</v>
      </c>
      <c r="AV219" s="10">
        <v>0.02896870691235159</v>
      </c>
      <c r="AW219" s="10">
        <v>0.045496146711384293</v>
      </c>
      <c r="AX219" s="10">
        <v>0.047999321884552783</v>
      </c>
      <c r="AY219" s="10">
        <v>0.080537597992910298</v>
      </c>
      <c r="AZ219" s="10">
        <v>-0.041258589593790362</v>
      </c>
      <c r="BA219" s="10">
        <v>-0.041258594791110381</v>
      </c>
      <c r="BB219" s="10">
        <v>-0.067571793632929866</v>
      </c>
      <c r="BC219" s="10">
        <v>0</v>
      </c>
      <c r="BD219" s="10">
        <v>-0.7123700524989498</v>
      </c>
      <c r="BE219" s="10">
        <v>-0.026313199688234867</v>
      </c>
      <c r="BF219" s="10">
        <v>-0.043485203034290154</v>
      </c>
      <c r="BG219" s="10">
        <v>0.5656041338566169</v>
      </c>
    </row>
    <row r="220" x14ac:dyDescent="0.3">
      <c r="A220" s="36">
        <v>3.8499999999999943</v>
      </c>
      <c r="B220" s="36">
        <v>3.8999999999999941</v>
      </c>
      <c r="C220" s="37">
        <v>78</v>
      </c>
      <c r="D220" s="2">
        <v>335006684568.59729</v>
      </c>
      <c r="E220" s="2">
        <v>358423527313.42657</v>
      </c>
      <c r="F220" s="2">
        <v>325239450971.51691</v>
      </c>
      <c r="G220" s="2">
        <v>373747721162.28088</v>
      </c>
      <c r="H220" s="2">
        <v>146640624790.2067</v>
      </c>
      <c r="I220" s="2">
        <v>363980488918.44427</v>
      </c>
      <c r="J220" s="2">
        <v>356315738925.32532</v>
      </c>
      <c r="K220" s="2">
        <v>598445292144.82312</v>
      </c>
      <c r="L220" s="10">
        <v>783814.54237399076</v>
      </c>
      <c r="M220" s="10">
        <v>838602.88757826027</v>
      </c>
      <c r="N220" s="10">
        <v>760962.16334754229</v>
      </c>
      <c r="O220" s="10">
        <v>874456.87659450178</v>
      </c>
      <c r="P220" s="10">
        <v>343094.80827639002</v>
      </c>
      <c r="Q220" s="10">
        <v>851604.50073423563</v>
      </c>
      <c r="R220" s="10">
        <v>833671.29884602816</v>
      </c>
      <c r="S220" s="10">
        <v>1400181.382656306</v>
      </c>
      <c r="T220" s="10">
        <v>1484312.508139336</v>
      </c>
      <c r="U220" s="10">
        <v>1588065.400807854</v>
      </c>
      <c r="V220" s="10">
        <v>1441036.873156904</v>
      </c>
      <c r="W220" s="10">
        <v>1655962.232885391</v>
      </c>
      <c r="X220" s="10">
        <v>649719.91188104753</v>
      </c>
      <c r="Y220" s="10">
        <v>1612686.6038987699</v>
      </c>
      <c r="Z220" s="10">
        <v>1578726.432921292</v>
      </c>
      <c r="AA220" s="10">
        <v>2651528.6813203041</v>
      </c>
      <c r="AB220" s="10">
        <v>3.4728433279037931</v>
      </c>
      <c r="AC220" s="10">
        <v>3.7155937858287631</v>
      </c>
      <c r="AD220" s="10">
        <v>3.3715914019209459</v>
      </c>
      <c r="AE220" s="10">
        <v>3.8744518827411558</v>
      </c>
      <c r="AF220" s="10">
        <v>1.5201485190007751</v>
      </c>
      <c r="AG220" s="10">
        <v>3.7731999707866981</v>
      </c>
      <c r="AH220" s="10">
        <v>3.6937434193213678</v>
      </c>
      <c r="AI220" s="10">
        <v>6.2037769264721128</v>
      </c>
      <c r="AJ220" s="10">
        <v>0.0014120562371123144</v>
      </c>
      <c r="AK220" s="10">
        <v>0.0013886104375157426</v>
      </c>
      <c r="AL220" s="10">
        <v>0.0014664290431849803</v>
      </c>
      <c r="AM220" s="10">
        <v>0.0014360615888204208</v>
      </c>
      <c r="AN220" s="10">
        <v>0.0010796105204204868</v>
      </c>
      <c r="AO220" s="10">
        <v>0.0014868390882167054</v>
      </c>
      <c r="AP220" s="10">
        <v>0.0015379482949444572</v>
      </c>
      <c r="AQ220" s="10">
        <v>0.0021632182577691508</v>
      </c>
      <c r="AR220" s="10">
        <v>0.045830600598990502</v>
      </c>
      <c r="AS220" s="10">
        <v>0.042498934949598735</v>
      </c>
      <c r="AT220" s="10">
        <v>0.048166086432770837</v>
      </c>
      <c r="AU220" s="10">
        <v>0.044924264485358557</v>
      </c>
      <c r="AV220" s="10">
        <v>0.030048317432772077</v>
      </c>
      <c r="AW220" s="10">
        <v>0.046982985799601001</v>
      </c>
      <c r="AX220" s="10">
        <v>0.049537270179497238</v>
      </c>
      <c r="AY220" s="10">
        <v>0.082700816250679446</v>
      </c>
      <c r="AZ220" s="10">
        <v>-0.10365557941920478</v>
      </c>
      <c r="BA220" s="10">
        <v>-0.04100143755043939</v>
      </c>
      <c r="BB220" s="10">
        <v>-0.12978880523983649</v>
      </c>
      <c r="BC220" s="10">
        <v>0</v>
      </c>
      <c r="BD220" s="10">
        <v>-0.60764810997593888</v>
      </c>
      <c r="BE220" s="10">
        <v>-0.026133222199890449</v>
      </c>
      <c r="BF220" s="10">
        <v>-0.046641039529941697</v>
      </c>
      <c r="BG220" s="10">
        <v>0.60120117999322531</v>
      </c>
    </row>
    <row r="221" x14ac:dyDescent="0.3">
      <c r="A221" s="36">
        <v>3.8999999999999941</v>
      </c>
      <c r="B221" s="36">
        <v>3.949999999999994</v>
      </c>
      <c r="C221" s="37">
        <v>79</v>
      </c>
      <c r="D221" s="2">
        <v>324527864380.53571</v>
      </c>
      <c r="E221" s="2">
        <v>324527863656.76569</v>
      </c>
      <c r="F221" s="2">
        <v>318431155260.31042</v>
      </c>
      <c r="G221" s="2">
        <v>334709374328.14941</v>
      </c>
      <c r="H221" s="2">
        <v>90403405383.278641</v>
      </c>
      <c r="I221" s="2">
        <v>328612667229.65662</v>
      </c>
      <c r="J221" s="2">
        <v>320054223358.78748</v>
      </c>
      <c r="K221" s="2">
        <v>506183649023.18018</v>
      </c>
      <c r="L221" s="10">
        <v>759297.26546979509</v>
      </c>
      <c r="M221" s="10">
        <v>759297.26377639186</v>
      </c>
      <c r="N221" s="10">
        <v>745032.80601517123</v>
      </c>
      <c r="O221" s="10">
        <v>783118.92613469146</v>
      </c>
      <c r="P221" s="10">
        <v>211516.68633356909</v>
      </c>
      <c r="Q221" s="10">
        <v>768854.47141031141</v>
      </c>
      <c r="R221" s="10">
        <v>748830.29555030668</v>
      </c>
      <c r="S221" s="10">
        <v>1184316.9808006019</v>
      </c>
      <c r="T221" s="10">
        <v>1626899.381827093</v>
      </c>
      <c r="U221" s="10">
        <v>1626899.3781987431</v>
      </c>
      <c r="V221" s="10">
        <v>1596335.8050513139</v>
      </c>
      <c r="W221" s="10">
        <v>1677940.5837018769</v>
      </c>
      <c r="X221" s="10">
        <v>453203.74758532282</v>
      </c>
      <c r="Y221" s="10">
        <v>1647377.0170612989</v>
      </c>
      <c r="Z221" s="10">
        <v>1604472.4514718491</v>
      </c>
      <c r="AA221" s="10">
        <v>2537562.8908128552</v>
      </c>
      <c r="AB221" s="10">
        <v>3.8064535819559722</v>
      </c>
      <c r="AC221" s="10">
        <v>3.8064535734667269</v>
      </c>
      <c r="AD221" s="10">
        <v>3.7349440358862598</v>
      </c>
      <c r="AE221" s="10">
        <v>3.9258745909463459</v>
      </c>
      <c r="AF221" s="10">
        <v>1.060359999900329</v>
      </c>
      <c r="AG221" s="10">
        <v>3.8543650685899471</v>
      </c>
      <c r="AH221" s="10">
        <v>3.753981333004027</v>
      </c>
      <c r="AI221" s="10">
        <v>5.9371313696889167</v>
      </c>
      <c r="AJ221" s="10">
        <v>0.0013678879142527717</v>
      </c>
      <c r="AK221" s="10">
        <v>0.0012572912892082617</v>
      </c>
      <c r="AL221" s="10">
        <v>0.0014357320212348994</v>
      </c>
      <c r="AM221" s="10">
        <v>0.0012860634290852778</v>
      </c>
      <c r="AN221" s="10">
        <v>0.00066557591167699308</v>
      </c>
      <c r="AO221" s="10">
        <v>0.0013423635974885448</v>
      </c>
      <c r="AP221" s="10">
        <v>0.0013814344788389431</v>
      </c>
      <c r="AQ221" s="10">
        <v>0.0018297173120482497</v>
      </c>
      <c r="AR221" s="10">
        <v>0.047198488513243271</v>
      </c>
      <c r="AS221" s="10">
        <v>0.043756226238806997</v>
      </c>
      <c r="AT221" s="10">
        <v>0.049601818454005735</v>
      </c>
      <c r="AU221" s="10">
        <v>0.046210327914443836</v>
      </c>
      <c r="AV221" s="10">
        <v>0.030713893344449069</v>
      </c>
      <c r="AW221" s="10">
        <v>0.048325349397089545</v>
      </c>
      <c r="AX221" s="10">
        <v>0.050918704658336179</v>
      </c>
      <c r="AY221" s="10">
        <v>0.084530533562727689</v>
      </c>
      <c r="AZ221" s="10">
        <v>-0.030418956648736506</v>
      </c>
      <c r="BA221" s="10">
        <v>-0.03041895881112</v>
      </c>
      <c r="BB221" s="10">
        <v>-0.048633890522228995</v>
      </c>
      <c r="BC221" s="10">
        <v>0</v>
      </c>
      <c r="BD221" s="10">
        <v>-0.72990477017638877</v>
      </c>
      <c r="BE221" s="10">
        <v>-0.018214927833229977</v>
      </c>
      <c r="BF221" s="10">
        <v>-0.043784704264046126</v>
      </c>
      <c r="BG221" s="10">
        <v>0.51230795384570627</v>
      </c>
    </row>
    <row r="222" x14ac:dyDescent="0.3">
      <c r="A222" s="36">
        <v>3.949999999999994</v>
      </c>
      <c r="B222" s="36">
        <v>3.9999999999999938</v>
      </c>
      <c r="C222" s="37">
        <v>80</v>
      </c>
      <c r="D222" s="2">
        <v>186517383630.44781</v>
      </c>
      <c r="E222" s="2">
        <v>187120896276.7767</v>
      </c>
      <c r="F222" s="2">
        <v>177784369025.71069</v>
      </c>
      <c r="G222" s="2">
        <v>199052552580.73129</v>
      </c>
      <c r="H222" s="2">
        <v>63146572090.496887</v>
      </c>
      <c r="I222" s="2">
        <v>190319538209.7634</v>
      </c>
      <c r="J222" s="2">
        <v>189504984743.94159</v>
      </c>
      <c r="K222" s="2">
        <v>307015050762.98688</v>
      </c>
      <c r="L222" s="10">
        <v>436394.38981152052</v>
      </c>
      <c r="M222" s="10">
        <v>437806.42727372318</v>
      </c>
      <c r="N222" s="10">
        <v>415961.77111684543</v>
      </c>
      <c r="O222" s="10">
        <v>465722.90224702458</v>
      </c>
      <c r="P222" s="10">
        <v>147743.92209318501</v>
      </c>
      <c r="Q222" s="10">
        <v>445290.28409929888</v>
      </c>
      <c r="R222" s="10">
        <v>443384.47480813687</v>
      </c>
      <c r="S222" s="10">
        <v>718322.56668431684</v>
      </c>
      <c r="T222" s="10">
        <v>1591183.3222882659</v>
      </c>
      <c r="U222" s="10">
        <v>1596331.900071939</v>
      </c>
      <c r="V222" s="10">
        <v>1516681.8097649631</v>
      </c>
      <c r="W222" s="10">
        <v>1698121.0853402929</v>
      </c>
      <c r="X222" s="10">
        <v>538704.5990799003</v>
      </c>
      <c r="Y222" s="10">
        <v>1623619.5748112791</v>
      </c>
      <c r="Z222" s="10">
        <v>1616670.60381083</v>
      </c>
      <c r="AA222" s="10">
        <v>2619151.1962952642</v>
      </c>
      <c r="AB222" s="10">
        <v>3.7228887811554201</v>
      </c>
      <c r="AC222" s="10">
        <v>3.734934899412981</v>
      </c>
      <c r="AD222" s="10">
        <v>3.5485777251840398</v>
      </c>
      <c r="AE222" s="10">
        <v>3.9730908746362128</v>
      </c>
      <c r="AF222" s="10">
        <v>1.2604061896445999</v>
      </c>
      <c r="AG222" s="10">
        <v>3.7987798233308681</v>
      </c>
      <c r="AH222" s="10">
        <v>3.7825213282751622</v>
      </c>
      <c r="AI222" s="10">
        <v>6.1280233825068571</v>
      </c>
      <c r="AJ222" s="10">
        <v>0.00078617247660117912</v>
      </c>
      <c r="AK222" s="10">
        <v>0.00072494691292967269</v>
      </c>
      <c r="AL222" s="10">
        <v>0.00080158837245869691</v>
      </c>
      <c r="AM222" s="10">
        <v>0.00076482533198838905</v>
      </c>
      <c r="AN222" s="10">
        <v>0.00046490325348057346</v>
      </c>
      <c r="AO222" s="10">
        <v>0.00077744422373429484</v>
      </c>
      <c r="AP222" s="10">
        <v>0.00081795114930777895</v>
      </c>
      <c r="AQ222" s="10">
        <v>0.0011097765692836207</v>
      </c>
      <c r="AR222" s="10">
        <v>0.047984660989844448</v>
      </c>
      <c r="AS222" s="10">
        <v>0.044481173151736671</v>
      </c>
      <c r="AT222" s="10">
        <v>0.050403406826464429</v>
      </c>
      <c r="AU222" s="10">
        <v>0.046975153246432227</v>
      </c>
      <c r="AV222" s="10">
        <v>0.031178796597929642</v>
      </c>
      <c r="AW222" s="10">
        <v>0.049102793620823842</v>
      </c>
      <c r="AX222" s="10">
        <v>0.051736655807643958</v>
      </c>
      <c r="AY222" s="10">
        <v>0.085640310132011316</v>
      </c>
      <c r="AZ222" s="10">
        <v>-0.062974168317683321</v>
      </c>
      <c r="BA222" s="10">
        <v>-0.059942242132842716</v>
      </c>
      <c r="BB222" s="10">
        <v>-0.10684707771529178</v>
      </c>
      <c r="BC222" s="10">
        <v>0</v>
      </c>
      <c r="BD222" s="10">
        <v>-0.68276431891077594</v>
      </c>
      <c r="BE222" s="10">
        <v>-0.043872908223198892</v>
      </c>
      <c r="BF222" s="10">
        <v>-0.047965061050485258</v>
      </c>
      <c r="BG222" s="10">
        <v>0.54238188248537234</v>
      </c>
    </row>
    <row r="223" x14ac:dyDescent="0.3">
      <c r="A223" s="36">
        <v>3.9999999999999938</v>
      </c>
      <c r="B223" s="36">
        <v>4.0499999999999936</v>
      </c>
      <c r="C223" s="37">
        <v>81</v>
      </c>
      <c r="D223" s="2">
        <v>215823537435.53799</v>
      </c>
      <c r="E223" s="2">
        <v>215823537501.40671</v>
      </c>
      <c r="F223" s="2">
        <v>208442955175.7771</v>
      </c>
      <c r="G223" s="2">
        <v>223253766024.36191</v>
      </c>
      <c r="H223" s="2">
        <v>62295315127.475838</v>
      </c>
      <c r="I223" s="2">
        <v>215873184312.32349</v>
      </c>
      <c r="J223" s="2">
        <v>213409314765.8826</v>
      </c>
      <c r="K223" s="2">
        <v>361755416171.75549</v>
      </c>
      <c r="L223" s="10">
        <v>504961.94559942599</v>
      </c>
      <c r="M223" s="10">
        <v>504961.94575353881</v>
      </c>
      <c r="N223" s="10">
        <v>487693.61045012088</v>
      </c>
      <c r="O223" s="10">
        <v>522346.43817629159</v>
      </c>
      <c r="P223" s="10">
        <v>145752.2376950894</v>
      </c>
      <c r="Q223" s="10">
        <v>505078.10430849169</v>
      </c>
      <c r="R223" s="10">
        <v>499313.39312519209</v>
      </c>
      <c r="S223" s="10">
        <v>846398.50199740252</v>
      </c>
      <c r="T223" s="10">
        <v>1662279.7054168589</v>
      </c>
      <c r="U223" s="10">
        <v>1662279.705924181</v>
      </c>
      <c r="V223" s="10">
        <v>1605434.227623573</v>
      </c>
      <c r="W223" s="10">
        <v>1719507.560805426</v>
      </c>
      <c r="X223" s="10">
        <v>479800.48566241207</v>
      </c>
      <c r="Y223" s="10">
        <v>1662662.0872307159</v>
      </c>
      <c r="Z223" s="10">
        <v>1643685.2861250141</v>
      </c>
      <c r="AA223" s="10">
        <v>2786251.646934228</v>
      </c>
      <c r="AB223" s="10">
        <v>3.8892328619553149</v>
      </c>
      <c r="AC223" s="10">
        <v>3.889232863142297</v>
      </c>
      <c r="AD223" s="10">
        <v>3.7562315989508108</v>
      </c>
      <c r="AE223" s="10">
        <v>4.0231287731375014</v>
      </c>
      <c r="AF223" s="10">
        <v>1.1225883405418899</v>
      </c>
      <c r="AG223" s="10">
        <v>3.8901275200031891</v>
      </c>
      <c r="AH223" s="10">
        <v>3.8457275323028171</v>
      </c>
      <c r="AI223" s="10">
        <v>6.51898800882985</v>
      </c>
      <c r="AJ223" s="10">
        <v>0.00090969818272116211</v>
      </c>
      <c r="AK223" s="10">
        <v>0.00083614716668404675</v>
      </c>
      <c r="AL223" s="10">
        <v>0.00093982080711307544</v>
      </c>
      <c r="AM223" s="10">
        <v>0.00085781434853988254</v>
      </c>
      <c r="AN223" s="10">
        <v>0.00045863605450911836</v>
      </c>
      <c r="AO223" s="10">
        <v>0.00088182937906127726</v>
      </c>
      <c r="AP223" s="10">
        <v>0.00092112824642371206</v>
      </c>
      <c r="AQ223" s="10">
        <v>0.001307648220115401</v>
      </c>
      <c r="AR223" s="10">
        <v>0.048894359172565613</v>
      </c>
      <c r="AS223" s="10">
        <v>0.045317320318420715</v>
      </c>
      <c r="AT223" s="10">
        <v>0.051343227633577508</v>
      </c>
      <c r="AU223" s="10">
        <v>0.04783296759497211</v>
      </c>
      <c r="AV223" s="10">
        <v>0.031637432652438763</v>
      </c>
      <c r="AW223" s="10">
        <v>0.049984622999885119</v>
      </c>
      <c r="AX223" s="10">
        <v>0.052657784054067673</v>
      </c>
      <c r="AY223" s="10">
        <v>0.086947958352126722</v>
      </c>
      <c r="AZ223" s="10">
        <v>-0.033281537512845905</v>
      </c>
      <c r="BA223" s="10">
        <v>-0.033281537217806245</v>
      </c>
      <c r="BB223" s="10">
        <v>-0.066340698803569631</v>
      </c>
      <c r="BC223" s="10">
        <v>0</v>
      </c>
      <c r="BD223" s="10">
        <v>-0.72096634141133342</v>
      </c>
      <c r="BE223" s="10">
        <v>-0.033059158837361102</v>
      </c>
      <c r="BF223" s="10">
        <v>-0.044095342415881422</v>
      </c>
      <c r="BG223" s="10">
        <v>0.62037766535270911</v>
      </c>
    </row>
    <row r="224" x14ac:dyDescent="0.3">
      <c r="A224" s="36">
        <v>4.0499999999999936</v>
      </c>
      <c r="B224" s="36">
        <v>4.0999999999999934</v>
      </c>
      <c r="C224" s="37">
        <v>82</v>
      </c>
      <c r="D224" s="2">
        <v>225601841335.9252</v>
      </c>
      <c r="E224" s="2">
        <v>243271662874.21091</v>
      </c>
      <c r="F224" s="2">
        <v>217907661766.00751</v>
      </c>
      <c r="G224" s="2">
        <v>253605324345.8056</v>
      </c>
      <c r="H224" s="2">
        <v>83710845980.123322</v>
      </c>
      <c r="I224" s="2">
        <v>245911144753.29089</v>
      </c>
      <c r="J224" s="2">
        <v>242275412059.23111</v>
      </c>
      <c r="K224" s="2">
        <v>390531324186.80957</v>
      </c>
      <c r="L224" s="10">
        <v>527840.22579477658</v>
      </c>
      <c r="M224" s="10">
        <v>569182.27573236672</v>
      </c>
      <c r="N224" s="10">
        <v>509838.16757822351</v>
      </c>
      <c r="O224" s="10">
        <v>593359.92504654708</v>
      </c>
      <c r="P224" s="10">
        <v>195858.1170347204</v>
      </c>
      <c r="Q224" s="10">
        <v>575357.86677712377</v>
      </c>
      <c r="R224" s="10">
        <v>566851.34947745141</v>
      </c>
      <c r="S224" s="10">
        <v>913725.44265609619</v>
      </c>
      <c r="T224" s="10">
        <v>1548320.23886523</v>
      </c>
      <c r="U224" s="10">
        <v>1669589.383402606</v>
      </c>
      <c r="V224" s="10">
        <v>1495514.5796604</v>
      </c>
      <c r="W224" s="10">
        <v>1740509.98007552</v>
      </c>
      <c r="X224" s="10">
        <v>574513.02824502031</v>
      </c>
      <c r="Y224" s="10">
        <v>1687704.320715606</v>
      </c>
      <c r="Z224" s="10">
        <v>1662752.0486952071</v>
      </c>
      <c r="AA224" s="10">
        <v>2680242.1007234361</v>
      </c>
      <c r="AB224" s="10">
        <v>3.6226021013202718</v>
      </c>
      <c r="AC224" s="10">
        <v>3.9063353025011729</v>
      </c>
      <c r="AD224" s="10">
        <v>3.4990527946618388</v>
      </c>
      <c r="AE224" s="10">
        <v>4.0722680960442474</v>
      </c>
      <c r="AF224" s="10">
        <v>1.34418710749504</v>
      </c>
      <c r="AG224" s="10">
        <v>3.9487187890229629</v>
      </c>
      <c r="AH224" s="10">
        <v>3.8903380026812049</v>
      </c>
      <c r="AI224" s="10">
        <v>6.2709576626369454</v>
      </c>
      <c r="AJ224" s="10">
        <v>0.00095091382302607704</v>
      </c>
      <c r="AK224" s="10">
        <v>0.00094248715409672235</v>
      </c>
      <c r="AL224" s="10">
        <v>0.00098249496791269399</v>
      </c>
      <c r="AM224" s="10">
        <v>0.00097443501161903685</v>
      </c>
      <c r="AN224" s="10">
        <v>0.00061630336151892744</v>
      </c>
      <c r="AO224" s="10">
        <v>0.0010045326971612335</v>
      </c>
      <c r="AP224" s="10">
        <v>0.0010457215783037561</v>
      </c>
      <c r="AQ224" s="10">
        <v>0.0014116653632346196</v>
      </c>
      <c r="AR224" s="10">
        <v>0.049845272995591688</v>
      </c>
      <c r="AS224" s="10">
        <v>0.046259807472517435</v>
      </c>
      <c r="AT224" s="10">
        <v>0.052325722601490203</v>
      </c>
      <c r="AU224" s="10">
        <v>0.048807402606591145</v>
      </c>
      <c r="AV224" s="10">
        <v>0.032253736013957687</v>
      </c>
      <c r="AW224" s="10">
        <v>0.050989155697046352</v>
      </c>
      <c r="AX224" s="10">
        <v>0.053703505632371432</v>
      </c>
      <c r="AY224" s="10">
        <v>0.088359623715361338</v>
      </c>
      <c r="AZ224" s="10">
        <v>-0.11042151059768779</v>
      </c>
      <c r="BA224" s="10">
        <v>-0.04074702097935512</v>
      </c>
      <c r="BB224" s="10">
        <v>-0.14076069842730221</v>
      </c>
      <c r="BC224" s="10">
        <v>0</v>
      </c>
      <c r="BD224" s="10">
        <v>-0.66991684344143065</v>
      </c>
      <c r="BE224" s="10">
        <v>-0.030339187918717592</v>
      </c>
      <c r="BF224" s="10">
        <v>-0.044675372316416828</v>
      </c>
      <c r="BG224" s="10">
        <v>0.53991768585385613</v>
      </c>
    </row>
    <row r="225" x14ac:dyDescent="0.3">
      <c r="A225" s="36">
        <v>4.0999999999999934</v>
      </c>
      <c r="B225" s="36">
        <v>4.1499999999999932</v>
      </c>
      <c r="C225" s="37">
        <v>83</v>
      </c>
      <c r="D225" s="2">
        <v>269373481796.4805</v>
      </c>
      <c r="E225" s="2">
        <v>272564994704.5097</v>
      </c>
      <c r="F225" s="2">
        <v>262231675407.63251</v>
      </c>
      <c r="G225" s="2">
        <v>288310997657.83893</v>
      </c>
      <c r="H225" s="2">
        <v>88713949810.279556</v>
      </c>
      <c r="I225" s="2">
        <v>281169190800.41809</v>
      </c>
      <c r="J225" s="2">
        <v>286628053140.24127</v>
      </c>
      <c r="K225" s="2">
        <v>463188408056.77252</v>
      </c>
      <c r="L225" s="10">
        <v>630252.65491012391</v>
      </c>
      <c r="M225" s="10">
        <v>637719.83196872182</v>
      </c>
      <c r="N225" s="10">
        <v>613542.9832401179</v>
      </c>
      <c r="O225" s="10">
        <v>674560.72699437349</v>
      </c>
      <c r="P225" s="10">
        <v>207563.87014270201</v>
      </c>
      <c r="Q225" s="10">
        <v>657851.05422804842</v>
      </c>
      <c r="R225" s="10">
        <v>670623.14470821607</v>
      </c>
      <c r="S225" s="10">
        <v>1083721.0921969409</v>
      </c>
      <c r="T225" s="10">
        <v>1646571.952696475</v>
      </c>
      <c r="U225" s="10">
        <v>1666080.389852141</v>
      </c>
      <c r="V225" s="10">
        <v>1602916.9573604821</v>
      </c>
      <c r="W225" s="10">
        <v>1762329.3845828711</v>
      </c>
      <c r="X225" s="10">
        <v>542272.76046753617</v>
      </c>
      <c r="Y225" s="10">
        <v>1718674.3863826799</v>
      </c>
      <c r="Z225" s="10">
        <v>1752042.2203745011</v>
      </c>
      <c r="AA225" s="10">
        <v>2831284.7888146359</v>
      </c>
      <c r="AB225" s="10">
        <v>3.8524814609314642</v>
      </c>
      <c r="AC225" s="10">
        <v>3.8981253165497209</v>
      </c>
      <c r="AD225" s="10">
        <v>3.7503419462060079</v>
      </c>
      <c r="AE225" s="10">
        <v>4.1233189178534468</v>
      </c>
      <c r="AF225" s="10">
        <v>1.2687546104791509</v>
      </c>
      <c r="AG225" s="10">
        <v>4.0211793964266338</v>
      </c>
      <c r="AH225" s="10">
        <v>4.0992500581031033</v>
      </c>
      <c r="AI225" s="10">
        <v>6.6243519705672389</v>
      </c>
      <c r="AJ225" s="10">
        <v>0.0011354116876002055</v>
      </c>
      <c r="AK225" s="10">
        <v>0.001055975871296904</v>
      </c>
      <c r="AL225" s="10">
        <v>0.0011823416369451615</v>
      </c>
      <c r="AM225" s="10">
        <v>0.0011077856156108692</v>
      </c>
      <c r="AN225" s="10">
        <v>0.0006531376530907227</v>
      </c>
      <c r="AO225" s="10">
        <v>0.0011485597607897992</v>
      </c>
      <c r="AP225" s="10">
        <v>0.0012371587259654218</v>
      </c>
      <c r="AQ225" s="10">
        <v>0.0016743011169899227</v>
      </c>
      <c r="AR225" s="10">
        <v>0.050980684683191897</v>
      </c>
      <c r="AS225" s="10">
        <v>0.047315783343814338</v>
      </c>
      <c r="AT225" s="10">
        <v>0.053508064238435363</v>
      </c>
      <c r="AU225" s="10">
        <v>0.049915188222202013</v>
      </c>
      <c r="AV225" s="10">
        <v>0.032906873667048413</v>
      </c>
      <c r="AW225" s="10">
        <v>0.052137715457836152</v>
      </c>
      <c r="AX225" s="10">
        <v>0.054940664358336853</v>
      </c>
      <c r="AY225" s="10">
        <v>0.090033924832351259</v>
      </c>
      <c r="AZ225" s="10">
        <v>-0.065684333983794363</v>
      </c>
      <c r="BA225" s="10">
        <v>-0.054614645578023535</v>
      </c>
      <c r="BB225" s="10">
        <v>-0.090455523591079889</v>
      </c>
      <c r="BC225" s="10">
        <v>0</v>
      </c>
      <c r="BD225" s="10">
        <v>-0.69229772526553668</v>
      </c>
      <c r="BE225" s="10">
        <v>-0.024771191232519696</v>
      </c>
      <c r="BF225" s="10">
        <v>-0.0058372539766761156</v>
      </c>
      <c r="BG225" s="10">
        <v>0.6065582368331095</v>
      </c>
    </row>
    <row r="226" x14ac:dyDescent="0.3">
      <c r="A226" s="36">
        <v>4.1499999999999932</v>
      </c>
      <c r="B226" s="36">
        <v>4.1999999999999931</v>
      </c>
      <c r="C226" s="37">
        <v>84</v>
      </c>
      <c r="D226" s="2">
        <v>223236620580.35391</v>
      </c>
      <c r="E226" s="2">
        <v>228993986424.94769</v>
      </c>
      <c r="F226" s="2">
        <v>219338998570.72369</v>
      </c>
      <c r="G226" s="2">
        <v>239231138495.19849</v>
      </c>
      <c r="H226" s="2">
        <v>61666234865.950462</v>
      </c>
      <c r="I226" s="2">
        <v>235333518807.0513</v>
      </c>
      <c r="J226" s="2">
        <v>229561130740.828</v>
      </c>
      <c r="K226" s="2">
        <v>358005696333.10022</v>
      </c>
      <c r="L226" s="10">
        <v>522306.32301152631</v>
      </c>
      <c r="M226" s="10">
        <v>535776.82160940103</v>
      </c>
      <c r="N226" s="10">
        <v>513187.0637473145</v>
      </c>
      <c r="O226" s="10">
        <v>559728.66804938915</v>
      </c>
      <c r="P226" s="10">
        <v>144280.37972921331</v>
      </c>
      <c r="Q226" s="10">
        <v>550609.41421674693</v>
      </c>
      <c r="R226" s="10">
        <v>537103.76815371891</v>
      </c>
      <c r="S226" s="10">
        <v>837625.28917882533</v>
      </c>
      <c r="T226" s="10">
        <v>1664941.9579890401</v>
      </c>
      <c r="U226" s="10">
        <v>1707881.5076795761</v>
      </c>
      <c r="V226" s="10">
        <v>1635872.7380584381</v>
      </c>
      <c r="W226" s="10">
        <v>1784232.1707910509</v>
      </c>
      <c r="X226" s="10">
        <v>459918.72459192388</v>
      </c>
      <c r="Y226" s="10">
        <v>1755162.9681745181</v>
      </c>
      <c r="Z226" s="10">
        <v>1712111.3798452141</v>
      </c>
      <c r="AA226" s="10">
        <v>2670075.830186252</v>
      </c>
      <c r="AB226" s="10">
        <v>3.8954617295501079</v>
      </c>
      <c r="AC226" s="10">
        <v>3.9959273173749401</v>
      </c>
      <c r="AD226" s="10">
        <v>3.827448527525751</v>
      </c>
      <c r="AE226" s="10">
        <v>4.174564827679359</v>
      </c>
      <c r="AF226" s="10">
        <v>1.076071019625976</v>
      </c>
      <c r="AG226" s="10">
        <v>4.1065516661646999</v>
      </c>
      <c r="AH226" s="10">
        <v>4.00582394173657</v>
      </c>
      <c r="AI226" s="10">
        <v>6.2471716575934506</v>
      </c>
      <c r="AJ226" s="10">
        <v>0.00094094439592538274</v>
      </c>
      <c r="AK226" s="10">
        <v>0.00088717234067047521</v>
      </c>
      <c r="AL226" s="10">
        <v>0.00098894853267780976</v>
      </c>
      <c r="AM226" s="10">
        <v>0.00091920466504614084</v>
      </c>
      <c r="AN226" s="10">
        <v>0.00045400458441341115</v>
      </c>
      <c r="AO226" s="10">
        <v>0.00096132371152539029</v>
      </c>
      <c r="AP226" s="10">
        <v>0.00099084354419260996</v>
      </c>
      <c r="AQ226" s="10">
        <v>0.0012940939946532424</v>
      </c>
      <c r="AR226" s="10">
        <v>0.051921629079117279</v>
      </c>
      <c r="AS226" s="10">
        <v>0.048202955684484815</v>
      </c>
      <c r="AT226" s="10">
        <v>0.054497012771113171</v>
      </c>
      <c r="AU226" s="10">
        <v>0.050834392887248156</v>
      </c>
      <c r="AV226" s="10">
        <v>0.033360878251461827</v>
      </c>
      <c r="AW226" s="10">
        <v>0.053099039169361539</v>
      </c>
      <c r="AX226" s="10">
        <v>0.055931507902529466</v>
      </c>
      <c r="AY226" s="10">
        <v>0.091328018827004503</v>
      </c>
      <c r="AZ226" s="10">
        <v>-0.066858010271792501</v>
      </c>
      <c r="BA226" s="10">
        <v>-0.042791887940023643</v>
      </c>
      <c r="BB226" s="10">
        <v>-0.083150295775037852</v>
      </c>
      <c r="BC226" s="10">
        <v>0</v>
      </c>
      <c r="BD226" s="10">
        <v>-0.74223157046427657</v>
      </c>
      <c r="BE226" s="10">
        <v>-0.016292275799312028</v>
      </c>
      <c r="BF226" s="10">
        <v>-0.040421191886626295</v>
      </c>
      <c r="BG226" s="10">
        <v>0.49648452364943951</v>
      </c>
    </row>
    <row r="227" x14ac:dyDescent="0.3">
      <c r="A227" s="36">
        <v>4.1999999999999931</v>
      </c>
      <c r="B227" s="36">
        <v>4.2499999999999929</v>
      </c>
      <c r="C227" s="37">
        <v>85</v>
      </c>
      <c r="D227" s="2">
        <v>679448896535.6001</v>
      </c>
      <c r="E227" s="2">
        <v>679448896953.18079</v>
      </c>
      <c r="F227" s="2">
        <v>672353717297.34375</v>
      </c>
      <c r="G227" s="2">
        <v>693981205565.81287</v>
      </c>
      <c r="H227" s="2">
        <v>198762968773.45801</v>
      </c>
      <c r="I227" s="2">
        <v>686886025842.01074</v>
      </c>
      <c r="J227" s="2">
        <v>673695787401.83008</v>
      </c>
      <c r="K227" s="2">
        <v>1034451152629.455</v>
      </c>
      <c r="L227" s="10">
        <v>1589705.371373015</v>
      </c>
      <c r="M227" s="10">
        <v>1589705.3723500271</v>
      </c>
      <c r="N227" s="10">
        <v>1573104.7931640849</v>
      </c>
      <c r="O227" s="10">
        <v>1623706.5888914701</v>
      </c>
      <c r="P227" s="10">
        <v>465045.3635296431</v>
      </c>
      <c r="Q227" s="10">
        <v>1607106.0095465099</v>
      </c>
      <c r="R227" s="10">
        <v>1576244.8321938619</v>
      </c>
      <c r="S227" s="10">
        <v>2420303.5167809529</v>
      </c>
      <c r="T227" s="10">
        <v>1764385.5120856559</v>
      </c>
      <c r="U227" s="10">
        <v>1764385.5131700251</v>
      </c>
      <c r="V227" s="10">
        <v>1745960.827731231</v>
      </c>
      <c r="W227" s="10">
        <v>1802122.854276947</v>
      </c>
      <c r="X227" s="10">
        <v>516145.51768522622</v>
      </c>
      <c r="Y227" s="10">
        <v>1783698.1686616619</v>
      </c>
      <c r="Z227" s="10">
        <v>1749445.900796524</v>
      </c>
      <c r="AA227" s="10">
        <v>2686251.5134927249</v>
      </c>
      <c r="AB227" s="10">
        <v>4.128129635704445</v>
      </c>
      <c r="AC227" s="10">
        <v>4.1281296382415409</v>
      </c>
      <c r="AD227" s="10">
        <v>4.0850214345822931</v>
      </c>
      <c r="AE227" s="10">
        <v>4.2164236279218468</v>
      </c>
      <c r="AF227" s="10">
        <v>1.207624747141403</v>
      </c>
      <c r="AG227" s="10">
        <v>4.1733154238496626</v>
      </c>
      <c r="AH227" s="10">
        <v>4.0931754538172527</v>
      </c>
      <c r="AI227" s="10">
        <v>6.2850178749749857</v>
      </c>
      <c r="AJ227" s="10">
        <v>0.0028638833084410264</v>
      </c>
      <c r="AK227" s="10">
        <v>0.0026323323056934881</v>
      </c>
      <c r="AL227" s="10">
        <v>0.0030314865413561243</v>
      </c>
      <c r="AM227" s="10">
        <v>0.0026665038908521657</v>
      </c>
      <c r="AN227" s="10">
        <v>0.0014633502309802282</v>
      </c>
      <c r="AO227" s="10">
        <v>0.0028058893909573487</v>
      </c>
      <c r="AP227" s="10">
        <v>0.0029078403627942188</v>
      </c>
      <c r="AQ227" s="10">
        <v>0.003739261799718274</v>
      </c>
      <c r="AR227" s="10">
        <v>0.054785512387558306</v>
      </c>
      <c r="AS227" s="10">
        <v>0.0508352879901783</v>
      </c>
      <c r="AT227" s="10">
        <v>0.057528499312469297</v>
      </c>
      <c r="AU227" s="10">
        <v>0.053500896778100319</v>
      </c>
      <c r="AV227" s="10">
        <v>0.034824228482442057</v>
      </c>
      <c r="AW227" s="10">
        <v>0.055904928560318888</v>
      </c>
      <c r="AX227" s="10">
        <v>0.058839348265323686</v>
      </c>
      <c r="AY227" s="10">
        <v>0.095067280626722775</v>
      </c>
      <c r="AZ227" s="10">
        <v>-0.020940493652655046</v>
      </c>
      <c r="BA227" s="10">
        <v>-0.020940493050937481</v>
      </c>
      <c r="BB227" s="10">
        <v>-0.031164371736603358</v>
      </c>
      <c r="BC227" s="10">
        <v>0</v>
      </c>
      <c r="BD227" s="10">
        <v>-0.71359027135121955</v>
      </c>
      <c r="BE227" s="10">
        <v>-0.010223878783600981</v>
      </c>
      <c r="BF227" s="10">
        <v>-0.029230500770469403</v>
      </c>
      <c r="BG227" s="10">
        <v>0.49060398802306482</v>
      </c>
    </row>
    <row r="228" x14ac:dyDescent="0.3">
      <c r="A228" s="36">
        <v>4.2499999999999929</v>
      </c>
      <c r="B228" s="36">
        <v>4.2999999999999927</v>
      </c>
      <c r="C228" s="37">
        <v>86</v>
      </c>
      <c r="D228" s="2">
        <v>255522687290.12451</v>
      </c>
      <c r="E228" s="2">
        <v>259661833309.68469</v>
      </c>
      <c r="F228" s="2">
        <v>249189538685.60049</v>
      </c>
      <c r="G228" s="2">
        <v>274080188167.1972</v>
      </c>
      <c r="H228" s="2">
        <v>87780542350.022476</v>
      </c>
      <c r="I228" s="2">
        <v>267747039849.8298</v>
      </c>
      <c r="J228" s="2">
        <v>264368053985.87289</v>
      </c>
      <c r="K228" s="2">
        <v>440311921131.34021</v>
      </c>
      <c r="L228" s="10">
        <v>597845.97570760013</v>
      </c>
      <c r="M228" s="10">
        <v>607530.32826706779</v>
      </c>
      <c r="N228" s="10">
        <v>583028.31921327114</v>
      </c>
      <c r="O228" s="10">
        <v>641264.92741090339</v>
      </c>
      <c r="P228" s="10">
        <v>205379.97837274519</v>
      </c>
      <c r="Q228" s="10">
        <v>626447.27158843435</v>
      </c>
      <c r="R228" s="10">
        <v>618541.46438922535</v>
      </c>
      <c r="S228" s="10">
        <v>1030197.016539547</v>
      </c>
      <c r="T228" s="10">
        <v>1702597.683808859</v>
      </c>
      <c r="U228" s="10">
        <v>1730177.6239722469</v>
      </c>
      <c r="V228" s="10">
        <v>1660398.6749473209</v>
      </c>
      <c r="W228" s="10">
        <v>1826249.944771152</v>
      </c>
      <c r="X228" s="10">
        <v>584898.93666052516</v>
      </c>
      <c r="Y228" s="10">
        <v>1784050.937822995</v>
      </c>
      <c r="Z228" s="10">
        <v>1761536.093577232</v>
      </c>
      <c r="AA228" s="10">
        <v>2933884.5212615379</v>
      </c>
      <c r="AB228" s="10">
        <v>3.9835647640887459</v>
      </c>
      <c r="AC228" s="10">
        <v>4.048093500898001</v>
      </c>
      <c r="AD228" s="10">
        <v>3.8848318183207051</v>
      </c>
      <c r="AE228" s="10">
        <v>4.2728737385185473</v>
      </c>
      <c r="AF228" s="10">
        <v>1.3684869988907009</v>
      </c>
      <c r="AG228" s="10">
        <v>4.1741407972272411</v>
      </c>
      <c r="AH228" s="10">
        <v>4.1214628563024522</v>
      </c>
      <c r="AI228" s="10">
        <v>6.8644043815784457</v>
      </c>
      <c r="AJ228" s="10">
        <v>0.0010770304621722808</v>
      </c>
      <c r="AK228" s="10">
        <v>0.0010059862271345774</v>
      </c>
      <c r="AL228" s="10">
        <v>0.0011235376756875463</v>
      </c>
      <c r="AM228" s="10">
        <v>0.001053106168138176</v>
      </c>
      <c r="AN228" s="10">
        <v>0.00064626563849467058</v>
      </c>
      <c r="AO228" s="10">
        <v>0.0010937310562606636</v>
      </c>
      <c r="AP228" s="10">
        <v>0.0011410789742031776</v>
      </c>
      <c r="AQ228" s="10">
        <v>0.0015916087893197493</v>
      </c>
      <c r="AR228" s="10">
        <v>0.055862542849730586</v>
      </c>
      <c r="AS228" s="10">
        <v>0.051841274217312876</v>
      </c>
      <c r="AT228" s="10">
        <v>0.058652036988156846</v>
      </c>
      <c r="AU228" s="10">
        <v>0.054554002946238495</v>
      </c>
      <c r="AV228" s="10">
        <v>0.035470494120936731</v>
      </c>
      <c r="AW228" s="10">
        <v>0.056998659616579551</v>
      </c>
      <c r="AX228" s="10">
        <v>0.059980427239526866</v>
      </c>
      <c r="AY228" s="10">
        <v>0.096658889416042518</v>
      </c>
      <c r="AZ228" s="10">
        <v>-0.067708290048867137</v>
      </c>
      <c r="BA228" s="10">
        <v>-0.052606337415081139</v>
      </c>
      <c r="BB228" s="10">
        <v>-0.090815208673210135</v>
      </c>
      <c r="BC228" s="10">
        <v>0</v>
      </c>
      <c r="BD228" s="10">
        <v>-0.67972678748865389</v>
      </c>
      <c r="BE228" s="10">
        <v>-0.023106917576632635</v>
      </c>
      <c r="BF228" s="10">
        <v>-0.035435374757549432</v>
      </c>
      <c r="BG228" s="10">
        <v>0.60650765776159132</v>
      </c>
    </row>
    <row r="229" x14ac:dyDescent="0.3">
      <c r="A229" s="36">
        <v>4.2999999999999927</v>
      </c>
      <c r="B229" s="36">
        <v>4.3499999999999925</v>
      </c>
      <c r="C229" s="37">
        <v>87</v>
      </c>
      <c r="D229" s="2">
        <v>226036965074.63071</v>
      </c>
      <c r="E229" s="2">
        <v>226358842165.3858</v>
      </c>
      <c r="F229" s="2">
        <v>221400614385.38559</v>
      </c>
      <c r="G229" s="2">
        <v>232684591418.18311</v>
      </c>
      <c r="H229" s="2">
        <v>50265710510.663353</v>
      </c>
      <c r="I229" s="2">
        <v>228048241442.37601</v>
      </c>
      <c r="J229" s="2">
        <v>222635205784.72711</v>
      </c>
      <c r="K229" s="2">
        <v>349748098405.70477</v>
      </c>
      <c r="L229" s="10">
        <v>528858.28403014783</v>
      </c>
      <c r="M229" s="10">
        <v>529611.3792852941</v>
      </c>
      <c r="N229" s="10">
        <v>518010.62259182258</v>
      </c>
      <c r="O229" s="10">
        <v>544411.7235295854</v>
      </c>
      <c r="P229" s="10">
        <v>117606.59322889301</v>
      </c>
      <c r="Q229" s="10">
        <v>533564.06376048969</v>
      </c>
      <c r="R229" s="10">
        <v>520899.19388686959</v>
      </c>
      <c r="S229" s="10">
        <v>818305.00203618314</v>
      </c>
      <c r="T229" s="10">
        <v>1794065.7867026159</v>
      </c>
      <c r="U229" s="10">
        <v>1796620.539974306</v>
      </c>
      <c r="V229" s="10">
        <v>1757266.8580672781</v>
      </c>
      <c r="W229" s="10">
        <v>1846828.302700001</v>
      </c>
      <c r="X229" s="10">
        <v>398961.25592424429</v>
      </c>
      <c r="Y229" s="10">
        <v>1810029.379727253</v>
      </c>
      <c r="Z229" s="10">
        <v>1767065.8667797891</v>
      </c>
      <c r="AA229" s="10">
        <v>2775966.7411337011</v>
      </c>
      <c r="AB229" s="10">
        <v>4.1975725212886088</v>
      </c>
      <c r="AC229" s="10">
        <v>4.2035498729617737</v>
      </c>
      <c r="AD229" s="10">
        <v>4.111474133594335</v>
      </c>
      <c r="AE229" s="10">
        <v>4.3210208858615324</v>
      </c>
      <c r="AF229" s="10">
        <v>0.93344893890671632</v>
      </c>
      <c r="AG229" s="10">
        <v>4.2349225114160092</v>
      </c>
      <c r="AH229" s="10">
        <v>4.1344008568016832</v>
      </c>
      <c r="AI229" s="10">
        <v>6.494924433072307</v>
      </c>
      <c r="AJ229" s="10">
        <v>0.00095274787356135508</v>
      </c>
      <c r="AK229" s="10">
        <v>0.00087696322060903595</v>
      </c>
      <c r="AL229" s="10">
        <v>0.00099824387891418753</v>
      </c>
      <c r="AM229" s="10">
        <v>0.00089405067944464906</v>
      </c>
      <c r="AN229" s="10">
        <v>0.00037007064012009724</v>
      </c>
      <c r="AO229" s="10">
        <v>0.0009315637780012428</v>
      </c>
      <c r="AP229" s="10">
        <v>0.00096094951113845698</v>
      </c>
      <c r="AQ229" s="10">
        <v>0.0012642450062221734</v>
      </c>
      <c r="AR229" s="10">
        <v>0.056815290723291938</v>
      </c>
      <c r="AS229" s="10">
        <v>0.052718237437921908</v>
      </c>
      <c r="AT229" s="10">
        <v>0.059650280867071033</v>
      </c>
      <c r="AU229" s="10">
        <v>0.055448053625683141</v>
      </c>
      <c r="AV229" s="10">
        <v>0.035840564761056827</v>
      </c>
      <c r="AW229" s="10">
        <v>0.057930223394580795</v>
      </c>
      <c r="AX229" s="10">
        <v>0.06094137675066532</v>
      </c>
      <c r="AY229" s="10">
        <v>0.09792313442226469</v>
      </c>
      <c r="AZ229" s="10">
        <v>-0.028569258939906472</v>
      </c>
      <c r="BA229" s="10">
        <v>-0.027185939619992383</v>
      </c>
      <c r="BB229" s="10">
        <v>-0.048494732564898779</v>
      </c>
      <c r="BC229" s="10">
        <v>-1.1102230246251565e-16</v>
      </c>
      <c r="BD229" s="10">
        <v>-0.7839749069575247</v>
      </c>
      <c r="BE229" s="10">
        <v>-0.019925470558876057</v>
      </c>
      <c r="BF229" s="10">
        <v>-0.043188874571394198</v>
      </c>
      <c r="BG229" s="10">
        <v>0.50309952315292739</v>
      </c>
    </row>
    <row r="230" x14ac:dyDescent="0.3">
      <c r="A230" s="36">
        <v>4.3499999999999925</v>
      </c>
      <c r="B230" s="36">
        <v>4.3999999999999924</v>
      </c>
      <c r="C230" s="37">
        <v>88</v>
      </c>
      <c r="D230" s="2">
        <v>284537932860.20227</v>
      </c>
      <c r="E230" s="2">
        <v>287752343319.16858</v>
      </c>
      <c r="F230" s="2">
        <v>280204283963.50873</v>
      </c>
      <c r="G230" s="2">
        <v>297351026233.64709</v>
      </c>
      <c r="H230" s="2">
        <v>86308985560.48381</v>
      </c>
      <c r="I230" s="2">
        <v>293017375974.70459</v>
      </c>
      <c r="J230" s="2">
        <v>290652957916.20801</v>
      </c>
      <c r="K230" s="2">
        <v>432280327274.01392</v>
      </c>
      <c r="L230" s="10">
        <v>665732.89401690522</v>
      </c>
      <c r="M230" s="10">
        <v>673253.64443459106</v>
      </c>
      <c r="N230" s="10">
        <v>655593.46342271974</v>
      </c>
      <c r="O230" s="10">
        <v>695711.6657295794</v>
      </c>
      <c r="P230" s="10">
        <v>201936.97957690051</v>
      </c>
      <c r="Q230" s="10">
        <v>685572.23194814264</v>
      </c>
      <c r="R230" s="10">
        <v>680040.20723380649</v>
      </c>
      <c r="S230" s="10">
        <v>1011405.510716549</v>
      </c>
      <c r="T230" s="10">
        <v>1787677.269546462</v>
      </c>
      <c r="U230" s="10">
        <v>1807872.568130112</v>
      </c>
      <c r="V230" s="10">
        <v>1760450.0891528351</v>
      </c>
      <c r="W230" s="10">
        <v>1868178.577565514</v>
      </c>
      <c r="X230" s="10">
        <v>542256.73917402409</v>
      </c>
      <c r="Y230" s="10">
        <v>1840951.388613235</v>
      </c>
      <c r="Z230" s="10">
        <v>1826096.3695428739</v>
      </c>
      <c r="AA230" s="10">
        <v>2715904.018040143</v>
      </c>
      <c r="AB230" s="10">
        <v>4.1826253190927849</v>
      </c>
      <c r="AC230" s="10">
        <v>4.2298762231690246</v>
      </c>
      <c r="AD230" s="10">
        <v>4.1189219336876661</v>
      </c>
      <c r="AE230" s="10">
        <v>4.3709740858844546</v>
      </c>
      <c r="AF230" s="10">
        <v>1.268717125487296</v>
      </c>
      <c r="AG230" s="10">
        <v>4.3072706804546712</v>
      </c>
      <c r="AH230" s="10">
        <v>4.272514418830859</v>
      </c>
      <c r="AI230" s="10">
        <v>6.3543957869769718</v>
      </c>
      <c r="AJ230" s="10">
        <v>0.0011993299874230505</v>
      </c>
      <c r="AK230" s="10">
        <v>0.001114814951874513</v>
      </c>
      <c r="AL230" s="10">
        <v>0.0012633759490170997</v>
      </c>
      <c r="AM230" s="10">
        <v>0.0011425203766929849</v>
      </c>
      <c r="AN230" s="10">
        <v>0.00063543161351929255</v>
      </c>
      <c r="AO230" s="10">
        <v>0.0011969589068371743</v>
      </c>
      <c r="AP230" s="10">
        <v>0.00125453122670362</v>
      </c>
      <c r="AQ230" s="10">
        <v>0.0015625767446212503</v>
      </c>
      <c r="AR230" s="10">
        <v>0.05801462071071499</v>
      </c>
      <c r="AS230" s="10">
        <v>0.053833052389796424</v>
      </c>
      <c r="AT230" s="10">
        <v>0.060913656816088131</v>
      </c>
      <c r="AU230" s="10">
        <v>0.056590574002376125</v>
      </c>
      <c r="AV230" s="10">
        <v>0.036475996374576117</v>
      </c>
      <c r="AW230" s="10">
        <v>0.059127182301417967</v>
      </c>
      <c r="AX230" s="10">
        <v>0.062195907977368937</v>
      </c>
      <c r="AY230" s="10">
        <v>0.09948571116688594</v>
      </c>
      <c r="AZ230" s="10">
        <v>-0.043090799233955757</v>
      </c>
      <c r="BA230" s="10">
        <v>-0.032280644987369933</v>
      </c>
      <c r="BB230" s="10">
        <v>-0.057664984336274316</v>
      </c>
      <c r="BC230" s="10">
        <v>0</v>
      </c>
      <c r="BD230" s="10">
        <v>-0.70974041470882465</v>
      </c>
      <c r="BE230" s="10">
        <v>-0.014574189683600691</v>
      </c>
      <c r="BF230" s="10">
        <v>-0.022525795193240716</v>
      </c>
      <c r="BG230" s="10">
        <v>0.4537710958977641</v>
      </c>
    </row>
    <row r="231" x14ac:dyDescent="0.3">
      <c r="A231" s="36">
        <v>4.3999999999999924</v>
      </c>
      <c r="B231" s="36">
        <v>4.4499999999999922</v>
      </c>
      <c r="C231" s="37">
        <v>89</v>
      </c>
      <c r="D231" s="2">
        <v>309826900614.34021</v>
      </c>
      <c r="E231" s="2">
        <v>323556017439.76898</v>
      </c>
      <c r="F231" s="2">
        <v>301485870990.13849</v>
      </c>
      <c r="G231" s="2">
        <v>334948553632.37231</v>
      </c>
      <c r="H231" s="2">
        <v>108602332094.5546</v>
      </c>
      <c r="I231" s="2">
        <v>326607522913.46619</v>
      </c>
      <c r="J231" s="2">
        <v>316440835423.7641</v>
      </c>
      <c r="K231" s="2">
        <v>482359617449.87451</v>
      </c>
      <c r="L231" s="10">
        <v>724901.44676636951</v>
      </c>
      <c r="M231" s="10">
        <v>757023.4369158498</v>
      </c>
      <c r="N231" s="10">
        <v>705385.95463151671</v>
      </c>
      <c r="O231" s="10">
        <v>783678.53352618637</v>
      </c>
      <c r="P231" s="10">
        <v>254096.68270070339</v>
      </c>
      <c r="Q231" s="10">
        <v>764163.03883005574</v>
      </c>
      <c r="R231" s="10">
        <v>740376.05824349797</v>
      </c>
      <c r="S231" s="10">
        <v>1128575.9366206001</v>
      </c>
      <c r="T231" s="10">
        <v>1750215.298658021</v>
      </c>
      <c r="U231" s="10">
        <v>1827771.218616175</v>
      </c>
      <c r="V231" s="10">
        <v>1703096.737855552</v>
      </c>
      <c r="W231" s="10">
        <v>1892127.770920939</v>
      </c>
      <c r="X231" s="10">
        <v>613495.67363238463</v>
      </c>
      <c r="Y231" s="10">
        <v>1845009.203934473</v>
      </c>
      <c r="Z231" s="10">
        <v>1787577.483364474</v>
      </c>
      <c r="AA231" s="10">
        <v>2724854.3630059669</v>
      </c>
      <c r="AB231" s="10">
        <v>4.094975612621516</v>
      </c>
      <c r="AC231" s="10">
        <v>4.2764330602204366</v>
      </c>
      <c r="AD231" s="10">
        <v>3.9847323999516902</v>
      </c>
      <c r="AE231" s="10">
        <v>4.4270079708628449</v>
      </c>
      <c r="AF231" s="10">
        <v>1.4353947333791981</v>
      </c>
      <c r="AG231" s="10">
        <v>4.3167647437243346</v>
      </c>
      <c r="AH231" s="10">
        <v>4.182391849540763</v>
      </c>
      <c r="AI231" s="10">
        <v>6.3753368931298544</v>
      </c>
      <c r="AJ231" s="10">
        <v>0.0013059232176248516</v>
      </c>
      <c r="AK231" s="10">
        <v>0.0012535261463040078</v>
      </c>
      <c r="AL231" s="10">
        <v>0.0013593296754414246</v>
      </c>
      <c r="AM231" s="10">
        <v>0.0012869824345860129</v>
      </c>
      <c r="AN231" s="10">
        <v>0.00079956165243583286</v>
      </c>
      <c r="AO231" s="10">
        <v>0.0013341726997959612</v>
      </c>
      <c r="AP231" s="10">
        <v>0.0013658381882276918</v>
      </c>
      <c r="AQ231" s="10">
        <v>0.0017435998661438181</v>
      </c>
      <c r="AR231" s="10">
        <v>0.059320543928339839</v>
      </c>
      <c r="AS231" s="10">
        <v>0.055086578536100432</v>
      </c>
      <c r="AT231" s="10">
        <v>0.062272986491529556</v>
      </c>
      <c r="AU231" s="10">
        <v>0.057877556436962137</v>
      </c>
      <c r="AV231" s="10">
        <v>0.037275558027011949</v>
      </c>
      <c r="AW231" s="10">
        <v>0.060461355001213926</v>
      </c>
      <c r="AX231" s="10">
        <v>0.063561746165596636</v>
      </c>
      <c r="AY231" s="10">
        <v>0.10122931103302976</v>
      </c>
      <c r="AZ231" s="10">
        <v>-0.075001527087066422</v>
      </c>
      <c r="BA231" s="10">
        <v>-0.034012794111382805</v>
      </c>
      <c r="BB231" s="10">
        <v>-0.099903947275918892</v>
      </c>
      <c r="BC231" s="10">
        <v>0</v>
      </c>
      <c r="BD231" s="10">
        <v>-0.67576414074099067</v>
      </c>
      <c r="BE231" s="10">
        <v>-0.024902423457128675</v>
      </c>
      <c r="BF231" s="10">
        <v>-0.055255405667228641</v>
      </c>
      <c r="BG231" s="10">
        <v>0.44010061312071036</v>
      </c>
    </row>
    <row r="232" x14ac:dyDescent="0.3">
      <c r="A232" s="36">
        <v>4.4499999999999922</v>
      </c>
      <c r="B232" s="36">
        <v>4.499999999999992</v>
      </c>
      <c r="C232" s="37">
        <v>90</v>
      </c>
      <c r="D232" s="2">
        <v>417081564400.65491</v>
      </c>
      <c r="E232" s="2">
        <v>427948241937.7254</v>
      </c>
      <c r="F232" s="2">
        <v>408941273759.21301</v>
      </c>
      <c r="G232" s="2">
        <v>436796192419.27191</v>
      </c>
      <c r="H232" s="2">
        <v>85848350909.807999</v>
      </c>
      <c r="I232" s="2">
        <v>428655901428.14282</v>
      </c>
      <c r="J232" s="2">
        <v>421542070575.9248</v>
      </c>
      <c r="K232" s="2">
        <v>630748593343.74695</v>
      </c>
      <c r="L232" s="10">
        <v>975844.99232995789</v>
      </c>
      <c r="M232" s="10">
        <v>1001269.738381855</v>
      </c>
      <c r="N232" s="10">
        <v>956799.16883503413</v>
      </c>
      <c r="O232" s="10">
        <v>1021971.272342504</v>
      </c>
      <c r="P232" s="10">
        <v>200859.23350629301</v>
      </c>
      <c r="Q232" s="10">
        <v>1002925.448029418</v>
      </c>
      <c r="R232" s="10">
        <v>986281.23067256808</v>
      </c>
      <c r="S232" s="10">
        <v>1475761.3588559129</v>
      </c>
      <c r="T232" s="10">
        <v>1828706.269343785</v>
      </c>
      <c r="U232" s="10">
        <v>1876351.5335681441</v>
      </c>
      <c r="V232" s="10">
        <v>1793014.9278871641</v>
      </c>
      <c r="W232" s="10">
        <v>1915145.630208926</v>
      </c>
      <c r="X232" s="10">
        <v>376404.59545889392</v>
      </c>
      <c r="Y232" s="10">
        <v>1879454.2872190911</v>
      </c>
      <c r="Z232" s="10">
        <v>1848263.4886106791</v>
      </c>
      <c r="AA232" s="10">
        <v>2765535.582194801</v>
      </c>
      <c r="AB232" s="10">
        <v>4.2786207967400864</v>
      </c>
      <c r="AC232" s="10">
        <v>4.3900963364666881</v>
      </c>
      <c r="AD232" s="10">
        <v>4.1951138287923859</v>
      </c>
      <c r="AE232" s="10">
        <v>4.480862815184758</v>
      </c>
      <c r="AF232" s="10">
        <v>0.88067316064753987</v>
      </c>
      <c r="AG232" s="10">
        <v>4.3973558436498008</v>
      </c>
      <c r="AH232" s="10">
        <v>4.3243787877769764</v>
      </c>
      <c r="AI232" s="10">
        <v>6.4705186691077676</v>
      </c>
      <c r="AJ232" s="10">
        <v>0.0017580026056940128</v>
      </c>
      <c r="AK232" s="10">
        <v>0.0016579642523064278</v>
      </c>
      <c r="AL232" s="10">
        <v>0.001843821095522903</v>
      </c>
      <c r="AM232" s="10">
        <v>0.0016783145382817505</v>
      </c>
      <c r="AN232" s="10">
        <v>0.00063204028853243227</v>
      </c>
      <c r="AO232" s="10">
        <v>0.0017510343797052723</v>
      </c>
      <c r="AP232" s="10">
        <v>0.0018194815380453032</v>
      </c>
      <c r="AQ232" s="10">
        <v>0.002279985975481963</v>
      </c>
      <c r="AR232" s="10">
        <v>0.061078546534033849</v>
      </c>
      <c r="AS232" s="10">
        <v>0.056744542788406863</v>
      </c>
      <c r="AT232" s="10">
        <v>0.06411680758705246</v>
      </c>
      <c r="AU232" s="10">
        <v>0.059555870975243889</v>
      </c>
      <c r="AV232" s="10">
        <v>0.037907598315544383</v>
      </c>
      <c r="AW232" s="10">
        <v>0.062212389380919199</v>
      </c>
      <c r="AX232" s="10">
        <v>0.065381227703641936</v>
      </c>
      <c r="AY232" s="10">
        <v>0.10350929700851172</v>
      </c>
      <c r="AZ232" s="10">
        <v>-0.04513461509227934</v>
      </c>
      <c r="BA232" s="10">
        <v>-0.020256473465440683</v>
      </c>
      <c r="BB232" s="10">
        <v>-0.063770974068660169</v>
      </c>
      <c r="BC232" s="10">
        <v>0</v>
      </c>
      <c r="BD232" s="10">
        <v>-0.80345902185107909</v>
      </c>
      <c r="BE232" s="10">
        <v>-0.01863635977695377</v>
      </c>
      <c r="BF232" s="10">
        <v>-0.034922744538727568</v>
      </c>
      <c r="BG232" s="10">
        <v>0.44403409253692394</v>
      </c>
    </row>
    <row r="233" x14ac:dyDescent="0.3">
      <c r="A233" s="36">
        <v>4.499999999999992</v>
      </c>
      <c r="B233" s="36">
        <v>4.5499999999999918</v>
      </c>
      <c r="C233" s="37">
        <v>91</v>
      </c>
      <c r="D233" s="2">
        <v>291169554952.47601</v>
      </c>
      <c r="E233" s="2">
        <v>314794459362.12347</v>
      </c>
      <c r="F233" s="2">
        <v>286342097419.19598</v>
      </c>
      <c r="G233" s="2">
        <v>327238941863.20361</v>
      </c>
      <c r="H233" s="2">
        <v>102480908633.52431</v>
      </c>
      <c r="I233" s="2">
        <v>322411483009.67621</v>
      </c>
      <c r="J233" s="2">
        <v>313980427331.99683</v>
      </c>
      <c r="K233" s="2">
        <v>482366184152.79028</v>
      </c>
      <c r="L233" s="10">
        <v>681248.8883981707</v>
      </c>
      <c r="M233" s="10">
        <v>736524.03510852065</v>
      </c>
      <c r="N233" s="10">
        <v>669954.09461771115</v>
      </c>
      <c r="O233" s="10">
        <v>765640.36862056993</v>
      </c>
      <c r="P233" s="10">
        <v>239774.39914697799</v>
      </c>
      <c r="Q233" s="10">
        <v>754345.57175113016</v>
      </c>
      <c r="R233" s="10">
        <v>734619.44581952435</v>
      </c>
      <c r="S233" s="10">
        <v>1128591.3007237001</v>
      </c>
      <c r="T233" s="10">
        <v>1721258.397982833</v>
      </c>
      <c r="U233" s="10">
        <v>1860917.7972056831</v>
      </c>
      <c r="V233" s="10">
        <v>1692720.724044292</v>
      </c>
      <c r="W233" s="10">
        <v>1934483.7646950751</v>
      </c>
      <c r="X233" s="10">
        <v>605819.26103900559</v>
      </c>
      <c r="Y233" s="10">
        <v>1905946.0829518491</v>
      </c>
      <c r="Z233" s="10">
        <v>1856105.6200935829</v>
      </c>
      <c r="AA233" s="10">
        <v>2851523.558194262</v>
      </c>
      <c r="AB233" s="10">
        <v>4.0272252037587206</v>
      </c>
      <c r="AC233" s="10">
        <v>4.3539860510267392</v>
      </c>
      <c r="AD233" s="10">
        <v>3.960455658943935</v>
      </c>
      <c r="AE233" s="10">
        <v>4.5261082139508941</v>
      </c>
      <c r="AF233" s="10">
        <v>1.4174342445259629</v>
      </c>
      <c r="AG233" s="10">
        <v>4.4593386508755017</v>
      </c>
      <c r="AH233" s="10">
        <v>4.3427270088204617</v>
      </c>
      <c r="AI233" s="10">
        <v>6.6717045831872888</v>
      </c>
      <c r="AJ233" s="10">
        <v>0.0012272823351489642</v>
      </c>
      <c r="AK233" s="10">
        <v>0.0012195819711358416</v>
      </c>
      <c r="AL233" s="10">
        <v>0.0012910499224117343</v>
      </c>
      <c r="AM233" s="10">
        <v>0.0012573595721589433</v>
      </c>
      <c r="AN233" s="10">
        <v>0.00075449396960283906</v>
      </c>
      <c r="AO233" s="10">
        <v>0.0013170321212907495</v>
      </c>
      <c r="AP233" s="10">
        <v>0.0013552184484401264</v>
      </c>
      <c r="AQ233" s="10">
        <v>0.0017436236030030218</v>
      </c>
      <c r="AR233" s="10">
        <v>0.062305828869182817</v>
      </c>
      <c r="AS233" s="10">
        <v>0.057964124759542705</v>
      </c>
      <c r="AT233" s="10">
        <v>0.065407857509464193</v>
      </c>
      <c r="AU233" s="10">
        <v>0.060813230547402834</v>
      </c>
      <c r="AV233" s="10">
        <v>0.03866209228514722</v>
      </c>
      <c r="AW233" s="10">
        <v>0.063529421502209943</v>
      </c>
      <c r="AX233" s="10">
        <v>0.06673644615208206</v>
      </c>
      <c r="AY233" s="10">
        <v>0.10525292061151474</v>
      </c>
      <c r="AZ233" s="10">
        <v>-0.11022339427379579</v>
      </c>
      <c r="BA233" s="10">
        <v>-0.038028733469876452</v>
      </c>
      <c r="BB233" s="10">
        <v>-0.12497548186396423</v>
      </c>
      <c r="BC233" s="10">
        <v>-1.1102230246251565e-16</v>
      </c>
      <c r="BD233" s="10">
        <v>-0.68683156090767272</v>
      </c>
      <c r="BE233" s="10">
        <v>-0.014752091624674279</v>
      </c>
      <c r="BF233" s="10">
        <v>-0.040516310362442409</v>
      </c>
      <c r="BG233" s="10">
        <v>0.4740488445731339</v>
      </c>
    </row>
    <row r="234" x14ac:dyDescent="0.3">
      <c r="A234" s="36">
        <v>4.5499999999999918</v>
      </c>
      <c r="B234" s="36">
        <v>4.5999999999999917</v>
      </c>
      <c r="C234" s="37">
        <v>92</v>
      </c>
      <c r="D234" s="2">
        <v>344842265460.07599</v>
      </c>
      <c r="E234" s="2">
        <v>346359473616.74323</v>
      </c>
      <c r="F234" s="2">
        <v>329035660769.09729</v>
      </c>
      <c r="G234" s="2">
        <v>356545207002.12238</v>
      </c>
      <c r="H234" s="2">
        <v>76047964042.321304</v>
      </c>
      <c r="I234" s="2">
        <v>340738599540.01727</v>
      </c>
      <c r="J234" s="2">
        <v>333444824733.04968</v>
      </c>
      <c r="K234" s="2">
        <v>502989704206.60028</v>
      </c>
      <c r="L234" s="10">
        <v>806826.83344323991</v>
      </c>
      <c r="M234" s="10">
        <v>810376.64266133227</v>
      </c>
      <c r="N234" s="10">
        <v>769844.14864009793</v>
      </c>
      <c r="O234" s="10">
        <v>834208.18489603582</v>
      </c>
      <c r="P234" s="10">
        <v>177929.28583220649</v>
      </c>
      <c r="Q234" s="10">
        <v>797225.4936092943</v>
      </c>
      <c r="R234" s="10">
        <v>780160.26170246187</v>
      </c>
      <c r="S234" s="10">
        <v>1176844.113809905</v>
      </c>
      <c r="T234" s="10">
        <v>1891414.986174607</v>
      </c>
      <c r="U234" s="10">
        <v>1899736.6756312</v>
      </c>
      <c r="V234" s="10">
        <v>1804717.8147789619</v>
      </c>
      <c r="W234" s="10">
        <v>1955604.098798085</v>
      </c>
      <c r="X234" s="10">
        <v>417113.19424784079</v>
      </c>
      <c r="Y234" s="10">
        <v>1868906.9122031711</v>
      </c>
      <c r="Z234" s="10">
        <v>1828901.5057972141</v>
      </c>
      <c r="AA234" s="10">
        <v>2758833.1237721802</v>
      </c>
      <c r="AB234" s="10">
        <v>4.4253402696631614</v>
      </c>
      <c r="AC234" s="10">
        <v>4.4448105116423529</v>
      </c>
      <c r="AD234" s="10">
        <v>4.2224950523800917</v>
      </c>
      <c r="AE234" s="10">
        <v>4.5755234219819068</v>
      </c>
      <c r="AF234" s="10">
        <v>0.97591899662700465</v>
      </c>
      <c r="AG234" s="10">
        <v>4.3726781691371377</v>
      </c>
      <c r="AH234" s="10">
        <v>4.2790775911219558</v>
      </c>
      <c r="AI234" s="10">
        <v>6.4548369390907316</v>
      </c>
      <c r="AJ234" s="10">
        <v>0.0014535133004581397</v>
      </c>
      <c r="AK234" s="10">
        <v>0.0013418716784629205</v>
      </c>
      <c r="AL234" s="10">
        <v>0.0014835452702741804</v>
      </c>
      <c r="AM234" s="10">
        <v>0.0013699638752618767</v>
      </c>
      <c r="AN234" s="10">
        <v>0.00055988701735354386</v>
      </c>
      <c r="AO234" s="10">
        <v>0.001391897324402555</v>
      </c>
      <c r="AP234" s="10">
        <v>0.0014392316803151974</v>
      </c>
      <c r="AQ234" s="10">
        <v>0.0018181720633309102</v>
      </c>
      <c r="AR234" s="10">
        <v>0.063759342169640951</v>
      </c>
      <c r="AS234" s="10">
        <v>0.059305996438005625</v>
      </c>
      <c r="AT234" s="10">
        <v>0.066891402779738374</v>
      </c>
      <c r="AU234" s="10">
        <v>0.062183194422664713</v>
      </c>
      <c r="AV234" s="10">
        <v>0.039221979302500765</v>
      </c>
      <c r="AW234" s="10">
        <v>0.064921318826612492</v>
      </c>
      <c r="AX234" s="10">
        <v>0.068175677832397252</v>
      </c>
      <c r="AY234" s="10">
        <v>0.10707109267484566</v>
      </c>
      <c r="AZ234" s="10">
        <v>-0.032823163268540845</v>
      </c>
      <c r="BA234" s="10">
        <v>-0.02856785951779317</v>
      </c>
      <c r="BB234" s="10">
        <v>-0.07715584361469574</v>
      </c>
      <c r="BC234" s="10">
        <v>0</v>
      </c>
      <c r="BD234" s="10">
        <v>-0.78670877479536938</v>
      </c>
      <c r="BE234" s="10">
        <v>-0.044332688118314811</v>
      </c>
      <c r="BF234" s="10">
        <v>-0.064789490407972772</v>
      </c>
      <c r="BG234" s="10">
        <v>0.41073191934285691</v>
      </c>
    </row>
    <row r="235" x14ac:dyDescent="0.3">
      <c r="A235" s="36">
        <v>4.5999999999999917</v>
      </c>
      <c r="B235" s="36">
        <v>4.6499999999999915</v>
      </c>
      <c r="C235" s="37">
        <v>93</v>
      </c>
      <c r="D235" s="2">
        <v>286585004282.66522</v>
      </c>
      <c r="E235" s="2">
        <v>293092785331.19153</v>
      </c>
      <c r="F235" s="2">
        <v>273641475701.38129</v>
      </c>
      <c r="G235" s="2">
        <v>307062373833.80188</v>
      </c>
      <c r="H235" s="2">
        <v>117563001730.0602</v>
      </c>
      <c r="I235" s="2">
        <v>294118845799.409</v>
      </c>
      <c r="J235" s="2">
        <v>291031793853.19928</v>
      </c>
      <c r="K235" s="2">
        <v>431572057045.08447</v>
      </c>
      <c r="L235" s="10">
        <v>670522.42337292631</v>
      </c>
      <c r="M235" s="10">
        <v>685748.6670850165</v>
      </c>
      <c r="N235" s="10">
        <v>640238.47263711249</v>
      </c>
      <c r="O235" s="10">
        <v>718433.28838869836</v>
      </c>
      <c r="P235" s="10">
        <v>275061.94546482648</v>
      </c>
      <c r="Q235" s="10">
        <v>688149.33893244434</v>
      </c>
      <c r="R235" s="10">
        <v>680926.56899990095</v>
      </c>
      <c r="S235" s="10">
        <v>1009748.37212518</v>
      </c>
      <c r="T235" s="10">
        <v>1845150.465721285</v>
      </c>
      <c r="U235" s="10">
        <v>1887050.1989699129</v>
      </c>
      <c r="V235" s="10">
        <v>1761814.7802076191</v>
      </c>
      <c r="W235" s="10">
        <v>1976992.074316967</v>
      </c>
      <c r="X235" s="10">
        <v>756918.27608627593</v>
      </c>
      <c r="Y235" s="10">
        <v>1893656.3923244069</v>
      </c>
      <c r="Z235" s="10">
        <v>1873780.700117439</v>
      </c>
      <c r="AA235" s="10">
        <v>2778635.9026085231</v>
      </c>
      <c r="AB235" s="10">
        <v>4.3170952536749878</v>
      </c>
      <c r="AC235" s="10">
        <v>4.4151279848252836</v>
      </c>
      <c r="AD235" s="10">
        <v>4.1221148989145089</v>
      </c>
      <c r="AE235" s="10">
        <v>4.6255648301562742</v>
      </c>
      <c r="AF235" s="10">
        <v>1.7709603405349099</v>
      </c>
      <c r="AG235" s="10">
        <v>4.4305844836341208</v>
      </c>
      <c r="AH235" s="10">
        <v>4.384081362027362</v>
      </c>
      <c r="AI235" s="10">
        <v>6.5011694654142866</v>
      </c>
      <c r="AJ235" s="10">
        <v>0.0012079584121770983</v>
      </c>
      <c r="AK235" s="10">
        <v>0.0011355049818355147</v>
      </c>
      <c r="AL235" s="10">
        <v>0.0012337857728816687</v>
      </c>
      <c r="AM235" s="10">
        <v>0.0011798345661170597</v>
      </c>
      <c r="AN235" s="10">
        <v>0.0008655326834672713</v>
      </c>
      <c r="AO235" s="10">
        <v>0.0012014583468888324</v>
      </c>
      <c r="AP235" s="10">
        <v>0.0012561663778342344</v>
      </c>
      <c r="AQ235" s="10">
        <v>0.0015600165388501208</v>
      </c>
      <c r="AR235" s="10">
        <v>0.064967300581818044</v>
      </c>
      <c r="AS235" s="10">
        <v>0.060441501419841143</v>
      </c>
      <c r="AT235" s="10">
        <v>0.068125188552620036</v>
      </c>
      <c r="AU235" s="10">
        <v>0.063363028988781767</v>
      </c>
      <c r="AV235" s="10">
        <v>0.040087511985968036</v>
      </c>
      <c r="AW235" s="10">
        <v>0.066122777173501318</v>
      </c>
      <c r="AX235" s="10">
        <v>0.069431844210231491</v>
      </c>
      <c r="AY235" s="10">
        <v>0.10863110921369577</v>
      </c>
      <c r="AZ235" s="10">
        <v>-0.066687980345713327</v>
      </c>
      <c r="BA235" s="10">
        <v>-0.045494302438277345</v>
      </c>
      <c r="BB235" s="10">
        <v>-0.10884074696338319</v>
      </c>
      <c r="BC235" s="10">
        <v>0</v>
      </c>
      <c r="BD235" s="10">
        <v>-0.61713641348421477</v>
      </c>
      <c r="BE235" s="10">
        <v>-0.042152764836627554</v>
      </c>
      <c r="BF235" s="10">
        <v>-0.052206266044433014</v>
      </c>
      <c r="BG235" s="10">
        <v>0.40548661712188072</v>
      </c>
    </row>
    <row r="236" x14ac:dyDescent="0.3">
      <c r="A236" s="36">
        <v>4.6499999999999915</v>
      </c>
      <c r="B236" s="36">
        <v>4.6999999999999913</v>
      </c>
      <c r="C236" s="37">
        <v>94</v>
      </c>
      <c r="D236" s="2">
        <v>337870452754.12122</v>
      </c>
      <c r="E236" s="2">
        <v>337930188757.56018</v>
      </c>
      <c r="F236" s="2">
        <v>328578641944.6131</v>
      </c>
      <c r="G236" s="2">
        <v>347488526133.84473</v>
      </c>
      <c r="H236" s="2">
        <v>90419849368.441742</v>
      </c>
      <c r="I236" s="2">
        <v>338196715043.54657</v>
      </c>
      <c r="J236" s="2">
        <v>333988257547.02417</v>
      </c>
      <c r="K236" s="2">
        <v>499762129842.91309</v>
      </c>
      <c r="L236" s="10">
        <v>790514.8956899019</v>
      </c>
      <c r="M236" s="10">
        <v>790654.65991060424</v>
      </c>
      <c r="N236" s="10">
        <v>768774.86251158186</v>
      </c>
      <c r="O236" s="10">
        <v>813018.28482183965</v>
      </c>
      <c r="P236" s="10">
        <v>211555.16029632601</v>
      </c>
      <c r="Q236" s="10">
        <v>791278.25098655571</v>
      </c>
      <c r="R236" s="10">
        <v>781431.7304880619</v>
      </c>
      <c r="S236" s="10">
        <v>1169292.5638278229</v>
      </c>
      <c r="T236" s="10">
        <v>1942829.2034840351</v>
      </c>
      <c r="U236" s="10">
        <v>1943172.6986048259</v>
      </c>
      <c r="V236" s="10">
        <v>1889399.253493414</v>
      </c>
      <c r="W236" s="10">
        <v>1998135.234807756</v>
      </c>
      <c r="X236" s="10">
        <v>519933.96432175388</v>
      </c>
      <c r="Y236" s="10">
        <v>1944705.283202532</v>
      </c>
      <c r="Z236" s="10">
        <v>1920505.729618557</v>
      </c>
      <c r="AA236" s="10">
        <v>2873741.85206063</v>
      </c>
      <c r="AB236" s="10">
        <v>4.5456340222006686</v>
      </c>
      <c r="AC236" s="10">
        <v>4.5464376971221343</v>
      </c>
      <c r="AD236" s="10">
        <v>4.420624063504194</v>
      </c>
      <c r="AE236" s="10">
        <v>4.6750334450460587</v>
      </c>
      <c r="AF236" s="10">
        <v>1.2164885689798901</v>
      </c>
      <c r="AG236" s="10">
        <v>4.5500234825718966</v>
      </c>
      <c r="AH236" s="10">
        <v>4.4934038302133068</v>
      </c>
      <c r="AI236" s="10">
        <v>6.7236886857183276</v>
      </c>
      <c r="AJ236" s="10">
        <v>0.0014241270461865282</v>
      </c>
      <c r="AK236" s="10">
        <v>0.0013092148017673807</v>
      </c>
      <c r="AL236" s="10">
        <v>0.0014814846786838799</v>
      </c>
      <c r="AM236" s="10">
        <v>0.0013351651305987858</v>
      </c>
      <c r="AN236" s="10">
        <v>0.00066569697703255275</v>
      </c>
      <c r="AO236" s="10">
        <v>0.0013815138743491881</v>
      </c>
      <c r="AP236" s="10">
        <v>0.001441577272940967</v>
      </c>
      <c r="AQ236" s="10">
        <v>0.0018065052528747488</v>
      </c>
      <c r="AR236" s="10">
        <v>0.066391427628004568</v>
      </c>
      <c r="AS236" s="10">
        <v>0.06175071622160852</v>
      </c>
      <c r="AT236" s="10">
        <v>0.069606673231303914</v>
      </c>
      <c r="AU236" s="10">
        <v>0.064698194119380548</v>
      </c>
      <c r="AV236" s="10">
        <v>0.040753208963000588</v>
      </c>
      <c r="AW236" s="10">
        <v>0.067504291047850509</v>
      </c>
      <c r="AX236" s="10">
        <v>0.070873421483172452</v>
      </c>
      <c r="AY236" s="10">
        <v>0.11043761446657052</v>
      </c>
      <c r="AZ236" s="10">
        <v>-0.027678822914627199</v>
      </c>
      <c r="BA236" s="10">
        <v>-0.027506915070349414</v>
      </c>
      <c r="BB236" s="10">
        <v>-0.054418729733677451</v>
      </c>
      <c r="BC236" s="10">
        <v>0</v>
      </c>
      <c r="BD236" s="10">
        <v>-0.73979040293947995</v>
      </c>
      <c r="BE236" s="10">
        <v>-0.026739907627105763</v>
      </c>
      <c r="BF236" s="10">
        <v>-0.038850976568994833</v>
      </c>
      <c r="BG236" s="10">
        <v>0.43821188976586822</v>
      </c>
    </row>
    <row r="237" x14ac:dyDescent="0.3">
      <c r="A237" s="36">
        <v>4.6999999999999913</v>
      </c>
      <c r="B237" s="36">
        <v>4.7499999999999911</v>
      </c>
      <c r="C237" s="37">
        <v>95</v>
      </c>
      <c r="D237" s="2">
        <v>405740383695.16858</v>
      </c>
      <c r="E237" s="2">
        <v>412759459229.414</v>
      </c>
      <c r="F237" s="2">
        <v>392452824250.19647</v>
      </c>
      <c r="G237" s="2">
        <v>422543730139.38593</v>
      </c>
      <c r="H237" s="2">
        <v>99943045385.757843</v>
      </c>
      <c r="I237" s="2">
        <v>409256169826.44263</v>
      </c>
      <c r="J237" s="2">
        <v>402126644668.33783</v>
      </c>
      <c r="K237" s="2">
        <v>626871245589.46313</v>
      </c>
      <c r="L237" s="10">
        <v>949310.05206123262</v>
      </c>
      <c r="M237" s="10">
        <v>965732.57056962512</v>
      </c>
      <c r="N237" s="10">
        <v>918221.172927254</v>
      </c>
      <c r="O237" s="10">
        <v>988624.81176665844</v>
      </c>
      <c r="P237" s="10">
        <v>233836.56503266041</v>
      </c>
      <c r="Q237" s="10">
        <v>957535.93060188915</v>
      </c>
      <c r="R237" s="10">
        <v>940854.99330554821</v>
      </c>
      <c r="S237" s="10">
        <v>1466689.535230774</v>
      </c>
      <c r="T237" s="10">
        <v>1939901.5517827121</v>
      </c>
      <c r="U237" s="10">
        <v>1973460.734127234</v>
      </c>
      <c r="V237" s="10">
        <v>1876371.8706798509</v>
      </c>
      <c r="W237" s="10">
        <v>2020240.7025110989</v>
      </c>
      <c r="X237" s="10">
        <v>477841.68553303968</v>
      </c>
      <c r="Y237" s="10">
        <v>1956711.0172583461</v>
      </c>
      <c r="Z237" s="10">
        <v>1922623.759806369</v>
      </c>
      <c r="AA237" s="10">
        <v>2997159.1464767512</v>
      </c>
      <c r="AB237" s="10">
        <v>4.5387842007367842</v>
      </c>
      <c r="AC237" s="10">
        <v>4.6173025598127841</v>
      </c>
      <c r="AD237" s="10">
        <v>4.3901439191706766</v>
      </c>
      <c r="AE237" s="10">
        <v>4.7267535684047042</v>
      </c>
      <c r="AF237" s="10">
        <v>1.1180053393728739</v>
      </c>
      <c r="AG237" s="10">
        <v>4.5781132771291029</v>
      </c>
      <c r="AH237" s="10">
        <v>4.4983593816660532</v>
      </c>
      <c r="AI237" s="10">
        <v>7.0124479093391354</v>
      </c>
      <c r="AJ237" s="10">
        <v>0.0017101994253723358</v>
      </c>
      <c r="AK237" s="10">
        <v>0.0015991196157391513</v>
      </c>
      <c r="AL237" s="10">
        <v>0.001769478511420987</v>
      </c>
      <c r="AM237" s="10">
        <v>0.0016235518936759008</v>
      </c>
      <c r="AN237" s="10">
        <v>0.00073580948932599176</v>
      </c>
      <c r="AO237" s="10">
        <v>0.0016717876065278677</v>
      </c>
      <c r="AP237" s="10">
        <v>0.0017356796794458105</v>
      </c>
      <c r="AQ237" s="10">
        <v>0.0022659704095415478</v>
      </c>
      <c r="AR237" s="10">
        <v>0.068101627053376898</v>
      </c>
      <c r="AS237" s="10">
        <v>0.063349835837347671</v>
      </c>
      <c r="AT237" s="10">
        <v>0.071376151742724908</v>
      </c>
      <c r="AU237" s="10">
        <v>0.066321746013056446</v>
      </c>
      <c r="AV237" s="10">
        <v>0.041489018452326581</v>
      </c>
      <c r="AW237" s="10">
        <v>0.069176078654378373</v>
      </c>
      <c r="AX237" s="10">
        <v>0.072609101162618261</v>
      </c>
      <c r="AY237" s="10">
        <v>0.11270358487611207</v>
      </c>
      <c r="AZ237" s="10">
        <v>-0.039767118159993453</v>
      </c>
      <c r="BA237" s="10">
        <v>-0.023155640971750713</v>
      </c>
      <c r="BB237" s="10">
        <v>-0.071213708174685975</v>
      </c>
      <c r="BC237" s="10">
        <v>-1.1102230246251565e-16</v>
      </c>
      <c r="BD237" s="10">
        <v>-0.76347289462137025</v>
      </c>
      <c r="BE237" s="10">
        <v>-0.031446592068849588</v>
      </c>
      <c r="BF237" s="10">
        <v>-0.048319461430212374</v>
      </c>
      <c r="BG237" s="10">
        <v>0.4835653705775611</v>
      </c>
    </row>
    <row r="238" x14ac:dyDescent="0.3">
      <c r="A238" s="36">
        <v>4.7499999999999911</v>
      </c>
      <c r="B238" s="36">
        <v>4.7999999999999909</v>
      </c>
      <c r="C238" s="37">
        <v>96</v>
      </c>
      <c r="D238" s="2">
        <v>484536580381.6756</v>
      </c>
      <c r="E238" s="2">
        <v>502643444630.61548</v>
      </c>
      <c r="F238" s="2">
        <v>466899583786.97247</v>
      </c>
      <c r="G238" s="2">
        <v>519695825176.20563</v>
      </c>
      <c r="H238" s="2">
        <v>115565725926.04021</v>
      </c>
      <c r="I238" s="2">
        <v>502058828971.02863</v>
      </c>
      <c r="J238" s="2">
        <v>490422659578.08087</v>
      </c>
      <c r="K238" s="2">
        <v>733947626775.29822</v>
      </c>
      <c r="L238" s="10">
        <v>1133669.372909348</v>
      </c>
      <c r="M238" s="10">
        <v>1176033.9708975549</v>
      </c>
      <c r="N238" s="10">
        <v>1092404.1234337119</v>
      </c>
      <c r="O238" s="10">
        <v>1215931.3952457909</v>
      </c>
      <c r="P238" s="10">
        <v>270388.92282846151</v>
      </c>
      <c r="Q238" s="10">
        <v>1174666.146681529</v>
      </c>
      <c r="R238" s="10">
        <v>1147441.021906886</v>
      </c>
      <c r="S238" s="10">
        <v>1717215.9533120019</v>
      </c>
      <c r="T238" s="10">
        <v>1903303.582122542</v>
      </c>
      <c r="U238" s="10">
        <v>1974428.9852012261</v>
      </c>
      <c r="V238" s="10">
        <v>1834023.8617552191</v>
      </c>
      <c r="W238" s="10">
        <v>2041412.280767007</v>
      </c>
      <c r="X238" s="10">
        <v>453952.6405877581</v>
      </c>
      <c r="Y238" s="10">
        <v>1972132.561929777</v>
      </c>
      <c r="Z238" s="10">
        <v>1926424.6344285421</v>
      </c>
      <c r="AA238" s="10">
        <v>2883012.7666137982</v>
      </c>
      <c r="AB238" s="10">
        <v>4.4531559963982836</v>
      </c>
      <c r="AC238" s="10">
        <v>4.6195679751236476</v>
      </c>
      <c r="AD238" s="10">
        <v>4.2910623582207679</v>
      </c>
      <c r="AE238" s="10">
        <v>4.7762886722888522</v>
      </c>
      <c r="AF238" s="10">
        <v>1.062112183522417</v>
      </c>
      <c r="AG238" s="10">
        <v>4.6141950376912941</v>
      </c>
      <c r="AH238" s="10">
        <v>4.5072522812403912</v>
      </c>
      <c r="AI238" s="10">
        <v>6.745379827962962</v>
      </c>
      <c r="AJ238" s="10">
        <v>0.0020423261145313633</v>
      </c>
      <c r="AK238" s="10">
        <v>0.0019473496586416544</v>
      </c>
      <c r="AL238" s="10">
        <v>0.0021051416360192924</v>
      </c>
      <c r="AM238" s="10">
        <v>0.0019968421749435423</v>
      </c>
      <c r="AN238" s="10">
        <v>0.00085082816367075401</v>
      </c>
      <c r="AO238" s="10">
        <v>0.0020508810615551759</v>
      </c>
      <c r="AP238" s="10">
        <v>0.0021167874744323486</v>
      </c>
      <c r="AQ238" s="10">
        <v>0.0026530226360314399</v>
      </c>
      <c r="AR238" s="10">
        <v>0.070143953167908266</v>
      </c>
      <c r="AS238" s="10">
        <v>0.065297185495989327</v>
      </c>
      <c r="AT238" s="10">
        <v>0.073481293378744206</v>
      </c>
      <c r="AU238" s="10">
        <v>0.06831858818799999</v>
      </c>
      <c r="AV238" s="10">
        <v>0.042339846615997337</v>
      </c>
      <c r="AW238" s="10">
        <v>0.071226959715933555</v>
      </c>
      <c r="AX238" s="10">
        <v>0.074725888637050611</v>
      </c>
      <c r="AY238" s="10">
        <v>0.11535660751214351</v>
      </c>
      <c r="AZ238" s="10">
        <v>-0.067653506322874701</v>
      </c>
      <c r="BA238" s="10">
        <v>-0.032812233078471253</v>
      </c>
      <c r="BB238" s="10">
        <v>-0.10159065905779074</v>
      </c>
      <c r="BC238" s="10">
        <v>0</v>
      </c>
      <c r="BD238" s="10">
        <v>-0.77762814260272917</v>
      </c>
      <c r="BE238" s="10">
        <v>-0.033937151985388936</v>
      </c>
      <c r="BF238" s="10">
        <v>-0.056327498086403804</v>
      </c>
      <c r="BG238" s="10">
        <v>0.41226384977491293</v>
      </c>
    </row>
    <row r="239" x14ac:dyDescent="0.3">
      <c r="A239" s="36">
        <v>4.7999999999999909</v>
      </c>
      <c r="B239" s="36">
        <v>4.8499999999999908</v>
      </c>
      <c r="C239" s="37">
        <v>97</v>
      </c>
      <c r="D239" s="2">
        <v>391372985746.0658</v>
      </c>
      <c r="E239" s="2">
        <v>397553396393.71381</v>
      </c>
      <c r="F239" s="2">
        <v>379295004758.48578</v>
      </c>
      <c r="G239" s="2">
        <v>411324947083.14838</v>
      </c>
      <c r="H239" s="2">
        <v>102248933965.5941</v>
      </c>
      <c r="I239" s="2">
        <v>399246964972.09253</v>
      </c>
      <c r="J239" s="2">
        <v>394468131026.16663</v>
      </c>
      <c r="K239" s="2">
        <v>572310705132.38489</v>
      </c>
      <c r="L239" s="10">
        <v>915694.67670511745</v>
      </c>
      <c r="M239" s="10">
        <v>930154.97247416386</v>
      </c>
      <c r="N239" s="10">
        <v>887435.84613051964</v>
      </c>
      <c r="O239" s="10">
        <v>962376.24505957449</v>
      </c>
      <c r="P239" s="10">
        <v>239231.64843016709</v>
      </c>
      <c r="Q239" s="10">
        <v>934117.41185638169</v>
      </c>
      <c r="R239" s="10">
        <v>922936.38259653049</v>
      </c>
      <c r="S239" s="10">
        <v>1339034.336036426</v>
      </c>
      <c r="T239" s="10">
        <v>1961566.255910432</v>
      </c>
      <c r="U239" s="10">
        <v>1992542.5506871031</v>
      </c>
      <c r="V239" s="10">
        <v>1901031.265485374</v>
      </c>
      <c r="W239" s="10">
        <v>2061565.7334508779</v>
      </c>
      <c r="X239" s="10">
        <v>512472.92448502802</v>
      </c>
      <c r="Y239" s="10">
        <v>2001030.7373949441</v>
      </c>
      <c r="Z239" s="10">
        <v>1977079.162420861</v>
      </c>
      <c r="AA239" s="10">
        <v>2868428.348328528</v>
      </c>
      <c r="AB239" s="10">
        <v>4.5894730703436837</v>
      </c>
      <c r="AC239" s="10">
        <v>4.6619482519839659</v>
      </c>
      <c r="AD239" s="10">
        <v>4.4478394612151613</v>
      </c>
      <c r="AE239" s="10">
        <v>4.823441669588016</v>
      </c>
      <c r="AF239" s="10">
        <v>1.199031987381262</v>
      </c>
      <c r="AG239" s="10">
        <v>4.6818080472849433</v>
      </c>
      <c r="AH239" s="10">
        <v>4.6257685900376266</v>
      </c>
      <c r="AI239" s="10">
        <v>6.7112566905133884</v>
      </c>
      <c r="AJ239" s="10">
        <v>0.0016496407117119489</v>
      </c>
      <c r="AK239" s="10">
        <v>0.0015402080322126908</v>
      </c>
      <c r="AL239" s="10">
        <v>0.0017101529634593415</v>
      </c>
      <c r="AM239" s="10">
        <v>0.0015804456417627907</v>
      </c>
      <c r="AN239" s="10">
        <v>0.00075278610527583685</v>
      </c>
      <c r="AO239" s="10">
        <v>0.0016309005879306961</v>
      </c>
      <c r="AP239" s="10">
        <v>0.0017026236094745243</v>
      </c>
      <c r="AQ239" s="10">
        <v>0.0020687487773895117</v>
      </c>
      <c r="AR239" s="10">
        <v>0.071793593879620213</v>
      </c>
      <c r="AS239" s="10">
        <v>0.066837393528202019</v>
      </c>
      <c r="AT239" s="10">
        <v>0.075191446342203552</v>
      </c>
      <c r="AU239" s="10">
        <v>0.069899033829762786</v>
      </c>
      <c r="AV239" s="10">
        <v>0.043092632721273172</v>
      </c>
      <c r="AW239" s="10">
        <v>0.07285786030386425</v>
      </c>
      <c r="AX239" s="10">
        <v>0.076428512246525138</v>
      </c>
      <c r="AY239" s="10">
        <v>0.11742535628953302</v>
      </c>
      <c r="AZ239" s="10">
        <v>-0.048506567565544056</v>
      </c>
      <c r="BA239" s="10">
        <v>-0.033480951707630546</v>
      </c>
      <c r="BB239" s="10">
        <v>-0.07787016700980165</v>
      </c>
      <c r="BC239" s="10">
        <v>0</v>
      </c>
      <c r="BD239" s="10">
        <v>-0.75141567587699776</v>
      </c>
      <c r="BE239" s="10">
        <v>-0.029363602175615955</v>
      </c>
      <c r="BF239" s="10">
        <v>-0.040981749773553622</v>
      </c>
      <c r="BG239" s="10">
        <v>0.39138340426673324</v>
      </c>
    </row>
    <row r="240" x14ac:dyDescent="0.3">
      <c r="A240" s="36">
        <v>4.8499999999999908</v>
      </c>
      <c r="B240" s="36">
        <v>4.8999999999999906</v>
      </c>
      <c r="C240" s="37">
        <v>98</v>
      </c>
      <c r="D240" s="2">
        <v>380772437940.36029</v>
      </c>
      <c r="E240" s="2">
        <v>380772435984.50311</v>
      </c>
      <c r="F240" s="2">
        <v>365919288293.56909</v>
      </c>
      <c r="G240" s="2">
        <v>396026228377.87628</v>
      </c>
      <c r="H240" s="2">
        <v>82992369356.81076</v>
      </c>
      <c r="I240" s="2">
        <v>381173078855.26038</v>
      </c>
      <c r="J240" s="2">
        <v>373684257318.84888</v>
      </c>
      <c r="K240" s="2">
        <v>580933381578.50037</v>
      </c>
      <c r="L240" s="10">
        <v>890892.59391103126</v>
      </c>
      <c r="M240" s="10">
        <v>890892.58933491562</v>
      </c>
      <c r="N240" s="10">
        <v>856140.70617421158</v>
      </c>
      <c r="O240" s="10">
        <v>926581.86019133509</v>
      </c>
      <c r="P240" s="10">
        <v>194177.0985606164</v>
      </c>
      <c r="Q240" s="10">
        <v>891829.972745048</v>
      </c>
      <c r="R240" s="10">
        <v>874308.39035321691</v>
      </c>
      <c r="S240" s="10">
        <v>1359208.796738171</v>
      </c>
      <c r="T240" s="10">
        <v>2001403.9394124381</v>
      </c>
      <c r="U240" s="10">
        <v>2001403.9291321239</v>
      </c>
      <c r="V240" s="10">
        <v>1923333.2881421731</v>
      </c>
      <c r="W240" s="10">
        <v>2081580.4260241031</v>
      </c>
      <c r="X240" s="10">
        <v>436221.84386651771</v>
      </c>
      <c r="Y240" s="10">
        <v>2003509.775406525</v>
      </c>
      <c r="Z240" s="10">
        <v>1964147.2705844759</v>
      </c>
      <c r="AA240" s="10">
        <v>3053483.505046939</v>
      </c>
      <c r="AB240" s="10">
        <v>4.6826812273796374</v>
      </c>
      <c r="AC240" s="10">
        <v>4.6826812033268048</v>
      </c>
      <c r="AD240" s="10">
        <v>4.5000194638478366</v>
      </c>
      <c r="AE240" s="10">
        <v>4.8702700101037886</v>
      </c>
      <c r="AF240" s="10">
        <v>1.0206274700580209</v>
      </c>
      <c r="AG240" s="10">
        <v>4.6876082480990764</v>
      </c>
      <c r="AH240" s="10">
        <v>4.5955118657730969</v>
      </c>
      <c r="AI240" s="10">
        <v>7.1442299106268177</v>
      </c>
      <c r="AJ240" s="10">
        <v>0.0016049593058315575</v>
      </c>
      <c r="AK240" s="10">
        <v>0.0014751949541080508</v>
      </c>
      <c r="AL240" s="10">
        <v>0.0016498449687220144</v>
      </c>
      <c r="AM240" s="10">
        <v>0.0015216629360850472</v>
      </c>
      <c r="AN240" s="10">
        <v>0.00061101372965658264</v>
      </c>
      <c r="AO240" s="10">
        <v>0.0015570698163024272</v>
      </c>
      <c r="AP240" s="10">
        <v>0.0016129151861898341</v>
      </c>
      <c r="AQ240" s="10">
        <v>0.0020999174261597639</v>
      </c>
      <c r="AR240" s="10">
        <v>0.07339855318545177</v>
      </c>
      <c r="AS240" s="10">
        <v>0.068312588482310074</v>
      </c>
      <c r="AT240" s="10">
        <v>0.076841291310925569</v>
      </c>
      <c r="AU240" s="10">
        <v>0.071420696765847835</v>
      </c>
      <c r="AV240" s="10">
        <v>0.043703646450929758</v>
      </c>
      <c r="AW240" s="10">
        <v>0.074414930120166672</v>
      </c>
      <c r="AX240" s="10">
        <v>0.078041427432714972</v>
      </c>
      <c r="AY240" s="10">
        <v>0.11952527371569278</v>
      </c>
      <c r="AZ240" s="10">
        <v>-0.038517121706800883</v>
      </c>
      <c r="BA240" s="10">
        <v>-0.038517126645506994</v>
      </c>
      <c r="BB240" s="10">
        <v>-0.076022591250143212</v>
      </c>
      <c r="BC240" s="10">
        <v>0</v>
      </c>
      <c r="BD240" s="10">
        <v>-0.7904371897367819</v>
      </c>
      <c r="BE240" s="10">
        <v>-0.037505469229789146</v>
      </c>
      <c r="BF240" s="10">
        <v>-0.056415382260261215</v>
      </c>
      <c r="BG240" s="10">
        <v>0.46690633082057209</v>
      </c>
    </row>
    <row r="241" x14ac:dyDescent="0.3">
      <c r="A241" s="36">
        <v>4.8999999999999906</v>
      </c>
      <c r="B241" s="36">
        <v>4.9499999999999904</v>
      </c>
      <c r="C241" s="37">
        <v>99</v>
      </c>
      <c r="D241" s="2">
        <v>649655970466.23999</v>
      </c>
      <c r="E241" s="2">
        <v>650687595960.36621</v>
      </c>
      <c r="F241" s="2">
        <v>624222084268.61731</v>
      </c>
      <c r="G241" s="2">
        <v>661458348386.75928</v>
      </c>
      <c r="H241" s="2">
        <v>179771292223.00809</v>
      </c>
      <c r="I241" s="2">
        <v>636024461489.34912</v>
      </c>
      <c r="J241" s="2">
        <v>629045251971.84314</v>
      </c>
      <c r="K241" s="2">
        <v>918138649018.72791</v>
      </c>
      <c r="L241" s="10">
        <v>1519998.9153865939</v>
      </c>
      <c r="M241" s="10">
        <v>1522412.6077152151</v>
      </c>
      <c r="N241" s="10">
        <v>1460491.2972133821</v>
      </c>
      <c r="O241" s="10">
        <v>1547612.9179567499</v>
      </c>
      <c r="P241" s="10">
        <v>420610.571777726</v>
      </c>
      <c r="Q241" s="10">
        <v>1488105.298146246</v>
      </c>
      <c r="R241" s="10">
        <v>1471776.054086115</v>
      </c>
      <c r="S241" s="10">
        <v>2148167.359535567</v>
      </c>
      <c r="T241" s="10">
        <v>2065963.7485891611</v>
      </c>
      <c r="U241" s="10">
        <v>2069244.4093848369</v>
      </c>
      <c r="V241" s="10">
        <v>1985081.7290914869</v>
      </c>
      <c r="W241" s="10">
        <v>2103496.3597547952</v>
      </c>
      <c r="X241" s="10">
        <v>571688.69317589607</v>
      </c>
      <c r="Y241" s="10">
        <v>2022614.338031735</v>
      </c>
      <c r="Z241" s="10">
        <v>2000419.831227422</v>
      </c>
      <c r="AA241" s="10">
        <v>2919762.5378398499</v>
      </c>
      <c r="AB241" s="10">
        <v>4.8337316977628451</v>
      </c>
      <c r="AC241" s="10">
        <v>4.841407453975167</v>
      </c>
      <c r="AD241" s="10">
        <v>4.6444921810036748</v>
      </c>
      <c r="AE241" s="10">
        <v>4.9215466811646733</v>
      </c>
      <c r="AF241" s="10">
        <v>1.3375790157712371</v>
      </c>
      <c r="AG241" s="10">
        <v>4.7323071591987684</v>
      </c>
      <c r="AH241" s="10">
        <v>4.6803787112143906</v>
      </c>
      <c r="AI241" s="10">
        <v>6.8313632021544048</v>
      </c>
      <c r="AJ241" s="10">
        <v>0.002738305852778491</v>
      </c>
      <c r="AK241" s="10">
        <v>0.0025209047912819415</v>
      </c>
      <c r="AL241" s="10">
        <v>0.0028144722020488453</v>
      </c>
      <c r="AM241" s="10">
        <v>0.0025415403838954177</v>
      </c>
      <c r="AN241" s="10">
        <v>0.0013235280375490249</v>
      </c>
      <c r="AO241" s="10">
        <v>0.0025981228642622013</v>
      </c>
      <c r="AP241" s="10">
        <v>0.0027151174282417905</v>
      </c>
      <c r="AQ241" s="10">
        <v>0.0033188234827656931</v>
      </c>
      <c r="AR241" s="10">
        <v>0.076136859038230267</v>
      </c>
      <c r="AS241" s="10">
        <v>0.070833493273592021</v>
      </c>
      <c r="AT241" s="10">
        <v>0.079655763512974417</v>
      </c>
      <c r="AU241" s="10">
        <v>0.07396223714974326</v>
      </c>
      <c r="AV241" s="10">
        <v>0.045027174488478781</v>
      </c>
      <c r="AW241" s="10">
        <v>0.07701305298442887</v>
      </c>
      <c r="AX241" s="10">
        <v>0.080756544860956764</v>
      </c>
      <c r="AY241" s="10">
        <v>0.12284409719845847</v>
      </c>
      <c r="AZ241" s="10">
        <v>-0.01784296463912538</v>
      </c>
      <c r="BA241" s="10">
        <v>-0.016283341880349633</v>
      </c>
      <c r="BB241" s="10">
        <v>-0.05629419329116947</v>
      </c>
      <c r="BC241" s="10">
        <v>0</v>
      </c>
      <c r="BD241" s="10">
        <v>-0.72821978487163253</v>
      </c>
      <c r="BE241" s="10">
        <v>-0.038451229709990375</v>
      </c>
      <c r="BF241" s="10">
        <v>-0.049002475354599229</v>
      </c>
      <c r="BG241" s="10">
        <v>0.38805209921076678</v>
      </c>
    </row>
    <row r="242" x14ac:dyDescent="0.3">
      <c r="A242" s="36">
        <v>4.9499999999999904</v>
      </c>
      <c r="B242" s="36">
        <v>4.9999999999999902</v>
      </c>
      <c r="C242" s="37">
        <v>100</v>
      </c>
      <c r="D242" s="2">
        <v>444757854764.50269</v>
      </c>
      <c r="E242" s="2">
        <v>445296311326.27368</v>
      </c>
      <c r="F242" s="2">
        <v>435466104332.58667</v>
      </c>
      <c r="G242" s="2">
        <v>466227441494.25763</v>
      </c>
      <c r="H242" s="2">
        <v>118875336410.50349</v>
      </c>
      <c r="I242" s="2">
        <v>456935690923.10968</v>
      </c>
      <c r="J242" s="2">
        <v>445287891657.57538</v>
      </c>
      <c r="K242" s="2">
        <v>682120949959.64001</v>
      </c>
      <c r="L242" s="10">
        <v>1040599.15953138</v>
      </c>
      <c r="M242" s="10">
        <v>1041858.985388575</v>
      </c>
      <c r="N242" s="10">
        <v>1018859.2676184051</v>
      </c>
      <c r="O242" s="10">
        <v>1090831.513310266</v>
      </c>
      <c r="P242" s="10">
        <v>278132.41257600603</v>
      </c>
      <c r="Q242" s="10">
        <v>1069091.62107153</v>
      </c>
      <c r="R242" s="10">
        <v>1041839.2859047391</v>
      </c>
      <c r="S242" s="10">
        <v>1595957.17000342</v>
      </c>
      <c r="T242" s="10">
        <v>2026451.289540153</v>
      </c>
      <c r="U242" s="10">
        <v>2028904.660475085</v>
      </c>
      <c r="V242" s="10">
        <v>1984115.2645703149</v>
      </c>
      <c r="W242" s="10">
        <v>2124273.2194922222</v>
      </c>
      <c r="X242" s="10">
        <v>541631.98284859338</v>
      </c>
      <c r="Y242" s="10">
        <v>2081937.1938880021</v>
      </c>
      <c r="Z242" s="10">
        <v>2028866.297918228</v>
      </c>
      <c r="AA242" s="10">
        <v>3107949.3343630321</v>
      </c>
      <c r="AB242" s="10">
        <v>4.7412844677995034</v>
      </c>
      <c r="AC242" s="10">
        <v>4.7470246154001821</v>
      </c>
      <c r="AD242" s="10">
        <v>4.6422309456872526</v>
      </c>
      <c r="AE242" s="10">
        <v>4.9701582628351426</v>
      </c>
      <c r="AF242" s="10">
        <v>1.2672553842269889</v>
      </c>
      <c r="AG242" s="10">
        <v>4.8711047392386284</v>
      </c>
      <c r="AH242" s="10">
        <v>4.7469348585943258</v>
      </c>
      <c r="AI242" s="10">
        <v>7.2716635143335262</v>
      </c>
      <c r="AJ242" s="10">
        <v>0.0018746584225136931</v>
      </c>
      <c r="AK242" s="10">
        <v>0.0017251744335248611</v>
      </c>
      <c r="AL242" s="10">
        <v>0.0019634153876734038</v>
      </c>
      <c r="AM242" s="10">
        <v>0.0017913990707470121</v>
      </c>
      <c r="AN242" s="10">
        <v>0.00087519446941060201</v>
      </c>
      <c r="AO242" s="10">
        <v>0.0018665556719388192</v>
      </c>
      <c r="AP242" s="10">
        <v>0.0019219744707311486</v>
      </c>
      <c r="AQ242" s="10">
        <v>0.0024656831832882775</v>
      </c>
      <c r="AR242" s="10">
        <v>0.078011517460743959</v>
      </c>
      <c r="AS242" s="10">
        <v>0.072558667707116886</v>
      </c>
      <c r="AT242" s="10">
        <v>0.081619178900647821</v>
      </c>
      <c r="AU242" s="10">
        <v>0.075753636220490278</v>
      </c>
      <c r="AV242" s="10">
        <v>0.045902368957889385</v>
      </c>
      <c r="AW242" s="10">
        <v>0.078879608656367686</v>
      </c>
      <c r="AX242" s="10">
        <v>0.082678519331687919</v>
      </c>
      <c r="AY242" s="10">
        <v>0.12530978038174675</v>
      </c>
      <c r="AZ242" s="10">
        <v>-0.046049599013187503</v>
      </c>
      <c r="BA242" s="10">
        <v>-0.044894676514320331</v>
      </c>
      <c r="BB242" s="10">
        <v>-0.065979250520048605</v>
      </c>
      <c r="BC242" s="10">
        <v>0</v>
      </c>
      <c r="BD242" s="10">
        <v>-0.74502715663945396</v>
      </c>
      <c r="BE242" s="10">
        <v>-0.019929651805496218</v>
      </c>
      <c r="BF242" s="10">
        <v>-0.044912735658739877</v>
      </c>
      <c r="BG242" s="10">
        <v>0.46306478180144084</v>
      </c>
    </row>
    <row r="243" x14ac:dyDescent="0.3">
      <c r="A243" s="36">
        <v>4.9999999999999902</v>
      </c>
      <c r="B243" s="36">
        <v>5.0499999999999901</v>
      </c>
      <c r="C243" s="37">
        <v>101</v>
      </c>
      <c r="D243" s="2">
        <v>314701741696.70099</v>
      </c>
      <c r="E243" s="2">
        <v>321688703202.24878</v>
      </c>
      <c r="F243" s="2">
        <v>296851116088.37457</v>
      </c>
      <c r="G243" s="2">
        <v>334070890176.20569</v>
      </c>
      <c r="H243" s="2">
        <v>77157846483.40097</v>
      </c>
      <c r="I243" s="2">
        <v>316220266667.60272</v>
      </c>
      <c r="J243" s="2">
        <v>309302181003.97772</v>
      </c>
      <c r="K243" s="2">
        <v>469356374105.17578</v>
      </c>
      <c r="L243" s="10">
        <v>736307.10375210084</v>
      </c>
      <c r="M243" s="10">
        <v>752654.4851248276</v>
      </c>
      <c r="N243" s="10">
        <v>694542.02685431484</v>
      </c>
      <c r="O243" s="10">
        <v>781625.0659031762</v>
      </c>
      <c r="P243" s="10">
        <v>180526.0758000366</v>
      </c>
      <c r="Q243" s="10">
        <v>739859.99391810922</v>
      </c>
      <c r="R243" s="10">
        <v>723673.76122988353</v>
      </c>
      <c r="S243" s="10">
        <v>1098152.271359331</v>
      </c>
      <c r="T243" s="10">
        <v>2024583.6195342611</v>
      </c>
      <c r="U243" s="10">
        <v>2069533.125495628</v>
      </c>
      <c r="V243" s="10">
        <v>1909744.4578244819</v>
      </c>
      <c r="W243" s="10">
        <v>2149191.956699823</v>
      </c>
      <c r="X243" s="10">
        <v>496382.73772054678</v>
      </c>
      <c r="Y243" s="10">
        <v>2034352.8084982811</v>
      </c>
      <c r="Z243" s="10">
        <v>1989846.4043150819</v>
      </c>
      <c r="AA243" s="10">
        <v>3019529.6079840381</v>
      </c>
      <c r="AB243" s="10">
        <v>4.7369146836178571</v>
      </c>
      <c r="AC243" s="10">
        <v>4.8420829625446373</v>
      </c>
      <c r="AD243" s="10">
        <v>4.4682257017902973</v>
      </c>
      <c r="AE243" s="10">
        <v>5.0284605878352107</v>
      </c>
      <c r="AF243" s="10">
        <v>1.1613858061065381</v>
      </c>
      <c r="AG243" s="10">
        <v>4.7597716376128476</v>
      </c>
      <c r="AH243" s="10">
        <v>4.6556400831261406</v>
      </c>
      <c r="AI243" s="10">
        <v>7.0647880382282313</v>
      </c>
      <c r="AJ243" s="10">
        <v>0.0013264707173386053</v>
      </c>
      <c r="AK243" s="10">
        <v>0.0012462917661845497</v>
      </c>
      <c r="AL243" s="10">
        <v>0.0013384326434986858</v>
      </c>
      <c r="AM243" s="10">
        <v>0.0012836101631153193</v>
      </c>
      <c r="AN243" s="10">
        <v>0.00056805829159309274</v>
      </c>
      <c r="AO243" s="10">
        <v>0.001291741363293379</v>
      </c>
      <c r="AP243" s="10">
        <v>0.0013350259613352697</v>
      </c>
      <c r="AQ243" s="10">
        <v>0.0016965966500057917</v>
      </c>
      <c r="AR243" s="10">
        <v>0.079337988178082561</v>
      </c>
      <c r="AS243" s="10">
        <v>0.073804959473301429</v>
      </c>
      <c r="AT243" s="10">
        <v>0.082957611544146506</v>
      </c>
      <c r="AU243" s="10">
        <v>0.077037246383605595</v>
      </c>
      <c r="AV243" s="10">
        <v>0.046470427249482478</v>
      </c>
      <c r="AW243" s="10">
        <v>0.080171350019661067</v>
      </c>
      <c r="AX243" s="10">
        <v>0.084013545293023184</v>
      </c>
      <c r="AY243" s="10">
        <v>0.12700637703175255</v>
      </c>
      <c r="AZ243" s="10">
        <v>-0.057979156667282372</v>
      </c>
      <c r="BA243" s="10">
        <v>-0.037064549286009107</v>
      </c>
      <c r="BB243" s="10">
        <v>-0.11141280243902596</v>
      </c>
      <c r="BC243" s="10">
        <v>0</v>
      </c>
      <c r="BD243" s="10">
        <v>-0.76903750445690111</v>
      </c>
      <c r="BE243" s="10">
        <v>-0.0534336394864805</v>
      </c>
      <c r="BF243" s="10">
        <v>-0.074142075531225538</v>
      </c>
      <c r="BG243" s="10">
        <v>0.40496040782725418</v>
      </c>
    </row>
    <row r="244" x14ac:dyDescent="0.3">
      <c r="A244" s="36">
        <v>5.0499999999999901</v>
      </c>
      <c r="B244" s="36">
        <v>5.0999999999999899</v>
      </c>
      <c r="C244" s="37">
        <v>102</v>
      </c>
      <c r="D244" s="2">
        <v>456739275238.86371</v>
      </c>
      <c r="E244" s="2">
        <v>456739276886.65613</v>
      </c>
      <c r="F244" s="2">
        <v>443106378687.79279</v>
      </c>
      <c r="G244" s="2">
        <v>467333193488.74219</v>
      </c>
      <c r="H244" s="2">
        <v>99788482697.124863</v>
      </c>
      <c r="I244" s="2">
        <v>453700297527.21973</v>
      </c>
      <c r="J244" s="2">
        <v>446948936511.18262</v>
      </c>
      <c r="K244" s="2">
        <v>661381605769.073</v>
      </c>
      <c r="L244" s="10">
        <v>1068632.0676454231</v>
      </c>
      <c r="M244" s="10">
        <v>1068632.07150076</v>
      </c>
      <c r="N244" s="10">
        <v>1036735.2039002409</v>
      </c>
      <c r="O244" s="10">
        <v>1093418.6392795651</v>
      </c>
      <c r="P244" s="10">
        <v>233474.93498574081</v>
      </c>
      <c r="Q244" s="10">
        <v>1061521.7769137491</v>
      </c>
      <c r="R244" s="10">
        <v>1045725.629586118</v>
      </c>
      <c r="S244" s="10">
        <v>1547433.3633910259</v>
      </c>
      <c r="T244" s="10">
        <v>2116240.518174971</v>
      </c>
      <c r="U244" s="10">
        <v>2116240.525809797</v>
      </c>
      <c r="V244" s="10">
        <v>2053074.310175065</v>
      </c>
      <c r="W244" s="10">
        <v>2165326.0255137058</v>
      </c>
      <c r="X244" s="10">
        <v>462356.62615267187</v>
      </c>
      <c r="Y244" s="10">
        <v>2102159.8202453949</v>
      </c>
      <c r="Z244" s="10">
        <v>2070878.2893818789</v>
      </c>
      <c r="AA244" s="10">
        <v>3064423.4642885872</v>
      </c>
      <c r="AB244" s="10">
        <v>4.9513641658901344</v>
      </c>
      <c r="AC244" s="10">
        <v>4.9513641837533218</v>
      </c>
      <c r="AD244" s="10">
        <v>4.8035743016947272</v>
      </c>
      <c r="AE244" s="10">
        <v>5.0662094398626536</v>
      </c>
      <c r="AF244" s="10">
        <v>1.0817749735594659</v>
      </c>
      <c r="AG244" s="10">
        <v>4.9184195820583527</v>
      </c>
      <c r="AH244" s="10">
        <v>4.8452302400900908</v>
      </c>
      <c r="AI244" s="10">
        <v>7.1698261137522081</v>
      </c>
      <c r="AJ244" s="10">
        <v>0.0019251602193123846</v>
      </c>
      <c r="AK244" s="10">
        <v>0.0017695069625091686</v>
      </c>
      <c r="AL244" s="10">
        <v>0.0019978636078352217</v>
      </c>
      <c r="AM244" s="10">
        <v>0.0017956477333504995</v>
      </c>
      <c r="AN244" s="10">
        <v>0.0007346715542895626</v>
      </c>
      <c r="AO244" s="10">
        <v>0.0018533392784418445</v>
      </c>
      <c r="AP244" s="10">
        <v>0.0019291439578498944</v>
      </c>
      <c r="AQ244" s="10">
        <v>0.0023907160499578406</v>
      </c>
      <c r="AR244" s="10">
        <v>0.081263148397394944</v>
      </c>
      <c r="AS244" s="10">
        <v>0.075574466435810603</v>
      </c>
      <c r="AT244" s="10">
        <v>0.084955475151981721</v>
      </c>
      <c r="AU244" s="10">
        <v>0.078832894116956098</v>
      </c>
      <c r="AV244" s="10">
        <v>0.047205098803772043</v>
      </c>
      <c r="AW244" s="10">
        <v>0.082024689298102915</v>
      </c>
      <c r="AX244" s="10">
        <v>0.085942689250873075</v>
      </c>
      <c r="AY244" s="10">
        <v>0.12939709308171038</v>
      </c>
      <c r="AZ244" s="10">
        <v>-0.022668876077028943</v>
      </c>
      <c r="BA244" s="10">
        <v>-0.022668872551081187</v>
      </c>
      <c r="BB244" s="10">
        <v>-0.051840560735887498</v>
      </c>
      <c r="BC244" s="10">
        <v>-1.1102230246251565e-16</v>
      </c>
      <c r="BD244" s="10">
        <v>-0.78647251235851123</v>
      </c>
      <c r="BE244" s="10">
        <v>-0.02917168339734233</v>
      </c>
      <c r="BF244" s="10">
        <v>-0.043618251948650988</v>
      </c>
      <c r="BG244" s="10">
        <v>0.41522497221247634</v>
      </c>
    </row>
    <row r="245" x14ac:dyDescent="0.3">
      <c r="A245" s="36">
        <v>5.0999999999999899</v>
      </c>
      <c r="B245" s="36">
        <v>5.1499999999999897</v>
      </c>
      <c r="C245" s="37">
        <v>103</v>
      </c>
      <c r="D245" s="2">
        <v>396783425774.76593</v>
      </c>
      <c r="E245" s="2">
        <v>404211485696.60382</v>
      </c>
      <c r="F245" s="2">
        <v>387441136242.61908</v>
      </c>
      <c r="G245" s="2">
        <v>415187805420.97113</v>
      </c>
      <c r="H245" s="2">
        <v>156970145053.27121</v>
      </c>
      <c r="I245" s="2">
        <v>405845518204.10138</v>
      </c>
      <c r="J245" s="2">
        <v>400202875047.93829</v>
      </c>
      <c r="K245" s="2">
        <v>575701078372.92285</v>
      </c>
      <c r="L245" s="10">
        <v>928353.47359031544</v>
      </c>
      <c r="M245" s="10">
        <v>945732.89214090176</v>
      </c>
      <c r="N245" s="10">
        <v>906495.33543467056</v>
      </c>
      <c r="O245" s="10">
        <v>971414.16782286193</v>
      </c>
      <c r="P245" s="10">
        <v>367262.76841235842</v>
      </c>
      <c r="Q245" s="10">
        <v>949556.0350842668</v>
      </c>
      <c r="R245" s="10">
        <v>936353.95295589638</v>
      </c>
      <c r="S245" s="10">
        <v>1346966.786260312</v>
      </c>
      <c r="T245" s="10">
        <v>2094584.38456721</v>
      </c>
      <c r="U245" s="10">
        <v>2133796.4516779538</v>
      </c>
      <c r="V245" s="10">
        <v>2045267.269740826</v>
      </c>
      <c r="W245" s="10">
        <v>2191739.4664341388</v>
      </c>
      <c r="X245" s="10">
        <v>828631.42287215369</v>
      </c>
      <c r="Y245" s="10">
        <v>2142422.3638298968</v>
      </c>
      <c r="Z245" s="10">
        <v>2112635.3528943812</v>
      </c>
      <c r="AA245" s="10">
        <v>3039074.7460881369</v>
      </c>
      <c r="AB245" s="10">
        <v>4.9006953487134979</v>
      </c>
      <c r="AC245" s="10">
        <v>4.9924397521946551</v>
      </c>
      <c r="AD245" s="10">
        <v>4.785308183115216</v>
      </c>
      <c r="AE245" s="10">
        <v>5.12800892047371</v>
      </c>
      <c r="AF245" s="10">
        <v>1.938747462163708</v>
      </c>
      <c r="AG245" s="10">
        <v>5.0126217834715519</v>
      </c>
      <c r="AH245" s="10">
        <v>4.9429291671132374</v>
      </c>
      <c r="AI245" s="10">
        <v>7.110517762990078</v>
      </c>
      <c r="AJ245" s="10">
        <v>0.0016724457658794092</v>
      </c>
      <c r="AK245" s="10">
        <v>0.0015660029133947517</v>
      </c>
      <c r="AL245" s="10">
        <v>0.0017468819757678231</v>
      </c>
      <c r="AM245" s="10">
        <v>0.0015952880131483631</v>
      </c>
      <c r="AN245" s="10">
        <v>0.0011556594240776799</v>
      </c>
      <c r="AO245" s="10">
        <v>0.0016578552933880749</v>
      </c>
      <c r="AP245" s="10">
        <v>0.0017273762061934558</v>
      </c>
      <c r="AQ245" s="10">
        <v>0.0020810040618588709</v>
      </c>
      <c r="AR245" s="10">
        <v>0.082935594163274354</v>
      </c>
      <c r="AS245" s="10">
        <v>0.077140469349205348</v>
      </c>
      <c r="AT245" s="10">
        <v>0.086702357127749541</v>
      </c>
      <c r="AU245" s="10">
        <v>0.080428182130104456</v>
      </c>
      <c r="AV245" s="10">
        <v>0.048360758227849722</v>
      </c>
      <c r="AW245" s="10">
        <v>0.083682544591490993</v>
      </c>
      <c r="AX245" s="10">
        <v>0.087670065457066529</v>
      </c>
      <c r="AY245" s="10">
        <v>0.13147809714356926</v>
      </c>
      <c r="AZ245" s="10">
        <v>-0.044327842498997461</v>
      </c>
      <c r="BA245" s="10">
        <v>-0.026436999307429376</v>
      </c>
      <c r="BB245" s="10">
        <v>-0.066829200704049851</v>
      </c>
      <c r="BC245" s="10">
        <v>0</v>
      </c>
      <c r="BD245" s="10">
        <v>-0.62192977971953067</v>
      </c>
      <c r="BE245" s="10">
        <v>-0.022501352628594984</v>
      </c>
      <c r="BF245" s="10">
        <v>-0.036091932800962678</v>
      </c>
      <c r="BG245" s="10">
        <v>0.38660401595659244</v>
      </c>
    </row>
    <row r="246" x14ac:dyDescent="0.3">
      <c r="A246" s="36">
        <v>5.1499999999999897</v>
      </c>
      <c r="B246" s="36">
        <v>5.1999999999999895</v>
      </c>
      <c r="C246" s="37">
        <v>104</v>
      </c>
      <c r="D246" s="2">
        <v>285801037021.54932</v>
      </c>
      <c r="E246" s="2">
        <v>286293783621.86981</v>
      </c>
      <c r="F246" s="2">
        <v>275543690849.22607</v>
      </c>
      <c r="G246" s="2">
        <v>295196140072.64319</v>
      </c>
      <c r="H246" s="2">
        <v>72035519427.323273</v>
      </c>
      <c r="I246" s="2">
        <v>284938794835.31262</v>
      </c>
      <c r="J246" s="2">
        <v>284356625499.25677</v>
      </c>
      <c r="K246" s="2">
        <v>404477393605.10663</v>
      </c>
      <c r="L246" s="10">
        <v>668688.1765703616</v>
      </c>
      <c r="M246" s="10">
        <v>669841.05491227855</v>
      </c>
      <c r="N246" s="10">
        <v>644689.08202577266</v>
      </c>
      <c r="O246" s="10">
        <v>690669.88242209004</v>
      </c>
      <c r="P246" s="10">
        <v>168541.37632301071</v>
      </c>
      <c r="Q246" s="10">
        <v>666670.79006510123</v>
      </c>
      <c r="R246" s="10">
        <v>665308.68950787722</v>
      </c>
      <c r="S246" s="10">
        <v>946355.03640015784</v>
      </c>
      <c r="T246" s="10">
        <v>2143265.504071916</v>
      </c>
      <c r="U246" s="10">
        <v>2146960.6858729389</v>
      </c>
      <c r="V246" s="10">
        <v>2066344.102933659</v>
      </c>
      <c r="W246" s="10">
        <v>2213720.8127246001</v>
      </c>
      <c r="X246" s="10">
        <v>540205.33118234726</v>
      </c>
      <c r="Y246" s="10">
        <v>2136799.4185979939</v>
      </c>
      <c r="Z246" s="10">
        <v>2132433.642082626</v>
      </c>
      <c r="AA246" s="10">
        <v>3033237.5764800999</v>
      </c>
      <c r="AB246" s="10">
        <v>5.0145944771919968</v>
      </c>
      <c r="AC246" s="10">
        <v>5.0232400874611987</v>
      </c>
      <c r="AD246" s="10">
        <v>4.834621612144276</v>
      </c>
      <c r="AE246" s="10">
        <v>5.179438637184016</v>
      </c>
      <c r="AF246" s="10">
        <v>1.2639174498680199</v>
      </c>
      <c r="AG246" s="10">
        <v>4.9994657885414417</v>
      </c>
      <c r="AH246" s="10">
        <v>4.9892511890151452</v>
      </c>
      <c r="AI246" s="10">
        <v>7.0968605476692108</v>
      </c>
      <c r="AJ246" s="10">
        <v>0.0012046539830067487</v>
      </c>
      <c r="AK246" s="10">
        <v>0.0011091641754464418</v>
      </c>
      <c r="AL246" s="10">
        <v>0.0012423624185833315</v>
      </c>
      <c r="AM246" s="10">
        <v>0.0011342405957903083</v>
      </c>
      <c r="AN246" s="10">
        <v>0.00053034624428909558</v>
      </c>
      <c r="AO246" s="10">
        <v>0.0011639583736188413</v>
      </c>
      <c r="AP246" s="10">
        <v>0.0012273546733067378</v>
      </c>
      <c r="AQ246" s="10">
        <v>0.001462076641234072</v>
      </c>
      <c r="AR246" s="10">
        <v>0.084140248146281099</v>
      </c>
      <c r="AS246" s="10">
        <v>0.078249633524651793</v>
      </c>
      <c r="AT246" s="10">
        <v>0.087944719546332872</v>
      </c>
      <c r="AU246" s="10">
        <v>0.08156242272589477</v>
      </c>
      <c r="AV246" s="10">
        <v>0.048891104472138819</v>
      </c>
      <c r="AW246" s="10">
        <v>0.08484650296510983</v>
      </c>
      <c r="AX246" s="10">
        <v>0.088897420130373273</v>
      </c>
      <c r="AY246" s="10">
        <v>0.13294017378480333</v>
      </c>
      <c r="AZ246" s="10">
        <v>-0.031826646001475112</v>
      </c>
      <c r="BA246" s="10">
        <v>-0.03015742837485158</v>
      </c>
      <c r="BB246" s="10">
        <v>-0.066574207977722732</v>
      </c>
      <c r="BC246" s="10">
        <v>0</v>
      </c>
      <c r="BD246" s="10">
        <v>-0.75597404691810521</v>
      </c>
      <c r="BE246" s="10">
        <v>-0.034747558808886914</v>
      </c>
      <c r="BF246" s="10">
        <v>-0.036719702942995758</v>
      </c>
      <c r="BG246" s="10">
        <v>0.37019878886482394</v>
      </c>
    </row>
    <row r="247" x14ac:dyDescent="0.3">
      <c r="A247" s="36">
        <v>5.1999999999999895</v>
      </c>
      <c r="B247" s="36">
        <v>5.2499999999999893</v>
      </c>
      <c r="C247" s="37">
        <v>105</v>
      </c>
      <c r="D247" s="2">
        <v>337543273970.98798</v>
      </c>
      <c r="E247" s="2">
        <v>337543271664.12207</v>
      </c>
      <c r="F247" s="2">
        <v>321866660382.12628</v>
      </c>
      <c r="G247" s="2">
        <v>343728634760.87457</v>
      </c>
      <c r="H247" s="2">
        <v>82753401511.409439</v>
      </c>
      <c r="I247" s="2">
        <v>328052021834.15289</v>
      </c>
      <c r="J247" s="2">
        <v>319157941352.65942</v>
      </c>
      <c r="K247" s="2">
        <v>479506932935.2627</v>
      </c>
      <c r="L247" s="10">
        <v>789749.39607455465</v>
      </c>
      <c r="M247" s="10">
        <v>789749.39067718468</v>
      </c>
      <c r="N247" s="10">
        <v>753070.85122118634</v>
      </c>
      <c r="O247" s="10">
        <v>804221.27368256787</v>
      </c>
      <c r="P247" s="10">
        <v>193617.9859189491</v>
      </c>
      <c r="Q247" s="10">
        <v>767542.73037840705</v>
      </c>
      <c r="R247" s="10">
        <v>746733.26613915898</v>
      </c>
      <c r="S247" s="10">
        <v>1121901.515749753</v>
      </c>
      <c r="T247" s="10">
        <v>2195417.7663087561</v>
      </c>
      <c r="U247" s="10">
        <v>2195417.7513046521</v>
      </c>
      <c r="V247" s="10">
        <v>2093455.385060115</v>
      </c>
      <c r="W247" s="10">
        <v>2235648.0182980569</v>
      </c>
      <c r="X247" s="10">
        <v>538237.0259175878</v>
      </c>
      <c r="Y247" s="10">
        <v>2133685.6413560458</v>
      </c>
      <c r="Z247" s="10">
        <v>2075837.5850925129</v>
      </c>
      <c r="AA247" s="10">
        <v>3118764.6764508728</v>
      </c>
      <c r="AB247" s="10">
        <v>5.136615032129809</v>
      </c>
      <c r="AC247" s="10">
        <v>5.1366149970247346</v>
      </c>
      <c r="AD247" s="10">
        <v>4.8980538305804089</v>
      </c>
      <c r="AE247" s="10">
        <v>5.2307416809553144</v>
      </c>
      <c r="AF247" s="10">
        <v>1.2593122095506919</v>
      </c>
      <c r="AG247" s="10">
        <v>4.9921804894821236</v>
      </c>
      <c r="AH247" s="10">
        <v>4.8568334954189618</v>
      </c>
      <c r="AI247" s="10">
        <v>7.2969681509264204</v>
      </c>
      <c r="AJ247" s="10">
        <v>0.0014227479846255057</v>
      </c>
      <c r="AK247" s="10">
        <v>0.0013077158010783674</v>
      </c>
      <c r="AL247" s="10">
        <v>0.0014512219148305036</v>
      </c>
      <c r="AM247" s="10">
        <v>0.0013207183921355558</v>
      </c>
      <c r="AN247" s="10">
        <v>0.00060925437954261125</v>
      </c>
      <c r="AO247" s="10">
        <v>0.0013400733937165221</v>
      </c>
      <c r="AP247" s="10">
        <v>0.0013775659004054686</v>
      </c>
      <c r="AQ247" s="10">
        <v>0.0017332881813387679</v>
      </c>
      <c r="AR247" s="10">
        <v>0.085562996130906607</v>
      </c>
      <c r="AS247" s="10">
        <v>0.079557349325730164</v>
      </c>
      <c r="AT247" s="10">
        <v>0.089395941461163378</v>
      </c>
      <c r="AU247" s="10">
        <v>0.082883141118030329</v>
      </c>
      <c r="AV247" s="10">
        <v>0.049500358851681428</v>
      </c>
      <c r="AW247" s="10">
        <v>0.086186576358826358</v>
      </c>
      <c r="AX247" s="10">
        <v>0.090274986030778742</v>
      </c>
      <c r="AY247" s="10">
        <v>0.13467346196614211</v>
      </c>
      <c r="AZ247" s="10">
        <v>-0.017994895287643531</v>
      </c>
      <c r="BA247" s="10">
        <v>-0.017994901998943269</v>
      </c>
      <c r="BB247" s="10">
        <v>-0.06360242402835381</v>
      </c>
      <c r="BC247" s="10">
        <v>0</v>
      </c>
      <c r="BD247" s="10">
        <v>-0.75924786839775682</v>
      </c>
      <c r="BE247" s="10">
        <v>-0.045607526814365085</v>
      </c>
      <c r="BF247" s="10">
        <v>-0.071482823726072509</v>
      </c>
      <c r="BG247" s="10">
        <v>0.39501596446524312</v>
      </c>
    </row>
    <row r="248" x14ac:dyDescent="0.3">
      <c r="A248" s="36">
        <v>5.2499999999999893</v>
      </c>
      <c r="B248" s="36">
        <v>5.2999999999999892</v>
      </c>
      <c r="C248" s="37">
        <v>106</v>
      </c>
      <c r="D248" s="2">
        <v>552957953223.96777</v>
      </c>
      <c r="E248" s="2">
        <v>552957954651.55029</v>
      </c>
      <c r="F248" s="2">
        <v>534222642519.92639</v>
      </c>
      <c r="G248" s="2">
        <v>559727601236.08508</v>
      </c>
      <c r="H248" s="2">
        <v>134315159255.85069</v>
      </c>
      <c r="I248" s="2">
        <v>540992287577.70789</v>
      </c>
      <c r="J248" s="2">
        <v>526158944498.76868</v>
      </c>
      <c r="K248" s="2">
        <v>776501746628.32336</v>
      </c>
      <c r="L248" s="10">
        <v>1293754.7369134801</v>
      </c>
      <c r="M248" s="10">
        <v>1293754.7402535931</v>
      </c>
      <c r="N248" s="10">
        <v>1249919.7638751559</v>
      </c>
      <c r="O248" s="10">
        <v>1309593.670293224</v>
      </c>
      <c r="P248" s="10">
        <v>314256.93854910869</v>
      </c>
      <c r="Q248" s="10">
        <v>1265758.6903426461</v>
      </c>
      <c r="R248" s="10">
        <v>1231053.143997303</v>
      </c>
      <c r="S248" s="10">
        <v>1816779.751633456</v>
      </c>
      <c r="T248" s="10">
        <v>2226056.7368739769</v>
      </c>
      <c r="U248" s="10">
        <v>2226056.742621033</v>
      </c>
      <c r="V248" s="10">
        <v>2150633.5254579978</v>
      </c>
      <c r="W248" s="10">
        <v>2253309.4791046968</v>
      </c>
      <c r="X248" s="10">
        <v>540715.91408087546</v>
      </c>
      <c r="Y248" s="10">
        <v>2177886.255795375</v>
      </c>
      <c r="Z248" s="10">
        <v>2118171.2935659378</v>
      </c>
      <c r="AA248" s="10">
        <v>3125982.607173515</v>
      </c>
      <c r="AB248" s="10">
        <v>5.2083009769142086</v>
      </c>
      <c r="AC248" s="10">
        <v>5.2083009903605832</v>
      </c>
      <c r="AD248" s="10">
        <v>5.0318334236875586</v>
      </c>
      <c r="AE248" s="10">
        <v>5.2720641693039836</v>
      </c>
      <c r="AF248" s="10">
        <v>1.2651120597650409</v>
      </c>
      <c r="AG248" s="10">
        <v>5.0955965882504994</v>
      </c>
      <c r="AH248" s="10">
        <v>4.9558815976286894</v>
      </c>
      <c r="AI248" s="10">
        <v>7.313855930564432</v>
      </c>
      <c r="AJ248" s="10">
        <v>0.0023307228263705938</v>
      </c>
      <c r="AK248" s="10">
        <v>0.0021422789767510221</v>
      </c>
      <c r="AL248" s="10">
        <v>0.002408685650458973</v>
      </c>
      <c r="AM248" s="10">
        <v>0.0021506574162862245</v>
      </c>
      <c r="AN248" s="10">
        <v>0.00098886689273199133</v>
      </c>
      <c r="AO248" s="10">
        <v>0.002209921971324514</v>
      </c>
      <c r="AP248" s="10">
        <v>0.0022710342630451285</v>
      </c>
      <c r="AQ248" s="10">
        <v>0.0028068442972887962</v>
      </c>
      <c r="AR248" s="10">
        <v>0.087893718957277198</v>
      </c>
      <c r="AS248" s="10">
        <v>0.081699628302481189</v>
      </c>
      <c r="AT248" s="10">
        <v>0.09180462711162235</v>
      </c>
      <c r="AU248" s="10">
        <v>0.085033798534316557</v>
      </c>
      <c r="AV248" s="10">
        <v>0.050489225744413418</v>
      </c>
      <c r="AW248" s="10">
        <v>0.088396498330150869</v>
      </c>
      <c r="AX248" s="10">
        <v>0.092546020293823875</v>
      </c>
      <c r="AY248" s="10">
        <v>0.13748030626343091</v>
      </c>
      <c r="AZ248" s="10">
        <v>-0.012094540267743481</v>
      </c>
      <c r="BA248" s="10">
        <v>-0.012094537717248444</v>
      </c>
      <c r="BB248" s="10">
        <v>-0.04556673399674116</v>
      </c>
      <c r="BC248" s="10">
        <v>0</v>
      </c>
      <c r="BD248" s="10">
        <v>-0.76003477591736901</v>
      </c>
      <c r="BE248" s="10">
        <v>-0.033472199007164805</v>
      </c>
      <c r="BF248" s="10">
        <v>-0.05997320243487092</v>
      </c>
      <c r="BG248" s="10">
        <v>0.38728507387079181</v>
      </c>
    </row>
    <row r="249" x14ac:dyDescent="0.3">
      <c r="A249" s="36">
        <v>5.2999999999999892</v>
      </c>
      <c r="B249" s="36">
        <v>5.349999999999989</v>
      </c>
      <c r="C249" s="37">
        <v>107</v>
      </c>
      <c r="D249" s="2">
        <v>370886387294.92328</v>
      </c>
      <c r="E249" s="2">
        <v>380764703675.10602</v>
      </c>
      <c r="F249" s="2">
        <v>357062017809.74707</v>
      </c>
      <c r="G249" s="2">
        <v>390734495271.22778</v>
      </c>
      <c r="H249" s="2">
        <v>122839177269.24969</v>
      </c>
      <c r="I249" s="2">
        <v>376910124814.65338</v>
      </c>
      <c r="J249" s="2">
        <v>369332243249.27148</v>
      </c>
      <c r="K249" s="2">
        <v>536792281862.67273</v>
      </c>
      <c r="L249" s="10">
        <v>867762.21884846268</v>
      </c>
      <c r="M249" s="10">
        <v>890874.49806441029</v>
      </c>
      <c r="N249" s="10">
        <v>835417.36622086202</v>
      </c>
      <c r="O249" s="10">
        <v>914200.80167993763</v>
      </c>
      <c r="P249" s="10">
        <v>287406.6039633879</v>
      </c>
      <c r="Q249" s="10">
        <v>881855.94677955844</v>
      </c>
      <c r="R249" s="10">
        <v>864125.99079679092</v>
      </c>
      <c r="S249" s="10">
        <v>1255931.944462223</v>
      </c>
      <c r="T249" s="10">
        <v>2159944.9768269248</v>
      </c>
      <c r="U249" s="10">
        <v>2217473.6987638562</v>
      </c>
      <c r="V249" s="10">
        <v>2079435.4772869439</v>
      </c>
      <c r="W249" s="10">
        <v>2275535.1483498481</v>
      </c>
      <c r="X249" s="10">
        <v>715383.12806634465</v>
      </c>
      <c r="Y249" s="10">
        <v>2195025.6431526979</v>
      </c>
      <c r="Z249" s="10">
        <v>2150894.049805433</v>
      </c>
      <c r="AA249" s="10">
        <v>3126137.363156368</v>
      </c>
      <c r="AB249" s="10">
        <v>5.0536194098477214</v>
      </c>
      <c r="AC249" s="10">
        <v>5.1882192579564919</v>
      </c>
      <c r="AD249" s="10">
        <v>4.8652514773691449</v>
      </c>
      <c r="AE249" s="10">
        <v>5.3240655279956073</v>
      </c>
      <c r="AF249" s="10">
        <v>1.6737806287939281</v>
      </c>
      <c r="AG249" s="10">
        <v>5.1356975822809652</v>
      </c>
      <c r="AH249" s="10">
        <v>5.0324429720385861</v>
      </c>
      <c r="AI249" s="10">
        <v>7.3142180128614918</v>
      </c>
      <c r="AJ249" s="10">
        <v>0.0015632895120115506</v>
      </c>
      <c r="AK249" s="10">
        <v>0.0014751649974653733</v>
      </c>
      <c r="AL249" s="10">
        <v>0.0016099095960542037</v>
      </c>
      <c r="AM249" s="10">
        <v>0.0015013303581923577</v>
      </c>
      <c r="AN249" s="10">
        <v>0.00090437740762091959</v>
      </c>
      <c r="AO249" s="10">
        <v>0.001539655897447381</v>
      </c>
      <c r="AP249" s="10">
        <v>0.0015941307995161835</v>
      </c>
      <c r="AQ249" s="10">
        <v>0.0019403592608994726</v>
      </c>
      <c r="AR249" s="10">
        <v>0.089457008469288751</v>
      </c>
      <c r="AS249" s="10">
        <v>0.083174793299946564</v>
      </c>
      <c r="AT249" s="10">
        <v>0.093414536707676549</v>
      </c>
      <c r="AU249" s="10">
        <v>0.086535128892508917</v>
      </c>
      <c r="AV249" s="10">
        <v>0.051393603152034339</v>
      </c>
      <c r="AW249" s="10">
        <v>0.08993615422759825</v>
      </c>
      <c r="AX249" s="10">
        <v>0.094140151093340063</v>
      </c>
      <c r="AY249" s="10">
        <v>0.13942066552433038</v>
      </c>
      <c r="AZ249" s="10">
        <v>-0.050796917642316197</v>
      </c>
      <c r="BA249" s="10">
        <v>-0.025515514285989194</v>
      </c>
      <c r="BB249" s="10">
        <v>-0.086177386099753117</v>
      </c>
      <c r="BC249" s="10">
        <v>-1.1102230246251565e-16</v>
      </c>
      <c r="BD249" s="10">
        <v>-0.68561982943435529</v>
      </c>
      <c r="BE249" s="10">
        <v>-0.035380470943519482</v>
      </c>
      <c r="BF249" s="10">
        <v>-0.054774411476263385</v>
      </c>
      <c r="BG249" s="10">
        <v>0.37380315369918682</v>
      </c>
    </row>
    <row r="250" x14ac:dyDescent="0.3">
      <c r="A250" s="36">
        <v>5.349999999999989</v>
      </c>
      <c r="B250" s="36">
        <v>5.3999999999999888</v>
      </c>
      <c r="C250" s="37">
        <v>108</v>
      </c>
      <c r="D250" s="2">
        <v>261331560735.60172</v>
      </c>
      <c r="E250" s="2">
        <v>275812770435.33978</v>
      </c>
      <c r="F250" s="2">
        <v>254774309664.74231</v>
      </c>
      <c r="G250" s="2">
        <v>282905551802.78003</v>
      </c>
      <c r="H250" s="2">
        <v>78914785401.491135</v>
      </c>
      <c r="I250" s="2">
        <v>276348300338.38782</v>
      </c>
      <c r="J250" s="2">
        <v>272382923005.88889</v>
      </c>
      <c r="K250" s="2">
        <v>396446940464.09399</v>
      </c>
      <c r="L250" s="10">
        <v>611436.98654739372</v>
      </c>
      <c r="M250" s="10">
        <v>645318.64705347794</v>
      </c>
      <c r="N250" s="10">
        <v>596094.99791228469</v>
      </c>
      <c r="O250" s="10">
        <v>661913.61496833607</v>
      </c>
      <c r="P250" s="10">
        <v>184636.7826530514</v>
      </c>
      <c r="Q250" s="10">
        <v>646571.62541247881</v>
      </c>
      <c r="R250" s="10">
        <v>637293.83914019808</v>
      </c>
      <c r="S250" s="10">
        <v>927566.19950908492</v>
      </c>
      <c r="T250" s="10">
        <v>2124365.6931842668</v>
      </c>
      <c r="U250" s="10">
        <v>2242083.5264047841</v>
      </c>
      <c r="V250" s="10">
        <v>2071061.7631984709</v>
      </c>
      <c r="W250" s="10">
        <v>2299740.7851141179</v>
      </c>
      <c r="X250" s="10">
        <v>641498.72414965439</v>
      </c>
      <c r="Y250" s="10">
        <v>2246436.8519292902</v>
      </c>
      <c r="Z250" s="10">
        <v>2214202.277804452</v>
      </c>
      <c r="AA250" s="10">
        <v>3222719.3574291179</v>
      </c>
      <c r="AB250" s="10">
        <v>4.9703746233674853</v>
      </c>
      <c r="AC250" s="10">
        <v>5.2457988277943786</v>
      </c>
      <c r="AD250" s="10">
        <v>4.8456595134515306</v>
      </c>
      <c r="AE250" s="10">
        <v>5.3806994131602854</v>
      </c>
      <c r="AF250" s="10">
        <v>1.500913420728778</v>
      </c>
      <c r="AG250" s="10">
        <v>5.2559842957595624</v>
      </c>
      <c r="AH250" s="10">
        <v>5.1805651201726164</v>
      </c>
      <c r="AI250" s="10">
        <v>7.5401907325997533</v>
      </c>
      <c r="AJ250" s="10">
        <v>0.0011015149168327747</v>
      </c>
      <c r="AK250" s="10">
        <v>0.001068558458473435</v>
      </c>
      <c r="AL250" s="10">
        <v>0.0011487181091770476</v>
      </c>
      <c r="AM250" s="10">
        <v>0.0010870161159634636</v>
      </c>
      <c r="AN250" s="10">
        <v>0.00058099338200490755</v>
      </c>
      <c r="AO250" s="10">
        <v>0.001128866704163998</v>
      </c>
      <c r="AP250" s="10">
        <v>0.0011756731635609483</v>
      </c>
      <c r="AQ250" s="10">
        <v>0.0014330487199172572</v>
      </c>
      <c r="AR250" s="10">
        <v>0.090558523386121526</v>
      </c>
      <c r="AS250" s="10">
        <v>0.084243351758420001</v>
      </c>
      <c r="AT250" s="10">
        <v>0.094563254816853598</v>
      </c>
      <c r="AU250" s="10">
        <v>0.087622145008472374</v>
      </c>
      <c r="AV250" s="10">
        <v>0.051974596534039248</v>
      </c>
      <c r="AW250" s="10">
        <v>0.091065020931762247</v>
      </c>
      <c r="AX250" s="10">
        <v>0.095315824256901008</v>
      </c>
      <c r="AY250" s="10">
        <v>0.14085371424424764</v>
      </c>
      <c r="AZ250" s="10">
        <v>-0.076258634479602017</v>
      </c>
      <c r="BA250" s="10">
        <v>-0.02507119892926235</v>
      </c>
      <c r="BB250" s="10">
        <v>-0.099436868448762872</v>
      </c>
      <c r="BC250" s="10">
        <v>0</v>
      </c>
      <c r="BD250" s="10">
        <v>-0.72105607366622326</v>
      </c>
      <c r="BE250" s="10">
        <v>-0.023178235360200361</v>
      </c>
      <c r="BF250" s="10">
        <v>-0.037194847290330624</v>
      </c>
      <c r="BG250" s="10">
        <v>0.40134026334154904</v>
      </c>
    </row>
    <row r="251" x14ac:dyDescent="0.3">
      <c r="A251" s="36">
        <v>5.3999999999999888</v>
      </c>
      <c r="B251" s="36">
        <v>5.4499999999999886</v>
      </c>
      <c r="C251" s="37">
        <v>109</v>
      </c>
      <c r="D251" s="2">
        <v>339951682578.71118</v>
      </c>
      <c r="E251" s="2">
        <v>344131947331.8147</v>
      </c>
      <c r="F251" s="2">
        <v>323470700233.8233</v>
      </c>
      <c r="G251" s="2">
        <v>352715051077.29382</v>
      </c>
      <c r="H251" s="2">
        <v>93391981429.356964</v>
      </c>
      <c r="I251" s="2">
        <v>336234069670.48651</v>
      </c>
      <c r="J251" s="2">
        <v>331684915206.60962</v>
      </c>
      <c r="K251" s="2">
        <v>475171814810.71729</v>
      </c>
      <c r="L251" s="10">
        <v>795384.34539845563</v>
      </c>
      <c r="M251" s="10">
        <v>805164.90338545607</v>
      </c>
      <c r="N251" s="10">
        <v>756823.82040126866</v>
      </c>
      <c r="O251" s="10">
        <v>825246.77591010311</v>
      </c>
      <c r="P251" s="10">
        <v>218509.05237821469</v>
      </c>
      <c r="Q251" s="10">
        <v>786686.25310774148</v>
      </c>
      <c r="R251" s="10">
        <v>776042.60452238889</v>
      </c>
      <c r="S251" s="10">
        <v>1111758.647605784</v>
      </c>
      <c r="T251" s="10">
        <v>2236904.71039626</v>
      </c>
      <c r="U251" s="10">
        <v>2264411.1308557489</v>
      </c>
      <c r="V251" s="10">
        <v>2128458.749018495</v>
      </c>
      <c r="W251" s="10">
        <v>2320888.525091433</v>
      </c>
      <c r="X251" s="10">
        <v>614525.45722934802</v>
      </c>
      <c r="Y251" s="10">
        <v>2212442.5698862998</v>
      </c>
      <c r="Z251" s="10">
        <v>2182508.8305637711</v>
      </c>
      <c r="AA251" s="10">
        <v>3126662.1854461031</v>
      </c>
      <c r="AB251" s="10">
        <v>5.2336819612160683</v>
      </c>
      <c r="AC251" s="10">
        <v>5.2980386841052383</v>
      </c>
      <c r="AD251" s="10">
        <v>4.9799511388025364</v>
      </c>
      <c r="AE251" s="10">
        <v>5.4301787426665289</v>
      </c>
      <c r="AF251" s="10">
        <v>1.437804116224312</v>
      </c>
      <c r="AG251" s="10">
        <v>5.1764479346950933</v>
      </c>
      <c r="AH251" s="10">
        <v>5.1064120181913859</v>
      </c>
      <c r="AI251" s="10">
        <v>7.3154459386367234</v>
      </c>
      <c r="AJ251" s="10">
        <v>0.0014328994489177182</v>
      </c>
      <c r="AK251" s="10">
        <v>0.0013332417587914153</v>
      </c>
      <c r="AL251" s="10">
        <v>0.0014584541574687456</v>
      </c>
      <c r="AM251" s="10">
        <v>0.0013552471572957196</v>
      </c>
      <c r="AN251" s="10">
        <v>0.00068757866940554781</v>
      </c>
      <c r="AO251" s="10">
        <v>0.0013734965823628939</v>
      </c>
      <c r="AP251" s="10">
        <v>0.0014316354684172654</v>
      </c>
      <c r="AQ251" s="10">
        <v>0.0017176178990260897</v>
      </c>
      <c r="AR251" s="10">
        <v>0.091991422835039249</v>
      </c>
      <c r="AS251" s="10">
        <v>0.085576593517211419</v>
      </c>
      <c r="AT251" s="10">
        <v>0.096021708974322342</v>
      </c>
      <c r="AU251" s="10">
        <v>0.088977392165768096</v>
      </c>
      <c r="AV251" s="10">
        <v>0.052662175203444794</v>
      </c>
      <c r="AW251" s="10">
        <v>0.092438517514125143</v>
      </c>
      <c r="AX251" s="10">
        <v>0.096747459725318272</v>
      </c>
      <c r="AY251" s="10">
        <v>0.14257133214327372</v>
      </c>
      <c r="AZ251" s="10">
        <v>-0.03618606141019387</v>
      </c>
      <c r="BA251" s="10">
        <v>-0.024334384708743939</v>
      </c>
      <c r="BB251" s="10">
        <v>-0.082912114904509449</v>
      </c>
      <c r="BC251" s="10">
        <v>0</v>
      </c>
      <c r="BD251" s="10">
        <v>-0.73521974425499903</v>
      </c>
      <c r="BE251" s="10">
        <v>-0.046726050834716593</v>
      </c>
      <c r="BF251" s="10">
        <v>-0.059623585119070177</v>
      </c>
      <c r="BG251" s="10">
        <v>0.34718326694425161</v>
      </c>
    </row>
    <row r="252" x14ac:dyDescent="0.3">
      <c r="A252" s="36">
        <v>5.4499999999999886</v>
      </c>
      <c r="B252" s="36">
        <v>5.4999999999999885</v>
      </c>
      <c r="C252" s="37">
        <v>110</v>
      </c>
      <c r="D252" s="2">
        <v>361793205348.5882</v>
      </c>
      <c r="E252" s="2">
        <v>377088031212.47772</v>
      </c>
      <c r="F252" s="2">
        <v>353564237453.83612</v>
      </c>
      <c r="G252" s="2">
        <v>388697904510.20178</v>
      </c>
      <c r="H252" s="2">
        <v>110345030826.55881</v>
      </c>
      <c r="I252" s="2">
        <v>380468937164.77417</v>
      </c>
      <c r="J252" s="2">
        <v>373230555521.88898</v>
      </c>
      <c r="K252" s="2">
        <v>533847382107.37012</v>
      </c>
      <c r="L252" s="10">
        <v>846486.9172670379</v>
      </c>
      <c r="M252" s="10">
        <v>882272.19406123762</v>
      </c>
      <c r="N252" s="10">
        <v>827233.61576070741</v>
      </c>
      <c r="O252" s="10">
        <v>909435.79390878719</v>
      </c>
      <c r="P252" s="10">
        <v>258174.07181573121</v>
      </c>
      <c r="Q252" s="10">
        <v>890182.49368771038</v>
      </c>
      <c r="R252" s="10">
        <v>873246.86506808293</v>
      </c>
      <c r="S252" s="10">
        <v>1249041.7677572051</v>
      </c>
      <c r="T252" s="10">
        <v>2179521.4400086682</v>
      </c>
      <c r="U252" s="10">
        <v>2271660.8179702512</v>
      </c>
      <c r="V252" s="10">
        <v>2129948.3366706041</v>
      </c>
      <c r="W252" s="10">
        <v>2341601.2352973078</v>
      </c>
      <c r="X252" s="10">
        <v>664742.6124356892</v>
      </c>
      <c r="Y252" s="10">
        <v>2292028.135268495</v>
      </c>
      <c r="Z252" s="10">
        <v>2248422.5402810681</v>
      </c>
      <c r="AA252" s="10">
        <v>3216013.4513152302</v>
      </c>
      <c r="AB252" s="10">
        <v>5.0994224258378607</v>
      </c>
      <c r="AC252" s="10">
        <v>5.3150007641166432</v>
      </c>
      <c r="AD252" s="10">
        <v>4.9834363243753774</v>
      </c>
      <c r="AE252" s="10">
        <v>5.4786402337924427</v>
      </c>
      <c r="AF252" s="10">
        <v>1.5552971046942841</v>
      </c>
      <c r="AG252" s="10">
        <v>5.3626541400726078</v>
      </c>
      <c r="AH252" s="10">
        <v>5.2606302072545832</v>
      </c>
      <c r="AI252" s="10">
        <v>7.524500936025607</v>
      </c>
      <c r="AJ252" s="10">
        <v>0.0015249616670043552</v>
      </c>
      <c r="AK252" s="10">
        <v>0.0014609207713812194</v>
      </c>
      <c r="AL252" s="10">
        <v>0.0015941389179114746</v>
      </c>
      <c r="AM252" s="10">
        <v>0.001493505107097954</v>
      </c>
      <c r="AN252" s="10">
        <v>0.0008123919024957115</v>
      </c>
      <c r="AO252" s="10">
        <v>0.0015541934385268799</v>
      </c>
      <c r="AP252" s="10">
        <v>0.0016109568951888466</v>
      </c>
      <c r="AQ252" s="10">
        <v>0.0019297142428809687</v>
      </c>
      <c r="AR252" s="10">
        <v>0.093516384502043609</v>
      </c>
      <c r="AS252" s="10">
        <v>0.087037514288592632</v>
      </c>
      <c r="AT252" s="10">
        <v>0.09761584789223382</v>
      </c>
      <c r="AU252" s="10">
        <v>0.090470897272866044</v>
      </c>
      <c r="AV252" s="10">
        <v>0.053474567105940507</v>
      </c>
      <c r="AW252" s="10">
        <v>0.09399271095265202</v>
      </c>
      <c r="AX252" s="10">
        <v>0.098358416620507122</v>
      </c>
      <c r="AY252" s="10">
        <v>0.14450104638615469</v>
      </c>
      <c r="AZ252" s="10">
        <v>-0.069217505032645343</v>
      </c>
      <c r="BA252" s="10">
        <v>-0.029868628472164427</v>
      </c>
      <c r="BB252" s="10">
        <v>-0.090388105129194374</v>
      </c>
      <c r="BC252" s="10">
        <v>0</v>
      </c>
      <c r="BD252" s="10">
        <v>-0.71611621892944188</v>
      </c>
      <c r="BE252" s="10">
        <v>-0.021170598683306396</v>
      </c>
      <c r="BF252" s="10">
        <v>-0.039792725427226561</v>
      </c>
      <c r="BG252" s="10">
        <v>0.37342490379532967</v>
      </c>
    </row>
    <row r="253" x14ac:dyDescent="0.3">
      <c r="A253" s="36">
        <v>5.4999999999999885</v>
      </c>
      <c r="B253" s="36">
        <v>5.5499999999999883</v>
      </c>
      <c r="C253" s="37">
        <v>111</v>
      </c>
      <c r="D253" s="2">
        <v>325012436736.81378</v>
      </c>
      <c r="E253" s="2">
        <v>337054764610.33917</v>
      </c>
      <c r="F253" s="2">
        <v>314442084674.28339</v>
      </c>
      <c r="G253" s="2">
        <v>346750500433.11963</v>
      </c>
      <c r="H253" s="2">
        <v>126110958316.7628</v>
      </c>
      <c r="I253" s="2">
        <v>336180150040.34833</v>
      </c>
      <c r="J253" s="2">
        <v>325878625664.36658</v>
      </c>
      <c r="K253" s="2">
        <v>462648576149.57751</v>
      </c>
      <c r="L253" s="10">
        <v>760431.01854750549</v>
      </c>
      <c r="M253" s="10">
        <v>788606.43159474025</v>
      </c>
      <c r="N253" s="10">
        <v>735699.58467986947</v>
      </c>
      <c r="O253" s="10">
        <v>811291.52740618086</v>
      </c>
      <c r="P253" s="10">
        <v>295061.58424477192</v>
      </c>
      <c r="Q253" s="10">
        <v>786560.09744527726</v>
      </c>
      <c r="R253" s="10">
        <v>762457.63923638372</v>
      </c>
      <c r="S253" s="10">
        <v>1082458.04844651</v>
      </c>
      <c r="T253" s="10">
        <v>2211687.6171069988</v>
      </c>
      <c r="U253" s="10">
        <v>2293634.8425929761</v>
      </c>
      <c r="V253" s="10">
        <v>2139757.0873097931</v>
      </c>
      <c r="W253" s="10">
        <v>2359613.6681212708</v>
      </c>
      <c r="X253" s="10">
        <v>858176.52915399498</v>
      </c>
      <c r="Y253" s="10">
        <v>2287683.149686662</v>
      </c>
      <c r="Z253" s="10">
        <v>2217581.9740872369</v>
      </c>
      <c r="AA253" s="10">
        <v>3148292.222955124</v>
      </c>
      <c r="AB253" s="10">
        <v>5.1746815730238813</v>
      </c>
      <c r="AC253" s="10">
        <v>5.3664133503340068</v>
      </c>
      <c r="AD253" s="10">
        <v>5.0063858407511983</v>
      </c>
      <c r="AE253" s="10">
        <v>5.520783890744057</v>
      </c>
      <c r="AF253" s="10">
        <v>2.007874094635278</v>
      </c>
      <c r="AG253" s="10">
        <v>5.3524881850564228</v>
      </c>
      <c r="AH253" s="10">
        <v>5.1884725895374872</v>
      </c>
      <c r="AI253" s="10">
        <v>7.366053698817681</v>
      </c>
      <c r="AJ253" s="10">
        <v>0.0013699303911630335</v>
      </c>
      <c r="AK253" s="10">
        <v>0.0013058232188621062</v>
      </c>
      <c r="AL253" s="10">
        <v>0.0014177462297044086</v>
      </c>
      <c r="AM253" s="10">
        <v>0.001332329393280903</v>
      </c>
      <c r="AN253" s="10">
        <v>0.00092846520214894326</v>
      </c>
      <c r="AO253" s="10">
        <v>0.0013732763238156571</v>
      </c>
      <c r="AP253" s="10">
        <v>0.0014065740632478519</v>
      </c>
      <c r="AQ253" s="10">
        <v>0.0016723497703036029</v>
      </c>
      <c r="AR253" s="10">
        <v>0.094886314893206647</v>
      </c>
      <c r="AS253" s="10">
        <v>0.088343337507454739</v>
      </c>
      <c r="AT253" s="10">
        <v>0.099033594121938226</v>
      </c>
      <c r="AU253" s="10">
        <v>0.091803226666146945</v>
      </c>
      <c r="AV253" s="10">
        <v>0.054403032308089447</v>
      </c>
      <c r="AW253" s="10">
        <v>0.095365987276467681</v>
      </c>
      <c r="AX253" s="10">
        <v>0.099764990683754967</v>
      </c>
      <c r="AY253" s="10">
        <v>0.1461733961564583</v>
      </c>
      <c r="AZ253" s="10">
        <v>-0.062690792570315623</v>
      </c>
      <c r="BA253" s="10">
        <v>-0.027961706791106766</v>
      </c>
      <c r="BB253" s="10">
        <v>-0.093174820853842766</v>
      </c>
      <c r="BC253" s="10">
        <v>0</v>
      </c>
      <c r="BD253" s="10">
        <v>-0.63630634084380566</v>
      </c>
      <c r="BE253" s="10">
        <v>-0.030484023468078769</v>
      </c>
      <c r="BF253" s="10">
        <v>-0.060192774754996403</v>
      </c>
      <c r="BG253" s="10">
        <v>0.3342405434792215</v>
      </c>
    </row>
    <row r="254" x14ac:dyDescent="0.3">
      <c r="A254" s="36">
        <v>5.5499999999999883</v>
      </c>
      <c r="B254" s="36">
        <v>5.5999999999999881</v>
      </c>
      <c r="C254" s="37">
        <v>112</v>
      </c>
      <c r="D254" s="2">
        <v>362757397369.67987</v>
      </c>
      <c r="E254" s="2">
        <v>363398976295.58643</v>
      </c>
      <c r="F254" s="2">
        <v>349142864485.69843</v>
      </c>
      <c r="G254" s="2">
        <v>374791005077.5816</v>
      </c>
      <c r="H254" s="2">
        <v>129943663634.7491</v>
      </c>
      <c r="I254" s="2">
        <v>361176471236.4339</v>
      </c>
      <c r="J254" s="2">
        <v>349531613619.93018</v>
      </c>
      <c r="K254" s="2">
        <v>523882674315.68707</v>
      </c>
      <c r="L254" s="10">
        <v>848742.83561907266</v>
      </c>
      <c r="M254" s="10">
        <v>850243.93668770907</v>
      </c>
      <c r="N254" s="10">
        <v>816888.93731302733</v>
      </c>
      <c r="O254" s="10">
        <v>876897.8461103508</v>
      </c>
      <c r="P254" s="10">
        <v>304028.95804132847</v>
      </c>
      <c r="Q254" s="10">
        <v>845043.9455648252</v>
      </c>
      <c r="R254" s="10">
        <v>817798.49296902434</v>
      </c>
      <c r="S254" s="10">
        <v>1225727.3587098559</v>
      </c>
      <c r="T254" s="10">
        <v>2305627.3403382972</v>
      </c>
      <c r="U254" s="10">
        <v>2309705.1122136079</v>
      </c>
      <c r="V254" s="10">
        <v>2219095.571528485</v>
      </c>
      <c r="W254" s="10">
        <v>2382111.004449409</v>
      </c>
      <c r="X254" s="10">
        <v>825900.90719688858</v>
      </c>
      <c r="Y254" s="10">
        <v>2295579.2295560031</v>
      </c>
      <c r="Z254" s="10">
        <v>2221566.3981440598</v>
      </c>
      <c r="AA254" s="10">
        <v>3329713.538000891</v>
      </c>
      <c r="AB254" s="10">
        <v>5.394472175919157</v>
      </c>
      <c r="AC254" s="10">
        <v>5.4040129315027903</v>
      </c>
      <c r="AD254" s="10">
        <v>5.1920139507711536</v>
      </c>
      <c r="AE254" s="10">
        <v>5.5734208684252087</v>
      </c>
      <c r="AF254" s="10">
        <v>1.932358879508383</v>
      </c>
      <c r="AG254" s="10">
        <v>5.370962629043432</v>
      </c>
      <c r="AH254" s="10">
        <v>5.1977949393966982</v>
      </c>
      <c r="AI254" s="10">
        <v>7.7905248260508717</v>
      </c>
      <c r="AJ254" s="10">
        <v>0.0015290257451850927</v>
      </c>
      <c r="AK254" s="10">
        <v>0.0014078864053623306</v>
      </c>
      <c r="AL254" s="10">
        <v>0.0015742039754810192</v>
      </c>
      <c r="AM254" s="10">
        <v>0.0014400702285315564</v>
      </c>
      <c r="AN254" s="10">
        <v>0.00095668268273380432</v>
      </c>
      <c r="AO254" s="10">
        <v>0.0014753848393748176</v>
      </c>
      <c r="AP254" s="10">
        <v>0.0015086663048263934</v>
      </c>
      <c r="AQ254" s="10">
        <v>0.0018936945129052387</v>
      </c>
      <c r="AR254" s="10">
        <v>0.096415340638391744</v>
      </c>
      <c r="AS254" s="10">
        <v>0.089751223912817063</v>
      </c>
      <c r="AT254" s="10">
        <v>0.10060779809741925</v>
      </c>
      <c r="AU254" s="10">
        <v>0.093243296894678501</v>
      </c>
      <c r="AV254" s="10">
        <v>0.055359714990823254</v>
      </c>
      <c r="AW254" s="10">
        <v>0.096841372115842497</v>
      </c>
      <c r="AX254" s="10">
        <v>0.10127365698858136</v>
      </c>
      <c r="AY254" s="10">
        <v>0.14806709066936355</v>
      </c>
      <c r="AZ254" s="10">
        <v>-0.032107514707859108</v>
      </c>
      <c r="BA254" s="10">
        <v>-0.030395683534713003</v>
      </c>
      <c r="BB254" s="10">
        <v>-0.068433180744489897</v>
      </c>
      <c r="BC254" s="10">
        <v>0</v>
      </c>
      <c r="BD254" s="10">
        <v>-0.65329033548216886</v>
      </c>
      <c r="BE254" s="10">
        <v>-0.036325668590497573</v>
      </c>
      <c r="BF254" s="10">
        <v>-0.067395938310800041</v>
      </c>
      <c r="BG254" s="10">
        <v>0.39779948616227734</v>
      </c>
    </row>
    <row r="255" x14ac:dyDescent="0.3">
      <c r="A255" s="36">
        <v>5.5999999999999881</v>
      </c>
      <c r="B255" s="36">
        <v>5.6499999999999879</v>
      </c>
      <c r="C255" s="37">
        <v>113</v>
      </c>
      <c r="D255" s="2">
        <v>910914537604.30676</v>
      </c>
      <c r="E255" s="2">
        <v>953673353895.98853</v>
      </c>
      <c r="F255" s="2">
        <v>892745459519.86377</v>
      </c>
      <c r="G255" s="2">
        <v>967219077475.04468</v>
      </c>
      <c r="H255" s="2">
        <v>247043757448.16</v>
      </c>
      <c r="I255" s="2">
        <v>949049997405.43848</v>
      </c>
      <c r="J255" s="2">
        <v>924811676501.19653</v>
      </c>
      <c r="K255" s="2">
        <v>1292828509197.3911</v>
      </c>
      <c r="L255" s="10">
        <v>2131265.1189440251</v>
      </c>
      <c r="M255" s="10">
        <v>2231307.845157912</v>
      </c>
      <c r="N255" s="10">
        <v>2088754.959355854</v>
      </c>
      <c r="O255" s="10">
        <v>2263000.7504559499</v>
      </c>
      <c r="P255" s="10">
        <v>578007.83867920376</v>
      </c>
      <c r="Q255" s="10">
        <v>2220490.5862230971</v>
      </c>
      <c r="R255" s="10">
        <v>2163780.2300344221</v>
      </c>
      <c r="S255" s="10">
        <v>3024828.5571063189</v>
      </c>
      <c r="T255" s="10">
        <v>2261780.705369906</v>
      </c>
      <c r="U255" s="10">
        <v>2367949.9031163058</v>
      </c>
      <c r="V255" s="10">
        <v>2216667.2852308112</v>
      </c>
      <c r="W255" s="10">
        <v>2401583.6359931128</v>
      </c>
      <c r="X255" s="10">
        <v>613404.20084617322</v>
      </c>
      <c r="Y255" s="10">
        <v>2356470.210924902</v>
      </c>
      <c r="Z255" s="10">
        <v>2296286.9947299338</v>
      </c>
      <c r="AA255" s="10">
        <v>3210064.67318562</v>
      </c>
      <c r="AB255" s="10">
        <v>5.291884282287584</v>
      </c>
      <c r="AC255" s="10">
        <v>5.5402881648936004</v>
      </c>
      <c r="AD255" s="10">
        <v>5.1863324936515287</v>
      </c>
      <c r="AE255" s="10">
        <v>5.6189809497170176</v>
      </c>
      <c r="AF255" s="10">
        <v>1.435180714664448</v>
      </c>
      <c r="AG255" s="10">
        <v>5.5134291495483172</v>
      </c>
      <c r="AH255" s="10">
        <v>5.3726185859585227</v>
      </c>
      <c r="AI255" s="10">
        <v>7.5105825904458783</v>
      </c>
      <c r="AJ255" s="10">
        <v>0.0038395131009305609</v>
      </c>
      <c r="AK255" s="10">
        <v>0.0036947372934103889</v>
      </c>
      <c r="AL255" s="10">
        <v>0.0040251816503223004</v>
      </c>
      <c r="AM255" s="10">
        <v>0.0037163736030731221</v>
      </c>
      <c r="AN255" s="10">
        <v>0.0018188073047752907</v>
      </c>
      <c r="AO255" s="10">
        <v>0.003876813938591486</v>
      </c>
      <c r="AP255" s="10">
        <v>0.0039917196622005534</v>
      </c>
      <c r="AQ255" s="10">
        <v>0.0046732262279765386</v>
      </c>
      <c r="AR255" s="10">
        <v>0.1002548537393223</v>
      </c>
      <c r="AS255" s="10">
        <v>0.093445961206227446</v>
      </c>
      <c r="AT255" s="10">
        <v>0.10463297974774155</v>
      </c>
      <c r="AU255" s="10">
        <v>0.096959670497751629</v>
      </c>
      <c r="AV255" s="10">
        <v>0.057178522295598548</v>
      </c>
      <c r="AW255" s="10">
        <v>0.10071818605443399</v>
      </c>
      <c r="AX255" s="10">
        <v>0.10526537665078191</v>
      </c>
      <c r="AY255" s="10">
        <v>0.15274031689734008</v>
      </c>
      <c r="AZ255" s="10">
        <v>-0.058212809467864002</v>
      </c>
      <c r="BA255" s="10">
        <v>-0.014004814311994074</v>
      </c>
      <c r="BB255" s="10">
        <v>-0.076997672698512765</v>
      </c>
      <c r="BC255" s="10">
        <v>-1.1102230246251565e-16</v>
      </c>
      <c r="BD255" s="10">
        <v>-0.74458345249653746</v>
      </c>
      <c r="BE255" s="10">
        <v>-0.018784865283093088</v>
      </c>
      <c r="BF255" s="10">
        <v>-0.043844669694226956</v>
      </c>
      <c r="BG255" s="10">
        <v>0.33664496421261658</v>
      </c>
    </row>
    <row r="256" x14ac:dyDescent="0.3">
      <c r="A256" s="36">
        <v>5.6499999999999879</v>
      </c>
      <c r="B256" s="36">
        <v>5.6999999999999877</v>
      </c>
      <c r="C256" s="37">
        <v>114</v>
      </c>
      <c r="D256" s="2">
        <v>306095741717.6048</v>
      </c>
      <c r="E256" s="2">
        <v>315845323156.83679</v>
      </c>
      <c r="F256" s="2">
        <v>293848197750.97601</v>
      </c>
      <c r="G256" s="2">
        <v>322407784476.99719</v>
      </c>
      <c r="H256" s="2">
        <v>82005598281.340637</v>
      </c>
      <c r="I256" s="2">
        <v>310160242432.31458</v>
      </c>
      <c r="J256" s="2">
        <v>300662483871.37341</v>
      </c>
      <c r="K256" s="2">
        <v>446576141605.62183</v>
      </c>
      <c r="L256" s="10">
        <v>716171.66095049726</v>
      </c>
      <c r="M256" s="10">
        <v>738982.73925471189</v>
      </c>
      <c r="N256" s="10">
        <v>687516.10417624807</v>
      </c>
      <c r="O256" s="10">
        <v>754336.9183008176</v>
      </c>
      <c r="P256" s="10">
        <v>191868.35203532389</v>
      </c>
      <c r="Q256" s="10">
        <v>725681.36602334236</v>
      </c>
      <c r="R256" s="10">
        <v>703459.47725831869</v>
      </c>
      <c r="S256" s="10">
        <v>1044853.402010487</v>
      </c>
      <c r="T256" s="10">
        <v>2302476.429964311</v>
      </c>
      <c r="U256" s="10">
        <v>2375813.554289808</v>
      </c>
      <c r="V256" s="10">
        <v>2210349.433522359</v>
      </c>
      <c r="W256" s="10">
        <v>2425176.9084725059</v>
      </c>
      <c r="X256" s="10">
        <v>616852.60993308702</v>
      </c>
      <c r="Y256" s="10">
        <v>2333049.926487586</v>
      </c>
      <c r="Z256" s="10">
        <v>2261607.0338117578</v>
      </c>
      <c r="AA256" s="10">
        <v>3359181.1322222352</v>
      </c>
      <c r="AB256" s="10">
        <v>5.3870999965370414</v>
      </c>
      <c r="AC256" s="10">
        <v>5.5586867355187932</v>
      </c>
      <c r="AD256" s="10">
        <v>5.1715506272776572</v>
      </c>
      <c r="AE256" s="10">
        <v>5.6741820872565691</v>
      </c>
      <c r="AF256" s="10">
        <v>1.443248951254587</v>
      </c>
      <c r="AG256" s="10">
        <v>5.4586327518222761</v>
      </c>
      <c r="AH256" s="10">
        <v>5.2914779432527421</v>
      </c>
      <c r="AI256" s="10">
        <v>7.8594701036927423</v>
      </c>
      <c r="AJ256" s="10">
        <v>0.0012901963487757212</v>
      </c>
      <c r="AK256" s="10">
        <v>0.0012236532452642006</v>
      </c>
      <c r="AL256" s="10">
        <v>0.0013248931831069033</v>
      </c>
      <c r="AM256" s="10">
        <v>0.0012387966775670998</v>
      </c>
      <c r="AN256" s="10">
        <v>0.00060374883675362134</v>
      </c>
      <c r="AO256" s="10">
        <v>0.0012669865174077088</v>
      </c>
      <c r="AP256" s="10">
        <v>0.0012977348567828827</v>
      </c>
      <c r="AQ256" s="10">
        <v>0.0016142522561136663</v>
      </c>
      <c r="AR256" s="10">
        <v>0.10154505008809803</v>
      </c>
      <c r="AS256" s="10">
        <v>0.094669614451491649</v>
      </c>
      <c r="AT256" s="10">
        <v>0.10595787293084845</v>
      </c>
      <c r="AU256" s="10">
        <v>0.098198467175318729</v>
      </c>
      <c r="AV256" s="10">
        <v>0.057782271132352167</v>
      </c>
      <c r="AW256" s="10">
        <v>0.1019851725718417</v>
      </c>
      <c r="AX256" s="10">
        <v>0.1065631115075648</v>
      </c>
      <c r="AY256" s="10">
        <v>0.15435456915345375</v>
      </c>
      <c r="AZ256" s="10">
        <v>-0.05059444450404138</v>
      </c>
      <c r="BA256" s="10">
        <v>-0.02035453744023541</v>
      </c>
      <c r="BB256" s="10">
        <v>-0.088582187220913156</v>
      </c>
      <c r="BC256" s="10">
        <v>0</v>
      </c>
      <c r="BD256" s="10">
        <v>-0.74564634531275875</v>
      </c>
      <c r="BE256" s="10">
        <v>-0.037987736755644153</v>
      </c>
      <c r="BF256" s="10">
        <v>-0.067446574346517463</v>
      </c>
      <c r="BG256" s="10">
        <v>0.3851282850693194</v>
      </c>
    </row>
    <row r="257" x14ac:dyDescent="0.3">
      <c r="A257" s="36">
        <v>5.6999999999999877</v>
      </c>
      <c r="B257" s="36">
        <v>5.7499999999999876</v>
      </c>
      <c r="C257" s="37">
        <v>115</v>
      </c>
      <c r="D257" s="2">
        <v>232689938053.51501</v>
      </c>
      <c r="E257" s="2">
        <v>244856507572.64182</v>
      </c>
      <c r="F257" s="2">
        <v>228980709813.8941</v>
      </c>
      <c r="G257" s="2">
        <v>249997840821.87939</v>
      </c>
      <c r="H257" s="2">
        <v>93996113268.436264</v>
      </c>
      <c r="I257" s="2">
        <v>246288613810.81799</v>
      </c>
      <c r="J257" s="2">
        <v>243579478158.9697</v>
      </c>
      <c r="K257" s="2">
        <v>339262798462.42188</v>
      </c>
      <c r="L257" s="10">
        <v>544424.23304273526</v>
      </c>
      <c r="M257" s="10">
        <v>572890.33404658863</v>
      </c>
      <c r="N257" s="10">
        <v>535745.75834619883</v>
      </c>
      <c r="O257" s="10">
        <v>584919.50227985159</v>
      </c>
      <c r="P257" s="10">
        <v>219922.5385645912</v>
      </c>
      <c r="Q257" s="10">
        <v>576241.03045777348</v>
      </c>
      <c r="R257" s="10">
        <v>569902.47060510376</v>
      </c>
      <c r="S257" s="10">
        <v>793772.56446025346</v>
      </c>
      <c r="T257" s="10">
        <v>2277589.2132731709</v>
      </c>
      <c r="U257" s="10">
        <v>2396676.6466667401</v>
      </c>
      <c r="V257" s="10">
        <v>2241282.9668630422</v>
      </c>
      <c r="W257" s="10">
        <v>2447000.4606152959</v>
      </c>
      <c r="X257" s="10">
        <v>920042.07599452639</v>
      </c>
      <c r="Y257" s="10">
        <v>2410694.2262304118</v>
      </c>
      <c r="Z257" s="10">
        <v>2384176.9724567472</v>
      </c>
      <c r="AA257" s="10">
        <v>3320733.5766498549</v>
      </c>
      <c r="AB257" s="10">
        <v>5.3288714200331206</v>
      </c>
      <c r="AC257" s="10">
        <v>5.6075000755421103</v>
      </c>
      <c r="AD257" s="10">
        <v>5.2439257600624272</v>
      </c>
      <c r="AE257" s="10">
        <v>5.7252426132810088</v>
      </c>
      <c r="AF257" s="10">
        <v>2.1526208042359292</v>
      </c>
      <c r="AG257" s="10">
        <v>5.6402969814457622</v>
      </c>
      <c r="AH257" s="10">
        <v>5.5782546100871571</v>
      </c>
      <c r="AI257" s="10">
        <v>7.7695144264943297</v>
      </c>
      <c r="AJ257" s="10">
        <v>0.00098079021546946003</v>
      </c>
      <c r="AK257" s="10">
        <v>0.00094862718599300524</v>
      </c>
      <c r="AL257" s="10">
        <v>0.0010324207662913958</v>
      </c>
      <c r="AM257" s="10">
        <v>0.00096057387420553657</v>
      </c>
      <c r="AN257" s="10">
        <v>0.00069202646202866369</v>
      </c>
      <c r="AO257" s="10">
        <v>0.0010060746362662424</v>
      </c>
      <c r="AP257" s="10">
        <v>0.0010513502553884024</v>
      </c>
      <c r="AQ257" s="10">
        <v>0.0012263434760853027</v>
      </c>
      <c r="AR257" s="10">
        <v>0.10252584030356748</v>
      </c>
      <c r="AS257" s="10">
        <v>0.095618241637484655</v>
      </c>
      <c r="AT257" s="10">
        <v>0.10699029369713985</v>
      </c>
      <c r="AU257" s="10">
        <v>0.099159041049524263</v>
      </c>
      <c r="AV257" s="10">
        <v>0.058474297594380831</v>
      </c>
      <c r="AW257" s="10">
        <v>0.10299124720810794</v>
      </c>
      <c r="AX257" s="10">
        <v>0.1076144617629532</v>
      </c>
      <c r="AY257" s="10">
        <v>0.15558091262953905</v>
      </c>
      <c r="AZ257" s="10">
        <v>-0.069232209012141332</v>
      </c>
      <c r="BA257" s="10">
        <v>-0.020565510615352611</v>
      </c>
      <c r="BB257" s="10">
        <v>-0.084069250113882998</v>
      </c>
      <c r="BC257" s="10">
        <v>0</v>
      </c>
      <c r="BD257" s="10">
        <v>-0.62401229962858995</v>
      </c>
      <c r="BE257" s="10">
        <v>-0.014837036187461239</v>
      </c>
      <c r="BF257" s="10">
        <v>-0.025673672387765634</v>
      </c>
      <c r="BG257" s="10">
        <v>0.35706291441189975</v>
      </c>
    </row>
    <row r="258" x14ac:dyDescent="0.3">
      <c r="A258" s="36">
        <v>5.7499999999999876</v>
      </c>
      <c r="B258" s="36">
        <v>5.7999999999999874</v>
      </c>
      <c r="C258" s="37">
        <v>116</v>
      </c>
      <c r="D258" s="2">
        <v>411007691497.85492</v>
      </c>
      <c r="E258" s="2">
        <v>418478495134.09991</v>
      </c>
      <c r="F258" s="2">
        <v>400083578364.92792</v>
      </c>
      <c r="G258" s="2">
        <v>429857052700.8493</v>
      </c>
      <c r="H258" s="2">
        <v>104771654951.0876</v>
      </c>
      <c r="I258" s="2">
        <v>418932940887.31018</v>
      </c>
      <c r="J258" s="2">
        <v>408621387880.50043</v>
      </c>
      <c r="K258" s="2">
        <v>596538747585.67395</v>
      </c>
      <c r="L258" s="10">
        <v>961633.96273251367</v>
      </c>
      <c r="M258" s="10">
        <v>979113.38867546164</v>
      </c>
      <c r="N258" s="10">
        <v>936074.83471943205</v>
      </c>
      <c r="O258" s="10">
        <v>1005735.77951982</v>
      </c>
      <c r="P258" s="10">
        <v>245134.054220452</v>
      </c>
      <c r="Q258" s="10">
        <v>980176.65459370776</v>
      </c>
      <c r="R258" s="10">
        <v>956050.73241515248</v>
      </c>
      <c r="S258" s="10">
        <v>1395720.64375174</v>
      </c>
      <c r="T258" s="10">
        <v>2360201.5784899858</v>
      </c>
      <c r="U258" s="10">
        <v>2403102.4849683889</v>
      </c>
      <c r="V258" s="10">
        <v>2297470.1270030928</v>
      </c>
      <c r="W258" s="10">
        <v>2468443.5724602309</v>
      </c>
      <c r="X258" s="10">
        <v>601648.65648957249</v>
      </c>
      <c r="Y258" s="10">
        <v>2405712.128549892</v>
      </c>
      <c r="Z258" s="10">
        <v>2346498.2885493259</v>
      </c>
      <c r="AA258" s="10">
        <v>3425609.1134233559</v>
      </c>
      <c r="AB258" s="10">
        <v>5.5221594235851539</v>
      </c>
      <c r="AC258" s="10">
        <v>5.622534597955485</v>
      </c>
      <c r="AD258" s="10">
        <v>5.3753867584278208</v>
      </c>
      <c r="AE258" s="10">
        <v>5.7754130238191026</v>
      </c>
      <c r="AF258" s="10">
        <v>1.4076762885002609</v>
      </c>
      <c r="AG258" s="10">
        <v>5.628640376388617</v>
      </c>
      <c r="AH258" s="10">
        <v>5.490097860551904</v>
      </c>
      <c r="AI258" s="10">
        <v>8.0148915328294006</v>
      </c>
      <c r="AJ258" s="10">
        <v>0.0017324011758990498</v>
      </c>
      <c r="AK258" s="10">
        <v>0.0016212764005052072</v>
      </c>
      <c r="AL258" s="10">
        <v>0.0018038838070326361</v>
      </c>
      <c r="AM258" s="10">
        <v>0.0016516520827138728</v>
      </c>
      <c r="AN258" s="10">
        <v>0.00077135910385601081</v>
      </c>
      <c r="AO258" s="10">
        <v>0.0017113166524494636</v>
      </c>
      <c r="AP258" s="10">
        <v>0.001763712623708598</v>
      </c>
      <c r="AQ258" s="10">
        <v>0.00215632661361431</v>
      </c>
      <c r="AR258" s="10">
        <v>0.10425824147946654</v>
      </c>
      <c r="AS258" s="10">
        <v>0.097239518037989858</v>
      </c>
      <c r="AT258" s="10">
        <v>0.10879417750417249</v>
      </c>
      <c r="AU258" s="10">
        <v>0.10081069313223813</v>
      </c>
      <c r="AV258" s="10">
        <v>0.059245656698236844</v>
      </c>
      <c r="AW258" s="10">
        <v>0.1047025638605574</v>
      </c>
      <c r="AX258" s="10">
        <v>0.10937817438666179</v>
      </c>
      <c r="AY258" s="10">
        <v>0.15773723924315336</v>
      </c>
      <c r="AZ258" s="10">
        <v>-0.043850301128157132</v>
      </c>
      <c r="BA258" s="10">
        <v>-0.026470561539601034</v>
      </c>
      <c r="BB258" s="10">
        <v>-0.069263663696688571</v>
      </c>
      <c r="BC258" s="10">
        <v>0</v>
      </c>
      <c r="BD258" s="10">
        <v>-0.7562639619548096</v>
      </c>
      <c r="BE258" s="10">
        <v>-0.025413359499167121</v>
      </c>
      <c r="BF258" s="10">
        <v>-0.049401689903474488</v>
      </c>
      <c r="BG258" s="10">
        <v>0.38776075404030563</v>
      </c>
    </row>
    <row r="259" x14ac:dyDescent="0.3">
      <c r="A259" s="36">
        <v>5.7999999999999874</v>
      </c>
      <c r="B259" s="36">
        <v>5.8499999999999872</v>
      </c>
      <c r="C259" s="37">
        <v>117</v>
      </c>
      <c r="D259" s="2">
        <v>452687931374.0752</v>
      </c>
      <c r="E259" s="2">
        <v>452687930849.07123</v>
      </c>
      <c r="F259" s="2">
        <v>425118944345.80231</v>
      </c>
      <c r="G259" s="2">
        <v>461188457672.47583</v>
      </c>
      <c r="H259" s="2">
        <v>97602252580.033768</v>
      </c>
      <c r="I259" s="2">
        <v>433619467899.12311</v>
      </c>
      <c r="J259" s="2">
        <v>417866887097.43127</v>
      </c>
      <c r="K259" s="2">
        <v>593839386292.19153</v>
      </c>
      <c r="L259" s="10">
        <v>1059153.1456308721</v>
      </c>
      <c r="M259" s="10">
        <v>1059153.1444025219</v>
      </c>
      <c r="N259" s="10">
        <v>994650.03585231071</v>
      </c>
      <c r="O259" s="10">
        <v>1079041.811849873</v>
      </c>
      <c r="P259" s="10">
        <v>228359.8162800986</v>
      </c>
      <c r="Q259" s="10">
        <v>1014538.695648653</v>
      </c>
      <c r="R259" s="10">
        <v>977682.41044291994</v>
      </c>
      <c r="S259" s="10">
        <v>1389404.9529479051</v>
      </c>
      <c r="T259" s="10">
        <v>2443837.3372932551</v>
      </c>
      <c r="U259" s="10">
        <v>2443837.3344590189</v>
      </c>
      <c r="V259" s="10">
        <v>2295006.0670481189</v>
      </c>
      <c r="W259" s="10">
        <v>2489727.4574288148</v>
      </c>
      <c r="X259" s="10">
        <v>526906.09253709251</v>
      </c>
      <c r="Y259" s="10">
        <v>2340896.172364356</v>
      </c>
      <c r="Z259" s="10">
        <v>2255855.81132568</v>
      </c>
      <c r="AA259" s="10">
        <v>3205843.9467805112</v>
      </c>
      <c r="AB259" s="10">
        <v>5.7178418592861124</v>
      </c>
      <c r="AC259" s="10">
        <v>5.7178418526548578</v>
      </c>
      <c r="AD259" s="10">
        <v>5.3696216017460152</v>
      </c>
      <c r="AE259" s="10">
        <v>5.8252108915185934</v>
      </c>
      <c r="AF259" s="10">
        <v>1.232801244929971</v>
      </c>
      <c r="AG259" s="10">
        <v>5.4769905993057506</v>
      </c>
      <c r="AH259" s="10">
        <v>5.2780218182598286</v>
      </c>
      <c r="AI259" s="10">
        <v>7.500707364403846</v>
      </c>
      <c r="AJ259" s="10">
        <v>0.0019080837678967116</v>
      </c>
      <c r="AK259" s="10">
        <v>0.0017538111697805317</v>
      </c>
      <c r="AL259" s="10">
        <v>0.0019167624497417415</v>
      </c>
      <c r="AM259" s="10">
        <v>0.0017720376386808983</v>
      </c>
      <c r="AN259" s="10">
        <v>0.00071857589841078809</v>
      </c>
      <c r="AO259" s="10">
        <v>0.0017713102595139534</v>
      </c>
      <c r="AP259" s="10">
        <v>0.0018036185223351221</v>
      </c>
      <c r="AQ259" s="10">
        <v>0.0021465691508837596</v>
      </c>
      <c r="AR259" s="10">
        <v>0.10616632524736325</v>
      </c>
      <c r="AS259" s="10">
        <v>0.098993329207770389</v>
      </c>
      <c r="AT259" s="10">
        <v>0.11071093995391423</v>
      </c>
      <c r="AU259" s="10">
        <v>0.10258273077091903</v>
      </c>
      <c r="AV259" s="10">
        <v>0.059964232596647633</v>
      </c>
      <c r="AW259" s="10">
        <v>0.10647387412007135</v>
      </c>
      <c r="AX259" s="10">
        <v>0.11118179290899692</v>
      </c>
      <c r="AY259" s="10">
        <v>0.15988380839403712</v>
      </c>
      <c r="AZ259" s="10">
        <v>-0.01843178457089123</v>
      </c>
      <c r="BA259" s="10">
        <v>-0.018431785709263071</v>
      </c>
      <c r="BB259" s="10">
        <v>-0.078209922053793401</v>
      </c>
      <c r="BC259" s="10">
        <v>0</v>
      </c>
      <c r="BD259" s="10">
        <v>-0.78836796334276782</v>
      </c>
      <c r="BE259" s="10">
        <v>-0.059778143435089026</v>
      </c>
      <c r="BF259" s="10">
        <v>-0.093934637466166704</v>
      </c>
      <c r="BG259" s="10">
        <v>0.28762846600536762</v>
      </c>
    </row>
    <row r="260" x14ac:dyDescent="0.3">
      <c r="A260" s="36">
        <v>5.8499999999999872</v>
      </c>
      <c r="B260" s="36">
        <v>5.899999999999987</v>
      </c>
      <c r="C260" s="37">
        <v>118</v>
      </c>
      <c r="D260" s="2">
        <v>380318479544.59363</v>
      </c>
      <c r="E260" s="2">
        <v>394885021434.41968</v>
      </c>
      <c r="F260" s="2">
        <v>368140392728.31152</v>
      </c>
      <c r="G260" s="2">
        <v>403999850241.74799</v>
      </c>
      <c r="H260" s="2">
        <v>108721712435.838</v>
      </c>
      <c r="I260" s="2">
        <v>391821765702.82349</v>
      </c>
      <c r="J260" s="2">
        <v>381457349634.125</v>
      </c>
      <c r="K260" s="2">
        <v>559901009455.70007</v>
      </c>
      <c r="L260" s="10">
        <v>889830.46826212679</v>
      </c>
      <c r="M260" s="10">
        <v>923911.78034116316</v>
      </c>
      <c r="N260" s="10">
        <v>861337.42025866127</v>
      </c>
      <c r="O260" s="10">
        <v>945237.72904464474</v>
      </c>
      <c r="P260" s="10">
        <v>254375.9966722797</v>
      </c>
      <c r="Q260" s="10">
        <v>916744.68636950862</v>
      </c>
      <c r="R260" s="10">
        <v>892495.0805793379</v>
      </c>
      <c r="S260" s="10">
        <v>1309999.39319537</v>
      </c>
      <c r="T260" s="10">
        <v>2365167.3771102121</v>
      </c>
      <c r="U260" s="10">
        <v>2455755.427726055</v>
      </c>
      <c r="V260" s="10">
        <v>2289432.9197996538</v>
      </c>
      <c r="W260" s="10">
        <v>2512439.751266819</v>
      </c>
      <c r="X260" s="10">
        <v>676130.8252618066</v>
      </c>
      <c r="Y260" s="10">
        <v>2436705.3081189492</v>
      </c>
      <c r="Z260" s="10">
        <v>2372249.910637775</v>
      </c>
      <c r="AA260" s="10">
        <v>3481975.4316472132</v>
      </c>
      <c r="AB260" s="10">
        <v>5.5337778937599982</v>
      </c>
      <c r="AC260" s="10">
        <v>5.7457265942148688</v>
      </c>
      <c r="AD260" s="10">
        <v>5.3565821190689338</v>
      </c>
      <c r="AE260" s="10">
        <v>5.8783508049021824</v>
      </c>
      <c r="AF260" s="10">
        <v>1.581942085931765</v>
      </c>
      <c r="AG260" s="10">
        <v>5.7011550633475316</v>
      </c>
      <c r="AH260" s="10">
        <v>5.5503488848221743</v>
      </c>
      <c r="AI260" s="10">
        <v>8.1467717070439321</v>
      </c>
      <c r="AJ260" s="10">
        <v>0.0016030458670446351</v>
      </c>
      <c r="AK260" s="10">
        <v>0.0015298701692173264</v>
      </c>
      <c r="AL260" s="10">
        <v>0.0016598594120539167</v>
      </c>
      <c r="AM260" s="10">
        <v>0.0015523002120713079</v>
      </c>
      <c r="AN260" s="10">
        <v>0.00080044056489658743</v>
      </c>
      <c r="AO260" s="10">
        <v>0.0016005690815794832</v>
      </c>
      <c r="AP260" s="10">
        <v>0.0016464658065154499</v>
      </c>
      <c r="AQ260" s="10">
        <v>0.0020238910759195049</v>
      </c>
      <c r="AR260" s="10">
        <v>0.10776937111440789</v>
      </c>
      <c r="AS260" s="10">
        <v>0.10052319937698771</v>
      </c>
      <c r="AT260" s="10">
        <v>0.11237079936596815</v>
      </c>
      <c r="AU260" s="10">
        <v>0.10413503098299035</v>
      </c>
      <c r="AV260" s="10">
        <v>0.060764673161544221</v>
      </c>
      <c r="AW260" s="10">
        <v>0.10807444320165084</v>
      </c>
      <c r="AX260" s="10">
        <v>0.11282825871551237</v>
      </c>
      <c r="AY260" s="10">
        <v>0.16190769946995662</v>
      </c>
      <c r="AZ260" s="10">
        <v>-0.058617275929641388</v>
      </c>
      <c r="BA260" s="10">
        <v>-0.022561465807163339</v>
      </c>
      <c r="BB260" s="10">
        <v>-0.088761066351828233</v>
      </c>
      <c r="BC260" s="10">
        <v>0</v>
      </c>
      <c r="BD260" s="10">
        <v>-0.73088675064908948</v>
      </c>
      <c r="BE260" s="10">
        <v>-0.030143784785160888</v>
      </c>
      <c r="BF260" s="10">
        <v>-0.055798289514547683</v>
      </c>
      <c r="BG260" s="10">
        <v>0.38589410149697589</v>
      </c>
    </row>
    <row r="261" x14ac:dyDescent="0.3">
      <c r="A261" s="36">
        <v>5.899999999999987</v>
      </c>
      <c r="B261" s="36">
        <v>5.9499999999999869</v>
      </c>
      <c r="C261" s="37">
        <v>119</v>
      </c>
      <c r="D261" s="2">
        <v>286683269653.03339</v>
      </c>
      <c r="E261" s="2">
        <v>299420253565.03058</v>
      </c>
      <c r="F261" s="2">
        <v>277995008082.2995</v>
      </c>
      <c r="G261" s="2">
        <v>306906059186.63721</v>
      </c>
      <c r="H261" s="2">
        <v>91685923169.231842</v>
      </c>
      <c r="I261" s="2">
        <v>298217799528.1333</v>
      </c>
      <c r="J261" s="2">
        <v>292921233122.11823</v>
      </c>
      <c r="K261" s="2">
        <v>394875967389.30542</v>
      </c>
      <c r="L261" s="10">
        <v>670752.33468471281</v>
      </c>
      <c r="M261" s="10">
        <v>700553.03322618536</v>
      </c>
      <c r="N261" s="10">
        <v>650424.42458387441</v>
      </c>
      <c r="O261" s="10">
        <v>718067.55928752653</v>
      </c>
      <c r="P261" s="10">
        <v>214517.39090989099</v>
      </c>
      <c r="Q261" s="10">
        <v>697739.65366072941</v>
      </c>
      <c r="R261" s="10">
        <v>685347.28668742487</v>
      </c>
      <c r="S261" s="10">
        <v>923890.59660795773</v>
      </c>
      <c r="T261" s="10">
        <v>2365893.9307060619</v>
      </c>
      <c r="U261" s="10">
        <v>2471007.6786041022</v>
      </c>
      <c r="V261" s="10">
        <v>2294192.832335501</v>
      </c>
      <c r="W261" s="10">
        <v>2532785.3404398938</v>
      </c>
      <c r="X261" s="10">
        <v>756650.95287841698</v>
      </c>
      <c r="Y261" s="10">
        <v>2461084.25785028</v>
      </c>
      <c r="Z261" s="10">
        <v>2417373.599991736</v>
      </c>
      <c r="AA261" s="10">
        <v>3258769.3581098272</v>
      </c>
      <c r="AB261" s="10">
        <v>5.5354778099123427</v>
      </c>
      <c r="AC261" s="10">
        <v>5.7814122583906302</v>
      </c>
      <c r="AD261" s="10">
        <v>5.3677188779393719</v>
      </c>
      <c r="AE261" s="10">
        <v>5.9259533436024423</v>
      </c>
      <c r="AF261" s="10">
        <v>1.7703348849022751</v>
      </c>
      <c r="AG261" s="10">
        <v>5.7581944485521257</v>
      </c>
      <c r="AH261" s="10">
        <v>5.6559247003219353</v>
      </c>
      <c r="AI261" s="10">
        <v>7.6245368548943544</v>
      </c>
      <c r="AJ261" s="10">
        <v>0.0012083726016112559</v>
      </c>
      <c r="AK261" s="10">
        <v>0.0011600189653298929</v>
      </c>
      <c r="AL261" s="10">
        <v>0.0012534148378821007</v>
      </c>
      <c r="AM261" s="10">
        <v>0.0011792339538648563</v>
      </c>
      <c r="AN261" s="10">
        <v>0.00067501817705415161</v>
      </c>
      <c r="AO261" s="10">
        <v>0.0012182023340260783</v>
      </c>
      <c r="AP261" s="10">
        <v>0.0012643216726601078</v>
      </c>
      <c r="AQ261" s="10">
        <v>0.0014273700761340189</v>
      </c>
      <c r="AR261" s="10">
        <v>0.10897774371601915</v>
      </c>
      <c r="AS261" s="10">
        <v>0.10168321834231761</v>
      </c>
      <c r="AT261" s="10">
        <v>0.11362421420385026</v>
      </c>
      <c r="AU261" s="10">
        <v>0.1053142649368552</v>
      </c>
      <c r="AV261" s="10">
        <v>0.061439691338598369</v>
      </c>
      <c r="AW261" s="10">
        <v>0.10929264553567691</v>
      </c>
      <c r="AX261" s="10">
        <v>0.11409258038817248</v>
      </c>
      <c r="AY261" s="10">
        <v>0.16333506954609064</v>
      </c>
      <c r="AZ261" s="10">
        <v>-0.065892441443477168</v>
      </c>
      <c r="BA261" s="10">
        <v>-0.024391195277947642</v>
      </c>
      <c r="BB261" s="10">
        <v>-0.094201630234860168</v>
      </c>
      <c r="BC261" s="10">
        <v>0</v>
      </c>
      <c r="BD261" s="10">
        <v>-0.70125737037509794</v>
      </c>
      <c r="BE261" s="10">
        <v>-0.028309182560714352</v>
      </c>
      <c r="BF261" s="10">
        <v>-0.045567122726679177</v>
      </c>
      <c r="BG261" s="10">
        <v>0.28663464134858141</v>
      </c>
    </row>
    <row r="262" x14ac:dyDescent="0.3">
      <c r="A262" s="36">
        <v>5.9499999999999869</v>
      </c>
      <c r="B262" s="36">
        <v>5.9999999999999867</v>
      </c>
      <c r="C262" s="37">
        <v>120</v>
      </c>
      <c r="D262" s="2">
        <v>428197907292.38202</v>
      </c>
      <c r="E262" s="2">
        <v>435012020439.30463</v>
      </c>
      <c r="F262" s="2">
        <v>419271995842.13788</v>
      </c>
      <c r="G262" s="2">
        <v>439843575179.11639</v>
      </c>
      <c r="H262" s="2">
        <v>104039170669.23441</v>
      </c>
      <c r="I262" s="2">
        <v>430917664926.81982</v>
      </c>
      <c r="J262" s="2">
        <v>417755635896.1814</v>
      </c>
      <c r="K262" s="2">
        <v>598230034294.26904</v>
      </c>
      <c r="L262" s="10">
        <v>1001853.879966847</v>
      </c>
      <c r="M262" s="10">
        <v>1017796.848343187</v>
      </c>
      <c r="N262" s="10">
        <v>980969.9408667864</v>
      </c>
      <c r="O262" s="10">
        <v>1029101.228350462</v>
      </c>
      <c r="P262" s="10">
        <v>243420.26205264431</v>
      </c>
      <c r="Q262" s="10">
        <v>1008217.292053237</v>
      </c>
      <c r="R262" s="10">
        <v>977422.11620578088</v>
      </c>
      <c r="S262" s="10">
        <v>1399677.744247295</v>
      </c>
      <c r="T262" s="10">
        <v>2484595.1028424371</v>
      </c>
      <c r="U262" s="10">
        <v>2524133.6243221741</v>
      </c>
      <c r="V262" s="10">
        <v>2432802.9863934908</v>
      </c>
      <c r="W262" s="10">
        <v>2552168.4583118102</v>
      </c>
      <c r="X262" s="10">
        <v>603681.63773407403</v>
      </c>
      <c r="Y262" s="10">
        <v>2500376.34881389</v>
      </c>
      <c r="Z262" s="10">
        <v>2424004.3901563138</v>
      </c>
      <c r="AA262" s="10">
        <v>3471197.2858052491</v>
      </c>
      <c r="AB262" s="10">
        <v>5.8132027306468057</v>
      </c>
      <c r="AC262" s="10">
        <v>5.9057109388328382</v>
      </c>
      <c r="AD262" s="10">
        <v>5.6920248081665816</v>
      </c>
      <c r="AE262" s="10">
        <v>5.9713039899160263</v>
      </c>
      <c r="AF262" s="10">
        <v>1.412432851092037</v>
      </c>
      <c r="AG262" s="10">
        <v>5.8501260836991031</v>
      </c>
      <c r="AH262" s="10">
        <v>5.6714387482434558</v>
      </c>
      <c r="AI262" s="10">
        <v>8.1215540984411696</v>
      </c>
      <c r="AJ262" s="10">
        <v>0.001804858092575882</v>
      </c>
      <c r="AK262" s="10">
        <v>0.0016853308613823293</v>
      </c>
      <c r="AL262" s="10">
        <v>0.0018903999187690416</v>
      </c>
      <c r="AM262" s="10">
        <v>0.0016900235844646597</v>
      </c>
      <c r="AN262" s="10">
        <v>0.00076596634357649937</v>
      </c>
      <c r="AO262" s="10">
        <v>0.0017602735518052039</v>
      </c>
      <c r="AP262" s="10">
        <v>0.001803138334185733</v>
      </c>
      <c r="AQ262" s="10">
        <v>0.0021624401587205682</v>
      </c>
      <c r="AR262" s="10">
        <v>0.11078260180859503</v>
      </c>
      <c r="AS262" s="10">
        <v>0.10336854920369994</v>
      </c>
      <c r="AT262" s="10">
        <v>0.11551461412261931</v>
      </c>
      <c r="AU262" s="10">
        <v>0.10700428852131985</v>
      </c>
      <c r="AV262" s="10">
        <v>0.06220565768217487</v>
      </c>
      <c r="AW262" s="10">
        <v>0.11105291908748212</v>
      </c>
      <c r="AX262" s="10">
        <v>0.11589571872235821</v>
      </c>
      <c r="AY262" s="10">
        <v>0.16549750970481122</v>
      </c>
      <c r="AZ262" s="10">
        <v>-0.026476839821957032</v>
      </c>
      <c r="BA262" s="10">
        <v>-0.010984711412106551</v>
      </c>
      <c r="BB262" s="10">
        <v>-0.046770216726710667</v>
      </c>
      <c r="BC262" s="10">
        <v>-1.1102230246251565e-16</v>
      </c>
      <c r="BD262" s="10">
        <v>-0.7634632479811333</v>
      </c>
      <c r="BE262" s="10">
        <v>-0.020293374181177271</v>
      </c>
      <c r="BF262" s="10">
        <v>-0.050217714954549963</v>
      </c>
      <c r="BG262" s="10">
        <v>0.36009724377729802</v>
      </c>
    </row>
    <row r="263" x14ac:dyDescent="0.3">
      <c r="A263" s="36">
        <v>5.9999999999999867</v>
      </c>
      <c r="B263" s="36">
        <v>6.0499999999999865</v>
      </c>
      <c r="C263" s="37">
        <v>121</v>
      </c>
      <c r="D263" s="2">
        <v>475579350190.77832</v>
      </c>
      <c r="E263" s="2">
        <v>481282387707.12323</v>
      </c>
      <c r="F263" s="2">
        <v>458943103738.70612</v>
      </c>
      <c r="G263" s="2">
        <v>485689670579.64069</v>
      </c>
      <c r="H263" s="2">
        <v>114884403723.96159</v>
      </c>
      <c r="I263" s="2">
        <v>469053426803.03717</v>
      </c>
      <c r="J263" s="2">
        <v>457439491115.10193</v>
      </c>
      <c r="K263" s="2">
        <v>642875698114.9895</v>
      </c>
      <c r="L263" s="10">
        <v>1112712.15740764</v>
      </c>
      <c r="M263" s="10">
        <v>1126055.5441128099</v>
      </c>
      <c r="N263" s="10">
        <v>1073788.3612557999</v>
      </c>
      <c r="O263" s="10">
        <v>1136367.255988898</v>
      </c>
      <c r="P263" s="10">
        <v>268794.83448745077</v>
      </c>
      <c r="Q263" s="10">
        <v>1097443.466096848</v>
      </c>
      <c r="R263" s="10">
        <v>1070270.361482166</v>
      </c>
      <c r="S263" s="10">
        <v>1504135.1242595301</v>
      </c>
      <c r="T263" s="10">
        <v>2523521.28107929</v>
      </c>
      <c r="U263" s="10">
        <v>2553782.764328124</v>
      </c>
      <c r="V263" s="10">
        <v>2435245.9555374151</v>
      </c>
      <c r="W263" s="10">
        <v>2577168.7084740861</v>
      </c>
      <c r="X263" s="10">
        <v>609600.13832649239</v>
      </c>
      <c r="Y263" s="10">
        <v>2488893.3971287962</v>
      </c>
      <c r="Z263" s="10">
        <v>2427267.4794899528</v>
      </c>
      <c r="AA263" s="10">
        <v>3411229.9128023381</v>
      </c>
      <c r="AB263" s="10">
        <v>5.9042782404396261</v>
      </c>
      <c r="AC263" s="10">
        <v>5.9750809788231543</v>
      </c>
      <c r="AD263" s="10">
        <v>5.6977406187153887</v>
      </c>
      <c r="AE263" s="10">
        <v>6.0297970306307613</v>
      </c>
      <c r="AF263" s="10">
        <v>1.4262803563719999</v>
      </c>
      <c r="AG263" s="10">
        <v>5.8232594421222492</v>
      </c>
      <c r="AH263" s="10">
        <v>5.6790733925373909</v>
      </c>
      <c r="AI263" s="10">
        <v>7.9812485427828541</v>
      </c>
      <c r="AJ263" s="10">
        <v>0.0020045713074158134</v>
      </c>
      <c r="AK263" s="10">
        <v>0.001864592293848492</v>
      </c>
      <c r="AL263" s="10">
        <v>0.0020692677179277217</v>
      </c>
      <c r="AM263" s="10">
        <v>0.0018661793517756871</v>
      </c>
      <c r="AN263" s="10">
        <v>0.00084581207336008823</v>
      </c>
      <c r="AO263" s="10">
        <v>0.0019160559169121129</v>
      </c>
      <c r="AP263" s="10">
        <v>0.0019744238284915352</v>
      </c>
      <c r="AQ263" s="10">
        <v>0.0023238221870778642</v>
      </c>
      <c r="AR263" s="10">
        <v>0.11278717311601084</v>
      </c>
      <c r="AS263" s="10">
        <v>0.10523314149754842</v>
      </c>
      <c r="AT263" s="10">
        <v>0.11758388184054702</v>
      </c>
      <c r="AU263" s="10">
        <v>0.10887046787309554</v>
      </c>
      <c r="AV263" s="10">
        <v>0.063051469755534953</v>
      </c>
      <c r="AW263" s="10">
        <v>0.11296897500439423</v>
      </c>
      <c r="AX263" s="10">
        <v>0.11787014255084974</v>
      </c>
      <c r="AY263" s="10">
        <v>0.16782133189188908</v>
      </c>
      <c r="AZ263" s="10">
        <v>-0.02081642044558274</v>
      </c>
      <c r="BA263" s="10">
        <v>-0.0090742775469316861</v>
      </c>
      <c r="BB263" s="10">
        <v>-0.0550692519546776</v>
      </c>
      <c r="BC263" s="10">
        <v>0</v>
      </c>
      <c r="BD263" s="10">
        <v>-0.76346129909072569</v>
      </c>
      <c r="BE263" s="10">
        <v>-0.034252826000497838</v>
      </c>
      <c r="BF263" s="10">
        <v>-0.058165081894420156</v>
      </c>
      <c r="BG263" s="10">
        <v>0.32363469321420202</v>
      </c>
    </row>
    <row r="264" x14ac:dyDescent="0.3">
      <c r="A264" s="36">
        <v>6.0499999999999865</v>
      </c>
      <c r="B264" s="36">
        <v>6.0999999999999863</v>
      </c>
      <c r="C264" s="37">
        <v>122</v>
      </c>
      <c r="D264" s="2">
        <v>568087609984.86597</v>
      </c>
      <c r="E264" s="2">
        <v>571568730850.22302</v>
      </c>
      <c r="F264" s="2">
        <v>549795959170.39026</v>
      </c>
      <c r="G264" s="2">
        <v>582124440226.05505</v>
      </c>
      <c r="H264" s="2">
        <v>124140374540.68739</v>
      </c>
      <c r="I264" s="2">
        <v>563832789222.55164</v>
      </c>
      <c r="J264" s="2">
        <v>551594896457.84473</v>
      </c>
      <c r="K264" s="2">
        <v>745947769890.203</v>
      </c>
      <c r="L264" s="10">
        <v>1329153.567852004</v>
      </c>
      <c r="M264" s="10">
        <v>1337298.340131823</v>
      </c>
      <c r="N264" s="10">
        <v>1286356.625065994</v>
      </c>
      <c r="O264" s="10">
        <v>1361995.5145315069</v>
      </c>
      <c r="P264" s="10">
        <v>290451.01289858168</v>
      </c>
      <c r="Q264" s="10">
        <v>1319198.5713032291</v>
      </c>
      <c r="R264" s="10">
        <v>1290565.5954289029</v>
      </c>
      <c r="S264" s="10">
        <v>1745292.6667547319</v>
      </c>
      <c r="T264" s="10">
        <v>2534756.9081758261</v>
      </c>
      <c r="U264" s="10">
        <v>2550289.363041183</v>
      </c>
      <c r="V264" s="10">
        <v>2453141.1724178018</v>
      </c>
      <c r="W264" s="10">
        <v>2597388.0090788952</v>
      </c>
      <c r="X264" s="10">
        <v>553903.42338028585</v>
      </c>
      <c r="Y264" s="10">
        <v>2515772.2724774461</v>
      </c>
      <c r="Z264" s="10">
        <v>2461167.8722376968</v>
      </c>
      <c r="AA264" s="10">
        <v>3328353.2850116459</v>
      </c>
      <c r="AB264" s="10">
        <v>5.9305662171177538</v>
      </c>
      <c r="AC264" s="10">
        <v>5.9669074740628592</v>
      </c>
      <c r="AD264" s="10">
        <v>5.7396100257328833</v>
      </c>
      <c r="AE264" s="10">
        <v>6.077104092193097</v>
      </c>
      <c r="AF264" s="10">
        <v>1.2959668517518961</v>
      </c>
      <c r="AG264" s="10">
        <v>5.8861478988348663</v>
      </c>
      <c r="AH264" s="10">
        <v>5.7583900809852331</v>
      </c>
      <c r="AI264" s="10">
        <v>7.7873422445580527</v>
      </c>
      <c r="AJ264" s="10">
        <v>0.0023944944678890492</v>
      </c>
      <c r="AK264" s="10">
        <v>0.0022143811578590935</v>
      </c>
      <c r="AL264" s="10">
        <v>0.0024789021133349862</v>
      </c>
      <c r="AM264" s="10">
        <v>0.0022367134331215117</v>
      </c>
      <c r="AN264" s="10">
        <v>0.00091395719675095328</v>
      </c>
      <c r="AO264" s="10">
        <v>0.002303224089635699</v>
      </c>
      <c r="AP264" s="10">
        <v>0.0023808222254397631</v>
      </c>
      <c r="AQ264" s="10">
        <v>0.0026963999154966489</v>
      </c>
      <c r="AR264" s="10">
        <v>0.11518166758389989</v>
      </c>
      <c r="AS264" s="10">
        <v>0.10744752265540751</v>
      </c>
      <c r="AT264" s="10">
        <v>0.12006278395388201</v>
      </c>
      <c r="AU264" s="10">
        <v>0.11110718130621705</v>
      </c>
      <c r="AV264" s="10">
        <v>0.063965426952285909</v>
      </c>
      <c r="AW264" s="10">
        <v>0.11527219909402993</v>
      </c>
      <c r="AX264" s="10">
        <v>0.12025096477628951</v>
      </c>
      <c r="AY264" s="10">
        <v>0.17051773180738572</v>
      </c>
      <c r="AZ264" s="10">
        <v>-0.024113109279071288</v>
      </c>
      <c r="BA264" s="10">
        <v>-0.01813308056904972</v>
      </c>
      <c r="BB264" s="10">
        <v>-0.05553534402903737</v>
      </c>
      <c r="BC264" s="10">
        <v>0</v>
      </c>
      <c r="BD264" s="10">
        <v>-0.78674598425642417</v>
      </c>
      <c r="BE264" s="10">
        <v>-0.031422235074686555</v>
      </c>
      <c r="BF264" s="10">
        <v>-0.052445047241711507</v>
      </c>
      <c r="BG264" s="10">
        <v>0.28142321184888042</v>
      </c>
    </row>
    <row r="265" x14ac:dyDescent="0.3">
      <c r="A265" s="36">
        <v>6.0999999999999863</v>
      </c>
      <c r="B265" s="36">
        <v>6.1499999999999861</v>
      </c>
      <c r="C265" s="37">
        <v>123</v>
      </c>
      <c r="D265" s="2">
        <v>350373163643.02618</v>
      </c>
      <c r="E265" s="2">
        <v>353984663795.38831</v>
      </c>
      <c r="F265" s="2">
        <v>333085622408.31989</v>
      </c>
      <c r="G265" s="2">
        <v>363005222171.96368</v>
      </c>
      <c r="H265" s="2">
        <v>92600535603.630096</v>
      </c>
      <c r="I265" s="2">
        <v>345717679439.24268</v>
      </c>
      <c r="J265" s="2">
        <v>331922482773.41388</v>
      </c>
      <c r="K265" s="2">
        <v>492447771184.02692</v>
      </c>
      <c r="L265" s="10">
        <v>819767.46605709044</v>
      </c>
      <c r="M265" s="10">
        <v>828217.28652217309</v>
      </c>
      <c r="N265" s="10">
        <v>779319.83666395745</v>
      </c>
      <c r="O265" s="10">
        <v>849322.67086696101</v>
      </c>
      <c r="P265" s="10">
        <v>216657.30799136829</v>
      </c>
      <c r="Q265" s="10">
        <v>808875.03796892567</v>
      </c>
      <c r="R265" s="10">
        <v>776598.44093472022</v>
      </c>
      <c r="S265" s="10">
        <v>1152179.1719193689</v>
      </c>
      <c r="T265" s="10">
        <v>2528830.9002384911</v>
      </c>
      <c r="U265" s="10">
        <v>2554897.0323775788</v>
      </c>
      <c r="V265" s="10">
        <v>2404057.4501005891</v>
      </c>
      <c r="W265" s="10">
        <v>2620003.236639644</v>
      </c>
      <c r="X265" s="10">
        <v>668347.69357985689</v>
      </c>
      <c r="Y265" s="10">
        <v>2495229.7756897658</v>
      </c>
      <c r="Z265" s="10">
        <v>2395662.4479849609</v>
      </c>
      <c r="AA265" s="10">
        <v>3554259.4860162251</v>
      </c>
      <c r="AB265" s="10">
        <v>5.9167011469162798</v>
      </c>
      <c r="AC265" s="10">
        <v>5.9776880297910751</v>
      </c>
      <c r="AD265" s="10">
        <v>5.6247689281720348</v>
      </c>
      <c r="AE265" s="10">
        <v>6.1300168997809203</v>
      </c>
      <c r="AF265" s="10">
        <v>1.5637319066173441</v>
      </c>
      <c r="AG265" s="10">
        <v>5.838084655739916</v>
      </c>
      <c r="AH265" s="10">
        <v>5.6051271566952563</v>
      </c>
      <c r="AI265" s="10">
        <v>8.3158945801267308</v>
      </c>
      <c r="AJ265" s="10">
        <v>0.0014768260868466417</v>
      </c>
      <c r="AK265" s="10">
        <v>0.0013714133180686542</v>
      </c>
      <c r="AL265" s="10">
        <v>0.0015018056054020403</v>
      </c>
      <c r="AM265" s="10">
        <v>0.0013947853768345334</v>
      </c>
      <c r="AN265" s="10">
        <v>0.00068175181725581074</v>
      </c>
      <c r="AO265" s="10">
        <v>0.0014122365756616554</v>
      </c>
      <c r="AP265" s="10">
        <v>0.0014326608697520552</v>
      </c>
      <c r="AQ265" s="10">
        <v>0.0017800658198932201</v>
      </c>
      <c r="AR265" s="10">
        <v>0.11665849367074653</v>
      </c>
      <c r="AS265" s="10">
        <v>0.10881893597347617</v>
      </c>
      <c r="AT265" s="10">
        <v>0.12156458955928405</v>
      </c>
      <c r="AU265" s="10">
        <v>0.11250196668305158</v>
      </c>
      <c r="AV265" s="10">
        <v>0.064647178769541722</v>
      </c>
      <c r="AW265" s="10">
        <v>0.11668443566969158</v>
      </c>
      <c r="AX265" s="10">
        <v>0.12168362564604156</v>
      </c>
      <c r="AY265" s="10">
        <v>0.17229779762727893</v>
      </c>
      <c r="AZ265" s="10">
        <v>-0.034798558691129244</v>
      </c>
      <c r="BA265" s="10">
        <v>-0.024849665584981917</v>
      </c>
      <c r="BB265" s="10">
        <v>-0.082421954110263984</v>
      </c>
      <c r="BC265" s="10">
        <v>0</v>
      </c>
      <c r="BD265" s="10">
        <v>-0.74490577559855831</v>
      </c>
      <c r="BE265" s="10">
        <v>-0.047623399545837719</v>
      </c>
      <c r="BF265" s="10">
        <v>-0.085626149432707632</v>
      </c>
      <c r="BG265" s="10">
        <v>0.35658591421239505</v>
      </c>
    </row>
    <row r="266" x14ac:dyDescent="0.3">
      <c r="A266" s="36">
        <v>6.1499999999999861</v>
      </c>
      <c r="B266" s="36">
        <v>6.199999999999986</v>
      </c>
      <c r="C266" s="37">
        <v>124</v>
      </c>
      <c r="D266" s="2">
        <v>556276439120.09399</v>
      </c>
      <c r="E266" s="2">
        <v>575900715526.03528</v>
      </c>
      <c r="F266" s="2">
        <v>545437659523.4447</v>
      </c>
      <c r="G266" s="2">
        <v>589300333490.22095</v>
      </c>
      <c r="H266" s="2">
        <v>125593982031.09331</v>
      </c>
      <c r="I266" s="2">
        <v>578461552476.68616</v>
      </c>
      <c r="J266" s="2">
        <v>561238394052.75757</v>
      </c>
      <c r="K266" s="2">
        <v>774441816900.26416</v>
      </c>
      <c r="L266" s="10">
        <v>1301518.9924458631</v>
      </c>
      <c r="M266" s="10">
        <v>1347433.8769513799</v>
      </c>
      <c r="N266" s="10">
        <v>1276159.519155411</v>
      </c>
      <c r="O266" s="10">
        <v>1378784.939202897</v>
      </c>
      <c r="P266" s="10">
        <v>293852.01575125929</v>
      </c>
      <c r="Q266" s="10">
        <v>1353425.4625973611</v>
      </c>
      <c r="R266" s="10">
        <v>1313128.469551773</v>
      </c>
      <c r="S266" s="10">
        <v>1811960.1377227651</v>
      </c>
      <c r="T266" s="10">
        <v>2491921.9326713728</v>
      </c>
      <c r="U266" s="10">
        <v>2579831.758343881</v>
      </c>
      <c r="V266" s="10">
        <v>2443368.0290708472</v>
      </c>
      <c r="W266" s="10">
        <v>2639857.3131690831</v>
      </c>
      <c r="X266" s="10">
        <v>562616.6711821655</v>
      </c>
      <c r="Y266" s="10">
        <v>2591303.4032214098</v>
      </c>
      <c r="Z266" s="10">
        <v>2514149.7378705111</v>
      </c>
      <c r="AA266" s="10">
        <v>3469225.7543106242</v>
      </c>
      <c r="AB266" s="10">
        <v>5.8303453013295847</v>
      </c>
      <c r="AC266" s="10">
        <v>6.0360277636613597</v>
      </c>
      <c r="AD266" s="10">
        <v>5.7167438196751936</v>
      </c>
      <c r="AE266" s="10">
        <v>6.1764694472255179</v>
      </c>
      <c r="AF266" s="10">
        <v>1.3163532220931811</v>
      </c>
      <c r="AG266" s="10">
        <v>6.0628679507207188</v>
      </c>
      <c r="AH266" s="10">
        <v>5.8823516575089414</v>
      </c>
      <c r="AI266" s="10">
        <v>8.1169413097195822</v>
      </c>
      <c r="AJ266" s="10">
        <v>0.0023447102747507016</v>
      </c>
      <c r="AK266" s="10">
        <v>0.0022311642055040963</v>
      </c>
      <c r="AL266" s="10">
        <v>0.0024592515538407645</v>
      </c>
      <c r="AM266" s="10">
        <v>0.0022642855736287426</v>
      </c>
      <c r="AN266" s="10">
        <v>0.00092465907381571232</v>
      </c>
      <c r="AO266" s="10">
        <v>0.0023629817351159461</v>
      </c>
      <c r="AP266" s="10">
        <v>0.0024224459851090083</v>
      </c>
      <c r="AQ266" s="10">
        <v>0.0027993982071349436</v>
      </c>
      <c r="AR266" s="10">
        <v>0.11900320394549724</v>
      </c>
      <c r="AS266" s="10">
        <v>0.11105010017898026</v>
      </c>
      <c r="AT266" s="10">
        <v>0.12402384111312481</v>
      </c>
      <c r="AU266" s="10">
        <v>0.11476625225668033</v>
      </c>
      <c r="AV266" s="10">
        <v>0.065571837843357433</v>
      </c>
      <c r="AW266" s="10">
        <v>0.11904741740480752</v>
      </c>
      <c r="AX266" s="10">
        <v>0.12410607163115056</v>
      </c>
      <c r="AY266" s="10">
        <v>0.17509719583441388</v>
      </c>
      <c r="AZ266" s="10">
        <v>-0.056039157783159488</v>
      </c>
      <c r="BA266" s="10">
        <v>-0.022738181539495139</v>
      </c>
      <c r="BB266" s="10">
        <v>-0.07443178202020162</v>
      </c>
      <c r="BC266" s="10">
        <v>0</v>
      </c>
      <c r="BD266" s="10">
        <v>-0.78687610562301258</v>
      </c>
      <c r="BE266" s="10">
        <v>-0.018392626641394294</v>
      </c>
      <c r="BF266" s="10">
        <v>-0.047619079512923879</v>
      </c>
      <c r="BG266" s="10">
        <v>0.31417169291847258</v>
      </c>
    </row>
    <row r="267" x14ac:dyDescent="0.3">
      <c r="A267" s="36">
        <v>6.199999999999986</v>
      </c>
      <c r="B267" s="36">
        <v>6.2499999999999858</v>
      </c>
      <c r="C267" s="37">
        <v>125</v>
      </c>
      <c r="D267" s="2">
        <v>390562561198.89313</v>
      </c>
      <c r="E267" s="2">
        <v>401857253066.89392</v>
      </c>
      <c r="F267" s="2">
        <v>374392864768.03918</v>
      </c>
      <c r="G267" s="2">
        <v>408993728661.40527</v>
      </c>
      <c r="H267" s="2">
        <v>113245653481.29491</v>
      </c>
      <c r="I267" s="2">
        <v>392824033668.63812</v>
      </c>
      <c r="J267" s="2">
        <v>379024176530.37988</v>
      </c>
      <c r="K267" s="2">
        <v>535545287714.30042</v>
      </c>
      <c r="L267" s="10">
        <v>913798.52783755434</v>
      </c>
      <c r="M267" s="10">
        <v>940224.69825613138</v>
      </c>
      <c r="N267" s="10">
        <v>875966.31793822942</v>
      </c>
      <c r="O267" s="10">
        <v>956921.89747613622</v>
      </c>
      <c r="P267" s="10">
        <v>264960.65346752532</v>
      </c>
      <c r="Q267" s="10">
        <v>919089.69094150001</v>
      </c>
      <c r="R267" s="10">
        <v>886802.18980826379</v>
      </c>
      <c r="S267" s="10">
        <v>1253014.3544773899</v>
      </c>
      <c r="T267" s="10">
        <v>2540405.4605493471</v>
      </c>
      <c r="U267" s="10">
        <v>2613871.5316663878</v>
      </c>
      <c r="V267" s="10">
        <v>2435230.0310809612</v>
      </c>
      <c r="W267" s="10">
        <v>2660290.577858943</v>
      </c>
      <c r="X267" s="10">
        <v>736603.82501653885</v>
      </c>
      <c r="Y267" s="10">
        <v>2555115.157744559</v>
      </c>
      <c r="Z267" s="10">
        <v>2465354.2950514778</v>
      </c>
      <c r="AA267" s="10">
        <v>3483442.3686300218</v>
      </c>
      <c r="AB267" s="10">
        <v>5.9437821250314382</v>
      </c>
      <c r="AC267" s="10">
        <v>6.1156705605913766</v>
      </c>
      <c r="AD267" s="10">
        <v>5.6977033602930263</v>
      </c>
      <c r="AE267" s="10">
        <v>6.2242771201760263</v>
      </c>
      <c r="AF267" s="10">
        <v>1.7234306555994909</v>
      </c>
      <c r="AG267" s="10">
        <v>5.9781983773231566</v>
      </c>
      <c r="AH267" s="10">
        <v>5.768185046975816</v>
      </c>
      <c r="AI267" s="10">
        <v>8.1502038968862092</v>
      </c>
      <c r="AJ267" s="10">
        <v>0.0016462247648390744</v>
      </c>
      <c r="AK267" s="10">
        <v>0.0015568821058784064</v>
      </c>
      <c r="AL267" s="10">
        <v>0.0016880503543377347</v>
      </c>
      <c r="AM267" s="10">
        <v>0.0015714883343571297</v>
      </c>
      <c r="AN267" s="10">
        <v>0.00083374712202170082</v>
      </c>
      <c r="AO267" s="10">
        <v>0.001604663287818034</v>
      </c>
      <c r="AP267" s="10">
        <v>0.0016359636197821443</v>
      </c>
      <c r="AQ267" s="10">
        <v>0.0019358517135187883</v>
      </c>
      <c r="AR267" s="10">
        <v>0.12064942871033631</v>
      </c>
      <c r="AS267" s="10">
        <v>0.11260698228485867</v>
      </c>
      <c r="AT267" s="10">
        <v>0.12571189146746253</v>
      </c>
      <c r="AU267" s="10">
        <v>0.11633774059103746</v>
      </c>
      <c r="AV267" s="10">
        <v>0.066405584965379127</v>
      </c>
      <c r="AW267" s="10">
        <v>0.12065208069262556</v>
      </c>
      <c r="AX267" s="10">
        <v>0.12574203525093269</v>
      </c>
      <c r="AY267" s="10">
        <v>0.17703304754793267</v>
      </c>
      <c r="AZ267" s="10">
        <v>-0.045064670118134642</v>
      </c>
      <c r="BA267" s="10">
        <v>-0.017448863135061443</v>
      </c>
      <c r="BB267" s="10">
        <v>-0.084599986426714069</v>
      </c>
      <c r="BC267" s="10">
        <v>0</v>
      </c>
      <c r="BD267" s="10">
        <v>-0.72311151603244284</v>
      </c>
      <c r="BE267" s="10">
        <v>-0.039535312792420729</v>
      </c>
      <c r="BF267" s="10">
        <v>-0.073276312155476475</v>
      </c>
      <c r="BG267" s="10">
        <v>0.30942175927021065</v>
      </c>
    </row>
    <row r="268" x14ac:dyDescent="0.3">
      <c r="A268" s="36">
        <v>6.2499999999999858</v>
      </c>
      <c r="B268" s="36">
        <v>6.2999999999999856</v>
      </c>
      <c r="C268" s="37">
        <v>126</v>
      </c>
      <c r="D268" s="2">
        <v>318219755535.50537</v>
      </c>
      <c r="E268" s="2">
        <v>319115251731.86469</v>
      </c>
      <c r="F268" s="2">
        <v>303958125694.67828</v>
      </c>
      <c r="G268" s="2">
        <v>325673256679.27087</v>
      </c>
      <c r="H268" s="2">
        <v>60869159930.667587</v>
      </c>
      <c r="I268" s="2">
        <v>311411625139.40332</v>
      </c>
      <c r="J268" s="2">
        <v>300519367224.01038</v>
      </c>
      <c r="K268" s="2">
        <v>409786147327.52502</v>
      </c>
      <c r="L268" s="10">
        <v>744538.19445609325</v>
      </c>
      <c r="M268" s="10">
        <v>746633.38530952611</v>
      </c>
      <c r="N268" s="10">
        <v>711170.28455426497</v>
      </c>
      <c r="O268" s="10">
        <v>761977.1377882472</v>
      </c>
      <c r="P268" s="10">
        <v>142415.4649247787</v>
      </c>
      <c r="Q268" s="10">
        <v>728609.22391117702</v>
      </c>
      <c r="R268" s="10">
        <v>703124.62749374332</v>
      </c>
      <c r="S268" s="10">
        <v>958775.91801591427</v>
      </c>
      <c r="T268" s="10">
        <v>2620551.411662519</v>
      </c>
      <c r="U268" s="10">
        <v>2627925.855834153</v>
      </c>
      <c r="V268" s="10">
        <v>2503106.364452627</v>
      </c>
      <c r="W268" s="10">
        <v>2681931.2682061638</v>
      </c>
      <c r="X268" s="10">
        <v>501259.77475721232</v>
      </c>
      <c r="Y268" s="10">
        <v>2564486.20700461</v>
      </c>
      <c r="Z268" s="10">
        <v>2474788.0617453959</v>
      </c>
      <c r="AA268" s="10">
        <v>3374604.0218394729</v>
      </c>
      <c r="AB268" s="10">
        <v>6.1312994639042264</v>
      </c>
      <c r="AC268" s="10">
        <v>6.1485534377796904</v>
      </c>
      <c r="AD268" s="10">
        <v>5.8565134964198551</v>
      </c>
      <c r="AE268" s="10">
        <v>6.2749098047835181</v>
      </c>
      <c r="AF268" s="10">
        <v>1.1727966009626389</v>
      </c>
      <c r="AG268" s="10">
        <v>6.0001238045628833</v>
      </c>
      <c r="AH268" s="10">
        <v>5.7902572140837014</v>
      </c>
      <c r="AI268" s="10">
        <v>7.8955550110222399</v>
      </c>
      <c r="AJ268" s="10">
        <v>0.001341299177820605</v>
      </c>
      <c r="AK268" s="10">
        <v>0.0012363216573610552</v>
      </c>
      <c r="AL268" s="10">
        <v>0.0013704764969295882</v>
      </c>
      <c r="AM268" s="10">
        <v>0.0012513436950698765</v>
      </c>
      <c r="AN268" s="10">
        <v>0.0004481362891376238</v>
      </c>
      <c r="AO268" s="10">
        <v>0.001272098342848536</v>
      </c>
      <c r="AP268" s="10">
        <v>0.0012971171293581724</v>
      </c>
      <c r="AQ268" s="10">
        <v>0.0014812663535253606</v>
      </c>
      <c r="AR268" s="10">
        <v>0.12199072788815692</v>
      </c>
      <c r="AS268" s="10">
        <v>0.11384330394221973</v>
      </c>
      <c r="AT268" s="10">
        <v>0.12708236796439212</v>
      </c>
      <c r="AU268" s="10">
        <v>0.11758908428610734</v>
      </c>
      <c r="AV268" s="10">
        <v>0.066853721254516746</v>
      </c>
      <c r="AW268" s="10">
        <v>0.1219241790354741</v>
      </c>
      <c r="AX268" s="10">
        <v>0.12703915238029087</v>
      </c>
      <c r="AY268" s="10">
        <v>0.17851431390145803</v>
      </c>
      <c r="AZ268" s="10">
        <v>-0.022886439064002895</v>
      </c>
      <c r="BA268" s="10">
        <v>-0.020136762269874264</v>
      </c>
      <c r="BB268" s="10">
        <v>-0.066677660935414385</v>
      </c>
      <c r="BC268" s="10">
        <v>0</v>
      </c>
      <c r="BD268" s="10">
        <v>-0.81309745678438472</v>
      </c>
      <c r="BE268" s="10">
        <v>-0.043791227088420981</v>
      </c>
      <c r="BF268" s="10">
        <v>-0.077236582800019549</v>
      </c>
      <c r="BG268" s="10">
        <v>0.25827386474993896</v>
      </c>
    </row>
    <row r="269" x14ac:dyDescent="0.3">
      <c r="A269" s="36">
        <v>6.2999999999999856</v>
      </c>
      <c r="B269" s="36">
        <v>6.3499999999999854</v>
      </c>
      <c r="C269" s="37">
        <v>127</v>
      </c>
      <c r="D269" s="2">
        <v>461941292612.47119</v>
      </c>
      <c r="E269" s="2">
        <v>463969996852.51563</v>
      </c>
      <c r="F269" s="2">
        <v>451208037392.44769</v>
      </c>
      <c r="G269" s="2">
        <v>472988477614.8324</v>
      </c>
      <c r="H269" s="2">
        <v>129357660532.5331</v>
      </c>
      <c r="I269" s="2">
        <v>462255222800.80713</v>
      </c>
      <c r="J269" s="2">
        <v>455653391744.7298</v>
      </c>
      <c r="K269" s="2">
        <v>614315152815.5</v>
      </c>
      <c r="L269" s="10">
        <v>1080803.2184162389</v>
      </c>
      <c r="M269" s="10">
        <v>1085549.7741083149</v>
      </c>
      <c r="N269" s="10">
        <v>1055690.6403215679</v>
      </c>
      <c r="O269" s="10">
        <v>1106650.2974627281</v>
      </c>
      <c r="P269" s="10">
        <v>302657.88762825698</v>
      </c>
      <c r="Q269" s="10">
        <v>1081537.7203179691</v>
      </c>
      <c r="R269" s="10">
        <v>1066091.4279709579</v>
      </c>
      <c r="S269" s="10">
        <v>1437312.067362326</v>
      </c>
      <c r="T269" s="10">
        <v>2638012.0259220698</v>
      </c>
      <c r="U269" s="10">
        <v>2649597.3642926882</v>
      </c>
      <c r="V269" s="10">
        <v>2576717.5350408088</v>
      </c>
      <c r="W269" s="10">
        <v>2701099.2782523409</v>
      </c>
      <c r="X269" s="10">
        <v>738723.88025775331</v>
      </c>
      <c r="Y269" s="10">
        <v>2639804.7896896182</v>
      </c>
      <c r="Z269" s="10">
        <v>2602103.657538075</v>
      </c>
      <c r="AA269" s="10">
        <v>3508174.711267828</v>
      </c>
      <c r="AB269" s="10">
        <v>6.1721520319448979</v>
      </c>
      <c r="AC269" s="10">
        <v>6.1992582274672579</v>
      </c>
      <c r="AD269" s="10">
        <v>6.0287414209536294</v>
      </c>
      <c r="AE269" s="10">
        <v>6.3197571637008858</v>
      </c>
      <c r="AF269" s="10">
        <v>1.728390945066073</v>
      </c>
      <c r="AG269" s="10">
        <v>6.176346558134294</v>
      </c>
      <c r="AH269" s="10">
        <v>6.0881372864823042</v>
      </c>
      <c r="AI269" s="10">
        <v>8.2080701148437765</v>
      </c>
      <c r="AJ269" s="10">
        <v>0.0019470867700838363</v>
      </c>
      <c r="AK269" s="10">
        <v>0.0017975203390043055</v>
      </c>
      <c r="AL269" s="10">
        <v>0.0020343921027241117</v>
      </c>
      <c r="AM269" s="10">
        <v>0.0018173771937525277</v>
      </c>
      <c r="AN269" s="10">
        <v>0.0009523683590935678</v>
      </c>
      <c r="AO269" s="10">
        <v>0.0018882856496919608</v>
      </c>
      <c r="AP269" s="10">
        <v>0.0019667145746439501</v>
      </c>
      <c r="AQ269" s="10">
        <v>0.0022205835220659464</v>
      </c>
      <c r="AR269" s="10">
        <v>0.12393781465824075</v>
      </c>
      <c r="AS269" s="10">
        <v>0.11564082428122403</v>
      </c>
      <c r="AT269" s="10">
        <v>0.12911676006711623</v>
      </c>
      <c r="AU269" s="10">
        <v>0.11940646147985987</v>
      </c>
      <c r="AV269" s="10">
        <v>0.067806089613610315</v>
      </c>
      <c r="AW269" s="10">
        <v>0.12381246468516606</v>
      </c>
      <c r="AX269" s="10">
        <v>0.12900586695493482</v>
      </c>
      <c r="AY269" s="10">
        <v>0.18073489742352397</v>
      </c>
      <c r="AZ269" s="10">
        <v>-0.023356139790274622</v>
      </c>
      <c r="BA269" s="10">
        <v>-0.019067019999715051</v>
      </c>
      <c r="BB269" s="10">
        <v>-0.046048564083882693</v>
      </c>
      <c r="BC269" s="10">
        <v>0</v>
      </c>
      <c r="BD269" s="10">
        <v>-0.72650991164763079</v>
      </c>
      <c r="BE269" s="10">
        <v>-0.022692423435239917</v>
      </c>
      <c r="BF269" s="10">
        <v>-0.036650122974494659</v>
      </c>
      <c r="BG269" s="10">
        <v>0.29879517554707502</v>
      </c>
    </row>
    <row r="270" x14ac:dyDescent="0.3">
      <c r="A270" s="36">
        <v>6.3499999999999854</v>
      </c>
      <c r="B270" s="36">
        <v>6.3999999999999853</v>
      </c>
      <c r="C270" s="37">
        <v>128</v>
      </c>
      <c r="D270" s="2">
        <v>343835194786.40253</v>
      </c>
      <c r="E270" s="2">
        <v>350021638371.23328</v>
      </c>
      <c r="F270" s="2">
        <v>327751512041.63013</v>
      </c>
      <c r="G270" s="2">
        <v>358019189214.76563</v>
      </c>
      <c r="H270" s="2">
        <v>104368064590.2674</v>
      </c>
      <c r="I270" s="2">
        <v>341935506067.25177</v>
      </c>
      <c r="J270" s="2">
        <v>333737469823.4566</v>
      </c>
      <c r="K270" s="2">
        <v>478302146467.21008</v>
      </c>
      <c r="L270" s="10">
        <v>804470.59198423708</v>
      </c>
      <c r="M270" s="10">
        <v>818945.00300564989</v>
      </c>
      <c r="N270" s="10">
        <v>766839.62815282482</v>
      </c>
      <c r="O270" s="10">
        <v>837656.85844999226</v>
      </c>
      <c r="P270" s="10">
        <v>244189.7745730766</v>
      </c>
      <c r="Q270" s="10">
        <v>800025.89367628645</v>
      </c>
      <c r="R270" s="10">
        <v>780844.96289853076</v>
      </c>
      <c r="S270" s="10">
        <v>1119082.6789992829</v>
      </c>
      <c r="T270" s="10">
        <v>2616430.5671343738</v>
      </c>
      <c r="U270" s="10">
        <v>2663506.6092110411</v>
      </c>
      <c r="V270" s="10">
        <v>2494041.0043333462</v>
      </c>
      <c r="W270" s="10">
        <v>2724364.359687191</v>
      </c>
      <c r="X270" s="10">
        <v>794193.84218729602</v>
      </c>
      <c r="Y270" s="10">
        <v>2601974.793821482</v>
      </c>
      <c r="Z270" s="10">
        <v>2539591.4399822508</v>
      </c>
      <c r="AA270" s="10">
        <v>3639663.3483672719</v>
      </c>
      <c r="AB270" s="10">
        <v>6.1216579313115798</v>
      </c>
      <c r="AC270" s="10">
        <v>6.2318016629944797</v>
      </c>
      <c r="AD270" s="10">
        <v>5.8353032895175669</v>
      </c>
      <c r="AE270" s="10">
        <v>6.3741904332388728</v>
      </c>
      <c r="AF270" s="10">
        <v>1.8581739160575199</v>
      </c>
      <c r="AG270" s="10">
        <v>6.0878357842744313</v>
      </c>
      <c r="AH270" s="10">
        <v>5.941877562562472</v>
      </c>
      <c r="AI270" s="10">
        <v>8.5157138445448695</v>
      </c>
      <c r="AJ270" s="10">
        <v>0.0014492684883648981</v>
      </c>
      <c r="AK270" s="10">
        <v>0.0013560596985410227</v>
      </c>
      <c r="AL270" s="10">
        <v>0.0014777553423177105</v>
      </c>
      <c r="AM270" s="10">
        <v>0.0013756273993941414</v>
      </c>
      <c r="AN270" s="10">
        <v>0.0007683877553630187</v>
      </c>
      <c r="AO270" s="10">
        <v>0.0013967866178229852</v>
      </c>
      <c r="AP270" s="10">
        <v>0.0014404948100864858</v>
      </c>
      <c r="AQ270" s="10">
        <v>0.0017289332033339046</v>
      </c>
      <c r="AR270" s="10">
        <v>0.12538708314660565</v>
      </c>
      <c r="AS270" s="10">
        <v>0.11699688397976506</v>
      </c>
      <c r="AT270" s="10">
        <v>0.13059451540943393</v>
      </c>
      <c r="AU270" s="10">
        <v>0.12078208887925401</v>
      </c>
      <c r="AV270" s="10">
        <v>0.068574477368973333</v>
      </c>
      <c r="AW270" s="10">
        <v>0.12520925130298904</v>
      </c>
      <c r="AX270" s="10">
        <v>0.13044636176502131</v>
      </c>
      <c r="AY270" s="10">
        <v>0.18246383062685786</v>
      </c>
      <c r="AZ270" s="10">
        <v>-0.039617972599380713</v>
      </c>
      <c r="BA270" s="10">
        <v>-0.022338330135524775</v>
      </c>
      <c r="BB270" s="10">
        <v>-0.084542052730527728</v>
      </c>
      <c r="BC270" s="10">
        <v>0</v>
      </c>
      <c r="BD270" s="10">
        <v>-0.70848471888008235</v>
      </c>
      <c r="BE270" s="10">
        <v>-0.044924081256062842</v>
      </c>
      <c r="BF270" s="10">
        <v>-0.067822396460272105</v>
      </c>
      <c r="BG270" s="10">
        <v>0.33596790584398017</v>
      </c>
    </row>
    <row r="271" x14ac:dyDescent="0.3">
      <c r="A271" s="36">
        <v>6.3999999999999853</v>
      </c>
      <c r="B271" s="36">
        <v>6.4499999999999851</v>
      </c>
      <c r="C271" s="37">
        <v>129</v>
      </c>
      <c r="D271" s="2">
        <v>483640688912.51752</v>
      </c>
      <c r="E271" s="2">
        <v>517243507465.78369</v>
      </c>
      <c r="F271" s="2">
        <v>467446974308.68848</v>
      </c>
      <c r="G271" s="2">
        <v>526437548355.91241</v>
      </c>
      <c r="H271" s="2">
        <v>143780372865.61249</v>
      </c>
      <c r="I271" s="2">
        <v>510243827944.35559</v>
      </c>
      <c r="J271" s="2">
        <v>495723679763.13373</v>
      </c>
      <c r="K271" s="2">
        <v>710079520339.6864</v>
      </c>
      <c r="L271" s="10">
        <v>1131573.257236853</v>
      </c>
      <c r="M271" s="10">
        <v>1210193.711872621</v>
      </c>
      <c r="N271" s="10">
        <v>1093684.8520610561</v>
      </c>
      <c r="O271" s="10">
        <v>1231704.99294495</v>
      </c>
      <c r="P271" s="10">
        <v>336402.68194990442</v>
      </c>
      <c r="Q271" s="10">
        <v>1193816.5741808231</v>
      </c>
      <c r="R271" s="10">
        <v>1159843.809379061</v>
      </c>
      <c r="S271" s="10">
        <v>1661371.787255273</v>
      </c>
      <c r="T271" s="10">
        <v>2520466.081528408</v>
      </c>
      <c r="U271" s="10">
        <v>2695585.2688691178</v>
      </c>
      <c r="V271" s="10">
        <v>2436073.454256543</v>
      </c>
      <c r="W271" s="10">
        <v>2743499.4926865152</v>
      </c>
      <c r="X271" s="10">
        <v>749303.27680273948</v>
      </c>
      <c r="Y271" s="10">
        <v>2659106.8351480048</v>
      </c>
      <c r="Z271" s="10">
        <v>2583435.90458212</v>
      </c>
      <c r="AA271" s="10">
        <v>3700539.2375658322</v>
      </c>
      <c r="AB271" s="10">
        <v>5.897129995499621</v>
      </c>
      <c r="AC271" s="10">
        <v>6.3068560457816334</v>
      </c>
      <c r="AD271" s="10">
        <v>5.6996767159926218</v>
      </c>
      <c r="AE271" s="10">
        <v>6.4189608697883553</v>
      </c>
      <c r="AF271" s="10">
        <v>1.753143540293179</v>
      </c>
      <c r="AG271" s="10">
        <v>6.2215075194665426</v>
      </c>
      <c r="AH271" s="10">
        <v>6.0444603781866846</v>
      </c>
      <c r="AI271" s="10">
        <v>8.6581450539257325</v>
      </c>
      <c r="AJ271" s="10">
        <v>0.002038549923801231</v>
      </c>
      <c r="AK271" s="10">
        <v>0.0020039134668081078</v>
      </c>
      <c r="AL271" s="10">
        <v>0.0021076096925745805</v>
      </c>
      <c r="AM271" s="10">
        <v>0.0020227460912824284</v>
      </c>
      <c r="AN271" s="10">
        <v>0.001058552521838834</v>
      </c>
      <c r="AO271" s="10">
        <v>0.0020843163054242038</v>
      </c>
      <c r="AP271" s="10">
        <v>0.0021396680100484776</v>
      </c>
      <c r="AQ271" s="10">
        <v>0.0025667458713921117</v>
      </c>
      <c r="AR271" s="10">
        <v>0.12742563307040689</v>
      </c>
      <c r="AS271" s="10">
        <v>0.11900079744657316</v>
      </c>
      <c r="AT271" s="10">
        <v>0.13270212510200852</v>
      </c>
      <c r="AU271" s="10">
        <v>0.12280483497053644</v>
      </c>
      <c r="AV271" s="10">
        <v>0.069633029890812173</v>
      </c>
      <c r="AW271" s="10">
        <v>0.12729356760841326</v>
      </c>
      <c r="AX271" s="10">
        <v>0.13258602977506978</v>
      </c>
      <c r="AY271" s="10">
        <v>0.18503057649824997</v>
      </c>
      <c r="AZ271" s="10">
        <v>-0.081295225952349615</v>
      </c>
      <c r="BA271" s="10">
        <v>-0.017464637389263182</v>
      </c>
      <c r="BB271" s="10">
        <v>-0.11205616740571422</v>
      </c>
      <c r="BC271" s="10">
        <v>0</v>
      </c>
      <c r="BD271" s="10">
        <v>-0.72688047553856117</v>
      </c>
      <c r="BE271" s="10">
        <v>-0.030760952485495263</v>
      </c>
      <c r="BF271" s="10">
        <v>-0.058342853181159726</v>
      </c>
      <c r="BG271" s="10">
        <v>0.34883904568983715</v>
      </c>
    </row>
    <row r="272" x14ac:dyDescent="0.3">
      <c r="A272" s="36">
        <v>6.4499999999999851</v>
      </c>
      <c r="B272" s="36">
        <v>6.4999999999999849</v>
      </c>
      <c r="C272" s="37">
        <v>130</v>
      </c>
      <c r="D272" s="2">
        <v>520096251950.24048</v>
      </c>
      <c r="E272" s="2">
        <v>531351035819.3678</v>
      </c>
      <c r="F272" s="2">
        <v>500982153198.77557</v>
      </c>
      <c r="G272" s="2">
        <v>538764740529.95569</v>
      </c>
      <c r="H272" s="2">
        <v>166938239665.11459</v>
      </c>
      <c r="I272" s="2">
        <v>519650637183.31891</v>
      </c>
      <c r="J272" s="2">
        <v>505312854624.78967</v>
      </c>
      <c r="K272" s="2">
        <v>699496746080.19458</v>
      </c>
      <c r="L272" s="10">
        <v>1216868.273054807</v>
      </c>
      <c r="M272" s="10">
        <v>1243201.0707995989</v>
      </c>
      <c r="N272" s="10">
        <v>1172147.050297525</v>
      </c>
      <c r="O272" s="10">
        <v>1260546.9024880279</v>
      </c>
      <c r="P272" s="10">
        <v>390585.10159679601</v>
      </c>
      <c r="Q272" s="10">
        <v>1215825.6689794301</v>
      </c>
      <c r="R272" s="10">
        <v>1182279.5846998191</v>
      </c>
      <c r="S272" s="10">
        <v>1636611.2891955629</v>
      </c>
      <c r="T272" s="10">
        <v>2670493.8551989519</v>
      </c>
      <c r="U272" s="10">
        <v>2728282.8337801169</v>
      </c>
      <c r="V272" s="10">
        <v>2572350.322973812</v>
      </c>
      <c r="W272" s="10">
        <v>2766349.350890452</v>
      </c>
      <c r="X272" s="10">
        <v>857163.53761778399</v>
      </c>
      <c r="Y272" s="10">
        <v>2668205.795070875</v>
      </c>
      <c r="Z272" s="10">
        <v>2594586.8061315082</v>
      </c>
      <c r="AA272" s="10">
        <v>3591646.267655741</v>
      </c>
      <c r="AB272" s="10">
        <v>6.2481497099700851</v>
      </c>
      <c r="AC272" s="10">
        <v>6.3833584800851826</v>
      </c>
      <c r="AD272" s="10">
        <v>6.018523462669747</v>
      </c>
      <c r="AE272" s="10">
        <v>6.4724226422735613</v>
      </c>
      <c r="AF272" s="10">
        <v>2.0055040001447559</v>
      </c>
      <c r="AG272" s="10">
        <v>6.2427963397693604</v>
      </c>
      <c r="AH272" s="10">
        <v>6.0705501226532643</v>
      </c>
      <c r="AI272" s="10">
        <v>8.4033683664463954</v>
      </c>
      <c r="AJ272" s="10">
        <v>0.0021922104551758432</v>
      </c>
      <c r="AK272" s="10">
        <v>0.0020585690896300041</v>
      </c>
      <c r="AL272" s="10">
        <v>0.0022588120148818282</v>
      </c>
      <c r="AM272" s="10">
        <v>0.0020701112153401744</v>
      </c>
      <c r="AN272" s="10">
        <v>0.0012290474079797479</v>
      </c>
      <c r="AO272" s="10">
        <v>0.0021227425730339015</v>
      </c>
      <c r="AP272" s="10">
        <v>0.0021810572991460852</v>
      </c>
      <c r="AQ272" s="10">
        <v>0.0025284919979028002</v>
      </c>
      <c r="AR272" s="10">
        <v>0.12961784352558273</v>
      </c>
      <c r="AS272" s="10">
        <v>0.12105936653620317</v>
      </c>
      <c r="AT272" s="10">
        <v>0.13496093711689033</v>
      </c>
      <c r="AU272" s="10">
        <v>0.12487494618587662</v>
      </c>
      <c r="AV272" s="10">
        <v>0.070862077298791917</v>
      </c>
      <c r="AW272" s="10">
        <v>0.12941631018144717</v>
      </c>
      <c r="AX272" s="10">
        <v>0.13476708707421586</v>
      </c>
      <c r="AY272" s="10">
        <v>0.18755906849615278</v>
      </c>
      <c r="AZ272" s="10">
        <v>-0.034650538862940228</v>
      </c>
      <c r="BA272" s="10">
        <v>-0.013760560320438486</v>
      </c>
      <c r="BB272" s="10">
        <v>-0.07012817374428626</v>
      </c>
      <c r="BC272" s="10">
        <v>0</v>
      </c>
      <c r="BD272" s="10">
        <v>-0.69014631599516729</v>
      </c>
      <c r="BE272" s="10">
        <v>-0.035477643410433912</v>
      </c>
      <c r="BF272" s="10">
        <v>-0.062089968753822</v>
      </c>
      <c r="BG272" s="10">
        <v>0.29833430708946351</v>
      </c>
    </row>
    <row r="273" x14ac:dyDescent="0.3">
      <c r="A273" s="36">
        <v>6.4999999999999849</v>
      </c>
      <c r="B273" s="36">
        <v>6.5499999999999847</v>
      </c>
      <c r="C273" s="37">
        <v>131</v>
      </c>
      <c r="D273" s="2">
        <v>331527963389.98822</v>
      </c>
      <c r="E273" s="2">
        <v>340745977179.06842</v>
      </c>
      <c r="F273" s="2">
        <v>322614751194.43701</v>
      </c>
      <c r="G273" s="2">
        <v>345794321144.8349</v>
      </c>
      <c r="H273" s="2">
        <v>97987674882.381027</v>
      </c>
      <c r="I273" s="2">
        <v>336881101912.39471</v>
      </c>
      <c r="J273" s="2">
        <v>325169231101.18719</v>
      </c>
      <c r="K273" s="2">
        <v>450037918134.76489</v>
      </c>
      <c r="L273" s="10">
        <v>775675.38463697582</v>
      </c>
      <c r="M273" s="10">
        <v>797242.7550582235</v>
      </c>
      <c r="N273" s="10">
        <v>754821.15796046995</v>
      </c>
      <c r="O273" s="10">
        <v>809054.35643080308</v>
      </c>
      <c r="P273" s="10">
        <v>229261.58815346911</v>
      </c>
      <c r="Q273" s="10">
        <v>788200.11329010047</v>
      </c>
      <c r="R273" s="10">
        <v>760797.87004217459</v>
      </c>
      <c r="S273" s="10">
        <v>1052952.9143813681</v>
      </c>
      <c r="T273" s="10">
        <v>2671894.2238396271</v>
      </c>
      <c r="U273" s="10">
        <v>2746185.2656765562</v>
      </c>
      <c r="V273" s="10">
        <v>2600059.6795145208</v>
      </c>
      <c r="W273" s="10">
        <v>2786871.5503089619</v>
      </c>
      <c r="X273" s="10">
        <v>789715.29233487172</v>
      </c>
      <c r="Y273" s="10">
        <v>2715036.9492712249</v>
      </c>
      <c r="Z273" s="10">
        <v>2620647.0834787879</v>
      </c>
      <c r="AA273" s="10">
        <v>3627005.4015280749</v>
      </c>
      <c r="AB273" s="10">
        <v>6.2514261499810022</v>
      </c>
      <c r="AC273" s="10">
        <v>6.4252447680628624</v>
      </c>
      <c r="AD273" s="10">
        <v>6.0833549947461947</v>
      </c>
      <c r="AE273" s="10">
        <v>6.5204383956500704</v>
      </c>
      <c r="AF273" s="10">
        <v>1.847695460955654</v>
      </c>
      <c r="AG273" s="10">
        <v>6.3523671077248194</v>
      </c>
      <c r="AH273" s="10">
        <v>6.1315233070821114</v>
      </c>
      <c r="AI273" s="10">
        <v>8.4860980689016596</v>
      </c>
      <c r="AJ273" s="10">
        <v>0.0013973933955521373</v>
      </c>
      <c r="AK273" s="10">
        <v>0.0013201237764690419</v>
      </c>
      <c r="AL273" s="10">
        <v>0.0014545948823190275</v>
      </c>
      <c r="AM273" s="10">
        <v>0.0013286554381764779</v>
      </c>
      <c r="AN273" s="10">
        <v>0.00072141348842388365</v>
      </c>
      <c r="AO273" s="10">
        <v>0.0013761396713687475</v>
      </c>
      <c r="AP273" s="10">
        <v>0.0014035121379953352</v>
      </c>
      <c r="AQ273" s="10">
        <v>0.0016267656442051995</v>
      </c>
      <c r="AR273" s="10">
        <v>0.13101523692113487</v>
      </c>
      <c r="AS273" s="10">
        <v>0.12237949031267222</v>
      </c>
      <c r="AT273" s="10">
        <v>0.13641553199920936</v>
      </c>
      <c r="AU273" s="10">
        <v>0.12620360162405309</v>
      </c>
      <c r="AV273" s="10">
        <v>0.071583490787215806</v>
      </c>
      <c r="AW273" s="10">
        <v>0.13079244985281591</v>
      </c>
      <c r="AX273" s="10">
        <v>0.1361705992122112</v>
      </c>
      <c r="AY273" s="10">
        <v>0.18918583414035797</v>
      </c>
      <c r="AZ273" s="10">
        <v>-0.041256772834251554</v>
      </c>
      <c r="BA273" s="10">
        <v>-0.014599267995647591</v>
      </c>
      <c r="BB273" s="10">
        <v>-0.067032824233944521</v>
      </c>
      <c r="BC273" s="10">
        <v>0</v>
      </c>
      <c r="BD273" s="10">
        <v>-0.71663017900939097</v>
      </c>
      <c r="BE273" s="10">
        <v>-0.025776071749619378</v>
      </c>
      <c r="BF273" s="10">
        <v>-0.059645542978737698</v>
      </c>
      <c r="BG273" s="10">
        <v>0.30146127514415677</v>
      </c>
    </row>
    <row r="274" x14ac:dyDescent="0.3">
      <c r="A274" s="36">
        <v>6.5499999999999847</v>
      </c>
      <c r="B274" s="36">
        <v>6.5999999999999845</v>
      </c>
      <c r="C274" s="37">
        <v>132</v>
      </c>
      <c r="D274" s="2">
        <v>552582269613.09058</v>
      </c>
      <c r="E274" s="2">
        <v>564730559918.17212</v>
      </c>
      <c r="F274" s="2">
        <v>533184428197.40167</v>
      </c>
      <c r="G274" s="2">
        <v>569703260007.72388</v>
      </c>
      <c r="H274" s="2">
        <v>142144539860.12619</v>
      </c>
      <c r="I274" s="2">
        <v>550305416805.90063</v>
      </c>
      <c r="J274" s="2">
        <v>534413899030.03339</v>
      </c>
      <c r="K274" s="2">
        <v>717105749648.77283</v>
      </c>
      <c r="L274" s="10">
        <v>1292875.750639173</v>
      </c>
      <c r="M274" s="10">
        <v>1321299.083798527</v>
      </c>
      <c r="N274" s="10">
        <v>1247490.6556764841</v>
      </c>
      <c r="O274" s="10">
        <v>1332933.7013288429</v>
      </c>
      <c r="P274" s="10">
        <v>332575.32638460689</v>
      </c>
      <c r="Q274" s="10">
        <v>1287548.602187139</v>
      </c>
      <c r="R274" s="10">
        <v>1250367.246390732</v>
      </c>
      <c r="S274" s="10">
        <v>1677811.0434379019</v>
      </c>
      <c r="T274" s="10">
        <v>2720416.89370743</v>
      </c>
      <c r="U274" s="10">
        <v>2780224.1224097661</v>
      </c>
      <c r="V274" s="10">
        <v>2624919.4114490021</v>
      </c>
      <c r="W274" s="10">
        <v>2804705.2143210731</v>
      </c>
      <c r="X274" s="10">
        <v>699791.55837647908</v>
      </c>
      <c r="Y274" s="10">
        <v>2709207.7232693299</v>
      </c>
      <c r="Z274" s="10">
        <v>2630972.2173520098</v>
      </c>
      <c r="AA274" s="10">
        <v>3530382.1769113052</v>
      </c>
      <c r="AB274" s="10">
        <v>6.3649545541266459</v>
      </c>
      <c r="AC274" s="10">
        <v>6.5048854204505364</v>
      </c>
      <c r="AD274" s="10">
        <v>6.1415192652139847</v>
      </c>
      <c r="AE274" s="10">
        <v>6.5621637875314418</v>
      </c>
      <c r="AF274" s="10">
        <v>1.637301060999359</v>
      </c>
      <c r="AG274" s="10">
        <v>6.3387284780450761</v>
      </c>
      <c r="AH274" s="10">
        <v>6.1556810043895904</v>
      </c>
      <c r="AI274" s="10">
        <v>8.2600288826010324</v>
      </c>
      <c r="AJ274" s="10">
        <v>0.002329139316517341</v>
      </c>
      <c r="AK274" s="10">
        <v>0.0021878886014107574</v>
      </c>
      <c r="AL274" s="10">
        <v>0.002404004583537192</v>
      </c>
      <c r="AM274" s="10">
        <v>0.0021889871761054417</v>
      </c>
      <c r="AN274" s="10">
        <v>0.0010465090480408963</v>
      </c>
      <c r="AO274" s="10">
        <v>0.0022479655615489152</v>
      </c>
      <c r="AP274" s="10">
        <v>0.0023066647218188377</v>
      </c>
      <c r="AQ274" s="10">
        <v>0.0025921437945175731</v>
      </c>
      <c r="AR274" s="10">
        <v>0.13334437623765222</v>
      </c>
      <c r="AS274" s="10">
        <v>0.12456737891408297</v>
      </c>
      <c r="AT274" s="10">
        <v>0.13881953658274654</v>
      </c>
      <c r="AU274" s="10">
        <v>0.12839258880015852</v>
      </c>
      <c r="AV274" s="10">
        <v>0.072629999835256698</v>
      </c>
      <c r="AW274" s="10">
        <v>0.13304041541436482</v>
      </c>
      <c r="AX274" s="10">
        <v>0.13847726393403004</v>
      </c>
      <c r="AY274" s="10">
        <v>0.19177797793487555</v>
      </c>
      <c r="AZ274" s="10">
        <v>-0.030052470464011716</v>
      </c>
      <c r="BA274" s="10">
        <v>-0.0087285793124728395</v>
      </c>
      <c r="BB274" s="10">
        <v>-0.064101496996571639</v>
      </c>
      <c r="BC274" s="10">
        <v>0</v>
      </c>
      <c r="BD274" s="10">
        <v>-0.75049372219109467</v>
      </c>
      <c r="BE274" s="10">
        <v>-0.034049029667761133</v>
      </c>
      <c r="BF274" s="10">
        <v>-0.061943407129550265</v>
      </c>
      <c r="BG274" s="10">
        <v>0.25873555583840346</v>
      </c>
    </row>
    <row r="275" x14ac:dyDescent="0.3">
      <c r="A275" s="36">
        <v>6.5999999999999845</v>
      </c>
      <c r="B275" s="36">
        <v>6.6499999999999844</v>
      </c>
      <c r="C275" s="37">
        <v>133</v>
      </c>
      <c r="D275" s="2">
        <v>394088097941.39349</v>
      </c>
      <c r="E275" s="2">
        <v>400544690961.97552</v>
      </c>
      <c r="F275" s="2">
        <v>373074854015.25049</v>
      </c>
      <c r="G275" s="2">
        <v>410797057275.22717</v>
      </c>
      <c r="H275" s="2">
        <v>102177740389.97031</v>
      </c>
      <c r="I275" s="2">
        <v>389783818433.11432</v>
      </c>
      <c r="J275" s="2">
        <v>377713682875.05371</v>
      </c>
      <c r="K275" s="2">
        <v>517858223297.28149</v>
      </c>
      <c r="L275" s="10">
        <v>922047.21986590629</v>
      </c>
      <c r="M275" s="10">
        <v>937153.69904031313</v>
      </c>
      <c r="N275" s="10">
        <v>872882.57053070713</v>
      </c>
      <c r="O275" s="10">
        <v>961141.14221751469</v>
      </c>
      <c r="P275" s="10">
        <v>239065.07694825949</v>
      </c>
      <c r="Q275" s="10">
        <v>911976.50477741158</v>
      </c>
      <c r="R275" s="10">
        <v>883736.03014026722</v>
      </c>
      <c r="S275" s="10">
        <v>1211631.961407182</v>
      </c>
      <c r="T275" s="10">
        <v>2717194.7409001281</v>
      </c>
      <c r="U275" s="10">
        <v>2761712.250287754</v>
      </c>
      <c r="V275" s="10">
        <v>2572310.7005456332</v>
      </c>
      <c r="W275" s="10">
        <v>2832401.2053048429</v>
      </c>
      <c r="X275" s="10">
        <v>704504.45033733163</v>
      </c>
      <c r="Y275" s="10">
        <v>2687517.2000041842</v>
      </c>
      <c r="Z275" s="10">
        <v>2604294.9229761902</v>
      </c>
      <c r="AA275" s="10">
        <v>3570576.3463186761</v>
      </c>
      <c r="AB275" s="10">
        <v>6.3574156889503692</v>
      </c>
      <c r="AC275" s="10">
        <v>6.4615732262640684</v>
      </c>
      <c r="AD275" s="10">
        <v>6.0184307581452048</v>
      </c>
      <c r="AE275" s="10">
        <v>6.6269640482381584</v>
      </c>
      <c r="AF275" s="10">
        <v>1.648327805914346</v>
      </c>
      <c r="AG275" s="10">
        <v>6.2879791994483929</v>
      </c>
      <c r="AH275" s="10">
        <v>6.0932641863195673</v>
      </c>
      <c r="AI275" s="10">
        <v>8.354071109073951</v>
      </c>
      <c r="AJ275" s="10">
        <v>0.0016610849344289051</v>
      </c>
      <c r="AK275" s="10">
        <v>0.0015517969557699888</v>
      </c>
      <c r="AL275" s="10">
        <v>0.0016821077503844132</v>
      </c>
      <c r="AM275" s="10">
        <v>0.001578417315612927</v>
      </c>
      <c r="AN275" s="10">
        <v>0.0007522619576643564</v>
      </c>
      <c r="AO275" s="10">
        <v>0.0015922441857331923</v>
      </c>
      <c r="AP275" s="10">
        <v>0.0016303071997519115</v>
      </c>
      <c r="AQ275" s="10">
        <v>0.0018719177479993882</v>
      </c>
      <c r="AR275" s="10">
        <v>0.13500546117208112</v>
      </c>
      <c r="AS275" s="10">
        <v>0.12611917586985297</v>
      </c>
      <c r="AT275" s="10">
        <v>0.14050164433313095</v>
      </c>
      <c r="AU275" s="10">
        <v>0.12997100611577145</v>
      </c>
      <c r="AV275" s="10">
        <v>0.073382261792921052</v>
      </c>
      <c r="AW275" s="10">
        <v>0.13463265960009801</v>
      </c>
      <c r="AX275" s="10">
        <v>0.14010757113378194</v>
      </c>
      <c r="AY275" s="10">
        <v>0.19364989568287494</v>
      </c>
      <c r="AZ275" s="10">
        <v>-0.040674486435376189</v>
      </c>
      <c r="BA275" s="10">
        <v>-0.024957253543281155</v>
      </c>
      <c r="BB275" s="10">
        <v>-0.091826858522755739</v>
      </c>
      <c r="BC275" s="10">
        <v>0</v>
      </c>
      <c r="BD275" s="10">
        <v>-0.75126954154028192</v>
      </c>
      <c r="BE275" s="10">
        <v>-0.051152359711365558</v>
      </c>
      <c r="BF275" s="10">
        <v>-0.08053459442872335</v>
      </c>
      <c r="BG275" s="10">
        <v>0.26061814252560511</v>
      </c>
    </row>
    <row r="276" x14ac:dyDescent="0.3">
      <c r="A276" s="36">
        <v>6.6499999999999844</v>
      </c>
      <c r="B276" s="36">
        <v>6.6999999999999842</v>
      </c>
      <c r="C276" s="37">
        <v>134</v>
      </c>
      <c r="D276" s="2">
        <v>497152892644.6333</v>
      </c>
      <c r="E276" s="2">
        <v>502851584451.36169</v>
      </c>
      <c r="F276" s="2">
        <v>478924191914.61359</v>
      </c>
      <c r="G276" s="2">
        <v>509826315903.44348</v>
      </c>
      <c r="H276" s="2">
        <v>131416181191.4102</v>
      </c>
      <c r="I276" s="2">
        <v>491597617063.96667</v>
      </c>
      <c r="J276" s="2">
        <v>472376923497.29242</v>
      </c>
      <c r="K276" s="2">
        <v>633252521914.93372</v>
      </c>
      <c r="L276" s="10">
        <v>1163187.73620879</v>
      </c>
      <c r="M276" s="10">
        <v>1176520.9552649211</v>
      </c>
      <c r="N276" s="10">
        <v>1120538.0776231061</v>
      </c>
      <c r="O276" s="10">
        <v>1192839.722003367</v>
      </c>
      <c r="P276" s="10">
        <v>307474.2047422959</v>
      </c>
      <c r="Q276" s="10">
        <v>1150190.067840982</v>
      </c>
      <c r="R276" s="10">
        <v>1105219.4453846749</v>
      </c>
      <c r="S276" s="10">
        <v>1481619.796067962</v>
      </c>
      <c r="T276" s="10">
        <v>2780729.3389571598</v>
      </c>
      <c r="U276" s="10">
        <v>2812603.8784300131</v>
      </c>
      <c r="V276" s="10">
        <v>2678770.5981332008</v>
      </c>
      <c r="W276" s="10">
        <v>2851615.7008836232</v>
      </c>
      <c r="X276" s="10">
        <v>735051.20066529955</v>
      </c>
      <c r="Y276" s="10">
        <v>2749656.970634053</v>
      </c>
      <c r="Z276" s="10">
        <v>2642149.7081666882</v>
      </c>
      <c r="AA276" s="10">
        <v>3541976.5080521591</v>
      </c>
      <c r="AB276" s="10">
        <v>6.5060674747053806</v>
      </c>
      <c r="AC276" s="10">
        <v>6.5806442778592302</v>
      </c>
      <c r="AD276" s="10">
        <v>6.2675147906511164</v>
      </c>
      <c r="AE276" s="10">
        <v>6.6719201692732453</v>
      </c>
      <c r="AF276" s="10">
        <v>1.7197979831741259</v>
      </c>
      <c r="AG276" s="10">
        <v>6.4333675099598571</v>
      </c>
      <c r="AH276" s="10">
        <v>6.1818329597127448</v>
      </c>
      <c r="AI276" s="10">
        <v>8.2871561184918736</v>
      </c>
      <c r="AJ276" s="10">
        <v>0.0020955039860213222</v>
      </c>
      <c r="AK276" s="10">
        <v>0.0019481560374240889</v>
      </c>
      <c r="AL276" s="10">
        <v>0.0021593577974923831</v>
      </c>
      <c r="AM276" s="10">
        <v>0.0019589202763884289</v>
      </c>
      <c r="AN276" s="10">
        <v>0.00096752378115349256</v>
      </c>
      <c r="AO276" s="10">
        <v>0.0020081476204859687</v>
      </c>
      <c r="AP276" s="10">
        <v>0.0020388975414190815</v>
      </c>
      <c r="AQ276" s="10">
        <v>0.0022890370016533418</v>
      </c>
      <c r="AR276" s="10">
        <v>0.13710096515810244</v>
      </c>
      <c r="AS276" s="10">
        <v>0.12806733190727707</v>
      </c>
      <c r="AT276" s="10">
        <v>0.14266100213062333</v>
      </c>
      <c r="AU276" s="10">
        <v>0.13192992639215989</v>
      </c>
      <c r="AV276" s="10">
        <v>0.074349785574074539</v>
      </c>
      <c r="AW276" s="10">
        <v>0.13664080722058397</v>
      </c>
      <c r="AX276" s="10">
        <v>0.14214646867520103</v>
      </c>
      <c r="AY276" s="10">
        <v>0.19593893268452828</v>
      </c>
      <c r="AZ276" s="10">
        <v>-0.024858315201623293</v>
      </c>
      <c r="BA276" s="10">
        <v>-0.01368060304953489</v>
      </c>
      <c r="BB276" s="10">
        <v>-0.060613042177058762</v>
      </c>
      <c r="BC276" s="10">
        <v>0</v>
      </c>
      <c r="BD276" s="10">
        <v>-0.74223342912667678</v>
      </c>
      <c r="BE276" s="10">
        <v>-0.03575472326722573</v>
      </c>
      <c r="BF276" s="10">
        <v>-0.073455196873838169</v>
      </c>
      <c r="BG276" s="10">
        <v>0.24209461567861879</v>
      </c>
    </row>
    <row r="277" x14ac:dyDescent="0.3">
      <c r="A277" s="36">
        <v>6.6999999999999842</v>
      </c>
      <c r="B277" s="36">
        <v>6.749999999999984</v>
      </c>
      <c r="C277" s="37">
        <v>135</v>
      </c>
      <c r="D277" s="2">
        <v>355676169133.10681</v>
      </c>
      <c r="E277" s="2">
        <v>366756985961.86768</v>
      </c>
      <c r="F277" s="2">
        <v>348107160471.72522</v>
      </c>
      <c r="G277" s="2">
        <v>372087406828.7674</v>
      </c>
      <c r="H277" s="2">
        <v>120438081042.19299</v>
      </c>
      <c r="I277" s="2">
        <v>364518399562.80408</v>
      </c>
      <c r="J277" s="2">
        <v>355043074692.91199</v>
      </c>
      <c r="K277" s="2">
        <v>488032564065.85748</v>
      </c>
      <c r="L277" s="10">
        <v>832174.89854389837</v>
      </c>
      <c r="M277" s="10">
        <v>858100.66591462935</v>
      </c>
      <c r="N277" s="10">
        <v>814465.70247879473</v>
      </c>
      <c r="O277" s="10">
        <v>870572.24210968346</v>
      </c>
      <c r="P277" s="10">
        <v>281788.76340349019</v>
      </c>
      <c r="Q277" s="10">
        <v>852863.04930943751</v>
      </c>
      <c r="R277" s="10">
        <v>830693.64861134905</v>
      </c>
      <c r="S277" s="10">
        <v>1141848.9196998631</v>
      </c>
      <c r="T277" s="10">
        <v>2746896.433229696</v>
      </c>
      <c r="U277" s="10">
        <v>2832473.8737941901</v>
      </c>
      <c r="V277" s="10">
        <v>2688440.7797466181</v>
      </c>
      <c r="W277" s="10">
        <v>2873640.854709968</v>
      </c>
      <c r="X277" s="10">
        <v>930146.47578488837</v>
      </c>
      <c r="Y277" s="10">
        <v>2815185.2120037409</v>
      </c>
      <c r="Z277" s="10">
        <v>2742007.0281736669</v>
      </c>
      <c r="AA277" s="10">
        <v>3769088.361471741</v>
      </c>
      <c r="AB277" s="10">
        <v>6.426908685518522</v>
      </c>
      <c r="AC277" s="10">
        <v>6.6271340705730726</v>
      </c>
      <c r="AD277" s="10">
        <v>6.2901400973244854</v>
      </c>
      <c r="AE277" s="10">
        <v>6.7234523823971237</v>
      </c>
      <c r="AF277" s="10">
        <v>2.176262050403436</v>
      </c>
      <c r="AG277" s="10">
        <v>6.5866838194176687</v>
      </c>
      <c r="AH277" s="10">
        <v>6.4154689532295741</v>
      </c>
      <c r="AI277" s="10">
        <v>8.8185293168655576</v>
      </c>
      <c r="AJ277" s="10">
        <v>0.001499178303451967</v>
      </c>
      <c r="AK277" s="10">
        <v>0.0014208960626993594</v>
      </c>
      <c r="AL277" s="10">
        <v>0.0015695342269566727</v>
      </c>
      <c r="AM277" s="10">
        <v>0.0014296821154357751</v>
      </c>
      <c r="AN277" s="10">
        <v>0.00088669984554710154</v>
      </c>
      <c r="AO277" s="10">
        <v>0.0014890364218550509</v>
      </c>
      <c r="AP277" s="10">
        <v>0.0015324551562125555</v>
      </c>
      <c r="AQ277" s="10">
        <v>0.0017641060374783137</v>
      </c>
      <c r="AR277" s="10">
        <v>0.13860014346155441</v>
      </c>
      <c r="AS277" s="10">
        <v>0.12948822796997642</v>
      </c>
      <c r="AT277" s="10">
        <v>0.14423053635757999</v>
      </c>
      <c r="AU277" s="10">
        <v>0.13335960850759568</v>
      </c>
      <c r="AV277" s="10">
        <v>0.075236485419621635</v>
      </c>
      <c r="AW277" s="10">
        <v>0.13812984364243902</v>
      </c>
      <c r="AX277" s="10">
        <v>0.14367892383141359</v>
      </c>
      <c r="AY277" s="10">
        <v>0.19770303872200659</v>
      </c>
      <c r="AZ277" s="10">
        <v>-0.044105867047558922</v>
      </c>
      <c r="BA277" s="10">
        <v>-0.014325722314361355</v>
      </c>
      <c r="BB277" s="10">
        <v>-0.064447884870443284</v>
      </c>
      <c r="BC277" s="10">
        <v>0</v>
      </c>
      <c r="BD277" s="10">
        <v>-0.67631777149174543</v>
      </c>
      <c r="BE277" s="10">
        <v>-0.020342014072641135</v>
      </c>
      <c r="BF277" s="10">
        <v>-0.045807334037776593</v>
      </c>
      <c r="BG277" s="10">
        <v>0.31160731352149051</v>
      </c>
    </row>
    <row r="278" x14ac:dyDescent="0.3">
      <c r="A278" s="36">
        <v>6.749999999999984</v>
      </c>
      <c r="B278" s="36">
        <v>6.7999999999999838</v>
      </c>
      <c r="C278" s="37">
        <v>136</v>
      </c>
      <c r="D278" s="2">
        <v>359719041903.54797</v>
      </c>
      <c r="E278" s="2">
        <v>383386995637.05859</v>
      </c>
      <c r="F278" s="2">
        <v>346054751453.50122</v>
      </c>
      <c r="G278" s="2">
        <v>391432356926.69067</v>
      </c>
      <c r="H278" s="2">
        <v>116016440054.1404</v>
      </c>
      <c r="I278" s="2">
        <v>377768070257.04559</v>
      </c>
      <c r="J278" s="2">
        <v>369794203354.62592</v>
      </c>
      <c r="K278" s="2">
        <v>510592560241.68921</v>
      </c>
      <c r="L278" s="10">
        <v>841634.00075411343</v>
      </c>
      <c r="M278" s="10">
        <v>897009.86989072384</v>
      </c>
      <c r="N278" s="10">
        <v>809663.68475949136</v>
      </c>
      <c r="O278" s="10">
        <v>915833.58735053218</v>
      </c>
      <c r="P278" s="10">
        <v>271443.45787009312</v>
      </c>
      <c r="Q278" s="10">
        <v>883863.28020090947</v>
      </c>
      <c r="R278" s="10">
        <v>865206.83803134598</v>
      </c>
      <c r="S278" s="10">
        <v>1194632.502514903</v>
      </c>
      <c r="T278" s="10">
        <v>2662667.6868526759</v>
      </c>
      <c r="U278" s="10">
        <v>2837859.6791549362</v>
      </c>
      <c r="V278" s="10">
        <v>2561523.5704540089</v>
      </c>
      <c r="W278" s="10">
        <v>2897412.0548690432</v>
      </c>
      <c r="X278" s="10">
        <v>858762.50654161826</v>
      </c>
      <c r="Y278" s="10">
        <v>2796267.9664531979</v>
      </c>
      <c r="Z278" s="10">
        <v>2737244.7976268171</v>
      </c>
      <c r="AA278" s="10">
        <v>3779444.9359938512</v>
      </c>
      <c r="AB278" s="10">
        <v>6.2298388378488978</v>
      </c>
      <c r="AC278" s="10">
        <v>6.6397352297695971</v>
      </c>
      <c r="AD278" s="10">
        <v>5.9931921291095414</v>
      </c>
      <c r="AE278" s="10">
        <v>6.7790698170114787</v>
      </c>
      <c r="AF278" s="10">
        <v>2.0092451048839619</v>
      </c>
      <c r="AG278" s="10">
        <v>6.5424231737434786</v>
      </c>
      <c r="AH278" s="10">
        <v>6.4043267709129283</v>
      </c>
      <c r="AI278" s="10">
        <v>8.84276057580316</v>
      </c>
      <c r="AJ278" s="10">
        <v>0.0015162190491275478</v>
      </c>
      <c r="AK278" s="10">
        <v>0.0014853243249399806</v>
      </c>
      <c r="AL278" s="10">
        <v>0.0015602803920242</v>
      </c>
      <c r="AM278" s="10">
        <v>0.001504011772047148</v>
      </c>
      <c r="AN278" s="10">
        <v>0.00085414645091274623</v>
      </c>
      <c r="AO278" s="10">
        <v>0.0015431605545873739</v>
      </c>
      <c r="AP278" s="10">
        <v>0.0015961247354520619</v>
      </c>
      <c r="AQ278" s="10">
        <v>0.0018456543364846519</v>
      </c>
      <c r="AR278" s="10">
        <v>0.14011636251068196</v>
      </c>
      <c r="AS278" s="10">
        <v>0.13097355229491639</v>
      </c>
      <c r="AT278" s="10">
        <v>0.14579081674960417</v>
      </c>
      <c r="AU278" s="10">
        <v>0.13486362027964283</v>
      </c>
      <c r="AV278" s="10">
        <v>0.076090631870534386</v>
      </c>
      <c r="AW278" s="10">
        <v>0.13967300419702638</v>
      </c>
      <c r="AX278" s="10">
        <v>0.14527504856686566</v>
      </c>
      <c r="AY278" s="10">
        <v>0.19954869305849124</v>
      </c>
      <c r="AZ278" s="10">
        <v>-0.081018634412693968</v>
      </c>
      <c r="BA278" s="10">
        <v>-0.02055364393684711</v>
      </c>
      <c r="BB278" s="10">
        <v>-0.11592706803665687</v>
      </c>
      <c r="BC278" s="10">
        <v>0</v>
      </c>
      <c r="BD278" s="10">
        <v>-0.70361050127527269</v>
      </c>
      <c r="BE278" s="10">
        <v>-0.034908423966095836</v>
      </c>
      <c r="BF278" s="10">
        <v>-0.05527941977499129</v>
      </c>
      <c r="BG278" s="10">
        <v>0.30442093303317663</v>
      </c>
    </row>
    <row r="279" x14ac:dyDescent="0.3">
      <c r="A279" s="36">
        <v>6.7999999999999838</v>
      </c>
      <c r="B279" s="36">
        <v>6.8499999999999837</v>
      </c>
      <c r="C279" s="37">
        <v>137</v>
      </c>
      <c r="D279" s="2">
        <v>621106918883.40747</v>
      </c>
      <c r="E279" s="2">
        <v>646416638270.09583</v>
      </c>
      <c r="F279" s="2">
        <v>588696770202.48022</v>
      </c>
      <c r="G279" s="2">
        <v>661122080632.77087</v>
      </c>
      <c r="H279" s="2">
        <v>195317017294.8638</v>
      </c>
      <c r="I279" s="2">
        <v>628711934453.09583</v>
      </c>
      <c r="J279" s="2">
        <v>602370157244.61157</v>
      </c>
      <c r="K279" s="2">
        <v>839784521046.98047</v>
      </c>
      <c r="L279" s="10">
        <v>1453202.7503177531</v>
      </c>
      <c r="M279" s="10">
        <v>1512419.855624883</v>
      </c>
      <c r="N279" s="10">
        <v>1377372.7832550739</v>
      </c>
      <c r="O279" s="10">
        <v>1546826.1528925039</v>
      </c>
      <c r="P279" s="10">
        <v>456982.87700130558</v>
      </c>
      <c r="Q279" s="10">
        <v>1470996.1916819999</v>
      </c>
      <c r="R279" s="10">
        <v>1409364.3825299719</v>
      </c>
      <c r="S279" s="10">
        <v>1964842.3460709101</v>
      </c>
      <c r="T279" s="10">
        <v>2740624.320576828</v>
      </c>
      <c r="U279" s="10">
        <v>2852303.0515477089</v>
      </c>
      <c r="V279" s="10">
        <v>2597615.0591953201</v>
      </c>
      <c r="W279" s="10">
        <v>2917190.5801819749</v>
      </c>
      <c r="X279" s="10">
        <v>861833.20704774174</v>
      </c>
      <c r="Y279" s="10">
        <v>2774181.329837203</v>
      </c>
      <c r="Z279" s="10">
        <v>2657948.6602759408</v>
      </c>
      <c r="AA279" s="10">
        <v>3705535.7337878169</v>
      </c>
      <c r="AB279" s="10">
        <v>6.4122338347314187</v>
      </c>
      <c r="AC279" s="10">
        <v>6.67352836239606</v>
      </c>
      <c r="AD279" s="10">
        <v>6.0776353209455349</v>
      </c>
      <c r="AE279" s="10">
        <v>6.8253455974095676</v>
      </c>
      <c r="AF279" s="10">
        <v>2.0164296173812999</v>
      </c>
      <c r="AG279" s="10">
        <v>6.4907471094463132</v>
      </c>
      <c r="AH279" s="10">
        <v>6.2187977397840726</v>
      </c>
      <c r="AI279" s="10">
        <v>8.6698353472246641</v>
      </c>
      <c r="AJ279" s="10">
        <v>0.0026179713394445482</v>
      </c>
      <c r="AK279" s="10">
        <v>0.0025043581754072772</v>
      </c>
      <c r="AL279" s="10">
        <v>0.0026542968230804011</v>
      </c>
      <c r="AM279" s="10">
        <v>0.0025402483326594665</v>
      </c>
      <c r="AN279" s="10">
        <v>0.0014379801435677442</v>
      </c>
      <c r="AO279" s="10">
        <v>0.0025682516174174866</v>
      </c>
      <c r="AP279" s="10">
        <v>0.0025999810141811549</v>
      </c>
      <c r="AQ279" s="10">
        <v>0.0030355944517667386</v>
      </c>
      <c r="AR279" s="10">
        <v>0.14273433385012652</v>
      </c>
      <c r="AS279" s="10">
        <v>0.13347791047032367</v>
      </c>
      <c r="AT279" s="10">
        <v>0.14844511357268458</v>
      </c>
      <c r="AU279" s="10">
        <v>0.1374038686123023</v>
      </c>
      <c r="AV279" s="10">
        <v>0.077528612014102133</v>
      </c>
      <c r="AW279" s="10">
        <v>0.14224125581444388</v>
      </c>
      <c r="AX279" s="10">
        <v>0.14787502958104681</v>
      </c>
      <c r="AY279" s="10">
        <v>0.20258428751025798</v>
      </c>
      <c r="AZ279" s="10">
        <v>-0.06052613113611971</v>
      </c>
      <c r="BA279" s="10">
        <v>-0.022243157192088026</v>
      </c>
      <c r="BB279" s="10">
        <v>-0.10954907202762176</v>
      </c>
      <c r="BC279" s="10">
        <v>0</v>
      </c>
      <c r="BD279" s="10">
        <v>-0.70456739682945901</v>
      </c>
      <c r="BE279" s="10">
        <v>-0.049022937108158193</v>
      </c>
      <c r="BF279" s="10">
        <v>-0.088866981014953939</v>
      </c>
      <c r="BG279" s="10">
        <v>0.27024122419751717</v>
      </c>
    </row>
    <row r="280" x14ac:dyDescent="0.3">
      <c r="A280" s="36">
        <v>6.8499999999999837</v>
      </c>
      <c r="B280" s="36">
        <v>6.8999999999999835</v>
      </c>
      <c r="C280" s="37">
        <v>138</v>
      </c>
      <c r="D280" s="2">
        <v>390157369038.09521</v>
      </c>
      <c r="E280" s="2">
        <v>391180430405.7749</v>
      </c>
      <c r="F280" s="2">
        <v>364593241487.88818</v>
      </c>
      <c r="G280" s="2">
        <v>397136705353.49042</v>
      </c>
      <c r="H280" s="2">
        <v>97406607947.362274</v>
      </c>
      <c r="I280" s="2">
        <v>371572577499.56659</v>
      </c>
      <c r="J280" s="2">
        <v>352629618268.0517</v>
      </c>
      <c r="K280" s="2">
        <v>490054380600.19739</v>
      </c>
      <c r="L280" s="10">
        <v>912850.50046162808</v>
      </c>
      <c r="M280" s="10">
        <v>915244.15531887673</v>
      </c>
      <c r="N280" s="10">
        <v>853038.15682807041</v>
      </c>
      <c r="O280" s="10">
        <v>929180.04119055497</v>
      </c>
      <c r="P280" s="10">
        <v>227902.06688198491</v>
      </c>
      <c r="Q280" s="10">
        <v>869367.69684639154</v>
      </c>
      <c r="R280" s="10">
        <v>825046.88891869562</v>
      </c>
      <c r="S280" s="10">
        <v>1146579.3602391861</v>
      </c>
      <c r="T280" s="10">
        <v>2885116.2001284608</v>
      </c>
      <c r="U280" s="10">
        <v>2892681.4831651379</v>
      </c>
      <c r="V280" s="10">
        <v>2696075.868225744</v>
      </c>
      <c r="W280" s="10">
        <v>2936726.647265051</v>
      </c>
      <c r="X280" s="10">
        <v>720297.51297881221</v>
      </c>
      <c r="Y280" s="10">
        <v>2747686.3131164238</v>
      </c>
      <c r="Z280" s="10">
        <v>2607607.8655608669</v>
      </c>
      <c r="AA280" s="10">
        <v>3623829.625208226</v>
      </c>
      <c r="AB280" s="10">
        <v>6.7503012276055783</v>
      </c>
      <c r="AC280" s="10">
        <v>6.7680017068332043</v>
      </c>
      <c r="AD280" s="10">
        <v>6.3080039002213084</v>
      </c>
      <c r="AE280" s="10">
        <v>6.8710540987197062</v>
      </c>
      <c r="AF280" s="10">
        <v>1.685278806408431</v>
      </c>
      <c r="AG280" s="10">
        <v>6.428756766080685</v>
      </c>
      <c r="AH280" s="10">
        <v>6.1010154721760399</v>
      </c>
      <c r="AI280" s="10">
        <v>8.4786677107103596</v>
      </c>
      <c r="AJ280" s="10">
        <v>0.0016445168761782243</v>
      </c>
      <c r="AK280" s="10">
        <v>0.0015155177805567324</v>
      </c>
      <c r="AL280" s="10">
        <v>0.0016438661320751543</v>
      </c>
      <c r="AM280" s="10">
        <v>0.0015259297536190503</v>
      </c>
      <c r="AN280" s="10">
        <v>0.00071713550626844593</v>
      </c>
      <c r="AO280" s="10">
        <v>0.0015178523276822573</v>
      </c>
      <c r="AP280" s="10">
        <v>0.0015220380716214239</v>
      </c>
      <c r="AQ280" s="10">
        <v>0.0017714143587206259</v>
      </c>
      <c r="AR280" s="10">
        <v>0.14437885072630474</v>
      </c>
      <c r="AS280" s="10">
        <v>0.1349934282508804</v>
      </c>
      <c r="AT280" s="10">
        <v>0.15008897970475973</v>
      </c>
      <c r="AU280" s="10">
        <v>0.13892979836592134</v>
      </c>
      <c r="AV280" s="10">
        <v>0.078245747520370584</v>
      </c>
      <c r="AW280" s="10">
        <v>0.14375910814212614</v>
      </c>
      <c r="AX280" s="10">
        <v>0.14939706765266825</v>
      </c>
      <c r="AY280" s="10">
        <v>0.20435570186897861</v>
      </c>
      <c r="AZ280" s="10">
        <v>-0.017574140645556513</v>
      </c>
      <c r="BA280" s="10">
        <v>-0.014998046938053289</v>
      </c>
      <c r="BB280" s="10">
        <v>-0.081945243103720089</v>
      </c>
      <c r="BC280" s="10">
        <v>0</v>
      </c>
      <c r="BD280" s="10">
        <v>-0.75472776342680059</v>
      </c>
      <c r="BE280" s="10">
        <v>-0.064371103222929826</v>
      </c>
      <c r="BF280" s="10">
        <v>-0.11206994086790101</v>
      </c>
      <c r="BG280" s="10">
        <v>0.23396899353335066</v>
      </c>
    </row>
    <row r="281" x14ac:dyDescent="0.3">
      <c r="A281" s="36">
        <v>6.8999999999999835</v>
      </c>
      <c r="B281" s="36">
        <v>6.9499999999999833</v>
      </c>
      <c r="C281" s="37">
        <v>139</v>
      </c>
      <c r="D281" s="2">
        <v>366124868754.47357</v>
      </c>
      <c r="E281" s="2">
        <v>394840639873.38287</v>
      </c>
      <c r="F281" s="2">
        <v>349496081653.23218</v>
      </c>
      <c r="G281" s="2">
        <v>400937674045.40948</v>
      </c>
      <c r="H281" s="2">
        <v>132571421231.14259</v>
      </c>
      <c r="I281" s="2">
        <v>384308884337.82471</v>
      </c>
      <c r="J281" s="2">
        <v>374214744917.29327</v>
      </c>
      <c r="K281" s="2">
        <v>522606011956.19067</v>
      </c>
      <c r="L281" s="10">
        <v>856621.70241192065</v>
      </c>
      <c r="M281" s="10">
        <v>923807.94088196347</v>
      </c>
      <c r="N281" s="10">
        <v>817715.35888991517</v>
      </c>
      <c r="O281" s="10">
        <v>938073.16085970693</v>
      </c>
      <c r="P281" s="10">
        <v>310177.11780279508</v>
      </c>
      <c r="Q281" s="10">
        <v>899166.81123964442</v>
      </c>
      <c r="R281" s="10">
        <v>875549.57124113024</v>
      </c>
      <c r="S281" s="10">
        <v>1222740.3540643719</v>
      </c>
      <c r="T281" s="10">
        <v>2702174.029261312</v>
      </c>
      <c r="U281" s="10">
        <v>2914109.949407083</v>
      </c>
      <c r="V281" s="10">
        <v>2579445.745886432</v>
      </c>
      <c r="W281" s="10">
        <v>2959108.9341830048</v>
      </c>
      <c r="X281" s="10">
        <v>978439.54903071094</v>
      </c>
      <c r="Y281" s="10">
        <v>2836380.6315720822</v>
      </c>
      <c r="Z281" s="10">
        <v>2761881.1268465659</v>
      </c>
      <c r="AA281" s="10">
        <v>3857078.5913776872</v>
      </c>
      <c r="AB281" s="10">
        <v>6.3222717567196707</v>
      </c>
      <c r="AC281" s="10">
        <v>6.8181378510801043</v>
      </c>
      <c r="AD281" s="10">
        <v>6.0351246110031518</v>
      </c>
      <c r="AE281" s="10">
        <v>6.9234218955010469</v>
      </c>
      <c r="AF281" s="10">
        <v>2.2892532677421369</v>
      </c>
      <c r="AG281" s="10">
        <v>6.6362747047779944</v>
      </c>
      <c r="AH281" s="10">
        <v>6.4619683464475157</v>
      </c>
      <c r="AI281" s="10">
        <v>9.0243999008389011</v>
      </c>
      <c r="AJ281" s="10">
        <v>0.0015432196678476166</v>
      </c>
      <c r="AK281" s="10">
        <v>0.0015296982254296211</v>
      </c>
      <c r="AL281" s="10">
        <v>0.0015757965495413794</v>
      </c>
      <c r="AM281" s="10">
        <v>0.0015405343246430536</v>
      </c>
      <c r="AN281" s="10">
        <v>0.00097602899109985224</v>
      </c>
      <c r="AO281" s="10">
        <v>0.0015698793989764193</v>
      </c>
      <c r="AP281" s="10">
        <v>0.001615204904011386</v>
      </c>
      <c r="AQ281" s="10">
        <v>0.0018890797229464584</v>
      </c>
      <c r="AR281" s="10">
        <v>0.14592207039415236</v>
      </c>
      <c r="AS281" s="10">
        <v>0.13652312647631001</v>
      </c>
      <c r="AT281" s="10">
        <v>0.15166477625430111</v>
      </c>
      <c r="AU281" s="10">
        <v>0.14047033269056439</v>
      </c>
      <c r="AV281" s="10">
        <v>0.079221776511470443</v>
      </c>
      <c r="AW281" s="10">
        <v>0.14532898754110257</v>
      </c>
      <c r="AX281" s="10">
        <v>0.15101227255667962</v>
      </c>
      <c r="AY281" s="10">
        <v>0.20624478159192508</v>
      </c>
      <c r="AZ281" s="10">
        <v>-0.086828471217681225</v>
      </c>
      <c r="BA281" s="10">
        <v>-0.015206937553431499</v>
      </c>
      <c r="BB281" s="10">
        <v>-0.12830321449500681</v>
      </c>
      <c r="BC281" s="10">
        <v>0</v>
      </c>
      <c r="BD281" s="10">
        <v>-0.66934655979440882</v>
      </c>
      <c r="BE281" s="10">
        <v>-0.041474749777945297</v>
      </c>
      <c r="BF281" s="10">
        <v>-0.066651080349933944</v>
      </c>
      <c r="BG281" s="10">
        <v>0.30345947958235842</v>
      </c>
    </row>
    <row r="282" x14ac:dyDescent="0.3">
      <c r="A282" s="36">
        <v>6.9499999999999833</v>
      </c>
      <c r="B282" s="36">
        <v>6.9999999999999831</v>
      </c>
      <c r="C282" s="37">
        <v>140</v>
      </c>
      <c r="D282" s="2">
        <v>320187886349.7406</v>
      </c>
      <c r="E282" s="2">
        <v>320187887157.87848</v>
      </c>
      <c r="F282" s="2">
        <v>308559451607.66449</v>
      </c>
      <c r="G282" s="2">
        <v>326205930574.89832</v>
      </c>
      <c r="H282" s="2">
        <v>115580317135.0976</v>
      </c>
      <c r="I282" s="2">
        <v>314577492883.34882</v>
      </c>
      <c r="J282" s="2">
        <v>307673614562.05719</v>
      </c>
      <c r="K282" s="2">
        <v>413889319015.52863</v>
      </c>
      <c r="L282" s="10">
        <v>749143.02661184082</v>
      </c>
      <c r="M282" s="10">
        <v>749143.02850263973</v>
      </c>
      <c r="N282" s="10">
        <v>721935.99858604686</v>
      </c>
      <c r="O282" s="10">
        <v>763223.43395178008</v>
      </c>
      <c r="P282" s="10">
        <v>270423.06185426872</v>
      </c>
      <c r="Q282" s="10">
        <v>736016.39902510843</v>
      </c>
      <c r="R282" s="10">
        <v>719863.40723040036</v>
      </c>
      <c r="S282" s="10">
        <v>968376.10149600217</v>
      </c>
      <c r="T282" s="10">
        <v>2927619.9566701772</v>
      </c>
      <c r="U282" s="10">
        <v>2927619.9640593408</v>
      </c>
      <c r="V282" s="10">
        <v>2821296.0166740431</v>
      </c>
      <c r="W282" s="10">
        <v>2982645.6060617049</v>
      </c>
      <c r="X282" s="10">
        <v>1056802.138583635</v>
      </c>
      <c r="Y282" s="10">
        <v>2876321.6390972282</v>
      </c>
      <c r="Z282" s="10">
        <v>2813196.4153972948</v>
      </c>
      <c r="AA282" s="10">
        <v>3784373.7438553241</v>
      </c>
      <c r="AB282" s="10">
        <v>6.8497471909773884</v>
      </c>
      <c r="AC282" s="10">
        <v>6.8497472082658017</v>
      </c>
      <c r="AD282" s="10">
        <v>6.6009812582056666</v>
      </c>
      <c r="AE282" s="10">
        <v>6.9784906047161099</v>
      </c>
      <c r="AF282" s="10">
        <v>2.4725980787531818</v>
      </c>
      <c r="AG282" s="10">
        <v>6.7297246088466007</v>
      </c>
      <c r="AH282" s="10">
        <v>6.5820306355447427</v>
      </c>
      <c r="AI282" s="10">
        <v>8.8542924987657265</v>
      </c>
      <c r="AJ282" s="10">
        <v>0.0013495948671895278</v>
      </c>
      <c r="AK282" s="10">
        <v>0.0012404772795083408</v>
      </c>
      <c r="AL282" s="10">
        <v>0.0013912228053365395</v>
      </c>
      <c r="AM282" s="10">
        <v>0.0012533904032571506</v>
      </c>
      <c r="AN282" s="10">
        <v>0.00085093558835492016</v>
      </c>
      <c r="AO282" s="10">
        <v>0.0012850307281085528</v>
      </c>
      <c r="AP282" s="10">
        <v>0.0013279966592053395</v>
      </c>
      <c r="AQ282" s="10">
        <v>0.0014960982120540479</v>
      </c>
      <c r="AR282" s="10">
        <v>0.14727166526134189</v>
      </c>
      <c r="AS282" s="10">
        <v>0.13776360375581836</v>
      </c>
      <c r="AT282" s="10">
        <v>0.15305599905963765</v>
      </c>
      <c r="AU282" s="10">
        <v>0.14172372309382153</v>
      </c>
      <c r="AV282" s="10">
        <v>0.080072712099825361</v>
      </c>
      <c r="AW282" s="10">
        <v>0.14661401826921114</v>
      </c>
      <c r="AX282" s="10">
        <v>0.15234026921588495</v>
      </c>
      <c r="AY282" s="10">
        <v>0.20774087980397912</v>
      </c>
      <c r="AZ282" s="10">
        <v>-0.018448604581013051</v>
      </c>
      <c r="BA282" s="10">
        <v>-0.018448602103627421</v>
      </c>
      <c r="BB282" s="10">
        <v>-0.054096131655650859</v>
      </c>
      <c r="BC282" s="10">
        <v>0</v>
      </c>
      <c r="BD282" s="10">
        <v>-0.64568296802145397</v>
      </c>
      <c r="BE282" s="10">
        <v>-0.035647536116390599</v>
      </c>
      <c r="BF282" s="10">
        <v>-0.056811707807335576</v>
      </c>
      <c r="BG282" s="10">
        <v>0.2687976527161815</v>
      </c>
    </row>
    <row r="283" x14ac:dyDescent="0.3">
      <c r="A283" s="36">
        <v>6.9999999999999831</v>
      </c>
      <c r="B283" s="36">
        <v>7.0499999999999829</v>
      </c>
      <c r="C283" s="37">
        <v>141</v>
      </c>
      <c r="D283" s="2">
        <v>1052797055918.627</v>
      </c>
      <c r="E283" s="2">
        <v>1079271777087.896</v>
      </c>
      <c r="F283" s="2">
        <v>1018237172940.199</v>
      </c>
      <c r="G283" s="2">
        <v>1087188445650.275</v>
      </c>
      <c r="H283" s="2">
        <v>315968952362.30902</v>
      </c>
      <c r="I283" s="2">
        <v>1052628565796.499</v>
      </c>
      <c r="J283" s="2">
        <v>1010616294460.6379</v>
      </c>
      <c r="K283" s="2">
        <v>1356634841309.821</v>
      </c>
      <c r="L283" s="10">
        <v>2463227.3939852458</v>
      </c>
      <c r="M283" s="10">
        <v>2525170.2518852069</v>
      </c>
      <c r="N283" s="10">
        <v>2382367.6974209291</v>
      </c>
      <c r="O283" s="10">
        <v>2543692.8672005949</v>
      </c>
      <c r="P283" s="10">
        <v>739271.99428625265</v>
      </c>
      <c r="Q283" s="10">
        <v>2462833.1779470192</v>
      </c>
      <c r="R283" s="10">
        <v>2364537.1416347441</v>
      </c>
      <c r="S283" s="10">
        <v>3174116.118546085</v>
      </c>
      <c r="T283" s="10">
        <v>2906203.9548090948</v>
      </c>
      <c r="U283" s="10">
        <v>2979286.3584234002</v>
      </c>
      <c r="V283" s="10">
        <v>2810802.7870104178</v>
      </c>
      <c r="W283" s="10">
        <v>3001140.003772764</v>
      </c>
      <c r="X283" s="10">
        <v>872219.59236102202</v>
      </c>
      <c r="Y283" s="10">
        <v>2905738.8445995622</v>
      </c>
      <c r="Z283" s="10">
        <v>2789765.6582951462</v>
      </c>
      <c r="AA283" s="10">
        <v>3744935.9483687109</v>
      </c>
      <c r="AB283" s="10">
        <v>6.7996402096201631</v>
      </c>
      <c r="AC283" s="10">
        <v>6.9706309790082539</v>
      </c>
      <c r="AD283" s="10">
        <v>6.5764302674771953</v>
      </c>
      <c r="AE283" s="10">
        <v>7.0217619140544381</v>
      </c>
      <c r="AF283" s="10">
        <v>2.0407306245738348</v>
      </c>
      <c r="AG283" s="10">
        <v>6.7985519920924791</v>
      </c>
      <c r="AH283" s="10">
        <v>6.5272097349434697</v>
      </c>
      <c r="AI283" s="10">
        <v>8.7620199590061532</v>
      </c>
      <c r="AJ283" s="10">
        <v>0.0044375492123022858</v>
      </c>
      <c r="AK283" s="10">
        <v>0.0041813328098573048</v>
      </c>
      <c r="AL283" s="10">
        <v>0.0045909946004085494</v>
      </c>
      <c r="AM283" s="10">
        <v>0.0041773353473634582</v>
      </c>
      <c r="AN283" s="10">
        <v>0.0023262544440506923</v>
      </c>
      <c r="AO283" s="10">
        <v>0.0042999263549821989</v>
      </c>
      <c r="AP283" s="10">
        <v>0.0043620739616965394</v>
      </c>
      <c r="AQ283" s="10">
        <v>0.0049038689022504103</v>
      </c>
      <c r="AR283" s="10">
        <v>0.15170921447364416</v>
      </c>
      <c r="AS283" s="10">
        <v>0.14194493656567567</v>
      </c>
      <c r="AT283" s="10">
        <v>0.1576469936600462</v>
      </c>
      <c r="AU283" s="10">
        <v>0.14590105844118498</v>
      </c>
      <c r="AV283" s="10">
        <v>0.082398966543876059</v>
      </c>
      <c r="AW283" s="10">
        <v>0.15091394462419333</v>
      </c>
      <c r="AX283" s="10">
        <v>0.1567023431775815</v>
      </c>
      <c r="AY283" s="10">
        <v>0.21264474870622954</v>
      </c>
      <c r="AZ283" s="10">
        <v>-0.031633328949773443</v>
      </c>
      <c r="BA283" s="10">
        <v>-0.0072817813637118256</v>
      </c>
      <c r="BB283" s="10">
        <v>-0.063421638618348819</v>
      </c>
      <c r="BC283" s="10">
        <v>0</v>
      </c>
      <c r="BD283" s="10">
        <v>-0.70937057542648918</v>
      </c>
      <c r="BE283" s="10">
        <v>-0.031788306794508725</v>
      </c>
      <c r="BF283" s="10">
        <v>-0.07043135115719279</v>
      </c>
      <c r="BG283" s="10">
        <v>0.24783780285522017</v>
      </c>
    </row>
    <row r="284" x14ac:dyDescent="0.3">
      <c r="A284" s="36">
        <v>7.0499999999999829</v>
      </c>
      <c r="B284" s="36">
        <v>7.0999999999999828</v>
      </c>
      <c r="C284" s="37">
        <v>142</v>
      </c>
      <c r="D284" s="2">
        <v>363265331872.68079</v>
      </c>
      <c r="E284" s="2">
        <v>373345108823.11591</v>
      </c>
      <c r="F284" s="2">
        <v>352649301618.6413</v>
      </c>
      <c r="G284" s="2">
        <v>376590483119.82013</v>
      </c>
      <c r="H284" s="2">
        <v>93813253501.338242</v>
      </c>
      <c r="I284" s="2">
        <v>365974451484.68347</v>
      </c>
      <c r="J284" s="2">
        <v>355324637161.00677</v>
      </c>
      <c r="K284" s="2">
        <v>466339025107.04541</v>
      </c>
      <c r="L284" s="10">
        <v>849931.24906980223</v>
      </c>
      <c r="M284" s="10">
        <v>873514.88522264885</v>
      </c>
      <c r="N284" s="10">
        <v>825092.94201896316</v>
      </c>
      <c r="O284" s="10">
        <v>881108.08167626359</v>
      </c>
      <c r="P284" s="10">
        <v>219494.70189365689</v>
      </c>
      <c r="Q284" s="10">
        <v>856269.77139407408</v>
      </c>
      <c r="R284" s="10">
        <v>831352.41981576127</v>
      </c>
      <c r="S284" s="10">
        <v>1091092.5852900881</v>
      </c>
      <c r="T284" s="10">
        <v>2918754.224515432</v>
      </c>
      <c r="U284" s="10">
        <v>2999742.9371035271</v>
      </c>
      <c r="V284" s="10">
        <v>2833456.8387400629</v>
      </c>
      <c r="W284" s="10">
        <v>3025818.780591832</v>
      </c>
      <c r="X284" s="10">
        <v>753768.13020114251</v>
      </c>
      <c r="Y284" s="10">
        <v>2940521.3837196631</v>
      </c>
      <c r="Z284" s="10">
        <v>2854952.5506375371</v>
      </c>
      <c r="AA284" s="10">
        <v>3746927.8793294062</v>
      </c>
      <c r="AB284" s="10">
        <v>6.8290040532676706</v>
      </c>
      <c r="AC284" s="10">
        <v>7.0184931996602078</v>
      </c>
      <c r="AD284" s="10">
        <v>6.6294339119037353</v>
      </c>
      <c r="AE284" s="10">
        <v>7.0795028041614474</v>
      </c>
      <c r="AF284" s="10">
        <v>1.7635899498259999</v>
      </c>
      <c r="AG284" s="10">
        <v>6.8799326368343463</v>
      </c>
      <c r="AH284" s="10">
        <v>6.679727390690938</v>
      </c>
      <c r="AI284" s="10">
        <v>8.7666804763221222</v>
      </c>
      <c r="AJ284" s="10">
        <v>0.0015311666937572999</v>
      </c>
      <c r="AK284" s="10">
        <v>0.0014464198787204141</v>
      </c>
      <c r="AL284" s="10">
        <v>0.0015900136850180704</v>
      </c>
      <c r="AM284" s="10">
        <v>0.0014469844146257171</v>
      </c>
      <c r="AN284" s="10">
        <v>0.00069068019574943104</v>
      </c>
      <c r="AO284" s="10">
        <v>0.0014949843091122948</v>
      </c>
      <c r="AP284" s="10">
        <v>0.0015336704506001477</v>
      </c>
      <c r="AQ284" s="10">
        <v>0.0016856897475228201</v>
      </c>
      <c r="AR284" s="10">
        <v>0.15324038116740146</v>
      </c>
      <c r="AS284" s="10">
        <v>0.14339135644439607</v>
      </c>
      <c r="AT284" s="10">
        <v>0.15923700734506427</v>
      </c>
      <c r="AU284" s="10">
        <v>0.14734804285581068</v>
      </c>
      <c r="AV284" s="10">
        <v>0.083089646739625489</v>
      </c>
      <c r="AW284" s="10">
        <v>0.15240892893330563</v>
      </c>
      <c r="AX284" s="10">
        <v>0.15823601362818165</v>
      </c>
      <c r="AY284" s="10">
        <v>0.21433043845375235</v>
      </c>
      <c r="AZ284" s="10">
        <v>-0.035383664336784859</v>
      </c>
      <c r="BA284" s="10">
        <v>-0.0086177809641345693</v>
      </c>
      <c r="BB284" s="10">
        <v>-0.063573517054496209</v>
      </c>
      <c r="BC284" s="10">
        <v>0</v>
      </c>
      <c r="BD284" s="10">
        <v>-0.75088788031988163</v>
      </c>
      <c r="BE284" s="10">
        <v>-0.028189856385082757</v>
      </c>
      <c r="BF284" s="10">
        <v>-0.056469419467637505</v>
      </c>
      <c r="BG284" s="10">
        <v>0.2383186671200872</v>
      </c>
    </row>
    <row r="285" x14ac:dyDescent="0.3">
      <c r="A285" s="36">
        <v>7.0999999999999828</v>
      </c>
      <c r="B285" s="36">
        <v>7.1499999999999826</v>
      </c>
      <c r="C285" s="37">
        <v>143</v>
      </c>
      <c r="D285" s="2">
        <v>231506042241.58109</v>
      </c>
      <c r="E285" s="2">
        <v>233012432716.82458</v>
      </c>
      <c r="F285" s="2">
        <v>222286845200.56589</v>
      </c>
      <c r="G285" s="2">
        <v>240720651910.09781</v>
      </c>
      <c r="H285" s="2">
        <v>64445308635.303741</v>
      </c>
      <c r="I285" s="2">
        <v>231501454788.3671</v>
      </c>
      <c r="J285" s="2">
        <v>224886374926.25269</v>
      </c>
      <c r="K285" s="2">
        <v>294293281019.82751</v>
      </c>
      <c r="L285" s="10">
        <v>541654.27412312618</v>
      </c>
      <c r="M285" s="10">
        <v>545178.77323128586</v>
      </c>
      <c r="N285" s="10">
        <v>520084.1352494366</v>
      </c>
      <c r="O285" s="10">
        <v>563213.67992956296</v>
      </c>
      <c r="P285" s="10">
        <v>150782.57367066931</v>
      </c>
      <c r="Q285" s="10">
        <v>541643.54086702329</v>
      </c>
      <c r="R285" s="10">
        <v>526166.25031215721</v>
      </c>
      <c r="S285" s="10">
        <v>688557.46470653813</v>
      </c>
      <c r="T285" s="10">
        <v>2924546.7492504171</v>
      </c>
      <c r="U285" s="10">
        <v>2943576.530610845</v>
      </c>
      <c r="V285" s="10">
        <v>2808083.3840788738</v>
      </c>
      <c r="W285" s="10">
        <v>3040952.1635140791</v>
      </c>
      <c r="X285" s="10">
        <v>814118.35323564371</v>
      </c>
      <c r="Y285" s="10">
        <v>2924488.79732288</v>
      </c>
      <c r="Z285" s="10">
        <v>2840922.4673927501</v>
      </c>
      <c r="AA285" s="10">
        <v>3717719.2007569508</v>
      </c>
      <c r="AB285" s="10">
        <v>6.8425568130586871</v>
      </c>
      <c r="AC285" s="10">
        <v>6.8870807585665466</v>
      </c>
      <c r="AD285" s="10">
        <v>6.5700676852885316</v>
      </c>
      <c r="AE285" s="10">
        <v>7.1149103531930296</v>
      </c>
      <c r="AF285" s="10">
        <v>1.904791259020383</v>
      </c>
      <c r="AG285" s="10">
        <v>6.8424212230371886</v>
      </c>
      <c r="AH285" s="10">
        <v>6.6469012299468826</v>
      </c>
      <c r="AI285" s="10">
        <v>8.6983409831621579</v>
      </c>
      <c r="AJ285" s="10">
        <v>0.00097580008380243014</v>
      </c>
      <c r="AK285" s="10">
        <v>0.00090274067265281503</v>
      </c>
      <c r="AL285" s="10">
        <v>0.0010022396875482998</v>
      </c>
      <c r="AM285" s="10">
        <v>0.00092492786516229866</v>
      </c>
      <c r="AN285" s="10">
        <v>0.00047446492603232376</v>
      </c>
      <c r="AO285" s="10">
        <v>0.00094566995330208864</v>
      </c>
      <c r="AP285" s="10">
        <v>0.00097066612302117367</v>
      </c>
      <c r="AQ285" s="10">
        <v>0.0010637908042675636</v>
      </c>
      <c r="AR285" s="10">
        <v>0.1542161812512039</v>
      </c>
      <c r="AS285" s="10">
        <v>0.14429409711704888</v>
      </c>
      <c r="AT285" s="10">
        <v>0.16023924703261258</v>
      </c>
      <c r="AU285" s="10">
        <v>0.14827297072097298</v>
      </c>
      <c r="AV285" s="10">
        <v>0.083564111665657817</v>
      </c>
      <c r="AW285" s="10">
        <v>0.15335459888660771</v>
      </c>
      <c r="AX285" s="10">
        <v>0.15920667975120284</v>
      </c>
      <c r="AY285" s="10">
        <v>0.2153942292580199</v>
      </c>
      <c r="AZ285" s="10">
        <v>-0.038279265178951527</v>
      </c>
      <c r="BA285" s="10">
        <v>-0.032021428706299759</v>
      </c>
      <c r="BB285" s="10">
        <v>-0.07657758718772667</v>
      </c>
      <c r="BC285" s="10">
        <v>0</v>
      </c>
      <c r="BD285" s="10">
        <v>-0.73228176259936273</v>
      </c>
      <c r="BE285" s="10">
        <v>-0.038298322344082925</v>
      </c>
      <c r="BF285" s="10">
        <v>-0.065778639506836933</v>
      </c>
      <c r="BG285" s="10">
        <v>0.22255103035254975</v>
      </c>
    </row>
    <row r="286" x14ac:dyDescent="0.3">
      <c r="A286" s="36">
        <v>7.1499999999999826</v>
      </c>
      <c r="B286" s="36">
        <v>7.1999999999999824</v>
      </c>
      <c r="C286" s="37">
        <v>144</v>
      </c>
      <c r="D286" s="2">
        <v>428868807082.84052</v>
      </c>
      <c r="E286" s="2">
        <v>448678873670.95563</v>
      </c>
      <c r="F286" s="2">
        <v>404505321475.8609</v>
      </c>
      <c r="G286" s="2">
        <v>454857797325.48071</v>
      </c>
      <c r="H286" s="2">
        <v>141415279339.599</v>
      </c>
      <c r="I286" s="2">
        <v>430494305632.99982</v>
      </c>
      <c r="J286" s="2">
        <v>416886130222.81653</v>
      </c>
      <c r="K286" s="2">
        <v>560681585727.85095</v>
      </c>
      <c r="L286" s="10">
        <v>1003423.58300998</v>
      </c>
      <c r="M286" s="10">
        <v>1049773.1604733579</v>
      </c>
      <c r="N286" s="10">
        <v>946420.37918955029</v>
      </c>
      <c r="O286" s="10">
        <v>1064229.977127247</v>
      </c>
      <c r="P286" s="10">
        <v>330869.07684542373</v>
      </c>
      <c r="Q286" s="10">
        <v>1007226.759068581</v>
      </c>
      <c r="R286" s="10">
        <v>975387.73533264187</v>
      </c>
      <c r="S286" s="10">
        <v>1311825.7061071009</v>
      </c>
      <c r="T286" s="10">
        <v>2891426.4313987279</v>
      </c>
      <c r="U286" s="10">
        <v>3024985.5739492401</v>
      </c>
      <c r="V286" s="10">
        <v>2727168.2128442228</v>
      </c>
      <c r="W286" s="10">
        <v>3066643.7754253792</v>
      </c>
      <c r="X286" s="10">
        <v>953419.48337867623</v>
      </c>
      <c r="Y286" s="10">
        <v>2902385.5158425239</v>
      </c>
      <c r="Z286" s="10">
        <v>2810639.4214325529</v>
      </c>
      <c r="AA286" s="10">
        <v>3780106.013303305</v>
      </c>
      <c r="AB286" s="10">
        <v>6.7650652644538214</v>
      </c>
      <c r="AC286" s="10">
        <v>7.0775533520658627</v>
      </c>
      <c r="AD286" s="10">
        <v>6.380750603469485</v>
      </c>
      <c r="AE286" s="10">
        <v>7.1750209717588591</v>
      </c>
      <c r="AF286" s="10">
        <v>2.2307138647613551</v>
      </c>
      <c r="AG286" s="10">
        <v>6.7907062147805686</v>
      </c>
      <c r="AH286" s="10">
        <v>6.5760480413260387</v>
      </c>
      <c r="AI286" s="10">
        <v>8.8443072972050043</v>
      </c>
      <c r="AJ286" s="10">
        <v>0.0018076859413240769</v>
      </c>
      <c r="AK286" s="10">
        <v>0.0017382792132601089</v>
      </c>
      <c r="AL286" s="10">
        <v>0.001823820418350871</v>
      </c>
      <c r="AM286" s="10">
        <v>0.0017477131608542073</v>
      </c>
      <c r="AN286" s="10">
        <v>0.0010411400220208908</v>
      </c>
      <c r="AO286" s="10">
        <v>0.0017585441537589462</v>
      </c>
      <c r="AP286" s="10">
        <v>0.0017993853291351301</v>
      </c>
      <c r="AQ286" s="10">
        <v>0.0020267126485271634</v>
      </c>
      <c r="AR286" s="10">
        <v>0.15602386719252798</v>
      </c>
      <c r="AS286" s="10">
        <v>0.14603237633030899</v>
      </c>
      <c r="AT286" s="10">
        <v>0.16206306745096344</v>
      </c>
      <c r="AU286" s="10">
        <v>0.15002068388182718</v>
      </c>
      <c r="AV286" s="10">
        <v>0.084605251687678712</v>
      </c>
      <c r="AW286" s="10">
        <v>0.15511314304036666</v>
      </c>
      <c r="AX286" s="10">
        <v>0.16100606508033796</v>
      </c>
      <c r="AY286" s="10">
        <v>0.21742094190654707</v>
      </c>
      <c r="AZ286" s="10">
        <v>-0.057136516941015292</v>
      </c>
      <c r="BA286" s="10">
        <v>-0.013584297533991041</v>
      </c>
      <c r="BB286" s="10">
        <v>-0.11069937933500862</v>
      </c>
      <c r="BC286" s="10">
        <v>-1.1102230246251565e-16</v>
      </c>
      <c r="BD286" s="10">
        <v>-0.6891000216526858</v>
      </c>
      <c r="BE286" s="10">
        <v>-0.053562875772902863</v>
      </c>
      <c r="BF286" s="10">
        <v>-0.083480303791501176</v>
      </c>
      <c r="BG286" s="10">
        <v>0.23265246638532688</v>
      </c>
    </row>
    <row r="287" x14ac:dyDescent="0.3">
      <c r="A287" s="36">
        <v>7.1999999999999824</v>
      </c>
      <c r="B287" s="36">
        <v>7.2499999999999822</v>
      </c>
      <c r="C287" s="37">
        <v>145</v>
      </c>
      <c r="D287" s="2">
        <v>449742685927.93958</v>
      </c>
      <c r="E287" s="2">
        <v>461876185685.7879</v>
      </c>
      <c r="F287" s="2">
        <v>431261661853.30798</v>
      </c>
      <c r="G287" s="2">
        <v>468264662800.16229</v>
      </c>
      <c r="H287" s="2">
        <v>115353651567.9519</v>
      </c>
      <c r="I287" s="2">
        <v>449783636801.7077</v>
      </c>
      <c r="J287" s="2">
        <v>440227737234.49127</v>
      </c>
      <c r="K287" s="2">
        <v>581428613735.15283</v>
      </c>
      <c r="L287" s="10">
        <v>1052262.160113629</v>
      </c>
      <c r="M287" s="10">
        <v>1080650.887856002</v>
      </c>
      <c r="N287" s="10">
        <v>1009022.141048595</v>
      </c>
      <c r="O287" s="10">
        <v>1095597.9963661451</v>
      </c>
      <c r="P287" s="10">
        <v>269892.73283109401</v>
      </c>
      <c r="Q287" s="10">
        <v>1052357.9727999449</v>
      </c>
      <c r="R287" s="10">
        <v>1030000.051626239</v>
      </c>
      <c r="S287" s="10">
        <v>1360367.490531805</v>
      </c>
      <c r="T287" s="10">
        <v>2966855.6106511061</v>
      </c>
      <c r="U287" s="10">
        <v>3046897.6946243709</v>
      </c>
      <c r="V287" s="10">
        <v>2844940.276212106</v>
      </c>
      <c r="W287" s="10">
        <v>3089041.101873321</v>
      </c>
      <c r="X287" s="10">
        <v>760963.18866718863</v>
      </c>
      <c r="Y287" s="10">
        <v>2967125.7547432762</v>
      </c>
      <c r="Z287" s="10">
        <v>2904087.5439332011</v>
      </c>
      <c r="AA287" s="10">
        <v>3835559.3071937691</v>
      </c>
      <c r="AB287" s="10">
        <v>6.9415467806166484</v>
      </c>
      <c r="AC287" s="10">
        <v>7.1288211017274534</v>
      </c>
      <c r="AD287" s="10">
        <v>6.6563016900754466</v>
      </c>
      <c r="AE287" s="10">
        <v>7.2274239565016911</v>
      </c>
      <c r="AF287" s="10">
        <v>1.780424215286047</v>
      </c>
      <c r="AG287" s="10">
        <v>6.9421788362672743</v>
      </c>
      <c r="AH287" s="10">
        <v>6.7946884468686219</v>
      </c>
      <c r="AI287" s="10">
        <v>8.9740512700151474</v>
      </c>
      <c r="AJ287" s="10">
        <v>0.0018956695314243917</v>
      </c>
      <c r="AK287" s="10">
        <v>0.001789408460685105</v>
      </c>
      <c r="AL287" s="10">
        <v>0.0019444585343654855</v>
      </c>
      <c r="AM287" s="10">
        <v>0.0017992267446020882</v>
      </c>
      <c r="AN287" s="10">
        <v>0.00084926681115721203</v>
      </c>
      <c r="AO287" s="10">
        <v>0.0018373399476005717</v>
      </c>
      <c r="AP287" s="10">
        <v>0.0019001335722891944</v>
      </c>
      <c r="AQ287" s="10">
        <v>0.0021017075567818389</v>
      </c>
      <c r="AR287" s="10">
        <v>0.15791953672395237</v>
      </c>
      <c r="AS287" s="10">
        <v>0.14782178479099409</v>
      </c>
      <c r="AT287" s="10">
        <v>0.16400752598532892</v>
      </c>
      <c r="AU287" s="10">
        <v>0.15181991062642927</v>
      </c>
      <c r="AV287" s="10">
        <v>0.085454518498835924</v>
      </c>
      <c r="AW287" s="10">
        <v>0.15695048298796724</v>
      </c>
      <c r="AX287" s="10">
        <v>0.16290619865262715</v>
      </c>
      <c r="AY287" s="10">
        <v>0.21952264946332892</v>
      </c>
      <c r="AZ287" s="10">
        <v>-0.039554504842333471</v>
      </c>
      <c r="BA287" s="10">
        <v>-0.013642876821351568</v>
      </c>
      <c r="BB287" s="10">
        <v>-0.079021553165214531</v>
      </c>
      <c r="BC287" s="10">
        <v>0</v>
      </c>
      <c r="BD287" s="10">
        <v>-0.75365715004384071</v>
      </c>
      <c r="BE287" s="10">
        <v>-0.03946705243129045</v>
      </c>
      <c r="BF287" s="10">
        <v>-0.059874100680614717</v>
      </c>
      <c r="BG287" s="10">
        <v>0.24166664693057283</v>
      </c>
    </row>
    <row r="288" x14ac:dyDescent="0.3">
      <c r="A288" s="36">
        <v>7.2499999999999822</v>
      </c>
      <c r="B288" s="36">
        <v>7.2999999999999821</v>
      </c>
      <c r="C288" s="37">
        <v>146</v>
      </c>
      <c r="D288" s="2">
        <v>625662025403.06824</v>
      </c>
      <c r="E288" s="2">
        <v>627228124376.78394</v>
      </c>
      <c r="F288" s="2">
        <v>600339905909.17798</v>
      </c>
      <c r="G288" s="2">
        <v>639682663977.51111</v>
      </c>
      <c r="H288" s="2">
        <v>142601955824.7915</v>
      </c>
      <c r="I288" s="2">
        <v>614360540694.88916</v>
      </c>
      <c r="J288" s="2">
        <v>598409589245.3678</v>
      </c>
      <c r="K288" s="2">
        <v>794008434094.33533</v>
      </c>
      <c r="L288" s="10">
        <v>1463860.324917407</v>
      </c>
      <c r="M288" s="10">
        <v>1467524.523892947</v>
      </c>
      <c r="N288" s="10">
        <v>1404614.207101573</v>
      </c>
      <c r="O288" s="10">
        <v>1496664.387983103</v>
      </c>
      <c r="P288" s="10">
        <v>333645.54170129629</v>
      </c>
      <c r="Q288" s="10">
        <v>1437418.2613027799</v>
      </c>
      <c r="R288" s="10">
        <v>1400097.8486461299</v>
      </c>
      <c r="S288" s="10">
        <v>1857740.1170731101</v>
      </c>
      <c r="T288" s="10">
        <v>3043433.5496880012</v>
      </c>
      <c r="U288" s="10">
        <v>3051051.5894046789</v>
      </c>
      <c r="V288" s="10">
        <v>2920258.121281161</v>
      </c>
      <c r="W288" s="10">
        <v>3111634.7191580818</v>
      </c>
      <c r="X288" s="10">
        <v>693664.56487222866</v>
      </c>
      <c r="Y288" s="10">
        <v>2988459.272321559</v>
      </c>
      <c r="Z288" s="10">
        <v>2910868.4024591218</v>
      </c>
      <c r="AA288" s="10">
        <v>3862327.9165794859</v>
      </c>
      <c r="AB288" s="10">
        <v>7.1207160479984051</v>
      </c>
      <c r="AC288" s="10">
        <v>7.1385399619361367</v>
      </c>
      <c r="AD288" s="10">
        <v>6.8325227178481276</v>
      </c>
      <c r="AE288" s="10">
        <v>7.2802862025653274</v>
      </c>
      <c r="AF288" s="10">
        <v>1.6229657452254449</v>
      </c>
      <c r="AG288" s="10">
        <v>6.9920928292951512</v>
      </c>
      <c r="AH288" s="10">
        <v>6.810553609467517</v>
      </c>
      <c r="AI288" s="10">
        <v>9.0366817376509605</v>
      </c>
      <c r="AJ288" s="10">
        <v>0.0026371711550544391</v>
      </c>
      <c r="AK288" s="10">
        <v>0.0024300177132384293</v>
      </c>
      <c r="AL288" s="10">
        <v>0.0027067930141268588</v>
      </c>
      <c r="AM288" s="10">
        <v>0.0024578710471215379</v>
      </c>
      <c r="AN288" s="10">
        <v>0.0010498766761341852</v>
      </c>
      <c r="AO288" s="10">
        <v>0.0025096270101658815</v>
      </c>
      <c r="AP288" s="10">
        <v>0.0025828862071433857</v>
      </c>
      <c r="AQ288" s="10">
        <v>0.0028701262487998637</v>
      </c>
      <c r="AR288" s="10">
        <v>0.1605567078790068</v>
      </c>
      <c r="AS288" s="10">
        <v>0.15025180250423251</v>
      </c>
      <c r="AT288" s="10">
        <v>0.16671431899945577</v>
      </c>
      <c r="AU288" s="10">
        <v>0.1542777816735508</v>
      </c>
      <c r="AV288" s="10">
        <v>0.086504395174970106</v>
      </c>
      <c r="AW288" s="10">
        <v>0.15946010999813312</v>
      </c>
      <c r="AX288" s="10">
        <v>0.16548908485977054</v>
      </c>
      <c r="AY288" s="10">
        <v>0.22239277571212879</v>
      </c>
      <c r="AZ288" s="10">
        <v>-0.021918115596979426</v>
      </c>
      <c r="BA288" s="10">
        <v>-0.019469872019487799</v>
      </c>
      <c r="BB288" s="10">
        <v>-0.061503555253009434</v>
      </c>
      <c r="BC288" s="10">
        <v>0</v>
      </c>
      <c r="BD288" s="10">
        <v>-0.7770739089002342</v>
      </c>
      <c r="BE288" s="10">
        <v>-0.039585445578859901</v>
      </c>
      <c r="BF288" s="10">
        <v>-0.064521171287509338</v>
      </c>
      <c r="BG288" s="10">
        <v>0.24125363841695391</v>
      </c>
    </row>
    <row r="289" x14ac:dyDescent="0.3">
      <c r="A289" s="36">
        <v>7.2999999999999821</v>
      </c>
      <c r="B289" s="36">
        <v>7.3499999999999819</v>
      </c>
      <c r="C289" s="37">
        <v>147</v>
      </c>
      <c r="D289" s="2">
        <v>233736167761.2991</v>
      </c>
      <c r="E289" s="2">
        <v>238758678946.69601</v>
      </c>
      <c r="F289" s="2">
        <v>225094971066.44989</v>
      </c>
      <c r="G289" s="2">
        <v>243445017653.2121</v>
      </c>
      <c r="H289" s="2">
        <v>48273228521.148323</v>
      </c>
      <c r="I289" s="2">
        <v>234803820580.57919</v>
      </c>
      <c r="J289" s="2">
        <v>228570605021.8916</v>
      </c>
      <c r="K289" s="2">
        <v>306532564939.49738</v>
      </c>
      <c r="L289" s="10">
        <v>546872.0948240034</v>
      </c>
      <c r="M289" s="10">
        <v>558623.25528642721</v>
      </c>
      <c r="N289" s="10">
        <v>526654.30232932861</v>
      </c>
      <c r="O289" s="10">
        <v>569587.87359960377</v>
      </c>
      <c r="P289" s="10">
        <v>112944.78667177531</v>
      </c>
      <c r="Q289" s="10">
        <v>549370.08022102923</v>
      </c>
      <c r="R289" s="10">
        <v>534786.23689580522</v>
      </c>
      <c r="S289" s="10">
        <v>717193.69546365028</v>
      </c>
      <c r="T289" s="10">
        <v>3007841.2615812952</v>
      </c>
      <c r="U289" s="10">
        <v>3072473.6054965872</v>
      </c>
      <c r="V289" s="10">
        <v>2896641.748826595</v>
      </c>
      <c r="W289" s="10">
        <v>3132779.903243368</v>
      </c>
      <c r="X289" s="10">
        <v>621205.56679929502</v>
      </c>
      <c r="Y289" s="10">
        <v>3021580.3856271468</v>
      </c>
      <c r="Z289" s="10">
        <v>2941368.0542223728</v>
      </c>
      <c r="AA289" s="10">
        <v>3944623.9992475342</v>
      </c>
      <c r="AB289" s="10">
        <v>7.0374408349968318</v>
      </c>
      <c r="AC289" s="10">
        <v>7.1886610147784964</v>
      </c>
      <c r="AD289" s="10">
        <v>6.7772675333378647</v>
      </c>
      <c r="AE289" s="10">
        <v>7.3297595520555463</v>
      </c>
      <c r="AF289" s="10">
        <v>1.453433556670608</v>
      </c>
      <c r="AG289" s="10">
        <v>7.0695862390220867</v>
      </c>
      <c r="AH289" s="10">
        <v>6.8819135902994324</v>
      </c>
      <c r="AI289" s="10">
        <v>9.2292297354877615</v>
      </c>
      <c r="AJ289" s="10">
        <v>0.00098520008324935564</v>
      </c>
      <c r="AK289" s="10">
        <v>0.00092500287611681198</v>
      </c>
      <c r="AL289" s="10">
        <v>0.001014900873989092</v>
      </c>
      <c r="AM289" s="10">
        <v>0.00093539577379708034</v>
      </c>
      <c r="AN289" s="10">
        <v>0.00035540141376685258</v>
      </c>
      <c r="AO289" s="10">
        <v>0.00095915992513558122</v>
      </c>
      <c r="AP289" s="10">
        <v>0.00098656818620496806</v>
      </c>
      <c r="AQ289" s="10">
        <v>0.0011080325132166967</v>
      </c>
      <c r="AR289" s="10">
        <v>0.16154190796225615</v>
      </c>
      <c r="AS289" s="10">
        <v>0.15117680538034931</v>
      </c>
      <c r="AT289" s="10">
        <v>0.16772921987344486</v>
      </c>
      <c r="AU289" s="10">
        <v>0.15521317744734789</v>
      </c>
      <c r="AV289" s="10">
        <v>0.086859796588736965</v>
      </c>
      <c r="AW289" s="10">
        <v>0.16041926992326871</v>
      </c>
      <c r="AX289" s="10">
        <v>0.1664756530459755</v>
      </c>
      <c r="AY289" s="10">
        <v>0.22350080822534549</v>
      </c>
      <c r="AZ289" s="10">
        <v>-0.039881078633300593</v>
      </c>
      <c r="BA289" s="10">
        <v>-0.01925009084881657</v>
      </c>
      <c r="BB289" s="10">
        <v>-0.075376554277655772</v>
      </c>
      <c r="BC289" s="10">
        <v>0</v>
      </c>
      <c r="BD289" s="10">
        <v>-0.8017078805452752</v>
      </c>
      <c r="BE289" s="10">
        <v>-0.035495477196178626</v>
      </c>
      <c r="BF289" s="10">
        <v>-0.061099679815625252</v>
      </c>
      <c r="BG289" s="10">
        <v>0.25914495147382155</v>
      </c>
    </row>
    <row r="290" x14ac:dyDescent="0.3">
      <c r="A290" s="36">
        <v>7.3499999999999819</v>
      </c>
      <c r="B290" s="36">
        <v>7.3999999999999817</v>
      </c>
      <c r="C290" s="37">
        <v>148</v>
      </c>
      <c r="D290" s="2">
        <v>318480019382.25708</v>
      </c>
      <c r="E290" s="2">
        <v>326193173356.09442</v>
      </c>
      <c r="F290" s="2">
        <v>311550997155.79529</v>
      </c>
      <c r="G290" s="2">
        <v>330702117604.6095</v>
      </c>
      <c r="H290" s="2">
        <v>87016983317.183426</v>
      </c>
      <c r="I290" s="2">
        <v>323773096610.22528</v>
      </c>
      <c r="J290" s="2">
        <v>312493206224.41052</v>
      </c>
      <c r="K290" s="2">
        <v>423573990234.41217</v>
      </c>
      <c r="L290" s="10">
        <v>745147.13331413688</v>
      </c>
      <c r="M290" s="10">
        <v>763193.58590969827</v>
      </c>
      <c r="N290" s="10">
        <v>728935.31236934813</v>
      </c>
      <c r="O290" s="10">
        <v>773743.15472588711</v>
      </c>
      <c r="P290" s="10">
        <v>203593.48066548011</v>
      </c>
      <c r="Q290" s="10">
        <v>757531.33666378842</v>
      </c>
      <c r="R290" s="10">
        <v>731139.79724668211</v>
      </c>
      <c r="S290" s="10">
        <v>991035.30947344017</v>
      </c>
      <c r="T290" s="10">
        <v>3034304.584257605</v>
      </c>
      <c r="U290" s="10">
        <v>3107791.3245162079</v>
      </c>
      <c r="V290" s="10">
        <v>2968288.625244047</v>
      </c>
      <c r="W290" s="10">
        <v>3150750.0954619301</v>
      </c>
      <c r="X290" s="10">
        <v>829050.53792616946</v>
      </c>
      <c r="Y290" s="10">
        <v>3084734.1481869398</v>
      </c>
      <c r="Z290" s="10">
        <v>2977265.4813173851</v>
      </c>
      <c r="AA290" s="10">
        <v>4035582.8376094522</v>
      </c>
      <c r="AB290" s="10">
        <v>7.0993570238631456</v>
      </c>
      <c r="AC290" s="10">
        <v>7.2712938189767353</v>
      </c>
      <c r="AD290" s="10">
        <v>6.9448996023038561</v>
      </c>
      <c r="AE290" s="10">
        <v>7.3718043787380436</v>
      </c>
      <c r="AF290" s="10">
        <v>1.9397280649080639</v>
      </c>
      <c r="AG290" s="10">
        <v>7.2173469846434584</v>
      </c>
      <c r="AH290" s="10">
        <v>6.9659027364477044</v>
      </c>
      <c r="AI290" s="10">
        <v>9.4420459673707935</v>
      </c>
      <c r="AJ290" s="10">
        <v>0.0013423961923132379</v>
      </c>
      <c r="AK290" s="10">
        <v>0.0012637430599598003</v>
      </c>
      <c r="AL290" s="10">
        <v>0.0014047109884664942</v>
      </c>
      <c r="AM290" s="10">
        <v>0.0012706662316406428</v>
      </c>
      <c r="AN290" s="10">
        <v>0.00064064409694713218</v>
      </c>
      <c r="AO290" s="10">
        <v>0.0013225942335082464</v>
      </c>
      <c r="AP290" s="10">
        <v>0.0013487992283026261</v>
      </c>
      <c r="AQ290" s="10">
        <v>0.001531105685378962</v>
      </c>
      <c r="AR290" s="10">
        <v>0.16288430415456939</v>
      </c>
      <c r="AS290" s="10">
        <v>0.1524405484403091</v>
      </c>
      <c r="AT290" s="10">
        <v>0.16913393086191136</v>
      </c>
      <c r="AU290" s="10">
        <v>0.15648384367898854</v>
      </c>
      <c r="AV290" s="10">
        <v>0.087500440685684092</v>
      </c>
      <c r="AW290" s="10">
        <v>0.16174186415677697</v>
      </c>
      <c r="AX290" s="10">
        <v>0.16782445227427814</v>
      </c>
      <c r="AY290" s="10">
        <v>0.22503191391072444</v>
      </c>
      <c r="AZ290" s="10">
        <v>-0.036958028303179069</v>
      </c>
      <c r="BA290" s="10">
        <v>-0.013634458349329304</v>
      </c>
      <c r="BB290" s="10">
        <v>-0.057910486293624053</v>
      </c>
      <c r="BC290" s="10">
        <v>0</v>
      </c>
      <c r="BD290" s="10">
        <v>-0.73687201053480478</v>
      </c>
      <c r="BE290" s="10">
        <v>-0.0209524542648033</v>
      </c>
      <c r="BF290" s="10">
        <v>-0.055061369162352047</v>
      </c>
      <c r="BG290" s="10">
        <v>0.28083240985121583</v>
      </c>
    </row>
    <row r="291" x14ac:dyDescent="0.3">
      <c r="A291" s="36">
        <v>7.3999999999999817</v>
      </c>
      <c r="B291" s="36">
        <v>7.4499999999999815</v>
      </c>
      <c r="C291" s="37">
        <v>149</v>
      </c>
      <c r="D291" s="2">
        <v>362762360031.69421</v>
      </c>
      <c r="E291" s="2">
        <v>409248198241.90778</v>
      </c>
      <c r="F291" s="2">
        <v>345283312929.19519</v>
      </c>
      <c r="G291" s="2">
        <v>415535521978.8714</v>
      </c>
      <c r="H291" s="2">
        <v>136211963388.5098</v>
      </c>
      <c r="I291" s="2">
        <v>398056473048.42731</v>
      </c>
      <c r="J291" s="2">
        <v>386954881262.99103</v>
      </c>
      <c r="K291" s="2">
        <v>527210652328.24878</v>
      </c>
      <c r="L291" s="10">
        <v>848754.44675053621</v>
      </c>
      <c r="M291" s="10">
        <v>957517.27949977096</v>
      </c>
      <c r="N291" s="10">
        <v>807858.75142009486</v>
      </c>
      <c r="O291" s="10">
        <v>972227.71963320102</v>
      </c>
      <c r="P291" s="10">
        <v>318694.88779518963</v>
      </c>
      <c r="Q291" s="10">
        <v>931332.02002591977</v>
      </c>
      <c r="R291" s="10">
        <v>905357.64552610938</v>
      </c>
      <c r="S291" s="10">
        <v>1233513.822930133</v>
      </c>
      <c r="T291" s="10">
        <v>2769017.5745262229</v>
      </c>
      <c r="U291" s="10">
        <v>3123850.7026363672</v>
      </c>
      <c r="V291" s="10">
        <v>2635597.479319646</v>
      </c>
      <c r="W291" s="10">
        <v>3171842.7543003461</v>
      </c>
      <c r="X291" s="10">
        <v>1039725.6221691601</v>
      </c>
      <c r="Y291" s="10">
        <v>3038422.6451407992</v>
      </c>
      <c r="Z291" s="10">
        <v>2953682.588988327</v>
      </c>
      <c r="AA291" s="10">
        <v>4024275.1801670091</v>
      </c>
      <c r="AB291" s="10">
        <v>6.4786654803551844</v>
      </c>
      <c r="AC291" s="10">
        <v>7.3088679173212867</v>
      </c>
      <c r="AD291" s="10">
        <v>6.1665027215657426</v>
      </c>
      <c r="AE291" s="10">
        <v>7.421154835001845</v>
      </c>
      <c r="AF291" s="10">
        <v>2.4326441837555639</v>
      </c>
      <c r="AG291" s="10">
        <v>7.1089920435666656</v>
      </c>
      <c r="AH291" s="10">
        <v>6.9107258853273796</v>
      </c>
      <c r="AI291" s="10">
        <v>9.4155894614208187</v>
      </c>
      <c r="AJ291" s="10">
        <v>0.0015290466628508374</v>
      </c>
      <c r="AK291" s="10">
        <v>0.0015855162295645899</v>
      </c>
      <c r="AL291" s="10">
        <v>0.0015568021551322887</v>
      </c>
      <c r="AM291" s="10">
        <v>0.0015966240544519584</v>
      </c>
      <c r="AN291" s="10">
        <v>0.00100283171114248</v>
      </c>
      <c r="AO291" s="10">
        <v>0.0016260374977920694</v>
      </c>
      <c r="AP291" s="10">
        <v>0.0016701945349194165</v>
      </c>
      <c r="AQ291" s="10">
        <v>0.0019057242554610305</v>
      </c>
      <c r="AR291" s="10">
        <v>0.16441335081742023</v>
      </c>
      <c r="AS291" s="10">
        <v>0.1540260646698737</v>
      </c>
      <c r="AT291" s="10">
        <v>0.17069073301704366</v>
      </c>
      <c r="AU291" s="10">
        <v>0.15808046773344051</v>
      </c>
      <c r="AV291" s="10">
        <v>0.088503272396826566</v>
      </c>
      <c r="AW291" s="10">
        <v>0.16336790165456905</v>
      </c>
      <c r="AX291" s="10">
        <v>0.16949464680919757</v>
      </c>
      <c r="AY291" s="10">
        <v>0.22693763816618548</v>
      </c>
      <c r="AZ291" s="10">
        <v>-0.12700036255831948</v>
      </c>
      <c r="BA291" s="10">
        <v>-0.015130652866984784</v>
      </c>
      <c r="BB291" s="10">
        <v>-0.16906426847726463</v>
      </c>
      <c r="BC291" s="10">
        <v>0</v>
      </c>
      <c r="BD291" s="10">
        <v>-0.67220139751268793</v>
      </c>
      <c r="BE291" s="10">
        <v>-0.042063910317955533</v>
      </c>
      <c r="BF291" s="10">
        <v>-0.068780258736420685</v>
      </c>
      <c r="BG291" s="10">
        <v>0.26874990089308337</v>
      </c>
    </row>
    <row r="292" x14ac:dyDescent="0.3">
      <c r="A292" s="36">
        <v>7.4499999999999815</v>
      </c>
      <c r="B292" s="36">
        <v>7.4999999999999813</v>
      </c>
      <c r="C292" s="37">
        <v>150</v>
      </c>
      <c r="D292" s="2">
        <v>526818331695.10242</v>
      </c>
      <c r="E292" s="2">
        <v>532956554569.19232</v>
      </c>
      <c r="F292" s="2">
        <v>501766567517.36841</v>
      </c>
      <c r="G292" s="2">
        <v>536630003016.21899</v>
      </c>
      <c r="H292" s="2">
        <v>96874449362.111923</v>
      </c>
      <c r="I292" s="2">
        <v>511578238193.64319</v>
      </c>
      <c r="J292" s="2">
        <v>497105639947.81921</v>
      </c>
      <c r="K292" s="2">
        <v>671022772413.45862</v>
      </c>
      <c r="L292" s="10">
        <v>1232595.9110444949</v>
      </c>
      <c r="M292" s="10">
        <v>1246957.500154993</v>
      </c>
      <c r="N292" s="10">
        <v>1173982.343079671</v>
      </c>
      <c r="O292" s="10">
        <v>1255552.2609346129</v>
      </c>
      <c r="P292" s="10">
        <v>226656.97638922199</v>
      </c>
      <c r="Q292" s="10">
        <v>1196938.6914610539</v>
      </c>
      <c r="R292" s="10">
        <v>1163077.179158333</v>
      </c>
      <c r="S292" s="10">
        <v>1569990.783793105</v>
      </c>
      <c r="T292" s="10">
        <v>3138781.0731669259</v>
      </c>
      <c r="U292" s="10">
        <v>3175352.575373543</v>
      </c>
      <c r="V292" s="10">
        <v>2989522.7833167911</v>
      </c>
      <c r="W292" s="10">
        <v>3197238.9634604622</v>
      </c>
      <c r="X292" s="10">
        <v>577177.50092881126</v>
      </c>
      <c r="Y292" s="10">
        <v>3047980.6697683609</v>
      </c>
      <c r="Z292" s="10">
        <v>2961752.9993921681</v>
      </c>
      <c r="AA292" s="10">
        <v>3997950.4337641909</v>
      </c>
      <c r="AB292" s="10">
        <v>7.3438004786221303</v>
      </c>
      <c r="AC292" s="10">
        <v>7.4293667571067594</v>
      </c>
      <c r="AD292" s="10">
        <v>6.9945811240738376</v>
      </c>
      <c r="AE292" s="10">
        <v>7.4805743002776026</v>
      </c>
      <c r="AF292" s="10">
        <v>1.350421169481006</v>
      </c>
      <c r="AG292" s="10">
        <v>7.1313549367402738</v>
      </c>
      <c r="AH292" s="10">
        <v>6.9296082101550249</v>
      </c>
      <c r="AI292" s="10">
        <v>9.353997499214433</v>
      </c>
      <c r="AJ292" s="10">
        <v>0.0022205440827341169</v>
      </c>
      <c r="AK292" s="10">
        <v>0.0020647892172827404</v>
      </c>
      <c r="AL292" s="10">
        <v>0.002262348756612386</v>
      </c>
      <c r="AM292" s="10">
        <v>0.0020619088521627942</v>
      </c>
      <c r="AN292" s="10">
        <v>0.00071321760147234799</v>
      </c>
      <c r="AO292" s="10">
        <v>0.0020897672935369276</v>
      </c>
      <c r="AP292" s="10">
        <v>0.0021456328975836968</v>
      </c>
      <c r="AQ292" s="10">
        <v>0.0024255662659844091</v>
      </c>
      <c r="AR292" s="10">
        <v>0.16663389490015434</v>
      </c>
      <c r="AS292" s="10">
        <v>0.15609085388715643</v>
      </c>
      <c r="AT292" s="10">
        <v>0.17295308177365604</v>
      </c>
      <c r="AU292" s="10">
        <v>0.16014237658560329</v>
      </c>
      <c r="AV292" s="10">
        <v>0.089216489998298912</v>
      </c>
      <c r="AW292" s="10">
        <v>0.16545766894810598</v>
      </c>
      <c r="AX292" s="10">
        <v>0.17164027970678128</v>
      </c>
      <c r="AY292" s="10">
        <v>0.2293632044321699</v>
      </c>
      <c r="AZ292" s="10">
        <v>-0.018283866474048005</v>
      </c>
      <c r="BA292" s="10">
        <v>-0.0068454026543044444</v>
      </c>
      <c r="BB292" s="10">
        <v>-0.06496736168849071</v>
      </c>
      <c r="BC292" s="10">
        <v>0</v>
      </c>
      <c r="BD292" s="10">
        <v>-0.81947627076828944</v>
      </c>
      <c r="BE292" s="10">
        <v>-0.046683496416093262</v>
      </c>
      <c r="BF292" s="10">
        <v>-0.073652913266582964</v>
      </c>
      <c r="BG292" s="10">
        <v>0.25043841872773154</v>
      </c>
    </row>
    <row r="293" x14ac:dyDescent="0.3">
      <c r="A293" s="36">
        <v>7.4999999999999813</v>
      </c>
      <c r="B293" s="36">
        <v>7.5499999999999812</v>
      </c>
      <c r="C293" s="37">
        <v>151</v>
      </c>
      <c r="D293" s="2">
        <v>374236593990.27362</v>
      </c>
      <c r="E293" s="2">
        <v>386098642115.02039</v>
      </c>
      <c r="F293" s="2">
        <v>357336216943.49158</v>
      </c>
      <c r="G293" s="2">
        <v>391747415350.16858</v>
      </c>
      <c r="H293" s="2">
        <v>114613050537.9742</v>
      </c>
      <c r="I293" s="2">
        <v>374847039918.95282</v>
      </c>
      <c r="J293" s="2">
        <v>361007264426.62872</v>
      </c>
      <c r="K293" s="2">
        <v>497338108310.07062</v>
      </c>
      <c r="L293" s="10">
        <v>875600.6914782126</v>
      </c>
      <c r="M293" s="10">
        <v>903354.30431877321</v>
      </c>
      <c r="N293" s="10">
        <v>836058.90944502794</v>
      </c>
      <c r="O293" s="10">
        <v>916570.72898201167</v>
      </c>
      <c r="P293" s="10">
        <v>268159.94992217602</v>
      </c>
      <c r="Q293" s="10">
        <v>877028.95072876429</v>
      </c>
      <c r="R293" s="10">
        <v>844648.05269371776</v>
      </c>
      <c r="S293" s="10">
        <v>1163621.084970867</v>
      </c>
      <c r="T293" s="10">
        <v>3069149.451708023</v>
      </c>
      <c r="U293" s="10">
        <v>3166431.2223387882</v>
      </c>
      <c r="V293" s="10">
        <v>2930547.8724403949</v>
      </c>
      <c r="W293" s="10">
        <v>3212757.3421140471</v>
      </c>
      <c r="X293" s="10">
        <v>939952.3907230451</v>
      </c>
      <c r="Y293" s="10">
        <v>3074155.776095829</v>
      </c>
      <c r="Z293" s="10">
        <v>2960654.4775960562</v>
      </c>
      <c r="AA293" s="10">
        <v>4078716.531053693</v>
      </c>
      <c r="AB293" s="10">
        <v>7.1808834980882859</v>
      </c>
      <c r="AC293" s="10">
        <v>7.4084934833232872</v>
      </c>
      <c r="AD293" s="10">
        <v>6.8565976302827956</v>
      </c>
      <c r="AE293" s="10">
        <v>7.5168826231351273</v>
      </c>
      <c r="AF293" s="10">
        <v>2.199204932094609</v>
      </c>
      <c r="AG293" s="10">
        <v>7.1925967863292577</v>
      </c>
      <c r="AH293" s="10">
        <v>6.9270380006679622</v>
      </c>
      <c r="AI293" s="10">
        <v>9.5429657929899001</v>
      </c>
      <c r="AJ293" s="10">
        <v>0.001577410663850287</v>
      </c>
      <c r="AK293" s="10">
        <v>0.0014958298311782969</v>
      </c>
      <c r="AL293" s="10">
        <v>0.0016111458961775068</v>
      </c>
      <c r="AM293" s="10">
        <v>0.0015052223300641547</v>
      </c>
      <c r="AN293" s="10">
        <v>0.0008438142930399298</v>
      </c>
      <c r="AO293" s="10">
        <v>0.0015312283158636759</v>
      </c>
      <c r="AP293" s="10">
        <v>0.0015581980982991447</v>
      </c>
      <c r="AQ293" s="10">
        <v>0.0017977430690863578</v>
      </c>
      <c r="AR293" s="10">
        <v>0.16821130556400463</v>
      </c>
      <c r="AS293" s="10">
        <v>0.15758668371833473</v>
      </c>
      <c r="AT293" s="10">
        <v>0.17456422766983354</v>
      </c>
      <c r="AU293" s="10">
        <v>0.16164759891566743</v>
      </c>
      <c r="AV293" s="10">
        <v>0.090060304291338836</v>
      </c>
      <c r="AW293" s="10">
        <v>0.16698889726396965</v>
      </c>
      <c r="AX293" s="10">
        <v>0.17319847780508044</v>
      </c>
      <c r="AY293" s="10">
        <v>0.23116094750125626</v>
      </c>
      <c r="AZ293" s="10">
        <v>-0.044699264561178231</v>
      </c>
      <c r="BA293" s="10">
        <v>-0.014419426941461699</v>
      </c>
      <c r="BB293" s="10">
        <v>-0.087840269158937834</v>
      </c>
      <c r="BC293" s="10">
        <v>0</v>
      </c>
      <c r="BD293" s="10">
        <v>-0.70743125277412289</v>
      </c>
      <c r="BE293" s="10">
        <v>-0.043141000473759794</v>
      </c>
      <c r="BF293" s="10">
        <v>-0.078469313948280606</v>
      </c>
      <c r="BG293" s="10">
        <v>0.26953768888435015</v>
      </c>
    </row>
    <row r="294" x14ac:dyDescent="0.3">
      <c r="A294" s="36">
        <v>7.5499999999999812</v>
      </c>
      <c r="B294" s="36">
        <v>7.599999999999981</v>
      </c>
      <c r="C294" s="37">
        <v>152</v>
      </c>
      <c r="D294" s="2">
        <v>416520244190.06702</v>
      </c>
      <c r="E294" s="2">
        <v>417887462641.83032</v>
      </c>
      <c r="F294" s="2">
        <v>399261836369.47601</v>
      </c>
      <c r="G294" s="2">
        <v>426374202367.73578</v>
      </c>
      <c r="H294" s="2">
        <v>119708573900.8102</v>
      </c>
      <c r="I294" s="2">
        <v>409115796466.62622</v>
      </c>
      <c r="J294" s="2">
        <v>412738264829.89929</v>
      </c>
      <c r="K294" s="2">
        <v>543893409669.26532</v>
      </c>
      <c r="L294" s="10">
        <v>974531.67243440484</v>
      </c>
      <c r="M294" s="10">
        <v>977730.5510074523</v>
      </c>
      <c r="N294" s="10">
        <v>934152.20643831545</v>
      </c>
      <c r="O294" s="10">
        <v>997586.96080737561</v>
      </c>
      <c r="P294" s="10">
        <v>280081.93684593088</v>
      </c>
      <c r="Q294" s="10">
        <v>957207.49930229364</v>
      </c>
      <c r="R294" s="10">
        <v>965682.98207088246</v>
      </c>
      <c r="S294" s="10">
        <v>1272546.4405258801</v>
      </c>
      <c r="T294" s="10">
        <v>3163657.0605510999</v>
      </c>
      <c r="U294" s="10">
        <v>3174041.6945960741</v>
      </c>
      <c r="V294" s="10">
        <v>3032571.7543335031</v>
      </c>
      <c r="W294" s="10">
        <v>3238502.2686724411</v>
      </c>
      <c r="X294" s="10">
        <v>909240.01969273947</v>
      </c>
      <c r="Y294" s="10">
        <v>3107416.9770341609</v>
      </c>
      <c r="Z294" s="10">
        <v>3134931.240203714</v>
      </c>
      <c r="AA294" s="10">
        <v>4131113.072386933</v>
      </c>
      <c r="AB294" s="10">
        <v>7.4020027819365728</v>
      </c>
      <c r="AC294" s="10">
        <v>7.4262996916897741</v>
      </c>
      <c r="AD294" s="10">
        <v>7.0953027247803648</v>
      </c>
      <c r="AE294" s="10">
        <v>7.5771179818856709</v>
      </c>
      <c r="AF294" s="10">
        <v>2.1273472523729668</v>
      </c>
      <c r="AG294" s="10">
        <v>7.2704179588406674</v>
      </c>
      <c r="AH294" s="10">
        <v>7.3347930313045877</v>
      </c>
      <c r="AI294" s="10">
        <v>9.6655578872938666</v>
      </c>
      <c r="AJ294" s="10">
        <v>0.0017556366358764297</v>
      </c>
      <c r="AK294" s="10">
        <v>0.0016189866125166002</v>
      </c>
      <c r="AL294" s="10">
        <v>0.0018001787634884536</v>
      </c>
      <c r="AM294" s="10">
        <v>0.0016382698269841501</v>
      </c>
      <c r="AN294" s="10">
        <v>0.0008813290038333164</v>
      </c>
      <c r="AO294" s="10">
        <v>0.0016712141895325241</v>
      </c>
      <c r="AP294" s="10">
        <v>0.0017814820994660275</v>
      </c>
      <c r="AQ294" s="10">
        <v>0.0019660279218842026</v>
      </c>
      <c r="AR294" s="10">
        <v>0.16996694219988107</v>
      </c>
      <c r="AS294" s="10">
        <v>0.15920567033085134</v>
      </c>
      <c r="AT294" s="10">
        <v>0.17636440643332199</v>
      </c>
      <c r="AU294" s="10">
        <v>0.16328586874265158</v>
      </c>
      <c r="AV294" s="10">
        <v>0.090941633295172158</v>
      </c>
      <c r="AW294" s="10">
        <v>0.16866011145350218</v>
      </c>
      <c r="AX294" s="10">
        <v>0.17497995990454646</v>
      </c>
      <c r="AY294" s="10">
        <v>0.23312697542314045</v>
      </c>
      <c r="AZ294" s="10">
        <v>-0.023111056257503093</v>
      </c>
      <c r="BA294" s="10">
        <v>-0.019904439993735479</v>
      </c>
      <c r="BB294" s="10">
        <v>-0.063588195176208395</v>
      </c>
      <c r="BC294" s="10">
        <v>0</v>
      </c>
      <c r="BD294" s="10">
        <v>-0.71924057966911215</v>
      </c>
      <c r="BE294" s="10">
        <v>-0.040477134416834759</v>
      </c>
      <c r="BF294" s="10">
        <v>-0.031981150506089628</v>
      </c>
      <c r="BG294" s="10">
        <v>0.27562457261467377</v>
      </c>
    </row>
    <row r="295" x14ac:dyDescent="0.3">
      <c r="A295" s="36">
        <v>7.599999999999981</v>
      </c>
      <c r="B295" s="36">
        <v>7.6499999999999808</v>
      </c>
      <c r="C295" s="37">
        <v>153</v>
      </c>
      <c r="D295" s="2">
        <v>386485390528.9787</v>
      </c>
      <c r="E295" s="2">
        <v>393406557224.46112</v>
      </c>
      <c r="F295" s="2">
        <v>377790210887.83917</v>
      </c>
      <c r="G295" s="2">
        <v>404353707499.78778</v>
      </c>
      <c r="H295" s="2">
        <v>143989148040.8244</v>
      </c>
      <c r="I295" s="2">
        <v>395658530518.97858</v>
      </c>
      <c r="J295" s="2">
        <v>384763534442.9624</v>
      </c>
      <c r="K295" s="2">
        <v>497837900276.05371</v>
      </c>
      <c r="L295" s="10">
        <v>904259.17889311491</v>
      </c>
      <c r="M295" s="10">
        <v>920452.62026608188</v>
      </c>
      <c r="N295" s="10">
        <v>883915.08259528759</v>
      </c>
      <c r="O295" s="10">
        <v>946065.64824014774</v>
      </c>
      <c r="P295" s="10">
        <v>336891.15285498073</v>
      </c>
      <c r="Q295" s="10">
        <v>925721.5581666904</v>
      </c>
      <c r="R295" s="10">
        <v>900230.55527973024</v>
      </c>
      <c r="S295" s="10">
        <v>1164790.4473422591</v>
      </c>
      <c r="T295" s="10">
        <v>3112854.5860990318</v>
      </c>
      <c r="U295" s="10">
        <v>3168599.4758598069</v>
      </c>
      <c r="V295" s="10">
        <v>3042821.33132107</v>
      </c>
      <c r="W295" s="10">
        <v>3256770.6920929099</v>
      </c>
      <c r="X295" s="10">
        <v>1159726.320350433</v>
      </c>
      <c r="Y295" s="10">
        <v>3186737.4587419461</v>
      </c>
      <c r="Z295" s="10">
        <v>3098986.306093357</v>
      </c>
      <c r="AA295" s="10">
        <v>4009716.871541176</v>
      </c>
      <c r="AB295" s="10">
        <v>7.2831403230713363</v>
      </c>
      <c r="AC295" s="10">
        <v>7.4135665422191632</v>
      </c>
      <c r="AD295" s="10">
        <v>7.1192836417772378</v>
      </c>
      <c r="AE295" s="10">
        <v>7.6198605795793553</v>
      </c>
      <c r="AF295" s="10">
        <v>2.7134096032594681</v>
      </c>
      <c r="AG295" s="10">
        <v>7.4560039484179637</v>
      </c>
      <c r="AH295" s="10">
        <v>7.2506927330772424</v>
      </c>
      <c r="AI295" s="10">
        <v>9.3815274126948633</v>
      </c>
      <c r="AJ295" s="10">
        <v>0.0016290394532037624</v>
      </c>
      <c r="AK295" s="10">
        <v>0.0015241422783926633</v>
      </c>
      <c r="AL295" s="10">
        <v>0.0017033681978679243</v>
      </c>
      <c r="AM295" s="10">
        <v>0.0015536598479631762</v>
      </c>
      <c r="AN295" s="10">
        <v>0.0010600895848176905</v>
      </c>
      <c r="AO295" s="10">
        <v>0.0016162420422865397</v>
      </c>
      <c r="AP295" s="10">
        <v>0.0016607361312135918</v>
      </c>
      <c r="AQ295" s="10">
        <v>0.0017995496821888288</v>
      </c>
      <c r="AR295" s="10">
        <v>0.17159598165308482</v>
      </c>
      <c r="AS295" s="10">
        <v>0.16072981260924402</v>
      </c>
      <c r="AT295" s="10">
        <v>0.17806777463118992</v>
      </c>
      <c r="AU295" s="10">
        <v>0.16483952859061476</v>
      </c>
      <c r="AV295" s="10">
        <v>0.092001722879989853</v>
      </c>
      <c r="AW295" s="10">
        <v>0.17027635349578873</v>
      </c>
      <c r="AX295" s="10">
        <v>0.17664069603576005</v>
      </c>
      <c r="AY295" s="10">
        <v>0.23492652510532927</v>
      </c>
      <c r="AZ295" s="10">
        <v>-0.044189818565762651</v>
      </c>
      <c r="BA295" s="10">
        <v>-0.027073203663731449</v>
      </c>
      <c r="BB295" s="10">
        <v>-0.065693713497019357</v>
      </c>
      <c r="BC295" s="10">
        <v>0</v>
      </c>
      <c r="BD295" s="10">
        <v>-0.6439029855045908</v>
      </c>
      <c r="BE295" s="10">
        <v>-0.021503888352040867</v>
      </c>
      <c r="BF295" s="10">
        <v>-0.04844811038819441</v>
      </c>
      <c r="BG295" s="10">
        <v>0.23119410318827116</v>
      </c>
    </row>
    <row r="296" x14ac:dyDescent="0.3">
      <c r="A296" s="36">
        <v>7.6499999999999808</v>
      </c>
      <c r="B296" s="36">
        <v>7.6999999999999806</v>
      </c>
      <c r="C296" s="37">
        <v>154</v>
      </c>
      <c r="D296" s="2">
        <v>323914354554.672</v>
      </c>
      <c r="E296" s="2">
        <v>335503179371.83282</v>
      </c>
      <c r="F296" s="2">
        <v>304115978304.49731</v>
      </c>
      <c r="G296" s="2">
        <v>340561031825.1499</v>
      </c>
      <c r="H296" s="2">
        <v>100270314500.50079</v>
      </c>
      <c r="I296" s="2">
        <v>320762656135.59589</v>
      </c>
      <c r="J296" s="2">
        <v>309577997080.01471</v>
      </c>
      <c r="K296" s="2">
        <v>428599048965.57861</v>
      </c>
      <c r="L296" s="10">
        <v>757861.83762446546</v>
      </c>
      <c r="M296" s="10">
        <v>784976.19037958258</v>
      </c>
      <c r="N296" s="10">
        <v>711539.61202391563</v>
      </c>
      <c r="O296" s="10">
        <v>796810.03874352528</v>
      </c>
      <c r="P296" s="10">
        <v>234602.27599671399</v>
      </c>
      <c r="Q296" s="10">
        <v>750487.81445465877</v>
      </c>
      <c r="R296" s="10">
        <v>724319.08761104743</v>
      </c>
      <c r="S296" s="10">
        <v>1002792.4304241569</v>
      </c>
      <c r="T296" s="10">
        <v>3119598.0849480419</v>
      </c>
      <c r="U296" s="10">
        <v>3231209.303154524</v>
      </c>
      <c r="V296" s="10">
        <v>2928921.2107476401</v>
      </c>
      <c r="W296" s="10">
        <v>3279921.1512262491</v>
      </c>
      <c r="X296" s="10">
        <v>965696.87849416898</v>
      </c>
      <c r="Y296" s="10">
        <v>3089244.282425147</v>
      </c>
      <c r="Z296" s="10">
        <v>2981525.5583860171</v>
      </c>
      <c r="AA296" s="10">
        <v>4127809.5692974161</v>
      </c>
      <c r="AB296" s="10">
        <v>7.2989180753007981</v>
      </c>
      <c r="AC296" s="10">
        <v>7.5600546434709877</v>
      </c>
      <c r="AD296" s="10">
        <v>6.8527917328215366</v>
      </c>
      <c r="AE296" s="10">
        <v>7.6740256675229341</v>
      </c>
      <c r="AF296" s="10">
        <v>2.2594392642153589</v>
      </c>
      <c r="AG296" s="10">
        <v>7.2278993376764094</v>
      </c>
      <c r="AH296" s="10">
        <v>6.9758700311669957</v>
      </c>
      <c r="AI296" s="10">
        <v>9.6578286870073882</v>
      </c>
      <c r="AJ296" s="10">
        <v>0.0013653019647298357</v>
      </c>
      <c r="AK296" s="10">
        <v>0.0012998120413229676</v>
      </c>
      <c r="AL296" s="10">
        <v>0.001371188217635332</v>
      </c>
      <c r="AM296" s="10">
        <v>0.0013085474205227177</v>
      </c>
      <c r="AN296" s="10">
        <v>0.0007382189388205685</v>
      </c>
      <c r="AO296" s="10">
        <v>0.0013102967595866935</v>
      </c>
      <c r="AP296" s="10">
        <v>0.0013362164528502917</v>
      </c>
      <c r="AQ296" s="10">
        <v>0.0015492699168238489</v>
      </c>
      <c r="AR296" s="10">
        <v>0.17296128361781465</v>
      </c>
      <c r="AS296" s="10">
        <v>0.16202962465056697</v>
      </c>
      <c r="AT296" s="10">
        <v>0.17943896284882524</v>
      </c>
      <c r="AU296" s="10">
        <v>0.16614807601113749</v>
      </c>
      <c r="AV296" s="10">
        <v>0.092739941818810415</v>
      </c>
      <c r="AW296" s="10">
        <v>0.17158665025537542</v>
      </c>
      <c r="AX296" s="10">
        <v>0.17797691248861033</v>
      </c>
      <c r="AY296" s="10">
        <v>0.23647579502215313</v>
      </c>
      <c r="AZ296" s="10">
        <v>-0.048880158664261431</v>
      </c>
      <c r="BA296" s="10">
        <v>-0.014851530212399267</v>
      </c>
      <c r="BB296" s="10">
        <v>-0.10701474953060441</v>
      </c>
      <c r="BC296" s="10">
        <v>0</v>
      </c>
      <c r="BD296" s="10">
        <v>-0.70557314216741818</v>
      </c>
      <c r="BE296" s="10">
        <v>-0.058134589220175004</v>
      </c>
      <c r="BF296" s="10">
        <v>-0.090976453116463518</v>
      </c>
      <c r="BG296" s="10">
        <v>0.25850878084498219</v>
      </c>
    </row>
    <row r="297" x14ac:dyDescent="0.3">
      <c r="A297" s="36">
        <v>7.6999999999999806</v>
      </c>
      <c r="B297" s="36">
        <v>7.7499999999999805</v>
      </c>
      <c r="C297" s="37">
        <v>155</v>
      </c>
      <c r="D297" s="2">
        <v>389438708623.32599</v>
      </c>
      <c r="E297" s="2">
        <v>405059351468.12549</v>
      </c>
      <c r="F297" s="2">
        <v>378560989138.98212</v>
      </c>
      <c r="G297" s="2">
        <v>407617934609.09387</v>
      </c>
      <c r="H297" s="2">
        <v>122813459080.2755</v>
      </c>
      <c r="I297" s="2">
        <v>396740217888.2478</v>
      </c>
      <c r="J297" s="2">
        <v>386063005164.2077</v>
      </c>
      <c r="K297" s="2">
        <v>495403643486.19891</v>
      </c>
      <c r="L297" s="10">
        <v>911169.05197098083</v>
      </c>
      <c r="M297" s="10">
        <v>947716.64217429515</v>
      </c>
      <c r="N297" s="10">
        <v>885718.47109474207</v>
      </c>
      <c r="O297" s="10">
        <v>953702.95458578155</v>
      </c>
      <c r="P297" s="10">
        <v>287346.43116251548</v>
      </c>
      <c r="Q297" s="10">
        <v>928252.38017529377</v>
      </c>
      <c r="R297" s="10">
        <v>903270.92460851825</v>
      </c>
      <c r="S297" s="10">
        <v>1159095.0210727269</v>
      </c>
      <c r="T297" s="10">
        <v>3151943.7525152909</v>
      </c>
      <c r="U297" s="10">
        <v>3278370.290336831</v>
      </c>
      <c r="V297" s="10">
        <v>3063904.327540067</v>
      </c>
      <c r="W297" s="10">
        <v>3299078.3246639119</v>
      </c>
      <c r="X297" s="10">
        <v>993997.53157891578</v>
      </c>
      <c r="Y297" s="10">
        <v>3211038.92205521</v>
      </c>
      <c r="Z297" s="10">
        <v>3124622.3096471052</v>
      </c>
      <c r="AA297" s="10">
        <v>4009576.8203923982</v>
      </c>
      <c r="AB297" s="10">
        <v>7.3745971760168114</v>
      </c>
      <c r="AC297" s="10">
        <v>7.6703971210660473</v>
      </c>
      <c r="AD297" s="10">
        <v>7.168611490427617</v>
      </c>
      <c r="AE297" s="10">
        <v>7.7188476720466879</v>
      </c>
      <c r="AF297" s="10">
        <v>2.3256542517612679</v>
      </c>
      <c r="AG297" s="10">
        <v>7.5128620387884082</v>
      </c>
      <c r="AH297" s="10">
        <v>7.3106732448680898</v>
      </c>
      <c r="AI297" s="10">
        <v>9.3811997352718581</v>
      </c>
      <c r="AJ297" s="10">
        <v>0.0016414877159620709</v>
      </c>
      <c r="AK297" s="10">
        <v>0.0015692877291789504</v>
      </c>
      <c r="AL297" s="10">
        <v>0.0017068434577417037</v>
      </c>
      <c r="AM297" s="10">
        <v>0.0015662020814095319</v>
      </c>
      <c r="AN297" s="10">
        <v>0.00090418806290541243</v>
      </c>
      <c r="AO297" s="10">
        <v>0.0016206606721604617</v>
      </c>
      <c r="AP297" s="10">
        <v>0.0016663449734895381</v>
      </c>
      <c r="AQ297" s="10">
        <v>0.0017907505007080293</v>
      </c>
      <c r="AR297" s="10">
        <v>0.17460277133377672</v>
      </c>
      <c r="AS297" s="10">
        <v>0.16359891237974591</v>
      </c>
      <c r="AT297" s="10">
        <v>0.18114580630656693</v>
      </c>
      <c r="AU297" s="10">
        <v>0.16771427809254702</v>
      </c>
      <c r="AV297" s="10">
        <v>0.093644129881715832</v>
      </c>
      <c r="AW297" s="10">
        <v>0.17320731092753588</v>
      </c>
      <c r="AX297" s="10">
        <v>0.17964325746209986</v>
      </c>
      <c r="AY297" s="10">
        <v>0.23826654552286117</v>
      </c>
      <c r="AZ297" s="10">
        <v>-0.044598690200424507</v>
      </c>
      <c r="BA297" s="10">
        <v>-0.0062769150317737443</v>
      </c>
      <c r="BB297" s="10">
        <v>-0.071284757129191023</v>
      </c>
      <c r="BC297" s="10">
        <v>0</v>
      </c>
      <c r="BD297" s="10">
        <v>-0.69870447629333632</v>
      </c>
      <c r="BE297" s="10">
        <v>-0.026686060149138879</v>
      </c>
      <c r="BF297" s="10">
        <v>-0.052880228308789579</v>
      </c>
      <c r="BG297" s="10">
        <v>0.21536272431509107</v>
      </c>
    </row>
    <row r="298" x14ac:dyDescent="0.3">
      <c r="A298" s="36">
        <v>7.7499999999999805</v>
      </c>
      <c r="B298" s="36">
        <v>7.7999999999999803</v>
      </c>
      <c r="C298" s="37">
        <v>156</v>
      </c>
      <c r="D298" s="2">
        <v>379994504049.90271</v>
      </c>
      <c r="E298" s="2">
        <v>433871399447.67517</v>
      </c>
      <c r="F298" s="2">
        <v>368784733087.92212</v>
      </c>
      <c r="G298" s="2">
        <v>440768986610.94489</v>
      </c>
      <c r="H298" s="2">
        <v>162494357929.3544</v>
      </c>
      <c r="I298" s="2">
        <v>429559215916.25549</v>
      </c>
      <c r="J298" s="2">
        <v>420682190114.20679</v>
      </c>
      <c r="K298" s="2">
        <v>561978013391.78235</v>
      </c>
      <c r="L298" s="10">
        <v>889072.46337503474</v>
      </c>
      <c r="M298" s="10">
        <v>1015128.139443461</v>
      </c>
      <c r="N298" s="10">
        <v>862844.98224881</v>
      </c>
      <c r="O298" s="10">
        <v>1031266.411826966</v>
      </c>
      <c r="P298" s="10">
        <v>380187.75942565571</v>
      </c>
      <c r="Q298" s="10">
        <v>1005038.931326121</v>
      </c>
      <c r="R298" s="10">
        <v>984269.36988995201</v>
      </c>
      <c r="S298" s="10">
        <v>1314858.955600119</v>
      </c>
      <c r="T298" s="10">
        <v>2863144.1598965088</v>
      </c>
      <c r="U298" s="10">
        <v>3269090.342716116</v>
      </c>
      <c r="V298" s="10">
        <v>2778681.9113073628</v>
      </c>
      <c r="W298" s="10">
        <v>3321061.584914132</v>
      </c>
      <c r="X298" s="10">
        <v>1224346.0549115359</v>
      </c>
      <c r="Y298" s="10">
        <v>3236599.3383389451</v>
      </c>
      <c r="Z298" s="10">
        <v>3169713.6220680359</v>
      </c>
      <c r="AA298" s="10">
        <v>4234335.1019140501</v>
      </c>
      <c r="AB298" s="10">
        <v>6.6988932842637663</v>
      </c>
      <c r="AC298" s="10">
        <v>7.6486848441693871</v>
      </c>
      <c r="AD298" s="10">
        <v>6.5012771118849031</v>
      </c>
      <c r="AE298" s="10">
        <v>7.77028186684523</v>
      </c>
      <c r="AF298" s="10">
        <v>2.8646002809576259</v>
      </c>
      <c r="AG298" s="10">
        <v>7.5726656991784189</v>
      </c>
      <c r="AH298" s="10">
        <v>7.416173308115388</v>
      </c>
      <c r="AI298" s="10">
        <v>9.9070662856737393</v>
      </c>
      <c r="AJ298" s="10">
        <v>0.0016016803073736722</v>
      </c>
      <c r="AK298" s="10">
        <v>0.0016809118484171419</v>
      </c>
      <c r="AL298" s="10">
        <v>0.0016627645928805562</v>
      </c>
      <c r="AM298" s="10">
        <v>0.0016935793193517418</v>
      </c>
      <c r="AN298" s="10">
        <v>0.001196330270554188</v>
      </c>
      <c r="AO298" s="10">
        <v>0.0017547243667533948</v>
      </c>
      <c r="AP298" s="10">
        <v>0.0018157700778276213</v>
      </c>
      <c r="AQ298" s="10">
        <v>0.0020313988847283746</v>
      </c>
      <c r="AR298" s="10">
        <v>0.17620445164115039</v>
      </c>
      <c r="AS298" s="10">
        <v>0.16527982422816306</v>
      </c>
      <c r="AT298" s="10">
        <v>0.18280857089944749</v>
      </c>
      <c r="AU298" s="10">
        <v>0.16940785741189876</v>
      </c>
      <c r="AV298" s="10">
        <v>0.094840460152270017</v>
      </c>
      <c r="AW298" s="10">
        <v>0.17496203529428928</v>
      </c>
      <c r="AX298" s="10">
        <v>0.18145902753992749</v>
      </c>
      <c r="AY298" s="10">
        <v>0.24029794440758953</v>
      </c>
      <c r="AZ298" s="10">
        <v>-0.13788284658667738</v>
      </c>
      <c r="BA298" s="10">
        <v>-0.015648984780678332</v>
      </c>
      <c r="BB298" s="10">
        <v>-0.16331515081518511</v>
      </c>
      <c r="BC298" s="10">
        <v>0</v>
      </c>
      <c r="BD298" s="10">
        <v>-0.63133894882494568</v>
      </c>
      <c r="BE298" s="10">
        <v>-0.025432303622087482</v>
      </c>
      <c r="BF298" s="10">
        <v>-0.045572163892892426</v>
      </c>
      <c r="BG298" s="10">
        <v>0.27499445392655431</v>
      </c>
    </row>
    <row r="299" x14ac:dyDescent="0.3">
      <c r="A299" s="36">
        <v>7.7999999999999803</v>
      </c>
      <c r="B299" s="36">
        <v>7.8499999999999801</v>
      </c>
      <c r="C299" s="37">
        <v>157</v>
      </c>
      <c r="D299" s="2">
        <v>223847149279.73792</v>
      </c>
      <c r="E299" s="2">
        <v>240510479164.48129</v>
      </c>
      <c r="F299" s="2">
        <v>215466322666.88589</v>
      </c>
      <c r="G299" s="2">
        <v>245627374243.85629</v>
      </c>
      <c r="H299" s="2">
        <v>70515983136.94548</v>
      </c>
      <c r="I299" s="2">
        <v>237246547158.3587</v>
      </c>
      <c r="J299" s="2">
        <v>232250029194.539</v>
      </c>
      <c r="K299" s="2">
        <v>306879961239.77441</v>
      </c>
      <c r="L299" s="10">
        <v>523734.7759205483</v>
      </c>
      <c r="M299" s="10">
        <v>562721.93913150392</v>
      </c>
      <c r="N299" s="10">
        <v>504126.17084233172</v>
      </c>
      <c r="O299" s="10">
        <v>574693.92942232697</v>
      </c>
      <c r="P299" s="10">
        <v>164986.119974628</v>
      </c>
      <c r="Q299" s="10">
        <v>555085.32323826209</v>
      </c>
      <c r="R299" s="10">
        <v>543394.97907000163</v>
      </c>
      <c r="S299" s="10">
        <v>718006.49796779919</v>
      </c>
      <c r="T299" s="10">
        <v>3049043.4696943709</v>
      </c>
      <c r="U299" s="10">
        <v>3276016.282758642</v>
      </c>
      <c r="V299" s="10">
        <v>2934887.4273378812</v>
      </c>
      <c r="W299" s="10">
        <v>3345714.0009430391</v>
      </c>
      <c r="X299" s="10">
        <v>960504.96325102798</v>
      </c>
      <c r="Y299" s="10">
        <v>3231557.9521485982</v>
      </c>
      <c r="Z299" s="10">
        <v>3163499.902189889</v>
      </c>
      <c r="AA299" s="10">
        <v>4180041.3577252212</v>
      </c>
      <c r="AB299" s="10">
        <v>7.1338415678315688</v>
      </c>
      <c r="AC299" s="10">
        <v>7.6648894537339203</v>
      </c>
      <c r="AD299" s="10">
        <v>6.8667508791365037</v>
      </c>
      <c r="AE299" s="10">
        <v>7.8279610806585103</v>
      </c>
      <c r="AF299" s="10">
        <v>2.2472917493811768</v>
      </c>
      <c r="AG299" s="10">
        <v>7.5608703769005814</v>
      </c>
      <c r="AH299" s="10">
        <v>7.4016350787991509</v>
      </c>
      <c r="AI299" s="10">
        <v>9.7800353092323569</v>
      </c>
      <c r="AJ299" s="10">
        <v>0.00094351777997296203</v>
      </c>
      <c r="AK299" s="10">
        <v>0.00093178972988473385</v>
      </c>
      <c r="AL299" s="10">
        <v>0.00097148753769928933</v>
      </c>
      <c r="AM299" s="10">
        <v>0.00094378110511946834</v>
      </c>
      <c r="AN299" s="10">
        <v>0.00051915898040775577</v>
      </c>
      <c r="AO299" s="10">
        <v>0.00096913832086899146</v>
      </c>
      <c r="AP299" s="10">
        <v>0.0010024495058170845</v>
      </c>
      <c r="AQ299" s="10">
        <v>0.0011092882571072493</v>
      </c>
      <c r="AR299" s="10">
        <v>0.17714796942112335</v>
      </c>
      <c r="AS299" s="10">
        <v>0.16621161395804779</v>
      </c>
      <c r="AT299" s="10">
        <v>0.18378005843714679</v>
      </c>
      <c r="AU299" s="10">
        <v>0.17035163851701823</v>
      </c>
      <c r="AV299" s="10">
        <v>0.095359619132677778</v>
      </c>
      <c r="AW299" s="10">
        <v>0.17593117361515825</v>
      </c>
      <c r="AX299" s="10">
        <v>0.18246147704574456</v>
      </c>
      <c r="AY299" s="10">
        <v>0.24140723266469677</v>
      </c>
      <c r="AZ299" s="10">
        <v>-0.088671814496112278</v>
      </c>
      <c r="BA299" s="10">
        <v>-0.02083194145248235</v>
      </c>
      <c r="BB299" s="10">
        <v>-0.12279189837785265</v>
      </c>
      <c r="BC299" s="10">
        <v>0</v>
      </c>
      <c r="BD299" s="10">
        <v>-0.71291480294481369</v>
      </c>
      <c r="BE299" s="10">
        <v>-0.034120085805978473</v>
      </c>
      <c r="BF299" s="10">
        <v>-0.054461947046815617</v>
      </c>
      <c r="BG299" s="10">
        <v>0.24937198952062745</v>
      </c>
    </row>
    <row r="300" x14ac:dyDescent="0.3">
      <c r="A300" s="36">
        <v>7.8499999999999801</v>
      </c>
      <c r="B300" s="36">
        <v>7.8999999999999799</v>
      </c>
      <c r="C300" s="37">
        <v>158</v>
      </c>
      <c r="D300" s="2">
        <v>421953674848.23352</v>
      </c>
      <c r="E300" s="2">
        <v>440144080783.57758</v>
      </c>
      <c r="F300" s="2">
        <v>399003981471.92108</v>
      </c>
      <c r="G300" s="2">
        <v>444662131696.00677</v>
      </c>
      <c r="H300" s="2">
        <v>100433969720.0706</v>
      </c>
      <c r="I300" s="2">
        <v>421712441768.21918</v>
      </c>
      <c r="J300" s="2">
        <v>414570293440.18549</v>
      </c>
      <c r="K300" s="2">
        <v>539935306530.15143</v>
      </c>
      <c r="L300" s="10">
        <v>987244.2604543597</v>
      </c>
      <c r="M300" s="10">
        <v>1029804.3207772441</v>
      </c>
      <c r="N300" s="10">
        <v>933548.90379441134</v>
      </c>
      <c r="O300" s="10">
        <v>1040375.19643875</v>
      </c>
      <c r="P300" s="10">
        <v>234985.17982204919</v>
      </c>
      <c r="Q300" s="10">
        <v>986679.84784730896</v>
      </c>
      <c r="R300" s="10">
        <v>969969.37614279974</v>
      </c>
      <c r="S300" s="10">
        <v>1263285.6736708879</v>
      </c>
      <c r="T300" s="10">
        <v>3193794.472254734</v>
      </c>
      <c r="U300" s="10">
        <v>3331478.8233751929</v>
      </c>
      <c r="V300" s="10">
        <v>3020086.7687454079</v>
      </c>
      <c r="W300" s="10">
        <v>3365676.240981929</v>
      </c>
      <c r="X300" s="10">
        <v>760191.1689332542</v>
      </c>
      <c r="Y300" s="10">
        <v>3191968.5635747081</v>
      </c>
      <c r="Z300" s="10">
        <v>3137909.1840508729</v>
      </c>
      <c r="AA300" s="10">
        <v>4086805.0218816171</v>
      </c>
      <c r="AB300" s="10">
        <v>7.4725152303470876</v>
      </c>
      <c r="AC300" s="10">
        <v>7.7946550610925973</v>
      </c>
      <c r="AD300" s="10">
        <v>7.0660916262678697</v>
      </c>
      <c r="AE300" s="10">
        <v>7.8746666980732538</v>
      </c>
      <c r="AF300" s="10">
        <v>1.7786179220915199</v>
      </c>
      <c r="AG300" s="10">
        <v>7.4682431550650854</v>
      </c>
      <c r="AH300" s="10">
        <v>7.3417605212123842</v>
      </c>
      <c r="AI300" s="10">
        <v>9.5618904205535227</v>
      </c>
      <c r="AJ300" s="10">
        <v>0.0017785385957572043</v>
      </c>
      <c r="AK300" s="10">
        <v>0.0017052135755931802</v>
      </c>
      <c r="AL300" s="10">
        <v>0.001799016155724935</v>
      </c>
      <c r="AM300" s="10">
        <v>0.0017085380623749131</v>
      </c>
      <c r="AN300" s="10">
        <v>0.00073942381568891291</v>
      </c>
      <c r="AO300" s="10">
        <v>0.0017226707515874378</v>
      </c>
      <c r="AP300" s="10">
        <v>0.0017893895954581413</v>
      </c>
      <c r="AQ300" s="10">
        <v>0.001951720447017156</v>
      </c>
      <c r="AR300" s="10">
        <v>0.17892650801688056</v>
      </c>
      <c r="AS300" s="10">
        <v>0.16791682753364096</v>
      </c>
      <c r="AT300" s="10">
        <v>0.18557907459287173</v>
      </c>
      <c r="AU300" s="10">
        <v>0.17206017657939315</v>
      </c>
      <c r="AV300" s="10">
        <v>0.096099042948366686</v>
      </c>
      <c r="AW300" s="10">
        <v>0.17765384436674569</v>
      </c>
      <c r="AX300" s="10">
        <v>0.18425086664120269</v>
      </c>
      <c r="AY300" s="10">
        <v>0.24335895311171393</v>
      </c>
      <c r="AZ300" s="10">
        <v>-0.051069014492329035</v>
      </c>
      <c r="BA300" s="10">
        <v>-0.010160637909949144</v>
      </c>
      <c r="BB300" s="10">
        <v>-0.10268054545130434</v>
      </c>
      <c r="BC300" s="10">
        <v>-1.1102230246251565e-16</v>
      </c>
      <c r="BD300" s="10">
        <v>-0.77413419636837377</v>
      </c>
      <c r="BE300" s="10">
        <v>-0.051611523203593079</v>
      </c>
      <c r="BF300" s="10">
        <v>-0.067673489849577773</v>
      </c>
      <c r="BG300" s="10">
        <v>0.21425969976520975</v>
      </c>
    </row>
    <row r="301" x14ac:dyDescent="0.3">
      <c r="A301" s="36">
        <v>7.8999999999999799</v>
      </c>
      <c r="B301" s="36">
        <v>7.9499999999999797</v>
      </c>
      <c r="C301" s="37">
        <v>159</v>
      </c>
      <c r="D301" s="2">
        <v>334630641336.31653</v>
      </c>
      <c r="E301" s="2">
        <v>337734874539.54559</v>
      </c>
      <c r="F301" s="2">
        <v>318327649264.00922</v>
      </c>
      <c r="G301" s="2">
        <v>340669137962.2793</v>
      </c>
      <c r="H301" s="2">
        <v>74373195719.462021</v>
      </c>
      <c r="I301" s="2">
        <v>324366145721.52649</v>
      </c>
      <c r="J301" s="2">
        <v>308284712491.79303</v>
      </c>
      <c r="K301" s="2">
        <v>404139900125.89911</v>
      </c>
      <c r="L301" s="10">
        <v>782934.71469412628</v>
      </c>
      <c r="M301" s="10">
        <v>790197.6835830739</v>
      </c>
      <c r="N301" s="10">
        <v>744790.6332202364</v>
      </c>
      <c r="O301" s="10">
        <v>797062.97447975096</v>
      </c>
      <c r="P301" s="10">
        <v>174010.8333742955</v>
      </c>
      <c r="Q301" s="10">
        <v>758918.89261174935</v>
      </c>
      <c r="R301" s="10">
        <v>721293.19196666137</v>
      </c>
      <c r="S301" s="10">
        <v>945565.40350880288</v>
      </c>
      <c r="T301" s="10">
        <v>3327113.2503843242</v>
      </c>
      <c r="U301" s="10">
        <v>3357977.5352014648</v>
      </c>
      <c r="V301" s="10">
        <v>3165018.4083576831</v>
      </c>
      <c r="W301" s="10">
        <v>3387151.8710450372</v>
      </c>
      <c r="X301" s="10">
        <v>739466.18864156597</v>
      </c>
      <c r="Y301" s="10">
        <v>3225057.027343601</v>
      </c>
      <c r="Z301" s="10">
        <v>3065165.0659555141</v>
      </c>
      <c r="AA301" s="10">
        <v>4018219.0469715032</v>
      </c>
      <c r="AB301" s="10">
        <v>7.7844409377522084</v>
      </c>
      <c r="AC301" s="10">
        <v>7.8566540498899586</v>
      </c>
      <c r="AD301" s="10">
        <v>7.4051879249715604</v>
      </c>
      <c r="AE301" s="10">
        <v>7.9249131914284057</v>
      </c>
      <c r="AF301" s="10">
        <v>1.730127722667713</v>
      </c>
      <c r="AG301" s="10">
        <v>7.545660174729246</v>
      </c>
      <c r="AH301" s="10">
        <v>7.1715612378496116</v>
      </c>
      <c r="AI301" s="10">
        <v>9.4014199373848903</v>
      </c>
      <c r="AJ301" s="10">
        <v>0.0014104712114515587</v>
      </c>
      <c r="AK301" s="10">
        <v>0.0013084581121500355</v>
      </c>
      <c r="AL301" s="10">
        <v>0.0014352653367700643</v>
      </c>
      <c r="AM301" s="10">
        <v>0.0013089627998341005</v>
      </c>
      <c r="AN301" s="10">
        <v>0.00054755689053355362</v>
      </c>
      <c r="AO301" s="10">
        <v>0.0013250168045711487</v>
      </c>
      <c r="AP301" s="10">
        <v>0.0013306343114794601</v>
      </c>
      <c r="AQ301" s="10">
        <v>0.001460856693369693</v>
      </c>
      <c r="AR301" s="10">
        <v>0.18033697922833211</v>
      </c>
      <c r="AS301" s="10">
        <v>0.16922528564579098</v>
      </c>
      <c r="AT301" s="10">
        <v>0.18701433992964181</v>
      </c>
      <c r="AU301" s="10">
        <v>0.17336913937922727</v>
      </c>
      <c r="AV301" s="10">
        <v>0.096646599838900241</v>
      </c>
      <c r="AW301" s="10">
        <v>0.17897886117131684</v>
      </c>
      <c r="AX301" s="10">
        <v>0.18558150095268214</v>
      </c>
      <c r="AY301" s="10">
        <v>0.24481980980508364</v>
      </c>
      <c r="AZ301" s="10">
        <v>-0.017725399671018605</v>
      </c>
      <c r="BA301" s="10">
        <v>-0.0086132352354694186</v>
      </c>
      <c r="BB301" s="10">
        <v>-0.065581193623544087</v>
      </c>
      <c r="BC301" s="10">
        <v>0</v>
      </c>
      <c r="BD301" s="10">
        <v>-0.78168496223541972</v>
      </c>
      <c r="BE301" s="10">
        <v>-0.047855794446980293</v>
      </c>
      <c r="BF301" s="10">
        <v>-0.095061224695006108</v>
      </c>
      <c r="BG301" s="10">
        <v>0.18631204030770654</v>
      </c>
    </row>
    <row r="302" x14ac:dyDescent="0.3">
      <c r="A302" s="36">
        <v>7.9499999999999797</v>
      </c>
      <c r="B302" s="36">
        <v>7.9999999999999796</v>
      </c>
      <c r="C302" s="37">
        <v>160</v>
      </c>
      <c r="D302" s="2">
        <v>329032778714.77539</v>
      </c>
      <c r="E302" s="2">
        <v>331487221386.83069</v>
      </c>
      <c r="F302" s="2">
        <v>315875123227.99969</v>
      </c>
      <c r="G302" s="2">
        <v>335507469881.87128</v>
      </c>
      <c r="H302" s="2">
        <v>109844851487.28481</v>
      </c>
      <c r="I302" s="2">
        <v>322349813138.03699</v>
      </c>
      <c r="J302" s="2">
        <v>311361027183.98328</v>
      </c>
      <c r="K302" s="2">
        <v>405839144652.49329</v>
      </c>
      <c r="L302" s="10">
        <v>769837.40550274146</v>
      </c>
      <c r="M302" s="10">
        <v>775580.06064485502</v>
      </c>
      <c r="N302" s="10">
        <v>739052.46242806094</v>
      </c>
      <c r="O302" s="10">
        <v>784986.22887826746</v>
      </c>
      <c r="P302" s="10">
        <v>257003.80310774181</v>
      </c>
      <c r="Q302" s="10">
        <v>754201.28286244918</v>
      </c>
      <c r="R302" s="10">
        <v>728490.83996512613</v>
      </c>
      <c r="S302" s="10">
        <v>949541.12289693707</v>
      </c>
      <c r="T302" s="10">
        <v>3341398.4402882191</v>
      </c>
      <c r="U302" s="10">
        <v>3366323.832062915</v>
      </c>
      <c r="V302" s="10">
        <v>3207779.626706508</v>
      </c>
      <c r="W302" s="10">
        <v>3407150.3178111459</v>
      </c>
      <c r="X302" s="10">
        <v>1115498.0268743141</v>
      </c>
      <c r="Y302" s="10">
        <v>3273531.4914637362</v>
      </c>
      <c r="Z302" s="10">
        <v>3161938.0131757702</v>
      </c>
      <c r="AA302" s="10">
        <v>4121383.560162758</v>
      </c>
      <c r="AB302" s="10">
        <v>7.817863971091576</v>
      </c>
      <c r="AC302" s="10">
        <v>7.8761818657704072</v>
      </c>
      <c r="AD302" s="10">
        <v>7.5052362712742644</v>
      </c>
      <c r="AE302" s="10">
        <v>7.9717035216582479</v>
      </c>
      <c r="AF302" s="10">
        <v>2.6099287438980809</v>
      </c>
      <c r="AG302" s="10">
        <v>7.6590757919730503</v>
      </c>
      <c r="AH302" s="10">
        <v>7.3979807298585696</v>
      </c>
      <c r="AI302" s="10">
        <v>9.6427937648963304</v>
      </c>
      <c r="AJ302" s="10">
        <v>0.0013868761693424021</v>
      </c>
      <c r="AK302" s="10">
        <v>0.0012842533495808317</v>
      </c>
      <c r="AL302" s="10">
        <v>0.0014242074672599885</v>
      </c>
      <c r="AM302" s="10">
        <v>0.0012891299745222485</v>
      </c>
      <c r="AN302" s="10">
        <v>0.00080870943812030567</v>
      </c>
      <c r="AO302" s="10">
        <v>0.0013167802034585849</v>
      </c>
      <c r="AP302" s="10">
        <v>0.001343912458972569</v>
      </c>
      <c r="AQ302" s="10">
        <v>0.0014669990038408283</v>
      </c>
      <c r="AR302" s="10">
        <v>0.18172385539767452</v>
      </c>
      <c r="AS302" s="10">
        <v>0.1705095389953718</v>
      </c>
      <c r="AT302" s="10">
        <v>0.1884385473969018</v>
      </c>
      <c r="AU302" s="10">
        <v>0.17465826935374951</v>
      </c>
      <c r="AV302" s="10">
        <v>0.097455309277020549</v>
      </c>
      <c r="AW302" s="10">
        <v>0.18029564137477541</v>
      </c>
      <c r="AX302" s="10">
        <v>0.1869254134116547</v>
      </c>
      <c r="AY302" s="10">
        <v>0.24628680880892448</v>
      </c>
      <c r="AZ302" s="10">
        <v>-0.019298202717738411</v>
      </c>
      <c r="BA302" s="10">
        <v>-0.011982590123719383</v>
      </c>
      <c r="BB302" s="10">
        <v>-0.058515378691222364</v>
      </c>
      <c r="BC302" s="10">
        <v>0</v>
      </c>
      <c r="BD302" s="10">
        <v>-0.67260087673767721</v>
      </c>
      <c r="BE302" s="10">
        <v>-0.039217179720221873</v>
      </c>
      <c r="BF302" s="10">
        <v>-0.071969910852922925</v>
      </c>
      <c r="BG302" s="10">
        <v>0.20962774627755709</v>
      </c>
    </row>
    <row r="303" x14ac:dyDescent="0.3">
      <c r="A303" s="36">
        <v>7.9999999999999796</v>
      </c>
      <c r="B303" s="36">
        <v>8.0499999999999794</v>
      </c>
      <c r="C303" s="37">
        <v>161</v>
      </c>
      <c r="D303" s="2">
        <v>371092426079.28638</v>
      </c>
      <c r="E303" s="2">
        <v>407878401413.9538</v>
      </c>
      <c r="F303" s="2">
        <v>350405317637.86188</v>
      </c>
      <c r="G303" s="2">
        <v>416391549485.70648</v>
      </c>
      <c r="H303" s="2">
        <v>127350018608.8916</v>
      </c>
      <c r="I303" s="2">
        <v>395704440609.28998</v>
      </c>
      <c r="J303" s="2">
        <v>387040693301.91687</v>
      </c>
      <c r="K303" s="2">
        <v>489665001583.38171</v>
      </c>
      <c r="L303" s="10">
        <v>868244.28742475039</v>
      </c>
      <c r="M303" s="10">
        <v>954312.36830454902</v>
      </c>
      <c r="N303" s="10">
        <v>819842.69670145831</v>
      </c>
      <c r="O303" s="10">
        <v>974230.56566414994</v>
      </c>
      <c r="P303" s="10">
        <v>297960.61140030267</v>
      </c>
      <c r="Q303" s="10">
        <v>925828.97392310773</v>
      </c>
      <c r="R303" s="10">
        <v>905558.41980053158</v>
      </c>
      <c r="S303" s="10">
        <v>1145668.330848031</v>
      </c>
      <c r="T303" s="10">
        <v>3055511.351436568</v>
      </c>
      <c r="U303" s="10">
        <v>3358400.7593295951</v>
      </c>
      <c r="V303" s="10">
        <v>2885177.2507409458</v>
      </c>
      <c r="W303" s="10">
        <v>3428496.5595714012</v>
      </c>
      <c r="X303" s="10">
        <v>1048578.1980955561</v>
      </c>
      <c r="Y303" s="10">
        <v>3258162.455294129</v>
      </c>
      <c r="Z303" s="10">
        <v>3186826.6467912621</v>
      </c>
      <c r="AA303" s="10">
        <v>4031817.589345139</v>
      </c>
      <c r="AB303" s="10">
        <v>7.1489744592078059</v>
      </c>
      <c r="AC303" s="10">
        <v>7.8576442666276893</v>
      </c>
      <c r="AD303" s="10">
        <v>6.7504440676147208</v>
      </c>
      <c r="AE303" s="10">
        <v>8.0216472854319889</v>
      </c>
      <c r="AF303" s="10">
        <v>2.4533565398612769</v>
      </c>
      <c r="AG303" s="10">
        <v>7.6231168854589253</v>
      </c>
      <c r="AH303" s="10">
        <v>7.4562126215378726</v>
      </c>
      <c r="AI303" s="10">
        <v>9.4332364227224001</v>
      </c>
      <c r="AJ303" s="10">
        <v>0.0015641579673706476</v>
      </c>
      <c r="AK303" s="10">
        <v>0.001580209339732803</v>
      </c>
      <c r="AL303" s="10">
        <v>0.0015798960831342052</v>
      </c>
      <c r="AM303" s="10">
        <v>0.0015999131934939751</v>
      </c>
      <c r="AN303" s="10">
        <v>0.00093758752093837385</v>
      </c>
      <c r="AO303" s="10">
        <v>0.001616429582330297</v>
      </c>
      <c r="AP303" s="10">
        <v>0.0016705649212496688</v>
      </c>
      <c r="AQ303" s="10">
        <v>0.0017700068586376206</v>
      </c>
      <c r="AR303" s="10">
        <v>0.18328801336504516</v>
      </c>
      <c r="AS303" s="10">
        <v>0.1720897483351046</v>
      </c>
      <c r="AT303" s="10">
        <v>0.19001844348003599</v>
      </c>
      <c r="AU303" s="10">
        <v>0.17625818254724349</v>
      </c>
      <c r="AV303" s="10">
        <v>0.098392896797958929</v>
      </c>
      <c r="AW303" s="10">
        <v>0.18191207095710571</v>
      </c>
      <c r="AX303" s="10">
        <v>0.18859597833290437</v>
      </c>
      <c r="AY303" s="10">
        <v>0.2480568156675621</v>
      </c>
      <c r="AZ303" s="10">
        <v>-0.10878972799128606</v>
      </c>
      <c r="BA303" s="10">
        <v>-0.020445054858263756</v>
      </c>
      <c r="BB303" s="10">
        <v>-0.15847159225336238</v>
      </c>
      <c r="BC303" s="10">
        <v>-1.1102230246251565e-16</v>
      </c>
      <c r="BD303" s="10">
        <v>-0.69415801361438734</v>
      </c>
      <c r="BE303" s="10">
        <v>-0.049681865306747008</v>
      </c>
      <c r="BF303" s="10">
        <v>-0.07048859713901845</v>
      </c>
      <c r="BG303" s="10">
        <v>0.17597247635831392</v>
      </c>
    </row>
    <row r="304" x14ac:dyDescent="0.3">
      <c r="A304" s="36">
        <v>8.0499999999999794</v>
      </c>
      <c r="B304" s="36">
        <v>8.0999999999999801</v>
      </c>
      <c r="C304" s="37">
        <v>162</v>
      </c>
      <c r="D304" s="2">
        <v>460511803959.80591</v>
      </c>
      <c r="E304" s="2">
        <v>482863535522.39447</v>
      </c>
      <c r="F304" s="2">
        <v>434460090005.50818</v>
      </c>
      <c r="G304" s="2">
        <v>487326707186.07898</v>
      </c>
      <c r="H304" s="2">
        <v>158482281678.01999</v>
      </c>
      <c r="I304" s="2">
        <v>461274993275.03998</v>
      </c>
      <c r="J304" s="2">
        <v>444806002178.5199</v>
      </c>
      <c r="K304" s="2">
        <v>590871119924.50781</v>
      </c>
      <c r="L304" s="10">
        <v>1077458.646365206</v>
      </c>
      <c r="M304" s="10">
        <v>1129754.952836097</v>
      </c>
      <c r="N304" s="10">
        <v>1016505.497691646</v>
      </c>
      <c r="O304" s="10">
        <v>1140197.4276171969</v>
      </c>
      <c r="P304" s="10">
        <v>370800.71177626657</v>
      </c>
      <c r="Q304" s="10">
        <v>1079244.27904485</v>
      </c>
      <c r="R304" s="10">
        <v>1040711.809950081</v>
      </c>
      <c r="S304" s="10">
        <v>1382460.105421575</v>
      </c>
      <c r="T304" s="10">
        <v>3261975.6526215049</v>
      </c>
      <c r="U304" s="10">
        <v>3420301.244982345</v>
      </c>
      <c r="V304" s="10">
        <v>3077441.7147348742</v>
      </c>
      <c r="W304" s="10">
        <v>3451915.5427597798</v>
      </c>
      <c r="X304" s="10">
        <v>1122588.6931895581</v>
      </c>
      <c r="Y304" s="10">
        <v>3267381.6051795669</v>
      </c>
      <c r="Z304" s="10">
        <v>3150725.642144192</v>
      </c>
      <c r="AA304" s="10">
        <v>4185358.9646513648</v>
      </c>
      <c r="AB304" s="10">
        <v>7.6320386164446443</v>
      </c>
      <c r="AC304" s="10">
        <v>8.0024727225049741</v>
      </c>
      <c r="AD304" s="10">
        <v>7.2002848911022994</v>
      </c>
      <c r="AE304" s="10">
        <v>8.076440638628215</v>
      </c>
      <c r="AF304" s="10">
        <v>2.6265187632290878</v>
      </c>
      <c r="AG304" s="10">
        <v>7.6446869140027944</v>
      </c>
      <c r="AH304" s="10">
        <v>7.3717471653541473</v>
      </c>
      <c r="AI304" s="10">
        <v>9.7924769046730837</v>
      </c>
      <c r="AJ304" s="10">
        <v>0.0019410614623486292</v>
      </c>
      <c r="AK304" s="10">
        <v>0.0018707180032180694</v>
      </c>
      <c r="AL304" s="10">
        <v>0.0019588795030423068</v>
      </c>
      <c r="AM304" s="10">
        <v>0.001872469384481942</v>
      </c>
      <c r="AN304" s="10">
        <v>0.0011667922094891407</v>
      </c>
      <c r="AO304" s="10">
        <v>0.0018842814691968318</v>
      </c>
      <c r="AP304" s="10">
        <v>0.0019198945146088051</v>
      </c>
      <c r="AQ304" s="10">
        <v>0.0021358396688663096</v>
      </c>
      <c r="AR304" s="10">
        <v>0.18522907482739379</v>
      </c>
      <c r="AS304" s="10">
        <v>0.17396046633832266</v>
      </c>
      <c r="AT304" s="10">
        <v>0.19197732298307829</v>
      </c>
      <c r="AU304" s="10">
        <v>0.17813065193172542</v>
      </c>
      <c r="AV304" s="10">
        <v>0.099559689007448063</v>
      </c>
      <c r="AW304" s="10">
        <v>0.18379635242630254</v>
      </c>
      <c r="AX304" s="10">
        <v>0.19051587284751317</v>
      </c>
      <c r="AY304" s="10">
        <v>0.25019265533642843</v>
      </c>
      <c r="AZ304" s="10">
        <v>-0.055024489384354891</v>
      </c>
      <c r="BA304" s="10">
        <v>-0.0091584795125547735</v>
      </c>
      <c r="BB304" s="10">
        <v>-0.10848290561753349</v>
      </c>
      <c r="BC304" s="10">
        <v>0</v>
      </c>
      <c r="BD304" s="10">
        <v>-0.67479253785796367</v>
      </c>
      <c r="BE304" s="10">
        <v>-0.053458416144411047</v>
      </c>
      <c r="BF304" s="10">
        <v>-0.087252975017687917</v>
      </c>
      <c r="BG304" s="10">
        <v>0.21247432412706213</v>
      </c>
    </row>
    <row r="305" x14ac:dyDescent="0.3">
      <c r="A305" s="36">
        <v>8.0999999999999801</v>
      </c>
      <c r="B305" s="36">
        <v>8.1499999999999808</v>
      </c>
      <c r="C305" s="37">
        <v>163</v>
      </c>
      <c r="D305" s="2">
        <v>415998275084.87811</v>
      </c>
      <c r="E305" s="2">
        <v>432476400109.20581</v>
      </c>
      <c r="F305" s="2">
        <v>394233522768.93439</v>
      </c>
      <c r="G305" s="2">
        <v>444182002633.14331</v>
      </c>
      <c r="H305" s="2">
        <v>126446602590.10139</v>
      </c>
      <c r="I305" s="2">
        <v>422417252237.42828</v>
      </c>
      <c r="J305" s="2">
        <v>401931878403.40918</v>
      </c>
      <c r="K305" s="2">
        <v>547085499980.16589</v>
      </c>
      <c r="L305" s="10">
        <v>973310.42224996793</v>
      </c>
      <c r="M305" s="10">
        <v>1011864.261979336</v>
      </c>
      <c r="N305" s="10">
        <v>922387.47007552721</v>
      </c>
      <c r="O305" s="10">
        <v>1039251.839326717</v>
      </c>
      <c r="P305" s="10">
        <v>295846.8905524537</v>
      </c>
      <c r="Q305" s="10">
        <v>988328.89164503163</v>
      </c>
      <c r="R305" s="10">
        <v>940399.29902287608</v>
      </c>
      <c r="S305" s="10">
        <v>1280014.968532946</v>
      </c>
      <c r="T305" s="10">
        <v>3252393.8807646101</v>
      </c>
      <c r="U305" s="10">
        <v>3381224.590422391</v>
      </c>
      <c r="V305" s="10">
        <v>3082230.802001148</v>
      </c>
      <c r="W305" s="10">
        <v>3472742.3497490352</v>
      </c>
      <c r="X305" s="10">
        <v>988595.82151779369</v>
      </c>
      <c r="Y305" s="10">
        <v>3302579.285998472</v>
      </c>
      <c r="Z305" s="10">
        <v>3142418.755310345</v>
      </c>
      <c r="AA305" s="10">
        <v>4277271.4190401202</v>
      </c>
      <c r="AB305" s="10">
        <v>7.6096201619209216</v>
      </c>
      <c r="AC305" s="10">
        <v>7.9110451435273799</v>
      </c>
      <c r="AD305" s="10">
        <v>7.2114899100374803</v>
      </c>
      <c r="AE305" s="10">
        <v>8.125169081794704</v>
      </c>
      <c r="AF305" s="10">
        <v>2.3130158803656422</v>
      </c>
      <c r="AG305" s="10">
        <v>7.7270388650369144</v>
      </c>
      <c r="AH305" s="10">
        <v>7.3523115570449917</v>
      </c>
      <c r="AI305" s="10">
        <v>10.007524310273251</v>
      </c>
      <c r="AJ305" s="10">
        <v>0.0017534365313277367</v>
      </c>
      <c r="AK305" s="10">
        <v>0.0016755073185966644</v>
      </c>
      <c r="AL305" s="10">
        <v>0.0017775072669032439</v>
      </c>
      <c r="AM305" s="10">
        <v>0.0017066932487056542</v>
      </c>
      <c r="AN305" s="10">
        <v>0.00093093631197361604</v>
      </c>
      <c r="AO305" s="10">
        <v>0.0017255498612850986</v>
      </c>
      <c r="AP305" s="10">
        <v>0.0017348390192887173</v>
      </c>
      <c r="AQ305" s="10">
        <v>0.0019775664670638967</v>
      </c>
      <c r="AR305" s="10">
        <v>0.18698251135872151</v>
      </c>
      <c r="AS305" s="10">
        <v>0.17563597365691933</v>
      </c>
      <c r="AT305" s="10">
        <v>0.19375483024998152</v>
      </c>
      <c r="AU305" s="10">
        <v>0.17983734518043107</v>
      </c>
      <c r="AV305" s="10">
        <v>0.10049062531942168</v>
      </c>
      <c r="AW305" s="10">
        <v>0.18552190228758764</v>
      </c>
      <c r="AX305" s="10">
        <v>0.1922507118668019</v>
      </c>
      <c r="AY305" s="10">
        <v>0.2521702218034923</v>
      </c>
      <c r="AZ305" s="10">
        <v>-0.063450854337163687</v>
      </c>
      <c r="BA305" s="10">
        <v>-0.026353167067881822</v>
      </c>
      <c r="BB305" s="10">
        <v>-0.1124504810373016</v>
      </c>
      <c r="BC305" s="10">
        <v>-1.1102230246251565e-16</v>
      </c>
      <c r="BD305" s="10">
        <v>-0.71532704647978373</v>
      </c>
      <c r="BE305" s="10">
        <v>-0.048999622377070784</v>
      </c>
      <c r="BF305" s="10">
        <v>-0.095118946691383988</v>
      </c>
      <c r="BG305" s="10">
        <v>0.23166966859756388</v>
      </c>
    </row>
    <row r="306" x14ac:dyDescent="0.3">
      <c r="A306" s="36">
        <v>8.1499999999999808</v>
      </c>
      <c r="B306" s="36">
        <v>8.1999999999999815</v>
      </c>
      <c r="C306" s="37">
        <v>164</v>
      </c>
      <c r="D306" s="2">
        <v>154355257436.57141</v>
      </c>
      <c r="E306" s="2">
        <v>158278226535.81119</v>
      </c>
      <c r="F306" s="2">
        <v>149384534819.41141</v>
      </c>
      <c r="G306" s="2">
        <v>163997521052.5271</v>
      </c>
      <c r="H306" s="2">
        <v>53772972339.517357</v>
      </c>
      <c r="I306" s="2">
        <v>159026799368.51779</v>
      </c>
      <c r="J306" s="2">
        <v>151960253639.97491</v>
      </c>
      <c r="K306" s="2">
        <v>192106720291.11319</v>
      </c>
      <c r="L306" s="10">
        <v>361144.72051942663</v>
      </c>
      <c r="M306" s="10">
        <v>370323.2843239893</v>
      </c>
      <c r="N306" s="10">
        <v>349514.72967773769</v>
      </c>
      <c r="O306" s="10">
        <v>383704.70750393131</v>
      </c>
      <c r="P306" s="10">
        <v>125812.52747438139</v>
      </c>
      <c r="Q306" s="10">
        <v>372074.71884553361</v>
      </c>
      <c r="R306" s="10">
        <v>355541.13440821017</v>
      </c>
      <c r="S306" s="10">
        <v>449471.75082745141</v>
      </c>
      <c r="T306" s="10">
        <v>3289319.4963568961</v>
      </c>
      <c r="U306" s="10">
        <v>3372918.1955915978</v>
      </c>
      <c r="V306" s="10">
        <v>3183393.1088328082</v>
      </c>
      <c r="W306" s="10">
        <v>3494796.693750116</v>
      </c>
      <c r="X306" s="10">
        <v>1145905.162097363</v>
      </c>
      <c r="Y306" s="10">
        <v>3388870.3261115239</v>
      </c>
      <c r="Z306" s="10">
        <v>3238281.8264205102</v>
      </c>
      <c r="AA306" s="10">
        <v>4093805.3612744859</v>
      </c>
      <c r="AB306" s="10">
        <v>7.6960149588624116</v>
      </c>
      <c r="AC306" s="10">
        <v>7.8916106863568913</v>
      </c>
      <c r="AD306" s="10">
        <v>7.4481791789004674</v>
      </c>
      <c r="AE306" s="10">
        <v>8.1767695911183473</v>
      </c>
      <c r="AF306" s="10">
        <v>2.681072263945897</v>
      </c>
      <c r="AG306" s="10">
        <v>7.9289338576824653</v>
      </c>
      <c r="AH306" s="10">
        <v>7.5766022135420066</v>
      </c>
      <c r="AI306" s="10">
        <v>9.5782691021453576</v>
      </c>
      <c r="AJ306" s="10">
        <v>0.00065060882076147832</v>
      </c>
      <c r="AK306" s="10">
        <v>0.0006132041583501133</v>
      </c>
      <c r="AL306" s="10">
        <v>0.00067354012499869621</v>
      </c>
      <c r="AM306" s="10">
        <v>0.00063013237890230248</v>
      </c>
      <c r="AN306" s="10">
        <v>0.00039589211199200964</v>
      </c>
      <c r="AO306" s="10">
        <v>0.00064961520898469856</v>
      </c>
      <c r="AP306" s="10">
        <v>0.00065589865238567437</v>
      </c>
      <c r="AQ306" s="10">
        <v>0.00069441395935206107</v>
      </c>
      <c r="AR306" s="10">
        <v>0.187633120179483</v>
      </c>
      <c r="AS306" s="10">
        <v>0.17624917781526944</v>
      </c>
      <c r="AT306" s="10">
        <v>0.19442837037498023</v>
      </c>
      <c r="AU306" s="10">
        <v>0.18046747755933337</v>
      </c>
      <c r="AV306" s="10">
        <v>0.10088651743141369</v>
      </c>
      <c r="AW306" s="10">
        <v>0.18617151749657235</v>
      </c>
      <c r="AX306" s="10">
        <v>0.19290661051918756</v>
      </c>
      <c r="AY306" s="10">
        <v>0.25286463576284435</v>
      </c>
      <c r="AZ306" s="10">
        <v>-0.058795179061684411</v>
      </c>
      <c r="BA306" s="10">
        <v>-0.034874274196401212</v>
      </c>
      <c r="BB306" s="10">
        <v>-0.089104921460582798</v>
      </c>
      <c r="BC306" s="10">
        <v>0</v>
      </c>
      <c r="BD306" s="10">
        <v>-0.67211106610389371</v>
      </c>
      <c r="BE306" s="10">
        <v>-0.030309736708869051</v>
      </c>
      <c r="BF306" s="10">
        <v>-0.073399081494022966</v>
      </c>
      <c r="BG306" s="10">
        <v>0.17140014713748597</v>
      </c>
    </row>
    <row r="307" x14ac:dyDescent="0.3">
      <c r="A307" s="36">
        <v>8.1999999999999815</v>
      </c>
      <c r="B307" s="36">
        <v>8.2499999999999822</v>
      </c>
      <c r="C307" s="37">
        <v>165</v>
      </c>
      <c r="D307" s="2">
        <v>407601171198.36688</v>
      </c>
      <c r="E307" s="2">
        <v>428729568729.09473</v>
      </c>
      <c r="F307" s="2">
        <v>386905913726.14148</v>
      </c>
      <c r="G307" s="2">
        <v>433958777586.21869</v>
      </c>
      <c r="H307" s="2">
        <v>105171774098.53571</v>
      </c>
      <c r="I307" s="2">
        <v>413263521741.05072</v>
      </c>
      <c r="J307" s="2">
        <v>399376593461.17871</v>
      </c>
      <c r="K307" s="2">
        <v>527688462857.448</v>
      </c>
      <c r="L307" s="10">
        <v>953663.73326360271</v>
      </c>
      <c r="M307" s="10">
        <v>1003097.8072820629</v>
      </c>
      <c r="N307" s="10">
        <v>905243.07626747992</v>
      </c>
      <c r="O307" s="10">
        <v>1015332.577918365</v>
      </c>
      <c r="P307" s="10">
        <v>246070.2122760918</v>
      </c>
      <c r="Q307" s="10">
        <v>966911.92472906562</v>
      </c>
      <c r="R307" s="10">
        <v>934420.70340109407</v>
      </c>
      <c r="S307" s="10">
        <v>1234631.755373087</v>
      </c>
      <c r="T307" s="10">
        <v>3304271.5188652589</v>
      </c>
      <c r="U307" s="10">
        <v>3475551.6012918879</v>
      </c>
      <c r="V307" s="10">
        <v>3136502.7422446981</v>
      </c>
      <c r="W307" s="10">
        <v>3517942.8580245231</v>
      </c>
      <c r="X307" s="10">
        <v>852588.56524040014</v>
      </c>
      <c r="Y307" s="10">
        <v>3350174.0945939128</v>
      </c>
      <c r="Z307" s="10">
        <v>3237597.9175804909</v>
      </c>
      <c r="AA307" s="10">
        <v>4277774.6529218983</v>
      </c>
      <c r="AB307" s="10">
        <v>7.730998179257103</v>
      </c>
      <c r="AC307" s="10">
        <v>8.1317418826189911</v>
      </c>
      <c r="AD307" s="10">
        <v>7.3384698718269759</v>
      </c>
      <c r="AE307" s="10">
        <v>8.2309246303881469</v>
      </c>
      <c r="AF307" s="10">
        <v>1.994799945433219</v>
      </c>
      <c r="AG307" s="10">
        <v>7.8383963538185268</v>
      </c>
      <c r="AH307" s="10">
        <v>7.5750020732488199</v>
      </c>
      <c r="AI307" s="10">
        <v>10.008701725688891</v>
      </c>
      <c r="AJ307" s="10">
        <v>0.001718042661704218</v>
      </c>
      <c r="AK307" s="10">
        <v>0.0016609912816583747</v>
      </c>
      <c r="AL307" s="10">
        <v>0.0017444687819182306</v>
      </c>
      <c r="AM307" s="10">
        <v>0.0016674122578862326</v>
      </c>
      <c r="AN307" s="10">
        <v>0.00077430489627625348</v>
      </c>
      <c r="AO307" s="10">
        <v>0.0016881574055920545</v>
      </c>
      <c r="AP307" s="10">
        <v>0.001723809767165717</v>
      </c>
      <c r="AQ307" s="10">
        <v>0.0019074514116005894</v>
      </c>
      <c r="AR307" s="10">
        <v>0.18935116284118722</v>
      </c>
      <c r="AS307" s="10">
        <v>0.17791016909692781</v>
      </c>
      <c r="AT307" s="10">
        <v>0.19617283915689845</v>
      </c>
      <c r="AU307" s="10">
        <v>0.18213488981721959</v>
      </c>
      <c r="AV307" s="10">
        <v>0.10166082232768994</v>
      </c>
      <c r="AW307" s="10">
        <v>0.1878596749021644</v>
      </c>
      <c r="AX307" s="10">
        <v>0.19463042028635327</v>
      </c>
      <c r="AY307" s="10">
        <v>0.25477208717444494</v>
      </c>
      <c r="AZ307" s="10">
        <v>-0.060737580962088256</v>
      </c>
      <c r="BA307" s="10">
        <v>-0.012050012874978755</v>
      </c>
      <c r="BB307" s="10">
        <v>-0.10842703567789636</v>
      </c>
      <c r="BC307" s="10">
        <v>0</v>
      </c>
      <c r="BD307" s="10">
        <v>-0.75764570385342589</v>
      </c>
      <c r="BE307" s="10">
        <v>-0.047689450966471703</v>
      </c>
      <c r="BF307" s="10">
        <v>-0.079690021060051519</v>
      </c>
      <c r="BG307" s="10">
        <v>0.21598753179409336</v>
      </c>
    </row>
    <row r="308" x14ac:dyDescent="0.3">
      <c r="A308" s="36">
        <v>8.2499999999999822</v>
      </c>
      <c r="B308" s="36">
        <v>8.2999999999999829</v>
      </c>
      <c r="C308" s="37">
        <v>166</v>
      </c>
      <c r="D308" s="2">
        <v>344995907593.34418</v>
      </c>
      <c r="E308" s="2">
        <v>368906280337.59552</v>
      </c>
      <c r="F308" s="2">
        <v>321649712473.69458</v>
      </c>
      <c r="G308" s="2">
        <v>371785938727.70129</v>
      </c>
      <c r="H308" s="2">
        <v>88227749609.968811</v>
      </c>
      <c r="I308" s="2">
        <v>348439742282.84271</v>
      </c>
      <c r="J308" s="2">
        <v>334936153823.62793</v>
      </c>
      <c r="K308" s="2">
        <v>440462786115.49738</v>
      </c>
      <c r="L308" s="10">
        <v>807186.30966841453</v>
      </c>
      <c r="M308" s="10">
        <v>863129.3661320816</v>
      </c>
      <c r="N308" s="10">
        <v>752563.25858677248</v>
      </c>
      <c r="O308" s="10">
        <v>869866.89773131162</v>
      </c>
      <c r="P308" s="10">
        <v>206426.30840121181</v>
      </c>
      <c r="Q308" s="10">
        <v>815243.84354908019</v>
      </c>
      <c r="R308" s="10">
        <v>783649.52171578305</v>
      </c>
      <c r="S308" s="10">
        <v>1030549.9950739</v>
      </c>
      <c r="T308" s="10">
        <v>3280327.9407637599</v>
      </c>
      <c r="U308" s="10">
        <v>3507675.1702836421</v>
      </c>
      <c r="V308" s="10">
        <v>3058345.086834433</v>
      </c>
      <c r="W308" s="10">
        <v>3535055.854138168</v>
      </c>
      <c r="X308" s="10">
        <v>838896.76899423357</v>
      </c>
      <c r="Y308" s="10">
        <v>3313072.9876083429</v>
      </c>
      <c r="Z308" s="10">
        <v>3184676.6862367038</v>
      </c>
      <c r="AA308" s="10">
        <v>4188056.5895419712</v>
      </c>
      <c r="AB308" s="10">
        <v>7.6749774322783084</v>
      </c>
      <c r="AC308" s="10">
        <v>8.2069013396940491</v>
      </c>
      <c r="AD308" s="10">
        <v>7.1556045448639951</v>
      </c>
      <c r="AE308" s="10">
        <v>8.27096387687285</v>
      </c>
      <c r="AF308" s="10">
        <v>1.9627652741764749</v>
      </c>
      <c r="AG308" s="10">
        <v>7.7515909599771744</v>
      </c>
      <c r="AH308" s="10">
        <v>7.4511823626629994</v>
      </c>
      <c r="AI308" s="10">
        <v>9.7987885328182038</v>
      </c>
      <c r="AJ308" s="10">
        <v>0.001454160903454014</v>
      </c>
      <c r="AK308" s="10">
        <v>0.0014292228949968936</v>
      </c>
      <c r="AL308" s="10">
        <v>0.0014502437471671644</v>
      </c>
      <c r="AM308" s="10">
        <v>0.001428523775904368</v>
      </c>
      <c r="AN308" s="10">
        <v>0.00064955810716313964</v>
      </c>
      <c r="AO308" s="10">
        <v>0.0014233560437641164</v>
      </c>
      <c r="AP308" s="10">
        <v>0.0014456686315398991</v>
      </c>
      <c r="AQ308" s="10">
        <v>0.0015921541255308792</v>
      </c>
      <c r="AR308" s="10">
        <v>0.19080532374464124</v>
      </c>
      <c r="AS308" s="10">
        <v>0.1793393919919247</v>
      </c>
      <c r="AT308" s="10">
        <v>0.19762308290406561</v>
      </c>
      <c r="AU308" s="10">
        <v>0.18356341359312395</v>
      </c>
      <c r="AV308" s="10">
        <v>0.10231038043485308</v>
      </c>
      <c r="AW308" s="10">
        <v>0.18928303094592852</v>
      </c>
      <c r="AX308" s="10">
        <v>0.19607608891789316</v>
      </c>
      <c r="AY308" s="10">
        <v>0.25636424129997581</v>
      </c>
      <c r="AZ308" s="10">
        <v>-0.072057677130114128</v>
      </c>
      <c r="BA308" s="10">
        <v>-0.007745474183236567</v>
      </c>
      <c r="BB308" s="10">
        <v>-0.13485240035053303</v>
      </c>
      <c r="BC308" s="10">
        <v>0</v>
      </c>
      <c r="BD308" s="10">
        <v>-0.76269207514438175</v>
      </c>
      <c r="BE308" s="10">
        <v>-0.062794726784859645</v>
      </c>
      <c r="BF308" s="10">
        <v>-0.099115596007148699</v>
      </c>
      <c r="BG308" s="10">
        <v>0.18472147608060974</v>
      </c>
    </row>
    <row r="309" x14ac:dyDescent="0.3">
      <c r="A309" s="36">
        <v>8.2999999999999829</v>
      </c>
      <c r="B309" s="36">
        <v>8.3499999999999837</v>
      </c>
      <c r="C309" s="37">
        <v>167</v>
      </c>
      <c r="D309" s="2">
        <v>263253990235.94629</v>
      </c>
      <c r="E309" s="2">
        <v>271334831660.2204</v>
      </c>
      <c r="F309" s="2">
        <v>248669559215.0983</v>
      </c>
      <c r="G309" s="2">
        <v>280389548233.92981</v>
      </c>
      <c r="H309" s="2">
        <v>85737964833.825546</v>
      </c>
      <c r="I309" s="2">
        <v>265805117034.94101</v>
      </c>
      <c r="J309" s="2">
        <v>257645503726.8053</v>
      </c>
      <c r="K309" s="2">
        <v>344656902254.6983</v>
      </c>
      <c r="L309" s="10">
        <v>615934.89142054354</v>
      </c>
      <c r="M309" s="10">
        <v>634841.62168809224</v>
      </c>
      <c r="N309" s="10">
        <v>581811.72417356202</v>
      </c>
      <c r="O309" s="10">
        <v>656026.92590579053</v>
      </c>
      <c r="P309" s="10">
        <v>200600.9634011992</v>
      </c>
      <c r="Q309" s="10">
        <v>621903.75824201328</v>
      </c>
      <c r="R309" s="10">
        <v>602812.72553828964</v>
      </c>
      <c r="S309" s="10">
        <v>806393.13948222785</v>
      </c>
      <c r="T309" s="10">
        <v>3339042.483415287</v>
      </c>
      <c r="U309" s="10">
        <v>3441537.692673882</v>
      </c>
      <c r="V309" s="10">
        <v>3154057.5009221262</v>
      </c>
      <c r="W309" s="10">
        <v>3556385.2711960631</v>
      </c>
      <c r="X309" s="10">
        <v>1087477.1803653319</v>
      </c>
      <c r="Y309" s="10">
        <v>3371400.2864434118</v>
      </c>
      <c r="Z309" s="10">
        <v>3267905.955893334</v>
      </c>
      <c r="AA309" s="10">
        <v>4371535.0251644822</v>
      </c>
      <c r="AB309" s="10">
        <v>7.8123517429980129</v>
      </c>
      <c r="AC309" s="10">
        <v>8.0521596012919634</v>
      </c>
      <c r="AD309" s="10">
        <v>7.3795427093942427</v>
      </c>
      <c r="AE309" s="10">
        <v>8.3208682759204873</v>
      </c>
      <c r="AF309" s="10">
        <v>2.544368419298431</v>
      </c>
      <c r="AG309" s="10">
        <v>7.888059237030193</v>
      </c>
      <c r="AH309" s="10">
        <v>7.6459137364325747</v>
      </c>
      <c r="AI309" s="10">
        <v>10.22807270139576</v>
      </c>
      <c r="AJ309" s="10">
        <v>0.0011096179747459801</v>
      </c>
      <c r="AK309" s="10">
        <v>0.0010512099530103722</v>
      </c>
      <c r="AL309" s="10">
        <v>0.0011211932091871673</v>
      </c>
      <c r="AM309" s="10">
        <v>0.0010773488032870817</v>
      </c>
      <c r="AN309" s="10">
        <v>0.00063122759444367554</v>
      </c>
      <c r="AO309" s="10">
        <v>0.0010857984147170027</v>
      </c>
      <c r="AP309" s="10">
        <v>0.0011120627574629505</v>
      </c>
      <c r="AQ309" s="10">
        <v>0.0012458417058498546</v>
      </c>
      <c r="AR309" s="10">
        <v>0.19191494171938722</v>
      </c>
      <c r="AS309" s="10">
        <v>0.18039060194493506</v>
      </c>
      <c r="AT309" s="10">
        <v>0.19874427611325277</v>
      </c>
      <c r="AU309" s="10">
        <v>0.18464076239641103</v>
      </c>
      <c r="AV309" s="10">
        <v>0.10294160802929675</v>
      </c>
      <c r="AW309" s="10">
        <v>0.19036882936064553</v>
      </c>
      <c r="AX309" s="10">
        <v>0.19718815167535611</v>
      </c>
      <c r="AY309" s="10">
        <v>0.25761008300582566</v>
      </c>
      <c r="AZ309" s="10">
        <v>-0.061113397792157631</v>
      </c>
      <c r="BA309" s="10">
        <v>-0.032293345564204268</v>
      </c>
      <c r="BB309" s="10">
        <v>-0.11312828605282899</v>
      </c>
      <c r="BC309" s="10">
        <v>0</v>
      </c>
      <c r="BD309" s="10">
        <v>-0.69421839945940456</v>
      </c>
      <c r="BE309" s="10">
        <v>-0.052014888896004696</v>
      </c>
      <c r="BF309" s="10">
        <v>-0.081115878428353883</v>
      </c>
      <c r="BG309" s="10">
        <v>0.22920738103672122</v>
      </c>
    </row>
    <row r="310" x14ac:dyDescent="0.3">
      <c r="A310" s="36">
        <v>8.3499999999999837</v>
      </c>
      <c r="B310" s="36">
        <v>8.3999999999999844</v>
      </c>
      <c r="C310" s="37">
        <v>168</v>
      </c>
      <c r="D310" s="2">
        <v>204559393389.46011</v>
      </c>
      <c r="E310" s="2">
        <v>217619982171.84641</v>
      </c>
      <c r="F310" s="2">
        <v>197174302996.67999</v>
      </c>
      <c r="G310" s="2">
        <v>220362838437.23831</v>
      </c>
      <c r="H310" s="2">
        <v>52858827125.682449</v>
      </c>
      <c r="I310" s="2">
        <v>212977746124.69019</v>
      </c>
      <c r="J310" s="2">
        <v>206301818141.52231</v>
      </c>
      <c r="K310" s="2">
        <v>264765781244.8291</v>
      </c>
      <c r="L310" s="10">
        <v>478607.24786531739</v>
      </c>
      <c r="M310" s="10">
        <v>509165.08414486417</v>
      </c>
      <c r="N310" s="10">
        <v>461328.36504522781</v>
      </c>
      <c r="O310" s="10">
        <v>515582.54005689838</v>
      </c>
      <c r="P310" s="10">
        <v>123673.70354802279</v>
      </c>
      <c r="Q310" s="10">
        <v>498303.65274513111</v>
      </c>
      <c r="R310" s="10">
        <v>482683.99594996357</v>
      </c>
      <c r="S310" s="10">
        <v>619472.02614762669</v>
      </c>
      <c r="T310" s="10">
        <v>3322297.5541634061</v>
      </c>
      <c r="U310" s="10">
        <v>3534417.669738072</v>
      </c>
      <c r="V310" s="10">
        <v>3202354.5520716072</v>
      </c>
      <c r="W310" s="10">
        <v>3578965.0479392949</v>
      </c>
      <c r="X310" s="10">
        <v>858492.7299879716</v>
      </c>
      <c r="Y310" s="10">
        <v>3459022.0146680898</v>
      </c>
      <c r="Z310" s="10">
        <v>3350596.6872228612</v>
      </c>
      <c r="AA310" s="10">
        <v>4300123.7580966623</v>
      </c>
      <c r="AB310" s="10">
        <v>7.7731736618933036</v>
      </c>
      <c r="AC310" s="10">
        <v>8.2694707179701972</v>
      </c>
      <c r="AD310" s="10">
        <v>7.492543233827039</v>
      </c>
      <c r="AE310" s="10">
        <v>8.3736981392937953</v>
      </c>
      <c r="AF310" s="10">
        <v>2.008613909162563</v>
      </c>
      <c r="AG310" s="10">
        <v>8.0930676382771267</v>
      </c>
      <c r="AH310" s="10">
        <v>7.8393850930387492</v>
      </c>
      <c r="AI310" s="10">
        <v>10.06099188720488</v>
      </c>
      <c r="AJ310" s="10">
        <v>0.00086221971262293658</v>
      </c>
      <c r="AK310" s="10">
        <v>0.00084310698273878546</v>
      </c>
      <c r="AL310" s="10">
        <v>0.00088901307519858241</v>
      </c>
      <c r="AM310" s="10">
        <v>0.00084670645455455201</v>
      </c>
      <c r="AN310" s="10">
        <v>0.00038916191160272355</v>
      </c>
      <c r="AO310" s="10">
        <v>0.00087000168278096059</v>
      </c>
      <c r="AP310" s="10">
        <v>0.00089045050440836641</v>
      </c>
      <c r="AQ310" s="10">
        <v>0.00095705685973167189</v>
      </c>
      <c r="AR310" s="10">
        <v>0.19277716143201015</v>
      </c>
      <c r="AS310" s="10">
        <v>0.18123370892767385</v>
      </c>
      <c r="AT310" s="10">
        <v>0.19963328918845136</v>
      </c>
      <c r="AU310" s="10">
        <v>0.18548746885096559</v>
      </c>
      <c r="AV310" s="10">
        <v>0.10333076994089947</v>
      </c>
      <c r="AW310" s="10">
        <v>0.19123883104342648</v>
      </c>
      <c r="AX310" s="10">
        <v>0.19807860217976447</v>
      </c>
      <c r="AY310" s="10">
        <v>0.25856713986555735</v>
      </c>
      <c r="AZ310" s="10">
        <v>-0.071715563113329495</v>
      </c>
      <c r="BA310" s="10">
        <v>-0.012447000069719549</v>
      </c>
      <c r="BB310" s="10">
        <v>-0.10522888344062908</v>
      </c>
      <c r="BC310" s="10">
        <v>0</v>
      </c>
      <c r="BD310" s="10">
        <v>-0.76012821626121319</v>
      </c>
      <c r="BE310" s="10">
        <v>-0.033513329039149609</v>
      </c>
      <c r="BF310" s="10">
        <v>-0.0638084914654099</v>
      </c>
      <c r="BG310" s="10">
        <v>0.20149923245900281</v>
      </c>
    </row>
    <row r="311" x14ac:dyDescent="0.3">
      <c r="A311" s="36">
        <v>8.3999999999999844</v>
      </c>
      <c r="B311" s="36">
        <v>8.4499999999999851</v>
      </c>
      <c r="C311" s="37">
        <v>169</v>
      </c>
      <c r="D311" s="2">
        <v>822905365894.32214</v>
      </c>
      <c r="E311" s="2">
        <v>845054632987.9137</v>
      </c>
      <c r="F311" s="2">
        <v>798154814145.57922</v>
      </c>
      <c r="G311" s="2">
        <v>847920162949.14929</v>
      </c>
      <c r="H311" s="2">
        <v>202279374564.47119</v>
      </c>
      <c r="I311" s="2">
        <v>823169613110.34094</v>
      </c>
      <c r="J311" s="2">
        <v>795015486311.24463</v>
      </c>
      <c r="K311" s="2">
        <v>1012965293276.7209</v>
      </c>
      <c r="L311" s="10">
        <v>1925350.2168655549</v>
      </c>
      <c r="M311" s="10">
        <v>1977172.8175794459</v>
      </c>
      <c r="N311" s="10">
        <v>1867441.395083606</v>
      </c>
      <c r="O311" s="10">
        <v>1983877.2929188469</v>
      </c>
      <c r="P311" s="10">
        <v>473272.69188708632</v>
      </c>
      <c r="Q311" s="10">
        <v>1925968.4756055679</v>
      </c>
      <c r="R311" s="10">
        <v>1860096.315348855</v>
      </c>
      <c r="S311" s="10">
        <v>2370033.089975107</v>
      </c>
      <c r="T311" s="10">
        <v>3493432.4082640549</v>
      </c>
      <c r="U311" s="10">
        <v>3587461.4068475771</v>
      </c>
      <c r="V311" s="10">
        <v>3388360.326849801</v>
      </c>
      <c r="W311" s="10">
        <v>3599626.274945809</v>
      </c>
      <c r="X311" s="10">
        <v>858724.893425541</v>
      </c>
      <c r="Y311" s="10">
        <v>3494554.201639689</v>
      </c>
      <c r="Z311" s="10">
        <v>3375033.1205255222</v>
      </c>
      <c r="AA311" s="10">
        <v>4300282.7914893506</v>
      </c>
      <c r="AB311" s="10">
        <v>8.1735775747999249</v>
      </c>
      <c r="AC311" s="10">
        <v>8.3935770550775661</v>
      </c>
      <c r="AD311" s="10">
        <v>7.9277406133194352</v>
      </c>
      <c r="AE311" s="10">
        <v>8.4220391752699868</v>
      </c>
      <c r="AF311" s="10">
        <v>2.0091571015433618</v>
      </c>
      <c r="AG311" s="10">
        <v>8.1762022327600867</v>
      </c>
      <c r="AH311" s="10">
        <v>7.8965589724526559</v>
      </c>
      <c r="AI311" s="10">
        <v>10.0613639773501</v>
      </c>
      <c r="AJ311" s="10">
        <v>0.0034685536378493828</v>
      </c>
      <c r="AK311" s="10">
        <v>0.003273924824170142</v>
      </c>
      <c r="AL311" s="10">
        <v>0.0035986944293651801</v>
      </c>
      <c r="AM311" s="10">
        <v>0.0032579879620695164</v>
      </c>
      <c r="AN311" s="10">
        <v>0.00148923902333553</v>
      </c>
      <c r="AO311" s="10">
        <v>0.0033625999037517548</v>
      </c>
      <c r="AP311" s="10">
        <v>0.0034314866789621726</v>
      </c>
      <c r="AQ311" s="10">
        <v>0.0036615962155023547</v>
      </c>
      <c r="AR311" s="10">
        <v>0.19624571506985952</v>
      </c>
      <c r="AS311" s="10">
        <v>0.18450763375184398</v>
      </c>
      <c r="AT311" s="10">
        <v>0.20323198361781653</v>
      </c>
      <c r="AU311" s="10">
        <v>0.18874545681303512</v>
      </c>
      <c r="AV311" s="10">
        <v>0.104820008964235</v>
      </c>
      <c r="AW311" s="10">
        <v>0.19460143094717824</v>
      </c>
      <c r="AX311" s="10">
        <v>0.20151008885872665</v>
      </c>
      <c r="AY311" s="10">
        <v>0.26222873608105968</v>
      </c>
      <c r="AZ311" s="10">
        <v>-0.029501358910753117</v>
      </c>
      <c r="BA311" s="10">
        <v>-0.003379480859694306</v>
      </c>
      <c r="BB311" s="10">
        <v>-0.058691078450689549</v>
      </c>
      <c r="BC311" s="10">
        <v>0</v>
      </c>
      <c r="BD311" s="10">
        <v>-0.76144054192446164</v>
      </c>
      <c r="BE311" s="10">
        <v>-0.029189717287443018</v>
      </c>
      <c r="BF311" s="10">
        <v>-0.062393464561447565</v>
      </c>
      <c r="BG311" s="10">
        <v>0.19464701694736042</v>
      </c>
    </row>
    <row r="312" x14ac:dyDescent="0.3">
      <c r="A312" s="36">
        <v>8.4499999999999851</v>
      </c>
      <c r="B312" s="36">
        <v>8.4999999999999858</v>
      </c>
      <c r="C312" s="37">
        <v>170</v>
      </c>
      <c r="D312" s="2">
        <v>261964554860.24951</v>
      </c>
      <c r="E312" s="2">
        <v>287960044501.01038</v>
      </c>
      <c r="F312" s="2">
        <v>249114117101.36359</v>
      </c>
      <c r="G312" s="2">
        <v>291693422387.63031</v>
      </c>
      <c r="H312" s="2">
        <v>92188849799.88588</v>
      </c>
      <c r="I312" s="2">
        <v>278842981810.38641</v>
      </c>
      <c r="J312" s="2">
        <v>274059103355.0799</v>
      </c>
      <c r="K312" s="2">
        <v>343588263659.60571</v>
      </c>
      <c r="L312" s="10">
        <v>612918.00177183677</v>
      </c>
      <c r="M312" s="10">
        <v>673739.60251929471</v>
      </c>
      <c r="N312" s="10">
        <v>582851.85546715267</v>
      </c>
      <c r="O312" s="10">
        <v>682474.58010184183</v>
      </c>
      <c r="P312" s="10">
        <v>215694.08745062249</v>
      </c>
      <c r="Q312" s="10">
        <v>652408.42720305058</v>
      </c>
      <c r="R312" s="10">
        <v>641215.59531359887</v>
      </c>
      <c r="S312" s="10">
        <v>803892.84766729188</v>
      </c>
      <c r="T312" s="10">
        <v>3253044.490639165</v>
      </c>
      <c r="U312" s="10">
        <v>3575853.3698879532</v>
      </c>
      <c r="V312" s="10">
        <v>3093469.292474872</v>
      </c>
      <c r="W312" s="10">
        <v>3622214.0096776439</v>
      </c>
      <c r="X312" s="10">
        <v>1144790.1037598969</v>
      </c>
      <c r="Y312" s="10">
        <v>3462638.776515319</v>
      </c>
      <c r="Z312" s="10">
        <v>3403233.146386371</v>
      </c>
      <c r="AA312" s="10">
        <v>4266637.9378783582</v>
      </c>
      <c r="AB312" s="10">
        <v>7.6111423926840036</v>
      </c>
      <c r="AC312" s="10">
        <v>8.3664177517069955</v>
      </c>
      <c r="AD312" s="10">
        <v>7.2377845861541061</v>
      </c>
      <c r="AE312" s="10">
        <v>8.4748876579350352</v>
      </c>
      <c r="AF312" s="10">
        <v>2.678463363942523</v>
      </c>
      <c r="AG312" s="10">
        <v>8.1015297695203046</v>
      </c>
      <c r="AH312" s="10">
        <v>7.962538522662288</v>
      </c>
      <c r="AI312" s="10">
        <v>9.9826451733647428</v>
      </c>
      <c r="AJ312" s="10">
        <v>0.0011041829928531543</v>
      </c>
      <c r="AK312" s="10">
        <v>0.0011156196312747514</v>
      </c>
      <c r="AL312" s="10">
        <v>0.001123197617305091</v>
      </c>
      <c r="AM312" s="10">
        <v>0.001120782003164549</v>
      </c>
      <c r="AN312" s="10">
        <v>0.00067872086778007106</v>
      </c>
      <c r="AO312" s="10">
        <v>0.0011390573326128999</v>
      </c>
      <c r="AP312" s="10">
        <v>0.0011829079792831862</v>
      </c>
      <c r="AQ312" s="10">
        <v>0.0012419788656701351</v>
      </c>
      <c r="AR312" s="10">
        <v>0.19734989806271266</v>
      </c>
      <c r="AS312" s="10">
        <v>0.18562325338311872</v>
      </c>
      <c r="AT312" s="10">
        <v>0.20435518123512161</v>
      </c>
      <c r="AU312" s="10">
        <v>0.18986623881619966</v>
      </c>
      <c r="AV312" s="10">
        <v>0.10549872983201508</v>
      </c>
      <c r="AW312" s="10">
        <v>0.19574048827979115</v>
      </c>
      <c r="AX312" s="10">
        <v>0.20269299683800984</v>
      </c>
      <c r="AY312" s="10">
        <v>0.2634707149467298</v>
      </c>
      <c r="AZ312" s="10">
        <v>-0.10191819645447553</v>
      </c>
      <c r="BA312" s="10">
        <v>-0.012798978653891901</v>
      </c>
      <c r="BB312" s="10">
        <v>-0.1459727988987124</v>
      </c>
      <c r="BC312" s="10">
        <v>0</v>
      </c>
      <c r="BD312" s="10">
        <v>-0.68395293577317473</v>
      </c>
      <c r="BE312" s="10">
        <v>-0.044054612106292246</v>
      </c>
      <c r="BF312" s="10">
        <v>-0.060454976626508339</v>
      </c>
      <c r="BG312" s="10">
        <v>0.17790884980262778</v>
      </c>
    </row>
    <row r="313" x14ac:dyDescent="0.3">
      <c r="A313" s="36">
        <v>8.4999999999999858</v>
      </c>
      <c r="B313" s="36">
        <v>8.5499999999999865</v>
      </c>
      <c r="C313" s="37">
        <v>171</v>
      </c>
      <c r="D313" s="2">
        <v>292405806276.92212</v>
      </c>
      <c r="E313" s="2">
        <v>306754902140.47113</v>
      </c>
      <c r="F313" s="2">
        <v>280848853263.98462</v>
      </c>
      <c r="G313" s="2">
        <v>313171696415.47162</v>
      </c>
      <c r="H313" s="2">
        <v>78872040959.492676</v>
      </c>
      <c r="I313" s="2">
        <v>301614748351.81842</v>
      </c>
      <c r="J313" s="2">
        <v>290611663962.57727</v>
      </c>
      <c r="K313" s="2">
        <v>380859785780.37097</v>
      </c>
      <c r="L313" s="10">
        <v>684141.34341702436</v>
      </c>
      <c r="M313" s="10">
        <v>717713.89741621236</v>
      </c>
      <c r="N313" s="10">
        <v>657101.56106540246</v>
      </c>
      <c r="O313" s="10">
        <v>732727.25953656621</v>
      </c>
      <c r="P313" s="10">
        <v>184536.7735583458</v>
      </c>
      <c r="Q313" s="10">
        <v>705687.48876477615</v>
      </c>
      <c r="R313" s="10">
        <v>679943.59184414777</v>
      </c>
      <c r="S313" s="10">
        <v>891096.96149651229</v>
      </c>
      <c r="T313" s="10">
        <v>3404041.2320864568</v>
      </c>
      <c r="U313" s="10">
        <v>3571086.1843895698</v>
      </c>
      <c r="V313" s="10">
        <v>3269501.0015957258</v>
      </c>
      <c r="W313" s="10">
        <v>3645787.2738379501</v>
      </c>
      <c r="X313" s="10">
        <v>918188.60542960023</v>
      </c>
      <c r="Y313" s="10">
        <v>3511247.1009642971</v>
      </c>
      <c r="Z313" s="10">
        <v>3383154.7302347231</v>
      </c>
      <c r="AA313" s="10">
        <v>4433777.9435617188</v>
      </c>
      <c r="AB313" s="10">
        <v>7.9644291993334937</v>
      </c>
      <c r="AC313" s="10">
        <v>8.3552639762990868</v>
      </c>
      <c r="AD313" s="10">
        <v>7.6496456620175692</v>
      </c>
      <c r="AE313" s="10">
        <v>8.5300419820461038</v>
      </c>
      <c r="AF313" s="10">
        <v>2.148284242460984</v>
      </c>
      <c r="AG313" s="10">
        <v>8.2152585795367532</v>
      </c>
      <c r="AH313" s="10">
        <v>7.9155610882037326</v>
      </c>
      <c r="AI313" s="10">
        <v>10.373702346554561</v>
      </c>
      <c r="AJ313" s="10">
        <v>0.0012324931457797146</v>
      </c>
      <c r="AK313" s="10">
        <v>0.0011884349837863498</v>
      </c>
      <c r="AL313" s="10">
        <v>0.0012662821620848558</v>
      </c>
      <c r="AM313" s="10">
        <v>0.0012033085914996513</v>
      </c>
      <c r="AN313" s="10">
        <v>0.00058067868511012103</v>
      </c>
      <c r="AO313" s="10">
        <v>0.0012320786720318182</v>
      </c>
      <c r="AP313" s="10">
        <v>0.0012543529916198444</v>
      </c>
      <c r="AQ313" s="10">
        <v>0.0013767053614831804</v>
      </c>
      <c r="AR313" s="10">
        <v>0.19858239120849239</v>
      </c>
      <c r="AS313" s="10">
        <v>0.18681168836690507</v>
      </c>
      <c r="AT313" s="10">
        <v>0.20562146339720647</v>
      </c>
      <c r="AU313" s="10">
        <v>0.1910695474076993</v>
      </c>
      <c r="AV313" s="10">
        <v>0.1060794085171252</v>
      </c>
      <c r="AW313" s="10">
        <v>0.19697256695182297</v>
      </c>
      <c r="AX313" s="10">
        <v>0.2039473498296297</v>
      </c>
      <c r="AY313" s="10">
        <v>0.26484742030821296</v>
      </c>
      <c r="AZ313" s="10">
        <v>-0.06630832344120996</v>
      </c>
      <c r="BA313" s="10">
        <v>-0.020489700533114608</v>
      </c>
      <c r="BB313" s="10">
        <v>-0.10321125287326616</v>
      </c>
      <c r="BC313" s="10">
        <v>0</v>
      </c>
      <c r="BD313" s="10">
        <v>-0.74815080078355334</v>
      </c>
      <c r="BE313" s="10">
        <v>-0.036902913628315548</v>
      </c>
      <c r="BF313" s="10">
        <v>-0.072037264896904651</v>
      </c>
      <c r="BG313" s="10">
        <v>0.21613731425811999</v>
      </c>
    </row>
    <row r="314" x14ac:dyDescent="0.3">
      <c r="A314" s="36">
        <v>8.5499999999999865</v>
      </c>
      <c r="B314" s="36">
        <v>8.5999999999999872</v>
      </c>
      <c r="C314" s="37">
        <v>172</v>
      </c>
      <c r="D314" s="2">
        <v>466735423406.61102</v>
      </c>
      <c r="E314" s="2">
        <v>512493802866.71979</v>
      </c>
      <c r="F314" s="2">
        <v>447362016849.14471</v>
      </c>
      <c r="G314" s="2">
        <v>516159911758.0329</v>
      </c>
      <c r="H314" s="2">
        <v>150655131259.3884</v>
      </c>
      <c r="I314" s="2">
        <v>496786505160.47162</v>
      </c>
      <c r="J314" s="2">
        <v>474676079904.4646</v>
      </c>
      <c r="K314" s="2">
        <v>582454814166.36633</v>
      </c>
      <c r="L314" s="10">
        <v>1092020.0376845731</v>
      </c>
      <c r="M314" s="10">
        <v>1199080.8364936679</v>
      </c>
      <c r="N314" s="10">
        <v>1046692.112916086</v>
      </c>
      <c r="O314" s="10">
        <v>1207658.4249278761</v>
      </c>
      <c r="P314" s="10">
        <v>352487.54190214182</v>
      </c>
      <c r="Q314" s="10">
        <v>1162330.5000655779</v>
      </c>
      <c r="R314" s="10">
        <v>1110598.7775298071</v>
      </c>
      <c r="S314" s="10">
        <v>1362768.4898504049</v>
      </c>
      <c r="T314" s="10">
        <v>3314760.0353476191</v>
      </c>
      <c r="U314" s="10">
        <v>3639736.5421864861</v>
      </c>
      <c r="V314" s="10">
        <v>3177169.892014347</v>
      </c>
      <c r="W314" s="10">
        <v>3665773.287264586</v>
      </c>
      <c r="X314" s="10">
        <v>1069954.3749513419</v>
      </c>
      <c r="Y314" s="10">
        <v>3528183.1436465601</v>
      </c>
      <c r="Z314" s="10">
        <v>3371154.6638534088</v>
      </c>
      <c r="AA314" s="10">
        <v>4136600.402649336</v>
      </c>
      <c r="AB314" s="10">
        <v>7.7555381425637737</v>
      </c>
      <c r="AC314" s="10">
        <v>8.515885095993136</v>
      </c>
      <c r="AD314" s="10">
        <v>7.4336187296099192</v>
      </c>
      <c r="AE314" s="10">
        <v>8.5768032220137549</v>
      </c>
      <c r="AF314" s="10">
        <v>2.5033703427246432</v>
      </c>
      <c r="AG314" s="10">
        <v>8.2548838083936591</v>
      </c>
      <c r="AH314" s="10">
        <v>7.8874845542944509</v>
      </c>
      <c r="AI314" s="10">
        <v>9.678396584121721</v>
      </c>
      <c r="AJ314" s="10">
        <v>0.0019672940751951206</v>
      </c>
      <c r="AK314" s="10">
        <v>0.0019855120816345026</v>
      </c>
      <c r="AL314" s="10">
        <v>0.0020170512905669804</v>
      </c>
      <c r="AM314" s="10">
        <v>0.0019832560334001456</v>
      </c>
      <c r="AN314" s="10">
        <v>0.0011091664734493648</v>
      </c>
      <c r="AO314" s="10">
        <v>0.0020293439260055056</v>
      </c>
      <c r="AP314" s="10">
        <v>0.0020488212784027073</v>
      </c>
      <c r="AQ314" s="10">
        <v>0.0021054169944498594</v>
      </c>
      <c r="AR314" s="10">
        <v>0.2005496852836875</v>
      </c>
      <c r="AS314" s="10">
        <v>0.18879720044853956</v>
      </c>
      <c r="AT314" s="10">
        <v>0.20763851468777345</v>
      </c>
      <c r="AU314" s="10">
        <v>0.19305280344109943</v>
      </c>
      <c r="AV314" s="10">
        <v>0.10718857499057458</v>
      </c>
      <c r="AW314" s="10">
        <v>0.19900191087782848</v>
      </c>
      <c r="AX314" s="10">
        <v>0.20599617110803239</v>
      </c>
      <c r="AY314" s="10">
        <v>0.26695283730266284</v>
      </c>
      <c r="AZ314" s="10">
        <v>-0.095754217298826605</v>
      </c>
      <c r="BA314" s="10">
        <v>-0.0071026610315907401</v>
      </c>
      <c r="BB314" s="10">
        <v>-0.13328794689723888</v>
      </c>
      <c r="BC314" s="10">
        <v>0</v>
      </c>
      <c r="BD314" s="10">
        <v>-0.70812314589434255</v>
      </c>
      <c r="BE314" s="10">
        <v>-0.037533729676091587</v>
      </c>
      <c r="BF314" s="10">
        <v>-0.080370115750126758</v>
      </c>
      <c r="BG314" s="10">
        <v>0.12843868905381273</v>
      </c>
    </row>
    <row r="315" x14ac:dyDescent="0.3">
      <c r="A315" s="36">
        <v>8.5999999999999872</v>
      </c>
      <c r="B315" s="36">
        <v>8.6499999999999879</v>
      </c>
      <c r="C315" s="37">
        <v>173</v>
      </c>
      <c r="D315" s="2">
        <v>344039186238.83978</v>
      </c>
      <c r="E315" s="2">
        <v>360765020300.83099</v>
      </c>
      <c r="F315" s="2">
        <v>324185969732.48877</v>
      </c>
      <c r="G315" s="2">
        <v>368640702528.39319</v>
      </c>
      <c r="H315" s="2">
        <v>103145050495.3045</v>
      </c>
      <c r="I315" s="2">
        <v>348787485429.43158</v>
      </c>
      <c r="J315" s="2">
        <v>331591948985.36353</v>
      </c>
      <c r="K315" s="2">
        <v>452762778582.99341</v>
      </c>
      <c r="L315" s="10">
        <v>804947.87042166956</v>
      </c>
      <c r="M315" s="10">
        <v>844081.27454465057</v>
      </c>
      <c r="N315" s="10">
        <v>758497.33517155598</v>
      </c>
      <c r="O315" s="10">
        <v>862507.99420557008</v>
      </c>
      <c r="P315" s="10">
        <v>241328.29067643499</v>
      </c>
      <c r="Q315" s="10">
        <v>816057.45756892674</v>
      </c>
      <c r="R315" s="10">
        <v>775825.09162035212</v>
      </c>
      <c r="S315" s="10">
        <v>1059328.265512082</v>
      </c>
      <c r="T315" s="10">
        <v>3436250.0100533408</v>
      </c>
      <c r="U315" s="10">
        <v>3603306.990079354</v>
      </c>
      <c r="V315" s="10">
        <v>3237956.8558189292</v>
      </c>
      <c r="W315" s="10">
        <v>3681968.997827651</v>
      </c>
      <c r="X315" s="10">
        <v>1030208.752311684</v>
      </c>
      <c r="Y315" s="10">
        <v>3483675.837674269</v>
      </c>
      <c r="Z315" s="10">
        <v>3311927.4885260961</v>
      </c>
      <c r="AA315" s="10">
        <v>4522177.0213626605</v>
      </c>
      <c r="AB315" s="10">
        <v>8.0397880196956866</v>
      </c>
      <c r="AC315" s="10">
        <v>8.4306509379030956</v>
      </c>
      <c r="AD315" s="10">
        <v>7.5758418804050969</v>
      </c>
      <c r="AE315" s="10">
        <v>8.6146962971318182</v>
      </c>
      <c r="AF315" s="10">
        <v>2.4103775803241239</v>
      </c>
      <c r="AG315" s="10">
        <v>8.1507501439926227</v>
      </c>
      <c r="AH315" s="10">
        <v>7.7489108378175304</v>
      </c>
      <c r="AI315" s="10">
        <v>10.580529511218611</v>
      </c>
      <c r="AJ315" s="10">
        <v>0.0014501283142012171</v>
      </c>
      <c r="AK315" s="10">
        <v>0.0013976818888963224</v>
      </c>
      <c r="AL315" s="10">
        <v>0.0014616791412873269</v>
      </c>
      <c r="AM315" s="10">
        <v>0.001416438744644384</v>
      </c>
      <c r="AN315" s="10">
        <v>0.00075938357329932737</v>
      </c>
      <c r="AO315" s="10">
        <v>0.0014247765542550611</v>
      </c>
      <c r="AP315" s="10">
        <v>0.0014312342028377988</v>
      </c>
      <c r="AQ315" s="10">
        <v>0.0016366152794999398</v>
      </c>
      <c r="AR315" s="10">
        <v>0.20199981359788871</v>
      </c>
      <c r="AS315" s="10">
        <v>0.19019488233743589</v>
      </c>
      <c r="AT315" s="10">
        <v>0.20910019382906078</v>
      </c>
      <c r="AU315" s="10">
        <v>0.19446924218574382</v>
      </c>
      <c r="AV315" s="10">
        <v>0.1079479585638739</v>
      </c>
      <c r="AW315" s="10">
        <v>0.20042668743208353</v>
      </c>
      <c r="AX315" s="10">
        <v>0.2074274053108702</v>
      </c>
      <c r="AY315" s="10">
        <v>0.26858945258216277</v>
      </c>
      <c r="AZ315" s="10">
        <v>-0.066735756851642125</v>
      </c>
      <c r="BA315" s="10">
        <v>-0.021364114633965592</v>
      </c>
      <c r="BB315" s="10">
        <v>-0.12059095073062487</v>
      </c>
      <c r="BC315" s="10">
        <v>0</v>
      </c>
      <c r="BD315" s="10">
        <v>-0.72020167662478851</v>
      </c>
      <c r="BE315" s="10">
        <v>-0.053855195486538832</v>
      </c>
      <c r="BF315" s="10">
        <v>-0.10050098453297118</v>
      </c>
      <c r="BG315" s="10">
        <v>0.22819530094651186</v>
      </c>
    </row>
    <row r="316" x14ac:dyDescent="0.3">
      <c r="A316" s="36">
        <v>8.6499999999999879</v>
      </c>
      <c r="B316" s="36">
        <v>8.6999999999999886</v>
      </c>
      <c r="C316" s="37">
        <v>174</v>
      </c>
      <c r="D316" s="2">
        <v>402459123564.67188</v>
      </c>
      <c r="E316" s="2">
        <v>427341811240.47412</v>
      </c>
      <c r="F316" s="2">
        <v>379524297848.74432</v>
      </c>
      <c r="G316" s="2">
        <v>434870868729.35107</v>
      </c>
      <c r="H316" s="2">
        <v>125710232676.94839</v>
      </c>
      <c r="I316" s="2">
        <v>411936046416.25891</v>
      </c>
      <c r="J316" s="2">
        <v>392365346855.03387</v>
      </c>
      <c r="K316" s="2">
        <v>514053673526.93738</v>
      </c>
      <c r="L316" s="10">
        <v>941632.89358629857</v>
      </c>
      <c r="M316" s="10">
        <v>999850.87356111396</v>
      </c>
      <c r="N316" s="10">
        <v>887972.32276483485</v>
      </c>
      <c r="O316" s="10">
        <v>1017466.595939165</v>
      </c>
      <c r="P316" s="10">
        <v>294124.00718002417</v>
      </c>
      <c r="Q316" s="10">
        <v>963806.03307930857</v>
      </c>
      <c r="R316" s="10">
        <v>918016.50222181494</v>
      </c>
      <c r="S316" s="10">
        <v>1202730.4630952261</v>
      </c>
      <c r="T316" s="10">
        <v>3430055.3536998979</v>
      </c>
      <c r="U316" s="10">
        <v>3642124.0858505629</v>
      </c>
      <c r="V316" s="10">
        <v>3234587.7468624292</v>
      </c>
      <c r="W316" s="10">
        <v>3706292.3017908512</v>
      </c>
      <c r="X316" s="10">
        <v>1071395.904233085</v>
      </c>
      <c r="Y316" s="10">
        <v>3510824.7239548708</v>
      </c>
      <c r="Z316" s="10">
        <v>3344028.6970414822</v>
      </c>
      <c r="AA316" s="10">
        <v>4381146.9332657177</v>
      </c>
      <c r="AB316" s="10">
        <v>8.0252943932741996</v>
      </c>
      <c r="AC316" s="10">
        <v>8.5214712276456037</v>
      </c>
      <c r="AD316" s="10">
        <v>7.56795918218865</v>
      </c>
      <c r="AE316" s="10">
        <v>8.6716054880319611</v>
      </c>
      <c r="AF316" s="10">
        <v>2.5067430862140538</v>
      </c>
      <c r="AG316" s="10">
        <v>8.2142703448011432</v>
      </c>
      <c r="AH316" s="10">
        <v>7.8240179781259096</v>
      </c>
      <c r="AI316" s="10">
        <v>10.250561665636621</v>
      </c>
      <c r="AJ316" s="10">
        <v>0.0016963688839345661</v>
      </c>
      <c r="AK316" s="10">
        <v>0.0016556148083339713</v>
      </c>
      <c r="AL316" s="10">
        <v>0.0017111867926764071</v>
      </c>
      <c r="AM316" s="10">
        <v>0.0016709168118460064</v>
      </c>
      <c r="AN316" s="10">
        <v>0.00092551494455719602</v>
      </c>
      <c r="AO316" s="10">
        <v>0.0016827347462418005</v>
      </c>
      <c r="AP316" s="10">
        <v>0.001693547464422993</v>
      </c>
      <c r="AQ316" s="10">
        <v>0.0018581653271284623</v>
      </c>
      <c r="AR316" s="10">
        <v>0.20369618248182328</v>
      </c>
      <c r="AS316" s="10">
        <v>0.19185049714576988</v>
      </c>
      <c r="AT316" s="10">
        <v>0.21081138062173718</v>
      </c>
      <c r="AU316" s="10">
        <v>0.19614015899758983</v>
      </c>
      <c r="AV316" s="10">
        <v>0.1088734735084311</v>
      </c>
      <c r="AW316" s="10">
        <v>0.20210942217832534</v>
      </c>
      <c r="AX316" s="10">
        <v>0.20912095277529319</v>
      </c>
      <c r="AY316" s="10">
        <v>0.27044761790929123</v>
      </c>
      <c r="AZ316" s="10">
        <v>-0.074531884049587105</v>
      </c>
      <c r="BA316" s="10">
        <v>-0.017313317654217841</v>
      </c>
      <c r="BB316" s="10">
        <v>-0.12727127720080178</v>
      </c>
      <c r="BC316" s="10">
        <v>0</v>
      </c>
      <c r="BD316" s="10">
        <v>-0.71092514648253846</v>
      </c>
      <c r="BE316" s="10">
        <v>-0.052739385326281751</v>
      </c>
      <c r="BF316" s="10">
        <v>-0.097742858698523616</v>
      </c>
      <c r="BG316" s="10">
        <v>0.18208348843635003</v>
      </c>
    </row>
    <row r="317" x14ac:dyDescent="0.3">
      <c r="A317" s="36">
        <v>8.6999999999999886</v>
      </c>
      <c r="B317" s="36">
        <v>8.7499999999999893</v>
      </c>
      <c r="C317" s="37">
        <v>175</v>
      </c>
      <c r="D317" s="2">
        <v>252141879059.25562</v>
      </c>
      <c r="E317" s="2">
        <v>254876314628.4827</v>
      </c>
      <c r="F317" s="2">
        <v>235936714766.47879</v>
      </c>
      <c r="G317" s="2">
        <v>259383170789.5025</v>
      </c>
      <c r="H317" s="2">
        <v>62130036028.454933</v>
      </c>
      <c r="I317" s="2">
        <v>243178006729.3736</v>
      </c>
      <c r="J317" s="2">
        <v>233071371151.5834</v>
      </c>
      <c r="K317" s="2">
        <v>309349889326.8139</v>
      </c>
      <c r="L317" s="10">
        <v>589935.90471977752</v>
      </c>
      <c r="M317" s="10">
        <v>596333.65874401398</v>
      </c>
      <c r="N317" s="10">
        <v>552020.71072717127</v>
      </c>
      <c r="O317" s="10">
        <v>606878.34206561442</v>
      </c>
      <c r="P317" s="10">
        <v>145365.53448189859</v>
      </c>
      <c r="Q317" s="10">
        <v>568963.1486173342</v>
      </c>
      <c r="R317" s="10">
        <v>545316.67138196959</v>
      </c>
      <c r="S317" s="10">
        <v>723785.38430773187</v>
      </c>
      <c r="T317" s="10">
        <v>3622871.764921654</v>
      </c>
      <c r="U317" s="10">
        <v>3662161.1898030411</v>
      </c>
      <c r="V317" s="10">
        <v>3390029.7143219579</v>
      </c>
      <c r="W317" s="10">
        <v>3726917.4373381231</v>
      </c>
      <c r="X317" s="10">
        <v>892708.32009686297</v>
      </c>
      <c r="Y317" s="10">
        <v>3494075.3900812021</v>
      </c>
      <c r="Z317" s="10">
        <v>3348859.3521515252</v>
      </c>
      <c r="AA317" s="10">
        <v>4444858.5205489397</v>
      </c>
      <c r="AB317" s="10">
        <v>8.476426606706287</v>
      </c>
      <c r="AC317" s="10">
        <v>8.5683520040254422</v>
      </c>
      <c r="AD317" s="10">
        <v>7.9316464762105561</v>
      </c>
      <c r="AE317" s="10">
        <v>8.7198620808853384</v>
      </c>
      <c r="AF317" s="10">
        <v>2.0886680643141009</v>
      </c>
      <c r="AG317" s="10">
        <v>8.1750819582106917</v>
      </c>
      <c r="AH317" s="10">
        <v>7.8353202532710213</v>
      </c>
      <c r="AI317" s="10">
        <v>10.39962755276847</v>
      </c>
      <c r="AJ317" s="10">
        <v>0.0010627803245816636</v>
      </c>
      <c r="AK317" s="10">
        <v>0.00098744609044362644</v>
      </c>
      <c r="AL317" s="10">
        <v>0.0010637837748579736</v>
      </c>
      <c r="AM317" s="10">
        <v>0.00099663539672932653</v>
      </c>
      <c r="AN317" s="10">
        <v>0.00045741922217248677</v>
      </c>
      <c r="AO317" s="10">
        <v>0.00099336798759252316</v>
      </c>
      <c r="AP317" s="10">
        <v>0.0010059946241613167</v>
      </c>
      <c r="AQ317" s="10">
        <v>0.0011182163807024928</v>
      </c>
      <c r="AR317" s="10">
        <v>0.20475896280640493</v>
      </c>
      <c r="AS317" s="10">
        <v>0.1928379432362135</v>
      </c>
      <c r="AT317" s="10">
        <v>0.21187516439659515</v>
      </c>
      <c r="AU317" s="10">
        <v>0.19713679439431916</v>
      </c>
      <c r="AV317" s="10">
        <v>0.10933089273060359</v>
      </c>
      <c r="AW317" s="10">
        <v>0.20310279016591787</v>
      </c>
      <c r="AX317" s="10">
        <v>0.21012694739945451</v>
      </c>
      <c r="AY317" s="10">
        <v>0.2715658342899937</v>
      </c>
      <c r="AZ317" s="10">
        <v>-0.027917353728871719</v>
      </c>
      <c r="BA317" s="10">
        <v>-0.017375283628856875</v>
      </c>
      <c r="BB317" s="10">
        <v>-0.090393127478772484</v>
      </c>
      <c r="BC317" s="10">
        <v>0</v>
      </c>
      <c r="BD317" s="10">
        <v>-0.76047005733122375</v>
      </c>
      <c r="BE317" s="10">
        <v>-0.062475772852973233</v>
      </c>
      <c r="BF317" s="10">
        <v>-0.10143988739836929</v>
      </c>
      <c r="BG317" s="10">
        <v>0.19263670185395698</v>
      </c>
    </row>
    <row r="318" x14ac:dyDescent="0.3">
      <c r="A318" s="36">
        <v>8.7499999999999893</v>
      </c>
      <c r="B318" s="36">
        <v>8.7999999999999901</v>
      </c>
      <c r="C318" s="37">
        <v>176</v>
      </c>
      <c r="D318" s="2">
        <v>561735980478.20337</v>
      </c>
      <c r="E318" s="2">
        <v>568410204510.43115</v>
      </c>
      <c r="F318" s="2">
        <v>547192389156.53979</v>
      </c>
      <c r="G318" s="2">
        <v>572188555178.17871</v>
      </c>
      <c r="H318" s="2">
        <v>115961142307.082</v>
      </c>
      <c r="I318" s="2">
        <v>557644963205.86951</v>
      </c>
      <c r="J318" s="2">
        <v>529146380525.24298</v>
      </c>
      <c r="K318" s="2">
        <v>709649384808.34753</v>
      </c>
      <c r="L318" s="10">
        <v>1314292.6716239031</v>
      </c>
      <c r="M318" s="10">
        <v>1329908.3416880949</v>
      </c>
      <c r="N318" s="10">
        <v>1280265.056948263</v>
      </c>
      <c r="O318" s="10">
        <v>1338748.5420064339</v>
      </c>
      <c r="P318" s="10">
        <v>271314.07782992849</v>
      </c>
      <c r="Q318" s="10">
        <v>1304720.9258084791</v>
      </c>
      <c r="R318" s="10">
        <v>1238042.8427401141</v>
      </c>
      <c r="S318" s="10">
        <v>1660365.3999197809</v>
      </c>
      <c r="T318" s="10">
        <v>3682066.766749552</v>
      </c>
      <c r="U318" s="10">
        <v>3725814.967607162</v>
      </c>
      <c r="V318" s="10">
        <v>3586736.4405185399</v>
      </c>
      <c r="W318" s="10">
        <v>3750581.2989626792</v>
      </c>
      <c r="X318" s="10">
        <v>760102.04644491337</v>
      </c>
      <c r="Y318" s="10">
        <v>3655250.9684668151</v>
      </c>
      <c r="Z318" s="10">
        <v>3468448.4707908258</v>
      </c>
      <c r="AA318" s="10">
        <v>4651609.4867604272</v>
      </c>
      <c r="AB318" s="10">
        <v>8.6149250469040091</v>
      </c>
      <c r="AC318" s="10">
        <v>8.717282634422153</v>
      </c>
      <c r="AD318" s="10">
        <v>8.3918808526505533</v>
      </c>
      <c r="AE318" s="10">
        <v>8.7752283757219267</v>
      </c>
      <c r="AF318" s="10">
        <v>1.7784094023645061</v>
      </c>
      <c r="AG318" s="10">
        <v>8.5521841714900049</v>
      </c>
      <c r="AH318" s="10">
        <v>8.1151227008546538</v>
      </c>
      <c r="AI318" s="10">
        <v>10.88336241965664</v>
      </c>
      <c r="AJ318" s="10">
        <v>0.0023677222914703635</v>
      </c>
      <c r="AK318" s="10">
        <v>0.0022021443421693467</v>
      </c>
      <c r="AL318" s="10">
        <v>0.002467163221657266</v>
      </c>
      <c r="AM318" s="10">
        <v>0.0021985364970218933</v>
      </c>
      <c r="AN318" s="10">
        <v>0.00085373933297005328</v>
      </c>
      <c r="AO318" s="10">
        <v>0.0022779471809199993</v>
      </c>
      <c r="AP318" s="10">
        <v>0.0022839287878759127</v>
      </c>
      <c r="AQ318" s="10">
        <v>0.0025651910475060842</v>
      </c>
      <c r="AR318" s="10">
        <v>0.2071266850978753</v>
      </c>
      <c r="AS318" s="10">
        <v>0.19504008757838284</v>
      </c>
      <c r="AT318" s="10">
        <v>0.21434232761825242</v>
      </c>
      <c r="AU318" s="10">
        <v>0.19933533089134106</v>
      </c>
      <c r="AV318" s="10">
        <v>0.11018463206357364</v>
      </c>
      <c r="AW318" s="10">
        <v>0.20538073734683787</v>
      </c>
      <c r="AX318" s="10">
        <v>0.21241087618733043</v>
      </c>
      <c r="AY318" s="10">
        <v>0.27413102533749978</v>
      </c>
      <c r="AZ318" s="10">
        <v>-0.018267710189904918</v>
      </c>
      <c r="BA318" s="10">
        <v>-0.0066033314255490305</v>
      </c>
      <c r="BB318" s="10">
        <v>-0.043685190476861591</v>
      </c>
      <c r="BC318" s="10">
        <v>0</v>
      </c>
      <c r="BD318" s="10">
        <v>-0.79733753627600634</v>
      </c>
      <c r="BE318" s="10">
        <v>-0.025417481424074184</v>
      </c>
      <c r="BF318" s="10">
        <v>-0.075223760180824439</v>
      </c>
      <c r="BG318" s="10">
        <v>0.24023694354977732</v>
      </c>
    </row>
    <row r="319" x14ac:dyDescent="0.3">
      <c r="A319" s="36">
        <v>8.7999999999999901</v>
      </c>
      <c r="B319" s="36">
        <v>8.8499999999999908</v>
      </c>
      <c r="C319" s="37">
        <v>177</v>
      </c>
      <c r="D319" s="2">
        <v>247213206365.89771</v>
      </c>
      <c r="E319" s="2">
        <v>257239215051.0343</v>
      </c>
      <c r="F319" s="2">
        <v>237268528222.13599</v>
      </c>
      <c r="G319" s="2">
        <v>258128671534.9537</v>
      </c>
      <c r="H319" s="2">
        <v>60643866133.605782</v>
      </c>
      <c r="I319" s="2">
        <v>248183993840.3306</v>
      </c>
      <c r="J319" s="2">
        <v>239081466710.05209</v>
      </c>
      <c r="K319" s="2">
        <v>289555773840.87231</v>
      </c>
      <c r="L319" s="10">
        <v>578404.29800980899</v>
      </c>
      <c r="M319" s="10">
        <v>601862.13264823658</v>
      </c>
      <c r="N319" s="10">
        <v>555136.75229397696</v>
      </c>
      <c r="O319" s="10">
        <v>603943.19239724602</v>
      </c>
      <c r="P319" s="10">
        <v>141888.34542962271</v>
      </c>
      <c r="Q319" s="10">
        <v>580675.64773226273</v>
      </c>
      <c r="R319" s="10">
        <v>559378.48124063353</v>
      </c>
      <c r="S319" s="10">
        <v>677473.12760965887</v>
      </c>
      <c r="T319" s="10">
        <v>3613589.7171580489</v>
      </c>
      <c r="U319" s="10">
        <v>3760142.898605498</v>
      </c>
      <c r="V319" s="10">
        <v>3468225.3686711201</v>
      </c>
      <c r="W319" s="10">
        <v>3773144.3512843382</v>
      </c>
      <c r="X319" s="10">
        <v>886449.61282835854</v>
      </c>
      <c r="Y319" s="10">
        <v>3627780.0093626021</v>
      </c>
      <c r="Z319" s="10">
        <v>3494725.635279357</v>
      </c>
      <c r="AA319" s="10">
        <v>4232523.7485348871</v>
      </c>
      <c r="AB319" s="10">
        <v>8.4547094161090524</v>
      </c>
      <c r="AC319" s="10">
        <v>8.7975996333523554</v>
      </c>
      <c r="AD319" s="10">
        <v>8.1146007092231009</v>
      </c>
      <c r="AE319" s="10">
        <v>8.8280191089959068</v>
      </c>
      <c r="AF319" s="10">
        <v>2.074024578080885</v>
      </c>
      <c r="AG319" s="10">
        <v>8.4879104174705269</v>
      </c>
      <c r="AH319" s="10">
        <v>8.176603335741051</v>
      </c>
      <c r="AI319" s="10">
        <v>9.9028282654032012</v>
      </c>
      <c r="AJ319" s="10">
        <v>0.0010420059241355848</v>
      </c>
      <c r="AK319" s="10">
        <v>0.0009966004788682912</v>
      </c>
      <c r="AL319" s="10">
        <v>0.0010697886119884216</v>
      </c>
      <c r="AM319" s="10">
        <v>0.00099181519826213875</v>
      </c>
      <c r="AN319" s="10">
        <v>0.0004464776113064199</v>
      </c>
      <c r="AO319" s="10">
        <v>0.0010138171532436734</v>
      </c>
      <c r="AP319" s="10">
        <v>0.0010319357073267092</v>
      </c>
      <c r="AQ319" s="10">
        <v>0.0010466659940963638</v>
      </c>
      <c r="AR319" s="10">
        <v>0.20816869102201088</v>
      </c>
      <c r="AS319" s="10">
        <v>0.19603668805725113</v>
      </c>
      <c r="AT319" s="10">
        <v>0.21541211623024084</v>
      </c>
      <c r="AU319" s="10">
        <v>0.2003271460896032</v>
      </c>
      <c r="AV319" s="10">
        <v>0.11063110967488006</v>
      </c>
      <c r="AW319" s="10">
        <v>0.20639455450008154</v>
      </c>
      <c r="AX319" s="10">
        <v>0.21344281189465714</v>
      </c>
      <c r="AY319" s="10">
        <v>0.27517769133159614</v>
      </c>
      <c r="AZ319" s="10">
        <v>-0.042286914910100948</v>
      </c>
      <c r="BA319" s="10">
        <v>-0.0034457872449048521</v>
      </c>
      <c r="BB319" s="10">
        <v>-0.080812965056433095</v>
      </c>
      <c r="BC319" s="10">
        <v>0</v>
      </c>
      <c r="BD319" s="10">
        <v>-0.76506342448132936</v>
      </c>
      <c r="BE319" s="10">
        <v>-0.038526048406352431</v>
      </c>
      <c r="BF319" s="10">
        <v>-0.073789574446100903</v>
      </c>
      <c r="BG319" s="10">
        <v>0.12174975417894651</v>
      </c>
    </row>
    <row r="320" x14ac:dyDescent="0.3">
      <c r="A320" s="36">
        <v>8.8499999999999908</v>
      </c>
      <c r="B320" s="36">
        <v>8.8999999999999915</v>
      </c>
      <c r="C320" s="37">
        <v>178</v>
      </c>
      <c r="D320" s="2">
        <v>339368939090.9903</v>
      </c>
      <c r="E320" s="2">
        <v>351849532874.98633</v>
      </c>
      <c r="F320" s="2">
        <v>326006963221.50732</v>
      </c>
      <c r="G320" s="2">
        <v>357851785114.94391</v>
      </c>
      <c r="H320" s="2">
        <v>58363496863.292442</v>
      </c>
      <c r="I320" s="2">
        <v>344489810793.26141</v>
      </c>
      <c r="J320" s="2">
        <v>329996225723.63708</v>
      </c>
      <c r="K320" s="2">
        <v>413301272368.10809</v>
      </c>
      <c r="L320" s="10">
        <v>794020.90149960457</v>
      </c>
      <c r="M320" s="10">
        <v>823221.724515885</v>
      </c>
      <c r="N320" s="10">
        <v>762757.91038992547</v>
      </c>
      <c r="O320" s="10">
        <v>837265.18337621784</v>
      </c>
      <c r="P320" s="10">
        <v>136552.9695150911</v>
      </c>
      <c r="Q320" s="10">
        <v>806002.19588792487</v>
      </c>
      <c r="R320" s="10">
        <v>772091.58075099054</v>
      </c>
      <c r="S320" s="10">
        <v>967000.24980386067</v>
      </c>
      <c r="T320" s="10">
        <v>3597350.6037791581</v>
      </c>
      <c r="U320" s="10">
        <v>3729646.3633870902</v>
      </c>
      <c r="V320" s="10">
        <v>3455712.0905713262</v>
      </c>
      <c r="W320" s="10">
        <v>3793270.9419277241</v>
      </c>
      <c r="X320" s="10">
        <v>618659.91991546412</v>
      </c>
      <c r="Y320" s="10">
        <v>3651632.445126758</v>
      </c>
      <c r="Z320" s="10">
        <v>3497998.7415214959</v>
      </c>
      <c r="AA320" s="10">
        <v>4381042.0178066902</v>
      </c>
      <c r="AB320" s="10">
        <v>8.4167147915002154</v>
      </c>
      <c r="AC320" s="10">
        <v>8.7262469442948483</v>
      </c>
      <c r="AD320" s="10">
        <v>8.0853234147714428</v>
      </c>
      <c r="AE320" s="10">
        <v>8.8751092572268551</v>
      </c>
      <c r="AF320" s="10">
        <v>1.447477511196873</v>
      </c>
      <c r="AG320" s="10">
        <v>8.5437179188851999</v>
      </c>
      <c r="AH320" s="10">
        <v>8.1842614165779395</v>
      </c>
      <c r="AI320" s="10">
        <v>10.25031619512426</v>
      </c>
      <c r="AJ320" s="10">
        <v>0.0014304431797912303</v>
      </c>
      <c r="AK320" s="10">
        <v>0.0013631413580671554</v>
      </c>
      <c r="AL320" s="10">
        <v>0.0014698895774191399</v>
      </c>
      <c r="AM320" s="10">
        <v>0.0013749841778199271</v>
      </c>
      <c r="AN320" s="10">
        <v>0.00042968887586427326</v>
      </c>
      <c r="AO320" s="10">
        <v>0.0014072208037902961</v>
      </c>
      <c r="AP320" s="10">
        <v>0.0014243466601292526</v>
      </c>
      <c r="AQ320" s="10">
        <v>0.0014939725820911803</v>
      </c>
      <c r="AR320" s="10">
        <v>0.20959913420180212</v>
      </c>
      <c r="AS320" s="10">
        <v>0.19739982941531828</v>
      </c>
      <c r="AT320" s="10">
        <v>0.21688200580765998</v>
      </c>
      <c r="AU320" s="10">
        <v>0.20170213026742312</v>
      </c>
      <c r="AV320" s="10">
        <v>0.11106079855074433</v>
      </c>
      <c r="AW320" s="10">
        <v>0.20780177530387184</v>
      </c>
      <c r="AX320" s="10">
        <v>0.21486715855478639</v>
      </c>
      <c r="AY320" s="10">
        <v>0.2766716639136873</v>
      </c>
      <c r="AZ320" s="10">
        <v>-0.051649444805806466</v>
      </c>
      <c r="BA320" s="10">
        <v>-0.016773011871464072</v>
      </c>
      <c r="BB320" s="10">
        <v>-0.088988858566704798</v>
      </c>
      <c r="BC320" s="10">
        <v>0</v>
      </c>
      <c r="BD320" s="10">
        <v>-0.83690595019794078</v>
      </c>
      <c r="BE320" s="10">
        <v>-0.037339409435642623</v>
      </c>
      <c r="BF320" s="10">
        <v>-0.077841051938191241</v>
      </c>
      <c r="BG320" s="10">
        <v>0.15495098685997477</v>
      </c>
    </row>
    <row r="321" x14ac:dyDescent="0.3">
      <c r="A321" s="36">
        <v>8.8999999999999915</v>
      </c>
      <c r="B321" s="36">
        <v>8.9499999999999922</v>
      </c>
      <c r="C321" s="37">
        <v>179</v>
      </c>
      <c r="D321" s="2">
        <v>119220740128.619</v>
      </c>
      <c r="E321" s="2">
        <v>134745682825.1378</v>
      </c>
      <c r="F321" s="2">
        <v>117022043810.05521</v>
      </c>
      <c r="G321" s="2">
        <v>136800290590.6002</v>
      </c>
      <c r="H321" s="2">
        <v>60369250860.252617</v>
      </c>
      <c r="I321" s="2">
        <v>134601595579.3736</v>
      </c>
      <c r="J321" s="2">
        <v>131534734500.88271</v>
      </c>
      <c r="K321" s="2">
        <v>167633337827.16101</v>
      </c>
      <c r="L321" s="10">
        <v>278940.55303922569</v>
      </c>
      <c r="M321" s="10">
        <v>315264.23377629649</v>
      </c>
      <c r="N321" s="10">
        <v>273796.2671842323</v>
      </c>
      <c r="O321" s="10">
        <v>320071.39590059192</v>
      </c>
      <c r="P321" s="10">
        <v>141245.82856435649</v>
      </c>
      <c r="Q321" s="10">
        <v>314927.11310437322</v>
      </c>
      <c r="R321" s="10">
        <v>307751.58370901953</v>
      </c>
      <c r="S321" s="10">
        <v>392211.42152677302</v>
      </c>
      <c r="T321" s="10">
        <v>3328674.4190593129</v>
      </c>
      <c r="U321" s="10">
        <v>3762134.9021557318</v>
      </c>
      <c r="V321" s="10">
        <v>3267286.2395950062</v>
      </c>
      <c r="W321" s="10">
        <v>3819500.091322626</v>
      </c>
      <c r="X321" s="10">
        <v>1685525.3609355791</v>
      </c>
      <c r="Y321" s="10">
        <v>3758111.9483595178</v>
      </c>
      <c r="Z321" s="10">
        <v>3672484.380473529</v>
      </c>
      <c r="AA321" s="10">
        <v>4680366.8791588992</v>
      </c>
      <c r="AB321" s="10">
        <v>7.7880936013166124</v>
      </c>
      <c r="AC321" s="10">
        <v>8.8022603205059404</v>
      </c>
      <c r="AD321" s="10">
        <v>7.6444637873146881</v>
      </c>
      <c r="AE321" s="10">
        <v>8.9364775512843284</v>
      </c>
      <c r="AF321" s="10">
        <v>3.943620680711982</v>
      </c>
      <c r="AG321" s="10">
        <v>8.7928478226841964</v>
      </c>
      <c r="AH321" s="10">
        <v>8.5925051548249467</v>
      </c>
      <c r="AI321" s="10">
        <v>10.95064603936024</v>
      </c>
      <c r="AJ321" s="10">
        <v>0.0005025165092110023</v>
      </c>
      <c r="AK321" s="10">
        <v>0.00052203398304696879</v>
      </c>
      <c r="AL321" s="10">
        <v>0.0005276251796125387</v>
      </c>
      <c r="AM321" s="10">
        <v>0.000525631680229918</v>
      </c>
      <c r="AN321" s="10">
        <v>0.00044445581455941082</v>
      </c>
      <c r="AO321" s="10">
        <v>0.00054983967475408311</v>
      </c>
      <c r="AP321" s="10">
        <v>0.00056773697749568119</v>
      </c>
      <c r="AQ321" s="10">
        <v>0.0006059492851866956</v>
      </c>
      <c r="AR321" s="10">
        <v>0.21010165071101314</v>
      </c>
      <c r="AS321" s="10">
        <v>0.19792186339836526</v>
      </c>
      <c r="AT321" s="10">
        <v>0.21740963098727253</v>
      </c>
      <c r="AU321" s="10">
        <v>0.20222776194765305</v>
      </c>
      <c r="AV321" s="10">
        <v>0.11150525436530374</v>
      </c>
      <c r="AW321" s="10">
        <v>0.20835161497862592</v>
      </c>
      <c r="AX321" s="10">
        <v>0.21543489553228207</v>
      </c>
      <c r="AY321" s="10">
        <v>0.27727761319887401</v>
      </c>
      <c r="AZ321" s="10">
        <v>-0.12850521286238503</v>
      </c>
      <c r="BA321" s="10">
        <v>-0.015019030709599868</v>
      </c>
      <c r="BB321" s="10">
        <v>-0.14457752023155424</v>
      </c>
      <c r="BC321" s="10">
        <v>0</v>
      </c>
      <c r="BD321" s="10">
        <v>-0.55870524397555121</v>
      </c>
      <c r="BE321" s="10">
        <v>-0.016072297812631198</v>
      </c>
      <c r="BF321" s="10">
        <v>-0.038490825326355727</v>
      </c>
      <c r="BG321" s="10">
        <v>0.22538729342932706</v>
      </c>
    </row>
    <row r="322" x14ac:dyDescent="0.3">
      <c r="A322" s="36">
        <v>8.9499999999999922</v>
      </c>
      <c r="B322" s="36">
        <v>8.9999999999999929</v>
      </c>
      <c r="C322" s="37">
        <v>180</v>
      </c>
      <c r="D322" s="2">
        <v>584838173117.71545</v>
      </c>
      <c r="E322" s="2">
        <v>587446620440.85535</v>
      </c>
      <c r="F322" s="2">
        <v>564917868273.43066</v>
      </c>
      <c r="G322" s="2">
        <v>593500524514.5647</v>
      </c>
      <c r="H322" s="2">
        <v>98154153903.062408</v>
      </c>
      <c r="I322" s="2">
        <v>573580221162.13477</v>
      </c>
      <c r="J322" s="2">
        <v>549381659475.69019</v>
      </c>
      <c r="K322" s="2">
        <v>707947248238.4762</v>
      </c>
      <c r="L322" s="10">
        <v>1368344.830537966</v>
      </c>
      <c r="M322" s="10">
        <v>1374447.810087542</v>
      </c>
      <c r="N322" s="10">
        <v>1321737.3288232461</v>
      </c>
      <c r="O322" s="10">
        <v>1388612.1186511789</v>
      </c>
      <c r="P322" s="10">
        <v>229651.09882122869</v>
      </c>
      <c r="Q322" s="10">
        <v>1342004.6204269491</v>
      </c>
      <c r="R322" s="10">
        <v>1285387.288809241</v>
      </c>
      <c r="S322" s="10">
        <v>1656382.91402315</v>
      </c>
      <c r="T322" s="10">
        <v>3781449.0799217182</v>
      </c>
      <c r="U322" s="10">
        <v>3798314.7894179518</v>
      </c>
      <c r="V322" s="10">
        <v>3652648.2904253411</v>
      </c>
      <c r="W322" s="10">
        <v>3837458.1474300059</v>
      </c>
      <c r="X322" s="10">
        <v>634645.53448791802</v>
      </c>
      <c r="Y322" s="10">
        <v>3708657.3675796702</v>
      </c>
      <c r="Z322" s="10">
        <v>3552194.207288974</v>
      </c>
      <c r="AA322" s="10">
        <v>4577448.2472874792</v>
      </c>
      <c r="AB322" s="10">
        <v>8.8474496677766403</v>
      </c>
      <c r="AC322" s="10">
        <v>8.8869103382036396</v>
      </c>
      <c r="AD322" s="10">
        <v>8.5460946903184514</v>
      </c>
      <c r="AE322" s="10">
        <v>8.978493983129141</v>
      </c>
      <c r="AF322" s="10">
        <v>1.4848790251004249</v>
      </c>
      <c r="AG322" s="10">
        <v>8.6771390282397789</v>
      </c>
      <c r="AH322" s="10">
        <v>8.3110624511721714</v>
      </c>
      <c r="AI322" s="10">
        <v>10.70984749993427</v>
      </c>
      <c r="AJ322" s="10">
        <v>0.0024650982445788856</v>
      </c>
      <c r="AK322" s="10">
        <v>0.0022758955438608648</v>
      </c>
      <c r="AL322" s="10">
        <v>0.0025470832845639457</v>
      </c>
      <c r="AM322" s="10">
        <v>0.0022804240880710805</v>
      </c>
      <c r="AN322" s="10">
        <v>0.00072263915492942429</v>
      </c>
      <c r="AO322" s="10">
        <v>0.0023430417811294638</v>
      </c>
      <c r="AP322" s="10">
        <v>0.0023712693382917558</v>
      </c>
      <c r="AQ322" s="10">
        <v>0.0025590382830788369</v>
      </c>
      <c r="AR322" s="10">
        <v>0.21256674895559202</v>
      </c>
      <c r="AS322" s="10">
        <v>0.20019775894222613</v>
      </c>
      <c r="AT322" s="10">
        <v>0.21995671427183647</v>
      </c>
      <c r="AU322" s="10">
        <v>0.20450818603572413</v>
      </c>
      <c r="AV322" s="10">
        <v>0.11222789352023317</v>
      </c>
      <c r="AW322" s="10">
        <v>0.21069465675975538</v>
      </c>
      <c r="AX322" s="10">
        <v>0.21780616487057383</v>
      </c>
      <c r="AY322" s="10">
        <v>0.27983665148195286</v>
      </c>
      <c r="AZ322" s="10">
        <v>-0.014595355924806208</v>
      </c>
      <c r="BA322" s="10">
        <v>-0.010200334833167846</v>
      </c>
      <c r="BB322" s="10">
        <v>-0.04815944562898633</v>
      </c>
      <c r="BC322" s="10">
        <v>0</v>
      </c>
      <c r="BD322" s="10">
        <v>-0.83461825247190036</v>
      </c>
      <c r="BE322" s="10">
        <v>-0.033564087190526282</v>
      </c>
      <c r="BF322" s="10">
        <v>-0.074336690898395008</v>
      </c>
      <c r="BG322" s="10">
        <v>0.19283339946080025</v>
      </c>
    </row>
    <row r="323" x14ac:dyDescent="0.3">
      <c r="A323" s="36">
        <v>8.9999999999999929</v>
      </c>
      <c r="B323" s="36">
        <v>9.0499999999999936</v>
      </c>
      <c r="C323" s="37">
        <v>181</v>
      </c>
      <c r="D323" s="2">
        <v>294924760944.23608</v>
      </c>
      <c r="E323" s="2">
        <v>313589441647.59058</v>
      </c>
      <c r="F323" s="2">
        <v>281923843050.58069</v>
      </c>
      <c r="G323" s="2">
        <v>317161206139.86243</v>
      </c>
      <c r="H323" s="2">
        <v>99882377923.960861</v>
      </c>
      <c r="I323" s="2">
        <v>304160284974.13251</v>
      </c>
      <c r="J323" s="2">
        <v>288381911491.43958</v>
      </c>
      <c r="K323" s="2">
        <v>368300854977.86511</v>
      </c>
      <c r="L323" s="10">
        <v>690034.93715938216</v>
      </c>
      <c r="M323" s="10">
        <v>733704.65731107339</v>
      </c>
      <c r="N323" s="10">
        <v>659616.71275177121</v>
      </c>
      <c r="O323" s="10">
        <v>742061.5083231146</v>
      </c>
      <c r="P323" s="10">
        <v>233694.62148049931</v>
      </c>
      <c r="Q323" s="10">
        <v>711643.27625983674</v>
      </c>
      <c r="R323" s="10">
        <v>674726.6439643685</v>
      </c>
      <c r="S323" s="10">
        <v>861712.85349774477</v>
      </c>
      <c r="T323" s="10">
        <v>3587612.8303579111</v>
      </c>
      <c r="U323" s="10">
        <v>3814659.3752173618</v>
      </c>
      <c r="V323" s="10">
        <v>3429463.139255756</v>
      </c>
      <c r="W323" s="10">
        <v>3858108.1113576079</v>
      </c>
      <c r="X323" s="10">
        <v>1215019.381280143</v>
      </c>
      <c r="Y323" s="10">
        <v>3699958.3804522962</v>
      </c>
      <c r="Z323" s="10">
        <v>3508022.3254142082</v>
      </c>
      <c r="AA323" s="10">
        <v>4480196.4694995899</v>
      </c>
      <c r="AB323" s="10">
        <v>8.3939313403946194</v>
      </c>
      <c r="AC323" s="10">
        <v>8.9251517364466473</v>
      </c>
      <c r="AD323" s="10">
        <v>8.0239087901955024</v>
      </c>
      <c r="AE323" s="10">
        <v>9.0268086668996901</v>
      </c>
      <c r="AF323" s="10">
        <v>2.8427786792971221</v>
      </c>
      <c r="AG323" s="10">
        <v>8.6567860235731988</v>
      </c>
      <c r="AH323" s="10">
        <v>8.2077135779338537</v>
      </c>
      <c r="AI323" s="10">
        <v>10.48230768890026</v>
      </c>
      <c r="AJ323" s="10">
        <v>0.0012431105627233922</v>
      </c>
      <c r="AK323" s="10">
        <v>0.0012149134713073453</v>
      </c>
      <c r="AL323" s="10">
        <v>0.0012711290410212298</v>
      </c>
      <c r="AM323" s="10">
        <v>0.0012186375991404378</v>
      </c>
      <c r="AN323" s="10">
        <v>0.00073536283799661463</v>
      </c>
      <c r="AO323" s="10">
        <v>0.0012424770408064471</v>
      </c>
      <c r="AP323" s="10">
        <v>0.0012447288194699494</v>
      </c>
      <c r="AQ323" s="10">
        <v>0.0013313082153001579</v>
      </c>
      <c r="AR323" s="10">
        <v>0.21380985951831541</v>
      </c>
      <c r="AS323" s="10">
        <v>0.20141267241353347</v>
      </c>
      <c r="AT323" s="10">
        <v>0.22122784331285769</v>
      </c>
      <c r="AU323" s="10">
        <v>0.20572682363486455</v>
      </c>
      <c r="AV323" s="10">
        <v>0.11296325635822979</v>
      </c>
      <c r="AW323" s="10">
        <v>0.21193713380056181</v>
      </c>
      <c r="AX323" s="10">
        <v>0.21905089369004377</v>
      </c>
      <c r="AY323" s="10">
        <v>0.281167959697253</v>
      </c>
      <c r="AZ323" s="10">
        <v>-0.070110860865563951</v>
      </c>
      <c r="BA323" s="10">
        <v>-0.011261668902522559</v>
      </c>
      <c r="BB323" s="10">
        <v>-0.11110237446171989</v>
      </c>
      <c r="BC323" s="10">
        <v>0</v>
      </c>
      <c r="BD323" s="10">
        <v>-0.68507378585288103</v>
      </c>
      <c r="BE323" s="10">
        <v>-0.040991523912911165</v>
      </c>
      <c r="BF323" s="10">
        <v>-0.090740273688238116</v>
      </c>
      <c r="BG323" s="10">
        <v>0.16124181598505793</v>
      </c>
    </row>
    <row r="324" x14ac:dyDescent="0.3">
      <c r="A324" s="36">
        <v>9.0499999999999936</v>
      </c>
      <c r="B324" s="36">
        <v>9.0999999999999943</v>
      </c>
      <c r="C324" s="37">
        <v>182</v>
      </c>
      <c r="D324" s="2">
        <v>445971813681.91443</v>
      </c>
      <c r="E324" s="2">
        <v>447265555717.95062</v>
      </c>
      <c r="F324" s="2">
        <v>421056545483.75647</v>
      </c>
      <c r="G324" s="2">
        <v>452586735399.15887</v>
      </c>
      <c r="H324" s="2">
        <v>130527422285.47369</v>
      </c>
      <c r="I324" s="2">
        <v>427671465044.58893</v>
      </c>
      <c r="J324" s="2">
        <v>410309844910.17981</v>
      </c>
      <c r="K324" s="2">
        <v>511928366310.14178</v>
      </c>
      <c r="L324" s="10">
        <v>1043439.457045256</v>
      </c>
      <c r="M324" s="10">
        <v>1046466.422979477</v>
      </c>
      <c r="N324" s="10">
        <v>985145.24848039483</v>
      </c>
      <c r="O324" s="10">
        <v>1058916.3775888521</v>
      </c>
      <c r="P324" s="10">
        <v>305394.77711524873</v>
      </c>
      <c r="Q324" s="10">
        <v>1000622.163978637</v>
      </c>
      <c r="R324" s="10">
        <v>960001.21231599536</v>
      </c>
      <c r="S324" s="10">
        <v>1197757.885590744</v>
      </c>
      <c r="T324" s="10">
        <v>3820097.152512785</v>
      </c>
      <c r="U324" s="10">
        <v>3831179.0642308039</v>
      </c>
      <c r="V324" s="10">
        <v>3606678.4068030822</v>
      </c>
      <c r="W324" s="10">
        <v>3876759.1271957052</v>
      </c>
      <c r="X324" s="10">
        <v>1118069.3911593561</v>
      </c>
      <c r="Y324" s="10">
        <v>3663340.3630146482</v>
      </c>
      <c r="Z324" s="10">
        <v>3514624.5168473618</v>
      </c>
      <c r="AA324" s="10">
        <v>4385066.5769355567</v>
      </c>
      <c r="AB324" s="10">
        <v>8.9378744942860386</v>
      </c>
      <c r="AC324" s="10">
        <v>8.963802823367212</v>
      </c>
      <c r="AD324" s="10">
        <v>8.43853903559841</v>
      </c>
      <c r="AE324" s="10">
        <v>9.0704464153905118</v>
      </c>
      <c r="AF324" s="10">
        <v>2.615944960329561</v>
      </c>
      <c r="AG324" s="10">
        <v>8.571110913485489</v>
      </c>
      <c r="AH324" s="10">
        <v>8.2231607134544706</v>
      </c>
      <c r="AI324" s="10">
        <v>10.259732448939941</v>
      </c>
      <c r="AJ324" s="10">
        <v>0.0018797752704450613</v>
      </c>
      <c r="AK324" s="10">
        <v>0.0017328037131561357</v>
      </c>
      <c r="AL324" s="10">
        <v>0.0018984460380687082</v>
      </c>
      <c r="AM324" s="10">
        <v>0.0017389869944763065</v>
      </c>
      <c r="AN324" s="10">
        <v>0.00096098048207563338</v>
      </c>
      <c r="AO324" s="10">
        <v>0.0017470130144412166</v>
      </c>
      <c r="AP324" s="10">
        <v>0.0017710004286697664</v>
      </c>
      <c r="AQ324" s="10">
        <v>0.0018504829149930716</v>
      </c>
      <c r="AR324" s="10">
        <v>0.21568963478876046</v>
      </c>
      <c r="AS324" s="10">
        <v>0.20314547612668959</v>
      </c>
      <c r="AT324" s="10">
        <v>0.2231262893509264</v>
      </c>
      <c r="AU324" s="10">
        <v>0.20746581062934086</v>
      </c>
      <c r="AV324" s="10">
        <v>0.11392423684030542</v>
      </c>
      <c r="AW324" s="10">
        <v>0.21368414681500303</v>
      </c>
      <c r="AX324" s="10">
        <v>0.22082189411871353</v>
      </c>
      <c r="AY324" s="10">
        <v>0.28301844261224607</v>
      </c>
      <c r="AZ324" s="10">
        <v>-0.014615809964935056</v>
      </c>
      <c r="BA324" s="10">
        <v>-0.011757259470972392</v>
      </c>
      <c r="BB324" s="10">
        <v>-0.069666623984448783</v>
      </c>
      <c r="BC324" s="10">
        <v>0</v>
      </c>
      <c r="BD324" s="10">
        <v>-0.71159688944406418</v>
      </c>
      <c r="BE324" s="10">
        <v>-0.055050818784151745</v>
      </c>
      <c r="BF324" s="10">
        <v>-0.093411687047551206</v>
      </c>
      <c r="BG324" s="10">
        <v>0.13111659328381897</v>
      </c>
    </row>
    <row r="325" x14ac:dyDescent="0.3">
      <c r="A325" s="36">
        <v>9.0999999999999943</v>
      </c>
      <c r="B325" s="36">
        <v>9.149999999999995</v>
      </c>
      <c r="C325" s="37">
        <v>183</v>
      </c>
      <c r="D325" s="2">
        <v>491298963234.39862</v>
      </c>
      <c r="E325" s="2">
        <v>520610215378.30902</v>
      </c>
      <c r="F325" s="2">
        <v>474558422163.82928</v>
      </c>
      <c r="G325" s="2">
        <v>526555509501.41772</v>
      </c>
      <c r="H325" s="2">
        <v>135189154816.1976</v>
      </c>
      <c r="I325" s="2">
        <v>509814970083.49579</v>
      </c>
      <c r="J325" s="2">
        <v>493474587003.44049</v>
      </c>
      <c r="K325" s="2">
        <v>640579488361.79614</v>
      </c>
      <c r="L325" s="10">
        <v>1149491.308008614</v>
      </c>
      <c r="M325" s="10">
        <v>1218070.7923707641</v>
      </c>
      <c r="N325" s="10">
        <v>1110323.4939238939</v>
      </c>
      <c r="O325" s="10">
        <v>1231980.986426695</v>
      </c>
      <c r="P325" s="10">
        <v>316301.82440281147</v>
      </c>
      <c r="Q325" s="10">
        <v>1192813.1762086709</v>
      </c>
      <c r="R325" s="10">
        <v>1154581.6110606431</v>
      </c>
      <c r="S325" s="10">
        <v>1498762.686395457</v>
      </c>
      <c r="T325" s="10">
        <v>3638243.5941678309</v>
      </c>
      <c r="U325" s="10">
        <v>3855303.8432828728</v>
      </c>
      <c r="V325" s="10">
        <v>3514273.9323718138</v>
      </c>
      <c r="W325" s="10">
        <v>3899330.8612037799</v>
      </c>
      <c r="X325" s="10">
        <v>1001123.782702412</v>
      </c>
      <c r="Y325" s="10">
        <v>3775361.2116462048</v>
      </c>
      <c r="Z325" s="10">
        <v>3654354.8621194791</v>
      </c>
      <c r="AA325" s="10">
        <v>4743718.9867947893</v>
      </c>
      <c r="AB325" s="10">
        <v>8.5123920481766824</v>
      </c>
      <c r="AC325" s="10">
        <v>9.0202475258868695</v>
      </c>
      <c r="AD325" s="10">
        <v>8.2223404515823262</v>
      </c>
      <c r="AE325" s="10">
        <v>9.1232574611907147</v>
      </c>
      <c r="AF325" s="10">
        <v>2.3423275288046739</v>
      </c>
      <c r="AG325" s="10">
        <v>8.8332058932306197</v>
      </c>
      <c r="AH325" s="10">
        <v>8.550087553067419</v>
      </c>
      <c r="AI325" s="10">
        <v>11.09887085260239</v>
      </c>
      <c r="AJ325" s="10">
        <v>0.0020708296200576052</v>
      </c>
      <c r="AK325" s="10">
        <v>0.0020169568230365381</v>
      </c>
      <c r="AL325" s="10">
        <v>0.0021396735570372817</v>
      </c>
      <c r="AM325" s="10">
        <v>0.0020231993367751545</v>
      </c>
      <c r="AN325" s="10">
        <v>0.00099530149980694939</v>
      </c>
      <c r="AO325" s="10">
        <v>0.0020825644460519882</v>
      </c>
      <c r="AP325" s="10">
        <v>0.0021299603603516814</v>
      </c>
      <c r="AQ325" s="10">
        <v>0.002315522008386554</v>
      </c>
      <c r="AR325" s="10">
        <v>0.21776046440881808</v>
      </c>
      <c r="AS325" s="10">
        <v>0.20516243294972614</v>
      </c>
      <c r="AT325" s="10">
        <v>0.22526596290796369</v>
      </c>
      <c r="AU325" s="10">
        <v>0.20948900996611602</v>
      </c>
      <c r="AV325" s="10">
        <v>0.11491953834011237</v>
      </c>
      <c r="AW325" s="10">
        <v>0.21576671126105501</v>
      </c>
      <c r="AX325" s="10">
        <v>0.22295185447906521</v>
      </c>
      <c r="AY325" s="10">
        <v>0.2853339646206326</v>
      </c>
      <c r="AZ325" s="10">
        <v>-0.066956941159732053</v>
      </c>
      <c r="BA325" s="10">
        <v>-0.011290916182299937</v>
      </c>
      <c r="BB325" s="10">
        <v>-0.098749488704093502</v>
      </c>
      <c r="BC325" s="10">
        <v>-1.1102230246251565e-16</v>
      </c>
      <c r="BD325" s="10">
        <v>-0.74325754383577747</v>
      </c>
      <c r="BE325" s="10">
        <v>-0.03179254440576107</v>
      </c>
      <c r="BF325" s="10">
        <v>-0.062825137902935979</v>
      </c>
      <c r="BG325" s="10">
        <v>0.21654692962636513</v>
      </c>
    </row>
    <row r="326" x14ac:dyDescent="0.3">
      <c r="A326" s="36">
        <v>9.149999999999995</v>
      </c>
      <c r="B326" s="36">
        <v>9.1999999999999957</v>
      </c>
      <c r="C326" s="37">
        <v>184</v>
      </c>
      <c r="D326" s="2">
        <v>157660542067.30801</v>
      </c>
      <c r="E326" s="2">
        <v>161125949970.80481</v>
      </c>
      <c r="F326" s="2">
        <v>143851394999.88339</v>
      </c>
      <c r="G326" s="2">
        <v>162314861165.41769</v>
      </c>
      <c r="H326" s="2">
        <v>37538626467.829369</v>
      </c>
      <c r="I326" s="2">
        <v>148505715016.69769</v>
      </c>
      <c r="J326" s="2">
        <v>142555476836.71689</v>
      </c>
      <c r="K326" s="2">
        <v>187299735462.23709</v>
      </c>
      <c r="L326" s="10">
        <v>368878.08907472203</v>
      </c>
      <c r="M326" s="10">
        <v>376986.097765702</v>
      </c>
      <c r="N326" s="10">
        <v>336568.85231078451</v>
      </c>
      <c r="O326" s="10">
        <v>379767.79116721969</v>
      </c>
      <c r="P326" s="10">
        <v>87829.057393644383</v>
      </c>
      <c r="Q326" s="10">
        <v>347458.55655277381</v>
      </c>
      <c r="R326" s="10">
        <v>333536.79489579733</v>
      </c>
      <c r="S326" s="10">
        <v>438224.85699697101</v>
      </c>
      <c r="T326" s="10">
        <v>3807903.8987588719</v>
      </c>
      <c r="U326" s="10">
        <v>3891602.3314388869</v>
      </c>
      <c r="V326" s="10">
        <v>3474377.8035984752</v>
      </c>
      <c r="W326" s="10">
        <v>3920317.5668039378</v>
      </c>
      <c r="X326" s="10">
        <v>906653.49875478284</v>
      </c>
      <c r="Y326" s="10">
        <v>3586791.4938325998</v>
      </c>
      <c r="Z326" s="10">
        <v>3443078.077228846</v>
      </c>
      <c r="AA326" s="10">
        <v>4523765.9565997962</v>
      </c>
      <c r="AB326" s="10">
        <v>8.9093459602256466</v>
      </c>
      <c r="AC326" s="10">
        <v>9.1051750338842457</v>
      </c>
      <c r="AD326" s="10">
        <v>8.1289955502492734</v>
      </c>
      <c r="AE326" s="10">
        <v>9.1723600188519434</v>
      </c>
      <c r="AF326" s="10">
        <v>2.1212955739476969</v>
      </c>
      <c r="AG326" s="10">
        <v>8.3920096607912704</v>
      </c>
      <c r="AH326" s="10">
        <v>8.0557636362878124</v>
      </c>
      <c r="AI326" s="10">
        <v>10.584247140158951</v>
      </c>
      <c r="AJ326" s="10">
        <v>0.00066454062568732132</v>
      </c>
      <c r="AK326" s="10">
        <v>0.00062423685621632345</v>
      </c>
      <c r="AL326" s="10">
        <v>0.00064859248439998619</v>
      </c>
      <c r="AM326" s="10">
        <v>0.0006236670465561622</v>
      </c>
      <c r="AN326" s="10">
        <v>0.00027637018128355724</v>
      </c>
      <c r="AO326" s="10">
        <v>0.00060663719246740013</v>
      </c>
      <c r="AP326" s="10">
        <v>0.0006153052716595562</v>
      </c>
      <c r="AQ326" s="10">
        <v>0.00067703800622295252</v>
      </c>
      <c r="AR326" s="10">
        <v>0.2184250050345054</v>
      </c>
      <c r="AS326" s="10">
        <v>0.20578666980594246</v>
      </c>
      <c r="AT326" s="10">
        <v>0.22591455539236369</v>
      </c>
      <c r="AU326" s="10">
        <v>0.21011267701267219</v>
      </c>
      <c r="AV326" s="10">
        <v>0.11519590852139593</v>
      </c>
      <c r="AW326" s="10">
        <v>0.21637334845352241</v>
      </c>
      <c r="AX326" s="10">
        <v>0.22356715975072478</v>
      </c>
      <c r="AY326" s="10">
        <v>0.28601100262685553</v>
      </c>
      <c r="AZ326" s="10">
        <v>-0.02867463314629215</v>
      </c>
      <c r="BA326" s="10">
        <v>-0.0073247217542283805</v>
      </c>
      <c r="BB326" s="10">
        <v>-0.1137509284914946</v>
      </c>
      <c r="BC326" s="10">
        <v>0</v>
      </c>
      <c r="BD326" s="10">
        <v>-0.76872957781990681</v>
      </c>
      <c r="BE326" s="10">
        <v>-0.085076289685187101</v>
      </c>
      <c r="BF326" s="10">
        <v>-0.12173490576789336</v>
      </c>
      <c r="BG326" s="10">
        <v>0.1539284457222736</v>
      </c>
    </row>
    <row r="327" x14ac:dyDescent="0.3">
      <c r="A327" s="36">
        <v>9.1999999999999957</v>
      </c>
      <c r="B327" s="36">
        <v>9.2499999999999964</v>
      </c>
      <c r="C327" s="37">
        <v>185</v>
      </c>
      <c r="D327" s="2">
        <v>427308612624.30212</v>
      </c>
      <c r="E327" s="2">
        <v>443838014064.49048</v>
      </c>
      <c r="F327" s="2">
        <v>401350110761.67151</v>
      </c>
      <c r="G327" s="2">
        <v>446984171369.51111</v>
      </c>
      <c r="H327" s="2">
        <v>92300627999.539505</v>
      </c>
      <c r="I327" s="2">
        <v>421025667886.81171</v>
      </c>
      <c r="J327" s="2">
        <v>396345923879.79242</v>
      </c>
      <c r="K327" s="2">
        <v>539738981673.70313</v>
      </c>
      <c r="L327" s="10">
        <v>999773.19881806849</v>
      </c>
      <c r="M327" s="10">
        <v>1038447.009886171</v>
      </c>
      <c r="N327" s="10">
        <v>939038.13830913149</v>
      </c>
      <c r="O327" s="10">
        <v>1045808.068521305</v>
      </c>
      <c r="P327" s="10">
        <v>215955.61470498671</v>
      </c>
      <c r="Q327" s="10">
        <v>985073.00422189559</v>
      </c>
      <c r="R327" s="10">
        <v>927329.85118696548</v>
      </c>
      <c r="S327" s="10">
        <v>1262826.3327544171</v>
      </c>
      <c r="T327" s="10">
        <v>3770571.187662838</v>
      </c>
      <c r="U327" s="10">
        <v>3916426.6255790512</v>
      </c>
      <c r="V327" s="10">
        <v>3541513.3678426151</v>
      </c>
      <c r="W327" s="10">
        <v>3944188.3175639389</v>
      </c>
      <c r="X327" s="10">
        <v>814460.73927894514</v>
      </c>
      <c r="Y327" s="10">
        <v>3715130.4834482279</v>
      </c>
      <c r="Z327" s="10">
        <v>3497356.4229155919</v>
      </c>
      <c r="AA327" s="10">
        <v>4762656.7614883669</v>
      </c>
      <c r="AB327" s="10">
        <v>8.8219986826601264</v>
      </c>
      <c r="AC327" s="10">
        <v>9.1632563906078772</v>
      </c>
      <c r="AD327" s="10">
        <v>8.2860725101696513</v>
      </c>
      <c r="AE327" s="10">
        <v>9.2282103718297268</v>
      </c>
      <c r="AF327" s="10">
        <v>1.905592339035223</v>
      </c>
      <c r="AG327" s="10">
        <v>8.6922841658921239</v>
      </c>
      <c r="AH327" s="10">
        <v>8.1827585848813307</v>
      </c>
      <c r="AI327" s="10">
        <v>11.143179530275919</v>
      </c>
      <c r="AJ327" s="10">
        <v>0.0018011097074225827</v>
      </c>
      <c r="AK327" s="10">
        <v>0.0017195246738288632</v>
      </c>
      <c r="AL327" s="10">
        <v>0.0018095943070509199</v>
      </c>
      <c r="AM327" s="10">
        <v>0.0017174601020129522</v>
      </c>
      <c r="AN327" s="10">
        <v>0.00067954381108430455</v>
      </c>
      <c r="AO327" s="10">
        <v>0.0017198653202999609</v>
      </c>
      <c r="AP327" s="10">
        <v>0.0017107286354444771</v>
      </c>
      <c r="AQ327" s="10">
        <v>0.001951010785633739</v>
      </c>
      <c r="AR327" s="10">
        <v>0.22022611474192799</v>
      </c>
      <c r="AS327" s="10">
        <v>0.20750619447977131</v>
      </c>
      <c r="AT327" s="10">
        <v>0.2277241496994146</v>
      </c>
      <c r="AU327" s="10">
        <v>0.21183013711468515</v>
      </c>
      <c r="AV327" s="10">
        <v>0.11587545233248023</v>
      </c>
      <c r="AW327" s="10">
        <v>0.21809321377382238</v>
      </c>
      <c r="AX327" s="10">
        <v>0.22527788838616924</v>
      </c>
      <c r="AY327" s="10">
        <v>0.28796201341248928</v>
      </c>
      <c r="AZ327" s="10">
        <v>-0.044018468674014044</v>
      </c>
      <c r="BA327" s="10">
        <v>-0.0070386324763607178</v>
      </c>
      <c r="BB327" s="10">
        <v>-0.10209323625045108</v>
      </c>
      <c r="BC327" s="10">
        <v>0</v>
      </c>
      <c r="BD327" s="10">
        <v>-0.79350358712537772</v>
      </c>
      <c r="BE327" s="10">
        <v>-0.058074771200880226</v>
      </c>
      <c r="BF327" s="10">
        <v>-0.11328868164295069</v>
      </c>
      <c r="BG327" s="10">
        <v>0.20751251665131965</v>
      </c>
    </row>
    <row r="328" x14ac:dyDescent="0.3">
      <c r="A328" s="36">
        <v>9.2499999999999964</v>
      </c>
      <c r="B328" s="36">
        <v>9.2999999999999972</v>
      </c>
      <c r="C328" s="37">
        <v>186</v>
      </c>
      <c r="D328" s="2">
        <v>214443267469.6485</v>
      </c>
      <c r="E328" s="2">
        <v>232560711024.24179</v>
      </c>
      <c r="F328" s="2">
        <v>199103027135.7887</v>
      </c>
      <c r="G328" s="2">
        <v>234250964328.6499</v>
      </c>
      <c r="H328" s="2">
        <v>93515568045.719482</v>
      </c>
      <c r="I328" s="2">
        <v>218910723997.78381</v>
      </c>
      <c r="J328" s="2">
        <v>212831408535.93109</v>
      </c>
      <c r="K328" s="2">
        <v>267895459346.32941</v>
      </c>
      <c r="L328" s="10">
        <v>501732.53042205592</v>
      </c>
      <c r="M328" s="10">
        <v>544121.88079283154</v>
      </c>
      <c r="N328" s="10">
        <v>465840.99747346702</v>
      </c>
      <c r="O328" s="10">
        <v>548076.56343445333</v>
      </c>
      <c r="P328" s="10">
        <v>218798.20776409149</v>
      </c>
      <c r="Q328" s="10">
        <v>512185.0304928688</v>
      </c>
      <c r="R328" s="10">
        <v>497961.26694971637</v>
      </c>
      <c r="S328" s="10">
        <v>626794.52841967635</v>
      </c>
      <c r="T328" s="10">
        <v>3625962.1845645942</v>
      </c>
      <c r="U328" s="10">
        <v>3932305.050839175</v>
      </c>
      <c r="V328" s="10">
        <v>3366578.2831297731</v>
      </c>
      <c r="W328" s="10">
        <v>3960885.0787245762</v>
      </c>
      <c r="X328" s="10">
        <v>1581229.0001123419</v>
      </c>
      <c r="Y328" s="10">
        <v>3701501.1773403748</v>
      </c>
      <c r="Z328" s="10">
        <v>3598707.7055153078</v>
      </c>
      <c r="AA328" s="10">
        <v>4529770.5843986794</v>
      </c>
      <c r="AB328" s="10">
        <v>8.4836572560328616</v>
      </c>
      <c r="AC328" s="10">
        <v>9.2004071138685521</v>
      </c>
      <c r="AD328" s="10">
        <v>7.8767772044777002</v>
      </c>
      <c r="AE328" s="10">
        <v>9.2672757541372626</v>
      </c>
      <c r="AF328" s="10">
        <v>3.6995986713147402</v>
      </c>
      <c r="AG328" s="10">
        <v>8.6603957027005354</v>
      </c>
      <c r="AH328" s="10">
        <v>8.4198900000117884</v>
      </c>
      <c r="AI328" s="10">
        <v>10.59829615711026</v>
      </c>
      <c r="AJ328" s="10">
        <v>0.00090388033220052872</v>
      </c>
      <c r="AK328" s="10">
        <v>0.00090099060489952213</v>
      </c>
      <c r="AL328" s="10">
        <v>0.00089770924377663311</v>
      </c>
      <c r="AM328" s="10">
        <v>0.00090006919900510285</v>
      </c>
      <c r="AN328" s="10">
        <v>0.00068848854967507771</v>
      </c>
      <c r="AO328" s="10">
        <v>0.00089423755168001307</v>
      </c>
      <c r="AP328" s="10">
        <v>0.00091863385786913302</v>
      </c>
      <c r="AQ328" s="10">
        <v>0.0009683698016145322</v>
      </c>
      <c r="AR328" s="10">
        <v>0.22112999507412853</v>
      </c>
      <c r="AS328" s="10">
        <v>0.20840718508467082</v>
      </c>
      <c r="AT328" s="10">
        <v>0.22862185894319123</v>
      </c>
      <c r="AU328" s="10">
        <v>0.21273020631369025</v>
      </c>
      <c r="AV328" s="10">
        <v>0.11656394088215531</v>
      </c>
      <c r="AW328" s="10">
        <v>0.21898745132550237</v>
      </c>
      <c r="AX328" s="10">
        <v>0.22619652224403838</v>
      </c>
      <c r="AY328" s="10">
        <v>0.2889303832141038</v>
      </c>
      <c r="AZ328" s="10">
        <v>-0.084557589403181921</v>
      </c>
      <c r="BA328" s="10">
        <v>-0.0072155660458101956</v>
      </c>
      <c r="BB328" s="10">
        <v>-0.15004393810541272</v>
      </c>
      <c r="BC328" s="10">
        <v>0</v>
      </c>
      <c r="BD328" s="10">
        <v>-0.60078897299855372</v>
      </c>
      <c r="BE328" s="10">
        <v>-0.065486348689450802</v>
      </c>
      <c r="BF328" s="10">
        <v>-0.091438495692455435</v>
      </c>
      <c r="BG328" s="10">
        <v>0.14362585492060931</v>
      </c>
    </row>
    <row r="329" x14ac:dyDescent="0.3">
      <c r="A329" s="36">
        <v>9.2999999999999972</v>
      </c>
      <c r="B329" s="36">
        <v>9.3499999999999979</v>
      </c>
      <c r="C329" s="37">
        <v>187</v>
      </c>
      <c r="D329" s="2">
        <v>202400621128.50189</v>
      </c>
      <c r="E329" s="2">
        <v>223265327743.73209</v>
      </c>
      <c r="F329" s="2">
        <v>190533627418.19641</v>
      </c>
      <c r="G329" s="2">
        <v>225784580167.27679</v>
      </c>
      <c r="H329" s="2">
        <v>72071967444.908066</v>
      </c>
      <c r="I329" s="2">
        <v>213917586933.03391</v>
      </c>
      <c r="J329" s="2">
        <v>208955722487.85391</v>
      </c>
      <c r="K329" s="2">
        <v>271788517455.61469</v>
      </c>
      <c r="L329" s="10">
        <v>473556.37225669599</v>
      </c>
      <c r="M329" s="10">
        <v>522373.4891104807</v>
      </c>
      <c r="N329" s="10">
        <v>445791.18823842442</v>
      </c>
      <c r="O329" s="10">
        <v>528267.77951256058</v>
      </c>
      <c r="P329" s="10">
        <v>168626.65368474589</v>
      </c>
      <c r="Q329" s="10">
        <v>500502.59660813201</v>
      </c>
      <c r="R329" s="10">
        <v>488893.3312156254</v>
      </c>
      <c r="S329" s="10">
        <v>635903.10953439132</v>
      </c>
      <c r="T329" s="10">
        <v>3570890.5586685631</v>
      </c>
      <c r="U329" s="10">
        <v>3939000.0212102421</v>
      </c>
      <c r="V329" s="10">
        <v>3361524.917576951</v>
      </c>
      <c r="W329" s="10">
        <v>3983446.4000996989</v>
      </c>
      <c r="X329" s="10">
        <v>1271543.074614848</v>
      </c>
      <c r="Y329" s="10">
        <v>3774080.7674071109</v>
      </c>
      <c r="Z329" s="10">
        <v>3686540.1521565411</v>
      </c>
      <c r="AA329" s="10">
        <v>4795079.4099619072</v>
      </c>
      <c r="AB329" s="10">
        <v>8.3548062711485578</v>
      </c>
      <c r="AC329" s="10">
        <v>9.216071324104723</v>
      </c>
      <c r="AD329" s="10">
        <v>7.864953854106842</v>
      </c>
      <c r="AE329" s="10">
        <v>9.3200624375187218</v>
      </c>
      <c r="AF329" s="10">
        <v>2.9750270637778131</v>
      </c>
      <c r="AG329" s="10">
        <v>8.830210040128188</v>
      </c>
      <c r="AH329" s="10">
        <v>8.6253914187620992</v>
      </c>
      <c r="AI329" s="10">
        <v>11.219038743081089</v>
      </c>
      <c r="AJ329" s="10">
        <v>0.00085312046781378735</v>
      </c>
      <c r="AK329" s="10">
        <v>0.00086497827518228828</v>
      </c>
      <c r="AL329" s="10">
        <v>0.00085907181344337688</v>
      </c>
      <c r="AM329" s="10">
        <v>0.0008675385683097885</v>
      </c>
      <c r="AN329" s="10">
        <v>0.00053061458509362578</v>
      </c>
      <c r="AO329" s="10">
        <v>0.00087384087771885124</v>
      </c>
      <c r="AP329" s="10">
        <v>0.00090190542266905475</v>
      </c>
      <c r="AQ329" s="10">
        <v>0.00098244215624928828</v>
      </c>
      <c r="AR329" s="10">
        <v>0.22198311554194233</v>
      </c>
      <c r="AS329" s="10">
        <v>0.2092721633598531</v>
      </c>
      <c r="AT329" s="10">
        <v>0.22948093075663462</v>
      </c>
      <c r="AU329" s="10">
        <v>0.21359774488200003</v>
      </c>
      <c r="AV329" s="10">
        <v>0.11709455546724894</v>
      </c>
      <c r="AW329" s="10">
        <v>0.21986129220322123</v>
      </c>
      <c r="AX329" s="10">
        <v>0.22709842766670743</v>
      </c>
      <c r="AY329" s="10">
        <v>0.28991282537035307</v>
      </c>
      <c r="AZ329" s="10">
        <v>-0.10356756436356485</v>
      </c>
      <c r="BA329" s="10">
        <v>-0.011157770037609538</v>
      </c>
      <c r="BB329" s="10">
        <v>-0.15612648447012656</v>
      </c>
      <c r="BC329" s="10">
        <v>0</v>
      </c>
      <c r="BD329" s="10">
        <v>-0.68079322604089176</v>
      </c>
      <c r="BE329" s="10">
        <v>-0.052558917998080323</v>
      </c>
      <c r="BF329" s="10">
        <v>-0.074535017701186201</v>
      </c>
      <c r="BG329" s="10">
        <v>0.20375145749215906</v>
      </c>
    </row>
    <row r="330" x14ac:dyDescent="0.3">
      <c r="A330" s="36">
        <v>9.3499999999999979</v>
      </c>
      <c r="B330" s="36">
        <v>9.3999999999999986</v>
      </c>
      <c r="C330" s="37">
        <v>188</v>
      </c>
      <c r="D330" s="2">
        <v>565438111703.10242</v>
      </c>
      <c r="E330" s="2">
        <v>603568300083.24207</v>
      </c>
      <c r="F330" s="2">
        <v>534165013087.80267</v>
      </c>
      <c r="G330" s="2">
        <v>607964065840.9502</v>
      </c>
      <c r="H330" s="2">
        <v>198238658040.6333</v>
      </c>
      <c r="I330" s="2">
        <v>576690963407.30237</v>
      </c>
      <c r="J330" s="2">
        <v>554508286296.40442</v>
      </c>
      <c r="K330" s="2">
        <v>716716321934.23779</v>
      </c>
      <c r="L330" s="10">
        <v>1322954.5414477531</v>
      </c>
      <c r="M330" s="10">
        <v>1412167.6751925319</v>
      </c>
      <c r="N330" s="10">
        <v>1249784.9283956031</v>
      </c>
      <c r="O330" s="10">
        <v>1422452.4404956431</v>
      </c>
      <c r="P330" s="10">
        <v>463818.63464320311</v>
      </c>
      <c r="Q330" s="10">
        <v>1349282.81850971</v>
      </c>
      <c r="R330" s="10">
        <v>1297382.0484379181</v>
      </c>
      <c r="S330" s="10">
        <v>1676899.90010878</v>
      </c>
      <c r="T330" s="10">
        <v>3722292.0454617529</v>
      </c>
      <c r="U330" s="10">
        <v>3973303.9492611862</v>
      </c>
      <c r="V330" s="10">
        <v>3516420.520703631</v>
      </c>
      <c r="W330" s="10">
        <v>4002241.3759662001</v>
      </c>
      <c r="X330" s="10">
        <v>1305009.6282068731</v>
      </c>
      <c r="Y330" s="10">
        <v>3796369.8260718049</v>
      </c>
      <c r="Z330" s="10">
        <v>3650340.7543697939</v>
      </c>
      <c r="AA330" s="10">
        <v>4718159.9697142961</v>
      </c>
      <c r="AB330" s="10">
        <v>8.7090400597619517</v>
      </c>
      <c r="AC330" s="10">
        <v>9.296332163381722</v>
      </c>
      <c r="AD330" s="10">
        <v>8.2273628204736671</v>
      </c>
      <c r="AE330" s="10">
        <v>9.3640370090312341</v>
      </c>
      <c r="AF330" s="10">
        <v>3.053328699526805</v>
      </c>
      <c r="AG330" s="10">
        <v>8.8823597109316559</v>
      </c>
      <c r="AH330" s="10">
        <v>8.5406957523249645</v>
      </c>
      <c r="AI330" s="10">
        <v>11.039070465925709</v>
      </c>
      <c r="AJ330" s="10">
        <v>0.0023833268084174171</v>
      </c>
      <c r="AK330" s="10">
        <v>0.0023383544253676222</v>
      </c>
      <c r="AL330" s="10">
        <v>0.0024084258127524583</v>
      </c>
      <c r="AM330" s="10">
        <v>0.0023359977677514456</v>
      </c>
      <c r="AN330" s="10">
        <v>0.0014594901043343091</v>
      </c>
      <c r="AO330" s="10">
        <v>0.0023557489819391163</v>
      </c>
      <c r="AP330" s="10">
        <v>0.002393397148310797</v>
      </c>
      <c r="AQ330" s="10">
        <v>0.0025907361184054523</v>
      </c>
      <c r="AR330" s="10">
        <v>0.22436644235035974</v>
      </c>
      <c r="AS330" s="10">
        <v>0.21161051778522072</v>
      </c>
      <c r="AT330" s="10">
        <v>0.23188935656938708</v>
      </c>
      <c r="AU330" s="10">
        <v>0.21593374264975149</v>
      </c>
      <c r="AV330" s="10">
        <v>0.11855404557158325</v>
      </c>
      <c r="AW330" s="10">
        <v>0.22221704118516034</v>
      </c>
      <c r="AX330" s="10">
        <v>0.22949182481501823</v>
      </c>
      <c r="AY330" s="10">
        <v>0.2925035614887585</v>
      </c>
      <c r="AZ330" s="10">
        <v>-0.069948137607483307</v>
      </c>
      <c r="BA330" s="10">
        <v>-0.0072303052181674765</v>
      </c>
      <c r="BB330" s="10">
        <v>-0.12138719523014396</v>
      </c>
      <c r="BC330" s="10">
        <v>-1.1102230246251565e-16</v>
      </c>
      <c r="BD330" s="10">
        <v>-0.67393030414318167</v>
      </c>
      <c r="BE330" s="10">
        <v>-0.051439063903209736</v>
      </c>
      <c r="BF330" s="10">
        <v>-0.08792588665681178</v>
      </c>
      <c r="BG330" s="10">
        <v>0.178879414431935</v>
      </c>
    </row>
    <row r="331" x14ac:dyDescent="0.3">
      <c r="A331" s="36">
        <v>9.3999999999999986</v>
      </c>
      <c r="B331" s="36">
        <v>9.4499999999999993</v>
      </c>
      <c r="C331" s="37">
        <v>189</v>
      </c>
      <c r="D331" s="2">
        <v>281651243660.16382</v>
      </c>
      <c r="E331" s="2">
        <v>308208883410.29547</v>
      </c>
      <c r="F331" s="2">
        <v>272577423107.62631</v>
      </c>
      <c r="G331" s="2">
        <v>312607770496.12311</v>
      </c>
      <c r="H331" s="2">
        <v>94673790300.80574</v>
      </c>
      <c r="I331" s="2">
        <v>303533950379.3689</v>
      </c>
      <c r="J331" s="2">
        <v>289798393469.65131</v>
      </c>
      <c r="K331" s="2">
        <v>362997931224.82092</v>
      </c>
      <c r="L331" s="10">
        <v>658978.91244421573</v>
      </c>
      <c r="M331" s="10">
        <v>721115.77479992888</v>
      </c>
      <c r="N331" s="10">
        <v>637748.91068132664</v>
      </c>
      <c r="O331" s="10">
        <v>731407.84306887374</v>
      </c>
      <c r="P331" s="10">
        <v>221508.098308535</v>
      </c>
      <c r="Q331" s="10">
        <v>710177.84232558613</v>
      </c>
      <c r="R331" s="10">
        <v>678040.7843223816</v>
      </c>
      <c r="S331" s="10">
        <v>849305.61225093482</v>
      </c>
      <c r="T331" s="10">
        <v>3627287.6195167531</v>
      </c>
      <c r="U331" s="10">
        <v>3969314.1506883018</v>
      </c>
      <c r="V331" s="10">
        <v>3510429.0659232568</v>
      </c>
      <c r="W331" s="10">
        <v>4025965.8752066111</v>
      </c>
      <c r="X331" s="10">
        <v>1219270.5524325329</v>
      </c>
      <c r="Y331" s="10">
        <v>3909107.327225416</v>
      </c>
      <c r="Z331" s="10">
        <v>3732211.9055034299</v>
      </c>
      <c r="AA331" s="10">
        <v>4674923.0883237096</v>
      </c>
      <c r="AB331" s="10">
        <v>8.4867583738264116</v>
      </c>
      <c r="AC331" s="10">
        <v>9.2869972387768716</v>
      </c>
      <c r="AD331" s="10">
        <v>8.2133446244102633</v>
      </c>
      <c r="AE331" s="10">
        <v>9.4195451775894892</v>
      </c>
      <c r="AF331" s="10">
        <v>2.8527251368600659</v>
      </c>
      <c r="AG331" s="10">
        <v>9.1461314413044299</v>
      </c>
      <c r="AH331" s="10">
        <v>8.7322495386086008</v>
      </c>
      <c r="AI331" s="10">
        <v>10.937909211652579</v>
      </c>
      <c r="AJ331" s="10">
        <v>0.0011871625660631808</v>
      </c>
      <c r="AK331" s="10">
        <v>0.0011940680223939549</v>
      </c>
      <c r="AL331" s="10">
        <v>0.001228988207204142</v>
      </c>
      <c r="AM331" s="10">
        <v>0.0012011418027652659</v>
      </c>
      <c r="AN331" s="10">
        <v>0.00069701571554991765</v>
      </c>
      <c r="AO331" s="10">
        <v>0.0012399185004831343</v>
      </c>
      <c r="AP331" s="10">
        <v>0.0012508427117436411</v>
      </c>
      <c r="AQ331" s="10">
        <v>0.0013121395767751066</v>
      </c>
      <c r="AR331" s="10">
        <v>0.22555360491642293</v>
      </c>
      <c r="AS331" s="10">
        <v>0.21280458580761469</v>
      </c>
      <c r="AT331" s="10">
        <v>0.23311834477659121</v>
      </c>
      <c r="AU331" s="10">
        <v>0.21713488445251675</v>
      </c>
      <c r="AV331" s="10">
        <v>0.11925106128713317</v>
      </c>
      <c r="AW331" s="10">
        <v>0.22345695968564347</v>
      </c>
      <c r="AX331" s="10">
        <v>0.23074266752676187</v>
      </c>
      <c r="AY331" s="10">
        <v>0.29381570106553362</v>
      </c>
      <c r="AZ331" s="10">
        <v>-0.099026734961929486</v>
      </c>
      <c r="BA331" s="10">
        <v>-0.014071585868919323</v>
      </c>
      <c r="BB331" s="10">
        <v>-0.12805295058714239</v>
      </c>
      <c r="BC331" s="10">
        <v>0</v>
      </c>
      <c r="BD331" s="10">
        <v>-0.69714831416201195</v>
      </c>
      <c r="BE331" s="10">
        <v>-0.029026214231187009</v>
      </c>
      <c r="BF331" s="10">
        <v>-0.072964843421109649</v>
      </c>
      <c r="BG331" s="10">
        <v>0.16119292443923028</v>
      </c>
    </row>
    <row r="332" x14ac:dyDescent="0.3">
      <c r="A332" s="36">
        <v>9.4499999999999993</v>
      </c>
      <c r="B332" s="36">
        <v>9.5</v>
      </c>
      <c r="C332" s="37">
        <v>190</v>
      </c>
      <c r="D332" s="2">
        <v>288137268003.35889</v>
      </c>
      <c r="E332" s="2">
        <v>306136490075.40869</v>
      </c>
      <c r="F332" s="2">
        <v>278598592422.02753</v>
      </c>
      <c r="G332" s="2">
        <v>308813483762.40558</v>
      </c>
      <c r="H332" s="2">
        <v>130496911834.7159</v>
      </c>
      <c r="I332" s="2">
        <v>299274809013.53198</v>
      </c>
      <c r="J332" s="2">
        <v>290911319593.15302</v>
      </c>
      <c r="K332" s="2">
        <v>352341878308.35492</v>
      </c>
      <c r="L332" s="10">
        <v>674154.25203164725</v>
      </c>
      <c r="M332" s="10">
        <v>716266.99981057318</v>
      </c>
      <c r="N332" s="10">
        <v>651836.62978699524</v>
      </c>
      <c r="O332" s="10">
        <v>722530.35716540809</v>
      </c>
      <c r="P332" s="10">
        <v>305323.39186802838</v>
      </c>
      <c r="Q332" s="10">
        <v>700212.73686845601</v>
      </c>
      <c r="R332" s="10">
        <v>680644.69558854599</v>
      </c>
      <c r="S332" s="10">
        <v>824373.66424820013</v>
      </c>
      <c r="T332" s="10">
        <v>3777731.9540649201</v>
      </c>
      <c r="U332" s="10">
        <v>4013717.520392634</v>
      </c>
      <c r="V332" s="10">
        <v>3652671.562562095</v>
      </c>
      <c r="W332" s="10">
        <v>4048815.2523253202</v>
      </c>
      <c r="X332" s="10">
        <v>1710928.8123709559</v>
      </c>
      <c r="Y332" s="10">
        <v>3923754.8717367449</v>
      </c>
      <c r="Z332" s="10">
        <v>3814102.200113297</v>
      </c>
      <c r="AA332" s="10">
        <v>4619510.630000174</v>
      </c>
      <c r="AB332" s="10">
        <v>8.8387527150392788</v>
      </c>
      <c r="AC332" s="10">
        <v>9.3908877236771424</v>
      </c>
      <c r="AD332" s="10">
        <v>8.5461491400953076</v>
      </c>
      <c r="AE332" s="10">
        <v>9.4730058244804418</v>
      </c>
      <c r="AF332" s="10">
        <v>4.0030570907262506</v>
      </c>
      <c r="AG332" s="10">
        <v>9.180402275072522</v>
      </c>
      <c r="AH332" s="10">
        <v>8.9238481148494309</v>
      </c>
      <c r="AI332" s="10">
        <v>10.808260781745551</v>
      </c>
      <c r="AJ332" s="10">
        <v>0.0012145012179460974</v>
      </c>
      <c r="AK332" s="10">
        <v>0.0011860391213978844</v>
      </c>
      <c r="AL332" s="10">
        <v>0.0012561362592937557</v>
      </c>
      <c r="AM332" s="10">
        <v>0.0011865629060209117</v>
      </c>
      <c r="AN332" s="10">
        <v>0.0009607558553484354</v>
      </c>
      <c r="AO332" s="10">
        <v>0.0012225201561823608</v>
      </c>
      <c r="AP332" s="10">
        <v>0.0012556463806447146</v>
      </c>
      <c r="AQ332" s="10">
        <v>0.0012736208207129818</v>
      </c>
      <c r="AR332" s="10">
        <v>0.22676810613436901</v>
      </c>
      <c r="AS332" s="10">
        <v>0.21399062492901258</v>
      </c>
      <c r="AT332" s="10">
        <v>0.23437448103588496</v>
      </c>
      <c r="AU332" s="10">
        <v>0.21832144735853765</v>
      </c>
      <c r="AV332" s="10">
        <v>0.12021181714248161</v>
      </c>
      <c r="AW332" s="10">
        <v>0.22467947984182582</v>
      </c>
      <c r="AX332" s="10">
        <v>0.23199831390740658</v>
      </c>
      <c r="AY332" s="10">
        <v>0.29508932188624659</v>
      </c>
      <c r="AZ332" s="10">
        <v>-0.066953733713760233</v>
      </c>
      <c r="BA332" s="10">
        <v>-0.0086686424905478843</v>
      </c>
      <c r="BB332" s="10">
        <v>-0.097841878444740238</v>
      </c>
      <c r="BC332" s="10">
        <v>0</v>
      </c>
      <c r="BD332" s="10">
        <v>-0.57742482535148176</v>
      </c>
      <c r="BE332" s="10">
        <v>-0.03088814203531498</v>
      </c>
      <c r="BF332" s="10">
        <v>-0.057970798266781975</v>
      </c>
      <c r="BG332" s="10">
        <v>0.14095367215066013</v>
      </c>
    </row>
    <row r="333" x14ac:dyDescent="0.3">
      <c r="A333" s="36">
        <v>9.5</v>
      </c>
      <c r="B333" s="36">
        <v>9.5500000000000007</v>
      </c>
      <c r="C333" s="37">
        <v>191</v>
      </c>
      <c r="D333" s="2">
        <v>466213741622.797</v>
      </c>
      <c r="E333" s="2">
        <v>509288429670.98389</v>
      </c>
      <c r="F333" s="2">
        <v>445664366001.42102</v>
      </c>
      <c r="G333" s="2">
        <v>513567704121.60272</v>
      </c>
      <c r="H333" s="2">
        <v>198057896026.51529</v>
      </c>
      <c r="I333" s="2">
        <v>493018327694.63232</v>
      </c>
      <c r="J333" s="2">
        <v>475706538991.97522</v>
      </c>
      <c r="K333" s="2">
        <v>582721020993.1449</v>
      </c>
      <c r="L333" s="10">
        <v>1090799.4597454451</v>
      </c>
      <c r="M333" s="10">
        <v>1191581.2305446439</v>
      </c>
      <c r="N333" s="10">
        <v>1042720.122255563</v>
      </c>
      <c r="O333" s="10">
        <v>1201593.4413443289</v>
      </c>
      <c r="P333" s="10">
        <v>463395.70608117472</v>
      </c>
      <c r="Q333" s="10">
        <v>1153514.101969599</v>
      </c>
      <c r="R333" s="10">
        <v>1113009.740818949</v>
      </c>
      <c r="S333" s="10">
        <v>1363391.333488218</v>
      </c>
      <c r="T333" s="10">
        <v>3699592.127055381</v>
      </c>
      <c r="U333" s="10">
        <v>4041406.9698005621</v>
      </c>
      <c r="V333" s="10">
        <v>3536524.6293018381</v>
      </c>
      <c r="W333" s="10">
        <v>4075364.720620844</v>
      </c>
      <c r="X333" s="10">
        <v>1571668.4589569371</v>
      </c>
      <c r="Y333" s="10">
        <v>3912297.216474588</v>
      </c>
      <c r="Z333" s="10">
        <v>3774921.2631904501</v>
      </c>
      <c r="AA333" s="10">
        <v>4624123.8922557225</v>
      </c>
      <c r="AB333" s="10">
        <v>8.6559291011536796</v>
      </c>
      <c r="AC333" s="10">
        <v>9.4556726790705294</v>
      </c>
      <c r="AD333" s="10">
        <v>8.2744003675036097</v>
      </c>
      <c r="AE333" s="10">
        <v>9.5351235680983848</v>
      </c>
      <c r="AF333" s="10">
        <v>3.6772298902254259</v>
      </c>
      <c r="AG333" s="10">
        <v>9.1535948194912962</v>
      </c>
      <c r="AH333" s="10">
        <v>8.8321765466133755</v>
      </c>
      <c r="AI333" s="10">
        <v>10.819054423216739</v>
      </c>
      <c r="AJ333" s="10">
        <v>0.0019650951817086486</v>
      </c>
      <c r="AK333" s="10">
        <v>0.0019730937710701968</v>
      </c>
      <c r="AL333" s="10">
        <v>0.0020093969777188517</v>
      </c>
      <c r="AM333" s="10">
        <v>0.0019732959196492234</v>
      </c>
      <c r="AN333" s="10">
        <v>0.0014581592823167855</v>
      </c>
      <c r="AO333" s="10">
        <v>0.0020139511406279285</v>
      </c>
      <c r="AP333" s="10">
        <v>0.0020532689988470155</v>
      </c>
      <c r="AQ333" s="10">
        <v>0.0021063792603003709</v>
      </c>
      <c r="AR333" s="10">
        <v>0.22873320131607766</v>
      </c>
      <c r="AS333" s="10">
        <v>0.21596371870008277</v>
      </c>
      <c r="AT333" s="10">
        <v>0.2363838780136038</v>
      </c>
      <c r="AU333" s="10">
        <v>0.22029474327818688</v>
      </c>
      <c r="AV333" s="10">
        <v>0.12166997642479839</v>
      </c>
      <c r="AW333" s="10">
        <v>0.22669343098245376</v>
      </c>
      <c r="AX333" s="10">
        <v>0.23405158290625358</v>
      </c>
      <c r="AY333" s="10">
        <v>0.29719570114654698</v>
      </c>
      <c r="AZ333" s="10">
        <v>-0.092205880780216076</v>
      </c>
      <c r="BA333" s="10">
        <v>-0.0083324446149473097</v>
      </c>
      <c r="BB333" s="10">
        <v>-0.13221886340443156</v>
      </c>
      <c r="BC333" s="10">
        <v>-1.1102230246251565e-16</v>
      </c>
      <c r="BD333" s="10">
        <v>-0.61434900513210811</v>
      </c>
      <c r="BE333" s="10">
        <v>-0.040012984192839274</v>
      </c>
      <c r="BF333" s="10">
        <v>-0.073721857557972115</v>
      </c>
      <c r="BG333" s="10">
        <v>0.13465277570329448</v>
      </c>
    </row>
    <row r="334" x14ac:dyDescent="0.3">
      <c r="A334" s="36">
        <v>9.5500000000000007</v>
      </c>
      <c r="B334" s="36">
        <v>9.6000000000000014</v>
      </c>
      <c r="C334" s="37">
        <v>192</v>
      </c>
      <c r="D334" s="2">
        <v>200824210302.11499</v>
      </c>
      <c r="E334" s="2">
        <v>218235230060.22449</v>
      </c>
      <c r="F334" s="2">
        <v>187511598422.55469</v>
      </c>
      <c r="G334" s="2">
        <v>219571172288.97961</v>
      </c>
      <c r="H334" s="2">
        <v>75420559405.353516</v>
      </c>
      <c r="I334" s="2">
        <v>206258559955.33969</v>
      </c>
      <c r="J334" s="2">
        <v>197649798693.9819</v>
      </c>
      <c r="K334" s="2">
        <v>258270872959.38849</v>
      </c>
      <c r="L334" s="10">
        <v>469868.046657853</v>
      </c>
      <c r="M334" s="10">
        <v>510604.57853195869</v>
      </c>
      <c r="N334" s="10">
        <v>438720.55238735158</v>
      </c>
      <c r="O334" s="10">
        <v>513730.2801818173</v>
      </c>
      <c r="P334" s="10">
        <v>176461.34832211919</v>
      </c>
      <c r="Q334" s="10">
        <v>482582.78484890662</v>
      </c>
      <c r="R334" s="10">
        <v>462440.88148012047</v>
      </c>
      <c r="S334" s="10">
        <v>604275.90081636852</v>
      </c>
      <c r="T334" s="10">
        <v>3744316.3297193772</v>
      </c>
      <c r="U334" s="10">
        <v>4068940.3653338212</v>
      </c>
      <c r="V334" s="10">
        <v>3496106.0667393031</v>
      </c>
      <c r="W334" s="10">
        <v>4093848.6684470959</v>
      </c>
      <c r="X334" s="10">
        <v>1406197.1500009999</v>
      </c>
      <c r="Y334" s="10">
        <v>3845638.3970008241</v>
      </c>
      <c r="Z334" s="10">
        <v>3685130.2325665369</v>
      </c>
      <c r="AA334" s="10">
        <v>4815394.7457725052</v>
      </c>
      <c r="AB334" s="10">
        <v>8.7605702383574453</v>
      </c>
      <c r="AC334" s="10">
        <v>9.5200925154916867</v>
      </c>
      <c r="AD334" s="10">
        <v>8.1798331287657788</v>
      </c>
      <c r="AE334" s="10">
        <v>9.5783704278598698</v>
      </c>
      <c r="AF334" s="10">
        <v>3.290076963792504</v>
      </c>
      <c r="AG334" s="10">
        <v>8.9976332984598528</v>
      </c>
      <c r="AH334" s="10">
        <v>8.6220926324120732</v>
      </c>
      <c r="AI334" s="10">
        <v>11.266570498043119</v>
      </c>
      <c r="AJ334" s="10">
        <v>0.00084647588177360874</v>
      </c>
      <c r="AK334" s="10">
        <v>0.0008454905864209016</v>
      </c>
      <c r="AL334" s="10">
        <v>0.0008454461875381595</v>
      </c>
      <c r="AM334" s="10">
        <v>0.00084366461300660017</v>
      </c>
      <c r="AN334" s="10">
        <v>0.00055526788368850336</v>
      </c>
      <c r="AO334" s="10">
        <v>0.00084255419880377999</v>
      </c>
      <c r="AP334" s="10">
        <v>0.00085310621364730142</v>
      </c>
      <c r="AQ334" s="10">
        <v>0.00093357951874491847</v>
      </c>
      <c r="AR334" s="10">
        <v>0.22957967719785127</v>
      </c>
      <c r="AS334" s="10">
        <v>0.21680920928650366</v>
      </c>
      <c r="AT334" s="10">
        <v>0.23722932420114196</v>
      </c>
      <c r="AU334" s="10">
        <v>0.22113840789119349</v>
      </c>
      <c r="AV334" s="10">
        <v>0.1222252443084869</v>
      </c>
      <c r="AW334" s="10">
        <v>0.22753598518125753</v>
      </c>
      <c r="AX334" s="10">
        <v>0.23490468911990089</v>
      </c>
      <c r="AY334" s="10">
        <v>0.29812928066529187</v>
      </c>
      <c r="AZ334" s="10">
        <v>-0.085379887493571172</v>
      </c>
      <c r="BA334" s="10">
        <v>-0.0060843243438026828</v>
      </c>
      <c r="BB334" s="10">
        <v>-0.14600994079601226</v>
      </c>
      <c r="BC334" s="10">
        <v>0</v>
      </c>
      <c r="BD334" s="10">
        <v>-0.65650973841824811</v>
      </c>
      <c r="BE334" s="10">
        <v>-0.060630055370470393</v>
      </c>
      <c r="BF334" s="10">
        <v>-0.099837211626974343</v>
      </c>
      <c r="BG334" s="10">
        <v>0.17625128229253995</v>
      </c>
    </row>
    <row r="335" x14ac:dyDescent="0.3">
      <c r="A335" s="36">
        <v>9.6000000000000014</v>
      </c>
      <c r="B335" s="36">
        <v>9.6500000000000021</v>
      </c>
      <c r="C335" s="37">
        <v>193</v>
      </c>
      <c r="D335" s="2">
        <v>360026354866.93182</v>
      </c>
      <c r="E335" s="2">
        <v>371821088604.79327</v>
      </c>
      <c r="F335" s="2">
        <v>345247054452.85162</v>
      </c>
      <c r="G335" s="2">
        <v>374547543063.2691</v>
      </c>
      <c r="H335" s="2">
        <v>86325274347.872452</v>
      </c>
      <c r="I335" s="2">
        <v>359768245965.98822</v>
      </c>
      <c r="J335" s="2">
        <v>345343112070.22803</v>
      </c>
      <c r="K335" s="2">
        <v>404898904165.89551</v>
      </c>
      <c r="L335" s="10">
        <v>842353.02034642524</v>
      </c>
      <c r="M335" s="10">
        <v>869949.13783605082</v>
      </c>
      <c r="N335" s="10">
        <v>807773.91752766364</v>
      </c>
      <c r="O335" s="10">
        <v>876328.21846969775</v>
      </c>
      <c r="P335" s="10">
        <v>201975.09042370139</v>
      </c>
      <c r="Q335" s="10">
        <v>841749.12341124541</v>
      </c>
      <c r="R335" s="10">
        <v>807998.66336371284</v>
      </c>
      <c r="S335" s="10">
        <v>947341.24390743813</v>
      </c>
      <c r="T335" s="10">
        <v>3957226.5119686802</v>
      </c>
      <c r="U335" s="10">
        <v>4086868.2240770292</v>
      </c>
      <c r="V335" s="10">
        <v>3794779.9614972179</v>
      </c>
      <c r="W335" s="10">
        <v>4116836.0242697219</v>
      </c>
      <c r="X335" s="10">
        <v>948843.49349544593</v>
      </c>
      <c r="Y335" s="10">
        <v>3954389.5102548301</v>
      </c>
      <c r="Z335" s="10">
        <v>3795835.777953485</v>
      </c>
      <c r="AA335" s="10">
        <v>4450442.7427946497</v>
      </c>
      <c r="AB335" s="10">
        <v>9.2587158120238389</v>
      </c>
      <c r="AC335" s="10">
        <v>9.5620382946174036</v>
      </c>
      <c r="AD335" s="10">
        <v>8.8786399076221461</v>
      </c>
      <c r="AE335" s="10">
        <v>9.6321539032782848</v>
      </c>
      <c r="AF335" s="10">
        <v>2.2200074293932039</v>
      </c>
      <c r="AG335" s="10">
        <v>9.2520780841739612</v>
      </c>
      <c r="AH335" s="10">
        <v>8.8811101995017427</v>
      </c>
      <c r="AI335" s="10">
        <v>10.412692947596851</v>
      </c>
      <c r="AJ335" s="10">
        <v>0.001517514376076771</v>
      </c>
      <c r="AK335" s="10">
        <v>0.0014405154940445243</v>
      </c>
      <c r="AL335" s="10">
        <v>0.0015566386740951234</v>
      </c>
      <c r="AM335" s="10">
        <v>0.0014391347674510078</v>
      </c>
      <c r="AN335" s="10">
        <v>0.00063555153626413102</v>
      </c>
      <c r="AO335" s="10">
        <v>0.0014696323212018386</v>
      </c>
      <c r="AP335" s="10">
        <v>0.0014905876792900494</v>
      </c>
      <c r="AQ335" s="10">
        <v>0.0014636002881787626</v>
      </c>
      <c r="AR335" s="10">
        <v>0.23109719157392805</v>
      </c>
      <c r="AS335" s="10">
        <v>0.21824972478054819</v>
      </c>
      <c r="AT335" s="10">
        <v>0.23878596287523707</v>
      </c>
      <c r="AU335" s="10">
        <v>0.22257754265864449</v>
      </c>
      <c r="AV335" s="10">
        <v>0.12286079584475103</v>
      </c>
      <c r="AW335" s="10">
        <v>0.22900561750245937</v>
      </c>
      <c r="AX335" s="10">
        <v>0.23639527679919095</v>
      </c>
      <c r="AY335" s="10">
        <v>0.29959288095347064</v>
      </c>
      <c r="AZ335" s="10">
        <v>-0.038769946473482308</v>
      </c>
      <c r="BA335" s="10">
        <v>-0.0072793281092629059</v>
      </c>
      <c r="BB335" s="10">
        <v>-0.078229023666210429</v>
      </c>
      <c r="BC335" s="10">
        <v>0</v>
      </c>
      <c r="BD335" s="10">
        <v>-0.76952118376787682</v>
      </c>
      <c r="BE335" s="10">
        <v>-0.039459068337245329</v>
      </c>
      <c r="BF335" s="10">
        <v>-0.077972560583871697</v>
      </c>
      <c r="BG335" s="10">
        <v>0.081034735548911163</v>
      </c>
    </row>
    <row r="336" x14ac:dyDescent="0.3">
      <c r="A336" s="36">
        <v>9.6500000000000021</v>
      </c>
      <c r="B336" s="36">
        <v>9.7000000000000028</v>
      </c>
      <c r="C336" s="37">
        <v>194</v>
      </c>
      <c r="D336" s="2">
        <v>172071474158.27249</v>
      </c>
      <c r="E336" s="2">
        <v>175008788231.1427</v>
      </c>
      <c r="F336" s="2">
        <v>161962965972.7298</v>
      </c>
      <c r="G336" s="2">
        <v>179541112107.36011</v>
      </c>
      <c r="H336" s="2">
        <v>36292515568.590828</v>
      </c>
      <c r="I336" s="2">
        <v>169432605511.63901</v>
      </c>
      <c r="J336" s="2">
        <v>164260538432.32199</v>
      </c>
      <c r="K336" s="2">
        <v>220161929804.5708</v>
      </c>
      <c r="L336" s="10">
        <v>402595.32118490408</v>
      </c>
      <c r="M336" s="10">
        <v>409467.74968226452</v>
      </c>
      <c r="N336" s="10">
        <v>378944.46261252108</v>
      </c>
      <c r="O336" s="10">
        <v>420072.01977168908</v>
      </c>
      <c r="P336" s="10">
        <v>84913.533945234201</v>
      </c>
      <c r="Q336" s="10">
        <v>396421.16491900868</v>
      </c>
      <c r="R336" s="10">
        <v>384320.08879832498</v>
      </c>
      <c r="S336" s="10">
        <v>515112.47448738292</v>
      </c>
      <c r="T336" s="10">
        <v>3962504.7760343459</v>
      </c>
      <c r="U336" s="10">
        <v>4030145.9762936952</v>
      </c>
      <c r="V336" s="10">
        <v>3729723.531149141</v>
      </c>
      <c r="W336" s="10">
        <v>4134517.4596781339</v>
      </c>
      <c r="X336" s="10">
        <v>835753.0902685551</v>
      </c>
      <c r="Y336" s="10">
        <v>3901736.251403735</v>
      </c>
      <c r="Z336" s="10">
        <v>3782632.6021555592</v>
      </c>
      <c r="AA336" s="10">
        <v>5069943.7696983851</v>
      </c>
      <c r="AB336" s="10">
        <v>9.2710653570440726</v>
      </c>
      <c r="AC336" s="10">
        <v>9.4293253526473926</v>
      </c>
      <c r="AD336" s="10">
        <v>8.7264274935700872</v>
      </c>
      <c r="AE336" s="10">
        <v>9.6735231261670958</v>
      </c>
      <c r="AF336" s="10">
        <v>1.9554100146690061</v>
      </c>
      <c r="AG336" s="10">
        <v>9.1288853483513481</v>
      </c>
      <c r="AH336" s="10">
        <v>8.8502187526362501</v>
      </c>
      <c r="AI336" s="10">
        <v>11.862138395314</v>
      </c>
      <c r="AJ336" s="10">
        <v>0.00072528283615351768</v>
      </c>
      <c r="AK336" s="10">
        <v>0.00067802198091264506</v>
      </c>
      <c r="AL336" s="10">
        <v>0.0007302533456914228</v>
      </c>
      <c r="AM336" s="10">
        <v>0.00068985596463217076</v>
      </c>
      <c r="AN336" s="10">
        <v>0.00026719595389361499</v>
      </c>
      <c r="AO336" s="10">
        <v>0.00069212232073668264</v>
      </c>
      <c r="AP336" s="10">
        <v>0.00070898977342561808</v>
      </c>
      <c r="AQ336" s="10">
        <v>0.00079582597184787236</v>
      </c>
      <c r="AR336" s="10">
        <v>0.23182247441008158</v>
      </c>
      <c r="AS336" s="10">
        <v>0.21892774676146085</v>
      </c>
      <c r="AT336" s="10">
        <v>0.2395162162209285</v>
      </c>
      <c r="AU336" s="10">
        <v>0.22326739862327666</v>
      </c>
      <c r="AV336" s="10">
        <v>0.12312799179864464</v>
      </c>
      <c r="AW336" s="10">
        <v>0.22969773982319605</v>
      </c>
      <c r="AX336" s="10">
        <v>0.23710426657261657</v>
      </c>
      <c r="AY336" s="10">
        <v>0.30038870692531849</v>
      </c>
      <c r="AZ336" s="10">
        <v>-0.041604053029486554</v>
      </c>
      <c r="BA336" s="10">
        <v>-0.025243933397868235</v>
      </c>
      <c r="BB336" s="10">
        <v>-0.097905966651911536</v>
      </c>
      <c r="BC336" s="10">
        <v>0</v>
      </c>
      <c r="BD336" s="10">
        <v>-0.79785958133706436</v>
      </c>
      <c r="BE336" s="10">
        <v>-0.056301904767508182</v>
      </c>
      <c r="BF336" s="10">
        <v>-0.085109051045093143</v>
      </c>
      <c r="BG336" s="10">
        <v>0.22624800091981556</v>
      </c>
    </row>
    <row r="337" x14ac:dyDescent="0.3">
      <c r="A337" s="36">
        <v>9.7000000000000028</v>
      </c>
      <c r="B337" s="36">
        <v>9.7500000000000036</v>
      </c>
      <c r="C337" s="37">
        <v>195</v>
      </c>
      <c r="D337" s="2">
        <v>128945392273.79131</v>
      </c>
      <c r="E337" s="2">
        <v>156855790291.15948</v>
      </c>
      <c r="F337" s="2">
        <v>120598515715.28841</v>
      </c>
      <c r="G337" s="2">
        <v>157749691384.19421</v>
      </c>
      <c r="H337" s="2">
        <v>47321402883.455223</v>
      </c>
      <c r="I337" s="2">
        <v>149402814657.35431</v>
      </c>
      <c r="J337" s="2">
        <v>145470908917.17859</v>
      </c>
      <c r="K337" s="2">
        <v>173801706573.96521</v>
      </c>
      <c r="L337" s="10">
        <v>301693.30431859219</v>
      </c>
      <c r="M337" s="10">
        <v>366995.2127794064</v>
      </c>
      <c r="N337" s="10">
        <v>282164.13212198339</v>
      </c>
      <c r="O337" s="10">
        <v>369086.67157243588</v>
      </c>
      <c r="P337" s="10">
        <v>110717.80192492181</v>
      </c>
      <c r="Q337" s="10">
        <v>349557.49898196908</v>
      </c>
      <c r="R337" s="10">
        <v>340358.02613454778</v>
      </c>
      <c r="S337" s="10">
        <v>406643.54288189288</v>
      </c>
      <c r="T337" s="10">
        <v>3395498.6636983389</v>
      </c>
      <c r="U337" s="10">
        <v>4130458.7696789908</v>
      </c>
      <c r="V337" s="10">
        <v>3175701.6806446658</v>
      </c>
      <c r="W337" s="10">
        <v>4153997.726080264</v>
      </c>
      <c r="X337" s="10">
        <v>1246107.0335412191</v>
      </c>
      <c r="Y337" s="10">
        <v>3934200.7385938</v>
      </c>
      <c r="Z337" s="10">
        <v>3830662.4852981232</v>
      </c>
      <c r="AA337" s="10">
        <v>4576692.90863322</v>
      </c>
      <c r="AB337" s="10">
        <v>7.9444421673121646</v>
      </c>
      <c r="AC337" s="10">
        <v>9.6640270164150959</v>
      </c>
      <c r="AD337" s="10">
        <v>7.4301835580869477</v>
      </c>
      <c r="AE337" s="10">
        <v>9.7191010707235517</v>
      </c>
      <c r="AF337" s="10">
        <v>2.9155144038450529</v>
      </c>
      <c r="AG337" s="10">
        <v>9.204842451126936</v>
      </c>
      <c r="AH337" s="10">
        <v>8.9625941845597765</v>
      </c>
      <c r="AI337" s="10">
        <v>10.70808023543211</v>
      </c>
      <c r="AJ337" s="10">
        <v>0.00054350600687735841</v>
      </c>
      <c r="AK337" s="10">
        <v>0.00060769333200779904</v>
      </c>
      <c r="AL337" s="10">
        <v>0.00054375065964979406</v>
      </c>
      <c r="AM337" s="10">
        <v>0.00060612616376797728</v>
      </c>
      <c r="AN337" s="10">
        <v>0.00034839379924304947</v>
      </c>
      <c r="AO337" s="10">
        <v>0.00061030179222580172</v>
      </c>
      <c r="AP337" s="10">
        <v>0.00062788900935998974</v>
      </c>
      <c r="AQ337" s="10">
        <v>0.0006282462738486271</v>
      </c>
      <c r="AR337" s="10">
        <v>0.23236598041695894</v>
      </c>
      <c r="AS337" s="10">
        <v>0.21953544009346865</v>
      </c>
      <c r="AT337" s="10">
        <v>0.24005996688057829</v>
      </c>
      <c r="AU337" s="10">
        <v>0.22387352478704464</v>
      </c>
      <c r="AV337" s="10">
        <v>0.12347638559788769</v>
      </c>
      <c r="AW337" s="10">
        <v>0.23030804161542184</v>
      </c>
      <c r="AX337" s="10">
        <v>0.23773215558197655</v>
      </c>
      <c r="AY337" s="10">
        <v>0.3010169531991671</v>
      </c>
      <c r="AZ337" s="10">
        <v>-0.18259496330963321</v>
      </c>
      <c r="BA337" s="10">
        <v>-0.0056665790290369999</v>
      </c>
      <c r="BB337" s="10">
        <v>-0.23550712107845162</v>
      </c>
      <c r="BC337" s="10">
        <v>0</v>
      </c>
      <c r="BD337" s="10">
        <v>-0.70002221577596946</v>
      </c>
      <c r="BE337" s="10">
        <v>-0.052912158835933032</v>
      </c>
      <c r="BF337" s="10">
        <v>-0.077837125126990259</v>
      </c>
      <c r="BG337" s="10">
        <v>0.10175623830969549</v>
      </c>
    </row>
    <row r="338" x14ac:dyDescent="0.3">
      <c r="A338" s="36">
        <v>9.7500000000000036</v>
      </c>
      <c r="B338" s="36">
        <v>9.8000000000000043</v>
      </c>
      <c r="C338" s="37">
        <v>196</v>
      </c>
      <c r="D338" s="2">
        <v>259646537101.33209</v>
      </c>
      <c r="E338" s="2">
        <v>266177213851.09689</v>
      </c>
      <c r="F338" s="2">
        <v>239281249805.578</v>
      </c>
      <c r="G338" s="2">
        <v>270547085356.29449</v>
      </c>
      <c r="H338" s="2">
        <v>67722556967.645981</v>
      </c>
      <c r="I338" s="2">
        <v>250181796914.1311</v>
      </c>
      <c r="J338" s="2">
        <v>240424632187.44049</v>
      </c>
      <c r="K338" s="2">
        <v>304455401573.42212</v>
      </c>
      <c r="L338" s="10">
        <v>607494.53975566733</v>
      </c>
      <c r="M338" s="10">
        <v>622774.35249910888</v>
      </c>
      <c r="N338" s="10">
        <v>559845.91339290654</v>
      </c>
      <c r="O338" s="10">
        <v>632998.5330658051</v>
      </c>
      <c r="P338" s="10">
        <v>158450.3457486165</v>
      </c>
      <c r="Q338" s="10">
        <v>585349.90402079246</v>
      </c>
      <c r="R338" s="10">
        <v>562521.08311243658</v>
      </c>
      <c r="S338" s="10">
        <v>712333.76004083059</v>
      </c>
      <c r="T338" s="10">
        <v>4008541.1290075532</v>
      </c>
      <c r="U338" s="10">
        <v>4109364.6818418782</v>
      </c>
      <c r="V338" s="10">
        <v>3694132.5771337198</v>
      </c>
      <c r="W338" s="10">
        <v>4176828.7422241908</v>
      </c>
      <c r="X338" s="10">
        <v>1045531.583039831</v>
      </c>
      <c r="Y338" s="10">
        <v>3862420.1726515698</v>
      </c>
      <c r="Z338" s="10">
        <v>3711784.6334832711</v>
      </c>
      <c r="AA338" s="10">
        <v>4700320.7236277517</v>
      </c>
      <c r="AB338" s="10">
        <v>9.3787765299859771</v>
      </c>
      <c r="AC338" s="10">
        <v>9.6146732167255937</v>
      </c>
      <c r="AD338" s="10">
        <v>8.6431554019395129</v>
      </c>
      <c r="AE338" s="10">
        <v>9.7725187584745541</v>
      </c>
      <c r="AF338" s="10">
        <v>2.4462283800492779</v>
      </c>
      <c r="AG338" s="10">
        <v>9.0368975890182686</v>
      </c>
      <c r="AH338" s="10">
        <v>8.6844558866967052</v>
      </c>
      <c r="AI338" s="10">
        <v>10.99733201367474</v>
      </c>
      <c r="AJ338" s="10">
        <v>0.0010944125268147484</v>
      </c>
      <c r="AK338" s="10">
        <v>0.0010312282236407955</v>
      </c>
      <c r="AL338" s="10">
        <v>0.0010788635055076063</v>
      </c>
      <c r="AM338" s="10">
        <v>0.0010395308258717068</v>
      </c>
      <c r="AN338" s="10">
        <v>0.00049859297228614381</v>
      </c>
      <c r="AO338" s="10">
        <v>0.0010219780623888656</v>
      </c>
      <c r="AP338" s="10">
        <v>0.0010377331471535551</v>
      </c>
      <c r="AQ338" s="10">
        <v>0.00110052412811142</v>
      </c>
      <c r="AR338" s="10">
        <v>0.23346039294377369</v>
      </c>
      <c r="AS338" s="10">
        <v>0.22056666831710944</v>
      </c>
      <c r="AT338" s="10">
        <v>0.24113883038608588</v>
      </c>
      <c r="AU338" s="10">
        <v>0.22491305561291636</v>
      </c>
      <c r="AV338" s="10">
        <v>0.12397497857017384</v>
      </c>
      <c r="AW338" s="10">
        <v>0.23133001967781072</v>
      </c>
      <c r="AX338" s="10">
        <v>0.2387698887291301</v>
      </c>
      <c r="AY338" s="10">
        <v>0.30211747732727851</v>
      </c>
      <c r="AZ338" s="10">
        <v>-0.040290762107479505</v>
      </c>
      <c r="BA338" s="10">
        <v>-0.016151981454328945</v>
      </c>
      <c r="BB338" s="10">
        <v>-0.1155652278032907</v>
      </c>
      <c r="BC338" s="10">
        <v>-1.1102230246251565e-16</v>
      </c>
      <c r="BD338" s="10">
        <v>-0.74968291793474928</v>
      </c>
      <c r="BE338" s="10">
        <v>-0.07527446993318565</v>
      </c>
      <c r="BF338" s="10">
        <v>-0.11133904151724472</v>
      </c>
      <c r="BG338" s="10">
        <v>0.12533240257411138</v>
      </c>
    </row>
    <row r="339" x14ac:dyDescent="0.3">
      <c r="A339" s="36">
        <v>9.8000000000000043</v>
      </c>
      <c r="B339" s="36">
        <v>9.850000000000005</v>
      </c>
      <c r="C339" s="37">
        <v>197</v>
      </c>
      <c r="D339" s="2">
        <v>653866020202.45105</v>
      </c>
      <c r="E339" s="2">
        <v>653866018392.69104</v>
      </c>
      <c r="F339" s="2">
        <v>630871099142.78503</v>
      </c>
      <c r="G339" s="2">
        <v>657201976502.77869</v>
      </c>
      <c r="H339" s="2">
        <v>180092452835.10501</v>
      </c>
      <c r="I339" s="2">
        <v>634207056880.90442</v>
      </c>
      <c r="J339" s="2">
        <v>615023144876.65942</v>
      </c>
      <c r="K339" s="2">
        <v>776617008293.30237</v>
      </c>
      <c r="L339" s="10">
        <v>1529849.161245448</v>
      </c>
      <c r="M339" s="10">
        <v>1529849.157011155</v>
      </c>
      <c r="N339" s="10">
        <v>1476047.9854554241</v>
      </c>
      <c r="O339" s="10">
        <v>1537654.2922513799</v>
      </c>
      <c r="P339" s="10">
        <v>421361.99068903358</v>
      </c>
      <c r="Q339" s="10">
        <v>1483853.119825355</v>
      </c>
      <c r="R339" s="10">
        <v>1438968.555125061</v>
      </c>
      <c r="S339" s="10">
        <v>1817049.4291454291</v>
      </c>
      <c r="T339" s="10">
        <v>4178102.1371456892</v>
      </c>
      <c r="U339" s="10">
        <v>4178102.125581604</v>
      </c>
      <c r="V339" s="10">
        <v>4031168.169246363</v>
      </c>
      <c r="W339" s="10">
        <v>4199418.3788789846</v>
      </c>
      <c r="X339" s="10">
        <v>1150762.753876074</v>
      </c>
      <c r="Y339" s="10">
        <v>4052484.4201669241</v>
      </c>
      <c r="Z339" s="10">
        <v>3929902.2071947102</v>
      </c>
      <c r="AA339" s="10">
        <v>4962461.8527955962</v>
      </c>
      <c r="AB339" s="10">
        <v>9.7754981183011846</v>
      </c>
      <c r="AC339" s="10">
        <v>9.7754980912447156</v>
      </c>
      <c r="AD339" s="10">
        <v>9.4317169756755863</v>
      </c>
      <c r="AE339" s="10">
        <v>9.8253716910653566</v>
      </c>
      <c r="AF339" s="10">
        <v>2.6924375627666448</v>
      </c>
      <c r="AG339" s="10">
        <v>9.4815905699351894</v>
      </c>
      <c r="AH339" s="10">
        <v>9.1947851848792599</v>
      </c>
      <c r="AI339" s="10">
        <v>11.610663146039119</v>
      </c>
      <c r="AJ339" s="10">
        <v>0.0027560512508926372</v>
      </c>
      <c r="AK339" s="10">
        <v>0.0025332186887468836</v>
      </c>
      <c r="AL339" s="10">
        <v>0.0028444510637488127</v>
      </c>
      <c r="AM339" s="10">
        <v>0.0025251860041247227</v>
      </c>
      <c r="AN339" s="10">
        <v>0.0013258925144875307</v>
      </c>
      <c r="AO339" s="10">
        <v>0.0025906988723362325</v>
      </c>
      <c r="AP339" s="10">
        <v>0.0026545944893348289</v>
      </c>
      <c r="AQ339" s="10">
        <v>0.0028072609371076339</v>
      </c>
      <c r="AR339" s="10">
        <v>0.23621644419466634</v>
      </c>
      <c r="AS339" s="10">
        <v>0.22309988700585634</v>
      </c>
      <c r="AT339" s="10">
        <v>0.24398328144983469</v>
      </c>
      <c r="AU339" s="10">
        <v>0.22743824161704107</v>
      </c>
      <c r="AV339" s="10">
        <v>0.12530087108466137</v>
      </c>
      <c r="AW339" s="10">
        <v>0.23392071855014696</v>
      </c>
      <c r="AX339" s="10">
        <v>0.24142448321846494</v>
      </c>
      <c r="AY339" s="10">
        <v>0.30492473826438615</v>
      </c>
      <c r="AZ339" s="10">
        <v>-0.0050759985812572905</v>
      </c>
      <c r="BA339" s="10">
        <v>-0.0050760013349921973</v>
      </c>
      <c r="BB339" s="10">
        <v>-0.04006512198899681</v>
      </c>
      <c r="BC339" s="10">
        <v>0</v>
      </c>
      <c r="BD339" s="10">
        <v>-0.72597092024365883</v>
      </c>
      <c r="BE339" s="10">
        <v>-0.034989121219992203</v>
      </c>
      <c r="BF339" s="10">
        <v>-0.064179404709901799</v>
      </c>
      <c r="BG339" s="10">
        <v>0.1817021799386187</v>
      </c>
    </row>
    <row r="340" x14ac:dyDescent="0.3">
      <c r="A340" s="36">
        <v>9.850000000000005</v>
      </c>
      <c r="B340" s="36">
        <v>9.9000000000000057</v>
      </c>
      <c r="C340" s="37">
        <v>198</v>
      </c>
      <c r="D340" s="2">
        <v>306923110955.68091</v>
      </c>
      <c r="E340" s="2">
        <v>310926420567.10907</v>
      </c>
      <c r="F340" s="2">
        <v>289778307351.35748</v>
      </c>
      <c r="G340" s="2">
        <v>314905644552.85822</v>
      </c>
      <c r="H340" s="2">
        <v>91921198720.773804</v>
      </c>
      <c r="I340" s="2">
        <v>297760838437.69153</v>
      </c>
      <c r="J340" s="2">
        <v>283026515817.92743</v>
      </c>
      <c r="K340" s="2">
        <v>347937663101.95758</v>
      </c>
      <c r="L340" s="10">
        <v>718107.45528114494</v>
      </c>
      <c r="M340" s="10">
        <v>727473.99163878115</v>
      </c>
      <c r="N340" s="10">
        <v>677993.78886723495</v>
      </c>
      <c r="O340" s="10">
        <v>736784.17490097485</v>
      </c>
      <c r="P340" s="10">
        <v>215067.86469820101</v>
      </c>
      <c r="Q340" s="10">
        <v>696670.50261244911</v>
      </c>
      <c r="R340" s="10">
        <v>662196.63425882754</v>
      </c>
      <c r="S340" s="10">
        <v>814069.12978506181</v>
      </c>
      <c r="T340" s="10">
        <v>4116154.8740268289</v>
      </c>
      <c r="U340" s="10">
        <v>4169843.3770463951</v>
      </c>
      <c r="V340" s="10">
        <v>3886225.408303543</v>
      </c>
      <c r="W340" s="10">
        <v>4223208.8670311179</v>
      </c>
      <c r="X340" s="10">
        <v>1232757.901360959</v>
      </c>
      <c r="Y340" s="10">
        <v>3993279.3676348389</v>
      </c>
      <c r="Z340" s="10">
        <v>3795676.9333379208</v>
      </c>
      <c r="AA340" s="10">
        <v>4666202.2399526294</v>
      </c>
      <c r="AB340" s="10">
        <v>9.6305602172698741</v>
      </c>
      <c r="AC340" s="10">
        <v>9.7561751120270195</v>
      </c>
      <c r="AD340" s="10">
        <v>9.0925946564146543</v>
      </c>
      <c r="AE340" s="10">
        <v>9.8810342537626692</v>
      </c>
      <c r="AF340" s="10">
        <v>2.8842814630921398</v>
      </c>
      <c r="AG340" s="10">
        <v>9.3430686141228048</v>
      </c>
      <c r="AH340" s="10">
        <v>8.8807385510380179</v>
      </c>
      <c r="AI340" s="10">
        <v>10.9175050582731</v>
      </c>
      <c r="AJ340" s="10">
        <v>0.0012936837176756124</v>
      </c>
      <c r="AK340" s="10">
        <v>0.00120459635039902</v>
      </c>
      <c r="AL340" s="10">
        <v>0.0013065429938332687</v>
      </c>
      <c r="AM340" s="10">
        <v>0.0012099709901608768</v>
      </c>
      <c r="AN340" s="10">
        <v>0.00067675034343714293</v>
      </c>
      <c r="AO340" s="10">
        <v>0.0012163356745985858</v>
      </c>
      <c r="AP340" s="10">
        <v>0.0012216135855774688</v>
      </c>
      <c r="AQ340" s="10">
        <v>0.0012577007710932787</v>
      </c>
      <c r="AR340" s="10">
        <v>0.23751012791234194</v>
      </c>
      <c r="AS340" s="10">
        <v>0.22430448335625536</v>
      </c>
      <c r="AT340" s="10">
        <v>0.24528982444366795</v>
      </c>
      <c r="AU340" s="10">
        <v>0.22864821260720194</v>
      </c>
      <c r="AV340" s="10">
        <v>0.12597762142809851</v>
      </c>
      <c r="AW340" s="10">
        <v>0.23513705422474554</v>
      </c>
      <c r="AX340" s="10">
        <v>0.24264609680404239</v>
      </c>
      <c r="AY340" s="10">
        <v>0.30618243903547943</v>
      </c>
      <c r="AZ340" s="10">
        <v>-0.025348969557252299</v>
      </c>
      <c r="BA340" s="10">
        <v>-0.012636242171522039</v>
      </c>
      <c r="BB340" s="10">
        <v>-0.079793225799999923</v>
      </c>
      <c r="BC340" s="10">
        <v>0</v>
      </c>
      <c r="BD340" s="10">
        <v>-0.708099234450704</v>
      </c>
      <c r="BE340" s="10">
        <v>-0.054444264216066962</v>
      </c>
      <c r="BF340" s="10">
        <v>-0.10123390700156143</v>
      </c>
      <c r="BG340" s="10">
        <v>0.10489497130482461</v>
      </c>
    </row>
    <row r="341" x14ac:dyDescent="0.3">
      <c r="A341" s="36">
        <v>9.9000000000000057</v>
      </c>
      <c r="B341" s="36">
        <v>9.9500000000000064</v>
      </c>
      <c r="C341" s="37">
        <v>199</v>
      </c>
      <c r="D341" s="2">
        <v>367653645938.18121</v>
      </c>
      <c r="E341" s="2">
        <v>381004749575.04608</v>
      </c>
      <c r="F341" s="2">
        <v>339663925132.95862</v>
      </c>
      <c r="G341" s="2">
        <v>383371608755.52588</v>
      </c>
      <c r="H341" s="2">
        <v>93405749560.995575</v>
      </c>
      <c r="I341" s="2">
        <v>355381890558.04608</v>
      </c>
      <c r="J341" s="2">
        <v>342329956277.52899</v>
      </c>
      <c r="K341" s="2">
        <v>440704520265.63232</v>
      </c>
      <c r="L341" s="10">
        <v>860198.57966194511</v>
      </c>
      <c r="M341" s="10">
        <v>891436.13302835927</v>
      </c>
      <c r="N341" s="10">
        <v>794711.07981586666</v>
      </c>
      <c r="O341" s="10">
        <v>896973.86923144548</v>
      </c>
      <c r="P341" s="10">
        <v>218541.26565125299</v>
      </c>
      <c r="Q341" s="10">
        <v>831486.37548669835</v>
      </c>
      <c r="R341" s="10">
        <v>800948.78812973876</v>
      </c>
      <c r="S341" s="10">
        <v>1031115.580033819</v>
      </c>
      <c r="T341" s="10">
        <v>4071178.7194720912</v>
      </c>
      <c r="U341" s="10">
        <v>4219020.9334916696</v>
      </c>
      <c r="V341" s="10">
        <v>3761237.1291598119</v>
      </c>
      <c r="W341" s="10">
        <v>4245230.1302017076</v>
      </c>
      <c r="X341" s="10">
        <v>1034319.94783755</v>
      </c>
      <c r="Y341" s="10">
        <v>3935288.5687660282</v>
      </c>
      <c r="Z341" s="10">
        <v>3790759.1790051982</v>
      </c>
      <c r="AA341" s="10">
        <v>4880100.8348555341</v>
      </c>
      <c r="AB341" s="10">
        <v>9.525329588676712</v>
      </c>
      <c r="AC341" s="10">
        <v>9.871235753129934</v>
      </c>
      <c r="AD341" s="10">
        <v>8.8001598026286345</v>
      </c>
      <c r="AE341" s="10">
        <v>9.9325573639262146</v>
      </c>
      <c r="AF341" s="10">
        <v>2.4199965371633478</v>
      </c>
      <c r="AG341" s="10">
        <v>9.2073876454406669</v>
      </c>
      <c r="AH341" s="10">
        <v>8.8692324899969535</v>
      </c>
      <c r="AI341" s="10">
        <v>11.41796321926221</v>
      </c>
      <c r="AJ341" s="10">
        <v>0.0015496634776485739</v>
      </c>
      <c r="AK341" s="10">
        <v>0.0014760949873146394</v>
      </c>
      <c r="AL341" s="10">
        <v>0.0015314656424653729</v>
      </c>
      <c r="AM341" s="10">
        <v>0.0014730397281514261</v>
      </c>
      <c r="AN341" s="10">
        <v>0.00068768003435666452</v>
      </c>
      <c r="AO341" s="10">
        <v>0.0014517143149517825</v>
      </c>
      <c r="AP341" s="10">
        <v>0.0014775821414831588</v>
      </c>
      <c r="AQ341" s="10">
        <v>0.0015930279292585752</v>
      </c>
      <c r="AR341" s="10">
        <v>0.23905979138999051</v>
      </c>
      <c r="AS341" s="10">
        <v>0.22578057834356999</v>
      </c>
      <c r="AT341" s="10">
        <v>0.24682129008613332</v>
      </c>
      <c r="AU341" s="10">
        <v>0.23012125233535338</v>
      </c>
      <c r="AV341" s="10">
        <v>0.12666530146245517</v>
      </c>
      <c r="AW341" s="10">
        <v>0.23658876853969732</v>
      </c>
      <c r="AX341" s="10">
        <v>0.24412367894552556</v>
      </c>
      <c r="AY341" s="10">
        <v>0.30777546696473801</v>
      </c>
      <c r="AZ341" s="10">
        <v>-0.04099928752775206</v>
      </c>
      <c r="BA341" s="10">
        <v>-0.0061737988062363636</v>
      </c>
      <c r="BB341" s="10">
        <v>-0.11400866059030323</v>
      </c>
      <c r="BC341" s="10">
        <v>0</v>
      </c>
      <c r="BD341" s="10">
        <v>-0.7563571547089708</v>
      </c>
      <c r="BE341" s="10">
        <v>-0.073009366260422981</v>
      </c>
      <c r="BF341" s="10">
        <v>-0.10705449110126708</v>
      </c>
      <c r="BG341" s="10">
        <v>0.14954918465719613</v>
      </c>
    </row>
    <row r="342" x14ac:dyDescent="0.3">
      <c r="A342" s="36">
        <v>9.9500000000000064</v>
      </c>
      <c r="B342" s="36">
        <v>10.000000000000007</v>
      </c>
      <c r="C342" s="37">
        <v>200</v>
      </c>
      <c r="D342" s="2">
        <v>251536299841.35031</v>
      </c>
      <c r="E342" s="2">
        <v>266432460748.88181</v>
      </c>
      <c r="F342" s="2">
        <v>232350315844.4783</v>
      </c>
      <c r="G342" s="2">
        <v>268645399422.65759</v>
      </c>
      <c r="H342" s="2">
        <v>69834752190.900513</v>
      </c>
      <c r="I342" s="2">
        <v>249459415317.91171</v>
      </c>
      <c r="J342" s="2">
        <v>235522866835.60901</v>
      </c>
      <c r="K342" s="2">
        <v>304042443162.71442</v>
      </c>
      <c r="L342" s="10">
        <v>588519.0321037434</v>
      </c>
      <c r="M342" s="10">
        <v>623371.55321060307</v>
      </c>
      <c r="N342" s="10">
        <v>543629.61956599541</v>
      </c>
      <c r="O342" s="10">
        <v>628549.16187868337</v>
      </c>
      <c r="P342" s="10">
        <v>163392.24514519639</v>
      </c>
      <c r="Q342" s="10">
        <v>583659.74908854312</v>
      </c>
      <c r="R342" s="10">
        <v>551052.43146144599</v>
      </c>
      <c r="S342" s="10">
        <v>711367.56198384205</v>
      </c>
      <c r="T342" s="10">
        <v>3995285.8306820719</v>
      </c>
      <c r="U342" s="10">
        <v>4231889.5361629827</v>
      </c>
      <c r="V342" s="10">
        <v>3690544.5664639738</v>
      </c>
      <c r="W342" s="10">
        <v>4267038.8268740289</v>
      </c>
      <c r="X342" s="10">
        <v>1109222.7884940519</v>
      </c>
      <c r="Y342" s="10">
        <v>3962297.560942512</v>
      </c>
      <c r="Z342" s="10">
        <v>3740935.893799135</v>
      </c>
      <c r="AA342" s="10">
        <v>4829269.0393399037</v>
      </c>
      <c r="AB342" s="10">
        <v>9.3477631321357322</v>
      </c>
      <c r="AC342" s="10">
        <v>9.9013443998478259</v>
      </c>
      <c r="AD342" s="10">
        <v>8.6347605397750087</v>
      </c>
      <c r="AE342" s="10">
        <v>9.9835831326328961</v>
      </c>
      <c r="AF342" s="10">
        <v>2.595246579852172</v>
      </c>
      <c r="AG342" s="10">
        <v>9.2705805362632923</v>
      </c>
      <c r="AH342" s="10">
        <v>8.752661038464133</v>
      </c>
      <c r="AI342" s="10">
        <v>11.29903215795685</v>
      </c>
      <c r="AJ342" s="10">
        <v>0.0010602278026437507</v>
      </c>
      <c r="AK342" s="10">
        <v>0.0010322171054507156</v>
      </c>
      <c r="AL342" s="10">
        <v>0.0010476135362108502</v>
      </c>
      <c r="AM342" s="10">
        <v>0.0010322239234649086</v>
      </c>
      <c r="AN342" s="10">
        <v>0.00051414356195029652</v>
      </c>
      <c r="AO342" s="10">
        <v>0.001019027175661231</v>
      </c>
      <c r="AP342" s="10">
        <v>0.0010165758957567906</v>
      </c>
      <c r="AQ342" s="10">
        <v>0.0010990313948817197</v>
      </c>
      <c r="AR342" s="10">
        <v>0.24012001919263426</v>
      </c>
      <c r="AS342" s="10">
        <v>0.22681279544902069</v>
      </c>
      <c r="AT342" s="10">
        <v>0.24786890362234418</v>
      </c>
      <c r="AU342" s="10">
        <v>0.2311534762588183</v>
      </c>
      <c r="AV342" s="10">
        <v>0.12717944502440545</v>
      </c>
      <c r="AW342" s="10">
        <v>0.23760779571535856</v>
      </c>
      <c r="AX342" s="10">
        <v>0.24514025484128235</v>
      </c>
      <c r="AY342" s="10">
        <v>0.30887449835961972</v>
      </c>
      <c r="AZ342" s="10">
        <v>-0.063686553419772807</v>
      </c>
      <c r="BA342" s="10">
        <v>-0.0082373965030914098</v>
      </c>
      <c r="BB342" s="10">
        <v>-0.13510405782559687</v>
      </c>
      <c r="BC342" s="10">
        <v>0</v>
      </c>
      <c r="BD342" s="10">
        <v>-0.74004858322166878</v>
      </c>
      <c r="BE342" s="10">
        <v>-0.071417504807371412</v>
      </c>
      <c r="BF342" s="10">
        <v>-0.12329462056015772</v>
      </c>
      <c r="BG342" s="10">
        <v>0.13176121316846734</v>
      </c>
    </row>
    <row r="343" x14ac:dyDescent="0.3">
      <c r="A343" s="36">
        <v>10</v>
      </c>
      <c r="B343" s="36">
        <v>10.25</v>
      </c>
      <c r="C343" s="37">
        <v>201</v>
      </c>
      <c r="D343" s="2">
        <v>1454210416379.177</v>
      </c>
      <c r="E343" s="2">
        <v>1576279260715.582</v>
      </c>
      <c r="F343" s="2">
        <v>1369614800120.7549</v>
      </c>
      <c r="G343" s="2">
        <v>1594552812652.2859</v>
      </c>
      <c r="H343" s="2">
        <v>430247101533.19708</v>
      </c>
      <c r="I343" s="2">
        <v>1509957197826.802</v>
      </c>
      <c r="J343" s="2">
        <v>1448255279066.0681</v>
      </c>
      <c r="K343" s="2">
        <v>1833800506696.345</v>
      </c>
      <c r="L343" s="10">
        <v>3402413.5175020332</v>
      </c>
      <c r="M343" s="10">
        <v>3688017.7748763948</v>
      </c>
      <c r="N343" s="10">
        <v>3204485.3050252348</v>
      </c>
      <c r="O343" s="10">
        <v>3730772.3717503622</v>
      </c>
      <c r="P343" s="10">
        <v>1006648.376077181</v>
      </c>
      <c r="Q343" s="10">
        <v>3532844.1626262092</v>
      </c>
      <c r="R343" s="10">
        <v>3388480.2933520139</v>
      </c>
      <c r="S343" s="10">
        <v>4290539.7747878926</v>
      </c>
      <c r="T343" s="10">
        <v>3938511.9123774278</v>
      </c>
      <c r="U343" s="10">
        <v>4269117.1618888024</v>
      </c>
      <c r="V343" s="10">
        <v>3709397.3092801068</v>
      </c>
      <c r="W343" s="10">
        <v>4318608.3504908988</v>
      </c>
      <c r="X343" s="10">
        <v>1165260.072110856</v>
      </c>
      <c r="Y343" s="10">
        <v>4089493.7512744791</v>
      </c>
      <c r="Z343" s="10">
        <v>3922383.3116031862</v>
      </c>
      <c r="AA343" s="10">
        <v>4966575.0287571223</v>
      </c>
      <c r="AB343" s="10">
        <v>9.2149292967391698</v>
      </c>
      <c r="AC343" s="10">
        <v>9.988445809360087</v>
      </c>
      <c r="AD343" s="10">
        <v>8.6788702685165457</v>
      </c>
      <c r="AE343" s="10">
        <v>10.10424025506093</v>
      </c>
      <c r="AF343" s="10">
        <v>2.7263569123834399</v>
      </c>
      <c r="AG343" s="10">
        <v>9.5681812359184395</v>
      </c>
      <c r="AH343" s="10">
        <v>9.1771932382743202</v>
      </c>
      <c r="AI343" s="10">
        <v>11.62028673650013</v>
      </c>
      <c r="AJ343" s="10">
        <v>0.0061295101951956569</v>
      </c>
      <c r="AK343" s="10">
        <v>0.0061068475339098134</v>
      </c>
      <c r="AL343" s="10">
        <v>0.0061752746011398156</v>
      </c>
      <c r="AM343" s="10">
        <v>0.006126796006874516</v>
      </c>
      <c r="AN343" s="10">
        <v>0.0031676030967557785</v>
      </c>
      <c r="AO343" s="10">
        <v>0.0061680871684473629</v>
      </c>
      <c r="AP343" s="10">
        <v>0.0062510338269137263</v>
      </c>
      <c r="AQ343" s="10">
        <v>0.0066286940331245275</v>
      </c>
      <c r="AR343" s="10">
        <v>0.24624952938782993</v>
      </c>
      <c r="AS343" s="10">
        <v>0.2329196429829305</v>
      </c>
      <c r="AT343" s="10">
        <v>0.25404417822348402</v>
      </c>
      <c r="AU343" s="10">
        <v>0.23728027226569282</v>
      </c>
      <c r="AV343" s="10">
        <v>0.13034704812116124</v>
      </c>
      <c r="AW343" s="10">
        <v>0.24377588288380592</v>
      </c>
      <c r="AX343" s="10">
        <v>0.2513912886681961</v>
      </c>
      <c r="AY343" s="10">
        <v>0.31550319239274427</v>
      </c>
      <c r="AZ343" s="10">
        <v>-0.088013639410081113</v>
      </c>
      <c r="BA343" s="10">
        <v>-0.011459985390078642</v>
      </c>
      <c r="BB343" s="10">
        <v>-0.14106651767612666</v>
      </c>
      <c r="BC343" s="10">
        <v>-1.1102230246251565e-16</v>
      </c>
      <c r="BD343" s="10">
        <v>-0.73017695110546432</v>
      </c>
      <c r="BE343" s="10">
        <v>-0.05305287736739972</v>
      </c>
      <c r="BF343" s="10">
        <v>-0.091748314903960515</v>
      </c>
      <c r="BG343" s="10">
        <v>0.15004062088486636</v>
      </c>
    </row>
    <row r="344" x14ac:dyDescent="0.3">
      <c r="A344" s="36">
        <v>10.25</v>
      </c>
      <c r="B344" s="36">
        <v>10.5</v>
      </c>
      <c r="C344" s="37">
        <v>202</v>
      </c>
      <c r="D344" s="2">
        <v>1855911347910.5171</v>
      </c>
      <c r="E344" s="2">
        <v>1969142153803.177</v>
      </c>
      <c r="F344" s="2">
        <v>1749832843378.5239</v>
      </c>
      <c r="G344" s="2">
        <v>1983561392141.677</v>
      </c>
      <c r="H344" s="2">
        <v>531967949977.28418</v>
      </c>
      <c r="I344" s="2">
        <v>1877482881654.644</v>
      </c>
      <c r="J344" s="2">
        <v>1804271720075.7</v>
      </c>
      <c r="K344" s="2">
        <v>2292729437487.1138</v>
      </c>
      <c r="L344" s="10">
        <v>4342272.4705402385</v>
      </c>
      <c r="M344" s="10">
        <v>4607198.3851311198</v>
      </c>
      <c r="N344" s="10">
        <v>4094080.7826862149</v>
      </c>
      <c r="O344" s="10">
        <v>4640935.0513538457</v>
      </c>
      <c r="P344" s="10">
        <v>1244644.463754561</v>
      </c>
      <c r="Q344" s="10">
        <v>4392743.3495668238</v>
      </c>
      <c r="R344" s="10">
        <v>4221451.3253985159</v>
      </c>
      <c r="S344" s="10">
        <v>5364294.9756226828</v>
      </c>
      <c r="T344" s="10">
        <v>4147605.7030329262</v>
      </c>
      <c r="U344" s="10">
        <v>4400654.824591537</v>
      </c>
      <c r="V344" s="10">
        <v>3910540.6024496248</v>
      </c>
      <c r="W344" s="10">
        <v>4432879.0551473154</v>
      </c>
      <c r="X344" s="10">
        <v>1188846.2806375921</v>
      </c>
      <c r="Y344" s="10">
        <v>4195813.9412556412</v>
      </c>
      <c r="Z344" s="10">
        <v>4032201.0447493708</v>
      </c>
      <c r="AA344" s="10">
        <v>5123810.305454053</v>
      </c>
      <c r="AB344" s="10">
        <v>9.7041456658003735</v>
      </c>
      <c r="AC344" s="10">
        <v>10.296204244177749</v>
      </c>
      <c r="AD344" s="10">
        <v>9.1494848727901505</v>
      </c>
      <c r="AE344" s="10">
        <v>10.37159921893462</v>
      </c>
      <c r="AF344" s="10">
        <v>2.78154152240556</v>
      </c>
      <c r="AG344" s="10">
        <v>9.8169383947868241</v>
      </c>
      <c r="AH344" s="10">
        <v>9.4341335926477594</v>
      </c>
      <c r="AI344" s="10">
        <v>11.988169832946269</v>
      </c>
      <c r="AJ344" s="10">
        <v>0.007822683292780545</v>
      </c>
      <c r="AK344" s="10">
        <v>0.0076288835395903762</v>
      </c>
      <c r="AL344" s="10">
        <v>0.0078895893305204919</v>
      </c>
      <c r="AM344" s="10">
        <v>0.0076214948293557606</v>
      </c>
      <c r="AN344" s="10">
        <v>0.0039165012843040666</v>
      </c>
      <c r="AO344" s="10">
        <v>0.0076694081712916969</v>
      </c>
      <c r="AP344" s="10">
        <v>0.0077876902768206626</v>
      </c>
      <c r="AQ344" s="10">
        <v>0.0082875982890958794</v>
      </c>
      <c r="AR344" s="10">
        <v>0.25407221268061048</v>
      </c>
      <c r="AS344" s="10">
        <v>0.24054852652252087</v>
      </c>
      <c r="AT344" s="10">
        <v>0.26193376755400449</v>
      </c>
      <c r="AU344" s="10">
        <v>0.24490176709504857</v>
      </c>
      <c r="AV344" s="10">
        <v>0.13426354940546531</v>
      </c>
      <c r="AW344" s="10">
        <v>0.25144529105509761</v>
      </c>
      <c r="AX344" s="10">
        <v>0.25917897894501674</v>
      </c>
      <c r="AY344" s="10">
        <v>0.32379079068184013</v>
      </c>
      <c r="AZ344" s="10">
        <v>-0.064353966928815232</v>
      </c>
      <c r="BA344" s="10">
        <v>-0.0072693683168190137</v>
      </c>
      <c r="BB344" s="10">
        <v>-0.11783277779509183</v>
      </c>
      <c r="BC344" s="10">
        <v>-1.1102230246251565e-16</v>
      </c>
      <c r="BD344" s="10">
        <v>-0.7318117038954306</v>
      </c>
      <c r="BE344" s="10">
        <v>-0.053478813868472641</v>
      </c>
      <c r="BF344" s="10">
        <v>-0.090387760508080728</v>
      </c>
      <c r="BG344" s="10">
        <v>0.1558651255112522</v>
      </c>
    </row>
    <row r="345" x14ac:dyDescent="0.3">
      <c r="A345" s="36">
        <v>10.5</v>
      </c>
      <c r="B345" s="36">
        <v>10.75</v>
      </c>
      <c r="C345" s="37">
        <v>203</v>
      </c>
      <c r="D345" s="2">
        <v>1338744821849.2971</v>
      </c>
      <c r="E345" s="2">
        <v>1400288534822.0229</v>
      </c>
      <c r="F345" s="2">
        <v>1212396060721.1899</v>
      </c>
      <c r="G345" s="2">
        <v>1428504367304.8269</v>
      </c>
      <c r="H345" s="2">
        <v>339541541207.32379</v>
      </c>
      <c r="I345" s="2">
        <v>1302155597402.3459</v>
      </c>
      <c r="J345" s="2">
        <v>1242881420389.8831</v>
      </c>
      <c r="K345" s="2">
        <v>1554153581069.8579</v>
      </c>
      <c r="L345" s="10">
        <v>3132258.8719225749</v>
      </c>
      <c r="M345" s="10">
        <v>3276252.5873967391</v>
      </c>
      <c r="N345" s="10">
        <v>2836640.9008642412</v>
      </c>
      <c r="O345" s="10">
        <v>3342269.1203315668</v>
      </c>
      <c r="P345" s="10">
        <v>794424.73836334038</v>
      </c>
      <c r="Q345" s="10">
        <v>3046651.128743846</v>
      </c>
      <c r="R345" s="10">
        <v>2907967.4425080102</v>
      </c>
      <c r="S345" s="10">
        <v>3636250.3616722082</v>
      </c>
      <c r="T345" s="10">
        <v>4242457.0782656232</v>
      </c>
      <c r="U345" s="10">
        <v>4437487.9433435705</v>
      </c>
      <c r="V345" s="10">
        <v>3842060.2384574381</v>
      </c>
      <c r="W345" s="10">
        <v>4526903.3840475529</v>
      </c>
      <c r="X345" s="10">
        <v>1076000.736921906</v>
      </c>
      <c r="Y345" s="10">
        <v>4126506.5164335431</v>
      </c>
      <c r="Z345" s="10">
        <v>3938667.7679874222</v>
      </c>
      <c r="AA345" s="10">
        <v>4925083.3714626376</v>
      </c>
      <c r="AB345" s="10">
        <v>9.9260692592573196</v>
      </c>
      <c r="AC345" s="10">
        <v>10.382382626427081</v>
      </c>
      <c r="AD345" s="10">
        <v>8.989261487297826</v>
      </c>
      <c r="AE345" s="10">
        <v>10.591587773562621</v>
      </c>
      <c r="AF345" s="10">
        <v>2.5175170050430018</v>
      </c>
      <c r="AG345" s="10">
        <v>9.6547799365458804</v>
      </c>
      <c r="AH345" s="10">
        <v>9.2152939518318906</v>
      </c>
      <c r="AI345" s="10">
        <v>11.523208779931901</v>
      </c>
      <c r="AJ345" s="10">
        <v>0.0056428216590019478</v>
      </c>
      <c r="AK345" s="10">
        <v>0.0054250213136459143</v>
      </c>
      <c r="AL345" s="10">
        <v>0.0054664118696975484</v>
      </c>
      <c r="AM345" s="10">
        <v>0.0054887833027293699</v>
      </c>
      <c r="AN345" s="10">
        <v>0.0024998026333538531</v>
      </c>
      <c r="AO345" s="10">
        <v>0.0053192297392396686</v>
      </c>
      <c r="AP345" s="10">
        <v>0.0053645886288154242</v>
      </c>
      <c r="AQ345" s="10">
        <v>0.0056178458517040699</v>
      </c>
      <c r="AR345" s="10">
        <v>0.25971503433961241</v>
      </c>
      <c r="AS345" s="10">
        <v>0.24597354783616679</v>
      </c>
      <c r="AT345" s="10">
        <v>0.26740017942370203</v>
      </c>
      <c r="AU345" s="10">
        <v>0.25039055039777797</v>
      </c>
      <c r="AV345" s="10">
        <v>0.13676335203881917</v>
      </c>
      <c r="AW345" s="10">
        <v>0.25676452079433726</v>
      </c>
      <c r="AX345" s="10">
        <v>0.26454356757383218</v>
      </c>
      <c r="AY345" s="10">
        <v>0.32940863653354419</v>
      </c>
      <c r="AZ345" s="10">
        <v>-0.062834631457851287</v>
      </c>
      <c r="BA345" s="10">
        <v>-0.019752009954326688</v>
      </c>
      <c r="BB345" s="10">
        <v>-0.15128291626533186</v>
      </c>
      <c r="BC345" s="10">
        <v>-1.1102230246251565e-16</v>
      </c>
      <c r="BD345" s="10">
        <v>-0.76230976328904054</v>
      </c>
      <c r="BE345" s="10">
        <v>-0.088448290949830644</v>
      </c>
      <c r="BF345" s="10">
        <v>-0.12994216270067172</v>
      </c>
      <c r="BG345" s="10">
        <v>0.087958578665107368</v>
      </c>
    </row>
    <row r="346" x14ac:dyDescent="0.3">
      <c r="A346" s="36">
        <v>10.75</v>
      </c>
      <c r="B346" s="36">
        <v>11</v>
      </c>
      <c r="C346" s="37">
        <v>204</v>
      </c>
      <c r="D346" s="2">
        <v>1653662135728.6631</v>
      </c>
      <c r="E346" s="2">
        <v>1808290528025.168</v>
      </c>
      <c r="F346" s="2">
        <v>1559696014596.5171</v>
      </c>
      <c r="G346" s="2">
        <v>1830151119688.2009</v>
      </c>
      <c r="H346" s="2">
        <v>532007788092.69202</v>
      </c>
      <c r="I346" s="2">
        <v>1736185012428.28</v>
      </c>
      <c r="J346" s="2">
        <v>1652280500440.054</v>
      </c>
      <c r="K346" s="2">
        <v>2084741915029.0049</v>
      </c>
      <c r="L346" s="10">
        <v>3869070.3495259681</v>
      </c>
      <c r="M346" s="10">
        <v>4230854.123190023</v>
      </c>
      <c r="N346" s="10">
        <v>3649217.983509161</v>
      </c>
      <c r="O346" s="10">
        <v>4282001.3105139108</v>
      </c>
      <c r="P346" s="10">
        <v>1244737.672922126</v>
      </c>
      <c r="Q346" s="10">
        <v>4062148.9769539251</v>
      </c>
      <c r="R346" s="10">
        <v>3865837.7399054649</v>
      </c>
      <c r="S346" s="10">
        <v>4877666.9402897898</v>
      </c>
      <c r="T346" s="10">
        <v>4203303.8607173571</v>
      </c>
      <c r="U346" s="10">
        <v>4596340.6874510273</v>
      </c>
      <c r="V346" s="10">
        <v>3964459.3282111152</v>
      </c>
      <c r="W346" s="10">
        <v>4651906.2756987754</v>
      </c>
      <c r="X346" s="10">
        <v>1352265.5815278541</v>
      </c>
      <c r="Y346" s="10">
        <v>4413061.7784531694</v>
      </c>
      <c r="Z346" s="10">
        <v>4199791.9988821968</v>
      </c>
      <c r="AA346" s="10">
        <v>5299029.0765649686</v>
      </c>
      <c r="AB346" s="10">
        <v>9.8344625459925297</v>
      </c>
      <c r="AC346" s="10">
        <v>10.75405010848875</v>
      </c>
      <c r="AD346" s="10">
        <v>9.2756384192859596</v>
      </c>
      <c r="AE346" s="10">
        <v>10.88405681620635</v>
      </c>
      <c r="AF346" s="10">
        <v>3.1638933692271412</v>
      </c>
      <c r="AG346" s="10">
        <v>10.32523277199903</v>
      </c>
      <c r="AH346" s="10">
        <v>9.8262458491204896</v>
      </c>
      <c r="AI346" s="10">
        <v>12.39812887919782</v>
      </c>
      <c r="AJ346" s="10">
        <v>0.0069702010150606191</v>
      </c>
      <c r="AK346" s="10">
        <v>0.0070057094747600825</v>
      </c>
      <c r="AL346" s="10">
        <v>0.0070323065898438607</v>
      </c>
      <c r="AM346" s="10">
        <v>0.0070320421394081062</v>
      </c>
      <c r="AN346" s="10">
        <v>0.0039167945839853084</v>
      </c>
      <c r="AO346" s="10">
        <v>0.0070922146088791696</v>
      </c>
      <c r="AP346" s="10">
        <v>0.0071316579674138665</v>
      </c>
      <c r="AQ346" s="10">
        <v>0.0075357795148900796</v>
      </c>
      <c r="AR346" s="10">
        <v>0.26668523535467303</v>
      </c>
      <c r="AS346" s="10">
        <v>0.25297925731092685</v>
      </c>
      <c r="AT346" s="10">
        <v>0.27443248601354592</v>
      </c>
      <c r="AU346" s="10">
        <v>0.25742259253718608</v>
      </c>
      <c r="AV346" s="10">
        <v>0.14068014662280448</v>
      </c>
      <c r="AW346" s="10">
        <v>0.26385673540321641</v>
      </c>
      <c r="AX346" s="10">
        <v>0.27167522554124607</v>
      </c>
      <c r="AY346" s="10">
        <v>0.33694441604843428</v>
      </c>
      <c r="AZ346" s="10">
        <v>-0.096434104299324752</v>
      </c>
      <c r="BA346" s="10">
        <v>-0.01194469212288729</v>
      </c>
      <c r="BB346" s="10">
        <v>-0.14777747158811716</v>
      </c>
      <c r="BC346" s="10">
        <v>-1.1102230246251565e-16</v>
      </c>
      <c r="BD346" s="10">
        <v>-0.70930936665856914</v>
      </c>
      <c r="BE346" s="10">
        <v>-0.051343359708967529</v>
      </c>
      <c r="BF346" s="10">
        <v>-0.097189033918931522</v>
      </c>
      <c r="BG346" s="10">
        <v>0.13910916568691767</v>
      </c>
    </row>
    <row r="347" x14ac:dyDescent="0.3">
      <c r="A347" s="36">
        <v>11</v>
      </c>
      <c r="B347" s="36">
        <v>11.25</v>
      </c>
      <c r="C347" s="37">
        <v>205</v>
      </c>
      <c r="D347" s="2">
        <v>1858496575936.8621</v>
      </c>
      <c r="E347" s="2">
        <v>2008984514739.24</v>
      </c>
      <c r="F347" s="2">
        <v>1769154484351.509</v>
      </c>
      <c r="G347" s="2">
        <v>2019539304546.1531</v>
      </c>
      <c r="H347" s="2">
        <v>615427409409.49524</v>
      </c>
      <c r="I347" s="2">
        <v>1930197205481.0549</v>
      </c>
      <c r="J347" s="2">
        <v>1842119031204.196</v>
      </c>
      <c r="K347" s="2">
        <v>2267600643532.4849</v>
      </c>
      <c r="L347" s="10">
        <v>4348321.1239425195</v>
      </c>
      <c r="M347" s="10">
        <v>4700417.4859511964</v>
      </c>
      <c r="N347" s="10">
        <v>4139287.5916090179</v>
      </c>
      <c r="O347" s="10">
        <v>4725112.5088371197</v>
      </c>
      <c r="P347" s="10">
        <v>1439914.412131499</v>
      </c>
      <c r="Q347" s="10">
        <v>4516078.9590032743</v>
      </c>
      <c r="R347" s="10">
        <v>4310002.6117421603</v>
      </c>
      <c r="S347" s="10">
        <v>5305501.1812262479</v>
      </c>
      <c r="T347" s="10">
        <v>4391897.2581101255</v>
      </c>
      <c r="U347" s="10">
        <v>4747522.1079819314</v>
      </c>
      <c r="V347" s="10">
        <v>4180768.9234400778</v>
      </c>
      <c r="W347" s="10">
        <v>4772464.6088254107</v>
      </c>
      <c r="X347" s="10">
        <v>1454344.326993909</v>
      </c>
      <c r="Y347" s="10">
        <v>4561336.2564796396</v>
      </c>
      <c r="Z347" s="10">
        <v>4353194.7419272754</v>
      </c>
      <c r="AA347" s="10">
        <v>5358669.5707516959</v>
      </c>
      <c r="AB347" s="10">
        <v>10.275714181501019</v>
      </c>
      <c r="AC347" s="10">
        <v>11.10776900846078</v>
      </c>
      <c r="AD347" s="10">
        <v>9.7817375934377377</v>
      </c>
      <c r="AE347" s="10">
        <v>11.166126933197329</v>
      </c>
      <c r="AF347" s="10">
        <v>3.4027268279284821</v>
      </c>
      <c r="AG347" s="10">
        <v>10.67215030377819</v>
      </c>
      <c r="AH347" s="10">
        <v>10.18516197341703</v>
      </c>
      <c r="AI347" s="10">
        <v>12.537669637072931</v>
      </c>
      <c r="AJ347" s="10">
        <v>0.0078335800525382165</v>
      </c>
      <c r="AK347" s="10">
        <v>0.0077832414821779631</v>
      </c>
      <c r="AL347" s="10">
        <v>0.0079767061160154334</v>
      </c>
      <c r="AM347" s="10">
        <v>0.0077597337941027328</v>
      </c>
      <c r="AN347" s="10">
        <v>0.0045309538656438551</v>
      </c>
      <c r="AO347" s="10">
        <v>0.0078847431124774662</v>
      </c>
      <c r="AP347" s="10">
        <v>0.0079510487851870357</v>
      </c>
      <c r="AQ347" s="10">
        <v>0.0081967644792357505</v>
      </c>
      <c r="AR347" s="10">
        <v>0.27451881540721124</v>
      </c>
      <c r="AS347" s="10">
        <v>0.26076249879310481</v>
      </c>
      <c r="AT347" s="10">
        <v>0.28240919212956134</v>
      </c>
      <c r="AU347" s="10">
        <v>0.2651823263312888</v>
      </c>
      <c r="AV347" s="10">
        <v>0.14521110048844835</v>
      </c>
      <c r="AW347" s="10">
        <v>0.27174147851569386</v>
      </c>
      <c r="AX347" s="10">
        <v>0.27962627432643311</v>
      </c>
      <c r="AY347" s="10">
        <v>0.34514118052767001</v>
      </c>
      <c r="AZ347" s="10">
        <v>-0.079742309667739653</v>
      </c>
      <c r="BA347" s="10">
        <v>-0.0052263354237044313</v>
      </c>
      <c r="BB347" s="10">
        <v>-0.12398115730206716</v>
      </c>
      <c r="BC347" s="10">
        <v>0</v>
      </c>
      <c r="BD347" s="10">
        <v>-0.69526346527442362</v>
      </c>
      <c r="BE347" s="10">
        <v>-0.044238851338016305</v>
      </c>
      <c r="BF347" s="10">
        <v>-0.087851854599991674</v>
      </c>
      <c r="BG347" s="10">
        <v>0.12283065668884241</v>
      </c>
    </row>
    <row r="348" x14ac:dyDescent="0.3">
      <c r="A348" s="36">
        <v>11.25</v>
      </c>
      <c r="B348" s="36">
        <v>11.5</v>
      </c>
      <c r="C348" s="37">
        <v>206</v>
      </c>
      <c r="D348" s="2">
        <v>1284436407766.28</v>
      </c>
      <c r="E348" s="2">
        <v>1333043538444.9509</v>
      </c>
      <c r="F348" s="2">
        <v>1214508674093.9561</v>
      </c>
      <c r="G348" s="2">
        <v>1346168585417.269</v>
      </c>
      <c r="H348" s="2">
        <v>390352015365.27173</v>
      </c>
      <c r="I348" s="2">
        <v>1276240846448.7529</v>
      </c>
      <c r="J348" s="2">
        <v>1216486898501.5901</v>
      </c>
      <c r="K348" s="2">
        <v>1491979052523.562</v>
      </c>
      <c r="L348" s="10">
        <v>3005193.5723559302</v>
      </c>
      <c r="M348" s="10">
        <v>3118919.5893101208</v>
      </c>
      <c r="N348" s="10">
        <v>2841583.778604487</v>
      </c>
      <c r="O348" s="10">
        <v>3149628.2383016841</v>
      </c>
      <c r="P348" s="10">
        <v>913305.91412615555</v>
      </c>
      <c r="Q348" s="10">
        <v>2986018.4321587509</v>
      </c>
      <c r="R348" s="10">
        <v>2846212.226722707</v>
      </c>
      <c r="S348" s="10">
        <v>3490780.7281256751</v>
      </c>
      <c r="T348" s="10">
        <v>4641778.5098783867</v>
      </c>
      <c r="U348" s="10">
        <v>4817438.0701702684</v>
      </c>
      <c r="V348" s="10">
        <v>4389069.1897111293</v>
      </c>
      <c r="W348" s="10">
        <v>4864870.2050808612</v>
      </c>
      <c r="X348" s="10">
        <v>1410679.1003855909</v>
      </c>
      <c r="Y348" s="10">
        <v>4612160.8657738864</v>
      </c>
      <c r="Z348" s="10">
        <v>4396218.2237057658</v>
      </c>
      <c r="AA348" s="10">
        <v>5391809.4047461506</v>
      </c>
      <c r="AB348" s="10">
        <v>10.86036090058006</v>
      </c>
      <c r="AC348" s="10">
        <v>11.27135126049213</v>
      </c>
      <c r="AD348" s="10">
        <v>10.26909735491197</v>
      </c>
      <c r="AE348" s="10">
        <v>11.38232814194345</v>
      </c>
      <c r="AF348" s="10">
        <v>3.3005633751134158</v>
      </c>
      <c r="AG348" s="10">
        <v>10.791064551494189</v>
      </c>
      <c r="AH348" s="10">
        <v>10.28582393699835</v>
      </c>
      <c r="AI348" s="10">
        <v>12.615206847562209</v>
      </c>
      <c r="AJ348" s="10">
        <v>0.005413911197312638</v>
      </c>
      <c r="AK348" s="10">
        <v>0.0051644996215019267</v>
      </c>
      <c r="AL348" s="10">
        <v>0.0054759371520628677</v>
      </c>
      <c r="AM348" s="10">
        <v>0.0051724221664353007</v>
      </c>
      <c r="AN348" s="10">
        <v>0.0028738839803677083</v>
      </c>
      <c r="AO348" s="10">
        <v>0.0052133694916376688</v>
      </c>
      <c r="AP348" s="10">
        <v>0.0052506632376541837</v>
      </c>
      <c r="AQ348" s="10">
        <v>0.0053931017070262838</v>
      </c>
      <c r="AR348" s="10">
        <v>0.2799327266045239</v>
      </c>
      <c r="AS348" s="10">
        <v>0.26592699841460676</v>
      </c>
      <c r="AT348" s="10">
        <v>0.28788512928162419</v>
      </c>
      <c r="AU348" s="10">
        <v>0.27035474849772412</v>
      </c>
      <c r="AV348" s="10">
        <v>0.14808498446881604</v>
      </c>
      <c r="AW348" s="10">
        <v>0.2769548480073315</v>
      </c>
      <c r="AX348" s="10">
        <v>0.28487693756408727</v>
      </c>
      <c r="AY348" s="10">
        <v>0.35053428223469629</v>
      </c>
      <c r="AZ348" s="10">
        <v>-0.045857687008684755</v>
      </c>
      <c r="BA348" s="10">
        <v>-0.0097499281401295379</v>
      </c>
      <c r="BB348" s="10">
        <v>-0.09780343468831032</v>
      </c>
      <c r="BC348" s="10">
        <v>0</v>
      </c>
      <c r="BD348" s="10">
        <v>-0.71002739211576893</v>
      </c>
      <c r="BE348" s="10">
        <v>-0.051945751613896696</v>
      </c>
      <c r="BF348" s="10">
        <v>-0.096333912646967446</v>
      </c>
      <c r="BG348" s="10">
        <v>0.10831516103244709</v>
      </c>
    </row>
    <row r="349" x14ac:dyDescent="0.3">
      <c r="A349" s="36">
        <v>11.5</v>
      </c>
      <c r="B349" s="36">
        <v>11.75</v>
      </c>
      <c r="C349" s="37">
        <v>207</v>
      </c>
      <c r="D349" s="2">
        <v>1664847428874.6179</v>
      </c>
      <c r="E349" s="2">
        <v>1761960571790.2859</v>
      </c>
      <c r="F349" s="2">
        <v>1562516189307.158</v>
      </c>
      <c r="G349" s="2">
        <v>1774870354884.925</v>
      </c>
      <c r="H349" s="2">
        <v>594235857846.83093</v>
      </c>
      <c r="I349" s="2">
        <v>1672539114698.75</v>
      </c>
      <c r="J349" s="2">
        <v>1589059926490.6089</v>
      </c>
      <c r="K349" s="2">
        <v>1961710424303.4199</v>
      </c>
      <c r="L349" s="10">
        <v>3895240.5599496951</v>
      </c>
      <c r="M349" s="10">
        <v>4122456.0072204419</v>
      </c>
      <c r="N349" s="10">
        <v>3655816.341249641</v>
      </c>
      <c r="O349" s="10">
        <v>4152661.0037013418</v>
      </c>
      <c r="P349" s="10">
        <v>1390332.5767371559</v>
      </c>
      <c r="Q349" s="10">
        <v>3913236.7835536799</v>
      </c>
      <c r="R349" s="10">
        <v>3717920.6757948892</v>
      </c>
      <c r="S349" s="10">
        <v>4589810.3808756201</v>
      </c>
      <c r="T349" s="10">
        <v>4649982.0509904921</v>
      </c>
      <c r="U349" s="10">
        <v>4921222.7446667757</v>
      </c>
      <c r="V349" s="10">
        <v>4364167.0153352739</v>
      </c>
      <c r="W349" s="10">
        <v>4957280.2587855523</v>
      </c>
      <c r="X349" s="10">
        <v>1659723.302639524</v>
      </c>
      <c r="Y349" s="10">
        <v>4671465.2214022372</v>
      </c>
      <c r="Z349" s="10">
        <v>4438304.6806423534</v>
      </c>
      <c r="AA349" s="10">
        <v>5479131.6633848911</v>
      </c>
      <c r="AB349" s="10">
        <v>10.879554711088391</v>
      </c>
      <c r="AC349" s="10">
        <v>11.514176078303359</v>
      </c>
      <c r="AD349" s="10">
        <v>10.210833781939799</v>
      </c>
      <c r="AE349" s="10">
        <v>11.59853977977561</v>
      </c>
      <c r="AF349" s="10">
        <v>3.8832516509367352</v>
      </c>
      <c r="AG349" s="10">
        <v>10.9298188465838</v>
      </c>
      <c r="AH349" s="10">
        <v>10.38429354522833</v>
      </c>
      <c r="AI349" s="10">
        <v>12.81951458035306</v>
      </c>
      <c r="AJ349" s="10">
        <v>0.0070173471278942006</v>
      </c>
      <c r="AK349" s="10">
        <v>0.0068262171817188751</v>
      </c>
      <c r="AL349" s="10">
        <v>0.0070450221017234506</v>
      </c>
      <c r="AM349" s="10">
        <v>0.0068196352712465453</v>
      </c>
      <c r="AN349" s="10">
        <v>0.004374935558685485</v>
      </c>
      <c r="AO349" s="10">
        <v>0.0068322248252781267</v>
      </c>
      <c r="AP349" s="10">
        <v>0.0068587820787309479</v>
      </c>
      <c r="AQ349" s="10">
        <v>0.0070910538724436607</v>
      </c>
      <c r="AR349" s="10">
        <v>0.2869500737324181</v>
      </c>
      <c r="AS349" s="10">
        <v>0.27275321559632565</v>
      </c>
      <c r="AT349" s="10">
        <v>0.29493015138334766</v>
      </c>
      <c r="AU349" s="10">
        <v>0.27717438376897069</v>
      </c>
      <c r="AV349" s="10">
        <v>0.15245992002750153</v>
      </c>
      <c r="AW349" s="10">
        <v>0.28378707283260962</v>
      </c>
      <c r="AX349" s="10">
        <v>0.29173571964281825</v>
      </c>
      <c r="AY349" s="10">
        <v>0.35762533610713998</v>
      </c>
      <c r="AZ349" s="10">
        <v>-0.061989274713780684</v>
      </c>
      <c r="BA349" s="10">
        <v>-0.0072736485000765017</v>
      </c>
      <c r="BB349" s="10">
        <v>-0.11964488842427878</v>
      </c>
      <c r="BC349" s="10">
        <v>0</v>
      </c>
      <c r="BD349" s="10">
        <v>-0.66519478100959173</v>
      </c>
      <c r="BE349" s="10">
        <v>-0.057655614059095361</v>
      </c>
      <c r="BF349" s="10">
        <v>-0.10468957796433709</v>
      </c>
      <c r="BG349" s="10">
        <v>0.10526969978638756</v>
      </c>
    </row>
    <row r="350" x14ac:dyDescent="0.3">
      <c r="A350" s="36">
        <v>11.75</v>
      </c>
      <c r="B350" s="36">
        <v>12</v>
      </c>
      <c r="C350" s="37">
        <v>208</v>
      </c>
      <c r="D350" s="2">
        <v>1844933296189.3921</v>
      </c>
      <c r="E350" s="2">
        <v>1906448911300.3391</v>
      </c>
      <c r="F350" s="2">
        <v>1735786661649.249</v>
      </c>
      <c r="G350" s="2">
        <v>1926264091343.011</v>
      </c>
      <c r="H350" s="2">
        <v>504048395059.43909</v>
      </c>
      <c r="I350" s="2">
        <v>1817117454743.2981</v>
      </c>
      <c r="J350" s="2">
        <v>1718487376182.4209</v>
      </c>
      <c r="K350" s="2">
        <v>2130887196978.054</v>
      </c>
      <c r="L350" s="10">
        <v>4316587.1425085571</v>
      </c>
      <c r="M350" s="10">
        <v>4460515.1174656302</v>
      </c>
      <c r="N350" s="10">
        <v>4061216.9563467158</v>
      </c>
      <c r="O350" s="10">
        <v>4506876.6588695142</v>
      </c>
      <c r="P350" s="10">
        <v>1179321.1309100329</v>
      </c>
      <c r="Q350" s="10">
        <v>4251506.4678889029</v>
      </c>
      <c r="R350" s="10">
        <v>4020741.848994636</v>
      </c>
      <c r="S350" s="10">
        <v>4985632.9741621874</v>
      </c>
      <c r="T350" s="10">
        <v>4857337.268287194</v>
      </c>
      <c r="U350" s="10">
        <v>5019295.4759238446</v>
      </c>
      <c r="V350" s="10">
        <v>4569976.1930900682</v>
      </c>
      <c r="W350" s="10">
        <v>5071464.8484956808</v>
      </c>
      <c r="X350" s="10">
        <v>1327057.763768184</v>
      </c>
      <c r="Y350" s="10">
        <v>4784103.7678761249</v>
      </c>
      <c r="Z350" s="10">
        <v>4524430.663511131</v>
      </c>
      <c r="AA350" s="10">
        <v>5610196.2156441072</v>
      </c>
      <c r="AB350" s="10">
        <v>11.364703343162899</v>
      </c>
      <c r="AC350" s="10">
        <v>11.743636672704991</v>
      </c>
      <c r="AD350" s="10">
        <v>10.6923651480556</v>
      </c>
      <c r="AE350" s="10">
        <v>11.865697260663071</v>
      </c>
      <c r="AF350" s="10">
        <v>3.104914682974997</v>
      </c>
      <c r="AG350" s="10">
        <v>11.19335905286891</v>
      </c>
      <c r="AH350" s="10">
        <v>10.58580235373384</v>
      </c>
      <c r="AI350" s="10">
        <v>13.12616607950986</v>
      </c>
      <c r="AJ350" s="10">
        <v>0.0077764107044466201</v>
      </c>
      <c r="AK350" s="10">
        <v>0.0073859963286037516</v>
      </c>
      <c r="AL350" s="10">
        <v>0.0078262583638369111</v>
      </c>
      <c r="AM350" s="10">
        <v>0.0074013397671010084</v>
      </c>
      <c r="AN350" s="10">
        <v>0.0037109494786029757</v>
      </c>
      <c r="AO350" s="10">
        <v>0.0074228189198310545</v>
      </c>
      <c r="AP350" s="10">
        <v>0.0074174234852904487</v>
      </c>
      <c r="AQ350" s="10">
        <v>0.0077025822581522517</v>
      </c>
      <c r="AR350" s="10">
        <v>0.29472648443686472</v>
      </c>
      <c r="AS350" s="10">
        <v>0.28013921192492941</v>
      </c>
      <c r="AT350" s="10">
        <v>0.3027564097471846</v>
      </c>
      <c r="AU350" s="10">
        <v>0.28457572353607169</v>
      </c>
      <c r="AV350" s="10">
        <v>0.15617086950610451</v>
      </c>
      <c r="AW350" s="10">
        <v>0.29120989175244066</v>
      </c>
      <c r="AX350" s="10">
        <v>0.2991531431281087</v>
      </c>
      <c r="AY350" s="10">
        <v>0.36532791836529221</v>
      </c>
      <c r="AZ350" s="10">
        <v>-0.042222037735705431</v>
      </c>
      <c r="BA350" s="10">
        <v>-0.010286844951180374</v>
      </c>
      <c r="BB350" s="10">
        <v>-0.098884379639221365</v>
      </c>
      <c r="BC350" s="10">
        <v>0</v>
      </c>
      <c r="BD350" s="10">
        <v>-0.7383285099251311</v>
      </c>
      <c r="BE350" s="10">
        <v>-0.056662342972720214</v>
      </c>
      <c r="BF350" s="10">
        <v>-0.10786512404730864</v>
      </c>
      <c r="BG350" s="10">
        <v>0.10622796041033888</v>
      </c>
    </row>
    <row r="351" x14ac:dyDescent="0.3">
      <c r="A351" s="36">
        <v>12</v>
      </c>
      <c r="B351" s="36">
        <v>12.25</v>
      </c>
      <c r="C351" s="37">
        <v>209</v>
      </c>
      <c r="D351" s="2">
        <v>1458671102001.77</v>
      </c>
      <c r="E351" s="2">
        <v>1602675471102.8721</v>
      </c>
      <c r="F351" s="2">
        <v>1383614418720.3</v>
      </c>
      <c r="G351" s="2">
        <v>1611889455514.519</v>
      </c>
      <c r="H351" s="2">
        <v>435125100509.59253</v>
      </c>
      <c r="I351" s="2">
        <v>1536832761133.293</v>
      </c>
      <c r="J351" s="2">
        <v>1468892245195.564</v>
      </c>
      <c r="K351" s="2">
        <v>1808532494566.2629</v>
      </c>
      <c r="L351" s="10">
        <v>3412850.1756972261</v>
      </c>
      <c r="M351" s="10">
        <v>3749776.9412397891</v>
      </c>
      <c r="N351" s="10">
        <v>3237240.1876931549</v>
      </c>
      <c r="O351" s="10">
        <v>3771334.8841338418</v>
      </c>
      <c r="P351" s="10">
        <v>1018061.4215819529</v>
      </c>
      <c r="Q351" s="10">
        <v>3595724.8701596931</v>
      </c>
      <c r="R351" s="10">
        <v>3436764.5661975211</v>
      </c>
      <c r="S351" s="10">
        <v>4231420.2518746546</v>
      </c>
      <c r="T351" s="10">
        <v>4685943.7540834434</v>
      </c>
      <c r="U351" s="10">
        <v>5148554.1211661892</v>
      </c>
      <c r="V351" s="10">
        <v>4444826.0711853849</v>
      </c>
      <c r="W351" s="10">
        <v>5178153.8113531871</v>
      </c>
      <c r="X351" s="10">
        <v>1397828.3001423171</v>
      </c>
      <c r="Y351" s="10">
        <v>4937036.092797447</v>
      </c>
      <c r="Z351" s="10">
        <v>4718778.9161997167</v>
      </c>
      <c r="AA351" s="10">
        <v>5809864.5646298965</v>
      </c>
      <c r="AB351" s="10">
        <v>10.963694243674389</v>
      </c>
      <c r="AC351" s="10">
        <v>12.046062894435391</v>
      </c>
      <c r="AD351" s="10">
        <v>10.399551631050439</v>
      </c>
      <c r="AE351" s="10">
        <v>12.115317236772499</v>
      </c>
      <c r="AF351" s="10">
        <v>3.2704963807046559</v>
      </c>
      <c r="AG351" s="10">
        <v>11.55117454072033</v>
      </c>
      <c r="AH351" s="10">
        <v>11.04051861391371</v>
      </c>
      <c r="AI351" s="10">
        <v>13.59332975950748</v>
      </c>
      <c r="AJ351" s="10">
        <v>0.006148312025861487</v>
      </c>
      <c r="AK351" s="10">
        <v>0.006209112174653109</v>
      </c>
      <c r="AL351" s="10">
        <v>0.0062383956255006746</v>
      </c>
      <c r="AM351" s="10">
        <v>0.0061934090869921084</v>
      </c>
      <c r="AN351" s="10">
        <v>0.0032035163303569805</v>
      </c>
      <c r="AO351" s="10">
        <v>0.0062778722785247522</v>
      </c>
      <c r="AP351" s="10">
        <v>0.0063401081601649339</v>
      </c>
      <c r="AQ351" s="10">
        <v>0.0065373569871241752</v>
      </c>
      <c r="AR351" s="10">
        <v>0.30087479646272619</v>
      </c>
      <c r="AS351" s="10">
        <v>0.2863483240995825</v>
      </c>
      <c r="AT351" s="10">
        <v>0.30899480537268526</v>
      </c>
      <c r="AU351" s="10">
        <v>0.29076913262306381</v>
      </c>
      <c r="AV351" s="10">
        <v>0.15937438583646149</v>
      </c>
      <c r="AW351" s="10">
        <v>0.29748776403096544</v>
      </c>
      <c r="AX351" s="10">
        <v>0.30549325128827365</v>
      </c>
      <c r="AY351" s="10">
        <v>0.37186527535241637</v>
      </c>
      <c r="AZ351" s="10">
        <v>-0.095055124896168075</v>
      </c>
      <c r="BA351" s="10">
        <v>-0.0057162632214786679</v>
      </c>
      <c r="BB351" s="10">
        <v>-0.14161953601300348</v>
      </c>
      <c r="BC351" s="10">
        <v>0</v>
      </c>
      <c r="BD351" s="10">
        <v>-0.73005276570241007</v>
      </c>
      <c r="BE351" s="10">
        <v>-0.046564418003012364</v>
      </c>
      <c r="BF351" s="10">
        <v>-0.088714030499883134</v>
      </c>
      <c r="BG351" s="10">
        <v>0.12199536288236024</v>
      </c>
    </row>
    <row r="352" x14ac:dyDescent="0.3">
      <c r="A352" s="36">
        <v>12.25</v>
      </c>
      <c r="B352" s="36">
        <v>12.5</v>
      </c>
      <c r="C352" s="37">
        <v>210</v>
      </c>
      <c r="D352" s="2">
        <v>1090536467928.396</v>
      </c>
      <c r="E352" s="2">
        <v>1170328730840.697</v>
      </c>
      <c r="F352" s="2">
        <v>1005240695026.7111</v>
      </c>
      <c r="G352" s="2">
        <v>1179848119766.0779</v>
      </c>
      <c r="H352" s="2">
        <v>310894424800.37451</v>
      </c>
      <c r="I352" s="2">
        <v>1094552348011.594</v>
      </c>
      <c r="J352" s="2">
        <v>1047308685655.53</v>
      </c>
      <c r="K352" s="2">
        <v>1286214072944.5229</v>
      </c>
      <c r="L352" s="10">
        <v>2551526.2289532511</v>
      </c>
      <c r="M352" s="10">
        <v>2738216.0441732928</v>
      </c>
      <c r="N352" s="10">
        <v>2351959.861226995</v>
      </c>
      <c r="O352" s="10">
        <v>2760488.5414634161</v>
      </c>
      <c r="P352" s="10">
        <v>727399.13120041927</v>
      </c>
      <c r="Q352" s="10">
        <v>2560922.176421267</v>
      </c>
      <c r="R352" s="10">
        <v>2450386.2638696241</v>
      </c>
      <c r="S352" s="10">
        <v>3009352.7724028588</v>
      </c>
      <c r="T352" s="10">
        <v>4890407.4261941062</v>
      </c>
      <c r="U352" s="10">
        <v>5248228.2662806483</v>
      </c>
      <c r="V352" s="10">
        <v>4507906.6171989162</v>
      </c>
      <c r="W352" s="10">
        <v>5290917.0636410387</v>
      </c>
      <c r="X352" s="10">
        <v>1394176.580535888</v>
      </c>
      <c r="Y352" s="10">
        <v>4908416.2597903674</v>
      </c>
      <c r="Z352" s="10">
        <v>4696556.5338468635</v>
      </c>
      <c r="AA352" s="10">
        <v>5767905.098994148</v>
      </c>
      <c r="AB352" s="10">
        <v>11.442077532634441</v>
      </c>
      <c r="AC352" s="10">
        <v>12.2792703139829</v>
      </c>
      <c r="AD352" s="10">
        <v>10.54714107204911</v>
      </c>
      <c r="AE352" s="10">
        <v>12.379149217028131</v>
      </c>
      <c r="AF352" s="10">
        <v>3.2619524588546258</v>
      </c>
      <c r="AG352" s="10">
        <v>11.48421276847942</v>
      </c>
      <c r="AH352" s="10">
        <v>10.98852494555813</v>
      </c>
      <c r="AI352" s="10">
        <v>13.49515727259757</v>
      </c>
      <c r="AJ352" s="10">
        <v>0.0045966211788272824</v>
      </c>
      <c r="AK352" s="10">
        <v>0.0045341071864092074</v>
      </c>
      <c r="AL352" s="10">
        <v>0.0045323965040997474</v>
      </c>
      <c r="AM352" s="10">
        <v>0.0045333642708750635</v>
      </c>
      <c r="AN352" s="10">
        <v>0.0022888943103915095</v>
      </c>
      <c r="AO352" s="10">
        <v>0.0044711825624468102</v>
      </c>
      <c r="AP352" s="10">
        <v>0.0045204475453216111</v>
      </c>
      <c r="AQ352" s="10">
        <v>0.004649316825638735</v>
      </c>
      <c r="AR352" s="10">
        <v>0.3054714176415535</v>
      </c>
      <c r="AS352" s="10">
        <v>0.29088243128599173</v>
      </c>
      <c r="AT352" s="10">
        <v>0.31352720187678501</v>
      </c>
      <c r="AU352" s="10">
        <v>0.29530249689393889</v>
      </c>
      <c r="AV352" s="10">
        <v>0.16166328014685299</v>
      </c>
      <c r="AW352" s="10">
        <v>0.30195894659341227</v>
      </c>
      <c r="AX352" s="10">
        <v>0.31001369883359525</v>
      </c>
      <c r="AY352" s="10">
        <v>0.37651459217805511</v>
      </c>
      <c r="AZ352" s="10">
        <v>-0.075697583732547979</v>
      </c>
      <c r="BA352" s="10">
        <v>-0.0080683172400768388</v>
      </c>
      <c r="BB352" s="10">
        <v>-0.1479914421306916</v>
      </c>
      <c r="BC352" s="10">
        <v>0</v>
      </c>
      <c r="BD352" s="10">
        <v>-0.73649623236081108</v>
      </c>
      <c r="BE352" s="10">
        <v>-0.07229385742581429</v>
      </c>
      <c r="BF352" s="10">
        <v>-0.112336013330958</v>
      </c>
      <c r="BG352" s="10">
        <v>0.090152241967833557</v>
      </c>
    </row>
    <row r="353" x14ac:dyDescent="0.3">
      <c r="A353" s="36">
        <v>12.5</v>
      </c>
      <c r="B353" s="36">
        <v>12.75</v>
      </c>
      <c r="C353" s="37">
        <v>211</v>
      </c>
      <c r="D353" s="2">
        <v>1893717778803.7991</v>
      </c>
      <c r="E353" s="2">
        <v>2060464340792.3101</v>
      </c>
      <c r="F353" s="2">
        <v>1800981174679.252</v>
      </c>
      <c r="G353" s="2">
        <v>2072391310773.5691</v>
      </c>
      <c r="H353" s="2">
        <v>514130685541.06439</v>
      </c>
      <c r="I353" s="2">
        <v>1979654714104.1431</v>
      </c>
      <c r="J353" s="2">
        <v>1883176235569.7859</v>
      </c>
      <c r="K353" s="2">
        <v>2281538094765.4448</v>
      </c>
      <c r="L353" s="10">
        <v>4430728.1094704662</v>
      </c>
      <c r="M353" s="10">
        <v>4820864.7431491856</v>
      </c>
      <c r="N353" s="10">
        <v>4213752.4422033988</v>
      </c>
      <c r="O353" s="10">
        <v>4848770.2535416344</v>
      </c>
      <c r="P353" s="10">
        <v>1202910.647967322</v>
      </c>
      <c r="Q353" s="10">
        <v>4631794.6037173001</v>
      </c>
      <c r="R353" s="10">
        <v>4406064.0795675302</v>
      </c>
      <c r="S353" s="10">
        <v>5338110.611017447</v>
      </c>
      <c r="T353" s="10">
        <v>4928563.8031269759</v>
      </c>
      <c r="U353" s="10">
        <v>5362536.1082460433</v>
      </c>
      <c r="V353" s="10">
        <v>4687208.7947783377</v>
      </c>
      <c r="W353" s="10">
        <v>5393577.0760125006</v>
      </c>
      <c r="X353" s="10">
        <v>1338069.4394891029</v>
      </c>
      <c r="Y353" s="10">
        <v>5152222.0870664567</v>
      </c>
      <c r="Z353" s="10">
        <v>4901128.5279271677</v>
      </c>
      <c r="AA353" s="10">
        <v>5937899.6148091191</v>
      </c>
      <c r="AB353" s="10">
        <v>11.53135193968933</v>
      </c>
      <c r="AC353" s="10">
        <v>12.546716167952169</v>
      </c>
      <c r="AD353" s="10">
        <v>10.96665405713194</v>
      </c>
      <c r="AE353" s="10">
        <v>12.61934266487131</v>
      </c>
      <c r="AF353" s="10">
        <v>3.130678681019027</v>
      </c>
      <c r="AG353" s="10">
        <v>12.05464482771014</v>
      </c>
      <c r="AH353" s="10">
        <v>11.467161675237341</v>
      </c>
      <c r="AI353" s="10">
        <v>13.89289313805107</v>
      </c>
      <c r="AJ353" s="10">
        <v>0.0079820377445120397</v>
      </c>
      <c r="AK353" s="10">
        <v>0.0079826854871923921</v>
      </c>
      <c r="AL353" s="10">
        <v>0.0081202052607398656</v>
      </c>
      <c r="AM353" s="10">
        <v>0.007962808573526832</v>
      </c>
      <c r="AN353" s="10">
        <v>0.0037851782053931861</v>
      </c>
      <c r="AO353" s="10">
        <v>0.0080867741533311392</v>
      </c>
      <c r="AP353" s="10">
        <v>0.0081282619996234547</v>
      </c>
      <c r="AQ353" s="10">
        <v>0.0082471446048205804</v>
      </c>
      <c r="AR353" s="10">
        <v>0.31345345538606556</v>
      </c>
      <c r="AS353" s="10">
        <v>0.29886511677318411</v>
      </c>
      <c r="AT353" s="10">
        <v>0.32164740713752488</v>
      </c>
      <c r="AU353" s="10">
        <v>0.30326530546746572</v>
      </c>
      <c r="AV353" s="10">
        <v>0.16544845835224617</v>
      </c>
      <c r="AW353" s="10">
        <v>0.31004572074674341</v>
      </c>
      <c r="AX353" s="10">
        <v>0.31814196083321872</v>
      </c>
      <c r="AY353" s="10">
        <v>0.38476173678287567</v>
      </c>
      <c r="AZ353" s="10">
        <v>-0.086216117120794022</v>
      </c>
      <c r="BA353" s="10">
        <v>-0.0057551727413907017</v>
      </c>
      <c r="BB353" s="10">
        <v>-0.13096471437771418</v>
      </c>
      <c r="BC353" s="10">
        <v>0</v>
      </c>
      <c r="BD353" s="10">
        <v>-0.75191428237114499</v>
      </c>
      <c r="BE353" s="10">
        <v>-0.04474859365956807</v>
      </c>
      <c r="BF353" s="10">
        <v>-0.091302773863278786</v>
      </c>
      <c r="BG353" s="10">
        <v>0.10092050806457342</v>
      </c>
    </row>
    <row r="354" x14ac:dyDescent="0.3">
      <c r="A354" s="36">
        <v>12.75</v>
      </c>
      <c r="B354" s="36">
        <v>13</v>
      </c>
      <c r="C354" s="37">
        <v>212</v>
      </c>
      <c r="D354" s="2">
        <v>1144537876390.9209</v>
      </c>
      <c r="E354" s="2">
        <v>1274403006108.2749</v>
      </c>
      <c r="F354" s="2">
        <v>1071173276524.8879</v>
      </c>
      <c r="G354" s="2">
        <v>1283568167298.427</v>
      </c>
      <c r="H354" s="2">
        <v>488883757759.49042</v>
      </c>
      <c r="I354" s="2">
        <v>1210203558498.4961</v>
      </c>
      <c r="J354" s="2">
        <v>1162424613133.615</v>
      </c>
      <c r="K354" s="2">
        <v>1403708917929.594</v>
      </c>
      <c r="L354" s="10">
        <v>2677873.2280171979</v>
      </c>
      <c r="M354" s="10">
        <v>2981718.4403920681</v>
      </c>
      <c r="N354" s="10">
        <v>2506222.2045622589</v>
      </c>
      <c r="O354" s="10">
        <v>3003162.151681873</v>
      </c>
      <c r="P354" s="10">
        <v>1143840.4560666841</v>
      </c>
      <c r="Q354" s="10">
        <v>2831511.1073243069</v>
      </c>
      <c r="R354" s="10">
        <v>2719722.7940716571</v>
      </c>
      <c r="S354" s="10">
        <v>3284255.2516529961</v>
      </c>
      <c r="T354" s="10">
        <v>4905084.3308115518</v>
      </c>
      <c r="U354" s="10">
        <v>5461640.322566106</v>
      </c>
      <c r="V354" s="10">
        <v>4590669.616661693</v>
      </c>
      <c r="W354" s="10">
        <v>5500918.9602333372</v>
      </c>
      <c r="X354" s="10">
        <v>2095182.7888265499</v>
      </c>
      <c r="Y354" s="10">
        <v>5186504.2077959524</v>
      </c>
      <c r="Z354" s="10">
        <v>4981740.5550708976</v>
      </c>
      <c r="AA354" s="10">
        <v>6015799.7043037023</v>
      </c>
      <c r="AB354" s="10">
        <v>11.47641706019045</v>
      </c>
      <c r="AC354" s="10">
        <v>12.778590121436549</v>
      </c>
      <c r="AD354" s="10">
        <v>10.740781514277749</v>
      </c>
      <c r="AE354" s="10">
        <v>12.870490279929991</v>
      </c>
      <c r="AF354" s="10">
        <v>4.9020954340917742</v>
      </c>
      <c r="AG354" s="10">
        <v>12.134854644436039</v>
      </c>
      <c r="AH354" s="10">
        <v>11.65576949136755</v>
      </c>
      <c r="AI354" s="10">
        <v>14.075155838500519</v>
      </c>
      <c r="AJ354" s="10">
        <v>0.0048242376090204655</v>
      </c>
      <c r="AK354" s="10">
        <v>0.004937313488173738</v>
      </c>
      <c r="AL354" s="10">
        <v>0.0048296711800724186</v>
      </c>
      <c r="AM354" s="10">
        <v>0.0049318907843977008</v>
      </c>
      <c r="AN354" s="10">
        <v>0.0035993030505356636</v>
      </c>
      <c r="AO354" s="10">
        <v>0.0049436110183304245</v>
      </c>
      <c r="AP354" s="10">
        <v>0.0050173168245733315</v>
      </c>
      <c r="AQ354" s="10">
        <v>0.0050740289876385894</v>
      </c>
      <c r="AR354" s="10">
        <v>0.31827769299508601</v>
      </c>
      <c r="AS354" s="10">
        <v>0.30380243026135784</v>
      </c>
      <c r="AT354" s="10">
        <v>0.32647707831759731</v>
      </c>
      <c r="AU354" s="10">
        <v>0.30819719625186343</v>
      </c>
      <c r="AV354" s="10">
        <v>0.16904776140278183</v>
      </c>
      <c r="AW354" s="10">
        <v>0.31498933176507382</v>
      </c>
      <c r="AX354" s="10">
        <v>0.32315927765779207</v>
      </c>
      <c r="AY354" s="10">
        <v>0.38983576577051426</v>
      </c>
      <c r="AZ354" s="10">
        <v>-0.10831547123837471</v>
      </c>
      <c r="BA354" s="10">
        <v>-0.0071403774444190882</v>
      </c>
      <c r="BB354" s="10">
        <v>-0.1654722329399726</v>
      </c>
      <c r="BC354" s="10">
        <v>0</v>
      </c>
      <c r="BD354" s="10">
        <v>-0.61912131337094312</v>
      </c>
      <c r="BE354" s="10">
        <v>-0.057156768661803192</v>
      </c>
      <c r="BF354" s="10">
        <v>-0.094380304257457026</v>
      </c>
      <c r="BG354" s="10">
        <v>0.093599041867820532</v>
      </c>
    </row>
    <row r="355" x14ac:dyDescent="0.3">
      <c r="A355" s="36">
        <v>13</v>
      </c>
      <c r="B355" s="36">
        <v>13.25</v>
      </c>
      <c r="C355" s="37">
        <v>213</v>
      </c>
      <c r="D355" s="2">
        <v>1378835359464.0791</v>
      </c>
      <c r="E355" s="2">
        <v>1541302537752.249</v>
      </c>
      <c r="F355" s="2">
        <v>1293953840772.8401</v>
      </c>
      <c r="G355" s="2">
        <v>1547004419757.8401</v>
      </c>
      <c r="H355" s="2">
        <v>488796311635.35272</v>
      </c>
      <c r="I355" s="2">
        <v>1462122898256.5139</v>
      </c>
      <c r="J355" s="2">
        <v>1392036100123.5229</v>
      </c>
      <c r="K355" s="2">
        <v>1685577525908.3831</v>
      </c>
      <c r="L355" s="10">
        <v>3226058.6312752082</v>
      </c>
      <c r="M355" s="10">
        <v>3606182.7985428609</v>
      </c>
      <c r="N355" s="10">
        <v>3027461.4933862779</v>
      </c>
      <c r="O355" s="10">
        <v>3619523.4817015808</v>
      </c>
      <c r="P355" s="10">
        <v>1143635.8585260061</v>
      </c>
      <c r="Q355" s="10">
        <v>3420926.337237895</v>
      </c>
      <c r="R355" s="10">
        <v>3256944.3806515341</v>
      </c>
      <c r="S355" s="10">
        <v>3943742.731005813</v>
      </c>
      <c r="T355" s="10">
        <v>4999596.5018481426</v>
      </c>
      <c r="U355" s="10">
        <v>5588695.3602864584</v>
      </c>
      <c r="V355" s="10">
        <v>4691819.8401840413</v>
      </c>
      <c r="W355" s="10">
        <v>5609370.1342059365</v>
      </c>
      <c r="X355" s="10">
        <v>1772353.9746748479</v>
      </c>
      <c r="Y355" s="10">
        <v>5301593.4623525813</v>
      </c>
      <c r="Z355" s="10">
        <v>5047461.8081515813</v>
      </c>
      <c r="AA355" s="10">
        <v>6111830.135688466</v>
      </c>
      <c r="AB355" s="10">
        <v>11.69754701819476</v>
      </c>
      <c r="AC355" s="10">
        <v>13.07586056657806</v>
      </c>
      <c r="AD355" s="10">
        <v>10.977442511843501</v>
      </c>
      <c r="AE355" s="10">
        <v>13.12423329824235</v>
      </c>
      <c r="AF355" s="10">
        <v>4.1467734334119886</v>
      </c>
      <c r="AG355" s="10">
        <v>12.40412876805131</v>
      </c>
      <c r="AH355" s="10">
        <v>11.809537389981321</v>
      </c>
      <c r="AI355" s="10">
        <v>14.299838067533519</v>
      </c>
      <c r="AJ355" s="10">
        <v>0.0058118036414392176</v>
      </c>
      <c r="AK355" s="10">
        <v>0.005971340127515397</v>
      </c>
      <c r="AL355" s="10">
        <v>0.0058341369319806794</v>
      </c>
      <c r="AM355" s="10">
        <v>0.0059440994530774501</v>
      </c>
      <c r="AN355" s="10">
        <v>0.0035986592469803794</v>
      </c>
      <c r="AO355" s="10">
        <v>0.0059726868419905568</v>
      </c>
      <c r="AP355" s="10">
        <v>0.0060083777189948312</v>
      </c>
      <c r="AQ355" s="10">
        <v>0.0060929079513052202</v>
      </c>
      <c r="AR355" s="10">
        <v>0.32408949663652525</v>
      </c>
      <c r="AS355" s="10">
        <v>0.30977377038887322</v>
      </c>
      <c r="AT355" s="10">
        <v>0.33231121524957802</v>
      </c>
      <c r="AU355" s="10">
        <v>0.31414129570494087</v>
      </c>
      <c r="AV355" s="10">
        <v>0.17264642064976221</v>
      </c>
      <c r="AW355" s="10">
        <v>0.32096201860706436</v>
      </c>
      <c r="AX355" s="10">
        <v>0.32916765537678688</v>
      </c>
      <c r="AY355" s="10">
        <v>0.3959286737218195</v>
      </c>
      <c r="AZ355" s="10">
        <v>-0.10870625716769777</v>
      </c>
      <c r="BA355" s="10">
        <v>-0.0036857567649893896</v>
      </c>
      <c r="BB355" s="10">
        <v>-0.16357456756627176</v>
      </c>
      <c r="BC355" s="10">
        <v>0</v>
      </c>
      <c r="BD355" s="10">
        <v>-0.68403690035231679</v>
      </c>
      <c r="BE355" s="10">
        <v>-0.054868312215043957</v>
      </c>
      <c r="BF355" s="10">
        <v>-0.10017315894842427</v>
      </c>
      <c r="BG355" s="10">
        <v>0.089575119748031895</v>
      </c>
    </row>
    <row r="356" x14ac:dyDescent="0.3">
      <c r="A356" s="36">
        <v>13.25</v>
      </c>
      <c r="B356" s="36">
        <v>13.5</v>
      </c>
      <c r="C356" s="37">
        <v>214</v>
      </c>
      <c r="D356" s="2">
        <v>1740823122284.7639</v>
      </c>
      <c r="E356" s="2">
        <v>1812236245781.1389</v>
      </c>
      <c r="F356" s="2">
        <v>1605216155619.7549</v>
      </c>
      <c r="G356" s="2">
        <v>1828282027685.95</v>
      </c>
      <c r="H356" s="2">
        <v>430565693650.86603</v>
      </c>
      <c r="I356" s="2">
        <v>1692675060689.7671</v>
      </c>
      <c r="J356" s="2">
        <v>1599349365352.1399</v>
      </c>
      <c r="K356" s="2">
        <v>1939083989016.937</v>
      </c>
      <c r="L356" s="10">
        <v>4073000.754312702</v>
      </c>
      <c r="M356" s="10">
        <v>4240085.9119861647</v>
      </c>
      <c r="N356" s="10">
        <v>3755721.3762724269</v>
      </c>
      <c r="O356" s="10">
        <v>4277628.1992899189</v>
      </c>
      <c r="P356" s="10">
        <v>1007393.785486656</v>
      </c>
      <c r="Q356" s="10">
        <v>3960348.8204747969</v>
      </c>
      <c r="R356" s="10">
        <v>3741994.857547177</v>
      </c>
      <c r="S356" s="10">
        <v>4536871.3505918877</v>
      </c>
      <c r="T356" s="10">
        <v>5444001.0872498928</v>
      </c>
      <c r="U356" s="10">
        <v>5667328.2690763408</v>
      </c>
      <c r="V356" s="10">
        <v>5019923.2676756373</v>
      </c>
      <c r="W356" s="10">
        <v>5717507.5509444028</v>
      </c>
      <c r="X356" s="10">
        <v>1346489.5280638321</v>
      </c>
      <c r="Y356" s="10">
        <v>5293429.7303344812</v>
      </c>
      <c r="Z356" s="10">
        <v>5001576.3074436039</v>
      </c>
      <c r="AA356" s="10">
        <v>6064013.7469119905</v>
      </c>
      <c r="AB356" s="10">
        <v>12.737319634028189</v>
      </c>
      <c r="AC356" s="10">
        <v>13.25983784302568</v>
      </c>
      <c r="AD356" s="10">
        <v>11.745105515946941</v>
      </c>
      <c r="AE356" s="10">
        <v>13.377242219313629</v>
      </c>
      <c r="AF356" s="10">
        <v>3.1503791472394211</v>
      </c>
      <c r="AG356" s="10">
        <v>12.385028098809229</v>
      </c>
      <c r="AH356" s="10">
        <v>11.70217916581532</v>
      </c>
      <c r="AI356" s="10">
        <v>14.18796214799754</v>
      </c>
      <c r="AJ356" s="10">
        <v>0.0073375853699665381</v>
      </c>
      <c r="AK356" s="10">
        <v>0.0070209960406295187</v>
      </c>
      <c r="AL356" s="10">
        <v>0.0072375463190555477</v>
      </c>
      <c r="AM356" s="10">
        <v>0.0070248604735987279</v>
      </c>
      <c r="AN356" s="10">
        <v>0.0031699486636984353</v>
      </c>
      <c r="AO356" s="10">
        <v>0.006914478991336937</v>
      </c>
      <c r="AP356" s="10">
        <v>0.0069031938832747356</v>
      </c>
      <c r="AQ356" s="10">
        <v>0.0070092654139790114</v>
      </c>
      <c r="AR356" s="10">
        <v>0.33142708200649179</v>
      </c>
      <c r="AS356" s="10">
        <v>0.31679476642950272</v>
      </c>
      <c r="AT356" s="10">
        <v>0.33954876156863356</v>
      </c>
      <c r="AU356" s="10">
        <v>0.32116615617853961</v>
      </c>
      <c r="AV356" s="10">
        <v>0.17581636931346065</v>
      </c>
      <c r="AW356" s="10">
        <v>0.32787649759840132</v>
      </c>
      <c r="AX356" s="10">
        <v>0.33607084926006164</v>
      </c>
      <c r="AY356" s="10">
        <v>0.40293793913579851</v>
      </c>
      <c r="AZ356" s="10">
        <v>-0.047836659813301541</v>
      </c>
      <c r="BA356" s="10">
        <v>-0.0087764259899880681</v>
      </c>
      <c r="BB356" s="10">
        <v>-0.12200845859023657</v>
      </c>
      <c r="BC356" s="10">
        <v>0</v>
      </c>
      <c r="BD356" s="10">
        <v>-0.76449711415922439</v>
      </c>
      <c r="BE356" s="10">
        <v>-0.074171798958074353</v>
      </c>
      <c r="BF356" s="10">
        <v>-0.12521736737934752</v>
      </c>
      <c r="BG356" s="10">
        <v>0.060604414227726444</v>
      </c>
    </row>
    <row r="357" x14ac:dyDescent="0.3">
      <c r="A357" s="36">
        <v>13.5</v>
      </c>
      <c r="B357" s="36">
        <v>13.75</v>
      </c>
      <c r="C357" s="37">
        <v>215</v>
      </c>
      <c r="D357" s="2">
        <v>1198361083459.501</v>
      </c>
      <c r="E357" s="2">
        <v>1300133124772.75</v>
      </c>
      <c r="F357" s="2">
        <v>1111536879400.3779</v>
      </c>
      <c r="G357" s="2">
        <v>1306311714362.8469</v>
      </c>
      <c r="H357" s="2">
        <v>404355540410.1358</v>
      </c>
      <c r="I357" s="2">
        <v>1219487507906.729</v>
      </c>
      <c r="J357" s="2">
        <v>1152527418658.2949</v>
      </c>
      <c r="K357" s="2">
        <v>1417172536216.6721</v>
      </c>
      <c r="L357" s="10">
        <v>2803803.28959757</v>
      </c>
      <c r="M357" s="10">
        <v>3041919.153139621</v>
      </c>
      <c r="N357" s="10">
        <v>2600660.8542183358</v>
      </c>
      <c r="O357" s="10">
        <v>3056375.1881835642</v>
      </c>
      <c r="P357" s="10">
        <v>946069.93669721973</v>
      </c>
      <c r="Q357" s="10">
        <v>2853232.7471960839</v>
      </c>
      <c r="R357" s="10">
        <v>2696566.345810188</v>
      </c>
      <c r="S357" s="10">
        <v>3315756.0553458352</v>
      </c>
      <c r="T357" s="10">
        <v>5338383.5104914559</v>
      </c>
      <c r="U357" s="10">
        <v>5791751.1929659862</v>
      </c>
      <c r="V357" s="10">
        <v>4951604.5123595186</v>
      </c>
      <c r="W357" s="10">
        <v>5819275.1848922363</v>
      </c>
      <c r="X357" s="10">
        <v>1801297.6047834761</v>
      </c>
      <c r="Y357" s="10">
        <v>5432496.176082314</v>
      </c>
      <c r="Z357" s="10">
        <v>5134206.5860424414</v>
      </c>
      <c r="AA357" s="10">
        <v>6313130.9947250225</v>
      </c>
      <c r="AB357" s="10">
        <v>12.490206378063849</v>
      </c>
      <c r="AC357" s="10">
        <v>13.550949936132071</v>
      </c>
      <c r="AD357" s="10">
        <v>11.58526024598576</v>
      </c>
      <c r="AE357" s="10">
        <v>13.615347770950679</v>
      </c>
      <c r="AF357" s="10">
        <v>4.2144927931538723</v>
      </c>
      <c r="AG357" s="10">
        <v>12.71040161388933</v>
      </c>
      <c r="AH357" s="10">
        <v>12.01249399209633</v>
      </c>
      <c r="AI357" s="10">
        <v>14.7708213283852</v>
      </c>
      <c r="AJ357" s="10">
        <v>0.0050511029187095737</v>
      </c>
      <c r="AK357" s="10">
        <v>0.0050369975451992838</v>
      </c>
      <c r="AL357" s="10">
        <v>0.0050116612780368476</v>
      </c>
      <c r="AM357" s="10">
        <v>0.0050192789676116968</v>
      </c>
      <c r="AN357" s="10">
        <v>0.0029769819655477109</v>
      </c>
      <c r="AO357" s="10">
        <v>0.0049815354106905879</v>
      </c>
      <c r="AP357" s="10">
        <v>0.0049745980453974213</v>
      </c>
      <c r="AQ357" s="10">
        <v>0.0051226963349743151</v>
      </c>
      <c r="AR357" s="10">
        <v>0.33647818492520137</v>
      </c>
      <c r="AS357" s="10">
        <v>0.32183176397470198</v>
      </c>
      <c r="AT357" s="10">
        <v>0.34456042284667043</v>
      </c>
      <c r="AU357" s="10">
        <v>0.32618543514615128</v>
      </c>
      <c r="AV357" s="10">
        <v>0.17879335127900836</v>
      </c>
      <c r="AW357" s="10">
        <v>0.33285803300909189</v>
      </c>
      <c r="AX357" s="10">
        <v>0.34104544730545905</v>
      </c>
      <c r="AY357" s="10">
        <v>0.40806063547077281</v>
      </c>
      <c r="AZ357" s="10">
        <v>-0.082637727057357724</v>
      </c>
      <c r="BA357" s="10">
        <v>-0.0047297972774519303</v>
      </c>
      <c r="BB357" s="10">
        <v>-0.1491028770705547</v>
      </c>
      <c r="BC357" s="10">
        <v>0</v>
      </c>
      <c r="BD357" s="10">
        <v>-0.69046014365157848</v>
      </c>
      <c r="BE357" s="10">
        <v>-0.066465151848130288</v>
      </c>
      <c r="BF357" s="10">
        <v>-0.11772404244232038</v>
      </c>
      <c r="BG357" s="10">
        <v>0.084865519182684146</v>
      </c>
    </row>
    <row r="358" x14ac:dyDescent="0.3">
      <c r="A358" s="36">
        <v>13.75</v>
      </c>
      <c r="B358" s="36">
        <v>14</v>
      </c>
      <c r="C358" s="37">
        <v>216</v>
      </c>
      <c r="D358" s="2">
        <v>1207505363680.3899</v>
      </c>
      <c r="E358" s="2">
        <v>1256320096937.5029</v>
      </c>
      <c r="F358" s="2">
        <v>1114968971899.4541</v>
      </c>
      <c r="G358" s="2">
        <v>1267896461883.676</v>
      </c>
      <c r="H358" s="2">
        <v>277636227659.71112</v>
      </c>
      <c r="I358" s="2">
        <v>1175360057434.8889</v>
      </c>
      <c r="J358" s="2">
        <v>1118490757067.9751</v>
      </c>
      <c r="K358" s="2">
        <v>1367473994500.7</v>
      </c>
      <c r="L358" s="10">
        <v>2825198.1457208288</v>
      </c>
      <c r="M358" s="10">
        <v>2939409.890057527</v>
      </c>
      <c r="N358" s="10">
        <v>2608690.914917015</v>
      </c>
      <c r="O358" s="10">
        <v>2966495.090474715</v>
      </c>
      <c r="P358" s="10">
        <v>649584.98666905798</v>
      </c>
      <c r="Q358" s="10">
        <v>2749987.830031951</v>
      </c>
      <c r="R358" s="10">
        <v>2616930.8293944169</v>
      </c>
      <c r="S358" s="10">
        <v>3199476.4659342901</v>
      </c>
      <c r="T358" s="10">
        <v>5643280.3277232125</v>
      </c>
      <c r="U358" s="10">
        <v>5871416.1457317546</v>
      </c>
      <c r="V358" s="10">
        <v>5210811.1933881203</v>
      </c>
      <c r="W358" s="10">
        <v>5925518.3257569931</v>
      </c>
      <c r="X358" s="10">
        <v>1297533.8320981869</v>
      </c>
      <c r="Y358" s="10">
        <v>5493049.1322186571</v>
      </c>
      <c r="Z358" s="10">
        <v>5227270.2680703262</v>
      </c>
      <c r="AA358" s="10">
        <v>6390894.2551757284</v>
      </c>
      <c r="AB358" s="10">
        <v>13.20357291753319</v>
      </c>
      <c r="AC358" s="10">
        <v>13.737341884029339</v>
      </c>
      <c r="AD358" s="10">
        <v>12.19172565527259</v>
      </c>
      <c r="AE358" s="10">
        <v>13.86392465813883</v>
      </c>
      <c r="AF358" s="10">
        <v>3.035837592704993</v>
      </c>
      <c r="AG358" s="10">
        <v>12.8520772573605</v>
      </c>
      <c r="AH358" s="10">
        <v>12.230234922950469</v>
      </c>
      <c r="AI358" s="10">
        <v>14.952763890164739</v>
      </c>
      <c r="AJ358" s="10">
        <v>0.005089646143411005</v>
      </c>
      <c r="AK358" s="10">
        <v>0.0048672563783534184</v>
      </c>
      <c r="AL358" s="10">
        <v>0.0050271357849101953</v>
      </c>
      <c r="AM358" s="10">
        <v>0.0048716749411881555</v>
      </c>
      <c r="AN358" s="10">
        <v>0.0020440378828179909</v>
      </c>
      <c r="AO358" s="10">
        <v>0.0048012773468041475</v>
      </c>
      <c r="AP358" s="10">
        <v>0.0048276872583064125</v>
      </c>
      <c r="AQ358" s="10">
        <v>0.0049430495164001689</v>
      </c>
      <c r="AR358" s="10">
        <v>0.34156783106861238</v>
      </c>
      <c r="AS358" s="10">
        <v>0.32669902035305542</v>
      </c>
      <c r="AT358" s="10">
        <v>0.34958755863158064</v>
      </c>
      <c r="AU358" s="10">
        <v>0.33105711008733946</v>
      </c>
      <c r="AV358" s="10">
        <v>0.18083738916182635</v>
      </c>
      <c r="AW358" s="10">
        <v>0.33765931035589603</v>
      </c>
      <c r="AX358" s="10">
        <v>0.34587313456376545</v>
      </c>
      <c r="AY358" s="10">
        <v>0.41300368498717299</v>
      </c>
      <c r="AZ358" s="10">
        <v>-0.047630938344574991</v>
      </c>
      <c r="BA358" s="10">
        <v>-0.0091303708892558344</v>
      </c>
      <c r="BB358" s="10">
        <v>-0.12061512480050784</v>
      </c>
      <c r="BC358" s="10">
        <v>-1.1102230246251565e-16</v>
      </c>
      <c r="BD358" s="10">
        <v>-0.78102610425520458</v>
      </c>
      <c r="BE358" s="10">
        <v>-0.072984196447167804</v>
      </c>
      <c r="BF358" s="10">
        <v>-0.11783746489341362</v>
      </c>
      <c r="BG358" s="10">
        <v>0.078537590103441524</v>
      </c>
    </row>
    <row r="359" x14ac:dyDescent="0.3">
      <c r="A359" s="36">
        <v>14</v>
      </c>
      <c r="B359" s="36">
        <v>14.25</v>
      </c>
      <c r="C359" s="37">
        <v>217</v>
      </c>
      <c r="D359" s="2">
        <v>1661498918831.624</v>
      </c>
      <c r="E359" s="2">
        <v>1805345540138.7219</v>
      </c>
      <c r="F359" s="2">
        <v>1542555669843.0481</v>
      </c>
      <c r="G359" s="2">
        <v>1812258840227.509</v>
      </c>
      <c r="H359" s="2">
        <v>590076303962.80859</v>
      </c>
      <c r="I359" s="2">
        <v>1693315581045.906</v>
      </c>
      <c r="J359" s="2">
        <v>1606152571556.2991</v>
      </c>
      <c r="K359" s="2">
        <v>1922325119903.801</v>
      </c>
      <c r="L359" s="10">
        <v>3887406.056974438</v>
      </c>
      <c r="M359" s="10">
        <v>4223963.740284726</v>
      </c>
      <c r="N359" s="10">
        <v>3609114.7494606422</v>
      </c>
      <c r="O359" s="10">
        <v>4240138.7761720372</v>
      </c>
      <c r="P359" s="10">
        <v>1380600.4759336051</v>
      </c>
      <c r="Q359" s="10">
        <v>3961847.444809637</v>
      </c>
      <c r="R359" s="10">
        <v>3757912.3069689861</v>
      </c>
      <c r="S359" s="10">
        <v>4497660.6544186659</v>
      </c>
      <c r="T359" s="10">
        <v>5528980.6601716625</v>
      </c>
      <c r="U359" s="10">
        <v>6007659.9889534451</v>
      </c>
      <c r="V359" s="10">
        <v>5133172.4439506875</v>
      </c>
      <c r="W359" s="10">
        <v>6030665.4222135181</v>
      </c>
      <c r="X359" s="10">
        <v>1963600.7196021329</v>
      </c>
      <c r="Y359" s="10">
        <v>5634857.1720731454</v>
      </c>
      <c r="Z359" s="10">
        <v>5344804.2636491721</v>
      </c>
      <c r="AA359" s="10">
        <v>6396933.6904439935</v>
      </c>
      <c r="AB359" s="10">
        <v>12.936146189225401</v>
      </c>
      <c r="AC359" s="10">
        <v>14.056111361013359</v>
      </c>
      <c r="AD359" s="10">
        <v>12.010074411688731</v>
      </c>
      <c r="AE359" s="10">
        <v>14.109937132179921</v>
      </c>
      <c r="AF359" s="10">
        <v>4.5942331014145266</v>
      </c>
      <c r="AG359" s="10">
        <v>13.18386527528209</v>
      </c>
      <c r="AH359" s="10">
        <v>12.505229002775041</v>
      </c>
      <c r="AI359" s="10">
        <v>14.966894346090079</v>
      </c>
      <c r="AJ359" s="10">
        <v>0.0070032331274606525</v>
      </c>
      <c r="AK359" s="10">
        <v>0.0069942999533256812</v>
      </c>
      <c r="AL359" s="10">
        <v>0.0069550247616965996</v>
      </c>
      <c r="AM359" s="10">
        <v>0.0069632941208515363</v>
      </c>
      <c r="AN359" s="10">
        <v>0.0043443117248067693</v>
      </c>
      <c r="AO359" s="10">
        <v>0.0069170954796688687</v>
      </c>
      <c r="AP359" s="10">
        <v>0.0069325582313481586</v>
      </c>
      <c r="AQ359" s="10">
        <v>0.0069486866240362107</v>
      </c>
      <c r="AR359" s="10">
        <v>0.34857106419607303</v>
      </c>
      <c r="AS359" s="10">
        <v>0.3336933203063811</v>
      </c>
      <c r="AT359" s="10">
        <v>0.35654258339327727</v>
      </c>
      <c r="AU359" s="10">
        <v>0.33802040420819102</v>
      </c>
      <c r="AV359" s="10">
        <v>0.1851817008866331</v>
      </c>
      <c r="AW359" s="10">
        <v>0.34457640583556487</v>
      </c>
      <c r="AX359" s="10">
        <v>0.35280569279511359</v>
      </c>
      <c r="AY359" s="10">
        <v>0.41995237161120919</v>
      </c>
      <c r="AZ359" s="10">
        <v>-0.08318895626242806</v>
      </c>
      <c r="BA359" s="10">
        <v>-0.0038147420971714752</v>
      </c>
      <c r="BB359" s="10">
        <v>-0.14882155043073353</v>
      </c>
      <c r="BC359" s="10">
        <v>0</v>
      </c>
      <c r="BD359" s="10">
        <v>-0.67439733725413586</v>
      </c>
      <c r="BE359" s="10">
        <v>-0.06563259979279279</v>
      </c>
      <c r="BF359" s="10">
        <v>-0.11372893545677809</v>
      </c>
      <c r="BG359" s="10">
        <v>0.060734304191599087</v>
      </c>
    </row>
    <row r="360" x14ac:dyDescent="0.3">
      <c r="A360" s="36">
        <v>14.25</v>
      </c>
      <c r="B360" s="36">
        <v>14.5</v>
      </c>
      <c r="C360" s="37">
        <v>218</v>
      </c>
      <c r="D360" s="2">
        <v>1240250153075.9919</v>
      </c>
      <c r="E360" s="2">
        <v>1273026106392.052</v>
      </c>
      <c r="F360" s="2">
        <v>1140805542793.0161</v>
      </c>
      <c r="G360" s="2">
        <v>1280971617931.282</v>
      </c>
      <c r="H360" s="2">
        <v>232503056537.22449</v>
      </c>
      <c r="I360" s="2">
        <v>1181527024408.0681</v>
      </c>
      <c r="J360" s="2">
        <v>1114392777290.1221</v>
      </c>
      <c r="K360" s="2">
        <v>1329341299301.2681</v>
      </c>
      <c r="L360" s="10">
        <v>2901811.0710667749</v>
      </c>
      <c r="M360" s="10">
        <v>2978496.9105818332</v>
      </c>
      <c r="N360" s="10">
        <v>2669140.6937550949</v>
      </c>
      <c r="O360" s="10">
        <v>2997087.0097587151</v>
      </c>
      <c r="P360" s="10">
        <v>543986.98669238854</v>
      </c>
      <c r="Q360" s="10">
        <v>2764416.6716598189</v>
      </c>
      <c r="R360" s="10">
        <v>2607342.7934172489</v>
      </c>
      <c r="S360" s="10">
        <v>3110257.466988883</v>
      </c>
      <c r="T360" s="10">
        <v>5951534.9140676633</v>
      </c>
      <c r="U360" s="10">
        <v>6108815.4675258417</v>
      </c>
      <c r="V360" s="10">
        <v>5474334.3520301422</v>
      </c>
      <c r="W360" s="10">
        <v>6146943.251036752</v>
      </c>
      <c r="X360" s="10">
        <v>1115702.3888905379</v>
      </c>
      <c r="Y360" s="10">
        <v>5669742.769423577</v>
      </c>
      <c r="Z360" s="10">
        <v>5347588.5534687107</v>
      </c>
      <c r="AA360" s="10">
        <v>6379052.7547056926</v>
      </c>
      <c r="AB360" s="10">
        <v>13.92479562340664</v>
      </c>
      <c r="AC360" s="10">
        <v>14.29278465381033</v>
      </c>
      <c r="AD360" s="10">
        <v>12.808290319532739</v>
      </c>
      <c r="AE360" s="10">
        <v>14.38199216088686</v>
      </c>
      <c r="AF360" s="10">
        <v>2.610406889342944</v>
      </c>
      <c r="AG360" s="10">
        <v>13.265487045181651</v>
      </c>
      <c r="AH360" s="10">
        <v>12.51174340069981</v>
      </c>
      <c r="AI360" s="10">
        <v>14.92505835263526</v>
      </c>
      <c r="AJ360" s="10">
        <v>0.0052276657299709893</v>
      </c>
      <c r="AK360" s="10">
        <v>0.0049319790802131594</v>
      </c>
      <c r="AL360" s="10">
        <v>0.0051436268742336274</v>
      </c>
      <c r="AM360" s="10">
        <v>0.0049219139882903237</v>
      </c>
      <c r="AN360" s="10">
        <v>0.0017117544761325275</v>
      </c>
      <c r="AO360" s="10">
        <v>0.004826469047542587</v>
      </c>
      <c r="AP360" s="10">
        <v>0.0048099993474914858</v>
      </c>
      <c r="AQ360" s="10">
        <v>0.0048052101122706518</v>
      </c>
      <c r="AR360" s="10">
        <v>0.353798729926044</v>
      </c>
      <c r="AS360" s="10">
        <v>0.33862529938659425</v>
      </c>
      <c r="AT360" s="10">
        <v>0.36168621026751091</v>
      </c>
      <c r="AU360" s="10">
        <v>0.34294231819648135</v>
      </c>
      <c r="AV360" s="10">
        <v>0.18689345536276564</v>
      </c>
      <c r="AW360" s="10">
        <v>0.34940287488310745</v>
      </c>
      <c r="AX360" s="10">
        <v>0.35761569214260508</v>
      </c>
      <c r="AY360" s="10">
        <v>0.42475758172347983</v>
      </c>
      <c r="AZ360" s="10">
        <v>-0.031789513745084874</v>
      </c>
      <c r="BA360" s="10">
        <v>-0.0062027225490457472</v>
      </c>
      <c r="BB360" s="10">
        <v>-0.10942168676978847</v>
      </c>
      <c r="BC360" s="10">
        <v>0</v>
      </c>
      <c r="BD360" s="10">
        <v>-0.81849476344159156</v>
      </c>
      <c r="BE360" s="10">
        <v>-0.077632159941071088</v>
      </c>
      <c r="BF360" s="10">
        <v>-0.13004100817641695</v>
      </c>
      <c r="BG360" s="10">
        <v>0.037760150726915631</v>
      </c>
    </row>
    <row r="361" x14ac:dyDescent="0.3">
      <c r="A361" s="36">
        <v>14.5</v>
      </c>
      <c r="B361" s="36">
        <v>14.75</v>
      </c>
      <c r="C361" s="37">
        <v>219</v>
      </c>
      <c r="D361" s="2">
        <v>1066544166894.87</v>
      </c>
      <c r="E361" s="2">
        <v>1219343936403.5291</v>
      </c>
      <c r="F361" s="2">
        <v>988094556837.54346</v>
      </c>
      <c r="G361" s="2">
        <v>1227667084956.688</v>
      </c>
      <c r="H361" s="2">
        <v>423741168254.60687</v>
      </c>
      <c r="I361" s="2">
        <v>1149217478024.5061</v>
      </c>
      <c r="J361" s="2">
        <v>1086638699055.7531</v>
      </c>
      <c r="K361" s="2">
        <v>1275226504471.843</v>
      </c>
      <c r="L361" s="10">
        <v>2495391.4850172922</v>
      </c>
      <c r="M361" s="10">
        <v>2852896.8332061181</v>
      </c>
      <c r="N361" s="10">
        <v>2311843.0722873062</v>
      </c>
      <c r="O361" s="10">
        <v>2872370.489030946</v>
      </c>
      <c r="P361" s="10">
        <v>991426.45558911434</v>
      </c>
      <c r="Q361" s="10">
        <v>2688822.0836128541</v>
      </c>
      <c r="R361" s="10">
        <v>2542406.626073909</v>
      </c>
      <c r="S361" s="10">
        <v>2983645.178044532</v>
      </c>
      <c r="T361" s="10">
        <v>5425637.384613974</v>
      </c>
      <c r="U361" s="10">
        <v>6202948.0366615392</v>
      </c>
      <c r="V361" s="10">
        <v>5026554.8615013864</v>
      </c>
      <c r="W361" s="10">
        <v>6245288.8860603906</v>
      </c>
      <c r="X361" s="10">
        <v>2155621.8628766979</v>
      </c>
      <c r="Y361" s="10">
        <v>5846206.378845783</v>
      </c>
      <c r="Z361" s="10">
        <v>5527860.6664081393</v>
      </c>
      <c r="AA361" s="10">
        <v>6487229.3255859446</v>
      </c>
      <c r="AB361" s="10">
        <v>12.69435411172406</v>
      </c>
      <c r="AC361" s="10">
        <v>14.51302645792417</v>
      </c>
      <c r="AD361" s="10">
        <v>11.76062144419307</v>
      </c>
      <c r="AE361" s="10">
        <v>14.612091267744381</v>
      </c>
      <c r="AF361" s="10">
        <v>5.0435046278489937</v>
      </c>
      <c r="AG361" s="10">
        <v>13.678358637409859</v>
      </c>
      <c r="AH361" s="10">
        <v>12.93352574181449</v>
      </c>
      <c r="AI361" s="10">
        <v>15.178158882582229</v>
      </c>
      <c r="AJ361" s="10">
        <v>0.0044954934107032116</v>
      </c>
      <c r="AK361" s="10">
        <v>0.0047240027174076781</v>
      </c>
      <c r="AL361" s="10">
        <v>0.0044550885546983067</v>
      </c>
      <c r="AM361" s="10">
        <v>0.0047171004523662114</v>
      </c>
      <c r="AN361" s="10">
        <v>0.0031197045418855404</v>
      </c>
      <c r="AO361" s="10">
        <v>0.0046944864332316462</v>
      </c>
      <c r="AP361" s="10">
        <v>0.0046902057693940322</v>
      </c>
      <c r="AQ361" s="10">
        <v>0.0046095997302908823</v>
      </c>
      <c r="AR361" s="10">
        <v>0.35829422333674721</v>
      </c>
      <c r="AS361" s="10">
        <v>0.34334930210400194</v>
      </c>
      <c r="AT361" s="10">
        <v>0.36614129882220919</v>
      </c>
      <c r="AU361" s="10">
        <v>0.34765941864884758</v>
      </c>
      <c r="AV361" s="10">
        <v>0.19001315990465117</v>
      </c>
      <c r="AW361" s="10">
        <v>0.35409736131633912</v>
      </c>
      <c r="AX361" s="10">
        <v>0.36230589791199913</v>
      </c>
      <c r="AY361" s="10">
        <v>0.42936718145377073</v>
      </c>
      <c r="AZ361" s="10">
        <v>-0.13124316847470296</v>
      </c>
      <c r="BA361" s="10">
        <v>-0.0067796462535709701</v>
      </c>
      <c r="BB361" s="10">
        <v>-0.19514453963518674</v>
      </c>
      <c r="BC361" s="10">
        <v>0</v>
      </c>
      <c r="BD361" s="10">
        <v>-0.65484032809305437</v>
      </c>
      <c r="BE361" s="10">
        <v>-0.06390136861488771</v>
      </c>
      <c r="BF361" s="10">
        <v>-0.11487510549809232</v>
      </c>
      <c r="BG361" s="10">
        <v>0.038739671445074952</v>
      </c>
    </row>
    <row r="362" x14ac:dyDescent="0.3">
      <c r="A362" s="36">
        <v>14.75</v>
      </c>
      <c r="B362" s="36">
        <v>15</v>
      </c>
      <c r="C362" s="37">
        <v>220</v>
      </c>
      <c r="D362" s="2">
        <v>1540174709658.458</v>
      </c>
      <c r="E362" s="2">
        <v>1617663053942.677</v>
      </c>
      <c r="F362" s="2">
        <v>1406668344310.2539</v>
      </c>
      <c r="G362" s="2">
        <v>1627615147994.218</v>
      </c>
      <c r="H362" s="2">
        <v>408254411609.94208</v>
      </c>
      <c r="I362" s="2">
        <v>1494108785404.103</v>
      </c>
      <c r="J362" s="2">
        <v>1414121449358.3149</v>
      </c>
      <c r="K362" s="2">
        <v>1687303162873.4089</v>
      </c>
      <c r="L362" s="10">
        <v>3603544.02116339</v>
      </c>
      <c r="M362" s="10">
        <v>3784843.3620785321</v>
      </c>
      <c r="N362" s="10">
        <v>3291179.4162774519</v>
      </c>
      <c r="O362" s="10">
        <v>3808128.258780566</v>
      </c>
      <c r="P362" s="10">
        <v>955192.1186894587</v>
      </c>
      <c r="Q362" s="10">
        <v>3495763.6603477262</v>
      </c>
      <c r="R362" s="10">
        <v>3308617.432865195</v>
      </c>
      <c r="S362" s="10">
        <v>3947780.2007350721</v>
      </c>
      <c r="T362" s="10">
        <v>6018700.880777129</v>
      </c>
      <c r="U362" s="10">
        <v>6321510.1420049127</v>
      </c>
      <c r="V362" s="10">
        <v>5496984.1731389556</v>
      </c>
      <c r="W362" s="10">
        <v>6360400.9748811796</v>
      </c>
      <c r="X362" s="10">
        <v>1595378.2199701199</v>
      </c>
      <c r="Y362" s="10">
        <v>5838684.2780210786</v>
      </c>
      <c r="Z362" s="10">
        <v>5526109.4468082273</v>
      </c>
      <c r="AA362" s="10">
        <v>6593650.0377780059</v>
      </c>
      <c r="AB362" s="10">
        <v>14.08194371592092</v>
      </c>
      <c r="AC362" s="10">
        <v>14.79042600433108</v>
      </c>
      <c r="AD362" s="10">
        <v>12.86128406558327</v>
      </c>
      <c r="AE362" s="10">
        <v>14.88141881664678</v>
      </c>
      <c r="AF362" s="10">
        <v>3.7327035757797189</v>
      </c>
      <c r="AG362" s="10">
        <v>13.66075919152656</v>
      </c>
      <c r="AH362" s="10">
        <v>12.929428416440009</v>
      </c>
      <c r="AI362" s="10">
        <v>15.427151233088169</v>
      </c>
      <c r="AJ362" s="10">
        <v>0.0064918504770030954</v>
      </c>
      <c r="AK362" s="10">
        <v>0.0062671773193172476</v>
      </c>
      <c r="AL362" s="10">
        <v>0.0063423404143125783</v>
      </c>
      <c r="AM362" s="10">
        <v>0.0062538323662497562</v>
      </c>
      <c r="AN362" s="10">
        <v>0.0030056865784140112</v>
      </c>
      <c r="AO362" s="10">
        <v>0.0061033473271820586</v>
      </c>
      <c r="AP362" s="10">
        <v>0.0061037036378030918</v>
      </c>
      <c r="AQ362" s="10">
        <v>0.0060991456633200424</v>
      </c>
      <c r="AR362" s="10">
        <v>0.36478607381375028</v>
      </c>
      <c r="AS362" s="10">
        <v>0.34961647942331919</v>
      </c>
      <c r="AT362" s="10">
        <v>0.37248363923652178</v>
      </c>
      <c r="AU362" s="10">
        <v>0.35391325101509735</v>
      </c>
      <c r="AV362" s="10">
        <v>0.19301884648306519</v>
      </c>
      <c r="AW362" s="10">
        <v>0.36020070864352116</v>
      </c>
      <c r="AX362" s="10">
        <v>0.36840960154980223</v>
      </c>
      <c r="AY362" s="10">
        <v>0.43546632711709077</v>
      </c>
      <c r="AZ362" s="10">
        <v>-0.053723042848007885</v>
      </c>
      <c r="BA362" s="10">
        <v>-0.0061145253310067593</v>
      </c>
      <c r="BB362" s="10">
        <v>-0.13574880029609371</v>
      </c>
      <c r="BC362" s="10">
        <v>0</v>
      </c>
      <c r="BD362" s="10">
        <v>-0.74917018183748652</v>
      </c>
      <c r="BE362" s="10">
        <v>-0.08202575575352733</v>
      </c>
      <c r="BF362" s="10">
        <v>-0.13116964344980497</v>
      </c>
      <c r="BG362" s="10">
        <v>0.036672068917979139</v>
      </c>
    </row>
    <row r="363" x14ac:dyDescent="0.3">
      <c r="A363" s="36">
        <v>15</v>
      </c>
      <c r="B363" s="36">
        <v>15.25</v>
      </c>
      <c r="C363" s="37">
        <v>221</v>
      </c>
      <c r="D363" s="2">
        <v>1044689326622.152</v>
      </c>
      <c r="E363" s="2">
        <v>1138593107726.676</v>
      </c>
      <c r="F363" s="2">
        <v>953420352085.17444</v>
      </c>
      <c r="G363" s="2">
        <v>1143596226980.405</v>
      </c>
      <c r="H363" s="2">
        <v>356590856057.60193</v>
      </c>
      <c r="I363" s="2">
        <v>1052327249568.475</v>
      </c>
      <c r="J363" s="2">
        <v>990454901621.0481</v>
      </c>
      <c r="K363" s="2">
        <v>1192609979249</v>
      </c>
      <c r="L363" s="10">
        <v>2444257.7542110672</v>
      </c>
      <c r="M363" s="10">
        <v>2663964.263376432</v>
      </c>
      <c r="N363" s="10">
        <v>2230715.8972723992</v>
      </c>
      <c r="O363" s="10">
        <v>2675670.0525709209</v>
      </c>
      <c r="P363" s="10">
        <v>834314.98990972247</v>
      </c>
      <c r="Q363" s="10">
        <v>2462128.1889057318</v>
      </c>
      <c r="R363" s="10">
        <v>2317365.566767408</v>
      </c>
      <c r="S363" s="10">
        <v>2790347.4413338131</v>
      </c>
      <c r="T363" s="10">
        <v>5902088.6775646918</v>
      </c>
      <c r="U363" s="10">
        <v>6432608.5451597152</v>
      </c>
      <c r="V363" s="10">
        <v>5386454.4430603804</v>
      </c>
      <c r="W363" s="10">
        <v>6460874.2244841345</v>
      </c>
      <c r="X363" s="10">
        <v>2014599.747913271</v>
      </c>
      <c r="Y363" s="10">
        <v>5945239.9737374578</v>
      </c>
      <c r="Z363" s="10">
        <v>5595685.254483656</v>
      </c>
      <c r="AA363" s="10">
        <v>6737782.8756376645</v>
      </c>
      <c r="AB363" s="10">
        <v>13.80910635205195</v>
      </c>
      <c r="AC363" s="10">
        <v>15.05036274003951</v>
      </c>
      <c r="AD363" s="10">
        <v>12.602677853257021</v>
      </c>
      <c r="AE363" s="10">
        <v>15.11649589954075</v>
      </c>
      <c r="AF363" s="10">
        <v>4.7135554369932589</v>
      </c>
      <c r="AG363" s="10">
        <v>13.91006736274359</v>
      </c>
      <c r="AH363" s="10">
        <v>13.09221480956421</v>
      </c>
      <c r="AI363" s="10">
        <v>15.764378576755989</v>
      </c>
      <c r="AJ363" s="10">
        <v>0.00440337505922039</v>
      </c>
      <c r="AK363" s="10">
        <v>0.0044111565033792413</v>
      </c>
      <c r="AL363" s="10">
        <v>0.0042987506296823476</v>
      </c>
      <c r="AM363" s="10">
        <v>0.0043940725834511378</v>
      </c>
      <c r="AN363" s="10">
        <v>0.0026253246004394079</v>
      </c>
      <c r="AO363" s="10">
        <v>0.0042986954957483113</v>
      </c>
      <c r="AP363" s="10">
        <v>0.004275052322307629</v>
      </c>
      <c r="AQ363" s="10">
        <v>0.0043109632833151241</v>
      </c>
      <c r="AR363" s="10">
        <v>0.36918944887297067</v>
      </c>
      <c r="AS363" s="10">
        <v>0.35402763592669845</v>
      </c>
      <c r="AT363" s="10">
        <v>0.3767823898662041</v>
      </c>
      <c r="AU363" s="10">
        <v>0.3583073235985485</v>
      </c>
      <c r="AV363" s="10">
        <v>0.1956441710835046</v>
      </c>
      <c r="AW363" s="10">
        <v>0.36449940413926946</v>
      </c>
      <c r="AX363" s="10">
        <v>0.37268465387210986</v>
      </c>
      <c r="AY363" s="10">
        <v>0.43977729040040592</v>
      </c>
      <c r="AZ363" s="10">
        <v>-0.086487606398816697</v>
      </c>
      <c r="BA363" s="10">
        <v>-0.0043749001052053593</v>
      </c>
      <c r="BB363" s="10">
        <v>-0.16629634691728412</v>
      </c>
      <c r="BC363" s="10">
        <v>0</v>
      </c>
      <c r="BD363" s="10">
        <v>-0.68818465150138008</v>
      </c>
      <c r="BE363" s="10">
        <v>-0.079808743032425133</v>
      </c>
      <c r="BF363" s="10">
        <v>-0.13391205894734115</v>
      </c>
      <c r="BG363" s="10">
        <v>0.042859316174916673</v>
      </c>
    </row>
    <row r="364" x14ac:dyDescent="0.3">
      <c r="A364" s="36">
        <v>15.25</v>
      </c>
      <c r="B364" s="36">
        <v>15.5</v>
      </c>
      <c r="C364" s="37">
        <v>222</v>
      </c>
      <c r="D364" s="2">
        <v>1622456746256.4851</v>
      </c>
      <c r="E364" s="2">
        <v>1758047742232.26</v>
      </c>
      <c r="F364" s="2">
        <v>1524118024127.04</v>
      </c>
      <c r="G364" s="2">
        <v>1767178382246.7109</v>
      </c>
      <c r="H364" s="2">
        <v>536946584886.51727</v>
      </c>
      <c r="I364" s="2">
        <v>1668839657884.0139</v>
      </c>
      <c r="J364" s="2">
        <v>1587887580255.5271</v>
      </c>
      <c r="K364" s="2">
        <v>1876357643541.718</v>
      </c>
      <c r="L364" s="10">
        <v>3796059.1554352138</v>
      </c>
      <c r="M364" s="10">
        <v>4113301.1668823748</v>
      </c>
      <c r="N364" s="10">
        <v>3565976.222663912</v>
      </c>
      <c r="O364" s="10">
        <v>4134664.1090389588</v>
      </c>
      <c r="P364" s="10">
        <v>1256292.966971901</v>
      </c>
      <c r="Q364" s="10">
        <v>3904581.171042521</v>
      </c>
      <c r="R364" s="10">
        <v>3715177.7393996399</v>
      </c>
      <c r="S364" s="10">
        <v>4390110.631960961</v>
      </c>
      <c r="T364" s="10">
        <v>6041864.1594018182</v>
      </c>
      <c r="U364" s="10">
        <v>6546791.2588846469</v>
      </c>
      <c r="V364" s="10">
        <v>5675660.7446814245</v>
      </c>
      <c r="W364" s="10">
        <v>6580792.8350640992</v>
      </c>
      <c r="X364" s="10">
        <v>1999534.554141022</v>
      </c>
      <c r="Y364" s="10">
        <v>6214589.4120273022</v>
      </c>
      <c r="Z364" s="10">
        <v>5913132.0957807032</v>
      </c>
      <c r="AA364" s="10">
        <v>6987365.3167590844</v>
      </c>
      <c r="AB364" s="10">
        <v>14.13613879760555</v>
      </c>
      <c r="AC364" s="10">
        <v>15.31751583168775</v>
      </c>
      <c r="AD364" s="10">
        <v>13.27933332133725</v>
      </c>
      <c r="AE364" s="10">
        <v>15.397069258830291</v>
      </c>
      <c r="AF364" s="10">
        <v>4.6783074299943053</v>
      </c>
      <c r="AG364" s="10">
        <v>14.54026376310412</v>
      </c>
      <c r="AH364" s="10">
        <v>13.834944617955131</v>
      </c>
      <c r="AI364" s="10">
        <v>16.348326169097579</v>
      </c>
      <c r="AJ364" s="10">
        <v>0.006838670013246579</v>
      </c>
      <c r="AK364" s="10">
        <v>0.0068110580318571992</v>
      </c>
      <c r="AL364" s="10">
        <v>0.0068718937052237574</v>
      </c>
      <c r="AM364" s="10">
        <v>0.0067900801841582663</v>
      </c>
      <c r="AN364" s="10">
        <v>0.0039531554286316058</v>
      </c>
      <c r="AO364" s="10">
        <v>0.0068171127597559779</v>
      </c>
      <c r="AP364" s="10">
        <v>0.0068537219376920856</v>
      </c>
      <c r="AQ364" s="10">
        <v>0.006782526599995173</v>
      </c>
      <c r="AR364" s="10">
        <v>0.37602811888621723</v>
      </c>
      <c r="AS364" s="10">
        <v>0.36083869395855567</v>
      </c>
      <c r="AT364" s="10">
        <v>0.38365428357142783</v>
      </c>
      <c r="AU364" s="10">
        <v>0.36509740378270678</v>
      </c>
      <c r="AV364" s="10">
        <v>0.19959732651213621</v>
      </c>
      <c r="AW364" s="10">
        <v>0.37131651689902545</v>
      </c>
      <c r="AX364" s="10">
        <v>0.37953837580980193</v>
      </c>
      <c r="AY364" s="10">
        <v>0.44655981700040109</v>
      </c>
      <c r="AZ364" s="10">
        <v>-0.081894186486275</v>
      </c>
      <c r="BA364" s="10">
        <v>-0.0051667902381438147</v>
      </c>
      <c r="BB364" s="10">
        <v>-0.1375414958452893</v>
      </c>
      <c r="BC364" s="10">
        <v>0</v>
      </c>
      <c r="BD364" s="10">
        <v>-0.69615597933929707</v>
      </c>
      <c r="BE364" s="10">
        <v>-0.055647310622753188</v>
      </c>
      <c r="BF364" s="10">
        <v>-0.10145597286180108</v>
      </c>
      <c r="BG364" s="10">
        <v>0.06178168677923801</v>
      </c>
    </row>
    <row r="365" x14ac:dyDescent="0.3">
      <c r="A365" s="36">
        <v>15.5</v>
      </c>
      <c r="B365" s="36">
        <v>15.75</v>
      </c>
      <c r="C365" s="37">
        <v>223</v>
      </c>
      <c r="D365" s="2">
        <v>970623704061.9989</v>
      </c>
      <c r="E365" s="2">
        <v>1069413431496.797</v>
      </c>
      <c r="F365" s="2">
        <v>902579573743.84802</v>
      </c>
      <c r="G365" s="2">
        <v>1076278863660.525</v>
      </c>
      <c r="H365" s="2">
        <v>358925139270.10852</v>
      </c>
      <c r="I365" s="2">
        <v>1008234728163.104</v>
      </c>
      <c r="J365" s="2">
        <v>950154988237.89441</v>
      </c>
      <c r="K365" s="2">
        <v>1115916428651.1379</v>
      </c>
      <c r="L365" s="10">
        <v>2270966.5492090238</v>
      </c>
      <c r="M365" s="10">
        <v>2502104.698288857</v>
      </c>
      <c r="N365" s="10">
        <v>2111763.818865783</v>
      </c>
      <c r="O365" s="10">
        <v>2518167.7376772859</v>
      </c>
      <c r="P365" s="10">
        <v>839776.50817864388</v>
      </c>
      <c r="Q365" s="10">
        <v>2358964.9952161158</v>
      </c>
      <c r="R365" s="10">
        <v>2223075.9313029549</v>
      </c>
      <c r="S365" s="10">
        <v>2610907.6777890641</v>
      </c>
      <c r="T365" s="10">
        <v>6024841.4683034644</v>
      </c>
      <c r="U365" s="10">
        <v>6638047.6407889724</v>
      </c>
      <c r="V365" s="10">
        <v>5602478.9231690271</v>
      </c>
      <c r="W365" s="10">
        <v>6680662.6523786867</v>
      </c>
      <c r="X365" s="10">
        <v>2227914.9520471809</v>
      </c>
      <c r="Y365" s="10">
        <v>6258300.0750955585</v>
      </c>
      <c r="Z365" s="10">
        <v>5897788.3504124684</v>
      </c>
      <c r="AA365" s="10">
        <v>6926700.3745758841</v>
      </c>
      <c r="AB365" s="10">
        <v>14.09631083760406</v>
      </c>
      <c r="AC365" s="10">
        <v>15.53102822566626</v>
      </c>
      <c r="AD365" s="10">
        <v>13.108109944070319</v>
      </c>
      <c r="AE365" s="10">
        <v>15.63073449227544</v>
      </c>
      <c r="AF365" s="10">
        <v>5.2126486396406797</v>
      </c>
      <c r="AG365" s="10">
        <v>14.64253352352347</v>
      </c>
      <c r="AH365" s="10">
        <v>13.79904488428387</v>
      </c>
      <c r="AI365" s="10">
        <v>16.206388512072309</v>
      </c>
      <c r="AJ365" s="10">
        <v>0.004091187783237079</v>
      </c>
      <c r="AK365" s="10">
        <v>0.00414313944211985</v>
      </c>
      <c r="AL365" s="10">
        <v>0.0040695213842290336</v>
      </c>
      <c r="AM365" s="10">
        <v>0.0041354171475765904</v>
      </c>
      <c r="AN365" s="10">
        <v>0.0026425102658542169</v>
      </c>
      <c r="AO365" s="10">
        <v>0.0041185801150630938</v>
      </c>
      <c r="AP365" s="10">
        <v>0.0041011077661087811</v>
      </c>
      <c r="AQ365" s="10">
        <v>0.0040337367914634863</v>
      </c>
      <c r="AR365" s="10">
        <v>0.38011930666945432</v>
      </c>
      <c r="AS365" s="10">
        <v>0.36498183340067553</v>
      </c>
      <c r="AT365" s="10">
        <v>0.38772380495565689</v>
      </c>
      <c r="AU365" s="10">
        <v>0.36923282093028337</v>
      </c>
      <c r="AV365" s="10">
        <v>0.20223983677799043</v>
      </c>
      <c r="AW365" s="10">
        <v>0.37543509701408856</v>
      </c>
      <c r="AX365" s="10">
        <v>0.38363948357591071</v>
      </c>
      <c r="AY365" s="10">
        <v>0.45059355379186455</v>
      </c>
      <c r="AZ365" s="10">
        <v>-0.098167085841659119</v>
      </c>
      <c r="BA365" s="10">
        <v>-0.0063788599734997398</v>
      </c>
      <c r="BB365" s="10">
        <v>-0.16138874020614824</v>
      </c>
      <c r="BC365" s="10">
        <v>0</v>
      </c>
      <c r="BD365" s="10">
        <v>-0.66651287933930936</v>
      </c>
      <c r="BE365" s="10">
        <v>-0.063221659176689982</v>
      </c>
      <c r="BF365" s="10">
        <v>-0.11718512709027051</v>
      </c>
      <c r="BG365" s="10">
        <v>0.036828340989436548</v>
      </c>
    </row>
    <row r="366" x14ac:dyDescent="0.3">
      <c r="A366" s="36">
        <v>15.75</v>
      </c>
      <c r="B366" s="36">
        <v>16</v>
      </c>
      <c r="C366" s="37">
        <v>224</v>
      </c>
      <c r="D366" s="2">
        <v>1270069806864.8411</v>
      </c>
      <c r="E366" s="2">
        <v>1387002660325.407</v>
      </c>
      <c r="F366" s="2">
        <v>1141885318577.531</v>
      </c>
      <c r="G366" s="2">
        <v>1394033029426.4141</v>
      </c>
      <c r="H366" s="2">
        <v>363992449560.92657</v>
      </c>
      <c r="I366" s="2">
        <v>1265848542911.76</v>
      </c>
      <c r="J366" s="2">
        <v>1188376378527.092</v>
      </c>
      <c r="K366" s="2">
        <v>1411745441737.187</v>
      </c>
      <c r="L366" s="10">
        <v>2971580.0618508132</v>
      </c>
      <c r="M366" s="10">
        <v>3245167.6505334228</v>
      </c>
      <c r="N366" s="10">
        <v>2671667.0432322589</v>
      </c>
      <c r="O366" s="10">
        <v>3261616.5925798258</v>
      </c>
      <c r="P366" s="10">
        <v>851632.48502811848</v>
      </c>
      <c r="Q366" s="10">
        <v>2961703.5781087498</v>
      </c>
      <c r="R366" s="10">
        <v>2780442.09327573</v>
      </c>
      <c r="S366" s="10">
        <v>3303058.2920718398</v>
      </c>
      <c r="T366" s="10">
        <v>6164104.9275712185</v>
      </c>
      <c r="U366" s="10">
        <v>6731622.0627045184</v>
      </c>
      <c r="V366" s="10">
        <v>5541979.567516827</v>
      </c>
      <c r="W366" s="10">
        <v>6765742.968960165</v>
      </c>
      <c r="X366" s="10">
        <v>1766586.08826845</v>
      </c>
      <c r="Y366" s="10">
        <v>6143617.6175091052</v>
      </c>
      <c r="Z366" s="10">
        <v>5767617.3790561045</v>
      </c>
      <c r="AA366" s="10">
        <v>6851707.6674467148</v>
      </c>
      <c r="AB366" s="10">
        <v>14.42214530486533</v>
      </c>
      <c r="AC366" s="10">
        <v>15.74996413372461</v>
      </c>
      <c r="AD366" s="10">
        <v>12.966559709556289</v>
      </c>
      <c r="AE366" s="10">
        <v>15.82979675723359</v>
      </c>
      <c r="AF366" s="10">
        <v>4.1332783198744254</v>
      </c>
      <c r="AG366" s="10">
        <v>14.374211182053759</v>
      </c>
      <c r="AH366" s="10">
        <v>13.4944840947717</v>
      </c>
      <c r="AI366" s="10">
        <v>16.030928208957668</v>
      </c>
      <c r="AJ366" s="10">
        <v>0.0053533558432154382</v>
      </c>
      <c r="AK366" s="10">
        <v>0.0053735489559694821</v>
      </c>
      <c r="AL366" s="10">
        <v>0.0051484953321215337</v>
      </c>
      <c r="AM366" s="10">
        <v>0.0053563330924953252</v>
      </c>
      <c r="AN366" s="10">
        <v>0.0026798172638844622</v>
      </c>
      <c r="AO366" s="10">
        <v>0.0051709175372449271</v>
      </c>
      <c r="AP366" s="10">
        <v>0.0051293311674089175</v>
      </c>
      <c r="AQ366" s="10">
        <v>0.0051030788527770959</v>
      </c>
      <c r="AR366" s="10">
        <v>0.38547266251266976</v>
      </c>
      <c r="AS366" s="10">
        <v>0.370355382356645</v>
      </c>
      <c r="AT366" s="10">
        <v>0.39287230028777842</v>
      </c>
      <c r="AU366" s="10">
        <v>0.3745891540227787</v>
      </c>
      <c r="AV366" s="10">
        <v>0.2049196540418749</v>
      </c>
      <c r="AW366" s="10">
        <v>0.38060601455133347</v>
      </c>
      <c r="AX366" s="10">
        <v>0.38876881474331965</v>
      </c>
      <c r="AY366" s="10">
        <v>0.45569663264464166</v>
      </c>
      <c r="AZ366" s="10">
        <v>-0.088924164596429045</v>
      </c>
      <c r="BA366" s="10">
        <v>-0.0050431868919919021</v>
      </c>
      <c r="BB366" s="10">
        <v>-0.18087642511069568</v>
      </c>
      <c r="BC366" s="10">
        <v>0</v>
      </c>
      <c r="BD366" s="10">
        <v>-0.7388925212835924</v>
      </c>
      <c r="BE366" s="10">
        <v>-0.091952259242664147</v>
      </c>
      <c r="BF366" s="10">
        <v>-0.14752638320480904</v>
      </c>
      <c r="BG366" s="10">
        <v>0.012705877075280592</v>
      </c>
    </row>
    <row r="367" x14ac:dyDescent="0.3">
      <c r="A367" s="36">
        <v>16</v>
      </c>
      <c r="B367" s="36">
        <v>16.25</v>
      </c>
      <c r="C367" s="37">
        <v>225</v>
      </c>
      <c r="D367" s="2">
        <v>756398793009.0647</v>
      </c>
      <c r="E367" s="2">
        <v>794316321847.30859</v>
      </c>
      <c r="F367" s="2">
        <v>713048765615.9635</v>
      </c>
      <c r="G367" s="2">
        <v>795731243670.66577</v>
      </c>
      <c r="H367" s="2">
        <v>182547840929.05331</v>
      </c>
      <c r="I367" s="2">
        <v>752381218223.37268</v>
      </c>
      <c r="J367" s="2">
        <v>703891531457.65845</v>
      </c>
      <c r="K367" s="2">
        <v>817953188477.39844</v>
      </c>
      <c r="L367" s="10">
        <v>1769744.9069056991</v>
      </c>
      <c r="M367" s="10">
        <v>1858460.4814995991</v>
      </c>
      <c r="N367" s="10">
        <v>1668318.925132293</v>
      </c>
      <c r="O367" s="10">
        <v>1861770.971566082</v>
      </c>
      <c r="P367" s="10">
        <v>427106.85783306399</v>
      </c>
      <c r="Q367" s="10">
        <v>1760344.9943452801</v>
      </c>
      <c r="R367" s="10">
        <v>1646893.7607047651</v>
      </c>
      <c r="S367" s="10">
        <v>1913763.6161957821</v>
      </c>
      <c r="T367" s="10">
        <v>6547599.8264681697</v>
      </c>
      <c r="U367" s="10">
        <v>6875824.577136714</v>
      </c>
      <c r="V367" s="10">
        <v>6172349.8466165252</v>
      </c>
      <c r="W367" s="10">
        <v>6888072.5367721654</v>
      </c>
      <c r="X367" s="10">
        <v>1580185.244392484</v>
      </c>
      <c r="Y367" s="10">
        <v>6512822.5737639815</v>
      </c>
      <c r="Z367" s="10">
        <v>6093082.2627176614</v>
      </c>
      <c r="AA367" s="10">
        <v>7080431.9155881023</v>
      </c>
      <c r="AB367" s="10">
        <v>15.31940763582077</v>
      </c>
      <c r="AC367" s="10">
        <v>16.087354499544929</v>
      </c>
      <c r="AD367" s="10">
        <v>14.44143592725016</v>
      </c>
      <c r="AE367" s="10">
        <v>16.116011028858779</v>
      </c>
      <c r="AF367" s="10">
        <v>3.697156597918609</v>
      </c>
      <c r="AG367" s="10">
        <v>15.23803935969678</v>
      </c>
      <c r="AH367" s="10">
        <v>14.25597370258205</v>
      </c>
      <c r="AI367" s="10">
        <v>16.566073924386121</v>
      </c>
      <c r="AJ367" s="10">
        <v>0.0031882278253285794</v>
      </c>
      <c r="AK367" s="10">
        <v>0.0030773536086590716</v>
      </c>
      <c r="AL367" s="10">
        <v>0.0032149710497390458</v>
      </c>
      <c r="AM367" s="10">
        <v>0.0030574609806479011</v>
      </c>
      <c r="AN367" s="10">
        <v>0.001343969788924504</v>
      </c>
      <c r="AO367" s="10">
        <v>0.0030734334354533756</v>
      </c>
      <c r="AP367" s="10">
        <v>0.0030381727843294152</v>
      </c>
      <c r="AQ367" s="10">
        <v>0.0029566800750879733</v>
      </c>
      <c r="AR367" s="10">
        <v>0.38866089033799833</v>
      </c>
      <c r="AS367" s="10">
        <v>0.37343273596530407</v>
      </c>
      <c r="AT367" s="10">
        <v>0.39608727133751748</v>
      </c>
      <c r="AU367" s="10">
        <v>0.37764661500342661</v>
      </c>
      <c r="AV367" s="10">
        <v>0.20626362383079941</v>
      </c>
      <c r="AW367" s="10">
        <v>0.38367944798678683</v>
      </c>
      <c r="AX367" s="10">
        <v>0.39180698752764909</v>
      </c>
      <c r="AY367" s="10">
        <v>0.45865331271972964</v>
      </c>
      <c r="AZ367" s="10">
        <v>-0.049429315456010814</v>
      </c>
      <c r="BA367" s="10">
        <v>-0.0017781403389796058</v>
      </c>
      <c r="BB367" s="10">
        <v>-0.10390754254324919</v>
      </c>
      <c r="BC367" s="10">
        <v>0</v>
      </c>
      <c r="BD367" s="10">
        <v>-0.77059108539339261</v>
      </c>
      <c r="BE367" s="10">
        <v>-0.054478224641930306</v>
      </c>
      <c r="BF367" s="10">
        <v>-0.11541549102603499</v>
      </c>
      <c r="BG367" s="10">
        <v>0.027926444994448074</v>
      </c>
    </row>
    <row r="368" x14ac:dyDescent="0.3">
      <c r="A368" s="36">
        <v>16.25</v>
      </c>
      <c r="B368" s="36">
        <v>16.5</v>
      </c>
      <c r="C368" s="37">
        <v>226</v>
      </c>
      <c r="D368" s="2">
        <v>1173329933232.1589</v>
      </c>
      <c r="E368" s="2">
        <v>1363275050616.353</v>
      </c>
      <c r="F368" s="2">
        <v>1106873955930.5449</v>
      </c>
      <c r="G368" s="2">
        <v>1369268927996.5869</v>
      </c>
      <c r="H368" s="2">
        <v>417693821691.508</v>
      </c>
      <c r="I368" s="2">
        <v>1302812949906.0281</v>
      </c>
      <c r="J368" s="2">
        <v>1231203662525.344</v>
      </c>
      <c r="K368" s="2">
        <v>1410657577512.3501</v>
      </c>
      <c r="L368" s="10">
        <v>2745237.9520557122</v>
      </c>
      <c r="M368" s="10">
        <v>3189652.2044172338</v>
      </c>
      <c r="N368" s="10">
        <v>2589751.020492665</v>
      </c>
      <c r="O368" s="10">
        <v>3203676.0686332099</v>
      </c>
      <c r="P368" s="10">
        <v>977277.48962135718</v>
      </c>
      <c r="Q368" s="10">
        <v>3048189.1352242688</v>
      </c>
      <c r="R368" s="10">
        <v>2880645.013260561</v>
      </c>
      <c r="S368" s="10">
        <v>3300513.01808528</v>
      </c>
      <c r="T368" s="10">
        <v>5995613.2858660128</v>
      </c>
      <c r="U368" s="10">
        <v>6966216.2144360729</v>
      </c>
      <c r="V368" s="10">
        <v>5656029.0571255255</v>
      </c>
      <c r="W368" s="10">
        <v>6996844.4033511803</v>
      </c>
      <c r="X368" s="10">
        <v>2134378.8782913792</v>
      </c>
      <c r="Y368" s="10">
        <v>6657260.1705792556</v>
      </c>
      <c r="Z368" s="10">
        <v>6291342.9782782588</v>
      </c>
      <c r="AA368" s="10">
        <v>7208336.7806377476</v>
      </c>
      <c r="AB368" s="10">
        <v>14.027925711285951</v>
      </c>
      <c r="AC368" s="10">
        <v>16.29884365211354</v>
      </c>
      <c r="AD368" s="10">
        <v>13.233401096977399</v>
      </c>
      <c r="AE368" s="10">
        <v>16.370504371090401</v>
      </c>
      <c r="AF368" s="10">
        <v>4.99380245470328</v>
      </c>
      <c r="AG368" s="10">
        <v>15.5759797473495</v>
      </c>
      <c r="AH368" s="10">
        <v>14.719843945165371</v>
      </c>
      <c r="AI368" s="10">
        <v>16.86533270901424</v>
      </c>
      <c r="AJ368" s="10">
        <v>0.0049455963917394343</v>
      </c>
      <c r="AK368" s="10">
        <v>0.0052816230527056593</v>
      </c>
      <c r="AL368" s="10">
        <v>0.0049906372405718758</v>
      </c>
      <c r="AM368" s="10">
        <v>0.005261181275289766</v>
      </c>
      <c r="AN368" s="10">
        <v>0.003075182234513414</v>
      </c>
      <c r="AO368" s="10">
        <v>0.0053219149859135102</v>
      </c>
      <c r="AP368" s="10">
        <v>0.0053141844904781447</v>
      </c>
      <c r="AQ368" s="10">
        <v>0.0050991465171333367</v>
      </c>
      <c r="AR368" s="10">
        <v>0.39360648672973775</v>
      </c>
      <c r="AS368" s="10">
        <v>0.37871435901800976</v>
      </c>
      <c r="AT368" s="10">
        <v>0.40107790857808934</v>
      </c>
      <c r="AU368" s="10">
        <v>0.38290779627871635</v>
      </c>
      <c r="AV368" s="10">
        <v>0.20933880606531283</v>
      </c>
      <c r="AW368" s="10">
        <v>0.38900136297270033</v>
      </c>
      <c r="AX368" s="10">
        <v>0.39712117201812724</v>
      </c>
      <c r="AY368" s="10">
        <v>0.46375245923686298</v>
      </c>
      <c r="AZ368" s="10">
        <v>-0.14309752507939499</v>
      </c>
      <c r="BA368" s="10">
        <v>-0.0043774289021540902</v>
      </c>
      <c r="BB368" s="10">
        <v>-0.19163143682078498</v>
      </c>
      <c r="BC368" s="10">
        <v>0</v>
      </c>
      <c r="BD368" s="10">
        <v>-0.69495121582679398</v>
      </c>
      <c r="BE368" s="10">
        <v>-0.048533912317569539</v>
      </c>
      <c r="BF368" s="10">
        <v>-0.10083137260205688</v>
      </c>
      <c r="BG368" s="10">
        <v>0.030226822992558633</v>
      </c>
    </row>
    <row r="369" x14ac:dyDescent="0.3">
      <c r="A369" s="36">
        <v>16.5</v>
      </c>
      <c r="B369" s="36">
        <v>16.75</v>
      </c>
      <c r="C369" s="37">
        <v>227</v>
      </c>
      <c r="D369" s="2">
        <v>1013540916374.283</v>
      </c>
      <c r="E369" s="2">
        <v>1120780651787.353</v>
      </c>
      <c r="F369" s="2">
        <v>956456130938.45654</v>
      </c>
      <c r="G369" s="2">
        <v>1123383286594.083</v>
      </c>
      <c r="H369" s="2">
        <v>256334411127.98929</v>
      </c>
      <c r="I369" s="2">
        <v>1066298511990.715</v>
      </c>
      <c r="J369" s="2">
        <v>992943623334.73157</v>
      </c>
      <c r="K369" s="2">
        <v>1143131104121.7319</v>
      </c>
      <c r="L369" s="10">
        <v>2371379.874309802</v>
      </c>
      <c r="M369" s="10">
        <v>2622288.4919851348</v>
      </c>
      <c r="N369" s="10">
        <v>2237818.7036408689</v>
      </c>
      <c r="O369" s="10">
        <v>2628377.8720004358</v>
      </c>
      <c r="P369" s="10">
        <v>599745.16452327813</v>
      </c>
      <c r="Q369" s="10">
        <v>2494816.726676187</v>
      </c>
      <c r="R369" s="10">
        <v>2323188.42452208</v>
      </c>
      <c r="S369" s="10">
        <v>2674581.8054480678</v>
      </c>
      <c r="T369" s="10">
        <v>6406287.2815679684</v>
      </c>
      <c r="U369" s="10">
        <v>7084117.3937582923</v>
      </c>
      <c r="V369" s="10">
        <v>6045471.522677063</v>
      </c>
      <c r="W369" s="10">
        <v>7100567.8655562839</v>
      </c>
      <c r="X369" s="10">
        <v>1620212.712982408</v>
      </c>
      <c r="Y369" s="10">
        <v>6739752.1751340879</v>
      </c>
      <c r="Z369" s="10">
        <v>6276097.9874780606</v>
      </c>
      <c r="AA369" s="10">
        <v>7225387.8804390216</v>
      </c>
      <c r="AB369" s="10">
        <v>14.98877892655997</v>
      </c>
      <c r="AC369" s="10">
        <v>16.574696831087572</v>
      </c>
      <c r="AD369" s="10">
        <v>14.144578939026619</v>
      </c>
      <c r="AE369" s="10">
        <v>16.613185970612601</v>
      </c>
      <c r="AF369" s="10">
        <v>3.790808794786269</v>
      </c>
      <c r="AG369" s="10">
        <v>15.76898614327537</v>
      </c>
      <c r="AH369" s="10">
        <v>14.684175267380811</v>
      </c>
      <c r="AI369" s="10">
        <v>16.905227136807291</v>
      </c>
      <c r="AJ369" s="10">
        <v>0.0042720842253575501</v>
      </c>
      <c r="AK369" s="10">
        <v>0.0043421471880016153</v>
      </c>
      <c r="AL369" s="10">
        <v>0.0043124382504978482</v>
      </c>
      <c r="AM369" s="10">
        <v>0.0043164078228590304</v>
      </c>
      <c r="AN369" s="10">
        <v>0.0018872077733949311</v>
      </c>
      <c r="AO369" s="10">
        <v>0.0043557672886426124</v>
      </c>
      <c r="AP369" s="10">
        <v>0.0042857942708044734</v>
      </c>
      <c r="AQ369" s="10">
        <v>0.0041321105001884007</v>
      </c>
      <c r="AR369" s="10">
        <v>0.39787857095509532</v>
      </c>
      <c r="AS369" s="10">
        <v>0.38305650620601139</v>
      </c>
      <c r="AT369" s="10">
        <v>0.40539034682858721</v>
      </c>
      <c r="AU369" s="10">
        <v>0.38722420410157538</v>
      </c>
      <c r="AV369" s="10">
        <v>0.21122601383870776</v>
      </c>
      <c r="AW369" s="10">
        <v>0.39335713026134295</v>
      </c>
      <c r="AX369" s="10">
        <v>0.40140696628893174</v>
      </c>
      <c r="AY369" s="10">
        <v>0.46788456973705139</v>
      </c>
      <c r="AZ369" s="10">
        <v>-0.097778177342146888</v>
      </c>
      <c r="BA369" s="10">
        <v>-0.0023167825601364544</v>
      </c>
      <c r="BB369" s="10">
        <v>-0.14859323407037928</v>
      </c>
      <c r="BC369" s="10">
        <v>0</v>
      </c>
      <c r="BD369" s="10">
        <v>-0.77181927647761794</v>
      </c>
      <c r="BE369" s="10">
        <v>-0.050815047085523091</v>
      </c>
      <c r="BF369" s="10">
        <v>-0.11611323117938088</v>
      </c>
      <c r="BG369" s="10">
        <v>0.017578877808945403</v>
      </c>
    </row>
    <row r="370" x14ac:dyDescent="0.3">
      <c r="A370" s="36">
        <v>16.75</v>
      </c>
      <c r="B370" s="36">
        <v>17</v>
      </c>
      <c r="C370" s="37">
        <v>228</v>
      </c>
      <c r="D370" s="2">
        <v>1202607687685.854</v>
      </c>
      <c r="E370" s="2">
        <v>1261614450527.803</v>
      </c>
      <c r="F370" s="2">
        <v>1171718725474.3201</v>
      </c>
      <c r="G370" s="2">
        <v>1264213888926.7129</v>
      </c>
      <c r="H370" s="2">
        <v>314630757134.24408</v>
      </c>
      <c r="I370" s="2">
        <v>1233324923327.301</v>
      </c>
      <c r="J370" s="2">
        <v>1163308182907.9089</v>
      </c>
      <c r="K370" s="2">
        <v>1305540034522.25</v>
      </c>
      <c r="L370" s="10">
        <v>2813739.0619318099</v>
      </c>
      <c r="M370" s="10">
        <v>2951797.079709847</v>
      </c>
      <c r="N370" s="10">
        <v>2741468.212138413</v>
      </c>
      <c r="O370" s="10">
        <v>2957878.9810954728</v>
      </c>
      <c r="P370" s="10">
        <v>736141.02129792713</v>
      </c>
      <c r="Q370" s="10">
        <v>2885608.1233754619</v>
      </c>
      <c r="R370" s="10">
        <v>2721790.080696655</v>
      </c>
      <c r="S370" s="10">
        <v>3054569.6902368711</v>
      </c>
      <c r="T370" s="10">
        <v>6854207.6782435514</v>
      </c>
      <c r="U370" s="10">
        <v>7190514.032411173</v>
      </c>
      <c r="V370" s="10">
        <v>6678157.4466250585</v>
      </c>
      <c r="W370" s="10">
        <v>7205329.4130339408</v>
      </c>
      <c r="X370" s="10">
        <v>1793223.653435061</v>
      </c>
      <c r="Y370" s="10">
        <v>7029279.162106391</v>
      </c>
      <c r="Z370" s="10">
        <v>6630221.9427802302</v>
      </c>
      <c r="AA370" s="10">
        <v>7440865.8954243073</v>
      </c>
      <c r="AB370" s="10">
        <v>16.036777479760062</v>
      </c>
      <c r="AC370" s="10">
        <v>16.823632856776818</v>
      </c>
      <c r="AD370" s="10">
        <v>15.624873066841911</v>
      </c>
      <c r="AE370" s="10">
        <v>16.858296376395501</v>
      </c>
      <c r="AF370" s="10">
        <v>4.1956021835845219</v>
      </c>
      <c r="AG370" s="10">
        <v>16.44639191829998</v>
      </c>
      <c r="AH370" s="10">
        <v>15.51271845399296</v>
      </c>
      <c r="AI370" s="10">
        <v>17.409380664146131</v>
      </c>
      <c r="AJ370" s="10">
        <v>0.0050690023943337423</v>
      </c>
      <c r="AK370" s="10">
        <v>0.0048877678517784337</v>
      </c>
      <c r="AL370" s="10">
        <v>0.0052830072254356009</v>
      </c>
      <c r="AM370" s="10">
        <v>0.004857525285492389</v>
      </c>
      <c r="AN370" s="10">
        <v>0.0023164022653064846</v>
      </c>
      <c r="AO370" s="10">
        <v>0.0050380604463822918</v>
      </c>
      <c r="AP370" s="10">
        <v>0.0050211305338187838</v>
      </c>
      <c r="AQ370" s="10">
        <v>0.0047191749621846024</v>
      </c>
      <c r="AR370" s="10">
        <v>0.40294757334942904</v>
      </c>
      <c r="AS370" s="10">
        <v>0.38794427405778981</v>
      </c>
      <c r="AT370" s="10">
        <v>0.41067335405402283</v>
      </c>
      <c r="AU370" s="10">
        <v>0.39208172938706776</v>
      </c>
      <c r="AV370" s="10">
        <v>0.21354241610401425</v>
      </c>
      <c r="AW370" s="10">
        <v>0.39839519070772522</v>
      </c>
      <c r="AX370" s="10">
        <v>0.40642809682275055</v>
      </c>
      <c r="AY370" s="10">
        <v>0.47260374469923599</v>
      </c>
      <c r="AZ370" s="10">
        <v>-0.048730837226571788</v>
      </c>
      <c r="BA370" s="10">
        <v>-0.0020561697839887039</v>
      </c>
      <c r="BB370" s="10">
        <v>-0.073164172821198026</v>
      </c>
      <c r="BC370" s="10">
        <v>0</v>
      </c>
      <c r="BD370" s="10">
        <v>-0.75112537531021906</v>
      </c>
      <c r="BE370" s="10">
        <v>-0.024433338274455929</v>
      </c>
      <c r="BF370" s="10">
        <v>-0.079816957322364601</v>
      </c>
      <c r="BG370" s="10">
        <v>0.032689203905695186</v>
      </c>
    </row>
    <row r="371" x14ac:dyDescent="0.3">
      <c r="A371" s="36">
        <v>17</v>
      </c>
      <c r="B371" s="36">
        <v>17.25</v>
      </c>
      <c r="C371" s="37">
        <v>229</v>
      </c>
      <c r="D371" s="2">
        <v>893259066392.55566</v>
      </c>
      <c r="E371" s="2">
        <v>974128274463.39026</v>
      </c>
      <c r="F371" s="2">
        <v>825241355918.64734</v>
      </c>
      <c r="G371" s="2">
        <v>978059923957.58118</v>
      </c>
      <c r="H371" s="2">
        <v>250870513720.3577</v>
      </c>
      <c r="I371" s="2">
        <v>910042215082.94031</v>
      </c>
      <c r="J371" s="2">
        <v>862718640999.57886</v>
      </c>
      <c r="K371" s="2">
        <v>983259347226.40198</v>
      </c>
      <c r="L371" s="10">
        <v>2089956.644439833</v>
      </c>
      <c r="M371" s="10">
        <v>2279166.1863264791</v>
      </c>
      <c r="N371" s="10">
        <v>1930815.7285590449</v>
      </c>
      <c r="O371" s="10">
        <v>2288365.0596356271</v>
      </c>
      <c r="P371" s="10">
        <v>586961.29350393952</v>
      </c>
      <c r="Q371" s="10">
        <v>2129224.1474966411</v>
      </c>
      <c r="R371" s="10">
        <v>2018501.2656191711</v>
      </c>
      <c r="S371" s="10">
        <v>2300530.1409840998</v>
      </c>
      <c r="T371" s="10">
        <v>6679093.288180355</v>
      </c>
      <c r="U371" s="10">
        <v>7283770.0333352732</v>
      </c>
      <c r="V371" s="10">
        <v>6170509.9996408252</v>
      </c>
      <c r="W371" s="10">
        <v>7313167.8359841499</v>
      </c>
      <c r="X371" s="10">
        <v>1875813.666419185</v>
      </c>
      <c r="Y371" s="10">
        <v>6804584.5594026931</v>
      </c>
      <c r="Z371" s="10">
        <v>6450735.8519841665</v>
      </c>
      <c r="AA371" s="10">
        <v>7352045.0602562046</v>
      </c>
      <c r="AB371" s="10">
        <v>15.62706265365969</v>
      </c>
      <c r="AC371" s="10">
        <v>17.041823755809421</v>
      </c>
      <c r="AD371" s="10">
        <v>14.43713124056263</v>
      </c>
      <c r="AE371" s="10">
        <v>17.11060574223367</v>
      </c>
      <c r="AF371" s="10">
        <v>4.3888378896575997</v>
      </c>
      <c r="AG371" s="10">
        <v>15.920674357114891</v>
      </c>
      <c r="AH371" s="10">
        <v>15.092775167485181</v>
      </c>
      <c r="AI371" s="10">
        <v>17.201566714522361</v>
      </c>
      <c r="AJ371" s="10">
        <v>0.0037650951284181194</v>
      </c>
      <c r="AK371" s="10">
        <v>0.0037739840895438677</v>
      </c>
      <c r="AL371" s="10">
        <v>0.0037208213466773999</v>
      </c>
      <c r="AM371" s="10">
        <v>0.0037580276984491576</v>
      </c>
      <c r="AN371" s="10">
        <v>0.0018469809867713977</v>
      </c>
      <c r="AO371" s="10">
        <v>0.0037174694207738447</v>
      </c>
      <c r="AP371" s="10">
        <v>0.0037237105128835424</v>
      </c>
      <c r="AQ371" s="10">
        <v>0.0035542172358297994</v>
      </c>
      <c r="AR371" s="10">
        <v>0.40671266847784715</v>
      </c>
      <c r="AS371" s="10">
        <v>0.39171825814733369</v>
      </c>
      <c r="AT371" s="10">
        <v>0.41439417540070023</v>
      </c>
      <c r="AU371" s="10">
        <v>0.39583975708551694</v>
      </c>
      <c r="AV371" s="10">
        <v>0.21538939709078564</v>
      </c>
      <c r="AW371" s="10">
        <v>0.40211266012849906</v>
      </c>
      <c r="AX371" s="10">
        <v>0.41015180733563411</v>
      </c>
      <c r="AY371" s="10">
        <v>0.47615796193506582</v>
      </c>
      <c r="AZ371" s="10">
        <v>-0.086703130848967747</v>
      </c>
      <c r="BA371" s="10">
        <v>-0.0040198452036375176</v>
      </c>
      <c r="BB371" s="10">
        <v>-0.15624663100454539</v>
      </c>
      <c r="BC371" s="10">
        <v>-1.1102230246251565e-16</v>
      </c>
      <c r="BD371" s="10">
        <v>-0.74350189842638104</v>
      </c>
      <c r="BE371" s="10">
        <v>-0.069543498520435065</v>
      </c>
      <c r="BF371" s="10">
        <v>-0.11792864642821699</v>
      </c>
      <c r="BG371" s="10">
        <v>0.005316057985263356</v>
      </c>
    </row>
    <row r="372" x14ac:dyDescent="0.3">
      <c r="A372" s="36">
        <v>17.25</v>
      </c>
      <c r="B372" s="36">
        <v>17.5</v>
      </c>
      <c r="C372" s="37">
        <v>230</v>
      </c>
      <c r="D372" s="2">
        <v>1088367642660.422</v>
      </c>
      <c r="E372" s="2">
        <v>1295225747002.4561</v>
      </c>
      <c r="F372" s="2">
        <v>1008153231169.696</v>
      </c>
      <c r="G372" s="2">
        <v>1302076394516.269</v>
      </c>
      <c r="H372" s="2">
        <v>471225843234.34113</v>
      </c>
      <c r="I372" s="2">
        <v>1221861980484.386</v>
      </c>
      <c r="J372" s="2">
        <v>1151604286683.5439</v>
      </c>
      <c r="K372" s="2">
        <v>1337208593947.8469</v>
      </c>
      <c r="L372" s="10">
        <v>2546451.832342044</v>
      </c>
      <c r="M372" s="10">
        <v>3030437.3701231629</v>
      </c>
      <c r="N372" s="10">
        <v>2358774.3168459968</v>
      </c>
      <c r="O372" s="10">
        <v>3046465.817892557</v>
      </c>
      <c r="P372" s="10">
        <v>1102526.264946491</v>
      </c>
      <c r="Q372" s="10">
        <v>2858788.2964509688</v>
      </c>
      <c r="R372" s="10">
        <v>2694406.4955753409</v>
      </c>
      <c r="S372" s="10">
        <v>3128664.562241537</v>
      </c>
      <c r="T372" s="10">
        <v>6206493.3834666237</v>
      </c>
      <c r="U372" s="10">
        <v>7386116.3395267501</v>
      </c>
      <c r="V372" s="10">
        <v>5749065.0342013827</v>
      </c>
      <c r="W372" s="10">
        <v>7425182.6410230109</v>
      </c>
      <c r="X372" s="10">
        <v>2687198.666622737</v>
      </c>
      <c r="Y372" s="10">
        <v>6967754.277266643</v>
      </c>
      <c r="Z372" s="10">
        <v>6567104.81414345</v>
      </c>
      <c r="AA372" s="10">
        <v>7625526.4906304078</v>
      </c>
      <c r="AB372" s="10">
        <v>14.521321499520621</v>
      </c>
      <c r="AC372" s="10">
        <v>17.281283225862811</v>
      </c>
      <c r="AD372" s="10">
        <v>13.45107720660469</v>
      </c>
      <c r="AE372" s="10">
        <v>17.372686581795751</v>
      </c>
      <c r="AF372" s="10">
        <v>6.2872339274639506</v>
      </c>
      <c r="AG372" s="10">
        <v>16.302442254974959</v>
      </c>
      <c r="AH372" s="10">
        <v>15.365043420695921</v>
      </c>
      <c r="AI372" s="10">
        <v>17.841430729392929</v>
      </c>
      <c r="AJ372" s="10">
        <v>0.0045874795605016861</v>
      </c>
      <c r="AK372" s="10">
        <v>0.0050179852999827357</v>
      </c>
      <c r="AL372" s="10">
        <v>0.0045455284521971912</v>
      </c>
      <c r="AM372" s="10">
        <v>0.0050030054766881269</v>
      </c>
      <c r="AN372" s="10">
        <v>0.0034693003973329064</v>
      </c>
      <c r="AO372" s="10">
        <v>0.0049912349928106338</v>
      </c>
      <c r="AP372" s="10">
        <v>0.0049706135757501954</v>
      </c>
      <c r="AQ372" s="10">
        <v>0.0048336482596537389</v>
      </c>
      <c r="AR372" s="10">
        <v>0.41130014803834886</v>
      </c>
      <c r="AS372" s="10">
        <v>0.39673624344731639</v>
      </c>
      <c r="AT372" s="10">
        <v>0.41893970385289742</v>
      </c>
      <c r="AU372" s="10">
        <v>0.40084276256220508</v>
      </c>
      <c r="AV372" s="10">
        <v>0.21885869748811854</v>
      </c>
      <c r="AW372" s="10">
        <v>0.40710389512130968</v>
      </c>
      <c r="AX372" s="10">
        <v>0.41512242091138429</v>
      </c>
      <c r="AY372" s="10">
        <v>0.48099161019471959</v>
      </c>
      <c r="AZ372" s="10">
        <v>-0.16412919607166476</v>
      </c>
      <c r="BA372" s="10">
        <v>-0.0052613253282716155</v>
      </c>
      <c r="BB372" s="10">
        <v>-0.22573419239027648</v>
      </c>
      <c r="BC372" s="10">
        <v>0</v>
      </c>
      <c r="BD372" s="10">
        <v>-0.63809662380877041</v>
      </c>
      <c r="BE372" s="10">
        <v>-0.061604998270230804</v>
      </c>
      <c r="BF372" s="10">
        <v>-0.11556319465312681</v>
      </c>
      <c r="BG372" s="10">
        <v>0.026981672949097257</v>
      </c>
    </row>
    <row r="373" x14ac:dyDescent="0.3">
      <c r="A373" s="36">
        <v>17.5</v>
      </c>
      <c r="B373" s="36">
        <v>17.75</v>
      </c>
      <c r="C373" s="37">
        <v>231</v>
      </c>
      <c r="D373" s="2">
        <v>1226254661077.802</v>
      </c>
      <c r="E373" s="2">
        <v>1295486461692.252</v>
      </c>
      <c r="F373" s="2">
        <v>1122238884315.373</v>
      </c>
      <c r="G373" s="2">
        <v>1302834921453.53</v>
      </c>
      <c r="H373" s="2">
        <v>372170366034.0329</v>
      </c>
      <c r="I373" s="2">
        <v>1198819144531.7549</v>
      </c>
      <c r="J373" s="2">
        <v>1136607662978.373</v>
      </c>
      <c r="K373" s="2">
        <v>1321609831414.781</v>
      </c>
      <c r="L373" s="10">
        <v>2869065.843400686</v>
      </c>
      <c r="M373" s="10">
        <v>3031047.3638178748</v>
      </c>
      <c r="N373" s="10">
        <v>2625700.3160300702</v>
      </c>
      <c r="O373" s="10">
        <v>3048240.5420147721</v>
      </c>
      <c r="P373" s="10">
        <v>870766.34161427885</v>
      </c>
      <c r="Q373" s="10">
        <v>2804875.0142713338</v>
      </c>
      <c r="R373" s="10">
        <v>2659318.9218400279</v>
      </c>
      <c r="S373" s="10">
        <v>3092168.1653645602</v>
      </c>
      <c r="T373" s="10">
        <v>7087417.4370654449</v>
      </c>
      <c r="U373" s="10">
        <v>7487558.3592153527</v>
      </c>
      <c r="V373" s="10">
        <v>6486234.6213296112</v>
      </c>
      <c r="W373" s="10">
        <v>7530030.4520854242</v>
      </c>
      <c r="X373" s="10">
        <v>2151043.1931571499</v>
      </c>
      <c r="Y373" s="10">
        <v>6928847.6354286121</v>
      </c>
      <c r="Z373" s="10">
        <v>6569282.242413451</v>
      </c>
      <c r="AA373" s="10">
        <v>7638544.310146315</v>
      </c>
      <c r="AB373" s="10">
        <v>16.582417936527431</v>
      </c>
      <c r="AC373" s="10">
        <v>17.518626938398299</v>
      </c>
      <c r="AD373" s="10">
        <v>15.17583157480782</v>
      </c>
      <c r="AE373" s="10">
        <v>17.617998818334041</v>
      </c>
      <c r="AF373" s="10">
        <v>5.0327919224725912</v>
      </c>
      <c r="AG373" s="10">
        <v>16.21141245445963</v>
      </c>
      <c r="AH373" s="10">
        <v>15.370137945735619</v>
      </c>
      <c r="AI373" s="10">
        <v>17.871888498495981</v>
      </c>
      <c r="AJ373" s="10">
        <v>0.0051686746032925815</v>
      </c>
      <c r="AK373" s="10">
        <v>0.0050189953652041179</v>
      </c>
      <c r="AL373" s="10">
        <v>0.0050599141292231925</v>
      </c>
      <c r="AM373" s="10">
        <v>0.005005919986495167</v>
      </c>
      <c r="AN373" s="10">
        <v>0.0027400254406575552</v>
      </c>
      <c r="AO373" s="10">
        <v>0.0048971063506420866</v>
      </c>
      <c r="AP373" s="10">
        <v>0.0049058843781939658</v>
      </c>
      <c r="AQ373" s="10">
        <v>0.0047772629419763329</v>
      </c>
      <c r="AR373" s="10">
        <v>0.41646882264164142</v>
      </c>
      <c r="AS373" s="10">
        <v>0.40175523881252051</v>
      </c>
      <c r="AT373" s="10">
        <v>0.4239996179821206</v>
      </c>
      <c r="AU373" s="10">
        <v>0.40584868254870027</v>
      </c>
      <c r="AV373" s="10">
        <v>0.22159872292877608</v>
      </c>
      <c r="AW373" s="10">
        <v>0.41200100147195179</v>
      </c>
      <c r="AX373" s="10">
        <v>0.42002830528957824</v>
      </c>
      <c r="AY373" s="10">
        <v>0.48576887313669592</v>
      </c>
      <c r="AZ373" s="10">
        <v>-0.058779711162708081</v>
      </c>
      <c r="BA373" s="10">
        <v>-0.005640361369097735</v>
      </c>
      <c r="BB373" s="10">
        <v>-0.13861774363299373</v>
      </c>
      <c r="BC373" s="10">
        <v>0</v>
      </c>
      <c r="BD373" s="10">
        <v>-0.71433804858499284</v>
      </c>
      <c r="BE373" s="10">
        <v>-0.079838032592592922</v>
      </c>
      <c r="BF373" s="10">
        <v>-0.12758888769246579</v>
      </c>
      <c r="BG373" s="10">
        <v>0.014410812645630156</v>
      </c>
    </row>
    <row r="374" x14ac:dyDescent="0.3">
      <c r="A374" s="36">
        <v>17.75</v>
      </c>
      <c r="B374" s="36">
        <v>18</v>
      </c>
      <c r="C374" s="37">
        <v>232</v>
      </c>
      <c r="D374" s="2">
        <v>1273101692836.9709</v>
      </c>
      <c r="E374" s="2">
        <v>1348101746423.0769</v>
      </c>
      <c r="F374" s="2">
        <v>1159820018297.4741</v>
      </c>
      <c r="G374" s="2">
        <v>1355892527951.9851</v>
      </c>
      <c r="H374" s="2">
        <v>427283329423.13708</v>
      </c>
      <c r="I374" s="2">
        <v>1242610850702.04</v>
      </c>
      <c r="J374" s="2">
        <v>1164767426085.9771</v>
      </c>
      <c r="K374" s="2">
        <v>1339105528979.2109</v>
      </c>
      <c r="L374" s="10">
        <v>2978673.7600521948</v>
      </c>
      <c r="M374" s="10">
        <v>3154151.2516590259</v>
      </c>
      <c r="N374" s="10">
        <v>2713628.8281790409</v>
      </c>
      <c r="O374" s="10">
        <v>3172379.329306731</v>
      </c>
      <c r="P374" s="10">
        <v>999714.04375739757</v>
      </c>
      <c r="Q374" s="10">
        <v>2907334.391091947</v>
      </c>
      <c r="R374" s="10">
        <v>2725204.2693577041</v>
      </c>
      <c r="S374" s="10">
        <v>3133102.8177510849</v>
      </c>
      <c r="T374" s="10">
        <v>7167793.1981386542</v>
      </c>
      <c r="U374" s="10">
        <v>7590057.0887447316</v>
      </c>
      <c r="V374" s="10">
        <v>6529996.845493366</v>
      </c>
      <c r="W374" s="10">
        <v>7633920.6003285171</v>
      </c>
      <c r="X374" s="10">
        <v>2405682.5621622959</v>
      </c>
      <c r="Y374" s="10">
        <v>6996124.2324229153</v>
      </c>
      <c r="Z374" s="10">
        <v>6557851.647740799</v>
      </c>
      <c r="AA374" s="10">
        <v>7539406.7545523224</v>
      </c>
      <c r="AB374" s="10">
        <v>16.770472961353828</v>
      </c>
      <c r="AC374" s="10">
        <v>17.758443033063529</v>
      </c>
      <c r="AD374" s="10">
        <v>15.278221972630339</v>
      </c>
      <c r="AE374" s="10">
        <v>17.861070412882029</v>
      </c>
      <c r="AF374" s="10">
        <v>5.628571199964294</v>
      </c>
      <c r="AG374" s="10">
        <v>16.368819388454021</v>
      </c>
      <c r="AH374" s="10">
        <v>15.3433938037674</v>
      </c>
      <c r="AI374" s="10">
        <v>17.63993653649246</v>
      </c>
      <c r="AJ374" s="10">
        <v>0.0053661352702966394</v>
      </c>
      <c r="AK374" s="10">
        <v>0.0052228383832607873</v>
      </c>
      <c r="AL374" s="10">
        <v>0.0052293587220687433</v>
      </c>
      <c r="AM374" s="10">
        <v>0.0052097847497376872</v>
      </c>
      <c r="AN374" s="10">
        <v>0.0031457829527491137</v>
      </c>
      <c r="AO374" s="10">
        <v>0.0050759929186203773</v>
      </c>
      <c r="AP374" s="10">
        <v>0.0050274289941797771</v>
      </c>
      <c r="AQ374" s="10">
        <v>0.0048405051679584919</v>
      </c>
      <c r="AR374" s="10">
        <v>0.42183495791193804</v>
      </c>
      <c r="AS374" s="10">
        <v>0.40697807719578127</v>
      </c>
      <c r="AT374" s="10">
        <v>0.42922897670418936</v>
      </c>
      <c r="AU374" s="10">
        <v>0.41105846729843798</v>
      </c>
      <c r="AV374" s="10">
        <v>0.2247445058815252</v>
      </c>
      <c r="AW374" s="10">
        <v>0.41707699439057216</v>
      </c>
      <c r="AX374" s="10">
        <v>0.42505573428375804</v>
      </c>
      <c r="AY374" s="10">
        <v>0.4906093783046544</v>
      </c>
      <c r="AZ374" s="10">
        <v>-0.061060027552527263</v>
      </c>
      <c r="BA374" s="10">
        <v>-0.0057458695053624886</v>
      </c>
      <c r="BB374" s="10">
        <v>-0.14460770718359939</v>
      </c>
      <c r="BC374" s="10">
        <v>0</v>
      </c>
      <c r="BD374" s="10">
        <v>-0.68486932362660813</v>
      </c>
      <c r="BE374" s="10">
        <v>-0.083547681630086079</v>
      </c>
      <c r="BF374" s="10">
        <v>-0.14095888717278637</v>
      </c>
      <c r="BG374" s="10">
        <v>-0.012380774011735429</v>
      </c>
    </row>
    <row r="375" x14ac:dyDescent="0.3">
      <c r="A375" s="36">
        <v>18</v>
      </c>
      <c r="B375" s="36">
        <v>18.25</v>
      </c>
      <c r="C375" s="37">
        <v>233</v>
      </c>
      <c r="D375" s="2">
        <v>1224590788823.7241</v>
      </c>
      <c r="E375" s="2">
        <v>1297018915089.355</v>
      </c>
      <c r="F375" s="2">
        <v>1138227368565.6951</v>
      </c>
      <c r="G375" s="2">
        <v>1302283700630.7771</v>
      </c>
      <c r="H375" s="2">
        <v>428582719168.81818</v>
      </c>
      <c r="I375" s="2">
        <v>1215920275233.2849</v>
      </c>
      <c r="J375" s="2">
        <v>1155071574662.906</v>
      </c>
      <c r="K375" s="2">
        <v>1312755116930.907</v>
      </c>
      <c r="L375" s="10">
        <v>2865172.8844554699</v>
      </c>
      <c r="M375" s="10">
        <v>3034632.842297825</v>
      </c>
      <c r="N375" s="10">
        <v>2663108.5441138102</v>
      </c>
      <c r="O375" s="10">
        <v>3046950.8516389239</v>
      </c>
      <c r="P375" s="10">
        <v>1002754.223627802</v>
      </c>
      <c r="Q375" s="10">
        <v>2844886.4992724732</v>
      </c>
      <c r="R375" s="10">
        <v>2702518.9030764708</v>
      </c>
      <c r="S375" s="10">
        <v>3071450.8056797311</v>
      </c>
      <c r="T375" s="10">
        <v>7290480.9404614177</v>
      </c>
      <c r="U375" s="10">
        <v>7721674.673839177</v>
      </c>
      <c r="V375" s="10">
        <v>6776324.8034966644</v>
      </c>
      <c r="W375" s="10">
        <v>7753018.0572744068</v>
      </c>
      <c r="X375" s="10">
        <v>2551525.1086550262</v>
      </c>
      <c r="Y375" s="10">
        <v>7238861.8897123709</v>
      </c>
      <c r="Z375" s="10">
        <v>6876605.1294877538</v>
      </c>
      <c r="AA375" s="10">
        <v>7815358.6053599138</v>
      </c>
      <c r="AB375" s="10">
        <v>17.057525253243021</v>
      </c>
      <c r="AC375" s="10">
        <v>18.066388462158528</v>
      </c>
      <c r="AD375" s="10">
        <v>15.85455505662509</v>
      </c>
      <c r="AE375" s="10">
        <v>18.139722520478511</v>
      </c>
      <c r="AF375" s="10">
        <v>5.9697987458715147</v>
      </c>
      <c r="AG375" s="10">
        <v>16.936752252272171</v>
      </c>
      <c r="AH375" s="10">
        <v>16.089180756488481</v>
      </c>
      <c r="AI375" s="10">
        <v>18.28558058964483</v>
      </c>
      <c r="AJ375" s="10">
        <v>0.0051616613665353677</v>
      </c>
      <c r="AK375" s="10">
        <v>0.0050249324218425975</v>
      </c>
      <c r="AL375" s="10">
        <v>0.0051320024862510465</v>
      </c>
      <c r="AM375" s="10">
        <v>0.0050038020149178368</v>
      </c>
      <c r="AN375" s="10">
        <v>0.0031553494343538589</v>
      </c>
      <c r="AO375" s="10">
        <v>0.0049669634730809629</v>
      </c>
      <c r="AP375" s="10">
        <v>0.0049855792622282178</v>
      </c>
      <c r="AQ375" s="10">
        <v>0.0047452555383084077</v>
      </c>
      <c r="AR375" s="10">
        <v>0.42699661927847338</v>
      </c>
      <c r="AS375" s="10">
        <v>0.41200300961762387</v>
      </c>
      <c r="AT375" s="10">
        <v>0.43436097919044042</v>
      </c>
      <c r="AU375" s="10">
        <v>0.41606226931335583</v>
      </c>
      <c r="AV375" s="10">
        <v>0.22789985531587906</v>
      </c>
      <c r="AW375" s="10">
        <v>0.42204395786365312</v>
      </c>
      <c r="AX375" s="10">
        <v>0.43004131354598624</v>
      </c>
      <c r="AY375" s="10">
        <v>0.4953546338429628</v>
      </c>
      <c r="AZ375" s="10">
        <v>-0.059658975820262139</v>
      </c>
      <c r="BA375" s="10">
        <v>-0.0040427331916018661</v>
      </c>
      <c r="BB375" s="10">
        <v>-0.12597587759534989</v>
      </c>
      <c r="BC375" s="10">
        <v>0</v>
      </c>
      <c r="BD375" s="10">
        <v>-0.6708991144086125</v>
      </c>
      <c r="BE375" s="10">
        <v>-0.066316905721588104</v>
      </c>
      <c r="BF375" s="10">
        <v>-0.11304151767895665</v>
      </c>
      <c r="BG375" s="10">
        <v>0.0080408103818376819</v>
      </c>
    </row>
    <row r="376" x14ac:dyDescent="0.3">
      <c r="A376" s="36">
        <v>18.25</v>
      </c>
      <c r="B376" s="36">
        <v>18.5</v>
      </c>
      <c r="C376" s="37">
        <v>234</v>
      </c>
      <c r="D376" s="2">
        <v>618689971792.45557</v>
      </c>
      <c r="E376" s="2">
        <v>641141670276.35144</v>
      </c>
      <c r="F376" s="2">
        <v>566584382403.06738</v>
      </c>
      <c r="G376" s="2">
        <v>651257755951.24646</v>
      </c>
      <c r="H376" s="2">
        <v>195635627824.71051</v>
      </c>
      <c r="I376" s="2">
        <v>599152165924.6969</v>
      </c>
      <c r="J376" s="2">
        <v>570247020944.24695</v>
      </c>
      <c r="K376" s="2">
        <v>657947259804.34778</v>
      </c>
      <c r="L376" s="10">
        <v>1447547.8235198711</v>
      </c>
      <c r="M376" s="10">
        <v>1500078.0224182459</v>
      </c>
      <c r="N376" s="10">
        <v>1325636.468959996</v>
      </c>
      <c r="O376" s="10">
        <v>1523746.610028951</v>
      </c>
      <c r="P376" s="10">
        <v>457728.32948972069</v>
      </c>
      <c r="Q376" s="10">
        <v>1401835.2539783111</v>
      </c>
      <c r="R376" s="10">
        <v>1334205.9378221859</v>
      </c>
      <c r="S376" s="10">
        <v>1539398.030262789</v>
      </c>
      <c r="T376" s="10">
        <v>7459421.9212359302</v>
      </c>
      <c r="U376" s="10">
        <v>7730117.5838058963</v>
      </c>
      <c r="V376" s="10">
        <v>6831195.1947156154</v>
      </c>
      <c r="W376" s="10">
        <v>7852085.21651504</v>
      </c>
      <c r="X376" s="10">
        <v>2358739.8492050269</v>
      </c>
      <c r="Y376" s="10">
        <v>7223858.4823125973</v>
      </c>
      <c r="Z376" s="10">
        <v>6875354.8990413286</v>
      </c>
      <c r="AA376" s="10">
        <v>7932739.2338081403</v>
      </c>
      <c r="AB376" s="10">
        <v>17.45279616464143</v>
      </c>
      <c r="AC376" s="10">
        <v>18.086142323549058</v>
      </c>
      <c r="AD376" s="10">
        <v>15.982935213094351</v>
      </c>
      <c r="AE376" s="10">
        <v>18.371509776259639</v>
      </c>
      <c r="AF376" s="10">
        <v>5.5187394181842482</v>
      </c>
      <c r="AG376" s="10">
        <v>16.901648806738699</v>
      </c>
      <c r="AH376" s="10">
        <v>16.086255594542859</v>
      </c>
      <c r="AI376" s="10">
        <v>18.560215836667432</v>
      </c>
      <c r="AJ376" s="10">
        <v>0.0026077838853674931</v>
      </c>
      <c r="AK376" s="10">
        <v>0.0024839218059853848</v>
      </c>
      <c r="AL376" s="10">
        <v>0.0025545972091917161</v>
      </c>
      <c r="AM376" s="10">
        <v>0.0025023463550079704</v>
      </c>
      <c r="AN376" s="10">
        <v>0.0014403258460661574</v>
      </c>
      <c r="AO376" s="10">
        <v>0.0024475016854162979</v>
      </c>
      <c r="AP376" s="10">
        <v>0.0024613294832372245</v>
      </c>
      <c r="AQ376" s="10">
        <v>0.0023783018159553256</v>
      </c>
      <c r="AR376" s="10">
        <v>0.42960440316384085</v>
      </c>
      <c r="AS376" s="10">
        <v>0.41448693142360926</v>
      </c>
      <c r="AT376" s="10">
        <v>0.43691557639963213</v>
      </c>
      <c r="AU376" s="10">
        <v>0.41856461566836378</v>
      </c>
      <c r="AV376" s="10">
        <v>0.22934018116194521</v>
      </c>
      <c r="AW376" s="10">
        <v>0.42449145954906942</v>
      </c>
      <c r="AX376" s="10">
        <v>0.43250264302922348</v>
      </c>
      <c r="AY376" s="10">
        <v>0.49773293565891813</v>
      </c>
      <c r="AZ376" s="10">
        <v>-0.050007518315419386</v>
      </c>
      <c r="BA376" s="10">
        <v>-0.015533151939387091</v>
      </c>
      <c r="BB376" s="10">
        <v>-0.13001514803382663</v>
      </c>
      <c r="BC376" s="10">
        <v>0</v>
      </c>
      <c r="BD376" s="10">
        <v>-0.6996033812465553</v>
      </c>
      <c r="BE376" s="10">
        <v>-0.080007630696762422</v>
      </c>
      <c r="BF376" s="10">
        <v>-0.12439120189620279</v>
      </c>
      <c r="BG376" s="10">
        <v>0.010271668616568697</v>
      </c>
    </row>
    <row r="377" x14ac:dyDescent="0.3">
      <c r="A377" s="36">
        <v>18.5</v>
      </c>
      <c r="B377" s="36">
        <v>18.75</v>
      </c>
      <c r="C377" s="37">
        <v>235</v>
      </c>
      <c r="D377" s="2">
        <v>635130530676.74414</v>
      </c>
      <c r="E377" s="2">
        <v>697995009986.6344</v>
      </c>
      <c r="F377" s="2">
        <v>587829544295.07495</v>
      </c>
      <c r="G377" s="2">
        <v>704547112714.94995</v>
      </c>
      <c r="H377" s="2">
        <v>275616002228.91089</v>
      </c>
      <c r="I377" s="2">
        <v>657246128484.01794</v>
      </c>
      <c r="J377" s="2">
        <v>614927230087.42273</v>
      </c>
      <c r="K377" s="2">
        <v>714469138087.62231</v>
      </c>
      <c r="L377" s="10">
        <v>1486013.7698183919</v>
      </c>
      <c r="M377" s="10">
        <v>1633097.6799359261</v>
      </c>
      <c r="N377" s="10">
        <v>1375343.7363462839</v>
      </c>
      <c r="O377" s="10">
        <v>1648427.623003168</v>
      </c>
      <c r="P377" s="10">
        <v>644858.26883184805</v>
      </c>
      <c r="Q377" s="10">
        <v>1537757.594563137</v>
      </c>
      <c r="R377" s="10">
        <v>1438744.143463755</v>
      </c>
      <c r="S377" s="10">
        <v>1671642.1680708861</v>
      </c>
      <c r="T377" s="10">
        <v>7191543.7046680851</v>
      </c>
      <c r="U377" s="10">
        <v>7903354.3146013916</v>
      </c>
      <c r="V377" s="10">
        <v>6655957.5622805832</v>
      </c>
      <c r="W377" s="10">
        <v>7977543.3684293497</v>
      </c>
      <c r="X377" s="10">
        <v>3120782.9414579361</v>
      </c>
      <c r="Y377" s="10">
        <v>7441957.2503945129</v>
      </c>
      <c r="Z377" s="10">
        <v>6962782.9820307419</v>
      </c>
      <c r="AA377" s="10">
        <v>8089889.8478693618</v>
      </c>
      <c r="AB377" s="10">
        <v>16.826041979119811</v>
      </c>
      <c r="AC377" s="10">
        <v>18.491463993609749</v>
      </c>
      <c r="AD377" s="10">
        <v>15.572932037036409</v>
      </c>
      <c r="AE377" s="10">
        <v>18.665043990528929</v>
      </c>
      <c r="AF377" s="10">
        <v>7.3016902819637091</v>
      </c>
      <c r="AG377" s="10">
        <v>17.411934105423391</v>
      </c>
      <c r="AH377" s="10">
        <v>16.290810924378221</v>
      </c>
      <c r="AI377" s="10">
        <v>18.92790084809581</v>
      </c>
      <c r="AJ377" s="10">
        <v>0.0026770809913164891</v>
      </c>
      <c r="AK377" s="10">
        <v>0.0027041839676829652</v>
      </c>
      <c r="AL377" s="10">
        <v>0.0026503867031554573</v>
      </c>
      <c r="AM377" s="10">
        <v>0.0027071015789416953</v>
      </c>
      <c r="AN377" s="10">
        <v>0.002029164401258339</v>
      </c>
      <c r="AO377" s="10">
        <v>0.0026848121373563476</v>
      </c>
      <c r="AP377" s="10">
        <v>0.0026541804969947447</v>
      </c>
      <c r="AQ377" s="10">
        <v>0.0025826131551381828</v>
      </c>
      <c r="AR377" s="10">
        <v>0.43228148415515733</v>
      </c>
      <c r="AS377" s="10">
        <v>0.41719111539129222</v>
      </c>
      <c r="AT377" s="10">
        <v>0.43956596310278762</v>
      </c>
      <c r="AU377" s="10">
        <v>0.4212717172473055</v>
      </c>
      <c r="AV377" s="10">
        <v>0.23136934556320354</v>
      </c>
      <c r="AW377" s="10">
        <v>0.42717627168642575</v>
      </c>
      <c r="AX377" s="10">
        <v>0.43515682352621821</v>
      </c>
      <c r="AY377" s="10">
        <v>0.50031554881405627</v>
      </c>
      <c r="AZ377" s="10">
        <v>-0.098526529717382849</v>
      </c>
      <c r="BA377" s="10">
        <v>-0.0092997368239395861</v>
      </c>
      <c r="BB377" s="10">
        <v>-0.16566325560558692</v>
      </c>
      <c r="BC377" s="10">
        <v>0</v>
      </c>
      <c r="BD377" s="10">
        <v>-0.60880401430241715</v>
      </c>
      <c r="BE377" s="10">
        <v>-0.067136722835551943</v>
      </c>
      <c r="BF377" s="10">
        <v>-0.12720211467786713</v>
      </c>
      <c r="BG377" s="10">
        <v>0.014082841578100025</v>
      </c>
    </row>
    <row r="378" x14ac:dyDescent="0.3">
      <c r="A378" s="36">
        <v>18.75</v>
      </c>
      <c r="B378" s="36">
        <v>19</v>
      </c>
      <c r="C378" s="37">
        <v>236</v>
      </c>
      <c r="D378" s="2">
        <v>732830894978.25513</v>
      </c>
      <c r="E378" s="2">
        <v>789886514863.72144</v>
      </c>
      <c r="F378" s="2">
        <v>676379517420.37073</v>
      </c>
      <c r="G378" s="2">
        <v>791007752082.99097</v>
      </c>
      <c r="H378" s="2">
        <v>210383868525.00119</v>
      </c>
      <c r="I378" s="2">
        <v>734556373641.68079</v>
      </c>
      <c r="J378" s="2">
        <v>685967614159.98438</v>
      </c>
      <c r="K378" s="2">
        <v>784731495924.34802</v>
      </c>
      <c r="L378" s="10">
        <v>1714603.1379182411</v>
      </c>
      <c r="M378" s="10">
        <v>1848096.070001015</v>
      </c>
      <c r="N378" s="10">
        <v>1582523.9505315949</v>
      </c>
      <c r="O378" s="10">
        <v>1850719.426723124</v>
      </c>
      <c r="P378" s="10">
        <v>492234.76195152663</v>
      </c>
      <c r="Q378" s="10">
        <v>1718640.2372695289</v>
      </c>
      <c r="R378" s="10">
        <v>1604957.203372133</v>
      </c>
      <c r="S378" s="10">
        <v>1836034.8813829501</v>
      </c>
      <c r="T378" s="10">
        <v>7485551.5001815697</v>
      </c>
      <c r="U378" s="10">
        <v>8068350.0475055259</v>
      </c>
      <c r="V378" s="10">
        <v>6908925.0276059611</v>
      </c>
      <c r="W378" s="10">
        <v>8079803.0020770058</v>
      </c>
      <c r="X378" s="10">
        <v>2148980.4720883858</v>
      </c>
      <c r="Y378" s="10">
        <v>7503176.5204775836</v>
      </c>
      <c r="Z378" s="10">
        <v>7006863.3001664141</v>
      </c>
      <c r="AA378" s="10">
        <v>8015693.7525546476</v>
      </c>
      <c r="AB378" s="10">
        <v>17.513931493896351</v>
      </c>
      <c r="AC378" s="10">
        <v>18.877504215602499</v>
      </c>
      <c r="AD378" s="10">
        <v>16.164799564470531</v>
      </c>
      <c r="AE378" s="10">
        <v>18.904300672986121</v>
      </c>
      <c r="AF378" s="10">
        <v>5.0279657776670303</v>
      </c>
      <c r="AG378" s="10">
        <v>17.555168722447309</v>
      </c>
      <c r="AH378" s="10">
        <v>16.3939455660995</v>
      </c>
      <c r="AI378" s="10">
        <v>18.754304376222631</v>
      </c>
      <c r="AJ378" s="10">
        <v>0.0030888889197396158</v>
      </c>
      <c r="AK378" s="10">
        <v>0.0030601915761895621</v>
      </c>
      <c r="AL378" s="10">
        <v>0.0030496379378267247</v>
      </c>
      <c r="AM378" s="10">
        <v>0.0030393117734418165</v>
      </c>
      <c r="AN378" s="10">
        <v>0.0015489066424212393</v>
      </c>
      <c r="AO378" s="10">
        <v>0.0030006199839845921</v>
      </c>
      <c r="AP378" s="10">
        <v>0.0029608086518051976</v>
      </c>
      <c r="AQ378" s="10">
        <v>0.002836592620431616</v>
      </c>
      <c r="AR378" s="10">
        <v>0.43537037307489695</v>
      </c>
      <c r="AS378" s="10">
        <v>0.42025130696748181</v>
      </c>
      <c r="AT378" s="10">
        <v>0.44261560104061431</v>
      </c>
      <c r="AU378" s="10">
        <v>0.4243110290207473</v>
      </c>
      <c r="AV378" s="10">
        <v>0.23291825220562479</v>
      </c>
      <c r="AW378" s="10">
        <v>0.43017689167041034</v>
      </c>
      <c r="AX378" s="10">
        <v>0.43811763217802341</v>
      </c>
      <c r="AY378" s="10">
        <v>0.50315214143448783</v>
      </c>
      <c r="AZ378" s="10">
        <v>-0.073547771120493377</v>
      </c>
      <c r="BA378" s="10">
        <v>-0.001417479432176072</v>
      </c>
      <c r="BB378" s="10">
        <v>-0.14491417354730762</v>
      </c>
      <c r="BC378" s="10">
        <v>0</v>
      </c>
      <c r="BD378" s="10">
        <v>-0.73403058570413582</v>
      </c>
      <c r="BE378" s="10">
        <v>-0.071366403543649981</v>
      </c>
      <c r="BF378" s="10">
        <v>-0.13279280468035914</v>
      </c>
      <c r="BG378" s="10">
        <v>-0.0079345065103538781</v>
      </c>
    </row>
    <row r="379" x14ac:dyDescent="0.3">
      <c r="A379" s="36">
        <v>19</v>
      </c>
      <c r="B379" s="36">
        <v>19.25</v>
      </c>
      <c r="C379" s="37">
        <v>237</v>
      </c>
      <c r="D379" s="2">
        <v>1217991852276.4871</v>
      </c>
      <c r="E379" s="2">
        <v>1269456050290.2959</v>
      </c>
      <c r="F379" s="2">
        <v>1147730207546.28</v>
      </c>
      <c r="G379" s="2">
        <v>1276461209991.425</v>
      </c>
      <c r="H379" s="2">
        <v>352104426451.7149</v>
      </c>
      <c r="I379" s="2">
        <v>1206199569273.2</v>
      </c>
      <c r="J379" s="2">
        <v>1134615940288.594</v>
      </c>
      <c r="K379" s="2">
        <v>1273523995717.3601</v>
      </c>
      <c r="L379" s="10">
        <v>2849733.3643856291</v>
      </c>
      <c r="M379" s="10">
        <v>2970144.056688033</v>
      </c>
      <c r="N379" s="10">
        <v>2685342.319527613</v>
      </c>
      <c r="O379" s="10">
        <v>2986534.016346503</v>
      </c>
      <c r="P379" s="10">
        <v>823818.09856273397</v>
      </c>
      <c r="Q379" s="10">
        <v>2822142.9808753161</v>
      </c>
      <c r="R379" s="10">
        <v>2654658.8918151469</v>
      </c>
      <c r="S379" s="10">
        <v>2979661.8213482299</v>
      </c>
      <c r="T379" s="10">
        <v>7796823.837145159</v>
      </c>
      <c r="U379" s="10">
        <v>8126265.5202595852</v>
      </c>
      <c r="V379" s="10">
        <v>7347052.6293611284</v>
      </c>
      <c r="W379" s="10">
        <v>8171108.1815948701</v>
      </c>
      <c r="X379" s="10">
        <v>2253952.8324364079</v>
      </c>
      <c r="Y379" s="10">
        <v>7721336.9994930467</v>
      </c>
      <c r="Z379" s="10">
        <v>7263103.27340254</v>
      </c>
      <c r="AA379" s="10">
        <v>8152305.9685718287</v>
      </c>
      <c r="AB379" s="10">
        <v>18.242214825511009</v>
      </c>
      <c r="AC379" s="10">
        <v>19.0130089439083</v>
      </c>
      <c r="AD379" s="10">
        <v>17.18988593286155</v>
      </c>
      <c r="AE379" s="10">
        <v>19.117927238654001</v>
      </c>
      <c r="AF379" s="10">
        <v>5.2735694219467177</v>
      </c>
      <c r="AG379" s="10">
        <v>18.065598406093159</v>
      </c>
      <c r="AH379" s="10">
        <v>16.993469774455619</v>
      </c>
      <c r="AI379" s="10">
        <v>19.073935734379241</v>
      </c>
      <c r="AJ379" s="10">
        <v>0.0051338467886804994</v>
      </c>
      <c r="AK379" s="10">
        <v>0.0049181479090214305</v>
      </c>
      <c r="AL379" s="10">
        <v>0.0051748485771302881</v>
      </c>
      <c r="AM379" s="10">
        <v>0.0049045835184958961</v>
      </c>
      <c r="AN379" s="10">
        <v>0.0025922942133378038</v>
      </c>
      <c r="AO379" s="10">
        <v>0.0049272549556561348</v>
      </c>
      <c r="AP379" s="10">
        <v>0.0048972876024130623</v>
      </c>
      <c r="AQ379" s="10">
        <v>0.0046034456205166869</v>
      </c>
      <c r="AR379" s="10">
        <v>0.44050421986357746</v>
      </c>
      <c r="AS379" s="10">
        <v>0.42516945487650326</v>
      </c>
      <c r="AT379" s="10">
        <v>0.44779044961774461</v>
      </c>
      <c r="AU379" s="10">
        <v>0.42921561253924317</v>
      </c>
      <c r="AV379" s="10">
        <v>0.2355105464189626</v>
      </c>
      <c r="AW379" s="10">
        <v>0.4351041466260665</v>
      </c>
      <c r="AX379" s="10">
        <v>0.44301491978043644</v>
      </c>
      <c r="AY379" s="10">
        <v>0.50775558705500456</v>
      </c>
      <c r="AZ379" s="10">
        <v>-0.045805824146689655</v>
      </c>
      <c r="BA379" s="10">
        <v>-0.0054879534499729932</v>
      </c>
      <c r="BB379" s="10">
        <v>-0.10084991336791949</v>
      </c>
      <c r="BC379" s="10">
        <v>0</v>
      </c>
      <c r="BD379" s="10">
        <v>-0.7241557959649394</v>
      </c>
      <c r="BE379" s="10">
        <v>-0.055044086078179344</v>
      </c>
      <c r="BF379" s="10">
        <v>-0.11112383877594201</v>
      </c>
      <c r="BG379" s="10">
        <v>-0.0023010603464280743</v>
      </c>
    </row>
    <row r="380" x14ac:dyDescent="0.3">
      <c r="A380" s="36">
        <v>19.25</v>
      </c>
      <c r="B380" s="36">
        <v>19.5</v>
      </c>
      <c r="C380" s="37">
        <v>238</v>
      </c>
      <c r="D380" s="2">
        <v>1254804422901.9839</v>
      </c>
      <c r="E380" s="2">
        <v>1336711869433.4409</v>
      </c>
      <c r="F380" s="2">
        <v>1129346667062.4189</v>
      </c>
      <c r="G380" s="2">
        <v>1344442900983.0391</v>
      </c>
      <c r="H380" s="2">
        <v>423890479271.72607</v>
      </c>
      <c r="I380" s="2">
        <v>1218985144651.498</v>
      </c>
      <c r="J380" s="2">
        <v>1141427299399.8579</v>
      </c>
      <c r="K380" s="2">
        <v>1320685897242.083</v>
      </c>
      <c r="L380" s="10">
        <v>2935863.6702199471</v>
      </c>
      <c r="M380" s="10">
        <v>3127502.3767811311</v>
      </c>
      <c r="N380" s="10">
        <v>2642330.3826460368</v>
      </c>
      <c r="O380" s="10">
        <v>3145590.6575088119</v>
      </c>
      <c r="P380" s="10">
        <v>991775.79830956017</v>
      </c>
      <c r="Q380" s="10">
        <v>2852057.368783826</v>
      </c>
      <c r="R380" s="10">
        <v>2670595.4165791702</v>
      </c>
      <c r="S380" s="10">
        <v>3090006.43822861</v>
      </c>
      <c r="T380" s="10">
        <v>7725764.1080130925</v>
      </c>
      <c r="U380" s="10">
        <v>8230063.900906926</v>
      </c>
      <c r="V380" s="10">
        <v>6953327.3764819913</v>
      </c>
      <c r="W380" s="10">
        <v>8277663.4510628507</v>
      </c>
      <c r="X380" s="10">
        <v>2609871.140645301</v>
      </c>
      <c r="Y380" s="10">
        <v>7505226.7165026767</v>
      </c>
      <c r="Z380" s="10">
        <v>7027707.187400124</v>
      </c>
      <c r="AA380" s="10">
        <v>8131392.8423003042</v>
      </c>
      <c r="AB380" s="10">
        <v>18.075956504001411</v>
      </c>
      <c r="AC380" s="10">
        <v>19.255865829976191</v>
      </c>
      <c r="AD380" s="10">
        <v>16.26868766094065</v>
      </c>
      <c r="AE380" s="10">
        <v>19.367234412578409</v>
      </c>
      <c r="AF380" s="10">
        <v>6.1063108528543566</v>
      </c>
      <c r="AG380" s="10">
        <v>17.55996556243052</v>
      </c>
      <c r="AH380" s="10">
        <v>16.442713971883471</v>
      </c>
      <c r="AI380" s="10">
        <v>19.02500533014198</v>
      </c>
      <c r="AJ380" s="10">
        <v>0.0052890121103003028</v>
      </c>
      <c r="AK380" s="10">
        <v>0.0051787115309071515</v>
      </c>
      <c r="AL380" s="10">
        <v>0.0050919614685658917</v>
      </c>
      <c r="AM380" s="10">
        <v>0.0051657915196377333</v>
      </c>
      <c r="AN380" s="10">
        <v>0.0031208038126035093</v>
      </c>
      <c r="AO380" s="10">
        <v>0.0049794832860654992</v>
      </c>
      <c r="AP380" s="10">
        <v>0.0049266871404829151</v>
      </c>
      <c r="AQ380" s="10">
        <v>0.0047739231692392236</v>
      </c>
      <c r="AR380" s="10">
        <v>0.44579323197387777</v>
      </c>
      <c r="AS380" s="10">
        <v>0.43034816640741042</v>
      </c>
      <c r="AT380" s="10">
        <v>0.4528824110863105</v>
      </c>
      <c r="AU380" s="10">
        <v>0.43438140405888093</v>
      </c>
      <c r="AV380" s="10">
        <v>0.23863135023156612</v>
      </c>
      <c r="AW380" s="10">
        <v>0.44008362991213201</v>
      </c>
      <c r="AX380" s="10">
        <v>0.44794160692091933</v>
      </c>
      <c r="AY380" s="10">
        <v>0.51252951022424376</v>
      </c>
      <c r="AZ380" s="10">
        <v>-0.066673324702382408</v>
      </c>
      <c r="BA380" s="10">
        <v>-0.0057503606467371737</v>
      </c>
      <c r="BB380" s="10">
        <v>-0.15998911799329263</v>
      </c>
      <c r="BC380" s="10">
        <v>0</v>
      </c>
      <c r="BD380" s="10">
        <v>-0.6847091989092412</v>
      </c>
      <c r="BE380" s="10">
        <v>-0.093315793656843171</v>
      </c>
      <c r="BF380" s="10">
        <v>-0.15100351337698215</v>
      </c>
      <c r="BG380" s="10">
        <v>-0.017670518936568569</v>
      </c>
    </row>
    <row r="381" x14ac:dyDescent="0.3">
      <c r="A381" s="36">
        <v>19.5</v>
      </c>
      <c r="B381" s="36">
        <v>19.75</v>
      </c>
      <c r="C381" s="37">
        <v>239</v>
      </c>
      <c r="D381" s="2">
        <v>882118015479.48511</v>
      </c>
      <c r="E381" s="2">
        <v>966403622032.1947</v>
      </c>
      <c r="F381" s="2">
        <v>816638681762.48877</v>
      </c>
      <c r="G381" s="2">
        <v>969246158267.42639</v>
      </c>
      <c r="H381" s="2">
        <v>380930515707.29858</v>
      </c>
      <c r="I381" s="2">
        <v>903766828159.70715</v>
      </c>
      <c r="J381" s="2">
        <v>851763963157.74536</v>
      </c>
      <c r="K381" s="2">
        <v>950171928559.21899</v>
      </c>
      <c r="L381" s="10">
        <v>2063889.9474894749</v>
      </c>
      <c r="M381" s="10">
        <v>2261092.8308107448</v>
      </c>
      <c r="N381" s="10">
        <v>1910688.0671794361</v>
      </c>
      <c r="O381" s="10">
        <v>2267743.5077704261</v>
      </c>
      <c r="P381" s="10">
        <v>891262.44818039238</v>
      </c>
      <c r="Q381" s="10">
        <v>2114541.635905006</v>
      </c>
      <c r="R381" s="10">
        <v>1992870.625411175</v>
      </c>
      <c r="S381" s="10">
        <v>2223115.566542543</v>
      </c>
      <c r="T381" s="10">
        <v>7641757.0084155444</v>
      </c>
      <c r="U381" s="10">
        <v>8371920.2215913013</v>
      </c>
      <c r="V381" s="10">
        <v>7074511.8682443034</v>
      </c>
      <c r="W381" s="10">
        <v>8396545.0119437017</v>
      </c>
      <c r="X381" s="10">
        <v>3299987.515325035</v>
      </c>
      <c r="Y381" s="10">
        <v>7829299.9030395001</v>
      </c>
      <c r="Z381" s="10">
        <v>7378800.9322522162</v>
      </c>
      <c r="AA381" s="10">
        <v>8231305.638078752</v>
      </c>
      <c r="AB381" s="10">
        <v>17.87940524290639</v>
      </c>
      <c r="AC381" s="10">
        <v>19.587766810469351</v>
      </c>
      <c r="AD381" s="10">
        <v>16.552222800174711</v>
      </c>
      <c r="AE381" s="10">
        <v>19.645381388536581</v>
      </c>
      <c r="AF381" s="10">
        <v>7.7209749038149011</v>
      </c>
      <c r="AG381" s="10">
        <v>18.318199018960339</v>
      </c>
      <c r="AH381" s="10">
        <v>17.264167380510202</v>
      </c>
      <c r="AI381" s="10">
        <v>19.25877112022237</v>
      </c>
      <c r="AJ381" s="10">
        <v>0.003718135497000479</v>
      </c>
      <c r="AK381" s="10">
        <v>0.0037440571116120883</v>
      </c>
      <c r="AL381" s="10">
        <v>0.0036820338896393161</v>
      </c>
      <c r="AM381" s="10">
        <v>0.0037241623137422397</v>
      </c>
      <c r="AN381" s="10">
        <v>0.0028045201859660009</v>
      </c>
      <c r="AO381" s="10">
        <v>0.0036918348308570275</v>
      </c>
      <c r="AP381" s="10">
        <v>0.0036764273696821572</v>
      </c>
      <c r="AQ381" s="10">
        <v>0.0034346151450408875</v>
      </c>
      <c r="AR381" s="10">
        <v>0.44951136747087822</v>
      </c>
      <c r="AS381" s="10">
        <v>0.43409222351902249</v>
      </c>
      <c r="AT381" s="10">
        <v>0.45656444497594983</v>
      </c>
      <c r="AU381" s="10">
        <v>0.43810556637262316</v>
      </c>
      <c r="AV381" s="10">
        <v>0.24143587041753212</v>
      </c>
      <c r="AW381" s="10">
        <v>0.44377546474298907</v>
      </c>
      <c r="AX381" s="10">
        <v>0.45161803429060149</v>
      </c>
      <c r="AY381" s="10">
        <v>0.5159641253692846</v>
      </c>
      <c r="AZ381" s="10">
        <v>-0.089892688296734691</v>
      </c>
      <c r="BA381" s="10">
        <v>-0.0029327289161639181</v>
      </c>
      <c r="BB381" s="10">
        <v>-0.15744965837959135</v>
      </c>
      <c r="BC381" s="10">
        <v>0</v>
      </c>
      <c r="BD381" s="10">
        <v>-0.60698269221078993</v>
      </c>
      <c r="BE381" s="10">
        <v>-0.067556966359058501</v>
      </c>
      <c r="BF381" s="10">
        <v>-0.12120986408621526</v>
      </c>
      <c r="BG381" s="10">
        <v>-0.019679448348088879</v>
      </c>
    </row>
    <row r="382" x14ac:dyDescent="0.3">
      <c r="A382" s="36">
        <v>19.75</v>
      </c>
      <c r="B382" s="36">
        <v>20</v>
      </c>
      <c r="C382" s="37">
        <v>240</v>
      </c>
      <c r="D382" s="2">
        <v>968764096234.14038</v>
      </c>
      <c r="E382" s="2">
        <v>1014663606728.575</v>
      </c>
      <c r="F382" s="2">
        <v>892466085253.71863</v>
      </c>
      <c r="G382" s="2">
        <v>1017077630563.875</v>
      </c>
      <c r="H382" s="2">
        <v>287901380372.94818</v>
      </c>
      <c r="I382" s="2">
        <v>940779625124.63538</v>
      </c>
      <c r="J382" s="2">
        <v>880862551143.90637</v>
      </c>
      <c r="K382" s="2">
        <v>988495867049.46899</v>
      </c>
      <c r="L382" s="10">
        <v>2266615.6280909418</v>
      </c>
      <c r="M382" s="10">
        <v>2374006.6309293308</v>
      </c>
      <c r="N382" s="10">
        <v>2088101.307883641</v>
      </c>
      <c r="O382" s="10">
        <v>2379654.718191178</v>
      </c>
      <c r="P382" s="10">
        <v>673602.34616349963</v>
      </c>
      <c r="Q382" s="10">
        <v>2201140.4109485708</v>
      </c>
      <c r="R382" s="10">
        <v>2060952.5398227421</v>
      </c>
      <c r="S382" s="10">
        <v>2312782.0170743791</v>
      </c>
      <c r="T382" s="10">
        <v>8094982.0914873825</v>
      </c>
      <c r="U382" s="10">
        <v>8478517.8943777122</v>
      </c>
      <c r="V382" s="10">
        <v>7457436.7541823275</v>
      </c>
      <c r="W382" s="10">
        <v>8498689.4508909415</v>
      </c>
      <c r="X382" s="10">
        <v>2405700.7555224681</v>
      </c>
      <c r="Y382" s="10">
        <v>7861144.1598879462</v>
      </c>
      <c r="Z382" s="10">
        <v>7360477.7512815939</v>
      </c>
      <c r="AA382" s="10">
        <v>8259860.5505511817</v>
      </c>
      <c r="AB382" s="10">
        <v>18.939815161406461</v>
      </c>
      <c r="AC382" s="10">
        <v>19.837173195362261</v>
      </c>
      <c r="AD382" s="10">
        <v>17.448151472826819</v>
      </c>
      <c r="AE382" s="10">
        <v>19.88436855015868</v>
      </c>
      <c r="AF382" s="10">
        <v>5.6286137669366401</v>
      </c>
      <c r="AG382" s="10">
        <v>18.392704969911879</v>
      </c>
      <c r="AH382" s="10">
        <v>17.221296666674089</v>
      </c>
      <c r="AI382" s="10">
        <v>19.325580998004149</v>
      </c>
      <c r="AJ382" s="10">
        <v>0.0040833495192475347</v>
      </c>
      <c r="AK382" s="10">
        <v>0.003931026753270523</v>
      </c>
      <c r="AL382" s="10">
        <v>0.0040239220167305884</v>
      </c>
      <c r="AM382" s="10">
        <v>0.0039079465516448789</v>
      </c>
      <c r="AN382" s="10">
        <v>0.002119612894031894</v>
      </c>
      <c r="AO382" s="10">
        <v>0.003843029949736091</v>
      </c>
      <c r="AP382" s="10">
        <v>0.003802024189832688</v>
      </c>
      <c r="AQ382" s="10">
        <v>0.0035731458420651834</v>
      </c>
      <c r="AR382" s="10">
        <v>0.45359471699012577</v>
      </c>
      <c r="AS382" s="10">
        <v>0.438023250272293</v>
      </c>
      <c r="AT382" s="10">
        <v>0.46058836699268041</v>
      </c>
      <c r="AU382" s="10">
        <v>0.44201351292426805</v>
      </c>
      <c r="AV382" s="10">
        <v>0.24355548331156401</v>
      </c>
      <c r="AW382" s="10">
        <v>0.44761849469272513</v>
      </c>
      <c r="AX382" s="10">
        <v>0.45542005848043415</v>
      </c>
      <c r="AY382" s="10">
        <v>0.51953727121134974</v>
      </c>
      <c r="AZ382" s="10">
        <v>-0.047502307471799621</v>
      </c>
      <c r="BA382" s="10">
        <v>-0.0023734902457364093</v>
      </c>
      <c r="BB382" s="10">
        <v>-0.12251920754669521</v>
      </c>
      <c r="BC382" s="10">
        <v>0</v>
      </c>
      <c r="BD382" s="10">
        <v>-0.71693273775637589</v>
      </c>
      <c r="BE382" s="10">
        <v>-0.07501689462675476</v>
      </c>
      <c r="BF382" s="10">
        <v>-0.1339279080835255</v>
      </c>
      <c r="BG382" s="10">
        <v>-0.028101850493516434</v>
      </c>
    </row>
    <row r="383" x14ac:dyDescent="0.3">
      <c r="A383" s="36">
        <v>20</v>
      </c>
      <c r="B383" s="36">
        <v>20.25</v>
      </c>
      <c r="C383" s="37">
        <v>241</v>
      </c>
      <c r="D383" s="2">
        <v>1004983994327.728</v>
      </c>
      <c r="E383" s="2">
        <v>1096405738967.9709</v>
      </c>
      <c r="F383" s="2">
        <v>910921488114.91724</v>
      </c>
      <c r="G383" s="2">
        <v>1100043104530.936</v>
      </c>
      <c r="H383" s="2">
        <v>361233534320.2099</v>
      </c>
      <c r="I383" s="2">
        <v>1005980602418.604</v>
      </c>
      <c r="J383" s="2">
        <v>942434128010.64526</v>
      </c>
      <c r="K383" s="2">
        <v>1066709016891.118</v>
      </c>
      <c r="L383" s="10">
        <v>2351359.2590594301</v>
      </c>
      <c r="M383" s="10">
        <v>2565258.5519362311</v>
      </c>
      <c r="N383" s="10">
        <v>2131281.3810413042</v>
      </c>
      <c r="O383" s="10">
        <v>2573768.8896563691</v>
      </c>
      <c r="P383" s="10">
        <v>845177.45596015919</v>
      </c>
      <c r="Q383" s="10">
        <v>2353691.021232123</v>
      </c>
      <c r="R383" s="10">
        <v>2205011.4484000308</v>
      </c>
      <c r="S383" s="10">
        <v>2495777.184259491</v>
      </c>
      <c r="T383" s="10">
        <v>7856138.7470957926</v>
      </c>
      <c r="U383" s="10">
        <v>8570798.7958618049</v>
      </c>
      <c r="V383" s="10">
        <v>7120835.3951237816</v>
      </c>
      <c r="W383" s="10">
        <v>8599232.7298327405</v>
      </c>
      <c r="X383" s="10">
        <v>2823826.8288260051</v>
      </c>
      <c r="Y383" s="10">
        <v>7863929.409914895</v>
      </c>
      <c r="Z383" s="10">
        <v>7367175.3096949719</v>
      </c>
      <c r="AA383" s="10">
        <v>8338654.2340712799</v>
      </c>
      <c r="AB383" s="10">
        <v>18.380993814529631</v>
      </c>
      <c r="AC383" s="10">
        <v>20.05308265597424</v>
      </c>
      <c r="AD383" s="10">
        <v>16.660605873392921</v>
      </c>
      <c r="AE383" s="10">
        <v>20.11960948057185</v>
      </c>
      <c r="AF383" s="10">
        <v>6.6069025948837057</v>
      </c>
      <c r="AG383" s="10">
        <v>18.399221614432211</v>
      </c>
      <c r="AH383" s="10">
        <v>17.236966932148238</v>
      </c>
      <c r="AI383" s="10">
        <v>19.509934438801299</v>
      </c>
      <c r="AJ383" s="10">
        <v>0.0042360167207288546</v>
      </c>
      <c r="AK383" s="10">
        <v>0.0042477134921774795</v>
      </c>
      <c r="AL383" s="10">
        <v>0.0041071331360412987</v>
      </c>
      <c r="AM383" s="10">
        <v>0.0042267271718767945</v>
      </c>
      <c r="AN383" s="10">
        <v>0.0026595053351601578</v>
      </c>
      <c r="AO383" s="10">
        <v>0.0041093721427439261</v>
      </c>
      <c r="AP383" s="10">
        <v>0.0040677825926044723</v>
      </c>
      <c r="AQ383" s="10">
        <v>0.0038558652751627459</v>
      </c>
      <c r="AR383" s="10">
        <v>0.45783073371085464</v>
      </c>
      <c r="AS383" s="10">
        <v>0.4422709637644705</v>
      </c>
      <c r="AT383" s="10">
        <v>0.46469550012872168</v>
      </c>
      <c r="AU383" s="10">
        <v>0.44624024009614482</v>
      </c>
      <c r="AV383" s="10">
        <v>0.24621498864672417</v>
      </c>
      <c r="AW383" s="10">
        <v>0.45172786683546906</v>
      </c>
      <c r="AX383" s="10">
        <v>0.45948784107303864</v>
      </c>
      <c r="AY383" s="10">
        <v>0.52339313648651253</v>
      </c>
      <c r="AZ383" s="10">
        <v>-0.086413986698950063</v>
      </c>
      <c r="BA383" s="10">
        <v>-0.0033065663954287006</v>
      </c>
      <c r="BB383" s="10">
        <v>-0.17192200527147639</v>
      </c>
      <c r="BC383" s="10">
        <v>0</v>
      </c>
      <c r="BD383" s="10">
        <v>-0.67161874581792702</v>
      </c>
      <c r="BE383" s="10">
        <v>-0.085508014844964397</v>
      </c>
      <c r="BF383" s="10">
        <v>-0.14327527336985224</v>
      </c>
      <c r="BG383" s="10">
        <v>-0.030302528603214918</v>
      </c>
    </row>
    <row r="384" x14ac:dyDescent="0.3">
      <c r="A384" s="36">
        <v>20.25</v>
      </c>
      <c r="B384" s="36">
        <v>20.5</v>
      </c>
      <c r="C384" s="37">
        <v>242</v>
      </c>
      <c r="D384" s="2">
        <v>1008627246640.778</v>
      </c>
      <c r="E384" s="2">
        <v>1173465962659.8521</v>
      </c>
      <c r="F384" s="2">
        <v>905892317737.09912</v>
      </c>
      <c r="G384" s="2">
        <v>1176205712396.864</v>
      </c>
      <c r="H384" s="2">
        <v>590540134283.54834</v>
      </c>
      <c r="I384" s="2">
        <v>1073470776508.243</v>
      </c>
      <c r="J384" s="2">
        <v>1015379207807.5389</v>
      </c>
      <c r="K384" s="2">
        <v>1177145839875.3579</v>
      </c>
      <c r="L384" s="10">
        <v>2359883.3699982418</v>
      </c>
      <c r="M384" s="10">
        <v>2745556.219865066</v>
      </c>
      <c r="N384" s="10">
        <v>2119514.6400782489</v>
      </c>
      <c r="O384" s="10">
        <v>2751966.4074381902</v>
      </c>
      <c r="P384" s="10">
        <v>1381685.6989077621</v>
      </c>
      <c r="Q384" s="10">
        <v>2511597.6611755411</v>
      </c>
      <c r="R384" s="10">
        <v>2375680.9214974511</v>
      </c>
      <c r="S384" s="10">
        <v>2754166.0220228308</v>
      </c>
      <c r="T384" s="10">
        <v>7472405.4320686767</v>
      </c>
      <c r="U384" s="10">
        <v>8693611.5030909088</v>
      </c>
      <c r="V384" s="10">
        <v>6711294.6814323263</v>
      </c>
      <c r="W384" s="10">
        <v>8713908.9131455552</v>
      </c>
      <c r="X384" s="10">
        <v>4375011.0082506565</v>
      </c>
      <c r="Y384" s="10">
        <v>7952798.1107613286</v>
      </c>
      <c r="Z384" s="10">
        <v>7522427.2726125009</v>
      </c>
      <c r="AA384" s="10">
        <v>8720873.8386921678</v>
      </c>
      <c r="AB384" s="10">
        <v>17.483173661779681</v>
      </c>
      <c r="AC384" s="10">
        <v>20.340427328031911</v>
      </c>
      <c r="AD384" s="10">
        <v>15.70240419601757</v>
      </c>
      <c r="AE384" s="10">
        <v>20.387917142134722</v>
      </c>
      <c r="AF384" s="10">
        <v>10.236205452822791</v>
      </c>
      <c r="AG384" s="10">
        <v>18.607147555298191</v>
      </c>
      <c r="AH384" s="10">
        <v>17.600209672882119</v>
      </c>
      <c r="AI384" s="10">
        <v>20.40421296601362</v>
      </c>
      <c r="AJ384" s="10">
        <v>0.0042513730625243643</v>
      </c>
      <c r="AK384" s="10">
        <v>0.0045462615025101578</v>
      </c>
      <c r="AL384" s="10">
        <v>0.0040844577764466107</v>
      </c>
      <c r="AM384" s="10">
        <v>0.0045193689445691314</v>
      </c>
      <c r="AN384" s="10">
        <v>0.0043477265772371718</v>
      </c>
      <c r="AO384" s="10">
        <v>0.0043850655712713823</v>
      </c>
      <c r="AP384" s="10">
        <v>0.0043826318929373193</v>
      </c>
      <c r="AQ384" s="10">
        <v>0.0042550645920348285</v>
      </c>
      <c r="AR384" s="10">
        <v>0.46208210677337902</v>
      </c>
      <c r="AS384" s="10">
        <v>0.44681722526698064</v>
      </c>
      <c r="AT384" s="10">
        <v>0.4687799579051683</v>
      </c>
      <c r="AU384" s="10">
        <v>0.45075960904071394</v>
      </c>
      <c r="AV384" s="10">
        <v>0.25056271522396134</v>
      </c>
      <c r="AW384" s="10">
        <v>0.45611293240674045</v>
      </c>
      <c r="AX384" s="10">
        <v>0.46387047296597594</v>
      </c>
      <c r="AY384" s="10">
        <v>0.52764820107854737</v>
      </c>
      <c r="AZ384" s="10">
        <v>-0.14247377307375575</v>
      </c>
      <c r="BA384" s="10">
        <v>-0.0023293117080930292</v>
      </c>
      <c r="BB384" s="10">
        <v>-0.22981812773968091</v>
      </c>
      <c r="BC384" s="10">
        <v>0</v>
      </c>
      <c r="BD384" s="10">
        <v>-0.49792784709389848</v>
      </c>
      <c r="BE384" s="10">
        <v>-0.087344360604462934</v>
      </c>
      <c r="BF384" s="10">
        <v>-0.13673331364935637</v>
      </c>
      <c r="BG384" s="10">
        <v>0.00079928831205733353</v>
      </c>
    </row>
    <row r="385" x14ac:dyDescent="0.3">
      <c r="A385" s="36">
        <v>20.5</v>
      </c>
      <c r="B385" s="36">
        <v>20.75</v>
      </c>
      <c r="C385" s="37">
        <v>243</v>
      </c>
      <c r="D385" s="2">
        <v>712885427822.02075</v>
      </c>
      <c r="E385" s="2">
        <v>811394199118.50671</v>
      </c>
      <c r="F385" s="2">
        <v>651568797377.07117</v>
      </c>
      <c r="G385" s="2">
        <v>813423627725.65283</v>
      </c>
      <c r="H385" s="2">
        <v>231656352023.54251</v>
      </c>
      <c r="I385" s="2">
        <v>752106999604.1394</v>
      </c>
      <c r="J385" s="2">
        <v>702015372948.41772</v>
      </c>
      <c r="K385" s="2">
        <v>797049358599.80029</v>
      </c>
      <c r="L385" s="10">
        <v>1667936.763987131</v>
      </c>
      <c r="M385" s="10">
        <v>1898417.560491265</v>
      </c>
      <c r="N385" s="10">
        <v>1524474.353098186</v>
      </c>
      <c r="O385" s="10">
        <v>1903165.810983757</v>
      </c>
      <c r="P385" s="10">
        <v>542005.95365189167</v>
      </c>
      <c r="Q385" s="10">
        <v>1759703.405530951</v>
      </c>
      <c r="R385" s="10">
        <v>1642504.115986973</v>
      </c>
      <c r="S385" s="10">
        <v>1864854.962714815</v>
      </c>
      <c r="T385" s="10">
        <v>7722591.3300442258</v>
      </c>
      <c r="U385" s="10">
        <v>8789723.5135028549</v>
      </c>
      <c r="V385" s="10">
        <v>7058356.5734040421</v>
      </c>
      <c r="W385" s="10">
        <v>8811708.0388625227</v>
      </c>
      <c r="X385" s="10">
        <v>2509501.900119246</v>
      </c>
      <c r="Y385" s="10">
        <v>8147473.3073918074</v>
      </c>
      <c r="Z385" s="10">
        <v>7604837.4971731333</v>
      </c>
      <c r="AA385" s="10">
        <v>8634327.7981505599</v>
      </c>
      <c r="AB385" s="10">
        <v>18.068533161046549</v>
      </c>
      <c r="AC385" s="10">
        <v>20.565300427369301</v>
      </c>
      <c r="AD385" s="10">
        <v>16.514424285651209</v>
      </c>
      <c r="AE385" s="10">
        <v>20.616737582142161</v>
      </c>
      <c r="AF385" s="10">
        <v>5.8714771198120941</v>
      </c>
      <c r="AG385" s="10">
        <v>19.062628765635779</v>
      </c>
      <c r="AH385" s="10">
        <v>17.793024728301418</v>
      </c>
      <c r="AI385" s="10">
        <v>20.201721349320199</v>
      </c>
      <c r="AJ385" s="10">
        <v>0.003004818593392702</v>
      </c>
      <c r="AK385" s="10">
        <v>0.0031435170070474292</v>
      </c>
      <c r="AL385" s="10">
        <v>0.0029377721714040268</v>
      </c>
      <c r="AM385" s="10">
        <v>0.0031254409353537495</v>
      </c>
      <c r="AN385" s="10">
        <v>0.0017055207936044672</v>
      </c>
      <c r="AO385" s="10">
        <v>0.0030723132683724303</v>
      </c>
      <c r="AP385" s="10">
        <v>0.0030300748126006471</v>
      </c>
      <c r="AQ385" s="10">
        <v>0.0028811183703806743</v>
      </c>
      <c r="AR385" s="10">
        <v>0.46508692536677171</v>
      </c>
      <c r="AS385" s="10">
        <v>0.44996074227402805</v>
      </c>
      <c r="AT385" s="10">
        <v>0.47171773007657231</v>
      </c>
      <c r="AU385" s="10">
        <v>0.45388504997606771</v>
      </c>
      <c r="AV385" s="10">
        <v>0.25226823601756582</v>
      </c>
      <c r="AW385" s="10">
        <v>0.45918524567511287</v>
      </c>
      <c r="AX385" s="10">
        <v>0.46690054777857659</v>
      </c>
      <c r="AY385" s="10">
        <v>0.53052931944892801</v>
      </c>
      <c r="AZ385" s="10">
        <v>-0.12359881920904947</v>
      </c>
      <c r="BA385" s="10">
        <v>-0.0024949221266420407</v>
      </c>
      <c r="BB385" s="10">
        <v>-0.19897975031919191</v>
      </c>
      <c r="BC385" s="10">
        <v>0</v>
      </c>
      <c r="BD385" s="10">
        <v>-0.71520823329012728</v>
      </c>
      <c r="BE385" s="10">
        <v>-0.075380928253775736</v>
      </c>
      <c r="BF385" s="10">
        <v>-0.13696215720796634</v>
      </c>
      <c r="BG385" s="10">
        <v>-0.020130063312317703</v>
      </c>
    </row>
    <row r="386" x14ac:dyDescent="0.3">
      <c r="A386" s="36">
        <v>20.75</v>
      </c>
      <c r="B386" s="36">
        <v>21</v>
      </c>
      <c r="C386" s="37">
        <v>244</v>
      </c>
      <c r="D386" s="2">
        <v>541471175120.39917</v>
      </c>
      <c r="E386" s="2">
        <v>596022714474.33081</v>
      </c>
      <c r="F386" s="2">
        <v>489464163134.47601</v>
      </c>
      <c r="G386" s="2">
        <v>598201708414.50684</v>
      </c>
      <c r="H386" s="2">
        <v>201087071209.81409</v>
      </c>
      <c r="I386" s="2">
        <v>546194690236.73578</v>
      </c>
      <c r="J386" s="2">
        <v>514796015081.75781</v>
      </c>
      <c r="K386" s="2">
        <v>592123433795.27588</v>
      </c>
      <c r="L386" s="10">
        <v>1266879.142672146</v>
      </c>
      <c r="M386" s="10">
        <v>1394513.2820015161</v>
      </c>
      <c r="N386" s="10">
        <v>1145198.4294873381</v>
      </c>
      <c r="O386" s="10">
        <v>1399611.4702369359</v>
      </c>
      <c r="P386" s="10">
        <v>470483.06185476342</v>
      </c>
      <c r="Q386" s="10">
        <v>1277930.7425650731</v>
      </c>
      <c r="R386" s="10">
        <v>1204467.3183070139</v>
      </c>
      <c r="S386" s="10">
        <v>1385390.1419514101</v>
      </c>
      <c r="T386" s="10">
        <v>8067520.8255556067</v>
      </c>
      <c r="U386" s="10">
        <v>8880298.4950337689</v>
      </c>
      <c r="V386" s="10">
        <v>7292654.7356329774</v>
      </c>
      <c r="W386" s="10">
        <v>8912763.8963309303</v>
      </c>
      <c r="X386" s="10">
        <v>2996048.929796563</v>
      </c>
      <c r="Y386" s="10">
        <v>8137897.7141543385</v>
      </c>
      <c r="Z386" s="10">
        <v>7670080.631091116</v>
      </c>
      <c r="AA386" s="10">
        <v>8822202.0911467709</v>
      </c>
      <c r="AB386" s="10">
        <v>18.875564086485252</v>
      </c>
      <c r="AC386" s="10">
        <v>20.77721855010947</v>
      </c>
      <c r="AD386" s="10">
        <v>17.062611277928781</v>
      </c>
      <c r="AE386" s="10">
        <v>20.8531777916198</v>
      </c>
      <c r="AF386" s="10">
        <v>7.0098503373526579</v>
      </c>
      <c r="AG386" s="10">
        <v>19.040224767216909</v>
      </c>
      <c r="AH386" s="10">
        <v>17.945673972362989</v>
      </c>
      <c r="AI386" s="10">
        <v>20.641290497554628</v>
      </c>
      <c r="AJ386" s="10">
        <v>0.002282305951685373</v>
      </c>
      <c r="AK386" s="10">
        <v>0.0023091211911203061</v>
      </c>
      <c r="AL386" s="10">
        <v>0.0022068800764317043</v>
      </c>
      <c r="AM386" s="10">
        <v>0.0022984875818087627</v>
      </c>
      <c r="AN386" s="10">
        <v>0.0014804609425883835</v>
      </c>
      <c r="AO386" s="10">
        <v>0.0022311734830444689</v>
      </c>
      <c r="AP386" s="10">
        <v>0.0022219890034246193</v>
      </c>
      <c r="AQ386" s="10">
        <v>0.0021403664456080798</v>
      </c>
      <c r="AR386" s="10">
        <v>0.46736923131845709</v>
      </c>
      <c r="AS386" s="10">
        <v>0.45226986346514836</v>
      </c>
      <c r="AT386" s="10">
        <v>0.47392461015300402</v>
      </c>
      <c r="AU386" s="10">
        <v>0.4561835375578765</v>
      </c>
      <c r="AV386" s="10">
        <v>0.25374869696015417</v>
      </c>
      <c r="AW386" s="10">
        <v>0.46141641915815734</v>
      </c>
      <c r="AX386" s="10">
        <v>0.46912253678200122</v>
      </c>
      <c r="AY386" s="10">
        <v>0.53266968589453612</v>
      </c>
      <c r="AZ386" s="10">
        <v>-0.094835124166509188</v>
      </c>
      <c r="BA386" s="10">
        <v>-0.0036425739170008464</v>
      </c>
      <c r="BB386" s="10">
        <v>-0.18177404669778086</v>
      </c>
      <c r="BC386" s="10">
        <v>0</v>
      </c>
      <c r="BD386" s="10">
        <v>-0.66384738060547877</v>
      </c>
      <c r="BE386" s="10">
        <v>-0.08693893288204102</v>
      </c>
      <c r="BF386" s="10">
        <v>-0.13942737401036542</v>
      </c>
      <c r="BG386" s="10">
        <v>-0.010160911501475023</v>
      </c>
    </row>
    <row r="387" x14ac:dyDescent="0.3">
      <c r="A387" s="36">
        <v>21</v>
      </c>
      <c r="B387" s="36">
        <v>21.25</v>
      </c>
      <c r="C387" s="37">
        <v>245</v>
      </c>
      <c r="D387" s="2">
        <v>1594065707018.8611</v>
      </c>
      <c r="E387" s="2">
        <v>1746443915231.5769</v>
      </c>
      <c r="F387" s="2">
        <v>1478766792891.512</v>
      </c>
      <c r="G387" s="2">
        <v>1749186294612.313</v>
      </c>
      <c r="H387" s="2">
        <v>1051922639826.151</v>
      </c>
      <c r="I387" s="2">
        <v>1633887403494.042</v>
      </c>
      <c r="J387" s="2">
        <v>1535028903591.261</v>
      </c>
      <c r="K387" s="2">
        <v>1731436460956.1021</v>
      </c>
      <c r="L387" s="10">
        <v>3729632.6915686298</v>
      </c>
      <c r="M387" s="10">
        <v>4086151.713545227</v>
      </c>
      <c r="N387" s="10">
        <v>3459868.0278296862</v>
      </c>
      <c r="O387" s="10">
        <v>4092568.053691084</v>
      </c>
      <c r="P387" s="10">
        <v>2461181.5242132721</v>
      </c>
      <c r="Q387" s="10">
        <v>3822803.443786439</v>
      </c>
      <c r="R387" s="10">
        <v>3591504.3878859249</v>
      </c>
      <c r="S387" s="10">
        <v>4051038.7995438888</v>
      </c>
      <c r="T387" s="10">
        <v>8214144.8445298327</v>
      </c>
      <c r="U387" s="10">
        <v>8999342.511036288</v>
      </c>
      <c r="V387" s="10">
        <v>7620015.0185829233</v>
      </c>
      <c r="W387" s="10">
        <v>9013473.8616781328</v>
      </c>
      <c r="X387" s="10">
        <v>5420507.3797939476</v>
      </c>
      <c r="Y387" s="10">
        <v>8419344.1542959083</v>
      </c>
      <c r="Z387" s="10">
        <v>7909931.0016643181</v>
      </c>
      <c r="AA387" s="10">
        <v>8922009.8122500181</v>
      </c>
      <c r="AB387" s="10">
        <v>19.218620042163611</v>
      </c>
      <c r="AC387" s="10">
        <v>21.05574562202607</v>
      </c>
      <c r="AD387" s="10">
        <v>17.828535548073582</v>
      </c>
      <c r="AE387" s="10">
        <v>21.08880871791839</v>
      </c>
      <c r="AF387" s="10">
        <v>12.682351448596419</v>
      </c>
      <c r="AG387" s="10">
        <v>19.698724501233951</v>
      </c>
      <c r="AH387" s="10">
        <v>18.506851456600831</v>
      </c>
      <c r="AI387" s="10">
        <v>20.874810444604869</v>
      </c>
      <c r="AJ387" s="10">
        <v>0.0067190015233917783</v>
      </c>
      <c r="AK387" s="10">
        <v>0.0067661022907844724</v>
      </c>
      <c r="AL387" s="10">
        <v>0.0066674155509613454</v>
      </c>
      <c r="AM387" s="10">
        <v>0.0067209486697931767</v>
      </c>
      <c r="AN387" s="10">
        <v>0.0077445574870508051</v>
      </c>
      <c r="AO387" s="10">
        <v>0.0066743348372285188</v>
      </c>
      <c r="AP387" s="10">
        <v>0.0066255706023230195</v>
      </c>
      <c r="AQ387" s="10">
        <v>0.0062586756277816001</v>
      </c>
      <c r="AR387" s="10">
        <v>0.47408823284184887</v>
      </c>
      <c r="AS387" s="10">
        <v>0.45903596575593281</v>
      </c>
      <c r="AT387" s="10">
        <v>0.48059202570396536</v>
      </c>
      <c r="AU387" s="10">
        <v>0.46290448622766966</v>
      </c>
      <c r="AV387" s="10">
        <v>0.261493254447205</v>
      </c>
      <c r="AW387" s="10">
        <v>0.46809075399538586</v>
      </c>
      <c r="AX387" s="10">
        <v>0.47574810738432421</v>
      </c>
      <c r="AY387" s="10">
        <v>0.53892836152231771</v>
      </c>
      <c r="AZ387" s="10">
        <v>-0.088681570437203039</v>
      </c>
      <c r="BA387" s="10">
        <v>-0.0015678029202396138</v>
      </c>
      <c r="BB387" s="10">
        <v>-0.15459731336434723</v>
      </c>
      <c r="BC387" s="10">
        <v>-1.1102230246251565e-16</v>
      </c>
      <c r="BD387" s="10">
        <v>-0.39862172310279997</v>
      </c>
      <c r="BE387" s="10">
        <v>-0.065915729772983322</v>
      </c>
      <c r="BF387" s="10">
        <v>-0.12243258004060553</v>
      </c>
      <c r="BG387" s="10">
        <v>-0.010147480408966514</v>
      </c>
    </row>
    <row r="388" x14ac:dyDescent="0.3">
      <c r="A388" s="36">
        <v>21.25</v>
      </c>
      <c r="B388" s="36">
        <v>21.5</v>
      </c>
      <c r="C388" s="37">
        <v>246</v>
      </c>
      <c r="D388" s="2">
        <v>615411298928.10461</v>
      </c>
      <c r="E388" s="2">
        <v>658884904607.77161</v>
      </c>
      <c r="F388" s="2">
        <v>588783758475.86658</v>
      </c>
      <c r="G388" s="2">
        <v>659577935924.80908</v>
      </c>
      <c r="H388" s="2">
        <v>207479166782.48471</v>
      </c>
      <c r="I388" s="2">
        <v>632950401389.2655</v>
      </c>
      <c r="J388" s="2">
        <v>596726428192.27844</v>
      </c>
      <c r="K388" s="2">
        <v>659153343021.03149</v>
      </c>
      <c r="L388" s="10">
        <v>1439876.7184669231</v>
      </c>
      <c r="M388" s="10">
        <v>1541591.8361369951</v>
      </c>
      <c r="N388" s="10">
        <v>1377576.3095631651</v>
      </c>
      <c r="O388" s="10">
        <v>1543213.320273391</v>
      </c>
      <c r="P388" s="10">
        <v>485438.63646532799</v>
      </c>
      <c r="Q388" s="10">
        <v>1480912.925212912</v>
      </c>
      <c r="R388" s="10">
        <v>1396159.759732269</v>
      </c>
      <c r="S388" s="10">
        <v>1542219.901013718</v>
      </c>
      <c r="T388" s="10">
        <v>8523447.7120386958</v>
      </c>
      <c r="U388" s="10">
        <v>9125557.2370178904</v>
      </c>
      <c r="V388" s="10">
        <v>8154656.2239068523</v>
      </c>
      <c r="W388" s="10">
        <v>9135155.7221348565</v>
      </c>
      <c r="X388" s="10">
        <v>2873586.8718823469</v>
      </c>
      <c r="Y388" s="10">
        <v>8766364.3159492426</v>
      </c>
      <c r="Z388" s="10">
        <v>8264662.215249138</v>
      </c>
      <c r="AA388" s="10">
        <v>9129275.1095745172</v>
      </c>
      <c r="AB388" s="10">
        <v>19.942295409607741</v>
      </c>
      <c r="AC388" s="10">
        <v>21.35104999129118</v>
      </c>
      <c r="AD388" s="10">
        <v>19.079434622594729</v>
      </c>
      <c r="AE388" s="10">
        <v>21.37350754979968</v>
      </c>
      <c r="AF388" s="10">
        <v>6.7233260788716196</v>
      </c>
      <c r="AG388" s="10">
        <v>20.510646954516101</v>
      </c>
      <c r="AH388" s="10">
        <v>19.336815444333801</v>
      </c>
      <c r="AI388" s="10">
        <v>21.359748691080799</v>
      </c>
      <c r="AJ388" s="10">
        <v>0.0025939642492801727</v>
      </c>
      <c r="AK388" s="10">
        <v>0.0025526629418493605</v>
      </c>
      <c r="AL388" s="10">
        <v>0.0026546890329741555</v>
      </c>
      <c r="AM388" s="10">
        <v>0.0025343152211590452</v>
      </c>
      <c r="AN388" s="10">
        <v>0.001527521391476005</v>
      </c>
      <c r="AO388" s="10">
        <v>0.0025855655078777613</v>
      </c>
      <c r="AP388" s="10">
        <v>0.0025756212609484097</v>
      </c>
      <c r="AQ388" s="10">
        <v>0.0023826614813565999</v>
      </c>
      <c r="AR388" s="10">
        <v>0.47668219709112902</v>
      </c>
      <c r="AS388" s="10">
        <v>0.46158862869778217</v>
      </c>
      <c r="AT388" s="10">
        <v>0.48324671473693953</v>
      </c>
      <c r="AU388" s="10">
        <v>0.46543880144882871</v>
      </c>
      <c r="AV388" s="10">
        <v>0.263020775838681</v>
      </c>
      <c r="AW388" s="10">
        <v>0.47067631950326361</v>
      </c>
      <c r="AX388" s="10">
        <v>0.47832372864527262</v>
      </c>
      <c r="AY388" s="10">
        <v>0.54131102300367429</v>
      </c>
      <c r="AZ388" s="10">
        <v>-0.066961968542470163</v>
      </c>
      <c r="BA388" s="10">
        <v>-0.0010507193756652544</v>
      </c>
      <c r="BB388" s="10">
        <v>-0.10733254342366738</v>
      </c>
      <c r="BC388" s="10">
        <v>0</v>
      </c>
      <c r="BD388" s="10">
        <v>-0.68543646553068283</v>
      </c>
      <c r="BE388" s="10">
        <v>-0.040370565910772149</v>
      </c>
      <c r="BF388" s="10">
        <v>-0.095290494586367736</v>
      </c>
      <c r="BG388" s="10">
        <v>-0.00064373424375130384</v>
      </c>
    </row>
    <row r="389" x14ac:dyDescent="0.3">
      <c r="A389" s="36">
        <v>21.5</v>
      </c>
      <c r="B389" s="36">
        <v>21.75</v>
      </c>
      <c r="C389" s="37">
        <v>247</v>
      </c>
      <c r="D389" s="2">
        <v>887969570517.38989</v>
      </c>
      <c r="E389" s="2">
        <v>955974142814.43848</v>
      </c>
      <c r="F389" s="2">
        <v>825318810918.20654</v>
      </c>
      <c r="G389" s="2">
        <v>960942020597.12708</v>
      </c>
      <c r="H389" s="2">
        <v>310675310795.85999</v>
      </c>
      <c r="I389" s="2">
        <v>898291265596.88867</v>
      </c>
      <c r="J389" s="2">
        <v>838975886894.39819</v>
      </c>
      <c r="K389" s="2">
        <v>981759142816.05432</v>
      </c>
      <c r="L389" s="10">
        <v>2077580.8203749461</v>
      </c>
      <c r="M389" s="10">
        <v>2236690.9968867688</v>
      </c>
      <c r="N389" s="10">
        <v>1930996.949883366</v>
      </c>
      <c r="O389" s="10">
        <v>2248314.3316743192</v>
      </c>
      <c r="P389" s="10">
        <v>726886.47055486403</v>
      </c>
      <c r="Q389" s="10">
        <v>2101730.4719428821</v>
      </c>
      <c r="R389" s="10">
        <v>1962950.3861863769</v>
      </c>
      <c r="S389" s="10">
        <v>2297020.1154009439</v>
      </c>
      <c r="T389" s="10">
        <v>8538982.9611611888</v>
      </c>
      <c r="U389" s="10">
        <v>9192935.4201257508</v>
      </c>
      <c r="V389" s="10">
        <v>7936514.3783588298</v>
      </c>
      <c r="W389" s="10">
        <v>9240708.0298501942</v>
      </c>
      <c r="X389" s="10">
        <v>2987547.4041228448</v>
      </c>
      <c r="Y389" s="10">
        <v>8638239.4912726749</v>
      </c>
      <c r="Z389" s="10">
        <v>8067844.9362202156</v>
      </c>
      <c r="AA389" s="10">
        <v>9440891.7499119714</v>
      </c>
      <c r="AB389" s="10">
        <v>19.97864320427129</v>
      </c>
      <c r="AC389" s="10">
        <v>21.508694606134281</v>
      </c>
      <c r="AD389" s="10">
        <v>18.5690485356394</v>
      </c>
      <c r="AE389" s="10">
        <v>21.6204680959003</v>
      </c>
      <c r="AF389" s="10">
        <v>6.9899593328970093</v>
      </c>
      <c r="AG389" s="10">
        <v>20.210873530741189</v>
      </c>
      <c r="AH389" s="10">
        <v>18.876322407629161</v>
      </c>
      <c r="AI389" s="10">
        <v>22.088837588685191</v>
      </c>
      <c r="AJ389" s="10">
        <v>0.0037427998549631257</v>
      </c>
      <c r="AK389" s="10">
        <v>0.0037036510484047321</v>
      </c>
      <c r="AL389" s="10">
        <v>0.0037211705732566303</v>
      </c>
      <c r="AM389" s="10">
        <v>0.0036922550873931172</v>
      </c>
      <c r="AN389" s="10">
        <v>0.002287281129973165</v>
      </c>
      <c r="AO389" s="10">
        <v>0.0036694674768470194</v>
      </c>
      <c r="AP389" s="10">
        <v>0.0036212308180390753</v>
      </c>
      <c r="AQ389" s="10">
        <v>0.0035487944016736163</v>
      </c>
      <c r="AR389" s="10">
        <v>0.48042499694609214</v>
      </c>
      <c r="AS389" s="10">
        <v>0.46529227974618692</v>
      </c>
      <c r="AT389" s="10">
        <v>0.48696788531019614</v>
      </c>
      <c r="AU389" s="10">
        <v>0.46913105653622184</v>
      </c>
      <c r="AV389" s="10">
        <v>0.26530805696865417</v>
      </c>
      <c r="AW389" s="10">
        <v>0.47434578698011065</v>
      </c>
      <c r="AX389" s="10">
        <v>0.48194495946331167</v>
      </c>
      <c r="AY389" s="10">
        <v>0.54485981740534795</v>
      </c>
      <c r="AZ389" s="10">
        <v>-0.075938452597163253</v>
      </c>
      <c r="BA389" s="10">
        <v>-0.0051697997134120266</v>
      </c>
      <c r="BB389" s="10">
        <v>-0.14113568433051205</v>
      </c>
      <c r="BC389" s="10">
        <v>0</v>
      </c>
      <c r="BD389" s="10">
        <v>-0.67669713246298979</v>
      </c>
      <c r="BE389" s="10">
        <v>-0.065197226947477427</v>
      </c>
      <c r="BF389" s="10">
        <v>-0.12692350952343556</v>
      </c>
      <c r="BG389" s="10">
        <v>0.021663244787642366</v>
      </c>
    </row>
    <row r="390" x14ac:dyDescent="0.3">
      <c r="A390" s="36">
        <v>21.75</v>
      </c>
      <c r="B390" s="36">
        <v>22</v>
      </c>
      <c r="C390" s="37">
        <v>248</v>
      </c>
      <c r="D390" s="2">
        <v>878678425068.73474</v>
      </c>
      <c r="E390" s="2">
        <v>883404642889.09839</v>
      </c>
      <c r="F390" s="2">
        <v>777042945032.01697</v>
      </c>
      <c r="G390" s="2">
        <v>885560388360.5791</v>
      </c>
      <c r="H390" s="2">
        <v>240488574428.04431</v>
      </c>
      <c r="I390" s="2">
        <v>783924905389.08203</v>
      </c>
      <c r="J390" s="2">
        <v>735589492692.81152</v>
      </c>
      <c r="K390" s="2">
        <v>833206119803.06873</v>
      </c>
      <c r="L390" s="10">
        <v>2055842.3439402271</v>
      </c>
      <c r="M390" s="10">
        <v>2066900.2673449451</v>
      </c>
      <c r="N390" s="10">
        <v>1818045.9925733069</v>
      </c>
      <c r="O390" s="10">
        <v>2071944.0611796239</v>
      </c>
      <c r="P390" s="10">
        <v>562670.68865873117</v>
      </c>
      <c r="Q390" s="10">
        <v>1834147.702946207</v>
      </c>
      <c r="R390" s="10">
        <v>1721057.424070809</v>
      </c>
      <c r="S390" s="10">
        <v>1949450.8724136329</v>
      </c>
      <c r="T390" s="10">
        <v>9264890.7130343392</v>
      </c>
      <c r="U390" s="10">
        <v>9314724.5206508636</v>
      </c>
      <c r="V390" s="10">
        <v>8193234.0201625274</v>
      </c>
      <c r="W390" s="10">
        <v>9337454.9594878294</v>
      </c>
      <c r="X390" s="10">
        <v>2535740.3758206111</v>
      </c>
      <c r="Y390" s="10">
        <v>8265798.2356713517</v>
      </c>
      <c r="Z390" s="10">
        <v>7756143.8462793194</v>
      </c>
      <c r="AA390" s="10">
        <v>8785425.2718256563</v>
      </c>
      <c r="AB390" s="10">
        <v>21.677048276614499</v>
      </c>
      <c r="AC390" s="10">
        <v>21.7936443474123</v>
      </c>
      <c r="AD390" s="10">
        <v>19.169695023687549</v>
      </c>
      <c r="AE390" s="10">
        <v>21.846826714617599</v>
      </c>
      <c r="AF390" s="10">
        <v>5.9328672346121634</v>
      </c>
      <c r="AG390" s="10">
        <v>19.339473389289481</v>
      </c>
      <c r="AH390" s="10">
        <v>18.14703592343821</v>
      </c>
      <c r="AI390" s="10">
        <v>20.555243838983419</v>
      </c>
      <c r="AJ390" s="10">
        <v>0.0037036375919844455</v>
      </c>
      <c r="AK390" s="10">
        <v>0.0034225010753631876</v>
      </c>
      <c r="AL390" s="10">
        <v>0.0035035059215394217</v>
      </c>
      <c r="AM390" s="10">
        <v>0.0034026140797614197</v>
      </c>
      <c r="AN390" s="10">
        <v>0.0017705461591212572</v>
      </c>
      <c r="AO390" s="10">
        <v>0.0032022875594857354</v>
      </c>
      <c r="AP390" s="10">
        <v>0.0031749891528172407</v>
      </c>
      <c r="AQ390" s="10">
        <v>0.0030118153062632974</v>
      </c>
      <c r="AR390" s="10">
        <v>0.48412863453807659</v>
      </c>
      <c r="AS390" s="10">
        <v>0.4687147808215501</v>
      </c>
      <c r="AT390" s="10">
        <v>0.49047139123173555</v>
      </c>
      <c r="AU390" s="10">
        <v>0.47253367061598328</v>
      </c>
      <c r="AV390" s="10">
        <v>0.26707860312777543</v>
      </c>
      <c r="AW390" s="10">
        <v>0.47754807453959641</v>
      </c>
      <c r="AX390" s="10">
        <v>0.48511994861612889</v>
      </c>
      <c r="AY390" s="10">
        <v>0.54787163271161121</v>
      </c>
      <c r="AZ390" s="10">
        <v>-0.0077713088596756963</v>
      </c>
      <c r="BA390" s="10">
        <v>-0.0024343291545274592</v>
      </c>
      <c r="BB390" s="10">
        <v>-0.1225409861990987</v>
      </c>
      <c r="BC390" s="10">
        <v>-1.1102230246251565e-16</v>
      </c>
      <c r="BD390" s="10">
        <v>-0.7284334557090385</v>
      </c>
      <c r="BE390" s="10">
        <v>-0.11476968065345938</v>
      </c>
      <c r="BF390" s="10">
        <v>-0.16935140464605225</v>
      </c>
      <c r="BG390" s="10">
        <v>-0.059119930436853596</v>
      </c>
    </row>
    <row r="391" x14ac:dyDescent="0.3">
      <c r="A391" s="36">
        <v>22</v>
      </c>
      <c r="B391" s="36">
        <v>22.25</v>
      </c>
      <c r="C391" s="37">
        <v>249</v>
      </c>
      <c r="D391" s="2">
        <v>813467836699.4917</v>
      </c>
      <c r="E391" s="2">
        <v>902289720002.19861</v>
      </c>
      <c r="F391" s="2">
        <v>727919963521.43787</v>
      </c>
      <c r="G391" s="2">
        <v>903950392671.83911</v>
      </c>
      <c r="H391" s="2">
        <v>389555840738.64398</v>
      </c>
      <c r="I391" s="2">
        <v>818402513966.10779</v>
      </c>
      <c r="J391" s="2">
        <v>767051851651.77905</v>
      </c>
      <c r="K391" s="2">
        <v>856316190790.71484</v>
      </c>
      <c r="L391" s="10">
        <v>1903269.246640997</v>
      </c>
      <c r="M391" s="10">
        <v>2111085.6485834229</v>
      </c>
      <c r="N391" s="10">
        <v>1703113.0403477631</v>
      </c>
      <c r="O391" s="10">
        <v>2114971.121466639</v>
      </c>
      <c r="P391" s="10">
        <v>911443.10577227559</v>
      </c>
      <c r="Q391" s="10">
        <v>1914814.902240308</v>
      </c>
      <c r="R391" s="10">
        <v>1794669.849211477</v>
      </c>
      <c r="S391" s="10">
        <v>2003521.464284773</v>
      </c>
      <c r="T391" s="10">
        <v>8513393.9938913975</v>
      </c>
      <c r="U391" s="10">
        <v>9442964.4743955098</v>
      </c>
      <c r="V391" s="10">
        <v>7618087.8528899392</v>
      </c>
      <c r="W391" s="10">
        <v>9460344.3388396893</v>
      </c>
      <c r="X391" s="10">
        <v>4076918.846952315</v>
      </c>
      <c r="Y391" s="10">
        <v>8565038.139988007</v>
      </c>
      <c r="Z391" s="10">
        <v>8027624.8577334965</v>
      </c>
      <c r="AA391" s="10">
        <v>8961825.8850014433</v>
      </c>
      <c r="AB391" s="10">
        <v>19.918772743190122</v>
      </c>
      <c r="AC391" s="10">
        <v>22.09368713846246</v>
      </c>
      <c r="AD391" s="10">
        <v>17.824026561938961</v>
      </c>
      <c r="AE391" s="10">
        <v>22.134350776304139</v>
      </c>
      <c r="AF391" s="10">
        <v>9.5387597547042162</v>
      </c>
      <c r="AG391" s="10">
        <v>20.039604459700911</v>
      </c>
      <c r="AH391" s="10">
        <v>18.782219561729502</v>
      </c>
      <c r="AI391" s="10">
        <v>20.96796803900623</v>
      </c>
      <c r="AJ391" s="10">
        <v>0.0034287743660427598</v>
      </c>
      <c r="AK391" s="10">
        <v>0.0034956659576718448</v>
      </c>
      <c r="AL391" s="10">
        <v>0.0032820218224863195</v>
      </c>
      <c r="AM391" s="10">
        <v>0.0034732745207870269</v>
      </c>
      <c r="AN391" s="10">
        <v>0.0028680223134235792</v>
      </c>
      <c r="AO391" s="10">
        <v>0.0033431265815247538</v>
      </c>
      <c r="AP391" s="10">
        <v>0.0033107886026585943</v>
      </c>
      <c r="AQ391" s="10">
        <v>0.0030953519772923999</v>
      </c>
      <c r="AR391" s="10">
        <v>0.48755740890411936</v>
      </c>
      <c r="AS391" s="10">
        <v>0.47221044677922197</v>
      </c>
      <c r="AT391" s="10">
        <v>0.49375341305422188</v>
      </c>
      <c r="AU391" s="10">
        <v>0.47600694513677033</v>
      </c>
      <c r="AV391" s="10">
        <v>0.26994662544119902</v>
      </c>
      <c r="AW391" s="10">
        <v>0.48089120112112116</v>
      </c>
      <c r="AX391" s="10">
        <v>0.48843073721878749</v>
      </c>
      <c r="AY391" s="10">
        <v>0.55096698468890359</v>
      </c>
      <c r="AZ391" s="10">
        <v>-0.10009681582736507</v>
      </c>
      <c r="BA391" s="10">
        <v>-0.001837128102496921</v>
      </c>
      <c r="BB391" s="10">
        <v>-0.19473461218386301</v>
      </c>
      <c r="BC391" s="10">
        <v>0</v>
      </c>
      <c r="BD391" s="10">
        <v>-0.56905174897129074</v>
      </c>
      <c r="BE391" s="10">
        <v>-0.094637802471520982</v>
      </c>
      <c r="BF391" s="10">
        <v>-0.15144474976710176</v>
      </c>
      <c r="BG391" s="10">
        <v>-0.052695592885722564</v>
      </c>
    </row>
    <row r="392" x14ac:dyDescent="0.3">
      <c r="A392" s="36">
        <v>22.25</v>
      </c>
      <c r="B392" s="36">
        <v>22.5</v>
      </c>
      <c r="C392" s="37">
        <v>250</v>
      </c>
      <c r="D392" s="2">
        <v>1285070953988.124</v>
      </c>
      <c r="E392" s="2">
        <v>1400155664959.3059</v>
      </c>
      <c r="F392" s="2">
        <v>1216196916560.707</v>
      </c>
      <c r="G392" s="2">
        <v>1402851994517.1111</v>
      </c>
      <c r="H392" s="2">
        <v>481711275970.91577</v>
      </c>
      <c r="I392" s="2">
        <v>1333977958247.4441</v>
      </c>
      <c r="J392" s="2">
        <v>1254731879293.144</v>
      </c>
      <c r="K392" s="2">
        <v>1401853932550.48</v>
      </c>
      <c r="L392" s="10">
        <v>3006678.2190194139</v>
      </c>
      <c r="M392" s="10">
        <v>3275941.712015924</v>
      </c>
      <c r="N392" s="10">
        <v>2845533.756492829</v>
      </c>
      <c r="O392" s="10">
        <v>3282250.3094731998</v>
      </c>
      <c r="P392" s="10">
        <v>1127059.013218649</v>
      </c>
      <c r="Q392" s="10">
        <v>3121105.8496554</v>
      </c>
      <c r="R392" s="10">
        <v>2935693.9400677318</v>
      </c>
      <c r="S392" s="10">
        <v>3279915.1456699991</v>
      </c>
      <c r="T392" s="10">
        <v>8773705.2723342907</v>
      </c>
      <c r="U392" s="10">
        <v>9559435.6884481572</v>
      </c>
      <c r="V392" s="10">
        <v>8303474.0345738139</v>
      </c>
      <c r="W392" s="10">
        <v>9577844.6337160021</v>
      </c>
      <c r="X392" s="10">
        <v>3288840.0042134658</v>
      </c>
      <c r="Y392" s="10">
        <v>9107613.4038599525</v>
      </c>
      <c r="Z392" s="10">
        <v>8566567.9942073561</v>
      </c>
      <c r="AA392" s="10">
        <v>9571030.4562485516</v>
      </c>
      <c r="AB392" s="10">
        <v>20.527822577077021</v>
      </c>
      <c r="AC392" s="10">
        <v>22.36619463024574</v>
      </c>
      <c r="AD392" s="10">
        <v>19.427623388783768</v>
      </c>
      <c r="AE392" s="10">
        <v>22.409266006655081</v>
      </c>
      <c r="AF392" s="10">
        <v>7.6948930919496403</v>
      </c>
      <c r="AG392" s="10">
        <v>21.309066836855809</v>
      </c>
      <c r="AH392" s="10">
        <v>20.0431838568893</v>
      </c>
      <c r="AI392" s="10">
        <v>22.39332288778812</v>
      </c>
      <c r="AJ392" s="10">
        <v>0.0054165858154368845</v>
      </c>
      <c r="AK392" s="10">
        <v>0.005424506546996573</v>
      </c>
      <c r="AL392" s="10">
        <v>0.0054835490447093065</v>
      </c>
      <c r="AM392" s="10">
        <v>0.0053902184550080759</v>
      </c>
      <c r="AN392" s="10">
        <v>0.0035464971735316079</v>
      </c>
      <c r="AO392" s="10">
        <v>0.0054492222290141142</v>
      </c>
      <c r="AP392" s="10">
        <v>0.0054157381882470367</v>
      </c>
      <c r="AQ392" s="10">
        <v>0.0050673237160078063</v>
      </c>
      <c r="AR392" s="10">
        <v>0.49297399471955622</v>
      </c>
      <c r="AS392" s="10">
        <v>0.47763495332621853</v>
      </c>
      <c r="AT392" s="10">
        <v>0.4992369620989312</v>
      </c>
      <c r="AU392" s="10">
        <v>0.48139716359177842</v>
      </c>
      <c r="AV392" s="10">
        <v>0.27349312261473063</v>
      </c>
      <c r="AW392" s="10">
        <v>0.48634042335013528</v>
      </c>
      <c r="AX392" s="10">
        <v>0.49384647540703452</v>
      </c>
      <c r="AY392" s="10">
        <v>0.55603430840491141</v>
      </c>
      <c r="AZ392" s="10">
        <v>-0.083958279982008888</v>
      </c>
      <c r="BA392" s="10">
        <v>-0.0019220342333643448</v>
      </c>
      <c r="BB392" s="10">
        <v>-0.1330540061859159</v>
      </c>
      <c r="BC392" s="10">
        <v>-1.1102230246251565e-16</v>
      </c>
      <c r="BD392" s="10">
        <v>-0.65662002987226731</v>
      </c>
      <c r="BE392" s="10">
        <v>-0.049095725378624056</v>
      </c>
      <c r="BF392" s="10">
        <v>-0.10558499100609176</v>
      </c>
      <c r="BG392" s="10">
        <v>-0.00071145207800393795</v>
      </c>
    </row>
    <row r="393" x14ac:dyDescent="0.3">
      <c r="A393" s="36">
        <v>22.5</v>
      </c>
      <c r="B393" s="36">
        <v>22.75</v>
      </c>
      <c r="C393" s="37">
        <v>251</v>
      </c>
      <c r="D393" s="2">
        <v>605059519712.76624</v>
      </c>
      <c r="E393" s="2">
        <v>697200393025.07471</v>
      </c>
      <c r="F393" s="2">
        <v>585853632807.15698</v>
      </c>
      <c r="G393" s="2">
        <v>697241488518.63989</v>
      </c>
      <c r="H393" s="2">
        <v>309788937397.49048</v>
      </c>
      <c r="I393" s="2">
        <v>678035600540.11731</v>
      </c>
      <c r="J393" s="2">
        <v>636011586836.17224</v>
      </c>
      <c r="K393" s="2">
        <v>699303516809.8313</v>
      </c>
      <c r="L393" s="10">
        <v>1415656.6791000201</v>
      </c>
      <c r="M393" s="10">
        <v>1631238.5160482279</v>
      </c>
      <c r="N393" s="10">
        <v>1370720.6997621979</v>
      </c>
      <c r="O393" s="10">
        <v>1631334.6671012249</v>
      </c>
      <c r="P393" s="10">
        <v>724812.62429561676</v>
      </c>
      <c r="Q393" s="10">
        <v>1586398.68525311</v>
      </c>
      <c r="R393" s="10">
        <v>1488075.175343171</v>
      </c>
      <c r="S393" s="10">
        <v>1636159.1910163341</v>
      </c>
      <c r="T393" s="10">
        <v>8398446.4938985966</v>
      </c>
      <c r="U393" s="10">
        <v>9677395.3728152849</v>
      </c>
      <c r="V393" s="10">
        <v>8131861.7889406467</v>
      </c>
      <c r="W393" s="10">
        <v>9677965.7932327855</v>
      </c>
      <c r="X393" s="10">
        <v>4299983.2749836361</v>
      </c>
      <c r="Y393" s="10">
        <v>9411381.0733824074</v>
      </c>
      <c r="Z393" s="10">
        <v>8828072.4581919722</v>
      </c>
      <c r="AA393" s="10">
        <v>9706587.4968970753</v>
      </c>
      <c r="AB393" s="10">
        <v>19.649830282475001</v>
      </c>
      <c r="AC393" s="10">
        <v>22.642184693368989</v>
      </c>
      <c r="AD393" s="10">
        <v>19.026102523759981</v>
      </c>
      <c r="AE393" s="10">
        <v>22.643519305002432</v>
      </c>
      <c r="AF393" s="10">
        <v>10.06066319911589</v>
      </c>
      <c r="AG393" s="10">
        <v>22.019791511443621</v>
      </c>
      <c r="AH393" s="10">
        <v>20.655025384860021</v>
      </c>
      <c r="AI393" s="10">
        <v>22.710485454016681</v>
      </c>
      <c r="AJ393" s="10">
        <v>0.002550331405281697</v>
      </c>
      <c r="AK393" s="10">
        <v>0.0027011054493308933</v>
      </c>
      <c r="AL393" s="10">
        <v>0.0026414777777960322</v>
      </c>
      <c r="AM393" s="10">
        <v>0.0026790309695529559</v>
      </c>
      <c r="AN393" s="10">
        <v>0.0022807553936891739</v>
      </c>
      <c r="AO393" s="10">
        <v>0.0027697359193102852</v>
      </c>
      <c r="AP393" s="10">
        <v>0.0027451858806175427</v>
      </c>
      <c r="AQ393" s="10">
        <v>0.0025277935262278252</v>
      </c>
      <c r="AR393" s="10">
        <v>0.49552432612483793</v>
      </c>
      <c r="AS393" s="10">
        <v>0.48033605877554941</v>
      </c>
      <c r="AT393" s="10">
        <v>0.5018784398767272</v>
      </c>
      <c r="AU393" s="10">
        <v>0.48407619456133139</v>
      </c>
      <c r="AV393" s="10">
        <v>0.27577387800841979</v>
      </c>
      <c r="AW393" s="10">
        <v>0.48911015926944557</v>
      </c>
      <c r="AX393" s="10">
        <v>0.49659166128765209</v>
      </c>
      <c r="AY393" s="10">
        <v>0.5585621019311392</v>
      </c>
      <c r="AZ393" s="10">
        <v>-0.13220952901371885</v>
      </c>
      <c r="BA393" s="10">
        <v>-5.8940115070460486e-05</v>
      </c>
      <c r="BB393" s="10">
        <v>-0.15975505982602622</v>
      </c>
      <c r="BC393" s="10">
        <v>0</v>
      </c>
      <c r="BD393" s="10">
        <v>-0.55569348281946263</v>
      </c>
      <c r="BE393" s="10">
        <v>-0.027545532351104685</v>
      </c>
      <c r="BF393" s="10">
        <v>-0.087817352654324665</v>
      </c>
      <c r="BG393" s="10">
        <v>0.002957409054318294</v>
      </c>
    </row>
    <row r="394" x14ac:dyDescent="0.3">
      <c r="A394" s="36">
        <v>22.75</v>
      </c>
      <c r="B394" s="36">
        <v>23</v>
      </c>
      <c r="C394" s="37">
        <v>252</v>
      </c>
      <c r="D394" s="2">
        <v>449235074093.98163</v>
      </c>
      <c r="E394" s="2">
        <v>523188949799.30548</v>
      </c>
      <c r="F394" s="2">
        <v>412120582828.6861</v>
      </c>
      <c r="G394" s="2">
        <v>523920833527.82861</v>
      </c>
      <c r="H394" s="2">
        <v>172596315835.5712</v>
      </c>
      <c r="I394" s="2">
        <v>486806345574.9184</v>
      </c>
      <c r="J394" s="2">
        <v>457539993554.23169</v>
      </c>
      <c r="K394" s="2">
        <v>506190012955.85608</v>
      </c>
      <c r="L394" s="10">
        <v>1051074.501611084</v>
      </c>
      <c r="M394" s="10">
        <v>1224104.252696191</v>
      </c>
      <c r="N394" s="10">
        <v>964237.7925943291</v>
      </c>
      <c r="O394" s="10">
        <v>1225816.6397504441</v>
      </c>
      <c r="P394" s="10">
        <v>403823.29232118302</v>
      </c>
      <c r="Q394" s="10">
        <v>1138979.9384836711</v>
      </c>
      <c r="R394" s="10">
        <v>1070505.506859744</v>
      </c>
      <c r="S394" s="10">
        <v>1184331.870482533</v>
      </c>
      <c r="T394" s="10">
        <v>8382007.5683046281</v>
      </c>
      <c r="U394" s="10">
        <v>9761868.5400189683</v>
      </c>
      <c r="V394" s="10">
        <v>7689510.5558954841</v>
      </c>
      <c r="W394" s="10">
        <v>9775524.3191541377</v>
      </c>
      <c r="X394" s="10">
        <v>3220371.046301248</v>
      </c>
      <c r="Y394" s="10">
        <v>9083027.368548803</v>
      </c>
      <c r="Z394" s="10">
        <v>8536964.0750074275</v>
      </c>
      <c r="AA394" s="10">
        <v>9444695.5820474867</v>
      </c>
      <c r="AB394" s="10">
        <v>19.61136815758293</v>
      </c>
      <c r="AC394" s="10">
        <v>22.839826412010819</v>
      </c>
      <c r="AD394" s="10">
        <v>17.991134132772949</v>
      </c>
      <c r="AE394" s="10">
        <v>22.871776814097199</v>
      </c>
      <c r="AF394" s="10">
        <v>7.5346963932422728</v>
      </c>
      <c r="AG394" s="10">
        <v>21.251542933889471</v>
      </c>
      <c r="AH394" s="10">
        <v>19.973919619938179</v>
      </c>
      <c r="AI394" s="10">
        <v>22.09773740794822</v>
      </c>
      <c r="AJ394" s="10">
        <v>0.0018935299429051497</v>
      </c>
      <c r="AK394" s="10">
        <v>0.0020269473991558493</v>
      </c>
      <c r="AL394" s="10">
        <v>0.001858155860702251</v>
      </c>
      <c r="AM394" s="10">
        <v>0.0020130760457142934</v>
      </c>
      <c r="AN394" s="10">
        <v>0.0012707037945895612</v>
      </c>
      <c r="AO394" s="10">
        <v>0.0019885755556389119</v>
      </c>
      <c r="AP394" s="10">
        <v>0.0019748576222817383</v>
      </c>
      <c r="AQ394" s="10">
        <v>0.0018297403159477478</v>
      </c>
      <c r="AR394" s="10">
        <v>0.49741785606774308</v>
      </c>
      <c r="AS394" s="10">
        <v>0.48236300617470529</v>
      </c>
      <c r="AT394" s="10">
        <v>0.50373659573742946</v>
      </c>
      <c r="AU394" s="10">
        <v>0.48608927060704565</v>
      </c>
      <c r="AV394" s="10">
        <v>0.27704458180300934</v>
      </c>
      <c r="AW394" s="10">
        <v>0.49109873482508448</v>
      </c>
      <c r="AX394" s="10">
        <v>0.49856651890993381</v>
      </c>
      <c r="AY394" s="10">
        <v>0.56039184224708694</v>
      </c>
      <c r="AZ394" s="10">
        <v>-0.14255161210320533</v>
      </c>
      <c r="BA394" s="10">
        <v>-0.0013969357232752611</v>
      </c>
      <c r="BB394" s="10">
        <v>-0.21339149647158318</v>
      </c>
      <c r="BC394" s="10">
        <v>-1.1102230246251565e-16</v>
      </c>
      <c r="BD394" s="10">
        <v>-0.67056794692932642</v>
      </c>
      <c r="BE394" s="10">
        <v>-0.070839878046076721</v>
      </c>
      <c r="BF394" s="10">
        <v>-0.12670013430582749</v>
      </c>
      <c r="BG394" s="10">
        <v>-0.033842556808787005</v>
      </c>
    </row>
    <row r="395" x14ac:dyDescent="0.3">
      <c r="A395" s="36">
        <v>23</v>
      </c>
      <c r="B395" s="36">
        <v>23.25</v>
      </c>
      <c r="C395" s="37">
        <v>253</v>
      </c>
      <c r="D395" s="2">
        <v>765165156439.04431</v>
      </c>
      <c r="E395" s="2">
        <v>852599611784.67749</v>
      </c>
      <c r="F395" s="2">
        <v>690198021058.02502</v>
      </c>
      <c r="G395" s="2">
        <v>854213243330.4967</v>
      </c>
      <c r="H395" s="2">
        <v>360587795577.65002</v>
      </c>
      <c r="I395" s="2">
        <v>779246108764.72534</v>
      </c>
      <c r="J395" s="2">
        <v>731882561748.9668</v>
      </c>
      <c r="K395" s="2">
        <v>818965173724.28259</v>
      </c>
      <c r="L395" s="10">
        <v>1790255.5517873131</v>
      </c>
      <c r="M395" s="10">
        <v>1994825.791013163</v>
      </c>
      <c r="N395" s="10">
        <v>1614855.0788462111</v>
      </c>
      <c r="O395" s="10">
        <v>1998601.2018628749</v>
      </c>
      <c r="P395" s="10">
        <v>843666.62217591831</v>
      </c>
      <c r="Q395" s="10">
        <v>1823200.730829207</v>
      </c>
      <c r="R395" s="10">
        <v>1712384.3243531019</v>
      </c>
      <c r="S395" s="10">
        <v>1916131.356272961</v>
      </c>
      <c r="T395" s="10">
        <v>8855494.5543463733</v>
      </c>
      <c r="U395" s="10">
        <v>9867400.724746041</v>
      </c>
      <c r="V395" s="10">
        <v>7987876.5590221845</v>
      </c>
      <c r="W395" s="10">
        <v>9886075.7849555574</v>
      </c>
      <c r="X395" s="10">
        <v>4173194.8105977601</v>
      </c>
      <c r="Y395" s="10">
        <v>9018457.7990664858</v>
      </c>
      <c r="Z395" s="10">
        <v>8470304.7249974497</v>
      </c>
      <c r="AA395" s="10">
        <v>9478138.9025422297</v>
      </c>
      <c r="AB395" s="10">
        <v>20.719184814322979</v>
      </c>
      <c r="AC395" s="10">
        <v>23.086739876391679</v>
      </c>
      <c r="AD395" s="10">
        <v>18.689220538128911</v>
      </c>
      <c r="AE395" s="10">
        <v>23.130433881455421</v>
      </c>
      <c r="AF395" s="10">
        <v>9.7640164551296014</v>
      </c>
      <c r="AG395" s="10">
        <v>21.100469627336679</v>
      </c>
      <c r="AH395" s="10">
        <v>19.817956857612099</v>
      </c>
      <c r="AI395" s="10">
        <v>22.175984685260939</v>
      </c>
      <c r="AJ395" s="10">
        <v>0.0032251781273025131</v>
      </c>
      <c r="AK395" s="10">
        <v>0.0033031557074956648</v>
      </c>
      <c r="AL395" s="10">
        <v>0.0031119423569464957</v>
      </c>
      <c r="AM395" s="10">
        <v>0.0032821680453163343</v>
      </c>
      <c r="AN395" s="10">
        <v>0.0026547512205284986</v>
      </c>
      <c r="AO395" s="10">
        <v>0.0031831749479070731</v>
      </c>
      <c r="AP395" s="10">
        <v>0.0031589891070663632</v>
      </c>
      <c r="AQ395" s="10">
        <v>0.002960338128700204</v>
      </c>
      <c r="AR395" s="10">
        <v>0.50064303419504563</v>
      </c>
      <c r="AS395" s="10">
        <v>0.48566616188220096</v>
      </c>
      <c r="AT395" s="10">
        <v>0.50684853809437591</v>
      </c>
      <c r="AU395" s="10">
        <v>0.48937143865236199</v>
      </c>
      <c r="AV395" s="10">
        <v>0.27969933302353783</v>
      </c>
      <c r="AW395" s="10">
        <v>0.49428190977299158</v>
      </c>
      <c r="AX395" s="10">
        <v>0.50172550801700022</v>
      </c>
      <c r="AY395" s="10">
        <v>0.56335218037578716</v>
      </c>
      <c r="AZ395" s="10">
        <v>-0.1042457344073271</v>
      </c>
      <c r="BA395" s="10">
        <v>-0.0018890266083066987</v>
      </c>
      <c r="BB395" s="10">
        <v>-0.19200735127096824</v>
      </c>
      <c r="BC395" s="10">
        <v>0</v>
      </c>
      <c r="BD395" s="10">
        <v>-0.57787145259917505</v>
      </c>
      <c r="BE395" s="10">
        <v>-0.087761615909256574</v>
      </c>
      <c r="BF395" s="10">
        <v>-0.14320859871543801</v>
      </c>
      <c r="BG395" s="10">
        <v>-0.041263782646105196</v>
      </c>
    </row>
    <row r="396" x14ac:dyDescent="0.3">
      <c r="A396" s="36">
        <v>23.25</v>
      </c>
      <c r="B396" s="36">
        <v>23.5</v>
      </c>
      <c r="C396" s="37">
        <v>254</v>
      </c>
      <c r="D396" s="2">
        <v>420557819172.47748</v>
      </c>
      <c r="E396" s="2">
        <v>523646441571.44043</v>
      </c>
      <c r="F396" s="2">
        <v>378538880061.76111</v>
      </c>
      <c r="G396" s="2">
        <v>527281539772.90277</v>
      </c>
      <c r="H396" s="2">
        <v>187821177603.6546</v>
      </c>
      <c r="I396" s="2">
        <v>485262597550.60217</v>
      </c>
      <c r="J396" s="2">
        <v>457183987633.15387</v>
      </c>
      <c r="K396" s="2">
        <v>505638341911.6864</v>
      </c>
      <c r="L396" s="10">
        <v>983978.37941941363</v>
      </c>
      <c r="M396" s="10">
        <v>1225174.6453794821</v>
      </c>
      <c r="N396" s="10">
        <v>885666.74252620141</v>
      </c>
      <c r="O396" s="10">
        <v>1233679.6781579561</v>
      </c>
      <c r="P396" s="10">
        <v>439444.87424521177</v>
      </c>
      <c r="Q396" s="10">
        <v>1135368.0339845759</v>
      </c>
      <c r="R396" s="10">
        <v>1069672.5604411641</v>
      </c>
      <c r="S396" s="10">
        <v>1183041.126724439</v>
      </c>
      <c r="T396" s="10">
        <v>7969729.4657758474</v>
      </c>
      <c r="U396" s="10">
        <v>9923297.7840058487</v>
      </c>
      <c r="V396" s="10">
        <v>7173454.7042929828</v>
      </c>
      <c r="W396" s="10">
        <v>9992184.2674486917</v>
      </c>
      <c r="X396" s="10">
        <v>3559282.2323217071</v>
      </c>
      <c r="Y396" s="10">
        <v>9195909.4470001329</v>
      </c>
      <c r="Z396" s="10">
        <v>8663809.1872607265</v>
      </c>
      <c r="AA396" s="10">
        <v>9582037.4960307721</v>
      </c>
      <c r="AB396" s="10">
        <v>18.64676181642724</v>
      </c>
      <c r="AC396" s="10">
        <v>23.21752212624498</v>
      </c>
      <c r="AD396" s="10">
        <v>16.783719177205359</v>
      </c>
      <c r="AE396" s="10">
        <v>23.378695708691659</v>
      </c>
      <c r="AF396" s="10">
        <v>8.3276462906991959</v>
      </c>
      <c r="AG396" s="10">
        <v>21.515652931507859</v>
      </c>
      <c r="AH396" s="10">
        <v>20.270698902838841</v>
      </c>
      <c r="AI396" s="10">
        <v>22.419076039134652</v>
      </c>
      <c r="AJ396" s="10">
        <v>0.0017726550513270443</v>
      </c>
      <c r="AK396" s="10">
        <v>0.0020287198214480628</v>
      </c>
      <c r="AL396" s="10">
        <v>0.0017067437730544431</v>
      </c>
      <c r="AM396" s="10">
        <v>0.0020259889837112165</v>
      </c>
      <c r="AN396" s="10">
        <v>0.0013827936125393018</v>
      </c>
      <c r="AO396" s="10">
        <v>0.0019822694349132344</v>
      </c>
      <c r="AP396" s="10">
        <v>0.0019733210112385016</v>
      </c>
      <c r="AQ396" s="10">
        <v>0.0018277461739757167</v>
      </c>
      <c r="AR396" s="10">
        <v>0.5024156892463727</v>
      </c>
      <c r="AS396" s="10">
        <v>0.48769488170364905</v>
      </c>
      <c r="AT396" s="10">
        <v>0.50855528186743038</v>
      </c>
      <c r="AU396" s="10">
        <v>0.49139742763607319</v>
      </c>
      <c r="AV396" s="10">
        <v>0.28108212663607712</v>
      </c>
      <c r="AW396" s="10">
        <v>0.49626417920790483</v>
      </c>
      <c r="AX396" s="10">
        <v>0.5036988290282387</v>
      </c>
      <c r="AY396" s="10">
        <v>0.5651799265497629</v>
      </c>
      <c r="AZ396" s="10">
        <v>-0.20240367346520538</v>
      </c>
      <c r="BA396" s="10">
        <v>-0.0068940365388630021</v>
      </c>
      <c r="BB396" s="10">
        <v>-0.2820934329982504</v>
      </c>
      <c r="BC396" s="10">
        <v>0</v>
      </c>
      <c r="BD396" s="10">
        <v>-0.64379337519658253</v>
      </c>
      <c r="BE396" s="10">
        <v>-0.0796897654342269</v>
      </c>
      <c r="BF396" s="10">
        <v>-0.1329414114705012</v>
      </c>
      <c r="BG396" s="10">
        <v>-0.041046758190203203</v>
      </c>
    </row>
    <row r="397" x14ac:dyDescent="0.3">
      <c r="A397" s="36">
        <v>23.5</v>
      </c>
      <c r="B397" s="36">
        <v>23.75</v>
      </c>
      <c r="C397" s="37">
        <v>255</v>
      </c>
      <c r="D397" s="2">
        <v>582415137375.97217</v>
      </c>
      <c r="E397" s="2">
        <v>721587307392.65015</v>
      </c>
      <c r="F397" s="2">
        <v>531605340173.34772</v>
      </c>
      <c r="G397" s="2">
        <v>724036118847.73499</v>
      </c>
      <c r="H397" s="2">
        <v>419091037177.08728</v>
      </c>
      <c r="I397" s="2">
        <v>673226326849.99243</v>
      </c>
      <c r="J397" s="2">
        <v>626593285820.87048</v>
      </c>
      <c r="K397" s="2">
        <v>694614739473.38269</v>
      </c>
      <c r="L397" s="10">
        <v>1362675.6581346861</v>
      </c>
      <c r="M397" s="10">
        <v>1688296.536098036</v>
      </c>
      <c r="N397" s="10">
        <v>1243796.0662430341</v>
      </c>
      <c r="O397" s="10">
        <v>1694026.0158918479</v>
      </c>
      <c r="P397" s="10">
        <v>980546.55220092181</v>
      </c>
      <c r="Q397" s="10">
        <v>1575146.4361780479</v>
      </c>
      <c r="R397" s="10">
        <v>1466039.1932559609</v>
      </c>
      <c r="S397" s="10">
        <v>1625188.867045054</v>
      </c>
      <c r="T397" s="10">
        <v>8118527.979129971</v>
      </c>
      <c r="U397" s="10">
        <v>10058507.014165349</v>
      </c>
      <c r="V397" s="10">
        <v>7410268.9835586706</v>
      </c>
      <c r="W397" s="10">
        <v>10092642.020345461</v>
      </c>
      <c r="X397" s="10">
        <v>5841885.0966924578</v>
      </c>
      <c r="Y397" s="10">
        <v>9384383.0973271821</v>
      </c>
      <c r="Z397" s="10">
        <v>8734345.6514383983</v>
      </c>
      <c r="AA397" s="10">
        <v>9682525.1186601166</v>
      </c>
      <c r="AB397" s="10">
        <v>18.994905432727862</v>
      </c>
      <c r="AC397" s="10">
        <v>23.533870920892699</v>
      </c>
      <c r="AD397" s="10">
        <v>17.337793124026131</v>
      </c>
      <c r="AE397" s="10">
        <v>23.61373653396981</v>
      </c>
      <c r="AF397" s="10">
        <v>13.66824814126308</v>
      </c>
      <c r="AG397" s="10">
        <v>21.95662439502026</v>
      </c>
      <c r="AH397" s="10">
        <v>20.435732942267929</v>
      </c>
      <c r="AI397" s="10">
        <v>22.65418675057283</v>
      </c>
      <c r="AJ397" s="10">
        <v>0.0024548851267831</v>
      </c>
      <c r="AK397" s="10">
        <v>0.0027955856417542137</v>
      </c>
      <c r="AL397" s="10">
        <v>0.0023968848428867228</v>
      </c>
      <c r="AM397" s="10">
        <v>0.0027819847461876199</v>
      </c>
      <c r="AN397" s="10">
        <v>0.0030854689373945826</v>
      </c>
      <c r="AO397" s="10">
        <v>0.0027500903165208123</v>
      </c>
      <c r="AP397" s="10">
        <v>0.0027045341259927138</v>
      </c>
      <c r="AQ397" s="10">
        <v>0.0025108448612889333</v>
      </c>
      <c r="AR397" s="10">
        <v>0.50487057437315574</v>
      </c>
      <c r="AS397" s="10">
        <v>0.49049046734540325</v>
      </c>
      <c r="AT397" s="10">
        <v>0.51095216671031707</v>
      </c>
      <c r="AU397" s="10">
        <v>0.49417941238226082</v>
      </c>
      <c r="AV397" s="10">
        <v>0.28416759557347171</v>
      </c>
      <c r="AW397" s="10">
        <v>0.49901426952442562</v>
      </c>
      <c r="AX397" s="10">
        <v>0.5064033631542314</v>
      </c>
      <c r="AY397" s="10">
        <v>0.56769077141105184</v>
      </c>
      <c r="AZ397" s="10">
        <v>-0.19559933238847949</v>
      </c>
      <c r="BA397" s="10">
        <v>-0.003382167534655478</v>
      </c>
      <c r="BB397" s="10">
        <v>-0.26577510936972404</v>
      </c>
      <c r="BC397" s="10">
        <v>0</v>
      </c>
      <c r="BD397" s="10">
        <v>-0.42117385270219887</v>
      </c>
      <c r="BE397" s="10">
        <v>-0.070175769792539588</v>
      </c>
      <c r="BF397" s="10">
        <v>-0.13458283432315443</v>
      </c>
      <c r="BG397" s="10">
        <v>-0.040635237122113255</v>
      </c>
    </row>
    <row r="398" x14ac:dyDescent="0.3">
      <c r="A398" s="36">
        <v>23.75</v>
      </c>
      <c r="B398" s="36">
        <v>24</v>
      </c>
      <c r="C398" s="37">
        <v>256</v>
      </c>
      <c r="D398" s="2">
        <v>655771151026.13208</v>
      </c>
      <c r="E398" s="2">
        <v>732094392113.91382</v>
      </c>
      <c r="F398" s="2">
        <v>615685657511.9928</v>
      </c>
      <c r="G398" s="2">
        <v>732548646353.17712</v>
      </c>
      <c r="H398" s="2">
        <v>298915441129.06787</v>
      </c>
      <c r="I398" s="2">
        <v>692463151557.25085</v>
      </c>
      <c r="J398" s="2">
        <v>653460260486.70447</v>
      </c>
      <c r="K398" s="2">
        <v>709944220049.74939</v>
      </c>
      <c r="L398" s="10">
        <v>1534306.592435661</v>
      </c>
      <c r="M398" s="10">
        <v>1712879.9434801531</v>
      </c>
      <c r="N398" s="10">
        <v>1440518.634756306</v>
      </c>
      <c r="O398" s="10">
        <v>1713942.7613135581</v>
      </c>
      <c r="P398" s="10">
        <v>699371.92447013652</v>
      </c>
      <c r="Q398" s="10">
        <v>1620154.8006352091</v>
      </c>
      <c r="R398" s="10">
        <v>1528899.8059622201</v>
      </c>
      <c r="S398" s="10">
        <v>1661055.225408227</v>
      </c>
      <c r="T398" s="10">
        <v>9126089.0226223469</v>
      </c>
      <c r="U398" s="10">
        <v>10188247.203219719</v>
      </c>
      <c r="V398" s="10">
        <v>8568236.2080339715</v>
      </c>
      <c r="W398" s="10">
        <v>10194568.86683657</v>
      </c>
      <c r="X398" s="10">
        <v>4159879.4361595758</v>
      </c>
      <c r="Y398" s="10">
        <v>9636716.0344101097</v>
      </c>
      <c r="Z398" s="10">
        <v>9093929.3389410004</v>
      </c>
      <c r="AA398" s="10">
        <v>9879992.651601132</v>
      </c>
      <c r="AB398" s="10">
        <v>21.35229420912145</v>
      </c>
      <c r="AC398" s="10">
        <v>23.837423809821249</v>
      </c>
      <c r="AD398" s="10">
        <v>20.047086973804038</v>
      </c>
      <c r="AE398" s="10">
        <v>23.8522145949104</v>
      </c>
      <c r="AF398" s="10">
        <v>9.7328624973056161</v>
      </c>
      <c r="AG398" s="10">
        <v>22.547007317857251</v>
      </c>
      <c r="AH398" s="10">
        <v>21.27705025457157</v>
      </c>
      <c r="AI398" s="10">
        <v>23.11620118519583</v>
      </c>
      <c r="AJ398" s="10">
        <v>0.0027640813947256114</v>
      </c>
      <c r="AK398" s="10">
        <v>0.0028362923655041042</v>
      </c>
      <c r="AL398" s="10">
        <v>0.00277598343912804</v>
      </c>
      <c r="AM398" s="10">
        <v>0.0028146926747773301</v>
      </c>
      <c r="AN398" s="10">
        <v>0.0022007015819849704</v>
      </c>
      <c r="AO398" s="10">
        <v>0.0028286716245269493</v>
      </c>
      <c r="AP398" s="10">
        <v>0.0028204987421004937</v>
      </c>
      <c r="AQ398" s="10">
        <v>0.0025662567973509004</v>
      </c>
      <c r="AR398" s="10">
        <v>0.50763465576788136</v>
      </c>
      <c r="AS398" s="10">
        <v>0.49332675971090734</v>
      </c>
      <c r="AT398" s="10">
        <v>0.51372815014944506</v>
      </c>
      <c r="AU398" s="10">
        <v>0.49699410505703817</v>
      </c>
      <c r="AV398" s="10">
        <v>0.2863682971554567</v>
      </c>
      <c r="AW398" s="10">
        <v>0.50184294114895256</v>
      </c>
      <c r="AX398" s="10">
        <v>0.50922386189633184</v>
      </c>
      <c r="AY398" s="10">
        <v>0.57025702820840274</v>
      </c>
      <c r="AZ398" s="10">
        <v>-0.1048087327841829</v>
      </c>
      <c r="BA398" s="10">
        <v>-0.00062010112437549392</v>
      </c>
      <c r="BB398" s="10">
        <v>-0.15952932194054215</v>
      </c>
      <c r="BC398" s="10">
        <v>0</v>
      </c>
      <c r="BD398" s="10">
        <v>-0.59195141153130404</v>
      </c>
      <c r="BE398" s="10">
        <v>-0.054720590906122912</v>
      </c>
      <c r="BF398" s="10">
        <v>-0.1079633226546739</v>
      </c>
      <c r="BG398" s="10">
        <v>-0.030857235783532833</v>
      </c>
    </row>
    <row r="399" x14ac:dyDescent="0.3">
      <c r="A399" s="36">
        <v>24</v>
      </c>
      <c r="B399" s="36">
        <v>24.25</v>
      </c>
      <c r="C399" s="37">
        <v>257</v>
      </c>
      <c r="D399" s="2">
        <v>629948721633.11035</v>
      </c>
      <c r="E399" s="2">
        <v>703957112838.96619</v>
      </c>
      <c r="F399" s="2">
        <v>571969684458.54358</v>
      </c>
      <c r="G399" s="2">
        <v>704910983334.17126</v>
      </c>
      <c r="H399" s="2">
        <v>230411315969.52829</v>
      </c>
      <c r="I399" s="2">
        <v>646931945685.5083</v>
      </c>
      <c r="J399" s="2">
        <v>608964745870.71338</v>
      </c>
      <c r="K399" s="2">
        <v>680985922469.25476</v>
      </c>
      <c r="L399" s="10">
        <v>1473889.9004411721</v>
      </c>
      <c r="M399" s="10">
        <v>1647047.2013456409</v>
      </c>
      <c r="N399" s="10">
        <v>1338236.450574077</v>
      </c>
      <c r="O399" s="10">
        <v>1649278.9704419679</v>
      </c>
      <c r="P399" s="10">
        <v>539092.94501693593</v>
      </c>
      <c r="Q399" s="10">
        <v>1513625.519465632</v>
      </c>
      <c r="R399" s="10">
        <v>1424793.729776487</v>
      </c>
      <c r="S399" s="10">
        <v>1593301.548208578</v>
      </c>
      <c r="T399" s="10">
        <v>9218686.5466511995</v>
      </c>
      <c r="U399" s="10">
        <v>10301727.33539984</v>
      </c>
      <c r="V399" s="10">
        <v>8370219.7562062116</v>
      </c>
      <c r="W399" s="10">
        <v>10315686.301898889</v>
      </c>
      <c r="X399" s="10">
        <v>3371845.3991269218</v>
      </c>
      <c r="Y399" s="10">
        <v>9467219.5045159645</v>
      </c>
      <c r="Z399" s="10">
        <v>8911606.4805871435</v>
      </c>
      <c r="AA399" s="10">
        <v>9965566.3172889799</v>
      </c>
      <c r="AB399" s="10">
        <v>21.568944470936682</v>
      </c>
      <c r="AC399" s="10">
        <v>24.102933072682202</v>
      </c>
      <c r="AD399" s="10">
        <v>19.583788234640771</v>
      </c>
      <c r="AE399" s="10">
        <v>24.13559284170309</v>
      </c>
      <c r="AF399" s="10">
        <v>7.8891006663819088</v>
      </c>
      <c r="AG399" s="10">
        <v>22.150436589174511</v>
      </c>
      <c r="AH399" s="10">
        <v>20.850469788068409</v>
      </c>
      <c r="AI399" s="10">
        <v>23.31641773817822</v>
      </c>
      <c r="AJ399" s="10">
        <v>0.0026552396188405619</v>
      </c>
      <c r="AK399" s="10">
        <v>0.002727282446491949</v>
      </c>
      <c r="AL399" s="10">
        <v>0.0025788782836950845</v>
      </c>
      <c r="AM399" s="10">
        <v>0.002708499689458434</v>
      </c>
      <c r="AN399" s="10">
        <v>0.0016963544795346819</v>
      </c>
      <c r="AO399" s="10">
        <v>0.0026426793016282417</v>
      </c>
      <c r="AP399" s="10">
        <v>0.0026284449163482687</v>
      </c>
      <c r="AQ399" s="10">
        <v>0.0024615803651652185</v>
      </c>
      <c r="AR399" s="10">
        <v>0.51028989538672187</v>
      </c>
      <c r="AS399" s="10">
        <v>0.49605404215739929</v>
      </c>
      <c r="AT399" s="10">
        <v>0.51630702843314014</v>
      </c>
      <c r="AU399" s="10">
        <v>0.49970260474649658</v>
      </c>
      <c r="AV399" s="10">
        <v>0.2880646516349914</v>
      </c>
      <c r="AW399" s="10">
        <v>0.50448562045058076</v>
      </c>
      <c r="AX399" s="10">
        <v>0.51185230681268012</v>
      </c>
      <c r="AY399" s="10">
        <v>0.57271860857356793</v>
      </c>
      <c r="AZ399" s="10">
        <v>-0.10634287658066499</v>
      </c>
      <c r="BA399" s="10">
        <v>-0.0013531786534143331</v>
      </c>
      <c r="BB399" s="10">
        <v>-0.1885930309197712</v>
      </c>
      <c r="BC399" s="10">
        <v>0</v>
      </c>
      <c r="BD399" s="10">
        <v>-0.67313416670045112</v>
      </c>
      <c r="BE399" s="10">
        <v>-0.082250155011668102</v>
      </c>
      <c r="BF399" s="10">
        <v>-0.13611113989122436</v>
      </c>
      <c r="BG399" s="10">
        <v>-0.033940542040858723</v>
      </c>
    </row>
    <row r="400" x14ac:dyDescent="0.3">
      <c r="A400" s="36">
        <v>24.25</v>
      </c>
      <c r="B400" s="36">
        <v>24.5</v>
      </c>
      <c r="C400" s="37">
        <v>258</v>
      </c>
      <c r="D400" s="2">
        <v>559538141681.23035</v>
      </c>
      <c r="E400" s="2">
        <v>594691482044.52881</v>
      </c>
      <c r="F400" s="2">
        <v>510006356145.03741</v>
      </c>
      <c r="G400" s="2">
        <v>595567064401.95349</v>
      </c>
      <c r="H400" s="2">
        <v>196789239916.38129</v>
      </c>
      <c r="I400" s="2">
        <v>546035279211.09058</v>
      </c>
      <c r="J400" s="2">
        <v>512083180616.30157</v>
      </c>
      <c r="K400" s="2">
        <v>581991143669.15051</v>
      </c>
      <c r="L400" s="10">
        <v>1309150.392110646</v>
      </c>
      <c r="M400" s="10">
        <v>1391398.5998598679</v>
      </c>
      <c r="N400" s="10">
        <v>1193260.961835508</v>
      </c>
      <c r="O400" s="10">
        <v>1393447.198339863</v>
      </c>
      <c r="P400" s="10">
        <v>460427.43364304368</v>
      </c>
      <c r="Q400" s="10">
        <v>1277557.7688726929</v>
      </c>
      <c r="R400" s="10">
        <v>1198120.1043467431</v>
      </c>
      <c r="S400" s="10">
        <v>1361683.640815062</v>
      </c>
      <c r="T400" s="10">
        <v>9779941.9869493693</v>
      </c>
      <c r="U400" s="10">
        <v>10394373.075360149</v>
      </c>
      <c r="V400" s="10">
        <v>8914195.8421048615</v>
      </c>
      <c r="W400" s="10">
        <v>10409677.026999051</v>
      </c>
      <c r="X400" s="10">
        <v>3439599.9247795879</v>
      </c>
      <c r="Y400" s="10">
        <v>9543930.8881904278</v>
      </c>
      <c r="Z400" s="10">
        <v>8950495.8212001417</v>
      </c>
      <c r="AA400" s="10">
        <v>10172388.972270019</v>
      </c>
      <c r="AB400" s="10">
        <v>22.88211282355844</v>
      </c>
      <c r="AC400" s="10">
        <v>24.319696145226271</v>
      </c>
      <c r="AD400" s="10">
        <v>20.856528112593079</v>
      </c>
      <c r="AE400" s="10">
        <v>24.355502773579978</v>
      </c>
      <c r="AF400" s="10">
        <v>8.0476258092058472</v>
      </c>
      <c r="AG400" s="10">
        <v>22.329918076736771</v>
      </c>
      <c r="AH400" s="10">
        <v>20.9414591089384</v>
      </c>
      <c r="AI400" s="10">
        <v>23.800320335152652</v>
      </c>
      <c r="AJ400" s="10">
        <v>0.0023584583808548792</v>
      </c>
      <c r="AK400" s="10">
        <v>0.0023039637081262668</v>
      </c>
      <c r="AL400" s="10">
        <v>0.0022995000471991399</v>
      </c>
      <c r="AM400" s="10">
        <v>0.0022883644135527062</v>
      </c>
      <c r="AN400" s="10">
        <v>0.0014488190705899471</v>
      </c>
      <c r="AO400" s="10">
        <v>0.0022305222982935326</v>
      </c>
      <c r="AP400" s="10">
        <v>0.0022102797279567473</v>
      </c>
      <c r="AQ400" s="10">
        <v>0.0021037409507106376</v>
      </c>
      <c r="AR400" s="10">
        <v>0.51264835376757678</v>
      </c>
      <c r="AS400" s="10">
        <v>0.49835800586552553</v>
      </c>
      <c r="AT400" s="10">
        <v>0.51860652848033928</v>
      </c>
      <c r="AU400" s="10">
        <v>0.50199096916004926</v>
      </c>
      <c r="AV400" s="10">
        <v>0.28951347070558137</v>
      </c>
      <c r="AW400" s="10">
        <v>0.50671614274887433</v>
      </c>
      <c r="AX400" s="10">
        <v>0.51406258654063686</v>
      </c>
      <c r="AY400" s="10">
        <v>0.57482234952427858</v>
      </c>
      <c r="AZ400" s="10">
        <v>-0.06049515642189196</v>
      </c>
      <c r="BA400" s="10">
        <v>-0.0014701658465683387</v>
      </c>
      <c r="BB400" s="10">
        <v>-0.14366259212609922</v>
      </c>
      <c r="BC400" s="10">
        <v>0</v>
      </c>
      <c r="BD400" s="10">
        <v>-0.66957669139412568</v>
      </c>
      <c r="BE400" s="10">
        <v>-0.083167435124373301</v>
      </c>
      <c r="BF400" s="10">
        <v>-0.14017545424457512</v>
      </c>
      <c r="BG400" s="10">
        <v>-0.022794948787900893</v>
      </c>
    </row>
    <row r="401" x14ac:dyDescent="0.3">
      <c r="A401" s="36">
        <v>24.5</v>
      </c>
      <c r="B401" s="36">
        <v>24.75</v>
      </c>
      <c r="C401" s="37">
        <v>259</v>
      </c>
      <c r="D401" s="2">
        <v>956277835592.35095</v>
      </c>
      <c r="E401" s="2">
        <v>1068973759869.161</v>
      </c>
      <c r="F401" s="2">
        <v>867332434139.12683</v>
      </c>
      <c r="G401" s="2">
        <v>1073608846588.183</v>
      </c>
      <c r="H401" s="2">
        <v>529955927853.21088</v>
      </c>
      <c r="I401" s="2">
        <v>984663432728.26636</v>
      </c>
      <c r="J401" s="2">
        <v>925653530760.55432</v>
      </c>
      <c r="K401" s="2">
        <v>1045373274087.259</v>
      </c>
      <c r="L401" s="10">
        <v>2237401.5463375901</v>
      </c>
      <c r="M401" s="10">
        <v>2501075.999365869</v>
      </c>
      <c r="N401" s="10">
        <v>2029296.149198703</v>
      </c>
      <c r="O401" s="10">
        <v>2511920.7034953171</v>
      </c>
      <c r="P401" s="10">
        <v>1239936.939179468</v>
      </c>
      <c r="Q401" s="10">
        <v>2303815.277328514</v>
      </c>
      <c r="R401" s="10">
        <v>2165749.914943527</v>
      </c>
      <c r="S401" s="10">
        <v>2445857.9848753018</v>
      </c>
      <c r="T401" s="10">
        <v>9382678.1324704159</v>
      </c>
      <c r="U401" s="10">
        <v>10488412.83108506</v>
      </c>
      <c r="V401" s="10">
        <v>8509975.616384156</v>
      </c>
      <c r="W401" s="10">
        <v>10533890.750976119</v>
      </c>
      <c r="X401" s="10">
        <v>5199750.229870501</v>
      </c>
      <c r="Y401" s="10">
        <v>9661188.1131595466</v>
      </c>
      <c r="Z401" s="10">
        <v>9082202.700987244</v>
      </c>
      <c r="AA401" s="10">
        <v>10256852.76180418</v>
      </c>
      <c r="AB401" s="10">
        <v>21.952635291785821</v>
      </c>
      <c r="AC401" s="10">
        <v>24.539720793968421</v>
      </c>
      <c r="AD401" s="10">
        <v>19.910774771433381</v>
      </c>
      <c r="AE401" s="10">
        <v>24.64612540202404</v>
      </c>
      <c r="AF401" s="10">
        <v>12.16584633865852</v>
      </c>
      <c r="AG401" s="10">
        <v>22.604264596859402</v>
      </c>
      <c r="AH401" s="10">
        <v>21.249613460666549</v>
      </c>
      <c r="AI401" s="10">
        <v>23.997940112877821</v>
      </c>
      <c r="AJ401" s="10">
        <v>0.004030719816529354</v>
      </c>
      <c r="AK401" s="10">
        <v>0.0041414360589301603</v>
      </c>
      <c r="AL401" s="10">
        <v>0.0039106002292118172</v>
      </c>
      <c r="AM401" s="10">
        <v>0.0041251580643983411</v>
      </c>
      <c r="AN401" s="10">
        <v>0.0039016881978515502</v>
      </c>
      <c r="AO401" s="10">
        <v>0.0040222927467028812</v>
      </c>
      <c r="AP401" s="10">
        <v>0.0039953533167976698</v>
      </c>
      <c r="AQ401" s="10">
        <v>0.0037787423217663552</v>
      </c>
      <c r="AR401" s="10">
        <v>0.51667907358410614</v>
      </c>
      <c r="AS401" s="10">
        <v>0.50249944192445573</v>
      </c>
      <c r="AT401" s="10">
        <v>0.52251712870955114</v>
      </c>
      <c r="AU401" s="10">
        <v>0.50611612722444765</v>
      </c>
      <c r="AV401" s="10">
        <v>0.29341515890343289</v>
      </c>
      <c r="AW401" s="10">
        <v>0.51073843549557718</v>
      </c>
      <c r="AX401" s="10">
        <v>0.51805793985743454</v>
      </c>
      <c r="AY401" s="10">
        <v>0.57860109184604491</v>
      </c>
      <c r="AZ401" s="10">
        <v>-0.10928655382143848</v>
      </c>
      <c r="BA401" s="10">
        <v>-0.0043172955716150874</v>
      </c>
      <c r="BB401" s="10">
        <v>-0.19213367429355765</v>
      </c>
      <c r="BC401" s="10">
        <v>0</v>
      </c>
      <c r="BD401" s="10">
        <v>-0.50637894840625086</v>
      </c>
      <c r="BE401" s="10">
        <v>-0.082847132028183168</v>
      </c>
      <c r="BF401" s="10">
        <v>-0.13781119287328447</v>
      </c>
      <c r="BG401" s="10">
        <v>-0.026299683158026887</v>
      </c>
    </row>
    <row r="402" x14ac:dyDescent="0.3">
      <c r="A402" s="36">
        <v>24.75</v>
      </c>
      <c r="B402" s="36">
        <v>25</v>
      </c>
      <c r="C402" s="37">
        <v>260</v>
      </c>
      <c r="D402" s="2">
        <v>662270244662.43689</v>
      </c>
      <c r="E402" s="2">
        <v>689462644295.18872</v>
      </c>
      <c r="F402" s="2">
        <v>604219235576.35046</v>
      </c>
      <c r="G402" s="2">
        <v>690463840807.41345</v>
      </c>
      <c r="H402" s="2">
        <v>299690565122.42078</v>
      </c>
      <c r="I402" s="2">
        <v>632412825600.7959</v>
      </c>
      <c r="J402" s="2">
        <v>596973904925.83105</v>
      </c>
      <c r="K402" s="2">
        <v>672759289988.73315</v>
      </c>
      <c r="L402" s="10">
        <v>1549512.5102248711</v>
      </c>
      <c r="M402" s="10">
        <v>1613134.5191458061</v>
      </c>
      <c r="N402" s="10">
        <v>1413690.667804762</v>
      </c>
      <c r="O402" s="10">
        <v>1615477.0168397441</v>
      </c>
      <c r="P402" s="10">
        <v>701185.48069488909</v>
      </c>
      <c r="Q402" s="10">
        <v>1479655.1600994391</v>
      </c>
      <c r="R402" s="10">
        <v>1396738.7806043669</v>
      </c>
      <c r="S402" s="10">
        <v>1574053.710866757</v>
      </c>
      <c r="T402" s="10">
        <v>10208098.84323296</v>
      </c>
      <c r="U402" s="10">
        <v>10627236.96014671</v>
      </c>
      <c r="V402" s="10">
        <v>9313312.3969503939</v>
      </c>
      <c r="W402" s="10">
        <v>10642669.199539401</v>
      </c>
      <c r="X402" s="10">
        <v>4619369.4127287026</v>
      </c>
      <c r="Y402" s="10">
        <v>9747882.6589162182</v>
      </c>
      <c r="Z402" s="10">
        <v>9201634.3440278973</v>
      </c>
      <c r="AA402" s="10">
        <v>10369774.85438541</v>
      </c>
      <c r="AB402" s="10">
        <v>23.883870656553221</v>
      </c>
      <c r="AC402" s="10">
        <v>24.864527361130051</v>
      </c>
      <c r="AD402" s="10">
        <v>21.790340404108949</v>
      </c>
      <c r="AE402" s="10">
        <v>24.900634144112509</v>
      </c>
      <c r="AF402" s="10">
        <v>10.807930375947359</v>
      </c>
      <c r="AG402" s="10">
        <v>22.80710367093965</v>
      </c>
      <c r="AH402" s="10">
        <v>21.529047462872899</v>
      </c>
      <c r="AI402" s="10">
        <v>24.26214373148456</v>
      </c>
      <c r="AJ402" s="10">
        <v>0.0027914751337984271</v>
      </c>
      <c r="AK402" s="10">
        <v>0.0026711277334992034</v>
      </c>
      <c r="AL402" s="10">
        <v>0.0027242840093767832</v>
      </c>
      <c r="AM402" s="10">
        <v>0.0026529890193562273</v>
      </c>
      <c r="AN402" s="10">
        <v>0.0022064082681031681</v>
      </c>
      <c r="AO402" s="10">
        <v>0.0025833695421062152</v>
      </c>
      <c r="AP402" s="10">
        <v>0.0025766894327377151</v>
      </c>
      <c r="AQ402" s="10">
        <v>0.0024318433084694587</v>
      </c>
      <c r="AR402" s="10">
        <v>0.51947054871790455</v>
      </c>
      <c r="AS402" s="10">
        <v>0.50517056965795493</v>
      </c>
      <c r="AT402" s="10">
        <v>0.52524141271892788</v>
      </c>
      <c r="AU402" s="10">
        <v>0.50876911624380383</v>
      </c>
      <c r="AV402" s="10">
        <v>0.29562156717153604</v>
      </c>
      <c r="AW402" s="10">
        <v>0.51332180503768343</v>
      </c>
      <c r="AX402" s="10">
        <v>0.52063462929017224</v>
      </c>
      <c r="AY402" s="10">
        <v>0.58103293515451437</v>
      </c>
      <c r="AZ402" s="10">
        <v>-0.040832835086639152</v>
      </c>
      <c r="BA402" s="10">
        <v>-0.0014500346767674088</v>
      </c>
      <c r="BB402" s="10">
        <v>-0.12490821406405639</v>
      </c>
      <c r="BC402" s="10">
        <v>0</v>
      </c>
      <c r="BD402" s="10">
        <v>-0.56595762527988558</v>
      </c>
      <c r="BE402" s="10">
        <v>-0.084075387841793359</v>
      </c>
      <c r="BF402" s="10">
        <v>-0.13540163924045212</v>
      </c>
      <c r="BG402" s="10">
        <v>-0.025641532216918117</v>
      </c>
    </row>
    <row r="403" x14ac:dyDescent="0.3">
      <c r="A403" s="36">
        <v>25</v>
      </c>
      <c r="B403" s="36">
        <v>25.25</v>
      </c>
      <c r="C403" s="37">
        <v>261</v>
      </c>
      <c r="D403" s="2">
        <v>361170721965.02142</v>
      </c>
      <c r="E403" s="2">
        <v>421129125053.96661</v>
      </c>
      <c r="F403" s="2">
        <v>342064323755.521</v>
      </c>
      <c r="G403" s="2">
        <v>421843439403.74152</v>
      </c>
      <c r="H403" s="2">
        <v>200805348494.0946</v>
      </c>
      <c r="I403" s="2">
        <v>402737044063.20007</v>
      </c>
      <c r="J403" s="2">
        <v>371930374969.44232</v>
      </c>
      <c r="K403" s="2">
        <v>404432107416.31451</v>
      </c>
      <c r="L403" s="10">
        <v>845030.4940047554</v>
      </c>
      <c r="M403" s="10">
        <v>985315.062771364</v>
      </c>
      <c r="N403" s="10">
        <v>800327.28819177335</v>
      </c>
      <c r="O403" s="10">
        <v>986986.34278149565</v>
      </c>
      <c r="P403" s="10">
        <v>469823.91571926943</v>
      </c>
      <c r="Q403" s="10">
        <v>942283.14368101163</v>
      </c>
      <c r="R403" s="10">
        <v>870204.83494849934</v>
      </c>
      <c r="S403" s="10">
        <v>946249.08038501267</v>
      </c>
      <c r="T403" s="10">
        <v>9183099.7127076648</v>
      </c>
      <c r="U403" s="10">
        <v>10707597.57672287</v>
      </c>
      <c r="V403" s="10">
        <v>8697301.8635521792</v>
      </c>
      <c r="W403" s="10">
        <v>10725759.679853801</v>
      </c>
      <c r="X403" s="10">
        <v>5105661.7436583675</v>
      </c>
      <c r="Y403" s="10">
        <v>10239961.903644251</v>
      </c>
      <c r="Z403" s="10">
        <v>9456673.8437339906</v>
      </c>
      <c r="AA403" s="10">
        <v>10283060.457442621</v>
      </c>
      <c r="AB403" s="10">
        <v>21.48568201903095</v>
      </c>
      <c r="AC403" s="10">
        <v>25.05254695240372</v>
      </c>
      <c r="AD403" s="10">
        <v>20.349061657821089</v>
      </c>
      <c r="AE403" s="10">
        <v>25.095040792705589</v>
      </c>
      <c r="AF403" s="10">
        <v>11.945707675282319</v>
      </c>
      <c r="AG403" s="10">
        <v>23.958420602167209</v>
      </c>
      <c r="AH403" s="10">
        <v>22.125762925451959</v>
      </c>
      <c r="AI403" s="10">
        <v>24.05925821161955</v>
      </c>
      <c r="AJ403" s="10">
        <v>0.0015223378938536906</v>
      </c>
      <c r="AK403" s="10">
        <v>0.0016315455153713746</v>
      </c>
      <c r="AL403" s="10">
        <v>0.001542288481591537</v>
      </c>
      <c r="AM403" s="10">
        <v>0.0016208611464966583</v>
      </c>
      <c r="AN403" s="10">
        <v>0.0014783868188033319</v>
      </c>
      <c r="AO403" s="10">
        <v>0.0016451573576521886</v>
      </c>
      <c r="AP403" s="10">
        <v>0.0016053449891030075</v>
      </c>
      <c r="AQ403" s="10">
        <v>0.0014619129438807703</v>
      </c>
      <c r="AR403" s="10">
        <v>0.52099288661175824</v>
      </c>
      <c r="AS403" s="10">
        <v>0.5068021151733263</v>
      </c>
      <c r="AT403" s="10">
        <v>0.52678370120051943</v>
      </c>
      <c r="AU403" s="10">
        <v>0.51038997739030045</v>
      </c>
      <c r="AV403" s="10">
        <v>0.29709995399033939</v>
      </c>
      <c r="AW403" s="10">
        <v>0.51496696239533557</v>
      </c>
      <c r="AX403" s="10">
        <v>0.52223997427927527</v>
      </c>
      <c r="AY403" s="10">
        <v>0.58249484809839513</v>
      </c>
      <c r="AZ403" s="10">
        <v>-0.14382757149068981</v>
      </c>
      <c r="BA403" s="10">
        <v>-0.00169331624733704</v>
      </c>
      <c r="BB403" s="10">
        <v>-0.18912020004621866</v>
      </c>
      <c r="BC403" s="10">
        <v>0</v>
      </c>
      <c r="BD403" s="10">
        <v>-0.52398134061792034</v>
      </c>
      <c r="BE403" s="10">
        <v>-0.045292621754524753</v>
      </c>
      <c r="BF403" s="10">
        <v>-0.11832130068171565</v>
      </c>
      <c r="BG403" s="10">
        <v>-0.041274393201509052</v>
      </c>
    </row>
    <row r="404" x14ac:dyDescent="0.3">
      <c r="A404" s="36">
        <v>25.25</v>
      </c>
      <c r="B404" s="36">
        <v>25.5</v>
      </c>
      <c r="C404" s="37">
        <v>262</v>
      </c>
      <c r="D404" s="2">
        <v>862189480920.34937</v>
      </c>
      <c r="E404" s="2">
        <v>924557179579.65527</v>
      </c>
      <c r="F404" s="2">
        <v>797762928184.453</v>
      </c>
      <c r="G404" s="2">
        <v>925561653691.68787</v>
      </c>
      <c r="H404" s="2">
        <v>284261121947.70697</v>
      </c>
      <c r="I404" s="2">
        <v>861135096743.88477</v>
      </c>
      <c r="J404" s="2">
        <v>810346667481.48975</v>
      </c>
      <c r="K404" s="2">
        <v>894477190163.25635</v>
      </c>
      <c r="L404" s="10">
        <v>2017263.1907255971</v>
      </c>
      <c r="M404" s="10">
        <v>2163184.784041008</v>
      </c>
      <c r="N404" s="10">
        <v>1866524.5001993191</v>
      </c>
      <c r="O404" s="10">
        <v>2165534.9503293699</v>
      </c>
      <c r="P404" s="10">
        <v>665085.24001865438</v>
      </c>
      <c r="Q404" s="10">
        <v>2014796.2499485009</v>
      </c>
      <c r="R404" s="10">
        <v>1895966.652588492</v>
      </c>
      <c r="S404" s="10">
        <v>2092806.6864535201</v>
      </c>
      <c r="T404" s="10">
        <v>10079133.05859693</v>
      </c>
      <c r="U404" s="10">
        <v>10808221.4402768</v>
      </c>
      <c r="V404" s="10">
        <v>9325976.3431628197</v>
      </c>
      <c r="W404" s="10">
        <v>10819963.90345123</v>
      </c>
      <c r="X404" s="10">
        <v>3323058.0225110301</v>
      </c>
      <c r="Y404" s="10">
        <v>10066807.13877926</v>
      </c>
      <c r="Z404" s="10">
        <v>9473082.2700573802</v>
      </c>
      <c r="AA404" s="10">
        <v>10456581.5485381</v>
      </c>
      <c r="AB404" s="10">
        <v>23.58212964026108</v>
      </c>
      <c r="AC404" s="10">
        <v>25.287976426490161</v>
      </c>
      <c r="AD404" s="10">
        <v>21.819970216474999</v>
      </c>
      <c r="AE404" s="10">
        <v>25.315450246635759</v>
      </c>
      <c r="AF404" s="10">
        <v>7.7749529283298848</v>
      </c>
      <c r="AG404" s="10">
        <v>23.553290707647939</v>
      </c>
      <c r="AH404" s="10">
        <v>22.164153691255041</v>
      </c>
      <c r="AI404" s="10">
        <v>24.46524519896694</v>
      </c>
      <c r="AJ404" s="10">
        <v>0.0036341365417050845</v>
      </c>
      <c r="AK404" s="10">
        <v>0.0035819349228203776</v>
      </c>
      <c r="AL404" s="10">
        <v>0.0035969275067077493</v>
      </c>
      <c r="AM404" s="10">
        <v>0.0035563120888558405</v>
      </c>
      <c r="AN404" s="10">
        <v>0.0020928122629069084</v>
      </c>
      <c r="AO404" s="10">
        <v>0.0035176866921593961</v>
      </c>
      <c r="AP404" s="10">
        <v>0.00349765991063411</v>
      </c>
      <c r="AQ404" s="10">
        <v>0.0032332936933706369</v>
      </c>
      <c r="AR404" s="10">
        <v>0.52462702315346332</v>
      </c>
      <c r="AS404" s="10">
        <v>0.51038405009614662</v>
      </c>
      <c r="AT404" s="10">
        <v>0.53038062870722713</v>
      </c>
      <c r="AU404" s="10">
        <v>0.51394628947915633</v>
      </c>
      <c r="AV404" s="10">
        <v>0.29919276625324631</v>
      </c>
      <c r="AW404" s="10">
        <v>0.51848464908749492</v>
      </c>
      <c r="AX404" s="10">
        <v>0.52573763418990938</v>
      </c>
      <c r="AY404" s="10">
        <v>0.5857281417917658</v>
      </c>
      <c r="AZ404" s="10">
        <v>-0.068468883211153631</v>
      </c>
      <c r="BA404" s="10">
        <v>-0.001085258997092331</v>
      </c>
      <c r="BB404" s="10">
        <v>-0.13807694495282707</v>
      </c>
      <c r="BC404" s="10">
        <v>0</v>
      </c>
      <c r="BD404" s="10">
        <v>-0.6928771618682501</v>
      </c>
      <c r="BE404" s="10">
        <v>-0.069608066292322968</v>
      </c>
      <c r="BF404" s="10">
        <v>-0.12448115773881996</v>
      </c>
      <c r="BG404" s="10">
        <v>-0.033584433197343722</v>
      </c>
    </row>
    <row r="405" x14ac:dyDescent="0.3">
      <c r="A405" s="36">
        <v>25.5</v>
      </c>
      <c r="B405" s="36">
        <v>25.75</v>
      </c>
      <c r="C405" s="37">
        <v>263</v>
      </c>
      <c r="D405" s="2">
        <v>686233622038.74097</v>
      </c>
      <c r="E405" s="2">
        <v>720115055816.56519</v>
      </c>
      <c r="F405" s="2">
        <v>621946421008.75391</v>
      </c>
      <c r="G405" s="2">
        <v>724171199665.23474</v>
      </c>
      <c r="H405" s="2">
        <v>268154556240.28699</v>
      </c>
      <c r="I405" s="2">
        <v>659884007455.12622</v>
      </c>
      <c r="J405" s="2">
        <v>622335031711.72559</v>
      </c>
      <c r="K405" s="2">
        <v>689782955553.06995</v>
      </c>
      <c r="L405" s="10">
        <v>1605579.5815316141</v>
      </c>
      <c r="M405" s="10">
        <v>1684851.911711348</v>
      </c>
      <c r="N405" s="10">
        <v>1455166.9319431069</v>
      </c>
      <c r="O405" s="10">
        <v>1694342.064239624</v>
      </c>
      <c r="P405" s="10">
        <v>627400.73696034902</v>
      </c>
      <c r="Q405" s="10">
        <v>1543929.435286971</v>
      </c>
      <c r="R405" s="10">
        <v>1456076.1637117311</v>
      </c>
      <c r="S405" s="10">
        <v>1613883.9508245699</v>
      </c>
      <c r="T405" s="10">
        <v>10379178.33258442</v>
      </c>
      <c r="U405" s="10">
        <v>10891629.82439407</v>
      </c>
      <c r="V405" s="10">
        <v>9406844.2723403275</v>
      </c>
      <c r="W405" s="10">
        <v>10952978.37829162</v>
      </c>
      <c r="X405" s="10">
        <v>4055796.5545964651</v>
      </c>
      <c r="Y405" s="10">
        <v>9980644.4514468331</v>
      </c>
      <c r="Z405" s="10">
        <v>9412721.9496481102</v>
      </c>
      <c r="AA405" s="10">
        <v>10432861.45786994</v>
      </c>
      <c r="AB405" s="10">
        <v>24.28414503265493</v>
      </c>
      <c r="AC405" s="10">
        <v>25.483126874043819</v>
      </c>
      <c r="AD405" s="10">
        <v>22.00917676613722</v>
      </c>
      <c r="AE405" s="10">
        <v>25.62666397617788</v>
      </c>
      <c r="AF405" s="10">
        <v>9.4893399649525296</v>
      </c>
      <c r="AG405" s="10">
        <v>23.351696021774291</v>
      </c>
      <c r="AH405" s="10">
        <v>22.02292875725092</v>
      </c>
      <c r="AI405" s="10">
        <v>24.409747345137308</v>
      </c>
      <c r="AJ405" s="10">
        <v>0.0028924809884429709</v>
      </c>
      <c r="AK405" s="10">
        <v>0.0027898818200198417</v>
      </c>
      <c r="AL405" s="10">
        <v>0.0028042117656632698</v>
      </c>
      <c r="AM405" s="10">
        <v>0.0027825037710870752</v>
      </c>
      <c r="AN405" s="10">
        <v>0.0019742310865756428</v>
      </c>
      <c r="AO405" s="10">
        <v>0.0026955877192450448</v>
      </c>
      <c r="AP405" s="10">
        <v>0.0026861544308763772</v>
      </c>
      <c r="AQ405" s="10">
        <v>0.0024933792661356066</v>
      </c>
      <c r="AR405" s="10">
        <v>0.52751950414190629</v>
      </c>
      <c r="AS405" s="10">
        <v>0.51317393191616645</v>
      </c>
      <c r="AT405" s="10">
        <v>0.53318484047289039</v>
      </c>
      <c r="AU405" s="10">
        <v>0.51672879325024346</v>
      </c>
      <c r="AV405" s="10">
        <v>0.30116699733982194</v>
      </c>
      <c r="AW405" s="10">
        <v>0.52118023680673997</v>
      </c>
      <c r="AX405" s="10">
        <v>0.52842378862078576</v>
      </c>
      <c r="AY405" s="10">
        <v>0.58822152105790138</v>
      </c>
      <c r="AZ405" s="10">
        <v>-0.052387581339925382</v>
      </c>
      <c r="BA405" s="10">
        <v>-0.0056010841780846921</v>
      </c>
      <c r="BB405" s="10">
        <v>-0.1411610662005568</v>
      </c>
      <c r="BC405" s="10">
        <v>0</v>
      </c>
      <c r="BD405" s="10">
        <v>-0.62970833918243674</v>
      </c>
      <c r="BE405" s="10">
        <v>-0.088773472681358823</v>
      </c>
      <c r="BF405" s="10">
        <v>-0.14062443797901014</v>
      </c>
      <c r="BG405" s="10">
        <v>-0.047486345947010289</v>
      </c>
    </row>
    <row r="406" x14ac:dyDescent="0.3">
      <c r="A406" s="36">
        <v>25.75</v>
      </c>
      <c r="B406" s="36">
        <v>26</v>
      </c>
      <c r="C406" s="37">
        <v>264</v>
      </c>
      <c r="D406" s="2">
        <v>1139452233777.249</v>
      </c>
      <c r="E406" s="2">
        <v>1203586249644.1489</v>
      </c>
      <c r="F406" s="2">
        <v>1036059212711.568</v>
      </c>
      <c r="G406" s="2">
        <v>1204557061784.655</v>
      </c>
      <c r="H406" s="2">
        <v>542210683255.92651</v>
      </c>
      <c r="I406" s="2">
        <v>1101164034935.71</v>
      </c>
      <c r="J406" s="2">
        <v>1021684241482.36</v>
      </c>
      <c r="K406" s="2">
        <v>1142493644940.033</v>
      </c>
      <c r="L406" s="10">
        <v>2665974.35906464</v>
      </c>
      <c r="M406" s="10">
        <v>2816028.6016002889</v>
      </c>
      <c r="N406" s="10">
        <v>2424065.8920869692</v>
      </c>
      <c r="O406" s="10">
        <v>2818300.0090339109</v>
      </c>
      <c r="P406" s="10">
        <v>1268609.3685378679</v>
      </c>
      <c r="Q406" s="10">
        <v>2576391.528525149</v>
      </c>
      <c r="R406" s="10">
        <v>2390432.7975409012</v>
      </c>
      <c r="S406" s="10">
        <v>2673090.3433376071</v>
      </c>
      <c r="T406" s="10">
        <v>10467483.863961199</v>
      </c>
      <c r="U406" s="10">
        <v>11056645.70534212</v>
      </c>
      <c r="V406" s="10">
        <v>9517672.4128365293</v>
      </c>
      <c r="W406" s="10">
        <v>11065563.99091343</v>
      </c>
      <c r="X406" s="10">
        <v>4980973.6727922428</v>
      </c>
      <c r="Y406" s="10">
        <v>10115752.48666128</v>
      </c>
      <c r="Z406" s="10">
        <v>9385617.9265437331</v>
      </c>
      <c r="AA406" s="10">
        <v>10495423.536486641</v>
      </c>
      <c r="AB406" s="10">
        <v>24.490753326917229</v>
      </c>
      <c r="AC406" s="10">
        <v>25.869214236379001</v>
      </c>
      <c r="AD406" s="10">
        <v>22.268481168785339</v>
      </c>
      <c r="AE406" s="10">
        <v>25.890080333223711</v>
      </c>
      <c r="AF406" s="10">
        <v>11.65397521826797</v>
      </c>
      <c r="AG406" s="10">
        <v>23.667808050789581</v>
      </c>
      <c r="AH406" s="10">
        <v>21.959513522735801</v>
      </c>
      <c r="AI406" s="10">
        <v>24.556123728892359</v>
      </c>
      <c r="AJ406" s="10">
        <v>0.0048028015789257014</v>
      </c>
      <c r="AK406" s="10">
        <v>0.0046629540232296183</v>
      </c>
      <c r="AL406" s="10">
        <v>0.0046713500328490684</v>
      </c>
      <c r="AM406" s="10">
        <v>0.0046283041474926992</v>
      </c>
      <c r="AN406" s="10">
        <v>0.0039919112371824298</v>
      </c>
      <c r="AO406" s="10">
        <v>0.004498190918271151</v>
      </c>
      <c r="AP406" s="10">
        <v>0.00440984600315037</v>
      </c>
      <c r="AQ406" s="10">
        <v>0.0041298062572466751</v>
      </c>
      <c r="AR406" s="10">
        <v>0.53232230572083195</v>
      </c>
      <c r="AS406" s="10">
        <v>0.51783688593939603</v>
      </c>
      <c r="AT406" s="10">
        <v>0.53785619050573941</v>
      </c>
      <c r="AU406" s="10">
        <v>0.52135709739773617</v>
      </c>
      <c r="AV406" s="10">
        <v>0.3051589085770044</v>
      </c>
      <c r="AW406" s="10">
        <v>0.52567842772501117</v>
      </c>
      <c r="AX406" s="10">
        <v>0.53283363462393618</v>
      </c>
      <c r="AY406" s="10">
        <v>0.59235132731514806</v>
      </c>
      <c r="AZ406" s="10">
        <v>-0.054048770351275532</v>
      </c>
      <c r="BA406" s="10">
        <v>-0.0008059494824327329</v>
      </c>
      <c r="BB406" s="10">
        <v>-0.13988365883094234</v>
      </c>
      <c r="BC406" s="10">
        <v>0</v>
      </c>
      <c r="BD406" s="10">
        <v>-0.54986716656445089</v>
      </c>
      <c r="BE406" s="10">
        <v>-0.085834893280820945</v>
      </c>
      <c r="BF406" s="10">
        <v>-0.15181748221321556</v>
      </c>
      <c r="BG406" s="10">
        <v>-0.051523849565640156</v>
      </c>
    </row>
    <row r="407" x14ac:dyDescent="0.3">
      <c r="A407" s="36">
        <v>26</v>
      </c>
      <c r="B407" s="36">
        <v>26.25</v>
      </c>
      <c r="C407" s="37">
        <v>265</v>
      </c>
      <c r="D407" s="2">
        <v>495283646824.41162</v>
      </c>
      <c r="E407" s="2">
        <v>675628503106.52844</v>
      </c>
      <c r="F407" s="2">
        <v>452775148476.45563</v>
      </c>
      <c r="G407" s="2">
        <v>677291226331.07532</v>
      </c>
      <c r="H407" s="2">
        <v>380841297134.49872</v>
      </c>
      <c r="I407" s="2">
        <v>634782725677.37341</v>
      </c>
      <c r="J407" s="2">
        <v>590941366876.61963</v>
      </c>
      <c r="K407" s="2">
        <v>656009923394.97473</v>
      </c>
      <c r="L407" s="10">
        <v>1158814.2650971671</v>
      </c>
      <c r="M407" s="10">
        <v>1580766.803680992</v>
      </c>
      <c r="N407" s="10">
        <v>1059357.2073297531</v>
      </c>
      <c r="O407" s="10">
        <v>1584657.074243865</v>
      </c>
      <c r="P407" s="10">
        <v>891053.70364474098</v>
      </c>
      <c r="Q407" s="10">
        <v>1485200.0110817021</v>
      </c>
      <c r="R407" s="10">
        <v>1382624.46209014</v>
      </c>
      <c r="S407" s="10">
        <v>1534865.2477211731</v>
      </c>
      <c r="T407" s="10">
        <v>8170668.1322075743</v>
      </c>
      <c r="U407" s="10">
        <v>11145807.690074399</v>
      </c>
      <c r="V407" s="10">
        <v>7469407.6827125084</v>
      </c>
      <c r="W407" s="10">
        <v>11173237.547188779</v>
      </c>
      <c r="X407" s="10">
        <v>6282718.740820081</v>
      </c>
      <c r="Y407" s="10">
        <v>10471977.059655949</v>
      </c>
      <c r="Z407" s="10">
        <v>9748728.4817496613</v>
      </c>
      <c r="AA407" s="10">
        <v>10822161.01795806</v>
      </c>
      <c r="AB407" s="10">
        <v>19.11689765588741</v>
      </c>
      <c r="AC407" s="10">
        <v>26.077826373029581</v>
      </c>
      <c r="AD407" s="10">
        <v>17.47615983295778</v>
      </c>
      <c r="AE407" s="10">
        <v>26.142003960796782</v>
      </c>
      <c r="AF407" s="10">
        <v>14.69966583216649</v>
      </c>
      <c r="AG407" s="10">
        <v>24.501266048870249</v>
      </c>
      <c r="AH407" s="10">
        <v>22.80908264111445</v>
      </c>
      <c r="AI407" s="10">
        <v>25.320590831528651</v>
      </c>
      <c r="AJ407" s="10">
        <v>0.002087625097805885</v>
      </c>
      <c r="AK407" s="10">
        <v>0.0026175312718142493</v>
      </c>
      <c r="AL407" s="10">
        <v>0.0020414578421374019</v>
      </c>
      <c r="AM407" s="10">
        <v>0.0026023755049380472</v>
      </c>
      <c r="AN407" s="10">
        <v>0.0028038633331331012</v>
      </c>
      <c r="AO407" s="10">
        <v>0.0025930504458257899</v>
      </c>
      <c r="AP407" s="10">
        <v>0.0025506514821409931</v>
      </c>
      <c r="AQ407" s="10">
        <v>0.0023712988675702248</v>
      </c>
      <c r="AR407" s="10">
        <v>0.53440993081863786</v>
      </c>
      <c r="AS407" s="10">
        <v>0.52045441721121033</v>
      </c>
      <c r="AT407" s="10">
        <v>0.53989764834787679</v>
      </c>
      <c r="AU407" s="10">
        <v>0.52395947290267419</v>
      </c>
      <c r="AV407" s="10">
        <v>0.30796277191013749</v>
      </c>
      <c r="AW407" s="10">
        <v>0.52827147817083697</v>
      </c>
      <c r="AX407" s="10">
        <v>0.53538428610607713</v>
      </c>
      <c r="AY407" s="10">
        <v>0.59472262618271832</v>
      </c>
      <c r="AZ407" s="10">
        <v>-0.26872868336507028</v>
      </c>
      <c r="BA407" s="10">
        <v>-0.0024549605249634121</v>
      </c>
      <c r="BB407" s="10">
        <v>-0.33149119481561262</v>
      </c>
      <c r="BC407" s="10">
        <v>0</v>
      </c>
      <c r="BD407" s="10">
        <v>-0.43769934951389011</v>
      </c>
      <c r="BE407" s="10">
        <v>-0.062762514854906359</v>
      </c>
      <c r="BF407" s="10">
        <v>-0.12749295442998387</v>
      </c>
      <c r="BG407" s="10">
        <v>-0.031421199786364595</v>
      </c>
    </row>
    <row r="408" x14ac:dyDescent="0.3">
      <c r="A408" s="36">
        <v>26.25</v>
      </c>
      <c r="B408" s="36">
        <v>26.5</v>
      </c>
      <c r="C408" s="37">
        <v>266</v>
      </c>
      <c r="D408" s="2">
        <v>835710022636.06689</v>
      </c>
      <c r="E408" s="2">
        <v>968986629216.89038</v>
      </c>
      <c r="F408" s="2">
        <v>747108685772.54199</v>
      </c>
      <c r="G408" s="2">
        <v>972069060129.65942</v>
      </c>
      <c r="H408" s="2">
        <v>548568423401.97522</v>
      </c>
      <c r="I408" s="2">
        <v>883467709001.67993</v>
      </c>
      <c r="J408" s="2">
        <v>827398636597.1394</v>
      </c>
      <c r="K408" s="2">
        <v>919201510737.62549</v>
      </c>
      <c r="L408" s="10">
        <v>1955309.2494060891</v>
      </c>
      <c r="M408" s="10">
        <v>2267136.288113778</v>
      </c>
      <c r="N408" s="10">
        <v>1748008.8595740539</v>
      </c>
      <c r="O408" s="10">
        <v>2274348.2462226222</v>
      </c>
      <c r="P408" s="10">
        <v>1283484.5618180409</v>
      </c>
      <c r="Q408" s="10">
        <v>2067047.823016068</v>
      </c>
      <c r="R408" s="10">
        <v>1935863.1143148299</v>
      </c>
      <c r="S408" s="10">
        <v>2150654.1352035729</v>
      </c>
      <c r="T408" s="10">
        <v>9685283.1293841433</v>
      </c>
      <c r="U408" s="10">
        <v>11229863.946049711</v>
      </c>
      <c r="V408" s="10">
        <v>8658456.8260948807</v>
      </c>
      <c r="W408" s="10">
        <v>11265587.121922091</v>
      </c>
      <c r="X408" s="10">
        <v>6357516.7852231432</v>
      </c>
      <c r="Y408" s="10">
        <v>10238760.653317969</v>
      </c>
      <c r="Z408" s="10">
        <v>9588960.0929190442</v>
      </c>
      <c r="AA408" s="10">
        <v>10652889.92989436</v>
      </c>
      <c r="AB408" s="10">
        <v>22.66063966334471</v>
      </c>
      <c r="AC408" s="10">
        <v>26.274492645213989</v>
      </c>
      <c r="AD408" s="10">
        <v>20.258175992965469</v>
      </c>
      <c r="AE408" s="10">
        <v>26.358074096087449</v>
      </c>
      <c r="AF408" s="10">
        <v>14.87467068324805</v>
      </c>
      <c r="AG408" s="10">
        <v>23.95561003892135</v>
      </c>
      <c r="AH408" s="10">
        <v>22.43527282672714</v>
      </c>
      <c r="AI408" s="10">
        <v>24.9245475686945</v>
      </c>
      <c r="AJ408" s="10">
        <v>0.003522525383038726</v>
      </c>
      <c r="AK408" s="10">
        <v>0.003754064241344144</v>
      </c>
      <c r="AL408" s="10">
        <v>0.0033685393083773322</v>
      </c>
      <c r="AM408" s="10">
        <v>0.0037350088305337153</v>
      </c>
      <c r="AN408" s="10">
        <v>0.0040387187515229734</v>
      </c>
      <c r="AO408" s="10">
        <v>0.0036089141119190235</v>
      </c>
      <c r="AP408" s="10">
        <v>0.0035712604956263856</v>
      </c>
      <c r="AQ408" s="10">
        <v>0.0033226654410966924</v>
      </c>
      <c r="AR408" s="10">
        <v>0.53793245620167662</v>
      </c>
      <c r="AS408" s="10">
        <v>0.5242084814525545</v>
      </c>
      <c r="AT408" s="10">
        <v>0.54326618765625412</v>
      </c>
      <c r="AU408" s="10">
        <v>0.52769448173320788</v>
      </c>
      <c r="AV408" s="10">
        <v>0.31200149066166044</v>
      </c>
      <c r="AW408" s="10">
        <v>0.53188039228275596</v>
      </c>
      <c r="AX408" s="10">
        <v>0.53895554660170353</v>
      </c>
      <c r="AY408" s="10">
        <v>0.59804529162381503</v>
      </c>
      <c r="AZ408" s="10">
        <v>-0.14027710898997681</v>
      </c>
      <c r="BA408" s="10">
        <v>-0.0031709999208883177</v>
      </c>
      <c r="BB408" s="10">
        <v>-0.23142427177664837</v>
      </c>
      <c r="BC408" s="10">
        <v>-1.1102230246251565e-16</v>
      </c>
      <c r="BD408" s="10">
        <v>-0.43566928945480021</v>
      </c>
      <c r="BE408" s="10">
        <v>-0.091147177460993767</v>
      </c>
      <c r="BF408" s="10">
        <v>-0.14882731018434348</v>
      </c>
      <c r="BG408" s="10">
        <v>-0.054386618770668638</v>
      </c>
    </row>
    <row r="409" x14ac:dyDescent="0.3">
      <c r="A409" s="36">
        <v>26.5</v>
      </c>
      <c r="B409" s="36">
        <v>26.75</v>
      </c>
      <c r="C409" s="37">
        <v>267</v>
      </c>
      <c r="D409" s="2">
        <v>1033475610108.323</v>
      </c>
      <c r="E409" s="2">
        <v>1174525066117.176</v>
      </c>
      <c r="F409" s="2">
        <v>958364290105.88013</v>
      </c>
      <c r="G409" s="2">
        <v>1176765779688.5229</v>
      </c>
      <c r="H409" s="2">
        <v>354342397980.29938</v>
      </c>
      <c r="I409" s="2">
        <v>1101654459484.3889</v>
      </c>
      <c r="J409" s="2">
        <v>1028266261853.877</v>
      </c>
      <c r="K409" s="2">
        <v>1116205463928.5669</v>
      </c>
      <c r="L409" s="10">
        <v>2418021.0416842182</v>
      </c>
      <c r="M409" s="10">
        <v>2748034.20233517</v>
      </c>
      <c r="N409" s="10">
        <v>2242283.2202415359</v>
      </c>
      <c r="O409" s="10">
        <v>2753276.7958815601</v>
      </c>
      <c r="P409" s="10">
        <v>829054.27655656228</v>
      </c>
      <c r="Q409" s="10">
        <v>2577538.9739669808</v>
      </c>
      <c r="R409" s="10">
        <v>2405832.7388645788</v>
      </c>
      <c r="S409" s="10">
        <v>2611583.9331121459</v>
      </c>
      <c r="T409" s="10">
        <v>9991273.1059658341</v>
      </c>
      <c r="U409" s="10">
        <v>11354888.87265495</v>
      </c>
      <c r="V409" s="10">
        <v>9265123.6892269719</v>
      </c>
      <c r="W409" s="10">
        <v>11376551.29122062</v>
      </c>
      <c r="X409" s="10">
        <v>3425655.754829987</v>
      </c>
      <c r="Y409" s="10">
        <v>10650401.87253187</v>
      </c>
      <c r="Z409" s="10">
        <v>9940910.9874937758</v>
      </c>
      <c r="AA409" s="10">
        <v>10791075.786793539</v>
      </c>
      <c r="AB409" s="10">
        <v>23.376563865795351</v>
      </c>
      <c r="AC409" s="10">
        <v>26.567013243000329</v>
      </c>
      <c r="AD409" s="10">
        <v>21.67759337059687</v>
      </c>
      <c r="AE409" s="10">
        <v>26.617696765081771</v>
      </c>
      <c r="AF409" s="10">
        <v>8.0150006596453061</v>
      </c>
      <c r="AG409" s="10">
        <v>24.918726265321151</v>
      </c>
      <c r="AH409" s="10">
        <v>23.258731707031131</v>
      </c>
      <c r="AI409" s="10">
        <v>25.247860771616029</v>
      </c>
      <c r="AJ409" s="10">
        <v>0.0043561091416314552</v>
      </c>
      <c r="AK409" s="10">
        <v>0.0045503646988775187</v>
      </c>
      <c r="AL409" s="10">
        <v>0.0043210416964013856</v>
      </c>
      <c r="AM409" s="10">
        <v>0.0045215209071876724</v>
      </c>
      <c r="AN409" s="10">
        <v>0.002608770804392418</v>
      </c>
      <c r="AO409" s="10">
        <v>0.0045001942739756381</v>
      </c>
      <c r="AP409" s="10">
        <v>0.0044382556575714611</v>
      </c>
      <c r="AQ409" s="10">
        <v>0.0040347815760034952</v>
      </c>
      <c r="AR409" s="10">
        <v>0.54228856534330805</v>
      </c>
      <c r="AS409" s="10">
        <v>0.52875884615143198</v>
      </c>
      <c r="AT409" s="10">
        <v>0.54758722935265547</v>
      </c>
      <c r="AU409" s="10">
        <v>0.53221600264039559</v>
      </c>
      <c r="AV409" s="10">
        <v>0.31461026146605287</v>
      </c>
      <c r="AW409" s="10">
        <v>0.5363805865567316</v>
      </c>
      <c r="AX409" s="10">
        <v>0.54339380225927503</v>
      </c>
      <c r="AY409" s="10">
        <v>0.60208007319981849</v>
      </c>
      <c r="AZ409" s="10">
        <v>-0.12176609148009665</v>
      </c>
      <c r="BA409" s="10">
        <v>-0.0019041287654880668</v>
      </c>
      <c r="BB409" s="10">
        <v>-0.18559469807190621</v>
      </c>
      <c r="BC409" s="10">
        <v>0</v>
      </c>
      <c r="BD409" s="10">
        <v>-0.69888451542660435</v>
      </c>
      <c r="BE409" s="10">
        <v>-0.063828606763204121</v>
      </c>
      <c r="BF409" s="10">
        <v>-0.12619292674703042</v>
      </c>
      <c r="BG409" s="10">
        <v>-0.051463355584647985</v>
      </c>
    </row>
    <row r="410" x14ac:dyDescent="0.3">
      <c r="A410" s="36">
        <v>26.75</v>
      </c>
      <c r="B410" s="36">
        <v>27</v>
      </c>
      <c r="C410" s="37">
        <v>268</v>
      </c>
      <c r="D410" s="2">
        <v>947013560414.72827</v>
      </c>
      <c r="E410" s="2">
        <v>978400359568.11536</v>
      </c>
      <c r="F410" s="2">
        <v>874219440890.55591</v>
      </c>
      <c r="G410" s="2">
        <v>985536404855.88538</v>
      </c>
      <c r="H410" s="2">
        <v>316120236382.47083</v>
      </c>
      <c r="I410" s="2">
        <v>912742279121.57373</v>
      </c>
      <c r="J410" s="2">
        <v>847036809917.4469</v>
      </c>
      <c r="K410" s="2">
        <v>938027871134.58838</v>
      </c>
      <c r="L410" s="10">
        <v>2215725.938228081</v>
      </c>
      <c r="M410" s="10">
        <v>2289161.5762263988</v>
      </c>
      <c r="N410" s="10">
        <v>2045409.6666114959</v>
      </c>
      <c r="O410" s="10">
        <v>2305857.768658489</v>
      </c>
      <c r="P410" s="10">
        <v>739625.95323839807</v>
      </c>
      <c r="Q410" s="10">
        <v>2135541.4825120522</v>
      </c>
      <c r="R410" s="10">
        <v>1981810.5134061039</v>
      </c>
      <c r="S410" s="10">
        <v>2194702.1370460312</v>
      </c>
      <c r="T410" s="10">
        <v>11040230.929139649</v>
      </c>
      <c r="U410" s="10">
        <v>11406136.471852429</v>
      </c>
      <c r="V410" s="10">
        <v>10191601.169837881</v>
      </c>
      <c r="W410" s="10">
        <v>11489328.087253669</v>
      </c>
      <c r="X410" s="10">
        <v>3685311.9711488471</v>
      </c>
      <c r="Y410" s="10">
        <v>10640698.255554451</v>
      </c>
      <c r="Z410" s="10">
        <v>9874707.5837805904</v>
      </c>
      <c r="AA410" s="10">
        <v>10935476.267900379</v>
      </c>
      <c r="AB410" s="10">
        <v>25.83080861377513</v>
      </c>
      <c r="AC410" s="10">
        <v>26.68691715943849</v>
      </c>
      <c r="AD410" s="10">
        <v>23.845271079535689</v>
      </c>
      <c r="AE410" s="10">
        <v>26.881560433613888</v>
      </c>
      <c r="AF410" s="10">
        <v>8.6225178458489591</v>
      </c>
      <c r="AG410" s="10">
        <v>24.89602272998626</v>
      </c>
      <c r="AH410" s="10">
        <v>23.103835721442451</v>
      </c>
      <c r="AI410" s="10">
        <v>25.585714319711911</v>
      </c>
      <c r="AJ410" s="10">
        <v>0.0039916708119886457</v>
      </c>
      <c r="AK410" s="10">
        <v>0.0037905350732665107</v>
      </c>
      <c r="AL410" s="10">
        <v>0.003941652140936361</v>
      </c>
      <c r="AM410" s="10">
        <v>0.0037867547954444658</v>
      </c>
      <c r="AN410" s="10">
        <v>0.0023273682405853965</v>
      </c>
      <c r="AO410" s="10">
        <v>0.00372849902503988</v>
      </c>
      <c r="AP410" s="10">
        <v>0.0036560237880503563</v>
      </c>
      <c r="AQ410" s="10">
        <v>0.003390717654177177</v>
      </c>
      <c r="AR410" s="10">
        <v>0.54628023615529675</v>
      </c>
      <c r="AS410" s="10">
        <v>0.53254938122469853</v>
      </c>
      <c r="AT410" s="10">
        <v>0.5515288814935918</v>
      </c>
      <c r="AU410" s="10">
        <v>0.53600275743584003</v>
      </c>
      <c r="AV410" s="10">
        <v>0.31693762970663825</v>
      </c>
      <c r="AW410" s="10">
        <v>0.54010908558177151</v>
      </c>
      <c r="AX410" s="10">
        <v>0.54704982604732544</v>
      </c>
      <c r="AY410" s="10">
        <v>0.60547079085399569</v>
      </c>
      <c r="AZ410" s="10">
        <v>-0.039088200345871793</v>
      </c>
      <c r="BA410" s="10">
        <v>-0.0072407728954604345</v>
      </c>
      <c r="BB410" s="10">
        <v>-0.1129506362391629</v>
      </c>
      <c r="BC410" s="10">
        <v>0</v>
      </c>
      <c r="BD410" s="10">
        <v>-0.67924042701527909</v>
      </c>
      <c r="BE410" s="10">
        <v>-0.0738624421945695</v>
      </c>
      <c r="BF410" s="10">
        <v>-0.14053219572207609</v>
      </c>
      <c r="BG410" s="10">
        <v>-0.048205762351563375</v>
      </c>
    </row>
    <row r="411" x14ac:dyDescent="0.3">
      <c r="A411" s="36">
        <v>27</v>
      </c>
      <c r="B411" s="36">
        <v>27.25</v>
      </c>
      <c r="C411" s="37">
        <v>269</v>
      </c>
      <c r="D411" s="2">
        <v>692924805341.5415</v>
      </c>
      <c r="E411" s="2">
        <v>804367542817.13135</v>
      </c>
      <c r="F411" s="2">
        <v>633148999639.24646</v>
      </c>
      <c r="G411" s="2">
        <v>805497871829.19092</v>
      </c>
      <c r="H411" s="2">
        <v>480180271697.67108</v>
      </c>
      <c r="I411" s="2">
        <v>745722070570.29871</v>
      </c>
      <c r="J411" s="2">
        <v>696309111524.84595</v>
      </c>
      <c r="K411" s="2">
        <v>761315799040.1228</v>
      </c>
      <c r="L411" s="10">
        <v>1621234.9311709171</v>
      </c>
      <c r="M411" s="10">
        <v>1881977.3052755389</v>
      </c>
      <c r="N411" s="10">
        <v>1481377.5851841769</v>
      </c>
      <c r="O411" s="10">
        <v>1884621.9340490231</v>
      </c>
      <c r="P411" s="10">
        <v>1123476.9252512071</v>
      </c>
      <c r="Q411" s="10">
        <v>1744764.5984585041</v>
      </c>
      <c r="R411" s="10">
        <v>1629153.186311814</v>
      </c>
      <c r="S411" s="10">
        <v>1781249.217146693</v>
      </c>
      <c r="T411" s="10">
        <v>9974623.9469709937</v>
      </c>
      <c r="U411" s="10">
        <v>11578837.54904015</v>
      </c>
      <c r="V411" s="10">
        <v>9114153.6933282316</v>
      </c>
      <c r="W411" s="10">
        <v>11595108.588472901</v>
      </c>
      <c r="X411" s="10">
        <v>6912175.1740116077</v>
      </c>
      <c r="Y411" s="10">
        <v>10734638.39879274</v>
      </c>
      <c r="Z411" s="10">
        <v>10023340.89466813</v>
      </c>
      <c r="AA411" s="10">
        <v>10959109.475911999</v>
      </c>
      <c r="AB411" s="10">
        <v>23.33760985819022</v>
      </c>
      <c r="AC411" s="10">
        <v>27.09098556170844</v>
      </c>
      <c r="AD411" s="10">
        <v>21.32436914045962</v>
      </c>
      <c r="AE411" s="10">
        <v>27.12905488364855</v>
      </c>
      <c r="AF411" s="10">
        <v>16.172403926218919</v>
      </c>
      <c r="AG411" s="10">
        <v>25.115814315571129</v>
      </c>
      <c r="AH411" s="10">
        <v>23.45159281382665</v>
      </c>
      <c r="AI411" s="10">
        <v>25.641008894344989</v>
      </c>
      <c r="AJ411" s="10">
        <v>0.0029206843872155901</v>
      </c>
      <c r="AK411" s="10">
        <v>0.0031162942174218105</v>
      </c>
      <c r="AL411" s="10">
        <v>0.0028547215873138921</v>
      </c>
      <c r="AM411" s="10">
        <v>0.0030949875761469548</v>
      </c>
      <c r="AN411" s="10">
        <v>0.0035352254790569806</v>
      </c>
      <c r="AO411" s="10">
        <v>0.0030462312053167614</v>
      </c>
      <c r="AP411" s="10">
        <v>0.0030054451539351097</v>
      </c>
      <c r="AQ411" s="10">
        <v>0.0027519511942507811</v>
      </c>
      <c r="AR411" s="10">
        <v>0.54920092054251235</v>
      </c>
      <c r="AS411" s="10">
        <v>0.53566567544212029</v>
      </c>
      <c r="AT411" s="10">
        <v>0.55438360308090573</v>
      </c>
      <c r="AU411" s="10">
        <v>0.53909774501198693</v>
      </c>
      <c r="AV411" s="10">
        <v>0.32047285518569524</v>
      </c>
      <c r="AW411" s="10">
        <v>0.54315531678708828</v>
      </c>
      <c r="AX411" s="10">
        <v>0.55005527120126052</v>
      </c>
      <c r="AY411" s="10">
        <v>0.60822274204824645</v>
      </c>
      <c r="AZ411" s="10">
        <v>-0.13975588319309795</v>
      </c>
      <c r="BA411" s="10">
        <v>-0.0014032675337709577</v>
      </c>
      <c r="BB411" s="10">
        <v>-0.21396564561810749</v>
      </c>
      <c r="BC411" s="10">
        <v>0</v>
      </c>
      <c r="BD411" s="10">
        <v>-0.40387145827308246</v>
      </c>
      <c r="BE411" s="10">
        <v>-0.074209756908666158</v>
      </c>
      <c r="BF411" s="10">
        <v>-0.13555437465823472</v>
      </c>
      <c r="BG411" s="10">
        <v>-0.054850638759275427</v>
      </c>
    </row>
    <row r="412" x14ac:dyDescent="0.3">
      <c r="A412" s="36">
        <v>27.25</v>
      </c>
      <c r="B412" s="36">
        <v>27.5</v>
      </c>
      <c r="C412" s="37">
        <v>270</v>
      </c>
      <c r="D412" s="2">
        <v>791722718056.79944</v>
      </c>
      <c r="E412" s="2">
        <v>837979751103.83228</v>
      </c>
      <c r="F412" s="2">
        <v>708272161525.45569</v>
      </c>
      <c r="G412" s="2">
        <v>839182539456.77173</v>
      </c>
      <c r="H412" s="2">
        <v>495556128191.48859</v>
      </c>
      <c r="I412" s="2">
        <v>755731973868.19946</v>
      </c>
      <c r="J412" s="2">
        <v>704273696135.3927</v>
      </c>
      <c r="K412" s="2">
        <v>768690242891.22729</v>
      </c>
      <c r="L412" s="10">
        <v>1852392.2313368439</v>
      </c>
      <c r="M412" s="10">
        <v>1960619.7290538771</v>
      </c>
      <c r="N412" s="10">
        <v>1657143.1130611871</v>
      </c>
      <c r="O412" s="10">
        <v>1963433.890817981</v>
      </c>
      <c r="P412" s="10">
        <v>1159451.7892657251</v>
      </c>
      <c r="Q412" s="10">
        <v>1768184.7513511409</v>
      </c>
      <c r="R412" s="10">
        <v>1647787.910719638</v>
      </c>
      <c r="S412" s="10">
        <v>1798503.190272213</v>
      </c>
      <c r="T412" s="10">
        <v>11049211.131202299</v>
      </c>
      <c r="U412" s="10">
        <v>11694770.129047049</v>
      </c>
      <c r="V412" s="10">
        <v>9884582.6607773788</v>
      </c>
      <c r="W412" s="10">
        <v>11711556.135251841</v>
      </c>
      <c r="X412" s="10">
        <v>6915936.8082653508</v>
      </c>
      <c r="Y412" s="10">
        <v>10546927.53842506</v>
      </c>
      <c r="Z412" s="10">
        <v>9828780.436983617</v>
      </c>
      <c r="AA412" s="10">
        <v>10727771.97684381</v>
      </c>
      <c r="AB412" s="10">
        <v>25.85181957652421</v>
      </c>
      <c r="AC412" s="10">
        <v>27.362232812375581</v>
      </c>
      <c r="AD412" s="10">
        <v>23.126940421478839</v>
      </c>
      <c r="AE412" s="10">
        <v>27.40150700115376</v>
      </c>
      <c r="AF412" s="10">
        <v>16.18120501517323</v>
      </c>
      <c r="AG412" s="10">
        <v>24.67662755036616</v>
      </c>
      <c r="AH412" s="10">
        <v>22.996380057996291</v>
      </c>
      <c r="AI412" s="10">
        <v>25.099748960384041</v>
      </c>
      <c r="AJ412" s="10">
        <v>0.003337118492233252</v>
      </c>
      <c r="AK412" s="10">
        <v>0.0032465151981836324</v>
      </c>
      <c r="AL412" s="10">
        <v>0.0031934344527942606</v>
      </c>
      <c r="AM412" s="10">
        <v>0.0032244151407130215</v>
      </c>
      <c r="AN412" s="10">
        <v>0.0036484269636725157</v>
      </c>
      <c r="AO412" s="10">
        <v>0.0030871210770151395</v>
      </c>
      <c r="AP412" s="10">
        <v>0.0030398223031418091</v>
      </c>
      <c r="AQ412" s="10">
        <v>0.0027786078189899095</v>
      </c>
      <c r="AR412" s="10">
        <v>0.55253803903474563</v>
      </c>
      <c r="AS412" s="10">
        <v>0.53891219064030393</v>
      </c>
      <c r="AT412" s="10">
        <v>0.55757703753370003</v>
      </c>
      <c r="AU412" s="10">
        <v>0.54232216015269996</v>
      </c>
      <c r="AV412" s="10">
        <v>0.32412128214936775</v>
      </c>
      <c r="AW412" s="10">
        <v>0.54624243786410343</v>
      </c>
      <c r="AX412" s="10">
        <v>0.55309509350440234</v>
      </c>
      <c r="AY412" s="10">
        <v>0.61100134986723631</v>
      </c>
      <c r="AZ412" s="10">
        <v>-0.056554824687718663</v>
      </c>
      <c r="BA412" s="10">
        <v>-0.0014332857231729168</v>
      </c>
      <c r="BB412" s="10">
        <v>-0.15599749968112808</v>
      </c>
      <c r="BC412" s="10">
        <v>0</v>
      </c>
      <c r="BD412" s="10">
        <v>-0.40947755119848284</v>
      </c>
      <c r="BE412" s="10">
        <v>-0.099442685786327645</v>
      </c>
      <c r="BF412" s="10">
        <v>-0.16076221439105431</v>
      </c>
      <c r="BG412" s="10">
        <v>-0.08400114784463486</v>
      </c>
    </row>
    <row r="413" x14ac:dyDescent="0.3">
      <c r="A413" s="36">
        <v>27.5</v>
      </c>
      <c r="B413" s="36">
        <v>27.75</v>
      </c>
      <c r="C413" s="37">
        <v>271</v>
      </c>
      <c r="D413" s="2">
        <v>567158668673.30432</v>
      </c>
      <c r="E413" s="2">
        <v>688001274928.03613</v>
      </c>
      <c r="F413" s="2">
        <v>517872647666.96448</v>
      </c>
      <c r="G413" s="2">
        <v>688646659586.76416</v>
      </c>
      <c r="H413" s="2">
        <v>339615742443.19788</v>
      </c>
      <c r="I413" s="2">
        <v>639360633555.66528</v>
      </c>
      <c r="J413" s="2">
        <v>600550612679.6925</v>
      </c>
      <c r="K413" s="2">
        <v>662772630010.94006</v>
      </c>
      <c r="L413" s="10">
        <v>1326980.125522184</v>
      </c>
      <c r="M413" s="10">
        <v>1609715.355843948</v>
      </c>
      <c r="N413" s="10">
        <v>1211665.710079202</v>
      </c>
      <c r="O413" s="10">
        <v>1611225.3611788789</v>
      </c>
      <c r="P413" s="10">
        <v>794598.3468625712</v>
      </c>
      <c r="Q413" s="10">
        <v>1495910.933979477</v>
      </c>
      <c r="R413" s="10">
        <v>1405107.197356733</v>
      </c>
      <c r="S413" s="10">
        <v>1550687.94032872</v>
      </c>
      <c r="T413" s="10">
        <v>9711178.7238580473</v>
      </c>
      <c r="U413" s="10">
        <v>11780307.191102689</v>
      </c>
      <c r="V413" s="10">
        <v>8867278.4451230206</v>
      </c>
      <c r="W413" s="10">
        <v>11791357.79495083</v>
      </c>
      <c r="X413" s="10">
        <v>5815073.1963887112</v>
      </c>
      <c r="Y413" s="10">
        <v>10947457.43017932</v>
      </c>
      <c r="Z413" s="10">
        <v>10282932.54530918</v>
      </c>
      <c r="AA413" s="10">
        <v>11348329.52191926</v>
      </c>
      <c r="AB413" s="10">
        <v>22.72122753954844</v>
      </c>
      <c r="AC413" s="10">
        <v>27.562363723904991</v>
      </c>
      <c r="AD413" s="10">
        <v>20.746755562555592</v>
      </c>
      <c r="AE413" s="10">
        <v>27.58821880201884</v>
      </c>
      <c r="AF413" s="10">
        <v>13.605516385943559</v>
      </c>
      <c r="AG413" s="10">
        <v>25.613746623726598</v>
      </c>
      <c r="AH413" s="10">
        <v>24.058958935829079</v>
      </c>
      <c r="AI413" s="10">
        <v>26.551666341783161</v>
      </c>
      <c r="AJ413" s="10">
        <v>0.0023905789717711401</v>
      </c>
      <c r="AK413" s="10">
        <v>0.0026654660718010877</v>
      </c>
      <c r="AL413" s="10">
        <v>0.0023349673262006774</v>
      </c>
      <c r="AM413" s="10">
        <v>0.0026460068118318979</v>
      </c>
      <c r="AN413" s="10">
        <v>0.0025003489242264709</v>
      </c>
      <c r="AO413" s="10">
        <v>0.0026117509327555294</v>
      </c>
      <c r="AP413" s="10">
        <v>0.0025921274024669127</v>
      </c>
      <c r="AQ413" s="10">
        <v>0.0023957442272641103</v>
      </c>
      <c r="AR413" s="10">
        <v>0.55492861800651672</v>
      </c>
      <c r="AS413" s="10">
        <v>0.541577656712105</v>
      </c>
      <c r="AT413" s="10">
        <v>0.55991200485990067</v>
      </c>
      <c r="AU413" s="10">
        <v>0.54496816696453187</v>
      </c>
      <c r="AV413" s="10">
        <v>0.32662163107359421</v>
      </c>
      <c r="AW413" s="10">
        <v>0.54885418879685899</v>
      </c>
      <c r="AX413" s="10">
        <v>0.55568722090686928</v>
      </c>
      <c r="AY413" s="10">
        <v>0.61339709409450038</v>
      </c>
      <c r="AZ413" s="10">
        <v>-0.17641556699971661</v>
      </c>
      <c r="BA413" s="10">
        <v>-0.00093717823174410686</v>
      </c>
      <c r="BB413" s="10">
        <v>-0.2479849564975396</v>
      </c>
      <c r="BC413" s="10">
        <v>0</v>
      </c>
      <c r="BD413" s="10">
        <v>-0.50683599823603165</v>
      </c>
      <c r="BE413" s="10">
        <v>-0.071569396794393669</v>
      </c>
      <c r="BF413" s="10">
        <v>-0.12792634028013061</v>
      </c>
      <c r="BG413" s="10">
        <v>-0.037572286477582373</v>
      </c>
    </row>
    <row r="414" x14ac:dyDescent="0.3">
      <c r="A414" s="36">
        <v>27.75</v>
      </c>
      <c r="B414" s="36">
        <v>28</v>
      </c>
      <c r="C414" s="37">
        <v>272</v>
      </c>
      <c r="D414" s="2">
        <v>653982367330.64563</v>
      </c>
      <c r="E414" s="2">
        <v>676937171944.87683</v>
      </c>
      <c r="F414" s="2">
        <v>601434056091.59436</v>
      </c>
      <c r="G414" s="2">
        <v>678425216889.48157</v>
      </c>
      <c r="H414" s="2">
        <v>284188104261.17682</v>
      </c>
      <c r="I414" s="2">
        <v>625876909549.16565</v>
      </c>
      <c r="J414" s="2">
        <v>581313249181.95044</v>
      </c>
      <c r="K414" s="2">
        <v>633321121310.88953</v>
      </c>
      <c r="L414" s="10">
        <v>1530121.3784137701</v>
      </c>
      <c r="M414" s="10">
        <v>1583828.6938279611</v>
      </c>
      <c r="N414" s="10">
        <v>1407174.188331868</v>
      </c>
      <c r="O414" s="10">
        <v>1587310.269930806</v>
      </c>
      <c r="P414" s="10">
        <v>664914.40066771233</v>
      </c>
      <c r="Q414" s="10">
        <v>1464363.088970768</v>
      </c>
      <c r="R414" s="10">
        <v>1360097.5722924389</v>
      </c>
      <c r="S414" s="10">
        <v>1481780.2979523281</v>
      </c>
      <c r="T414" s="10">
        <v>11489934.3797235</v>
      </c>
      <c r="U414" s="10">
        <v>11893231.48969519</v>
      </c>
      <c r="V414" s="10">
        <v>10566703.604608851</v>
      </c>
      <c r="W414" s="10">
        <v>11919375.220201829</v>
      </c>
      <c r="X414" s="10">
        <v>4992952.1537207495</v>
      </c>
      <c r="Y414" s="10">
        <v>10996144.513584759</v>
      </c>
      <c r="Z414" s="10">
        <v>10213197.51238418</v>
      </c>
      <c r="AA414" s="10">
        <v>11126933.21512131</v>
      </c>
      <c r="AB414" s="10">
        <v>26.882978975024191</v>
      </c>
      <c r="AC414" s="10">
        <v>27.826572503912359</v>
      </c>
      <c r="AD414" s="10">
        <v>24.722897577144199</v>
      </c>
      <c r="AE414" s="10">
        <v>27.887740943549321</v>
      </c>
      <c r="AF414" s="10">
        <v>11.682001248731821</v>
      </c>
      <c r="AG414" s="10">
        <v>25.727659705933011</v>
      </c>
      <c r="AH414" s="10">
        <v>23.895800003672459</v>
      </c>
      <c r="AI414" s="10">
        <v>26.033665797645991</v>
      </c>
      <c r="AJ414" s="10">
        <v>0.0027565416551012839</v>
      </c>
      <c r="AK414" s="10">
        <v>0.0026226013385640613</v>
      </c>
      <c r="AL414" s="10">
        <v>0.0027117262828318354</v>
      </c>
      <c r="AM414" s="10">
        <v>0.0026067326693856268</v>
      </c>
      <c r="AN414" s="10">
        <v>0.0020922746856654891</v>
      </c>
      <c r="AO414" s="10">
        <v>0.0025566707058808365</v>
      </c>
      <c r="AP414" s="10">
        <v>0.0025090941059871868</v>
      </c>
      <c r="AQ414" s="10">
        <v>0.0022892849699601382</v>
      </c>
      <c r="AR414" s="10">
        <v>0.55768515966161802</v>
      </c>
      <c r="AS414" s="10">
        <v>0.54420025805066907</v>
      </c>
      <c r="AT414" s="10">
        <v>0.56262373114273245</v>
      </c>
      <c r="AU414" s="10">
        <v>0.54757489963391748</v>
      </c>
      <c r="AV414" s="10">
        <v>0.32871390575925968</v>
      </c>
      <c r="AW414" s="10">
        <v>0.55141085950273983</v>
      </c>
      <c r="AX414" s="10">
        <v>0.55819631501285649</v>
      </c>
      <c r="AY414" s="10">
        <v>0.61568637906446055</v>
      </c>
      <c r="AZ414" s="10">
        <v>-0.036028804576139106</v>
      </c>
      <c r="BA414" s="10">
        <v>-0.0021933809468746013</v>
      </c>
      <c r="BB414" s="10">
        <v>-0.11348511063737388</v>
      </c>
      <c r="BC414" s="10">
        <v>0</v>
      </c>
      <c r="BD414" s="10">
        <v>-0.58110621895195225</v>
      </c>
      <c r="BE414" s="10">
        <v>-0.077456300314491688</v>
      </c>
      <c r="BF414" s="10">
        <v>-0.14314321651070205</v>
      </c>
      <c r="BG414" s="10">
        <v>-0.066483518677843634</v>
      </c>
    </row>
    <row r="415" x14ac:dyDescent="0.3">
      <c r="A415" s="36">
        <v>28</v>
      </c>
      <c r="B415" s="36">
        <v>28.25</v>
      </c>
      <c r="C415" s="37">
        <v>273</v>
      </c>
      <c r="D415" s="2">
        <v>575729763634.75671</v>
      </c>
      <c r="E415" s="2">
        <v>677027695689.08887</v>
      </c>
      <c r="F415" s="2">
        <v>545349492383.41022</v>
      </c>
      <c r="G415" s="2">
        <v>677195697575.30396</v>
      </c>
      <c r="H415" s="2">
        <v>276409091719.74951</v>
      </c>
      <c r="I415" s="2">
        <v>646815423589.55322</v>
      </c>
      <c r="J415" s="2">
        <v>612068995638.28687</v>
      </c>
      <c r="K415" s="2">
        <v>664306366278.34912</v>
      </c>
      <c r="L415" s="10">
        <v>1347033.901116262</v>
      </c>
      <c r="M415" s="10">
        <v>1584040.4920708369</v>
      </c>
      <c r="N415" s="10">
        <v>1275953.2346551251</v>
      </c>
      <c r="O415" s="10">
        <v>1584433.5657843701</v>
      </c>
      <c r="P415" s="10">
        <v>646713.85889902455</v>
      </c>
      <c r="Q415" s="10">
        <v>1513352.8929255521</v>
      </c>
      <c r="R415" s="10">
        <v>1432056.7374210011</v>
      </c>
      <c r="S415" s="10">
        <v>1554276.420338036</v>
      </c>
      <c r="T415" s="10">
        <v>10214892.00824686</v>
      </c>
      <c r="U415" s="10">
        <v>12012171.74251152</v>
      </c>
      <c r="V415" s="10">
        <v>9675869.6932382733</v>
      </c>
      <c r="W415" s="10">
        <v>12015152.517926071</v>
      </c>
      <c r="X415" s="10">
        <v>4904191.5154590895</v>
      </c>
      <c r="Y415" s="10">
        <v>11476130.15440229</v>
      </c>
      <c r="Z415" s="10">
        <v>10859641.253509389</v>
      </c>
      <c r="AA415" s="10">
        <v>11786463.40790737</v>
      </c>
      <c r="AB415" s="10">
        <v>23.8997646126201</v>
      </c>
      <c r="AC415" s="10">
        <v>28.10485680128728</v>
      </c>
      <c r="AD415" s="10">
        <v>22.638615063583831</v>
      </c>
      <c r="AE415" s="10">
        <v>28.11183091620827</v>
      </c>
      <c r="AF415" s="10">
        <v>11.474328141702699</v>
      </c>
      <c r="AG415" s="10">
        <v>26.850681253661069</v>
      </c>
      <c r="AH415" s="10">
        <v>25.408283271799121</v>
      </c>
      <c r="AI415" s="10">
        <v>27.576767413382779</v>
      </c>
      <c r="AJ415" s="10">
        <v>0.0024267062153656557</v>
      </c>
      <c r="AK415" s="10">
        <v>0.0026229520471712725</v>
      </c>
      <c r="AL415" s="10">
        <v>0.0024588540287114637</v>
      </c>
      <c r="AM415" s="10">
        <v>0.0026020084520598</v>
      </c>
      <c r="AN415" s="10">
        <v>0.0020350033545440964</v>
      </c>
      <c r="AO415" s="10">
        <v>0.0026422033156559667</v>
      </c>
      <c r="AP415" s="10">
        <v>0.0026418436386486666</v>
      </c>
      <c r="AQ415" s="10">
        <v>0.0024012882700359581</v>
      </c>
      <c r="AR415" s="10">
        <v>0.56011186587698369</v>
      </c>
      <c r="AS415" s="10">
        <v>0.5468232100978403</v>
      </c>
      <c r="AT415" s="10">
        <v>0.56508258517144394</v>
      </c>
      <c r="AU415" s="10">
        <v>0.5501769080859773</v>
      </c>
      <c r="AV415" s="10">
        <v>0.33074890911380378</v>
      </c>
      <c r="AW415" s="10">
        <v>0.55405306281839584</v>
      </c>
      <c r="AX415" s="10">
        <v>0.56083815865150521</v>
      </c>
      <c r="AY415" s="10">
        <v>0.61808766733449649</v>
      </c>
      <c r="AZ415" s="10">
        <v>-0.14983251415188481</v>
      </c>
      <c r="BA415" s="10">
        <v>-0.0002480846922339186</v>
      </c>
      <c r="BB415" s="10">
        <v>-0.19469439286748047</v>
      </c>
      <c r="BC415" s="10">
        <v>0</v>
      </c>
      <c r="BD415" s="10">
        <v>-0.59183277048358252</v>
      </c>
      <c r="BE415" s="10">
        <v>-0.044861882753430282</v>
      </c>
      <c r="BF415" s="10">
        <v>-0.096171169087758468</v>
      </c>
      <c r="BG415" s="10">
        <v>-0.019033392183537168</v>
      </c>
    </row>
    <row r="416" x14ac:dyDescent="0.3">
      <c r="A416" s="36">
        <v>28.25</v>
      </c>
      <c r="B416" s="36">
        <v>28.5</v>
      </c>
      <c r="C416" s="37">
        <v>274</v>
      </c>
      <c r="D416" s="2">
        <v>600123865089.94922</v>
      </c>
      <c r="E416" s="2">
        <v>724667591151.33081</v>
      </c>
      <c r="F416" s="2">
        <v>543131525505.52667</v>
      </c>
      <c r="G416" s="2">
        <v>727020380798.99548</v>
      </c>
      <c r="H416" s="2">
        <v>493851606230.09338</v>
      </c>
      <c r="I416" s="2">
        <v>670028039894.23682</v>
      </c>
      <c r="J416" s="2">
        <v>625689977916.69006</v>
      </c>
      <c r="K416" s="2">
        <v>680101313010.59668</v>
      </c>
      <c r="L416" s="10">
        <v>1404108.7367821489</v>
      </c>
      <c r="M416" s="10">
        <v>1695503.4705142891</v>
      </c>
      <c r="N416" s="10">
        <v>1270763.8615068621</v>
      </c>
      <c r="O416" s="10">
        <v>1701008.2882565421</v>
      </c>
      <c r="P416" s="10">
        <v>1155463.7222727989</v>
      </c>
      <c r="Q416" s="10">
        <v>1567663.4098920671</v>
      </c>
      <c r="R416" s="10">
        <v>1463925.725363672</v>
      </c>
      <c r="S416" s="10">
        <v>1591231.8290359271</v>
      </c>
      <c r="T416" s="10">
        <v>10009980.64089652</v>
      </c>
      <c r="U416" s="10">
        <v>12087352.26255781</v>
      </c>
      <c r="V416" s="10">
        <v>9059356.5295991618</v>
      </c>
      <c r="W416" s="10">
        <v>12126596.458956661</v>
      </c>
      <c r="X416" s="10">
        <v>8237374.4911776548</v>
      </c>
      <c r="Y416" s="10">
        <v>11175972.325636281</v>
      </c>
      <c r="Z416" s="10">
        <v>10436419.763460491</v>
      </c>
      <c r="AA416" s="10">
        <v>11343993.087267069</v>
      </c>
      <c r="AB416" s="10">
        <v>23.4203338519063</v>
      </c>
      <c r="AC416" s="10">
        <v>28.280756529949151</v>
      </c>
      <c r="AD416" s="10">
        <v>21.196160314217831</v>
      </c>
      <c r="AE416" s="10">
        <v>28.372576106268379</v>
      </c>
      <c r="AF416" s="10">
        <v>19.27297040499359</v>
      </c>
      <c r="AG416" s="10">
        <v>26.148402517052691</v>
      </c>
      <c r="AH416" s="10">
        <v>24.418072706381</v>
      </c>
      <c r="AI416" s="10">
        <v>26.541520393361811</v>
      </c>
      <c r="AJ416" s="10">
        <v>0.0025295275759391399</v>
      </c>
      <c r="AK416" s="10">
        <v>0.0028075193287246951</v>
      </c>
      <c r="AL416" s="10">
        <v>0.0024488537318937335</v>
      </c>
      <c r="AM416" s="10">
        <v>0.0027934512614772814</v>
      </c>
      <c r="AN416" s="10">
        <v>0.0036358777819949094</v>
      </c>
      <c r="AO416" s="10">
        <v>0.002737025500669607</v>
      </c>
      <c r="AP416" s="10">
        <v>0.0027006352220171718</v>
      </c>
      <c r="AQ416" s="10">
        <v>0.0024583827406587139</v>
      </c>
      <c r="AR416" s="10">
        <v>0.56264139345292286</v>
      </c>
      <c r="AS416" s="10">
        <v>0.54963072942656499</v>
      </c>
      <c r="AT416" s="10">
        <v>0.56753143890333768</v>
      </c>
      <c r="AU416" s="10">
        <v>0.55297035934745453</v>
      </c>
      <c r="AV416" s="10">
        <v>0.3343847868957987</v>
      </c>
      <c r="AW416" s="10">
        <v>0.5567900883190654</v>
      </c>
      <c r="AX416" s="10">
        <v>0.56353879387352235</v>
      </c>
      <c r="AY416" s="10">
        <v>0.62054605007515518</v>
      </c>
      <c r="AZ416" s="10">
        <v>-0.17454327149616766</v>
      </c>
      <c r="BA416" s="10">
        <v>-0.0032362086535716594</v>
      </c>
      <c r="BB416" s="10">
        <v>-0.2529349384832581</v>
      </c>
      <c r="BC416" s="10">
        <v>0</v>
      </c>
      <c r="BD416" s="10">
        <v>-0.32071834673004573</v>
      </c>
      <c r="BE416" s="10">
        <v>-0.078391668803182712</v>
      </c>
      <c r="BF416" s="10">
        <v>-0.13937766472370872</v>
      </c>
      <c r="BG416" s="10">
        <v>-0.064536110716503892</v>
      </c>
    </row>
    <row r="417" x14ac:dyDescent="0.3">
      <c r="A417" s="36">
        <v>28.5</v>
      </c>
      <c r="B417" s="36">
        <v>28.75</v>
      </c>
      <c r="C417" s="37">
        <v>275</v>
      </c>
      <c r="D417" s="2">
        <v>423005023097.52258</v>
      </c>
      <c r="E417" s="2">
        <v>492172735929.82568</v>
      </c>
      <c r="F417" s="2">
        <v>388869550270.74152</v>
      </c>
      <c r="G417" s="2">
        <v>492172735929.82568</v>
      </c>
      <c r="H417" s="2">
        <v>329743357851.73022</v>
      </c>
      <c r="I417" s="2">
        <v>458037257415.24792</v>
      </c>
      <c r="J417" s="2">
        <v>425015685778.47498</v>
      </c>
      <c r="K417" s="2">
        <v>464102036853.03668</v>
      </c>
      <c r="L417" s="10">
        <v>989704.0980780581</v>
      </c>
      <c r="M417" s="10">
        <v>1151535.6724256619</v>
      </c>
      <c r="N417" s="10">
        <v>909837.39318857819</v>
      </c>
      <c r="O417" s="10">
        <v>1151535.6724256619</v>
      </c>
      <c r="P417" s="10">
        <v>771499.94624209998</v>
      </c>
      <c r="Q417" s="10">
        <v>1071668.954228454</v>
      </c>
      <c r="R417" s="10">
        <v>994408.44196650502</v>
      </c>
      <c r="S417" s="10">
        <v>1085858.7078620309</v>
      </c>
      <c r="T417" s="10">
        <v>10496370.92645471</v>
      </c>
      <c r="U417" s="10">
        <v>12212686.171853051</v>
      </c>
      <c r="V417" s="10">
        <v>9649339.4138828013</v>
      </c>
      <c r="W417" s="10">
        <v>12212686.171853051</v>
      </c>
      <c r="X417" s="10">
        <v>8182192.658616499</v>
      </c>
      <c r="Y417" s="10">
        <v>11365654.51814517</v>
      </c>
      <c r="Z417" s="10">
        <v>10546263.15031701</v>
      </c>
      <c r="AA417" s="10">
        <v>11516144.86953632</v>
      </c>
      <c r="AB417" s="10">
        <v>24.558340335510898</v>
      </c>
      <c r="AC417" s="10">
        <v>28.574000053984189</v>
      </c>
      <c r="AD417" s="10">
        <v>22.576542216294701</v>
      </c>
      <c r="AE417" s="10">
        <v>28.574000053984189</v>
      </c>
      <c r="AF417" s="10">
        <v>19.14386156977146</v>
      </c>
      <c r="AG417" s="10">
        <v>26.592201604552411</v>
      </c>
      <c r="AH417" s="10">
        <v>24.675073082694752</v>
      </c>
      <c r="AI417" s="10">
        <v>26.944303611290739</v>
      </c>
      <c r="AJ417" s="10">
        <v>0.0017829700382363221</v>
      </c>
      <c r="AK417" s="10">
        <v>0.0019067838634800292</v>
      </c>
      <c r="AL417" s="10">
        <v>0.0017533223624130307</v>
      </c>
      <c r="AM417" s="10">
        <v>0.0018910894197174013</v>
      </c>
      <c r="AN417" s="10">
        <v>0.0024276655850642564</v>
      </c>
      <c r="AO417" s="10">
        <v>0.0018710555068713116</v>
      </c>
      <c r="AP417" s="10">
        <v>0.0018344745344090556</v>
      </c>
      <c r="AQ417" s="10">
        <v>0.0016776036385718356</v>
      </c>
      <c r="AR417" s="10">
        <v>0.56442436349115921</v>
      </c>
      <c r="AS417" s="10">
        <v>0.55153751329004497</v>
      </c>
      <c r="AT417" s="10">
        <v>0.56928476126575067</v>
      </c>
      <c r="AU417" s="10">
        <v>0.55486144876717192</v>
      </c>
      <c r="AV417" s="10">
        <v>0.33681245248086294</v>
      </c>
      <c r="AW417" s="10">
        <v>0.55866114382593668</v>
      </c>
      <c r="AX417" s="10">
        <v>0.56537326840793145</v>
      </c>
      <c r="AY417" s="10">
        <v>0.62222365371372701</v>
      </c>
      <c r="AZ417" s="10">
        <v>-0.14053544169127863</v>
      </c>
      <c r="BA417" s="10">
        <v>0</v>
      </c>
      <c r="BB417" s="10">
        <v>-0.20989213363052517</v>
      </c>
      <c r="BC417" s="10">
        <v>0</v>
      </c>
      <c r="BD417" s="10">
        <v>-0.3300251440609151</v>
      </c>
      <c r="BE417" s="10">
        <v>-0.069356703495751515</v>
      </c>
      <c r="BF417" s="10">
        <v>-0.13645016322262515</v>
      </c>
      <c r="BG417" s="10">
        <v>-0.057034242304700333</v>
      </c>
    </row>
    <row r="418" x14ac:dyDescent="0.3">
      <c r="A418" s="36">
        <v>28.75</v>
      </c>
      <c r="B418" s="36">
        <v>29</v>
      </c>
      <c r="C418" s="37">
        <v>276</v>
      </c>
      <c r="D418" s="2">
        <v>337410054344.39911</v>
      </c>
      <c r="E418" s="2">
        <v>360472608993.39001</v>
      </c>
      <c r="F418" s="2">
        <v>320595986376.68597</v>
      </c>
      <c r="G418" s="2">
        <v>361305041431.4472</v>
      </c>
      <c r="H418" s="2">
        <v>76106407559.72612</v>
      </c>
      <c r="I418" s="2">
        <v>344490972814.18793</v>
      </c>
      <c r="J418" s="2">
        <v>329785857046.14862</v>
      </c>
      <c r="K418" s="2">
        <v>359771311440.72882</v>
      </c>
      <c r="L418" s="10">
        <v>789437.70235183241</v>
      </c>
      <c r="M418" s="10">
        <v>843397.1203301698</v>
      </c>
      <c r="N418" s="10">
        <v>750097.85751700599</v>
      </c>
      <c r="O418" s="10">
        <v>845344.76102078252</v>
      </c>
      <c r="P418" s="10">
        <v>178066.02602563979</v>
      </c>
      <c r="Q418" s="10">
        <v>806004.91466621414</v>
      </c>
      <c r="R418" s="10">
        <v>771599.38153148</v>
      </c>
      <c r="S418" s="10">
        <v>841756.29569702852</v>
      </c>
      <c r="T418" s="10">
        <v>11509074.981319889</v>
      </c>
      <c r="U418" s="10">
        <v>12295739.9526165</v>
      </c>
      <c r="V418" s="10">
        <v>10935546.224574851</v>
      </c>
      <c r="W418" s="10">
        <v>12324134.267555039</v>
      </c>
      <c r="X418" s="10">
        <v>2595993.6281854869</v>
      </c>
      <c r="Y418" s="10">
        <v>11750605.488653939</v>
      </c>
      <c r="Z418" s="10">
        <v>11249013.204119921</v>
      </c>
      <c r="AA418" s="10">
        <v>12271818.655625289</v>
      </c>
      <c r="AB418" s="10">
        <v>26.92776220644047</v>
      </c>
      <c r="AC418" s="10">
        <v>28.768320836703388</v>
      </c>
      <c r="AD418" s="10">
        <v>25.5858779972184</v>
      </c>
      <c r="AE418" s="10">
        <v>28.834754964721551</v>
      </c>
      <c r="AF418" s="10">
        <v>6.0738416617037814</v>
      </c>
      <c r="AG418" s="10">
        <v>27.492870703661008</v>
      </c>
      <c r="AH418" s="10">
        <v>26.319296130166641</v>
      </c>
      <c r="AI418" s="10">
        <v>28.712352220798589</v>
      </c>
      <c r="AJ418" s="10">
        <v>0.0014221864626819279</v>
      </c>
      <c r="AK418" s="10">
        <v>0.0013965490241075525</v>
      </c>
      <c r="AL418" s="10">
        <v>0.0014454927412618241</v>
      </c>
      <c r="AM418" s="10">
        <v>0.0013882527236108153</v>
      </c>
      <c r="AN418" s="10">
        <v>0.00056031729536368518</v>
      </c>
      <c r="AO418" s="10">
        <v>0.0014072255505780703</v>
      </c>
      <c r="AP418" s="10">
        <v>0.0014234386560376317</v>
      </c>
      <c r="AQ418" s="10">
        <v>0.0013004762168666154</v>
      </c>
      <c r="AR418" s="10">
        <v>0.56584654995384109</v>
      </c>
      <c r="AS418" s="10">
        <v>0.55293406231415254</v>
      </c>
      <c r="AT418" s="10">
        <v>0.57073025400701249</v>
      </c>
      <c r="AU418" s="10">
        <v>0.55624970149078268</v>
      </c>
      <c r="AV418" s="10">
        <v>0.33737276977622666</v>
      </c>
      <c r="AW418" s="10">
        <v>0.56006836937651472</v>
      </c>
      <c r="AX418" s="10">
        <v>0.56679670706396912</v>
      </c>
      <c r="AY418" s="10">
        <v>0.62352412993059358</v>
      </c>
      <c r="AZ418" s="10">
        <v>-0.066135216360056925</v>
      </c>
      <c r="BA418" s="10">
        <v>-0.0023039602070294984</v>
      </c>
      <c r="BB418" s="10">
        <v>-0.11267225858093999</v>
      </c>
      <c r="BC418" s="10">
        <v>0</v>
      </c>
      <c r="BD418" s="10">
        <v>-0.78935691774960659</v>
      </c>
      <c r="BE418" s="10">
        <v>-0.046537044018660656</v>
      </c>
      <c r="BF418" s="10">
        <v>-0.087237045628877352</v>
      </c>
      <c r="BG418" s="10">
        <v>-0.0042449725712155884</v>
      </c>
    </row>
    <row r="419" x14ac:dyDescent="0.3">
      <c r="A419" s="36">
        <v>29</v>
      </c>
      <c r="B419" s="36">
        <v>29.25</v>
      </c>
      <c r="C419" s="37">
        <v>277</v>
      </c>
      <c r="D419" s="2">
        <v>531181463641.97522</v>
      </c>
      <c r="E419" s="2">
        <v>822359024713.52209</v>
      </c>
      <c r="F419" s="2">
        <v>501855335351.27802</v>
      </c>
      <c r="G419" s="2">
        <v>825205999026.74329</v>
      </c>
      <c r="H419" s="2">
        <v>500720076815.12848</v>
      </c>
      <c r="I419" s="2">
        <v>795879868924.6853</v>
      </c>
      <c r="J419" s="2">
        <v>760834822028.26709</v>
      </c>
      <c r="K419" s="2">
        <v>817876651822.2948</v>
      </c>
      <c r="L419" s="10">
        <v>1242804.3230785991</v>
      </c>
      <c r="M419" s="10">
        <v>1924071.9433792811</v>
      </c>
      <c r="N419" s="10">
        <v>1174190.033022345</v>
      </c>
      <c r="O419" s="10">
        <v>1930733.0041021181</v>
      </c>
      <c r="P419" s="10">
        <v>1171533.8706501401</v>
      </c>
      <c r="Q419" s="10">
        <v>1862118.7098078269</v>
      </c>
      <c r="R419" s="10">
        <v>1780123.8760899149</v>
      </c>
      <c r="S419" s="10">
        <v>1913584.5435203461</v>
      </c>
      <c r="T419" s="10">
        <v>8018770.2514670668</v>
      </c>
      <c r="U419" s="10">
        <v>12414416.794940971</v>
      </c>
      <c r="V419" s="10">
        <v>7576059.9891100004</v>
      </c>
      <c r="W419" s="10">
        <v>12457395.01329411</v>
      </c>
      <c r="X419" s="10">
        <v>7558922.0089647919</v>
      </c>
      <c r="Y419" s="10">
        <v>12014684.723592561</v>
      </c>
      <c r="Z419" s="10">
        <v>11485641.075142359</v>
      </c>
      <c r="AA419" s="10">
        <v>12346750.430701301</v>
      </c>
      <c r="AB419" s="10">
        <v>18.76150245524083</v>
      </c>
      <c r="AC419" s="10">
        <v>29.045988833020321</v>
      </c>
      <c r="AD419" s="10">
        <v>17.725694044013089</v>
      </c>
      <c r="AE419" s="10">
        <v>29.146544893846102</v>
      </c>
      <c r="AF419" s="10">
        <v>17.685596342434291</v>
      </c>
      <c r="AG419" s="10">
        <v>28.110736418640499</v>
      </c>
      <c r="AH419" s="10">
        <v>26.872933937953139</v>
      </c>
      <c r="AI419" s="10">
        <v>28.887669961297139</v>
      </c>
      <c r="AJ419" s="10">
        <v>0.0022389347237652341</v>
      </c>
      <c r="AK419" s="10">
        <v>0.0031859971181631922</v>
      </c>
      <c r="AL419" s="10">
        <v>0.0022627489901306656</v>
      </c>
      <c r="AM419" s="10">
        <v>0.0031707126785448453</v>
      </c>
      <c r="AN419" s="10">
        <v>0.0036864454409462491</v>
      </c>
      <c r="AO419" s="10">
        <v>0.0032511228889171521</v>
      </c>
      <c r="AP419" s="10">
        <v>0.0032839543400522398</v>
      </c>
      <c r="AQ419" s="10">
        <v>0.0029564034157309998</v>
      </c>
      <c r="AR419" s="10">
        <v>0.56808548467760633</v>
      </c>
      <c r="AS419" s="10">
        <v>0.55612005943231568</v>
      </c>
      <c r="AT419" s="10">
        <v>0.57299300299714317</v>
      </c>
      <c r="AU419" s="10">
        <v>0.55942041416932753</v>
      </c>
      <c r="AV419" s="10">
        <v>0.34105921521717292</v>
      </c>
      <c r="AW419" s="10">
        <v>0.56331949226543188</v>
      </c>
      <c r="AX419" s="10">
        <v>0.57008066140402136</v>
      </c>
      <c r="AY419" s="10">
        <v>0.62648053334632459</v>
      </c>
      <c r="AZ419" s="10">
        <v>-0.3563044085132</v>
      </c>
      <c r="BA419" s="10">
        <v>-0.0034500165008238826</v>
      </c>
      <c r="BB419" s="10">
        <v>-0.39184235700761805</v>
      </c>
      <c r="BC419" s="10">
        <v>0</v>
      </c>
      <c r="BD419" s="10">
        <v>-0.39321808444717676</v>
      </c>
      <c r="BE419" s="10">
        <v>-0.035537950689458753</v>
      </c>
      <c r="BF419" s="10">
        <v>-0.078006191271508207</v>
      </c>
      <c r="BG419" s="10">
        <v>-0.0088818394595927552</v>
      </c>
    </row>
    <row r="420" x14ac:dyDescent="0.3">
      <c r="A420" s="36">
        <v>29.25</v>
      </c>
      <c r="B420" s="36">
        <v>29.5</v>
      </c>
      <c r="C420" s="37">
        <v>278</v>
      </c>
      <c r="D420" s="2">
        <v>534936326347.92627</v>
      </c>
      <c r="E420" s="2">
        <v>592404927495.36646</v>
      </c>
      <c r="F420" s="2">
        <v>491527220741.87567</v>
      </c>
      <c r="G420" s="2">
        <v>593421503923.96118</v>
      </c>
      <c r="H420" s="2">
        <v>303304067689.70361</v>
      </c>
      <c r="I420" s="2">
        <v>550012398114.82751</v>
      </c>
      <c r="J420" s="2">
        <v>525561177018.22388</v>
      </c>
      <c r="K420" s="2">
        <v>565035165322.13391</v>
      </c>
      <c r="L420" s="10">
        <v>1251589.5686546159</v>
      </c>
      <c r="M420" s="10">
        <v>1386048.7522594449</v>
      </c>
      <c r="N420" s="10">
        <v>1150025.3616917429</v>
      </c>
      <c r="O420" s="10">
        <v>1388427.2343162829</v>
      </c>
      <c r="P420" s="10">
        <v>709639.98620659031</v>
      </c>
      <c r="Q420" s="10">
        <v>1286863.026878258</v>
      </c>
      <c r="R420" s="10">
        <v>1229654.5484892379</v>
      </c>
      <c r="S420" s="10">
        <v>1322011.7685188879</v>
      </c>
      <c r="T420" s="10">
        <v>11328345.931191159</v>
      </c>
      <c r="U420" s="10">
        <v>12545358.42765867</v>
      </c>
      <c r="V420" s="10">
        <v>10409071.354670599</v>
      </c>
      <c r="W420" s="10">
        <v>12566886.46544821</v>
      </c>
      <c r="X420" s="10">
        <v>6423069.8718554135</v>
      </c>
      <c r="Y420" s="10">
        <v>11647611.88462697</v>
      </c>
      <c r="Z420" s="10">
        <v>11129808.405260701</v>
      </c>
      <c r="AA420" s="10">
        <v>11965749.0074692</v>
      </c>
      <c r="AB420" s="10">
        <v>26.50491077019894</v>
      </c>
      <c r="AC420" s="10">
        <v>29.352352737545079</v>
      </c>
      <c r="AD420" s="10">
        <v>24.354085683113379</v>
      </c>
      <c r="AE420" s="10">
        <v>29.402721849164291</v>
      </c>
      <c r="AF420" s="10">
        <v>15.028045123122419</v>
      </c>
      <c r="AG420" s="10">
        <v>27.25189675201641</v>
      </c>
      <c r="AH420" s="10">
        <v>26.04039287488699</v>
      </c>
      <c r="AI420" s="10">
        <v>27.996241610907429</v>
      </c>
      <c r="AJ420" s="10">
        <v>0.0022547615043868397</v>
      </c>
      <c r="AK420" s="10">
        <v>0.0022951051001640181</v>
      </c>
      <c r="AL420" s="10">
        <v>0.0022161819233762173</v>
      </c>
      <c r="AM420" s="10">
        <v>0.0022801204649893431</v>
      </c>
      <c r="AN420" s="10">
        <v>0.0022330119148946783</v>
      </c>
      <c r="AO420" s="10">
        <v>0.0022467685972699775</v>
      </c>
      <c r="AP420" s="10">
        <v>0.0022684541483405413</v>
      </c>
      <c r="AQ420" s="10">
        <v>0.002042449664071644</v>
      </c>
      <c r="AR420" s="10">
        <v>0.57034024618199319</v>
      </c>
      <c r="AS420" s="10">
        <v>0.55841516453247975</v>
      </c>
      <c r="AT420" s="10">
        <v>0.57520918492051942</v>
      </c>
      <c r="AU420" s="10">
        <v>0.56170053463431691</v>
      </c>
      <c r="AV420" s="10">
        <v>0.34329222713206758</v>
      </c>
      <c r="AW420" s="10">
        <v>0.5655662608627019</v>
      </c>
      <c r="AX420" s="10">
        <v>0.5723491155523619</v>
      </c>
      <c r="AY420" s="10">
        <v>0.62852298301039622</v>
      </c>
      <c r="AZ420" s="10">
        <v>-0.098555878392180718</v>
      </c>
      <c r="BA420" s="10">
        <v>-0.0017130764926324149</v>
      </c>
      <c r="BB420" s="10">
        <v>-0.17170642200917252</v>
      </c>
      <c r="BC420" s="10">
        <v>0</v>
      </c>
      <c r="BD420" s="10">
        <v>-0.48888932119222983</v>
      </c>
      <c r="BE420" s="10">
        <v>-0.073150543959215719</v>
      </c>
      <c r="BF420" s="10">
        <v>-0.11435434418371304</v>
      </c>
      <c r="BG420" s="10">
        <v>-0.047835035323331554</v>
      </c>
    </row>
    <row r="421" x14ac:dyDescent="0.3">
      <c r="A421" s="36">
        <v>29.5</v>
      </c>
      <c r="B421" s="36">
        <v>29.75</v>
      </c>
      <c r="C421" s="37">
        <v>279</v>
      </c>
      <c r="D421" s="2">
        <v>464398877840.17493</v>
      </c>
      <c r="E421" s="2">
        <v>481721447670.54352</v>
      </c>
      <c r="F421" s="2">
        <v>420821157909.72559</v>
      </c>
      <c r="G421" s="2">
        <v>485097211958.0766</v>
      </c>
      <c r="H421" s="2">
        <v>204149474285.13791</v>
      </c>
      <c r="I421" s="2">
        <v>441519497940.28992</v>
      </c>
      <c r="J421" s="2">
        <v>406643123162.80872</v>
      </c>
      <c r="K421" s="2">
        <v>449935084496.22803</v>
      </c>
      <c r="L421" s="10">
        <v>1086553.226190198</v>
      </c>
      <c r="M421" s="10">
        <v>1127082.811926126</v>
      </c>
      <c r="N421" s="10">
        <v>984594.51259326737</v>
      </c>
      <c r="O421" s="10">
        <v>1134981.081608722</v>
      </c>
      <c r="P421" s="10">
        <v>477648.1608680581</v>
      </c>
      <c r="Q421" s="10">
        <v>1033022.381845637</v>
      </c>
      <c r="R421" s="10">
        <v>951422.1899835621</v>
      </c>
      <c r="S421" s="10">
        <v>1052712.314700695</v>
      </c>
      <c r="T421" s="10">
        <v>12136568.67932358</v>
      </c>
      <c r="U421" s="10">
        <v>12589275.54077513</v>
      </c>
      <c r="V421" s="10">
        <v>10997711.51135635</v>
      </c>
      <c r="W421" s="10">
        <v>12677497.53500431</v>
      </c>
      <c r="X421" s="10">
        <v>5335228.4721973073</v>
      </c>
      <c r="Y421" s="10">
        <v>11538640.521558199</v>
      </c>
      <c r="Z421" s="10">
        <v>10627183.715845579</v>
      </c>
      <c r="AA421" s="10">
        <v>11758572.88807887</v>
      </c>
      <c r="AB421" s="10">
        <v>28.39590809247462</v>
      </c>
      <c r="AC421" s="10">
        <v>29.455105528773991</v>
      </c>
      <c r="AD421" s="10">
        <v>25.731326007824318</v>
      </c>
      <c r="AE421" s="10">
        <v>29.661518371321041</v>
      </c>
      <c r="AF421" s="10">
        <v>12.482824540594301</v>
      </c>
      <c r="AG421" s="10">
        <v>26.99693664820353</v>
      </c>
      <c r="AH421" s="10">
        <v>24.86440278553367</v>
      </c>
      <c r="AI421" s="10">
        <v>27.511512013885021</v>
      </c>
      <c r="AJ421" s="10">
        <v>0.0019574455142786959</v>
      </c>
      <c r="AK421" s="10">
        <v>0.001866293307318424</v>
      </c>
      <c r="AL421" s="10">
        <v>0.0018973847302417128</v>
      </c>
      <c r="AM421" s="10">
        <v>0.0018639029310212063</v>
      </c>
      <c r="AN421" s="10">
        <v>0.0015030072361725639</v>
      </c>
      <c r="AO421" s="10">
        <v>0.0018035814219001464</v>
      </c>
      <c r="AP421" s="10">
        <v>0.0017551739359181033</v>
      </c>
      <c r="AQ421" s="10">
        <v>0.0016263939283486029</v>
      </c>
      <c r="AR421" s="10">
        <v>0.57229769169627187</v>
      </c>
      <c r="AS421" s="10">
        <v>0.56028145783979821</v>
      </c>
      <c r="AT421" s="10">
        <v>0.57710656965076113</v>
      </c>
      <c r="AU421" s="10">
        <v>0.56356443756533814</v>
      </c>
      <c r="AV421" s="10">
        <v>0.34479523436824017</v>
      </c>
      <c r="AW421" s="10">
        <v>0.56736984228460208</v>
      </c>
      <c r="AX421" s="10">
        <v>0.57410428948827996</v>
      </c>
      <c r="AY421" s="10">
        <v>0.63014937693874484</v>
      </c>
      <c r="AZ421" s="10">
        <v>-0.042668425230385498</v>
      </c>
      <c r="BA421" s="10">
        <v>-0.0069589439071540138</v>
      </c>
      <c r="BB421" s="10">
        <v>-0.13250138830710467</v>
      </c>
      <c r="BC421" s="10">
        <v>0</v>
      </c>
      <c r="BD421" s="10">
        <v>-0.57915760129583871</v>
      </c>
      <c r="BE421" s="10">
        <v>-0.089832950888105167</v>
      </c>
      <c r="BF421" s="10">
        <v>-0.16172859142725415</v>
      </c>
      <c r="BG421" s="10">
        <v>-0.072484703261678107</v>
      </c>
    </row>
    <row r="422" x14ac:dyDescent="0.3">
      <c r="A422" s="36">
        <v>29.75</v>
      </c>
      <c r="B422" s="36">
        <v>30</v>
      </c>
      <c r="C422" s="37">
        <v>280</v>
      </c>
      <c r="D422" s="2">
        <v>191702425994.61359</v>
      </c>
      <c r="E422" s="2">
        <v>241467434809.7074</v>
      </c>
      <c r="F422" s="2">
        <v>181060423539.28809</v>
      </c>
      <c r="G422" s="2">
        <v>241589416514.4686</v>
      </c>
      <c r="H422" s="2">
        <v>120122719584.03889</v>
      </c>
      <c r="I422" s="2">
        <v>230947416996.3114</v>
      </c>
      <c r="J422" s="2">
        <v>216751750995.6691</v>
      </c>
      <c r="K422" s="2">
        <v>233868939140.41351</v>
      </c>
      <c r="L422" s="10">
        <v>448525.82418302243</v>
      </c>
      <c r="M422" s="10">
        <v>564960.92654783267</v>
      </c>
      <c r="N422" s="10">
        <v>423626.75001915777</v>
      </c>
      <c r="O422" s="10">
        <v>565246.32692489843</v>
      </c>
      <c r="P422" s="10">
        <v>281050.91276231932</v>
      </c>
      <c r="Q422" s="10">
        <v>540347.25963312143</v>
      </c>
      <c r="R422" s="10">
        <v>507133.68521052168</v>
      </c>
      <c r="S422" s="10">
        <v>547182.73978290916</v>
      </c>
      <c r="T422" s="10">
        <v>10124751.85351952</v>
      </c>
      <c r="U422" s="10">
        <v>12753087.73725629</v>
      </c>
      <c r="V422" s="10">
        <v>9562695.1475300826</v>
      </c>
      <c r="W422" s="10">
        <v>12759530.193500491</v>
      </c>
      <c r="X422" s="10">
        <v>6344274.0562525587</v>
      </c>
      <c r="Y422" s="10">
        <v>12197473.64263742</v>
      </c>
      <c r="Z422" s="10">
        <v>11447730.41478705</v>
      </c>
      <c r="AA422" s="10">
        <v>12351773.65522269</v>
      </c>
      <c r="AB422" s="10">
        <v>23.688863853376709</v>
      </c>
      <c r="AC422" s="10">
        <v>29.83837663270884</v>
      </c>
      <c r="AD422" s="10">
        <v>22.373820780846209</v>
      </c>
      <c r="AE422" s="10">
        <v>29.853450036092759</v>
      </c>
      <c r="AF422" s="10">
        <v>14.843686693895039</v>
      </c>
      <c r="AG422" s="10">
        <v>28.53840732651113</v>
      </c>
      <c r="AH422" s="10">
        <v>26.784234433536511</v>
      </c>
      <c r="AI422" s="10">
        <v>28.89942279075051</v>
      </c>
      <c r="AJ422" s="10">
        <v>0.00080802747755269791</v>
      </c>
      <c r="AK422" s="10">
        <v>0.00093549718348623411</v>
      </c>
      <c r="AL422" s="10">
        <v>0.000816359340345332</v>
      </c>
      <c r="AM422" s="10">
        <v>0.00092826594431950091</v>
      </c>
      <c r="AN422" s="10">
        <v>0.00088437806365040397</v>
      </c>
      <c r="AO422" s="10">
        <v>0.00094340674120512846</v>
      </c>
      <c r="AP422" s="10">
        <v>0.00093555504136705314</v>
      </c>
      <c r="AQ422" s="10">
        <v>0.00084537311215277357</v>
      </c>
      <c r="AR422" s="10">
        <v>0.57310571917382458</v>
      </c>
      <c r="AS422" s="10">
        <v>0.5612169550232845</v>
      </c>
      <c r="AT422" s="10">
        <v>0.57792292899110642</v>
      </c>
      <c r="AU422" s="10">
        <v>0.56449270350965763</v>
      </c>
      <c r="AV422" s="10">
        <v>0.34567961243189055</v>
      </c>
      <c r="AW422" s="10">
        <v>0.56831324902580715</v>
      </c>
      <c r="AX422" s="10">
        <v>0.57503984452964696</v>
      </c>
      <c r="AY422" s="10">
        <v>0.63099475005089767</v>
      </c>
      <c r="AZ422" s="10">
        <v>-0.20649493359270288</v>
      </c>
      <c r="BA422" s="10">
        <v>-0.00050491328023016813</v>
      </c>
      <c r="BB422" s="10">
        <v>-0.25054488664471564</v>
      </c>
      <c r="BC422" s="10">
        <v>0</v>
      </c>
      <c r="BD422" s="10">
        <v>-0.50278153191845298</v>
      </c>
      <c r="BE422" s="10">
        <v>-0.044049940894326678</v>
      </c>
      <c r="BF422" s="10">
        <v>-0.10280941059896143</v>
      </c>
      <c r="BG422" s="10">
        <v>-0.031957018173404572</v>
      </c>
    </row>
    <row r="423" x14ac:dyDescent="0.3">
      <c r="A423" s="36">
        <v>30</v>
      </c>
      <c r="B423" s="36">
        <v>30.25</v>
      </c>
      <c r="C423" s="37">
        <v>281</v>
      </c>
      <c r="D423" s="2">
        <v>633785497810.85327</v>
      </c>
      <c r="E423" s="2">
        <v>778043963123.00903</v>
      </c>
      <c r="F423" s="2">
        <v>578219032753.18542</v>
      </c>
      <c r="G423" s="2">
        <v>778753769254.53601</v>
      </c>
      <c r="H423" s="2">
        <v>639764453792.43896</v>
      </c>
      <c r="I423" s="2">
        <v>723187306053.65186</v>
      </c>
      <c r="J423" s="2">
        <v>674190891698.55066</v>
      </c>
      <c r="K423" s="2">
        <v>739462977251.40906</v>
      </c>
      <c r="L423" s="10">
        <v>1482866.79882104</v>
      </c>
      <c r="M423" s="10">
        <v>1820388.0728154059</v>
      </c>
      <c r="N423" s="10">
        <v>1352858.0396328401</v>
      </c>
      <c r="O423" s="10">
        <v>1822048.8049553439</v>
      </c>
      <c r="P423" s="10">
        <v>1496855.7514672109</v>
      </c>
      <c r="Q423" s="10">
        <v>1692040.050111457</v>
      </c>
      <c r="R423" s="10">
        <v>1577403.2268338411</v>
      </c>
      <c r="S423" s="10">
        <v>1730120.2089838909</v>
      </c>
      <c r="T423" s="10">
        <v>10483580.580121599</v>
      </c>
      <c r="U423" s="10">
        <v>12869790.505543411</v>
      </c>
      <c r="V423" s="10">
        <v>9564443.875358399</v>
      </c>
      <c r="W423" s="10">
        <v>12881531.55957799</v>
      </c>
      <c r="X423" s="10">
        <v>10582479.76136582</v>
      </c>
      <c r="Y423" s="10">
        <v>11962394.88552824</v>
      </c>
      <c r="Z423" s="10">
        <v>11151934.7853793</v>
      </c>
      <c r="AA423" s="10">
        <v>12231614.220913179</v>
      </c>
      <c r="AB423" s="10">
        <v>24.528414785007929</v>
      </c>
      <c r="AC423" s="10">
        <v>30.111425891521499</v>
      </c>
      <c r="AD423" s="10">
        <v>22.377912276227129</v>
      </c>
      <c r="AE423" s="10">
        <v>30.138896414705091</v>
      </c>
      <c r="AF423" s="10">
        <v>24.75980902297044</v>
      </c>
      <c r="AG423" s="10">
        <v>27.988393977784511</v>
      </c>
      <c r="AH423" s="10">
        <v>26.0921619269863</v>
      </c>
      <c r="AI423" s="10">
        <v>28.61828597661049</v>
      </c>
      <c r="AJ423" s="10">
        <v>0.0026714116654943847</v>
      </c>
      <c r="AK423" s="10">
        <v>0.0030143109637274417</v>
      </c>
      <c r="AL423" s="10">
        <v>0.002607055141738803</v>
      </c>
      <c r="AM423" s="10">
        <v>0.0029922279437524088</v>
      </c>
      <c r="AN423" s="10">
        <v>0.0047101301968232694</v>
      </c>
      <c r="AO423" s="10">
        <v>0.0029541780053590656</v>
      </c>
      <c r="AP423" s="10">
        <v>0.0029099773573913637</v>
      </c>
      <c r="AQ423" s="10">
        <v>0.0026729591398431058</v>
      </c>
      <c r="AR423" s="10">
        <v>0.57577713083931892</v>
      </c>
      <c r="AS423" s="10">
        <v>0.5642312659870119</v>
      </c>
      <c r="AT423" s="10">
        <v>0.58052998413284518</v>
      </c>
      <c r="AU423" s="10">
        <v>0.56748493145341006</v>
      </c>
      <c r="AV423" s="10">
        <v>0.35038974262871381</v>
      </c>
      <c r="AW423" s="10">
        <v>0.57126742703116618</v>
      </c>
      <c r="AX423" s="10">
        <v>0.57794982188703836</v>
      </c>
      <c r="AY423" s="10">
        <v>0.63366770919074078</v>
      </c>
      <c r="AZ423" s="10">
        <v>-0.18615418270457162</v>
      </c>
      <c r="BA423" s="10">
        <v>-0.00091146413609832777</v>
      </c>
      <c r="BB423" s="10">
        <v>-0.25750724351974941</v>
      </c>
      <c r="BC423" s="10">
        <v>0</v>
      </c>
      <c r="BD423" s="10">
        <v>-0.17847658778607889</v>
      </c>
      <c r="BE423" s="10">
        <v>-0.071353058430876359</v>
      </c>
      <c r="BF423" s="10">
        <v>-0.13426949786205</v>
      </c>
      <c r="BG423" s="10">
        <v>-0.050453421292250167</v>
      </c>
    </row>
    <row r="424" x14ac:dyDescent="0.3">
      <c r="A424" s="36">
        <v>30.25</v>
      </c>
      <c r="B424" s="36">
        <v>30.5</v>
      </c>
      <c r="C424" s="37">
        <v>282</v>
      </c>
      <c r="D424" s="2">
        <v>311749429157.77118</v>
      </c>
      <c r="E424" s="2">
        <v>357882777444.59747</v>
      </c>
      <c r="F424" s="2">
        <v>284198170504.61078</v>
      </c>
      <c r="G424" s="2">
        <v>358554282115.34839</v>
      </c>
      <c r="H424" s="2">
        <v>163635279014.1123</v>
      </c>
      <c r="I424" s="2">
        <v>331003018131.89392</v>
      </c>
      <c r="J424" s="2">
        <v>314318017771.06201</v>
      </c>
      <c r="K424" s="2">
        <v>339912271367.00208</v>
      </c>
      <c r="L424" s="10">
        <v>729399.58337045193</v>
      </c>
      <c r="M424" s="10">
        <v>837337.69607463118</v>
      </c>
      <c r="N424" s="10">
        <v>664937.9526395211</v>
      </c>
      <c r="O424" s="10">
        <v>838908.81435510481</v>
      </c>
      <c r="P424" s="10">
        <v>382857.17045273981</v>
      </c>
      <c r="Q424" s="10">
        <v>774447.17115289427</v>
      </c>
      <c r="R424" s="10">
        <v>735409.3055676854</v>
      </c>
      <c r="S424" s="10">
        <v>795292.13505671278</v>
      </c>
      <c r="T424" s="10">
        <v>11315169.617922289</v>
      </c>
      <c r="U424" s="10">
        <v>12989612.65481378</v>
      </c>
      <c r="V424" s="10">
        <v>10315176.881159371</v>
      </c>
      <c r="W424" s="10">
        <v>13013985.399518721</v>
      </c>
      <c r="X424" s="10">
        <v>5939260.073460076</v>
      </c>
      <c r="Y424" s="10">
        <v>12013992.46928894</v>
      </c>
      <c r="Z424" s="10">
        <v>11408398.387952659</v>
      </c>
      <c r="AA424" s="10">
        <v>12337360.21946132</v>
      </c>
      <c r="AB424" s="10">
        <v>26.474082173544801</v>
      </c>
      <c r="AC424" s="10">
        <v>30.391773560457018</v>
      </c>
      <c r="AD424" s="10">
        <v>24.134400950907441</v>
      </c>
      <c r="AE424" s="10">
        <v>30.448798427772431</v>
      </c>
      <c r="AF424" s="10">
        <v>13.89607620073023</v>
      </c>
      <c r="AG424" s="10">
        <v>28.109116752481011</v>
      </c>
      <c r="AH424" s="10">
        <v>26.692209360503899</v>
      </c>
      <c r="AI424" s="10">
        <v>28.865699700807141</v>
      </c>
      <c r="AJ424" s="10">
        <v>0.0013140266930055712</v>
      </c>
      <c r="AK424" s="10">
        <v>0.0013865154553097203</v>
      </c>
      <c r="AL424" s="10">
        <v>0.0012813834545689724</v>
      </c>
      <c r="AM424" s="10">
        <v>0.0013776834021935371</v>
      </c>
      <c r="AN424" s="10">
        <v>0.0012047300602293645</v>
      </c>
      <c r="AO424" s="10">
        <v>0.0013521280416392773</v>
      </c>
      <c r="AP424" s="10">
        <v>0.0013566755736339666</v>
      </c>
      <c r="AQ424" s="10">
        <v>0.001228691145393685</v>
      </c>
      <c r="AR424" s="10">
        <v>0.57709115753232454</v>
      </c>
      <c r="AS424" s="10">
        <v>0.56561778144232167</v>
      </c>
      <c r="AT424" s="10">
        <v>0.58181136758741414</v>
      </c>
      <c r="AU424" s="10">
        <v>0.56886261485560363</v>
      </c>
      <c r="AV424" s="10">
        <v>0.35159447268894317</v>
      </c>
      <c r="AW424" s="10">
        <v>0.57261955507280549</v>
      </c>
      <c r="AX424" s="10">
        <v>0.57930649746067231</v>
      </c>
      <c r="AY424" s="10">
        <v>0.63489640033613448</v>
      </c>
      <c r="AZ424" s="10">
        <v>-0.13053770458811553</v>
      </c>
      <c r="BA424" s="10">
        <v>-0.0018728117449587911</v>
      </c>
      <c r="BB424" s="10">
        <v>-0.20737755848866679</v>
      </c>
      <c r="BC424" s="10">
        <v>0</v>
      </c>
      <c r="BD424" s="10">
        <v>-0.54362480891674259</v>
      </c>
      <c r="BE424" s="10">
        <v>-0.076839868766623964</v>
      </c>
      <c r="BF424" s="10">
        <v>-0.12337396748773277</v>
      </c>
      <c r="BG424" s="10">
        <v>-0.051992157612411605</v>
      </c>
    </row>
    <row r="425" x14ac:dyDescent="0.3">
      <c r="A425" s="36">
        <v>30.5</v>
      </c>
      <c r="B425" s="36">
        <v>30.75</v>
      </c>
      <c r="C425" s="37">
        <v>283</v>
      </c>
      <c r="D425" s="2">
        <v>284420715955.69873</v>
      </c>
      <c r="E425" s="2">
        <v>376767174077.65521</v>
      </c>
      <c r="F425" s="2">
        <v>247297014669.0976</v>
      </c>
      <c r="G425" s="2">
        <v>388828011181.4267</v>
      </c>
      <c r="H425" s="2">
        <v>258910371448.02579</v>
      </c>
      <c r="I425" s="2">
        <v>351704303489.18542</v>
      </c>
      <c r="J425" s="2">
        <v>322531492953.71881</v>
      </c>
      <c r="K425" s="2">
        <v>356707131028.51422</v>
      </c>
      <c r="L425" s="10">
        <v>665458.64183450385</v>
      </c>
      <c r="M425" s="10">
        <v>881521.48519516783</v>
      </c>
      <c r="N425" s="10">
        <v>578600.38414732704</v>
      </c>
      <c r="O425" s="10">
        <v>909740.2042553965</v>
      </c>
      <c r="P425" s="10">
        <v>605772.13428963663</v>
      </c>
      <c r="Q425" s="10">
        <v>822881.9315809547</v>
      </c>
      <c r="R425" s="10">
        <v>754626.35880315932</v>
      </c>
      <c r="S425" s="10">
        <v>834587.03825178032</v>
      </c>
      <c r="T425" s="10">
        <v>9575732.581940921</v>
      </c>
      <c r="U425" s="10">
        <v>12684806.352794509</v>
      </c>
      <c r="V425" s="10">
        <v>8325870.6132799629</v>
      </c>
      <c r="W425" s="10">
        <v>13090864.506582631</v>
      </c>
      <c r="X425" s="10">
        <v>8716863.2261774316</v>
      </c>
      <c r="Y425" s="10">
        <v>11841002.322259819</v>
      </c>
      <c r="Z425" s="10">
        <v>10858826.915617609</v>
      </c>
      <c r="AA425" s="10">
        <v>12009434.985503821</v>
      </c>
      <c r="AB425" s="10">
        <v>22.40432444288394</v>
      </c>
      <c r="AC425" s="10">
        <v>29.6786187992689</v>
      </c>
      <c r="AD425" s="10">
        <v>19.480024624036471</v>
      </c>
      <c r="AE425" s="10">
        <v>30.628672337449839</v>
      </c>
      <c r="AF425" s="10">
        <v>20.394829343066139</v>
      </c>
      <c r="AG425" s="10">
        <v>27.70437201401872</v>
      </c>
      <c r="AH425" s="10">
        <v>25.406377966886161</v>
      </c>
      <c r="AI425" s="10">
        <v>28.098453615797599</v>
      </c>
      <c r="AJ425" s="10">
        <v>0.0011988359170993124</v>
      </c>
      <c r="AK425" s="10">
        <v>0.0014596777012911906</v>
      </c>
      <c r="AL425" s="10">
        <v>0.0011150047250432285</v>
      </c>
      <c r="AM425" s="10">
        <v>0.0014940050196925094</v>
      </c>
      <c r="AN425" s="10">
        <v>0.0019061727352919216</v>
      </c>
      <c r="AO425" s="10">
        <v>0.0014366915860671925</v>
      </c>
      <c r="AP425" s="10">
        <v>0.0013921269971125768</v>
      </c>
      <c r="AQ425" s="10">
        <v>0.0012894000314578461</v>
      </c>
      <c r="AR425" s="10">
        <v>0.57828999344942389</v>
      </c>
      <c r="AS425" s="10">
        <v>0.56707745914361285</v>
      </c>
      <c r="AT425" s="10">
        <v>0.58292637231245736</v>
      </c>
      <c r="AU425" s="10">
        <v>0.57035661987529618</v>
      </c>
      <c r="AV425" s="10">
        <v>0.35350064542423509</v>
      </c>
      <c r="AW425" s="10">
        <v>0.57405624665887267</v>
      </c>
      <c r="AX425" s="10">
        <v>0.58069862445778486</v>
      </c>
      <c r="AY425" s="10">
        <v>0.63618580036759231</v>
      </c>
      <c r="AZ425" s="10">
        <v>-0.26851793652544143</v>
      </c>
      <c r="BA425" s="10">
        <v>-0.031018436833101237</v>
      </c>
      <c r="BB425" s="10">
        <v>-0.36399382874268005</v>
      </c>
      <c r="BC425" s="10">
        <v>0</v>
      </c>
      <c r="BD425" s="10">
        <v>-0.33412623575820899</v>
      </c>
      <c r="BE425" s="10">
        <v>-0.095475908691463607</v>
      </c>
      <c r="BF425" s="10">
        <v>-0.170503452223698</v>
      </c>
      <c r="BG425" s="10">
        <v>-0.082609480873858443</v>
      </c>
    </row>
    <row r="426" x14ac:dyDescent="0.3">
      <c r="A426" s="36">
        <v>30.75</v>
      </c>
      <c r="B426" s="36">
        <v>31</v>
      </c>
      <c r="C426" s="37">
        <v>284</v>
      </c>
      <c r="D426" s="2">
        <v>457461226291.37622</v>
      </c>
      <c r="E426" s="2">
        <v>482280137142.25549</v>
      </c>
      <c r="F426" s="2">
        <v>436172799299.96631</v>
      </c>
      <c r="G426" s="2">
        <v>482299134210.99982</v>
      </c>
      <c r="H426" s="2">
        <v>289517000416.01392</v>
      </c>
      <c r="I426" s="2">
        <v>461010699591.23389</v>
      </c>
      <c r="J426" s="2">
        <v>425521609539.14838</v>
      </c>
      <c r="K426" s="2">
        <v>467136802702.32538</v>
      </c>
      <c r="L426" s="10">
        <v>1070321.215235329</v>
      </c>
      <c r="M426" s="10">
        <v>1128389.9766866229</v>
      </c>
      <c r="N426" s="10">
        <v>1020512.720573136</v>
      </c>
      <c r="O426" s="10">
        <v>1128434.4240944809</v>
      </c>
      <c r="P426" s="10">
        <v>677382.40949667315</v>
      </c>
      <c r="Q426" s="10">
        <v>1078625.9115842369</v>
      </c>
      <c r="R426" s="10">
        <v>995592.150886997</v>
      </c>
      <c r="S426" s="10">
        <v>1092959.144106864</v>
      </c>
      <c r="T426" s="10">
        <v>12507631.831820481</v>
      </c>
      <c r="U426" s="10">
        <v>13186215.680130821</v>
      </c>
      <c r="V426" s="10">
        <v>11925576.36616764</v>
      </c>
      <c r="W426" s="10">
        <v>13186735.08664679</v>
      </c>
      <c r="X426" s="10">
        <v>7915801.0387311848</v>
      </c>
      <c r="Y426" s="10">
        <v>12604679.412424</v>
      </c>
      <c r="Z426" s="10">
        <v>11634357.89246401</v>
      </c>
      <c r="AA426" s="10">
        <v>12772175.66756781</v>
      </c>
      <c r="AB426" s="10">
        <v>29.264083888550861</v>
      </c>
      <c r="AC426" s="10">
        <v>30.85176530813413</v>
      </c>
      <c r="AD426" s="10">
        <v>27.902249753705281</v>
      </c>
      <c r="AE426" s="10">
        <v>30.852980562633132</v>
      </c>
      <c r="AF426" s="10">
        <v>18.5205855718565</v>
      </c>
      <c r="AG426" s="10">
        <v>29.491145939796809</v>
      </c>
      <c r="AH426" s="10">
        <v>27.220886410192289</v>
      </c>
      <c r="AI426" s="10">
        <v>29.883036629213851</v>
      </c>
      <c r="AJ426" s="10">
        <v>0.0019282032495966993</v>
      </c>
      <c r="AK426" s="10">
        <v>0.001868457791434644</v>
      </c>
      <c r="AL426" s="10">
        <v>0.001966601710924604</v>
      </c>
      <c r="AM426" s="10">
        <v>0.0018531517966393985</v>
      </c>
      <c r="AN426" s="10">
        <v>0.0021315075541780259</v>
      </c>
      <c r="AO426" s="10">
        <v>0.0018832018448987839</v>
      </c>
      <c r="AP426" s="10">
        <v>0.0018366582285322685</v>
      </c>
      <c r="AQ426" s="10">
        <v>0.0016885734982723056</v>
      </c>
      <c r="AR426" s="10">
        <v>0.58021819669902064</v>
      </c>
      <c r="AS426" s="10">
        <v>0.56894591693504748</v>
      </c>
      <c r="AT426" s="10">
        <v>0.58489297402338192</v>
      </c>
      <c r="AU426" s="10">
        <v>0.57220977167193554</v>
      </c>
      <c r="AV426" s="10">
        <v>0.35563215297841311</v>
      </c>
      <c r="AW426" s="10">
        <v>0.57593944850377143</v>
      </c>
      <c r="AX426" s="10">
        <v>0.58253528268631716</v>
      </c>
      <c r="AY426" s="10">
        <v>0.63787437386586465</v>
      </c>
      <c r="AZ426" s="10">
        <v>-0.051498968498577713</v>
      </c>
      <c r="BA426" s="10">
        <v>-3.9388560743258694e-05</v>
      </c>
      <c r="BB426" s="10">
        <v>-0.09563843606414979</v>
      </c>
      <c r="BC426" s="10">
        <v>0</v>
      </c>
      <c r="BD426" s="10">
        <v>-0.39971486598324713</v>
      </c>
      <c r="BE426" s="10">
        <v>-0.044139483382220845</v>
      </c>
      <c r="BF426" s="10">
        <v>-0.1177226344491259</v>
      </c>
      <c r="BG426" s="10">
        <v>-0.031437608805743977</v>
      </c>
    </row>
    <row r="427" x14ac:dyDescent="0.3">
      <c r="A427" s="36">
        <v>31</v>
      </c>
      <c r="B427" s="36">
        <v>31.25</v>
      </c>
      <c r="C427" s="37">
        <v>285</v>
      </c>
      <c r="D427" s="2">
        <v>361739663453.19269</v>
      </c>
      <c r="E427" s="2">
        <v>361739661931.35791</v>
      </c>
      <c r="F427" s="2">
        <v>324126785738.50482</v>
      </c>
      <c r="G427" s="2">
        <v>362124942555.93158</v>
      </c>
      <c r="H427" s="2">
        <v>67060488337.740303</v>
      </c>
      <c r="I427" s="2">
        <v>324512063607.21472</v>
      </c>
      <c r="J427" s="2">
        <v>298464396202.29279</v>
      </c>
      <c r="K427" s="2">
        <v>321921967082.00598</v>
      </c>
      <c r="L427" s="10">
        <v>846361.64538987738</v>
      </c>
      <c r="M427" s="10">
        <v>846361.64182924316</v>
      </c>
      <c r="N427" s="10">
        <v>758358.86248639121</v>
      </c>
      <c r="O427" s="10">
        <v>847263.08221937949</v>
      </c>
      <c r="P427" s="10">
        <v>156901.30495607841</v>
      </c>
      <c r="Q427" s="10">
        <v>759260.29642863781</v>
      </c>
      <c r="R427" s="10">
        <v>698316.61545943574</v>
      </c>
      <c r="S427" s="10">
        <v>753200.25220825104</v>
      </c>
      <c r="T427" s="10">
        <v>13290596.374757539</v>
      </c>
      <c r="U427" s="10">
        <v>13290596.318844151</v>
      </c>
      <c r="V427" s="10">
        <v>11908670.015267489</v>
      </c>
      <c r="W427" s="10">
        <v>13304751.82842621</v>
      </c>
      <c r="X427" s="10">
        <v>2463854.460091209</v>
      </c>
      <c r="Y427" s="10">
        <v>11922825.423596971</v>
      </c>
      <c r="Z427" s="10">
        <v>10965813.879222769</v>
      </c>
      <c r="AA427" s="10">
        <v>11827663.26427057</v>
      </c>
      <c r="AB427" s="10">
        <v>31.095984633180969</v>
      </c>
      <c r="AC427" s="10">
        <v>31.095984502360501</v>
      </c>
      <c r="AD427" s="10">
        <v>27.86269399465802</v>
      </c>
      <c r="AE427" s="10">
        <v>31.129104122882161</v>
      </c>
      <c r="AF427" s="10">
        <v>5.7646758857943494</v>
      </c>
      <c r="AG427" s="10">
        <v>27.895813378279211</v>
      </c>
      <c r="AH427" s="10">
        <v>25.65669517481335</v>
      </c>
      <c r="AI427" s="10">
        <v>27.673162643832541</v>
      </c>
      <c r="AJ427" s="10">
        <v>0.0015247359874259391</v>
      </c>
      <c r="AK427" s="10">
        <v>0.0014014578618385327</v>
      </c>
      <c r="AL427" s="10">
        <v>0.0014614122944229305</v>
      </c>
      <c r="AM427" s="10">
        <v>0.0013914030532177521</v>
      </c>
      <c r="AN427" s="10">
        <v>0.00049371863231992264</v>
      </c>
      <c r="AO427" s="10">
        <v>0.0013256128706316012</v>
      </c>
      <c r="AP427" s="10">
        <v>0.0012882473578781277</v>
      </c>
      <c r="AQ427" s="10">
        <v>0.0011636610495721468</v>
      </c>
      <c r="AR427" s="10">
        <v>0.58174293268644661</v>
      </c>
      <c r="AS427" s="10">
        <v>0.57034737479688602</v>
      </c>
      <c r="AT427" s="10">
        <v>0.5863543863178049</v>
      </c>
      <c r="AU427" s="10">
        <v>0.57360117472515326</v>
      </c>
      <c r="AV427" s="10">
        <v>0.356125871610733</v>
      </c>
      <c r="AW427" s="10">
        <v>0.57726506137440303</v>
      </c>
      <c r="AX427" s="10">
        <v>0.58382353004419529</v>
      </c>
      <c r="AY427" s="10">
        <v>0.63903803491543676</v>
      </c>
      <c r="AZ427" s="10">
        <v>-0.001063939699981864</v>
      </c>
      <c r="BA427" s="10">
        <v>-0.0010639439024948683</v>
      </c>
      <c r="BB427" s="10">
        <v>-0.10493106757361192</v>
      </c>
      <c r="BC427" s="10">
        <v>0</v>
      </c>
      <c r="BD427" s="10">
        <v>-0.81481394828973275</v>
      </c>
      <c r="BE427" s="10">
        <v>-0.1038671312813737</v>
      </c>
      <c r="BF427" s="10">
        <v>-0.17579718730312588</v>
      </c>
      <c r="BG427" s="10">
        <v>-0.11101962540930499</v>
      </c>
    </row>
    <row r="428" x14ac:dyDescent="0.3">
      <c r="A428" s="36">
        <v>31.25</v>
      </c>
      <c r="B428" s="36">
        <v>31.5</v>
      </c>
      <c r="C428" s="37">
        <v>286</v>
      </c>
      <c r="D428" s="2">
        <v>112127908092.2128</v>
      </c>
      <c r="E428" s="2">
        <v>129237661919.7556</v>
      </c>
      <c r="F428" s="2">
        <v>109665688971.4888</v>
      </c>
      <c r="G428" s="2">
        <v>129662413719.3221</v>
      </c>
      <c r="H428" s="2">
        <v>56935772088.959923</v>
      </c>
      <c r="I428" s="2">
        <v>127200195886.27589</v>
      </c>
      <c r="J428" s="2">
        <v>120304384403.0753</v>
      </c>
      <c r="K428" s="2">
        <v>128264148193.4881</v>
      </c>
      <c r="L428" s="10">
        <v>262345.46657427802</v>
      </c>
      <c r="M428" s="10">
        <v>302377.12708796881</v>
      </c>
      <c r="N428" s="10">
        <v>256584.61688908449</v>
      </c>
      <c r="O428" s="10">
        <v>303370.91811583581</v>
      </c>
      <c r="P428" s="10">
        <v>133212.52440704641</v>
      </c>
      <c r="Q428" s="10">
        <v>297610.07144341938</v>
      </c>
      <c r="R428" s="10">
        <v>281475.95361540507</v>
      </c>
      <c r="S428" s="10">
        <v>300099.39875896001</v>
      </c>
      <c r="T428" s="10">
        <v>11586837.950736569</v>
      </c>
      <c r="U428" s="10">
        <v>13354889.708321281</v>
      </c>
      <c r="V428" s="10">
        <v>11332402.329521099</v>
      </c>
      <c r="W428" s="10">
        <v>13398781.8164913</v>
      </c>
      <c r="X428" s="10">
        <v>5883509.0747640999</v>
      </c>
      <c r="Y428" s="10">
        <v>13144346.32833915</v>
      </c>
      <c r="Z428" s="10">
        <v>12431761.46383813</v>
      </c>
      <c r="AA428" s="10">
        <v>13254290.794268571</v>
      </c>
      <c r="AB428" s="10">
        <v>27.109704087288211</v>
      </c>
      <c r="AC428" s="10">
        <v>31.24641163104776</v>
      </c>
      <c r="AD428" s="10">
        <v>26.514401518136609</v>
      </c>
      <c r="AE428" s="10">
        <v>31.34910591824806</v>
      </c>
      <c r="AF428" s="10">
        <v>13.765635688517611</v>
      </c>
      <c r="AG428" s="10">
        <v>30.753803660424492</v>
      </c>
      <c r="AH428" s="10">
        <v>29.0865701239034</v>
      </c>
      <c r="AI428" s="10">
        <v>31.011040531264801</v>
      </c>
      <c r="AJ428" s="10">
        <v>0.00047262015735553175</v>
      </c>
      <c r="AK428" s="10">
        <v>0.00050069471612830942</v>
      </c>
      <c r="AL428" s="10">
        <v>0.00049445708651981964</v>
      </c>
      <c r="AM428" s="10">
        <v>0.00049820561119946251</v>
      </c>
      <c r="AN428" s="10">
        <v>0.00041917755481091879</v>
      </c>
      <c r="AO428" s="10">
        <v>0.00051960538828473729</v>
      </c>
      <c r="AP428" s="10">
        <v>0.00051926396354281753</v>
      </c>
      <c r="AQ428" s="10">
        <v>0.00046364028731003148</v>
      </c>
      <c r="AR428" s="10">
        <v>0.58221555284380211</v>
      </c>
      <c r="AS428" s="10">
        <v>0.57084806951301437</v>
      </c>
      <c r="AT428" s="10">
        <v>0.58684884340432475</v>
      </c>
      <c r="AU428" s="10">
        <v>0.57409938033635277</v>
      </c>
      <c r="AV428" s="10">
        <v>0.35654504916554391</v>
      </c>
      <c r="AW428" s="10">
        <v>0.5777846667626878</v>
      </c>
      <c r="AX428" s="10">
        <v>0.58434279400773814</v>
      </c>
      <c r="AY428" s="10">
        <v>0.63950167520274681</v>
      </c>
      <c r="AZ428" s="10">
        <v>-0.13523198530813973</v>
      </c>
      <c r="BA428" s="10">
        <v>-0.003275828263431424</v>
      </c>
      <c r="BB428" s="10">
        <v>-0.15422144455154019</v>
      </c>
      <c r="BC428" s="10">
        <v>0</v>
      </c>
      <c r="BD428" s="10">
        <v>-0.56089223965699286</v>
      </c>
      <c r="BE428" s="10">
        <v>-0.018989449312397655</v>
      </c>
      <c r="BF428" s="10">
        <v>-0.072172259082759038</v>
      </c>
      <c r="BG428" s="10">
        <v>-0.01078389246139444</v>
      </c>
    </row>
    <row r="429" x14ac:dyDescent="0.3">
      <c r="A429" s="36">
        <v>31.5</v>
      </c>
      <c r="B429" s="36">
        <v>31.75</v>
      </c>
      <c r="C429" s="37">
        <v>287</v>
      </c>
      <c r="D429" s="2">
        <v>564935309852.90662</v>
      </c>
      <c r="E429" s="2">
        <v>586395096254.26453</v>
      </c>
      <c r="F429" s="2">
        <v>512332935443.96881</v>
      </c>
      <c r="G429" s="2">
        <v>586538896485.09448</v>
      </c>
      <c r="H429" s="2">
        <v>337160808011.10773</v>
      </c>
      <c r="I429" s="2">
        <v>533936530620.03058</v>
      </c>
      <c r="J429" s="2">
        <v>502816156309.37659</v>
      </c>
      <c r="K429" s="2">
        <v>542411877034.00079</v>
      </c>
      <c r="L429" s="10">
        <v>1321778.136855637</v>
      </c>
      <c r="M429" s="10">
        <v>1371987.5608236529</v>
      </c>
      <c r="N429" s="10">
        <v>1198704.4552715779</v>
      </c>
      <c r="O429" s="10">
        <v>1372324.0099672461</v>
      </c>
      <c r="P429" s="10">
        <v>788854.54115038109</v>
      </c>
      <c r="Q429" s="10">
        <v>1249250.3483732741</v>
      </c>
      <c r="R429" s="10">
        <v>1176438.0641043079</v>
      </c>
      <c r="S429" s="10">
        <v>1269080.1012615829</v>
      </c>
      <c r="T429" s="10">
        <v>13025996.69148179</v>
      </c>
      <c r="U429" s="10">
        <v>13520805.74623316</v>
      </c>
      <c r="V429" s="10">
        <v>11813117.37049667</v>
      </c>
      <c r="W429" s="10">
        <v>13524121.420255231</v>
      </c>
      <c r="X429" s="10">
        <v>7774085.7989448924</v>
      </c>
      <c r="Y429" s="10">
        <v>12311242.296270501</v>
      </c>
      <c r="Z429" s="10">
        <v>11593684.222384481</v>
      </c>
      <c r="AA429" s="10">
        <v>12506662.60798067</v>
      </c>
      <c r="AB429" s="10">
        <v>30.476901226155331</v>
      </c>
      <c r="AC429" s="10">
        <v>31.63460508902569</v>
      </c>
      <c r="AD429" s="10">
        <v>27.639129642113499</v>
      </c>
      <c r="AE429" s="10">
        <v>31.642362765621339</v>
      </c>
      <c r="AF429" s="10">
        <v>18.189014678088949</v>
      </c>
      <c r="AG429" s="10">
        <v>28.80459164250097</v>
      </c>
      <c r="AH429" s="10">
        <v>27.12572229685194</v>
      </c>
      <c r="AI429" s="10">
        <v>29.261816197261538</v>
      </c>
      <c r="AJ429" s="10">
        <v>0.0023812074940236911</v>
      </c>
      <c r="AK429" s="10">
        <v>0.0022718217112312243</v>
      </c>
      <c r="AL429" s="10">
        <v>0.0023099900521632816</v>
      </c>
      <c r="AM429" s="10">
        <v>0.0022536752250206567</v>
      </c>
      <c r="AN429" s="10">
        <v>0.0024822749897787772</v>
      </c>
      <c r="AO429" s="10">
        <v>0.0021810996152888799</v>
      </c>
      <c r="AP429" s="10">
        <v>0.0021702809216311279</v>
      </c>
      <c r="AQ429" s="10">
        <v>0.0019606725811569014</v>
      </c>
      <c r="AR429" s="10">
        <v>0.58459676033782582</v>
      </c>
      <c r="AS429" s="10">
        <v>0.57311989122424556</v>
      </c>
      <c r="AT429" s="10">
        <v>0.58915883345648801</v>
      </c>
      <c r="AU429" s="10">
        <v>0.5763530555613734</v>
      </c>
      <c r="AV429" s="10">
        <v>0.35902732415532268</v>
      </c>
      <c r="AW429" s="10">
        <v>0.5799657663779767</v>
      </c>
      <c r="AX429" s="10">
        <v>0.58651307492936922</v>
      </c>
      <c r="AY429" s="10">
        <v>0.64146234778390376</v>
      </c>
      <c r="AZ429" s="10">
        <v>-0.036832317109146473</v>
      </c>
      <c r="BA429" s="10">
        <v>-0.00024516742485736209</v>
      </c>
      <c r="BB429" s="10">
        <v>-0.12651498730231514</v>
      </c>
      <c r="BC429" s="10">
        <v>0</v>
      </c>
      <c r="BD429" s="10">
        <v>-0.42516888473793502</v>
      </c>
      <c r="BE429" s="10">
        <v>-0.089682655626574737</v>
      </c>
      <c r="BF429" s="10">
        <v>-0.14274030363107471</v>
      </c>
      <c r="BG429" s="10">
        <v>-0.075232895406477152</v>
      </c>
    </row>
    <row r="430" x14ac:dyDescent="0.3">
      <c r="A430" s="36">
        <v>31.75</v>
      </c>
      <c r="B430" s="36">
        <v>32</v>
      </c>
      <c r="C430" s="37">
        <v>288</v>
      </c>
      <c r="D430" s="2">
        <v>398786190068.19342</v>
      </c>
      <c r="E430" s="2">
        <v>575666157594.8092</v>
      </c>
      <c r="F430" s="2">
        <v>344595975333.00012</v>
      </c>
      <c r="G430" s="2">
        <v>577065291634.50439</v>
      </c>
      <c r="H430" s="2">
        <v>509659200446.96057</v>
      </c>
      <c r="I430" s="2">
        <v>522875074797.66302</v>
      </c>
      <c r="J430" s="2">
        <v>487673713983.34711</v>
      </c>
      <c r="K430" s="2">
        <v>531660734358.95862</v>
      </c>
      <c r="L430" s="10">
        <v>933039.33763555787</v>
      </c>
      <c r="M430" s="10">
        <v>1346885.082178043</v>
      </c>
      <c r="N430" s="10">
        <v>806250.58887219848</v>
      </c>
      <c r="O430" s="10">
        <v>1350158.633595251</v>
      </c>
      <c r="P430" s="10">
        <v>1192448.722267898</v>
      </c>
      <c r="Q430" s="10">
        <v>1223369.8799146691</v>
      </c>
      <c r="R430" s="10">
        <v>1141009.318801851</v>
      </c>
      <c r="S430" s="10">
        <v>1243925.6719203079</v>
      </c>
      <c r="T430" s="10">
        <v>9409661.6210483741</v>
      </c>
      <c r="U430" s="10">
        <v>13583278.169010749</v>
      </c>
      <c r="V430" s="10">
        <v>8131002.5387393245</v>
      </c>
      <c r="W430" s="10">
        <v>13616291.79436666</v>
      </c>
      <c r="X430" s="10">
        <v>12025794.116491061</v>
      </c>
      <c r="Y430" s="10">
        <v>12337632.662467631</v>
      </c>
      <c r="Z430" s="10">
        <v>11507029.943234799</v>
      </c>
      <c r="AA430" s="10">
        <v>12544936.941423191</v>
      </c>
      <c r="AB430" s="10">
        <v>22.01576851188447</v>
      </c>
      <c r="AC430" s="10">
        <v>31.780771705173851</v>
      </c>
      <c r="AD430" s="10">
        <v>19.02409213759649</v>
      </c>
      <c r="AE430" s="10">
        <v>31.858013625536639</v>
      </c>
      <c r="AF430" s="10">
        <v>28.136729045390641</v>
      </c>
      <c r="AG430" s="10">
        <v>28.866337135223091</v>
      </c>
      <c r="AH430" s="10">
        <v>26.922977434480259</v>
      </c>
      <c r="AI430" s="10">
        <v>29.351366586951681</v>
      </c>
      <c r="AJ430" s="10">
        <v>0.0016808874356796458</v>
      </c>
      <c r="AK430" s="10">
        <v>0.0022302554772352127</v>
      </c>
      <c r="AL430" s="10">
        <v>0.0015537031097657974</v>
      </c>
      <c r="AM430" s="10">
        <v>0.0022172745213821505</v>
      </c>
      <c r="AN430" s="10">
        <v>0.0037522578440921869</v>
      </c>
      <c r="AO430" s="10">
        <v>0.0021359142128016509</v>
      </c>
      <c r="AP430" s="10">
        <v>0.0021049223342533966</v>
      </c>
      <c r="AQ430" s="10">
        <v>0.0019218101012747734</v>
      </c>
      <c r="AR430" s="10">
        <v>0.58627764777350544</v>
      </c>
      <c r="AS430" s="10">
        <v>0.57535014670148077</v>
      </c>
      <c r="AT430" s="10">
        <v>0.59071253656625378</v>
      </c>
      <c r="AU430" s="10">
        <v>0.57857033008275549</v>
      </c>
      <c r="AV430" s="10">
        <v>0.36277958199941485</v>
      </c>
      <c r="AW430" s="10">
        <v>0.58210168059077838</v>
      </c>
      <c r="AX430" s="10">
        <v>0.58861799726362263</v>
      </c>
      <c r="AY430" s="10">
        <v>0.64338415788517855</v>
      </c>
      <c r="AZ430" s="10">
        <v>-0.30894095373739361</v>
      </c>
      <c r="BA430" s="10">
        <v>-0.002424567999458449</v>
      </c>
      <c r="BB430" s="10">
        <v>-0.40284751079561243</v>
      </c>
      <c r="BC430" s="10">
        <v>0</v>
      </c>
      <c r="BD430" s="10">
        <v>-0.1168084308044588</v>
      </c>
      <c r="BE430" s="10">
        <v>-0.093906560700177777</v>
      </c>
      <c r="BF430" s="10">
        <v>-0.15490721578135602</v>
      </c>
      <c r="BG430" s="10">
        <v>-0.078681837105364583</v>
      </c>
    </row>
    <row r="431" x14ac:dyDescent="0.3">
      <c r="A431" s="36">
        <v>32</v>
      </c>
      <c r="B431" s="36">
        <v>32.25</v>
      </c>
      <c r="C431" s="37">
        <v>289</v>
      </c>
      <c r="D431" s="2">
        <v>550159318901.45667</v>
      </c>
      <c r="E431" s="2">
        <v>596635188076.05518</v>
      </c>
      <c r="F431" s="2">
        <v>496434030113.93109</v>
      </c>
      <c r="G431" s="2">
        <v>597382925551.72876</v>
      </c>
      <c r="H431" s="2">
        <v>250374817281.38599</v>
      </c>
      <c r="I431" s="2">
        <v>543657636997.92651</v>
      </c>
      <c r="J431" s="2">
        <v>505702718834.72888</v>
      </c>
      <c r="K431" s="2">
        <v>557266616712.51733</v>
      </c>
      <c r="L431" s="10">
        <v>1287206.7771806889</v>
      </c>
      <c r="M431" s="10">
        <v>1395946.2853950751</v>
      </c>
      <c r="N431" s="10">
        <v>1161505.814827855</v>
      </c>
      <c r="O431" s="10">
        <v>1397695.7654332591</v>
      </c>
      <c r="P431" s="10">
        <v>585801.51342979155</v>
      </c>
      <c r="Q431" s="10">
        <v>1271994.803627267</v>
      </c>
      <c r="R431" s="10">
        <v>1183191.7492964601</v>
      </c>
      <c r="S431" s="10">
        <v>1303835.709192795</v>
      </c>
      <c r="T431" s="10">
        <v>12645817.49727116</v>
      </c>
      <c r="U431" s="10">
        <v>13714099.61013726</v>
      </c>
      <c r="V431" s="10">
        <v>11410902.13066091</v>
      </c>
      <c r="W431" s="10">
        <v>13731286.90721353</v>
      </c>
      <c r="X431" s="10">
        <v>5755049.740092</v>
      </c>
      <c r="Y431" s="10">
        <v>12496371.545975581</v>
      </c>
      <c r="Z431" s="10">
        <v>11623949.77336242</v>
      </c>
      <c r="AA431" s="10">
        <v>12809183.976633711</v>
      </c>
      <c r="AB431" s="10">
        <v>29.587396643540661</v>
      </c>
      <c r="AC431" s="10">
        <v>32.086854397647073</v>
      </c>
      <c r="AD431" s="10">
        <v>26.698067362852761</v>
      </c>
      <c r="AE431" s="10">
        <v>32.127067485961497</v>
      </c>
      <c r="AF431" s="10">
        <v>13.46507961230277</v>
      </c>
      <c r="AG431" s="10">
        <v>29.23773821784318</v>
      </c>
      <c r="AH431" s="10">
        <v>27.196534552494018</v>
      </c>
      <c r="AI431" s="10">
        <v>29.96962490392805</v>
      </c>
      <c r="AJ431" s="10">
        <v>0.0023189265571242437</v>
      </c>
      <c r="AK431" s="10">
        <v>0.0023114940466145649</v>
      </c>
      <c r="AL431" s="10">
        <v>0.002238305585653536</v>
      </c>
      <c r="AM431" s="10">
        <v>0.0022953415489308541</v>
      </c>
      <c r="AN431" s="10">
        <v>0.0018433315267993439</v>
      </c>
      <c r="AO431" s="10">
        <v>0.0022208097683971335</v>
      </c>
      <c r="AP431" s="10">
        <v>0.0021827400510748781</v>
      </c>
      <c r="AQ431" s="10">
        <v>0.0020143684569683836</v>
      </c>
      <c r="AR431" s="10">
        <v>0.58859657433062973</v>
      </c>
      <c r="AS431" s="10">
        <v>0.57766164074809534</v>
      </c>
      <c r="AT431" s="10">
        <v>0.5929508421519073</v>
      </c>
      <c r="AU431" s="10">
        <v>0.58086567163168634</v>
      </c>
      <c r="AV431" s="10">
        <v>0.36462291352621418</v>
      </c>
      <c r="AW431" s="10">
        <v>0.58432249035917549</v>
      </c>
      <c r="AX431" s="10">
        <v>0.59080073731469751</v>
      </c>
      <c r="AY431" s="10">
        <v>0.64539852634214689</v>
      </c>
      <c r="AZ431" s="10">
        <v>-0.07905081419368909</v>
      </c>
      <c r="BA431" s="10">
        <v>-0.0012516887304454549</v>
      </c>
      <c r="BB431" s="10">
        <v>-0.1689852373074836</v>
      </c>
      <c r="BC431" s="10">
        <v>0</v>
      </c>
      <c r="BD431" s="10">
        <v>-0.58088052642256938</v>
      </c>
      <c r="BE431" s="10">
        <v>-0.089934422722549145</v>
      </c>
      <c r="BF431" s="10">
        <v>-0.15346974745273512</v>
      </c>
      <c r="BG431" s="10">
        <v>-0.067153423915089272</v>
      </c>
    </row>
    <row r="432" x14ac:dyDescent="0.3">
      <c r="A432" s="36">
        <v>32.25</v>
      </c>
      <c r="B432" s="36">
        <v>32.5</v>
      </c>
      <c r="C432" s="37">
        <v>290</v>
      </c>
      <c r="D432" s="2">
        <v>289739127481.43988</v>
      </c>
      <c r="E432" s="2">
        <v>414572700517.30652</v>
      </c>
      <c r="F432" s="2">
        <v>274195983773.9194</v>
      </c>
      <c r="G432" s="2">
        <v>416025766092.14398</v>
      </c>
      <c r="H432" s="2">
        <v>300237585625.03851</v>
      </c>
      <c r="I432" s="2">
        <v>400482626111.71301</v>
      </c>
      <c r="J432" s="2">
        <v>374057564674.8551</v>
      </c>
      <c r="K432" s="2">
        <v>397462034306.98572</v>
      </c>
      <c r="L432" s="10">
        <v>677902.1197954691</v>
      </c>
      <c r="M432" s="10">
        <v>969975.00797684654</v>
      </c>
      <c r="N432" s="10">
        <v>641535.85418542055</v>
      </c>
      <c r="O432" s="10">
        <v>973374.74291063554</v>
      </c>
      <c r="P432" s="10">
        <v>702465.3435892089</v>
      </c>
      <c r="Q432" s="10">
        <v>937008.48602085165</v>
      </c>
      <c r="R432" s="10">
        <v>875181.81690824125</v>
      </c>
      <c r="S432" s="10">
        <v>929941.21276279772</v>
      </c>
      <c r="T432" s="10">
        <v>9627609.4621308763</v>
      </c>
      <c r="U432" s="10">
        <v>13775647.38644851</v>
      </c>
      <c r="V432" s="10">
        <v>9111133.4213194046</v>
      </c>
      <c r="W432" s="10">
        <v>13823930.640419099</v>
      </c>
      <c r="X432" s="10">
        <v>9976457.9446941074</v>
      </c>
      <c r="Y432" s="10">
        <v>13307454.723453389</v>
      </c>
      <c r="Z432" s="10">
        <v>12429388.3962081</v>
      </c>
      <c r="AA432" s="10">
        <v>13207084.854553681</v>
      </c>
      <c r="AB432" s="10">
        <v>22.525700686937832</v>
      </c>
      <c r="AC432" s="10">
        <v>32.230857620107138</v>
      </c>
      <c r="AD432" s="10">
        <v>21.317302615427462</v>
      </c>
      <c r="AE432" s="10">
        <v>32.343825863305078</v>
      </c>
      <c r="AF432" s="10">
        <v>23.34190085939191</v>
      </c>
      <c r="AG432" s="10">
        <v>31.135428081556419</v>
      </c>
      <c r="AH432" s="10">
        <v>29.081017861801978</v>
      </c>
      <c r="AI432" s="10">
        <v>30.900592878309439</v>
      </c>
      <c r="AJ432" s="10">
        <v>0.0012212530702857439</v>
      </c>
      <c r="AK432" s="10">
        <v>0.0016061445055307755</v>
      </c>
      <c r="AL432" s="10">
        <v>0.0012362859208182781</v>
      </c>
      <c r="AM432" s="10">
        <v>0.0015985077334695233</v>
      </c>
      <c r="AN432" s="10">
        <v>0.0022104355906159899</v>
      </c>
      <c r="AO432" s="10">
        <v>0.0016359481916845054</v>
      </c>
      <c r="AP432" s="10">
        <v>0.0016145264745752183</v>
      </c>
      <c r="AQ432" s="10">
        <v>0.0014367180102652895</v>
      </c>
      <c r="AR432" s="10">
        <v>0.58981782740091548</v>
      </c>
      <c r="AS432" s="10">
        <v>0.5792677852536261</v>
      </c>
      <c r="AT432" s="10">
        <v>0.59418712807272556</v>
      </c>
      <c r="AU432" s="10">
        <v>0.58246417936515582</v>
      </c>
      <c r="AV432" s="10">
        <v>0.36683334911683019</v>
      </c>
      <c r="AW432" s="10">
        <v>0.58595843855086005</v>
      </c>
      <c r="AX432" s="10">
        <v>0.59241526378927278</v>
      </c>
      <c r="AY432" s="10">
        <v>0.64683524435241213</v>
      </c>
      <c r="AZ432" s="10">
        <v>-0.30355484901080221</v>
      </c>
      <c r="BA432" s="10">
        <v>-0.0034927297616360597</v>
      </c>
      <c r="BB432" s="10">
        <v>-0.34091586117483696</v>
      </c>
      <c r="BC432" s="10">
        <v>0</v>
      </c>
      <c r="BD432" s="10">
        <v>-0.27831973378653663</v>
      </c>
      <c r="BE432" s="10">
        <v>-0.037361003205239829</v>
      </c>
      <c r="BF432" s="10">
        <v>-0.10087885135459018</v>
      </c>
      <c r="BG432" s="10">
        <v>-0.044621591493077539</v>
      </c>
    </row>
    <row r="433" x14ac:dyDescent="0.3">
      <c r="A433" s="36">
        <v>32.5</v>
      </c>
      <c r="B433" s="36">
        <v>32.75</v>
      </c>
      <c r="C433" s="37">
        <v>291</v>
      </c>
      <c r="D433" s="2">
        <v>757119902345.20886</v>
      </c>
      <c r="E433" s="2">
        <v>823919043348.12158</v>
      </c>
      <c r="F433" s="2">
        <v>683814383207.90442</v>
      </c>
      <c r="G433" s="2">
        <v>826076968493.22095</v>
      </c>
      <c r="H433" s="2">
        <v>712433053707.28333</v>
      </c>
      <c r="I433" s="2">
        <v>752771455838.94287</v>
      </c>
      <c r="J433" s="2">
        <v>710996708558.57532</v>
      </c>
      <c r="K433" s="2">
        <v>760610016551.73962</v>
      </c>
      <c r="L433" s="10">
        <v>1771432.085133319</v>
      </c>
      <c r="M433" s="10">
        <v>1927721.916196235</v>
      </c>
      <c r="N433" s="10">
        <v>1599919.292754011</v>
      </c>
      <c r="O433" s="10">
        <v>1932770.809809393</v>
      </c>
      <c r="P433" s="10">
        <v>1666878.3450777249</v>
      </c>
      <c r="Q433" s="10">
        <v>1761258.03259841</v>
      </c>
      <c r="R433" s="10">
        <v>1663517.730895129</v>
      </c>
      <c r="S433" s="10">
        <v>1779597.8991174421</v>
      </c>
      <c r="T433" s="10">
        <v>12766183.601715541</v>
      </c>
      <c r="U433" s="10">
        <v>13892517.87960016</v>
      </c>
      <c r="V433" s="10">
        <v>11530141.97419112</v>
      </c>
      <c r="W433" s="10">
        <v>13928903.7525851</v>
      </c>
      <c r="X433" s="10">
        <v>12012695.927535079</v>
      </c>
      <c r="Y433" s="10">
        <v>12692862.234374279</v>
      </c>
      <c r="Z433" s="10">
        <v>11988476.98172869</v>
      </c>
      <c r="AA433" s="10">
        <v>12825032.191765171</v>
      </c>
      <c r="AB433" s="10">
        <v>29.86901700342662</v>
      </c>
      <c r="AC433" s="10">
        <v>32.50429930448621</v>
      </c>
      <c r="AD433" s="10">
        <v>26.97705261208662</v>
      </c>
      <c r="AE433" s="10">
        <v>32.589431266611939</v>
      </c>
      <c r="AF433" s="10">
        <v>28.10608323605199</v>
      </c>
      <c r="AG433" s="10">
        <v>29.697467131032791</v>
      </c>
      <c r="AH433" s="10">
        <v>28.049418211745191</v>
      </c>
      <c r="AI433" s="10">
        <v>30.006704944604579</v>
      </c>
      <c r="AJ433" s="10">
        <v>0.0031912673077707093</v>
      </c>
      <c r="AK433" s="10">
        <v>0.0031920409685068378</v>
      </c>
      <c r="AL433" s="10">
        <v>0.0030831600185289719</v>
      </c>
      <c r="AM433" s="10">
        <v>0.0031740592295069602</v>
      </c>
      <c r="AN433" s="10">
        <v>0.005245137362024142</v>
      </c>
      <c r="AO433" s="10">
        <v>0.003075027533373971</v>
      </c>
      <c r="AP433" s="10">
        <v>0.0030688405146985292</v>
      </c>
      <c r="AQ433" s="10">
        <v>0.0027493999809904807</v>
      </c>
      <c r="AR433" s="10">
        <v>0.59300909470868624</v>
      </c>
      <c r="AS433" s="10">
        <v>0.58245982622213299</v>
      </c>
      <c r="AT433" s="10">
        <v>0.59727028809125449</v>
      </c>
      <c r="AU433" s="10">
        <v>0.5856382385946628</v>
      </c>
      <c r="AV433" s="10">
        <v>0.37207848647885433</v>
      </c>
      <c r="AW433" s="10">
        <v>0.58903346608423401</v>
      </c>
      <c r="AX433" s="10">
        <v>0.59548410430397136</v>
      </c>
      <c r="AY433" s="10">
        <v>0.64958464433340257</v>
      </c>
      <c r="AZ433" s="10">
        <v>-0.083475352513205925</v>
      </c>
      <c r="BA433" s="10">
        <v>-0.0026122567598458879</v>
      </c>
      <c r="BB433" s="10">
        <v>-0.17221468544850738</v>
      </c>
      <c r="BC433" s="10">
        <v>-1.1102230246251565e-16</v>
      </c>
      <c r="BD433" s="10">
        <v>-0.13757061281253991</v>
      </c>
      <c r="BE433" s="10">
        <v>-0.088739325087332621</v>
      </c>
      <c r="BF433" s="10">
        <v>-0.13930936743649214</v>
      </c>
      <c r="BG433" s="10">
        <v>-0.079250426338473345</v>
      </c>
    </row>
    <row r="434" x14ac:dyDescent="0.3">
      <c r="A434" s="36">
        <v>32.75</v>
      </c>
      <c r="B434" s="36">
        <v>33</v>
      </c>
      <c r="C434" s="37">
        <v>292</v>
      </c>
      <c r="D434" s="2">
        <v>670095286048.75085</v>
      </c>
      <c r="E434" s="2">
        <v>759585546520.28857</v>
      </c>
      <c r="F434" s="2">
        <v>607879515914.41675</v>
      </c>
      <c r="G434" s="2">
        <v>761347335316.2041</v>
      </c>
      <c r="H434" s="2">
        <v>421705731444.59698</v>
      </c>
      <c r="I434" s="2">
        <v>699131561057.67017</v>
      </c>
      <c r="J434" s="2">
        <v>646287367463.57092</v>
      </c>
      <c r="K434" s="2">
        <v>705303530335.53052</v>
      </c>
      <c r="L434" s="10">
        <v>1567820.745599844</v>
      </c>
      <c r="M434" s="10">
        <v>1777200.9484120801</v>
      </c>
      <c r="N434" s="10">
        <v>1422254.6191833341</v>
      </c>
      <c r="O434" s="10">
        <v>1781323.0025155931</v>
      </c>
      <c r="P434" s="10">
        <v>986664.14771509834</v>
      </c>
      <c r="Q434" s="10">
        <v>1635756.866449699</v>
      </c>
      <c r="R434" s="10">
        <v>1512117.400949422</v>
      </c>
      <c r="S434" s="10">
        <v>1650197.4119609089</v>
      </c>
      <c r="T434" s="10">
        <v>12375423.057198159</v>
      </c>
      <c r="U434" s="10">
        <v>14028142.985082511</v>
      </c>
      <c r="V434" s="10">
        <v>11226412.622007949</v>
      </c>
      <c r="W434" s="10">
        <v>14060679.97219586</v>
      </c>
      <c r="X434" s="10">
        <v>7788126.4663789934</v>
      </c>
      <c r="Y434" s="10">
        <v>12911669.460839299</v>
      </c>
      <c r="Z434" s="10">
        <v>11935734.746092061</v>
      </c>
      <c r="AA434" s="10">
        <v>13025654.341049301</v>
      </c>
      <c r="AB434" s="10">
        <v>28.954755254371911</v>
      </c>
      <c r="AC434" s="10">
        <v>32.821621121885052</v>
      </c>
      <c r="AD434" s="10">
        <v>26.266417588509199</v>
      </c>
      <c r="AE434" s="10">
        <v>32.897747852601853</v>
      </c>
      <c r="AF434" s="10">
        <v>18.22186560264187</v>
      </c>
      <c r="AG434" s="10">
        <v>30.209410008532839</v>
      </c>
      <c r="AH434" s="10">
        <v>27.92601729709617</v>
      </c>
      <c r="AI434" s="10">
        <v>30.476100229459039</v>
      </c>
      <c r="AJ434" s="10">
        <v>0.0028244577547554845</v>
      </c>
      <c r="AK434" s="10">
        <v>0.0029427990567199038</v>
      </c>
      <c r="AL434" s="10">
        <v>0.0027407873621462767</v>
      </c>
      <c r="AM434" s="10">
        <v>0.0029253467033813802</v>
      </c>
      <c r="AN434" s="10">
        <v>0.0031047190697704179</v>
      </c>
      <c r="AO434" s="10">
        <v>0.0028559116887702848</v>
      </c>
      <c r="AP434" s="10">
        <v>0.0027895387327895966</v>
      </c>
      <c r="AQ434" s="10">
        <v>0.0025494819561913003</v>
      </c>
      <c r="AR434" s="10">
        <v>0.59583355246344172</v>
      </c>
      <c r="AS434" s="10">
        <v>0.5854026252788529</v>
      </c>
      <c r="AT434" s="10">
        <v>0.60001107545340071</v>
      </c>
      <c r="AU434" s="10">
        <v>0.5885635852980442</v>
      </c>
      <c r="AV434" s="10">
        <v>0.37518320554862478</v>
      </c>
      <c r="AW434" s="10">
        <v>0.59188937777300432</v>
      </c>
      <c r="AX434" s="10">
        <v>0.598273643036761</v>
      </c>
      <c r="AY434" s="10">
        <v>0.65213412628959389</v>
      </c>
      <c r="AZ434" s="10">
        <v>-0.11985600400053187</v>
      </c>
      <c r="BA434" s="10">
        <v>-0.0023140407987162215</v>
      </c>
      <c r="BB434" s="10">
        <v>-0.20157398900995538</v>
      </c>
      <c r="BC434" s="10">
        <v>0</v>
      </c>
      <c r="BD434" s="10">
        <v>-0.44610598621264841</v>
      </c>
      <c r="BE434" s="10">
        <v>-0.081717990426399045</v>
      </c>
      <c r="BF434" s="10">
        <v>-0.15112677554042575</v>
      </c>
      <c r="BG434" s="10">
        <v>-0.073611349749319599</v>
      </c>
    </row>
    <row r="435" x14ac:dyDescent="0.3">
      <c r="A435" s="36">
        <v>33</v>
      </c>
      <c r="B435" s="36">
        <v>33.25</v>
      </c>
      <c r="C435" s="37">
        <v>293</v>
      </c>
      <c r="D435" s="2">
        <v>190817184426.68109</v>
      </c>
      <c r="E435" s="2">
        <v>251612484457.7197</v>
      </c>
      <c r="F435" s="2">
        <v>164651926210.5979</v>
      </c>
      <c r="G435" s="2">
        <v>251612484457.7197</v>
      </c>
      <c r="H435" s="2">
        <v>98865642969.312546</v>
      </c>
      <c r="I435" s="2">
        <v>225447221848.86221</v>
      </c>
      <c r="J435" s="2">
        <v>206851875256.89731</v>
      </c>
      <c r="K435" s="2">
        <v>225452530500.16501</v>
      </c>
      <c r="L435" s="10">
        <v>446454.62606542959</v>
      </c>
      <c r="M435" s="10">
        <v>588697.28111478139</v>
      </c>
      <c r="N435" s="10">
        <v>385235.81808508589</v>
      </c>
      <c r="O435" s="10">
        <v>588697.28111478139</v>
      </c>
      <c r="P435" s="10">
        <v>231315.7685205366</v>
      </c>
      <c r="Q435" s="10">
        <v>527478.46285667131</v>
      </c>
      <c r="R435" s="10">
        <v>483970.96360173571</v>
      </c>
      <c r="S435" s="10">
        <v>527490.88349865621</v>
      </c>
      <c r="T435" s="10">
        <v>10738685.564020989</v>
      </c>
      <c r="U435" s="10">
        <v>14160083.970905529</v>
      </c>
      <c r="V435" s="10">
        <v>9266174.1572095323</v>
      </c>
      <c r="W435" s="10">
        <v>14160083.970905529</v>
      </c>
      <c r="X435" s="10">
        <v>5563896.4390031071</v>
      </c>
      <c r="Y435" s="10">
        <v>12687572.31688036</v>
      </c>
      <c r="Z435" s="10">
        <v>11641075.479579911</v>
      </c>
      <c r="AA435" s="10">
        <v>12687871.07371027</v>
      </c>
      <c r="AB435" s="10">
        <v>25.125283460837231</v>
      </c>
      <c r="AC435" s="10">
        <v>33.130323211087877</v>
      </c>
      <c r="AD435" s="10">
        <v>21.68005114866207</v>
      </c>
      <c r="AE435" s="10">
        <v>33.130323211087877</v>
      </c>
      <c r="AF435" s="10">
        <v>13.01783857468225</v>
      </c>
      <c r="AG435" s="10">
        <v>29.68509032050726</v>
      </c>
      <c r="AH435" s="10">
        <v>27.236603536785999</v>
      </c>
      <c r="AI435" s="10">
        <v>29.68578932132932</v>
      </c>
      <c r="AJ435" s="10">
        <v>0.00080429617625356158</v>
      </c>
      <c r="AK435" s="10">
        <v>0.00097480130488679807</v>
      </c>
      <c r="AL435" s="10">
        <v>0.00074237724202995371</v>
      </c>
      <c r="AM435" s="10">
        <v>0.00096677786575858965</v>
      </c>
      <c r="AN435" s="10">
        <v>0.00072787734238386771</v>
      </c>
      <c r="AO435" s="10">
        <v>0.00092093876452223626</v>
      </c>
      <c r="AP435" s="10">
        <v>0.00089282468918410634</v>
      </c>
      <c r="AQ435" s="10">
        <v>0.00081495006584526646</v>
      </c>
      <c r="AR435" s="10">
        <v>0.59663784863969527</v>
      </c>
      <c r="AS435" s="10">
        <v>0.5863774265837397</v>
      </c>
      <c r="AT435" s="10">
        <v>0.60075345269543068</v>
      </c>
      <c r="AU435" s="10">
        <v>0.58953036316380281</v>
      </c>
      <c r="AV435" s="10">
        <v>0.37591108289100866</v>
      </c>
      <c r="AW435" s="10">
        <v>0.59281031653752658</v>
      </c>
      <c r="AX435" s="10">
        <v>0.59916646772594506</v>
      </c>
      <c r="AY435" s="10">
        <v>0.6529490763554392</v>
      </c>
      <c r="AZ435" s="10">
        <v>-0.24162274841833009</v>
      </c>
      <c r="BA435" s="10">
        <v>0</v>
      </c>
      <c r="BB435" s="10">
        <v>-0.34561305030050848</v>
      </c>
      <c r="BC435" s="10">
        <v>0</v>
      </c>
      <c r="BD435" s="10">
        <v>-0.60707179064508754</v>
      </c>
      <c r="BE435" s="10">
        <v>-0.10399031934066938</v>
      </c>
      <c r="BF435" s="10">
        <v>-0.17789502495192699</v>
      </c>
      <c r="BG435" s="10">
        <v>-0.10396922081960736</v>
      </c>
    </row>
    <row r="436" x14ac:dyDescent="0.3">
      <c r="A436" s="36">
        <v>33.25</v>
      </c>
      <c r="B436" s="36">
        <v>33.5</v>
      </c>
      <c r="C436" s="37">
        <v>294</v>
      </c>
      <c r="D436" s="2">
        <v>355253529389.71613</v>
      </c>
      <c r="E436" s="2">
        <v>405573303630.48273</v>
      </c>
      <c r="F436" s="2">
        <v>334512995032.51062</v>
      </c>
      <c r="G436" s="2">
        <v>406925901943.57953</v>
      </c>
      <c r="H436" s="2">
        <v>240196411016.45859</v>
      </c>
      <c r="I436" s="2">
        <v>386185368373.12488</v>
      </c>
      <c r="J436" s="2">
        <v>358747635456.86963</v>
      </c>
      <c r="K436" s="2">
        <v>382730360577.12982</v>
      </c>
      <c r="L436" s="10">
        <v>831186.04909009882</v>
      </c>
      <c r="M436" s="10">
        <v>948919.13513188739</v>
      </c>
      <c r="N436" s="10">
        <v>782659.45784694329</v>
      </c>
      <c r="O436" s="10">
        <v>952083.80699257297</v>
      </c>
      <c r="P436" s="10">
        <v>561987.11444574082</v>
      </c>
      <c r="Q436" s="10">
        <v>903557.21759017732</v>
      </c>
      <c r="R436" s="10">
        <v>839361.20282340085</v>
      </c>
      <c r="S436" s="10">
        <v>895473.54201216949</v>
      </c>
      <c r="T436" s="10">
        <v>12444281.92608949</v>
      </c>
      <c r="U436" s="10">
        <v>14206948.31869367</v>
      </c>
      <c r="V436" s="10">
        <v>11717755.556929421</v>
      </c>
      <c r="W436" s="10">
        <v>14254328.88876104</v>
      </c>
      <c r="X436" s="10">
        <v>8413911.7814214341</v>
      </c>
      <c r="Y436" s="10">
        <v>13527802.547160299</v>
      </c>
      <c r="Z436" s="10">
        <v>12566678.01052534</v>
      </c>
      <c r="AA436" s="10">
        <v>13406776.0477359</v>
      </c>
      <c r="AB436" s="10">
        <v>29.115864227101671</v>
      </c>
      <c r="AC436" s="10">
        <v>33.239971642021501</v>
      </c>
      <c r="AD436" s="10">
        <v>27.41601177699561</v>
      </c>
      <c r="AE436" s="10">
        <v>33.3508278773011</v>
      </c>
      <c r="AF436" s="10">
        <v>19.68601438810861</v>
      </c>
      <c r="AG436" s="10">
        <v>31.65097549167557</v>
      </c>
      <c r="AH436" s="10">
        <v>29.402234127553051</v>
      </c>
      <c r="AI436" s="10">
        <v>31.36781000683272</v>
      </c>
      <c r="AJ436" s="10">
        <v>0.0014973968730710335</v>
      </c>
      <c r="AK436" s="10">
        <v>0.0015712788912613685</v>
      </c>
      <c r="AL436" s="10">
        <v>0.0015082412965991201</v>
      </c>
      <c r="AM436" s="10">
        <v>0.0015635430644500075</v>
      </c>
      <c r="AN436" s="10">
        <v>0.0017683951679257331</v>
      </c>
      <c r="AO436" s="10">
        <v>0.0015775447269185555</v>
      </c>
      <c r="AP436" s="10">
        <v>0.0015484449716712569</v>
      </c>
      <c r="AQ436" s="10">
        <v>0.0013834669846523912</v>
      </c>
      <c r="AR436" s="10">
        <v>0.59813524551276631</v>
      </c>
      <c r="AS436" s="10">
        <v>0.58794870547500111</v>
      </c>
      <c r="AT436" s="10">
        <v>0.60226169399202978</v>
      </c>
      <c r="AU436" s="10">
        <v>0.59109390622825286</v>
      </c>
      <c r="AV436" s="10">
        <v>0.37767947805893437</v>
      </c>
      <c r="AW436" s="10">
        <v>0.59438786126444509</v>
      </c>
      <c r="AX436" s="10">
        <v>0.60071491269761634</v>
      </c>
      <c r="AY436" s="10">
        <v>0.65433254334009161</v>
      </c>
      <c r="AZ436" s="10">
        <v>-0.12698226460164685</v>
      </c>
      <c r="BA436" s="10">
        <v>-0.0033239425326244687</v>
      </c>
      <c r="BB436" s="10">
        <v>-0.17795108781526769</v>
      </c>
      <c r="BC436" s="10">
        <v>0</v>
      </c>
      <c r="BD436" s="10">
        <v>-0.40972936382466529</v>
      </c>
      <c r="BE436" s="10">
        <v>-0.050968821280220067</v>
      </c>
      <c r="BF436" s="10">
        <v>-0.11839567414263508</v>
      </c>
      <c r="BG436" s="10">
        <v>-0.059459329698320462</v>
      </c>
    </row>
    <row r="437" x14ac:dyDescent="0.3">
      <c r="A437" s="36">
        <v>33.5</v>
      </c>
      <c r="B437" s="36">
        <v>33.75</v>
      </c>
      <c r="C437" s="37">
        <v>295</v>
      </c>
      <c r="D437" s="2">
        <v>728810935412.60303</v>
      </c>
      <c r="E437" s="2">
        <v>847362072084.10706</v>
      </c>
      <c r="F437" s="2">
        <v>665929357847.98059</v>
      </c>
      <c r="G437" s="2">
        <v>847362072084.10706</v>
      </c>
      <c r="H437" s="2">
        <v>393997876886.52478</v>
      </c>
      <c r="I437" s="2">
        <v>784480498300.82471</v>
      </c>
      <c r="J437" s="2">
        <v>731449940605.68774</v>
      </c>
      <c r="K437" s="2">
        <v>788470273339.15942</v>
      </c>
      <c r="L437" s="10">
        <v>1705197.645692403</v>
      </c>
      <c r="M437" s="10">
        <v>1982571.5287173081</v>
      </c>
      <c r="N437" s="10">
        <v>1558073.7308187671</v>
      </c>
      <c r="O437" s="10">
        <v>1982571.5287173081</v>
      </c>
      <c r="P437" s="10">
        <v>921836.12982474652</v>
      </c>
      <c r="Q437" s="10">
        <v>1835447.6226908669</v>
      </c>
      <c r="R437" s="10">
        <v>1711372.1214357871</v>
      </c>
      <c r="S437" s="10">
        <v>1844782.4922319769</v>
      </c>
      <c r="T437" s="10">
        <v>12379180.6258363</v>
      </c>
      <c r="U437" s="10">
        <v>14392824.8550134</v>
      </c>
      <c r="V437" s="10">
        <v>11311108.827120351</v>
      </c>
      <c r="W437" s="10">
        <v>14392824.8550134</v>
      </c>
      <c r="X437" s="10">
        <v>6692230.655695457</v>
      </c>
      <c r="Y437" s="10">
        <v>13324753.120525209</v>
      </c>
      <c r="Z437" s="10">
        <v>12424005.312693151</v>
      </c>
      <c r="AA437" s="10">
        <v>13392521.239053831</v>
      </c>
      <c r="AB437" s="10">
        <v>28.96354683101266</v>
      </c>
      <c r="AC437" s="10">
        <v>33.674866642523142</v>
      </c>
      <c r="AD437" s="10">
        <v>26.46458114854822</v>
      </c>
      <c r="AE437" s="10">
        <v>33.674866642523142</v>
      </c>
      <c r="AF437" s="10">
        <v>15.657800129003229</v>
      </c>
      <c r="AG437" s="10">
        <v>31.17590111033228</v>
      </c>
      <c r="AH437" s="10">
        <v>29.068423070903211</v>
      </c>
      <c r="AI437" s="10">
        <v>31.334458056383859</v>
      </c>
      <c r="AJ437" s="10">
        <v>0.0030719447534316266</v>
      </c>
      <c r="AK437" s="10">
        <v>0.0032828643433945709</v>
      </c>
      <c r="AL437" s="10">
        <v>0.0030025205987182766</v>
      </c>
      <c r="AM437" s="10">
        <v>0.0032558435935316527</v>
      </c>
      <c r="AN437" s="10">
        <v>0.0029007258630995383</v>
      </c>
      <c r="AO437" s="10">
        <v>0.0032045571241560008</v>
      </c>
      <c r="AP437" s="10">
        <v>0.0031571218054656266</v>
      </c>
      <c r="AQ437" s="10">
        <v>0.002850107291984079</v>
      </c>
      <c r="AR437" s="10">
        <v>0.60120719026619795</v>
      </c>
      <c r="AS437" s="10">
        <v>0.59123156981839564</v>
      </c>
      <c r="AT437" s="10">
        <v>0.60526421459074808</v>
      </c>
      <c r="AU437" s="10">
        <v>0.59434974982178457</v>
      </c>
      <c r="AV437" s="10">
        <v>0.3805802039220339</v>
      </c>
      <c r="AW437" s="10">
        <v>0.59759241838860111</v>
      </c>
      <c r="AX437" s="10">
        <v>0.60387203450308202</v>
      </c>
      <c r="AY437" s="10">
        <v>0.6571826506320757</v>
      </c>
      <c r="AZ437" s="10">
        <v>-0.13990611637823802</v>
      </c>
      <c r="BA437" s="10">
        <v>0</v>
      </c>
      <c r="BB437" s="10">
        <v>-0.21411474529404928</v>
      </c>
      <c r="BC437" s="10">
        <v>0</v>
      </c>
      <c r="BD437" s="10">
        <v>-0.53503007761785026</v>
      </c>
      <c r="BE437" s="10">
        <v>-0.074208624453326766</v>
      </c>
      <c r="BF437" s="10">
        <v>-0.13679173908897124</v>
      </c>
      <c r="BG437" s="10">
        <v>-0.069500159005349116</v>
      </c>
    </row>
    <row r="438" x14ac:dyDescent="0.3">
      <c r="A438" s="36">
        <v>33.75</v>
      </c>
      <c r="B438" s="36">
        <v>34</v>
      </c>
      <c r="C438" s="37">
        <v>296</v>
      </c>
      <c r="D438" s="2">
        <v>445967071893.6424</v>
      </c>
      <c r="E438" s="2">
        <v>597237730494.91101</v>
      </c>
      <c r="F438" s="2">
        <v>413224663203.83728</v>
      </c>
      <c r="G438" s="2">
        <v>598403878016.14929</v>
      </c>
      <c r="H438" s="2">
        <v>381097131772.73669</v>
      </c>
      <c r="I438" s="2">
        <v>565661474715.8623</v>
      </c>
      <c r="J438" s="2">
        <v>523453652788.59949</v>
      </c>
      <c r="K438" s="2">
        <v>567187233862.93835</v>
      </c>
      <c r="L438" s="10">
        <v>1043428.362691693</v>
      </c>
      <c r="M438" s="10">
        <v>1397356.0528177901</v>
      </c>
      <c r="N438" s="10">
        <v>966821.00747885497</v>
      </c>
      <c r="O438" s="10">
        <v>1400084.4860933139</v>
      </c>
      <c r="P438" s="10">
        <v>891652.27949152491</v>
      </c>
      <c r="Q438" s="10">
        <v>1323477.1434903219</v>
      </c>
      <c r="R438" s="10">
        <v>1224723.577808124</v>
      </c>
      <c r="S438" s="10">
        <v>1327046.959445422</v>
      </c>
      <c r="T438" s="10">
        <v>10769410.93837183</v>
      </c>
      <c r="U438" s="10">
        <v>14422361.992533371</v>
      </c>
      <c r="V438" s="10">
        <v>9978732.7100547384</v>
      </c>
      <c r="W438" s="10">
        <v>14450522.640846821</v>
      </c>
      <c r="X438" s="10">
        <v>9202902.8108923715</v>
      </c>
      <c r="Y438" s="10">
        <v>13659844.5426782</v>
      </c>
      <c r="Z438" s="10">
        <v>12640591.311227251</v>
      </c>
      <c r="AA438" s="10">
        <v>13696689.252261961</v>
      </c>
      <c r="AB438" s="10">
        <v>25.197171564404741</v>
      </c>
      <c r="AC438" s="10">
        <v>33.743974630496751</v>
      </c>
      <c r="AD438" s="10">
        <v>23.347223123848948</v>
      </c>
      <c r="AE438" s="10">
        <v>33.809862049128988</v>
      </c>
      <c r="AF438" s="10">
        <v>21.532015292533298</v>
      </c>
      <c r="AG438" s="10">
        <v>31.959913913081358</v>
      </c>
      <c r="AH438" s="10">
        <v>29.57516894537504</v>
      </c>
      <c r="AI438" s="10">
        <v>32.046119414379</v>
      </c>
      <c r="AJ438" s="10">
        <v>0.001879755283764159</v>
      </c>
      <c r="AK438" s="10">
        <v>0.0023138284265536851</v>
      </c>
      <c r="AL438" s="10">
        <v>0.0018631339023367944</v>
      </c>
      <c r="AM438" s="10">
        <v>0.002299264383867764</v>
      </c>
      <c r="AN438" s="10">
        <v>0.0028057468614345171</v>
      </c>
      <c r="AO438" s="10">
        <v>0.0023106941633190122</v>
      </c>
      <c r="AP438" s="10">
        <v>0.0022593575440050693</v>
      </c>
      <c r="AQ438" s="10">
        <v>0.0020502288111725491</v>
      </c>
      <c r="AR438" s="10">
        <v>0.60308694554996212</v>
      </c>
      <c r="AS438" s="10">
        <v>0.59354539824494934</v>
      </c>
      <c r="AT438" s="10">
        <v>0.60712734849308492</v>
      </c>
      <c r="AU438" s="10">
        <v>0.59664901420565231</v>
      </c>
      <c r="AV438" s="10">
        <v>0.38338595078346843</v>
      </c>
      <c r="AW438" s="10">
        <v>0.59990311255192008</v>
      </c>
      <c r="AX438" s="10">
        <v>0.6061313920470871</v>
      </c>
      <c r="AY438" s="10">
        <v>0.65923287944324827</v>
      </c>
      <c r="AZ438" s="10">
        <v>-0.25473900107043257</v>
      </c>
      <c r="BA438" s="10">
        <v>-0.0019487633086608946</v>
      </c>
      <c r="BB438" s="10">
        <v>-0.30945523853592827</v>
      </c>
      <c r="BC438" s="10">
        <v>0</v>
      </c>
      <c r="BD438" s="10">
        <v>-0.36314394713456066</v>
      </c>
      <c r="BE438" s="10">
        <v>-0.054716228459006366</v>
      </c>
      <c r="BF438" s="10">
        <v>-0.12525023313021888</v>
      </c>
      <c r="BG438" s="10">
        <v>-0.052166513787814117</v>
      </c>
    </row>
    <row r="439" x14ac:dyDescent="0.3">
      <c r="A439" s="36">
        <v>34</v>
      </c>
      <c r="B439" s="36">
        <v>34.25</v>
      </c>
      <c r="C439" s="37">
        <v>297</v>
      </c>
      <c r="D439" s="2">
        <v>423200806640.28021</v>
      </c>
      <c r="E439" s="2">
        <v>504141631312.69348</v>
      </c>
      <c r="F439" s="2">
        <v>388611642320.09747</v>
      </c>
      <c r="G439" s="2">
        <v>505226167612.70203</v>
      </c>
      <c r="H439" s="2">
        <v>230361808920.01431</v>
      </c>
      <c r="I439" s="2">
        <v>470637005253.32751</v>
      </c>
      <c r="J439" s="2">
        <v>438077724705.07239</v>
      </c>
      <c r="K439" s="2">
        <v>469711531538.21667</v>
      </c>
      <c r="L439" s="10">
        <v>990162.17248385237</v>
      </c>
      <c r="M439" s="10">
        <v>1179539.2756054781</v>
      </c>
      <c r="N439" s="10">
        <v>909233.96641645569</v>
      </c>
      <c r="O439" s="10">
        <v>1182076.7632522511</v>
      </c>
      <c r="P439" s="10">
        <v>538977.11346148769</v>
      </c>
      <c r="Q439" s="10">
        <v>1101148.561772553</v>
      </c>
      <c r="R439" s="10">
        <v>1024969.6711458761</v>
      </c>
      <c r="S439" s="10">
        <v>1098983.2325719651</v>
      </c>
      <c r="T439" s="10">
        <v>12218024.13093245</v>
      </c>
      <c r="U439" s="10">
        <v>14554827.21237297</v>
      </c>
      <c r="V439" s="10">
        <v>11219417.233918671</v>
      </c>
      <c r="W439" s="10">
        <v>14586138.331058141</v>
      </c>
      <c r="X439" s="10">
        <v>6650663.4582631132</v>
      </c>
      <c r="Y439" s="10">
        <v>13587531.4906539</v>
      </c>
      <c r="Z439" s="10">
        <v>12647528.37822477</v>
      </c>
      <c r="AA439" s="10">
        <v>13560812.590296561</v>
      </c>
      <c r="AB439" s="10">
        <v>28.586489267321589</v>
      </c>
      <c r="AC439" s="10">
        <v>34.053903269093183</v>
      </c>
      <c r="AD439" s="10">
        <v>26.25005049147353</v>
      </c>
      <c r="AE439" s="10">
        <v>34.127161837635008</v>
      </c>
      <c r="AF439" s="10">
        <v>15.56054543130919</v>
      </c>
      <c r="AG439" s="10">
        <v>31.790723194236179</v>
      </c>
      <c r="AH439" s="10">
        <v>29.59139958865633</v>
      </c>
      <c r="AI439" s="10">
        <v>31.728209030725409</v>
      </c>
      <c r="AJ439" s="10">
        <v>0.0017837952676583286</v>
      </c>
      <c r="AK439" s="10">
        <v>0.0019531539585983964</v>
      </c>
      <c r="AL439" s="10">
        <v>0.0017521595154454718</v>
      </c>
      <c r="AM439" s="10">
        <v>0.0019412449946698729</v>
      </c>
      <c r="AN439" s="10">
        <v>0.0016959899943753563</v>
      </c>
      <c r="AO439" s="10">
        <v>0.0019225247426069895</v>
      </c>
      <c r="AP439" s="10">
        <v>0.001890853577771686</v>
      </c>
      <c r="AQ439" s="10">
        <v>0.001697880448297166</v>
      </c>
      <c r="AR439" s="10">
        <v>0.60487074081762049</v>
      </c>
      <c r="AS439" s="10">
        <v>0.59549855220354775</v>
      </c>
      <c r="AT439" s="10">
        <v>0.60887950800853041</v>
      </c>
      <c r="AU439" s="10">
        <v>0.59859025920032216</v>
      </c>
      <c r="AV439" s="10">
        <v>0.3850819407778438</v>
      </c>
      <c r="AW439" s="10">
        <v>0.60182563729452709</v>
      </c>
      <c r="AX439" s="10">
        <v>0.60802224562485874</v>
      </c>
      <c r="AY439" s="10">
        <v>0.66093075989154548</v>
      </c>
      <c r="AZ439" s="10">
        <v>-0.16235374616482878</v>
      </c>
      <c r="BA439" s="10">
        <v>-0.0021466352487901075</v>
      </c>
      <c r="BB439" s="10">
        <v>-0.23081647936731442</v>
      </c>
      <c r="BC439" s="10">
        <v>-1.1102230246251565e-16</v>
      </c>
      <c r="BD439" s="10">
        <v>-0.54404220587282448</v>
      </c>
      <c r="BE439" s="10">
        <v>-0.068462729321435378</v>
      </c>
      <c r="BF439" s="10">
        <v>-0.13290769008446246</v>
      </c>
      <c r="BG439" s="10">
        <v>-0.070294530155275536</v>
      </c>
    </row>
    <row r="440" x14ac:dyDescent="0.3">
      <c r="A440" s="36">
        <v>34.25</v>
      </c>
      <c r="B440" s="36">
        <v>34.5</v>
      </c>
      <c r="C440" s="37">
        <v>298</v>
      </c>
      <c r="D440" s="2">
        <v>454676195163.07709</v>
      </c>
      <c r="E440" s="2">
        <v>503013006135.52692</v>
      </c>
      <c r="F440" s="2">
        <v>408837031596.99951</v>
      </c>
      <c r="G440" s="2">
        <v>507038938161.36499</v>
      </c>
      <c r="H440" s="2">
        <v>305922229081.42133</v>
      </c>
      <c r="I440" s="2">
        <v>461199773013.38422</v>
      </c>
      <c r="J440" s="2">
        <v>431520303574.92688</v>
      </c>
      <c r="K440" s="2">
        <v>460871093224.71918</v>
      </c>
      <c r="L440" s="10">
        <v>1063805.082871773</v>
      </c>
      <c r="M440" s="10">
        <v>1176898.6332914541</v>
      </c>
      <c r="N440" s="10">
        <v>956555.27363402734</v>
      </c>
      <c r="O440" s="10">
        <v>1186318.0992717361</v>
      </c>
      <c r="P440" s="10">
        <v>715765.69374509237</v>
      </c>
      <c r="Q440" s="10">
        <v>1079068.286332815</v>
      </c>
      <c r="R440" s="10">
        <v>1009627.284623359</v>
      </c>
      <c r="S440" s="10">
        <v>1078299.2748175019</v>
      </c>
      <c r="T440" s="10">
        <v>13171992.62470156</v>
      </c>
      <c r="U440" s="10">
        <v>14572312.51037832</v>
      </c>
      <c r="V440" s="10">
        <v>11844029.712109881</v>
      </c>
      <c r="W440" s="10">
        <v>14688943.967041381</v>
      </c>
      <c r="X440" s="10">
        <v>8862582.620467864</v>
      </c>
      <c r="Y440" s="10">
        <v>13360981.008621881</v>
      </c>
      <c r="Z440" s="10">
        <v>12501165.26126744</v>
      </c>
      <c r="AA440" s="10">
        <v>13351459.138336521</v>
      </c>
      <c r="AB440" s="10">
        <v>30.818487650714239</v>
      </c>
      <c r="AC440" s="10">
        <v>34.094813589649867</v>
      </c>
      <c r="AD440" s="10">
        <v>27.7114551926513</v>
      </c>
      <c r="AE440" s="10">
        <v>34.367696000782928</v>
      </c>
      <c r="AF440" s="10">
        <v>20.735768749985301</v>
      </c>
      <c r="AG440" s="10">
        <v>31.260663435496749</v>
      </c>
      <c r="AH440" s="10">
        <v>29.24895406496157</v>
      </c>
      <c r="AI440" s="10">
        <v>31.238385132573111</v>
      </c>
      <c r="AJ440" s="10">
        <v>0.001916464317938273</v>
      </c>
      <c r="AK440" s="10">
        <v>0.0019487814200186784</v>
      </c>
      <c r="AL440" s="10">
        <v>0.0018433510918571803</v>
      </c>
      <c r="AM440" s="10">
        <v>0.0019482102549427227</v>
      </c>
      <c r="AN440" s="10">
        <v>0.0022522875732376582</v>
      </c>
      <c r="AO440" s="10">
        <v>0.0018839741988110263</v>
      </c>
      <c r="AP440" s="10">
        <v>0.0018625500998597727</v>
      </c>
      <c r="AQ440" s="10">
        <v>0.0016659246491331351</v>
      </c>
      <c r="AR440" s="10">
        <v>0.60678720513555873</v>
      </c>
      <c r="AS440" s="10">
        <v>0.59744733362356639</v>
      </c>
      <c r="AT440" s="10">
        <v>0.61072285910038759</v>
      </c>
      <c r="AU440" s="10">
        <v>0.6005384694552649</v>
      </c>
      <c r="AV440" s="10">
        <v>0.38733422835108144</v>
      </c>
      <c r="AW440" s="10">
        <v>0.60370961149333813</v>
      </c>
      <c r="AX440" s="10">
        <v>0.60988479572471854</v>
      </c>
      <c r="AY440" s="10">
        <v>0.66259668454067866</v>
      </c>
      <c r="AZ440" s="10">
        <v>-0.10327164061238914</v>
      </c>
      <c r="BA440" s="10">
        <v>-0.007940084523758606</v>
      </c>
      <c r="BB440" s="10">
        <v>-0.19367724877396442</v>
      </c>
      <c r="BC440" s="10">
        <v>0</v>
      </c>
      <c r="BD440" s="10">
        <v>-0.39664943645006279</v>
      </c>
      <c r="BE440" s="10">
        <v>-0.090405611281460296</v>
      </c>
      <c r="BF440" s="10">
        <v>-0.14894050318952878</v>
      </c>
      <c r="BG440" s="10">
        <v>-0.091053845103219455</v>
      </c>
    </row>
    <row r="441" x14ac:dyDescent="0.3">
      <c r="A441" s="36">
        <v>34.5</v>
      </c>
      <c r="B441" s="36">
        <v>34.75</v>
      </c>
      <c r="C441" s="37">
        <v>299</v>
      </c>
      <c r="D441" s="2">
        <v>345493013432.53748</v>
      </c>
      <c r="E441" s="2">
        <v>357107297610.50177</v>
      </c>
      <c r="F441" s="2">
        <v>320684144492.41821</v>
      </c>
      <c r="G441" s="2">
        <v>357850144534.55182</v>
      </c>
      <c r="H441" s="2">
        <v>251279371814.62839</v>
      </c>
      <c r="I441" s="2">
        <v>333041275939.7663</v>
      </c>
      <c r="J441" s="2">
        <v>319206989352.36261</v>
      </c>
      <c r="K441" s="2">
        <v>338821381568.1911</v>
      </c>
      <c r="L441" s="10">
        <v>808349.3873137472</v>
      </c>
      <c r="M441" s="10">
        <v>835523.30728992762</v>
      </c>
      <c r="N441" s="10">
        <v>750304.12090314773</v>
      </c>
      <c r="O441" s="10">
        <v>837261.34491320059</v>
      </c>
      <c r="P441" s="10">
        <v>587917.89805787359</v>
      </c>
      <c r="Q441" s="10">
        <v>779216.07931057783</v>
      </c>
      <c r="R441" s="10">
        <v>746848.02365658374</v>
      </c>
      <c r="S441" s="10">
        <v>792739.78214012389</v>
      </c>
      <c r="T441" s="10">
        <v>14283735.595221739</v>
      </c>
      <c r="U441" s="10">
        <v>14763905.549101871</v>
      </c>
      <c r="V441" s="10">
        <v>13258061.23834689</v>
      </c>
      <c r="W441" s="10">
        <v>14794617.108057691</v>
      </c>
      <c r="X441" s="10">
        <v>10388656.11745405</v>
      </c>
      <c r="Y441" s="10">
        <v>13768942.765459981</v>
      </c>
      <c r="Z441" s="10">
        <v>13196991.136685351</v>
      </c>
      <c r="AA441" s="10">
        <v>14007909.97260727</v>
      </c>
      <c r="AB441" s="10">
        <v>33.419630695957991</v>
      </c>
      <c r="AC441" s="10">
        <v>34.543083480629903</v>
      </c>
      <c r="AD441" s="10">
        <v>31.019862232549968</v>
      </c>
      <c r="AE441" s="10">
        <v>34.614939260342297</v>
      </c>
      <c r="AF441" s="10">
        <v>24.30632018901002</v>
      </c>
      <c r="AG441" s="10">
        <v>32.215170830338486</v>
      </c>
      <c r="AH441" s="10">
        <v>30.87697662461586</v>
      </c>
      <c r="AI441" s="10">
        <v>32.774281978683923</v>
      </c>
      <c r="AJ441" s="10">
        <v>0.001456256209109308</v>
      </c>
      <c r="AK441" s="10">
        <v>0.0013835110783376513</v>
      </c>
      <c r="AL441" s="10">
        <v>0.0014458902257026445</v>
      </c>
      <c r="AM441" s="10">
        <v>0.0013749778741708315</v>
      </c>
      <c r="AN441" s="10">
        <v>0.0018499911178354546</v>
      </c>
      <c r="AO441" s="10">
        <v>0.00136045420601587</v>
      </c>
      <c r="AP441" s="10">
        <v>0.0013777776039011981</v>
      </c>
      <c r="AQ441" s="10">
        <v>0.0012247478731163739</v>
      </c>
      <c r="AR441" s="10">
        <v>0.608243461344668</v>
      </c>
      <c r="AS441" s="10">
        <v>0.59883084470190406</v>
      </c>
      <c r="AT441" s="10">
        <v>0.61216874932609022</v>
      </c>
      <c r="AU441" s="10">
        <v>0.60191344732943575</v>
      </c>
      <c r="AV441" s="10">
        <v>0.3891842194689169</v>
      </c>
      <c r="AW441" s="10">
        <v>0.60507006569935395</v>
      </c>
      <c r="AX441" s="10">
        <v>0.61126257332861977</v>
      </c>
      <c r="AY441" s="10">
        <v>0.66382143241379499</v>
      </c>
      <c r="AZ441" s="10">
        <v>-0.034531580581271037</v>
      </c>
      <c r="BA441" s="10">
        <v>-0.002075860343765612</v>
      </c>
      <c r="BB441" s="10">
        <v>-0.10385911703479866</v>
      </c>
      <c r="BC441" s="10">
        <v>-1.1102230246251565e-16</v>
      </c>
      <c r="BD441" s="10">
        <v>-0.29780838249635977</v>
      </c>
      <c r="BE441" s="10">
        <v>-0.069327535488504344</v>
      </c>
      <c r="BF441" s="10">
        <v>-0.10798697659449474</v>
      </c>
      <c r="BG441" s="10">
        <v>-0.053175227834855399</v>
      </c>
    </row>
    <row r="442" x14ac:dyDescent="0.3">
      <c r="A442" s="36">
        <v>34.75</v>
      </c>
      <c r="B442" s="36">
        <v>35</v>
      </c>
      <c r="C442" s="37">
        <v>300</v>
      </c>
      <c r="D442" s="2">
        <v>346509744036.96582</v>
      </c>
      <c r="E442" s="2">
        <v>389944650590.57037</v>
      </c>
      <c r="F442" s="2">
        <v>306159799556.93982</v>
      </c>
      <c r="G442" s="2">
        <v>390570125713.89319</v>
      </c>
      <c r="H442" s="2">
        <v>136590048834.33501</v>
      </c>
      <c r="I442" s="2">
        <v>350220183630.4024</v>
      </c>
      <c r="J442" s="2">
        <v>328069627344.86981</v>
      </c>
      <c r="K442" s="2">
        <v>354932231962.79401</v>
      </c>
      <c r="L442" s="10">
        <v>810728.23009550781</v>
      </c>
      <c r="M442" s="10">
        <v>912352.80348935444</v>
      </c>
      <c r="N442" s="10">
        <v>716321.53696293721</v>
      </c>
      <c r="O442" s="10">
        <v>913816.22651980829</v>
      </c>
      <c r="P442" s="10">
        <v>319579.49363844108</v>
      </c>
      <c r="Q442" s="10">
        <v>819409.53899440658</v>
      </c>
      <c r="R442" s="10">
        <v>767583.9219604308</v>
      </c>
      <c r="S442" s="10">
        <v>830434.31007338886</v>
      </c>
      <c r="T442" s="10">
        <v>13228717.508523099</v>
      </c>
      <c r="U442" s="10">
        <v>14886933.8175728</v>
      </c>
      <c r="V442" s="10">
        <v>11688275.930193599</v>
      </c>
      <c r="W442" s="10">
        <v>14910812.6084508</v>
      </c>
      <c r="X442" s="10">
        <v>5214604.2112802183</v>
      </c>
      <c r="Y442" s="10">
        <v>13370371.12161392</v>
      </c>
      <c r="Z442" s="10">
        <v>12524728.37476323</v>
      </c>
      <c r="AA442" s="10">
        <v>13550263.19492043</v>
      </c>
      <c r="AB442" s="10">
        <v>30.951206760218131</v>
      </c>
      <c r="AC442" s="10">
        <v>34.830932500940598</v>
      </c>
      <c r="AD442" s="10">
        <v>27.34703834690109</v>
      </c>
      <c r="AE442" s="10">
        <v>34.886801665368118</v>
      </c>
      <c r="AF442" s="10">
        <v>12.200600172469571</v>
      </c>
      <c r="AG442" s="10">
        <v>31.282633466116209</v>
      </c>
      <c r="AH442" s="10">
        <v>29.30408463958096</v>
      </c>
      <c r="AI442" s="10">
        <v>31.703526629179571</v>
      </c>
      <c r="AJ442" s="10">
        <v>0.0014605417378989642</v>
      </c>
      <c r="AK442" s="10">
        <v>0.001510730101682171</v>
      </c>
      <c r="AL442" s="10">
        <v>0.0013804033323291606</v>
      </c>
      <c r="AM442" s="10">
        <v>0.001500698796327778</v>
      </c>
      <c r="AN442" s="10">
        <v>0.0010056152851044345</v>
      </c>
      <c r="AO442" s="10">
        <v>0.0014306290429232063</v>
      </c>
      <c r="AP442" s="10">
        <v>0.0014160309772447287</v>
      </c>
      <c r="AQ442" s="10">
        <v>0.0012829842502409823</v>
      </c>
      <c r="AR442" s="10">
        <v>0.609704003082567</v>
      </c>
      <c r="AS442" s="10">
        <v>0.60034157480358619</v>
      </c>
      <c r="AT442" s="10">
        <v>0.61354915265841936</v>
      </c>
      <c r="AU442" s="10">
        <v>0.6034141461257635</v>
      </c>
      <c r="AV442" s="10">
        <v>0.39018983475402136</v>
      </c>
      <c r="AW442" s="10">
        <v>0.60650069474227719</v>
      </c>
      <c r="AX442" s="10">
        <v>0.61267860430586452</v>
      </c>
      <c r="AY442" s="10">
        <v>0.66510441666403597</v>
      </c>
      <c r="AZ442" s="10">
        <v>-0.11281042449519862</v>
      </c>
      <c r="BA442" s="10">
        <v>-0.001601441283251237</v>
      </c>
      <c r="BB442" s="10">
        <v>-0.21612079521613747</v>
      </c>
      <c r="BC442" s="10">
        <v>-1.1102230246251565e-16</v>
      </c>
      <c r="BD442" s="10">
        <v>-0.65028034700638582</v>
      </c>
      <c r="BE442" s="10">
        <v>-0.1033103645849468</v>
      </c>
      <c r="BF442" s="10">
        <v>-0.16002375566944227</v>
      </c>
      <c r="BG442" s="10">
        <v>-0.091245826049699552</v>
      </c>
    </row>
    <row r="443" x14ac:dyDescent="0.3">
      <c r="A443" s="36">
        <v>35</v>
      </c>
      <c r="B443" s="36">
        <v>35.25</v>
      </c>
      <c r="C443" s="37">
        <v>301</v>
      </c>
      <c r="D443" s="2">
        <v>331414626712.68958</v>
      </c>
      <c r="E443" s="2">
        <v>409448985651.27002</v>
      </c>
      <c r="F443" s="2">
        <v>297477665167.24707</v>
      </c>
      <c r="G443" s="2">
        <v>409703690680.88721</v>
      </c>
      <c r="H443" s="2">
        <v>288823180416.91351</v>
      </c>
      <c r="I443" s="2">
        <v>375766730525.45569</v>
      </c>
      <c r="J443" s="2">
        <v>359758575274.57092</v>
      </c>
      <c r="K443" s="2">
        <v>387915095342.39337</v>
      </c>
      <c r="L443" s="10">
        <v>775410.21101524541</v>
      </c>
      <c r="M443" s="10">
        <v>957987.06144333549</v>
      </c>
      <c r="N443" s="10">
        <v>696007.96261665283</v>
      </c>
      <c r="O443" s="10">
        <v>958582.99434684403</v>
      </c>
      <c r="P443" s="10">
        <v>675759.08008226124</v>
      </c>
      <c r="Q443" s="10">
        <v>879180.74920045782</v>
      </c>
      <c r="R443" s="10">
        <v>841726.49691178487</v>
      </c>
      <c r="S443" s="10">
        <v>907604.25669506867</v>
      </c>
      <c r="T443" s="10">
        <v>12130182.463133071</v>
      </c>
      <c r="U443" s="10">
        <v>14986335.86139331</v>
      </c>
      <c r="V443" s="10">
        <v>10888047.980796451</v>
      </c>
      <c r="W443" s="10">
        <v>14995658.378369041</v>
      </c>
      <c r="X443" s="10">
        <v>10571283.207354641</v>
      </c>
      <c r="Y443" s="10">
        <v>13753523.946908539</v>
      </c>
      <c r="Z443" s="10">
        <v>13167605.79954887</v>
      </c>
      <c r="AA443" s="10">
        <v>14198169.02283608</v>
      </c>
      <c r="AB443" s="10">
        <v>28.380966273843988</v>
      </c>
      <c r="AC443" s="10">
        <v>35.063503285575969</v>
      </c>
      <c r="AD443" s="10">
        <v>25.474746440966999</v>
      </c>
      <c r="AE443" s="10">
        <v>35.085315161916633</v>
      </c>
      <c r="AF443" s="10">
        <v>24.733612465520419</v>
      </c>
      <c r="AG443" s="10">
        <v>32.179095448074378</v>
      </c>
      <c r="AH443" s="10">
        <v>30.80822380372874</v>
      </c>
      <c r="AI443" s="10">
        <v>33.219430739162057</v>
      </c>
      <c r="AJ443" s="10">
        <v>0.0013969156804215295</v>
      </c>
      <c r="AK443" s="10">
        <v>0.0015862941235115975</v>
      </c>
      <c r="AL443" s="10">
        <v>0.0013412576075782123</v>
      </c>
      <c r="AM443" s="10">
        <v>0.001574216241787652</v>
      </c>
      <c r="AN443" s="10">
        <v>0.0021263994514856199</v>
      </c>
      <c r="AO443" s="10">
        <v>0.0015349851984011917</v>
      </c>
      <c r="AP443" s="10">
        <v>0.0015528084420405829</v>
      </c>
      <c r="AQ443" s="10">
        <v>0.0014022084018765312</v>
      </c>
      <c r="AR443" s="10">
        <v>0.61110091876298855</v>
      </c>
      <c r="AS443" s="10">
        <v>0.60192786892709782</v>
      </c>
      <c r="AT443" s="10">
        <v>0.61489041026599756</v>
      </c>
      <c r="AU443" s="10">
        <v>0.60498836236755116</v>
      </c>
      <c r="AV443" s="10">
        <v>0.39231623420550699</v>
      </c>
      <c r="AW443" s="10">
        <v>0.60803567994067842</v>
      </c>
      <c r="AX443" s="10">
        <v>0.61423141274790505</v>
      </c>
      <c r="AY443" s="10">
        <v>0.66650662506591252</v>
      </c>
      <c r="AZ443" s="10">
        <v>-0.1910870361897129</v>
      </c>
      <c r="BA443" s="10">
        <v>-0.00062168107198135036</v>
      </c>
      <c r="BB443" s="10">
        <v>-0.27391997696464865</v>
      </c>
      <c r="BC443" s="10">
        <v>0</v>
      </c>
      <c r="BD443" s="10">
        <v>-0.2950437426206296</v>
      </c>
      <c r="BE443" s="10">
        <v>-0.08283293738221309</v>
      </c>
      <c r="BF443" s="10">
        <v>-0.12190545641244388</v>
      </c>
      <c r="BG443" s="10">
        <v>-0.053181349922143406</v>
      </c>
    </row>
    <row r="444" x14ac:dyDescent="0.3">
      <c r="A444" s="36">
        <v>35.25</v>
      </c>
      <c r="B444" s="36">
        <v>35.5</v>
      </c>
      <c r="C444" s="37">
        <v>302</v>
      </c>
      <c r="D444" s="2">
        <v>483031491637.62183</v>
      </c>
      <c r="E444" s="2">
        <v>567437525398.97314</v>
      </c>
      <c r="F444" s="2">
        <v>440394044386.07318</v>
      </c>
      <c r="G444" s="2">
        <v>573380151902.39514</v>
      </c>
      <c r="H444" s="2">
        <v>351123263223.52698</v>
      </c>
      <c r="I444" s="2">
        <v>530742701897.93549</v>
      </c>
      <c r="J444" s="2">
        <v>503978001219.33008</v>
      </c>
      <c r="K444" s="2">
        <v>539193683647.06873</v>
      </c>
      <c r="L444" s="10">
        <v>1130147.9194593311</v>
      </c>
      <c r="M444" s="10">
        <v>1327632.566105868</v>
      </c>
      <c r="N444" s="10">
        <v>1030389.160172172</v>
      </c>
      <c r="O444" s="10">
        <v>1341536.518736776</v>
      </c>
      <c r="P444" s="10">
        <v>821522.47270772571</v>
      </c>
      <c r="Q444" s="10">
        <v>1241777.7530086359</v>
      </c>
      <c r="R444" s="10">
        <v>1179156.430567883</v>
      </c>
      <c r="S444" s="10">
        <v>1261550.4999340831</v>
      </c>
      <c r="T444" s="10">
        <v>12744337.591672281</v>
      </c>
      <c r="U444" s="10">
        <v>14971312.452838801</v>
      </c>
      <c r="V444" s="10">
        <v>11619388.118960651</v>
      </c>
      <c r="W444" s="10">
        <v>15128103.13761189</v>
      </c>
      <c r="X444" s="10">
        <v>9264061.4127232321</v>
      </c>
      <c r="Y444" s="10">
        <v>14003153.592267251</v>
      </c>
      <c r="Z444" s="10">
        <v>13296991.805937789</v>
      </c>
      <c r="AA444" s="10">
        <v>14226124.902123</v>
      </c>
      <c r="AB444" s="10">
        <v>29.817903932692499</v>
      </c>
      <c r="AC444" s="10">
        <v>35.02835304337642</v>
      </c>
      <c r="AD444" s="10">
        <v>27.185861657826258</v>
      </c>
      <c r="AE444" s="10">
        <v>35.395195928891333</v>
      </c>
      <c r="AF444" s="10">
        <v>21.675107964155721</v>
      </c>
      <c r="AG444" s="10">
        <v>32.76315348408577</v>
      </c>
      <c r="AH444" s="10">
        <v>31.110948012106629</v>
      </c>
      <c r="AI444" s="10">
        <v>33.28483906006813</v>
      </c>
      <c r="AJ444" s="10">
        <v>0.0020359821517200376</v>
      </c>
      <c r="AK444" s="10">
        <v>0.0021983759724514096</v>
      </c>
      <c r="AL444" s="10">
        <v>0.0019856343232789123</v>
      </c>
      <c r="AM444" s="10">
        <v>0.0022031150032926204</v>
      </c>
      <c r="AN444" s="10">
        <v>0.0025850706070219085</v>
      </c>
      <c r="AO444" s="10">
        <v>0.0021680530110623985</v>
      </c>
      <c r="AP444" s="10">
        <v>0.002175295736311058</v>
      </c>
      <c r="AQ444" s="10">
        <v>0.0019490396804005216</v>
      </c>
      <c r="AR444" s="10">
        <v>0.61313690091470863</v>
      </c>
      <c r="AS444" s="10">
        <v>0.60412624489954925</v>
      </c>
      <c r="AT444" s="10">
        <v>0.61687604458927647</v>
      </c>
      <c r="AU444" s="10">
        <v>0.60719147737084378</v>
      </c>
      <c r="AV444" s="10">
        <v>0.39490130481252889</v>
      </c>
      <c r="AW444" s="10">
        <v>0.6102037329517408</v>
      </c>
      <c r="AX444" s="10">
        <v>0.61640670848421608</v>
      </c>
      <c r="AY444" s="10">
        <v>0.66845566474631302</v>
      </c>
      <c r="AZ444" s="10">
        <v>-0.15757200517843017</v>
      </c>
      <c r="BA444" s="10">
        <v>-0.01036419988328019</v>
      </c>
      <c r="BB444" s="10">
        <v>-0.23193357334587295</v>
      </c>
      <c r="BC444" s="10">
        <v>0</v>
      </c>
      <c r="BD444" s="10">
        <v>-0.38762571034496207</v>
      </c>
      <c r="BE444" s="10">
        <v>-0.074361572968639655</v>
      </c>
      <c r="BF444" s="10">
        <v>-0.12104037862628914</v>
      </c>
      <c r="BG444" s="10">
        <v>-0.05962269210383464</v>
      </c>
    </row>
    <row r="445" x14ac:dyDescent="0.3">
      <c r="A445" s="36">
        <v>35.5</v>
      </c>
      <c r="B445" s="36">
        <v>35.75</v>
      </c>
      <c r="C445" s="37">
        <v>303</v>
      </c>
      <c r="D445" s="2">
        <v>588987083363.896</v>
      </c>
      <c r="E445" s="2">
        <v>643256121622.89417</v>
      </c>
      <c r="F445" s="2">
        <v>552345965774.34497</v>
      </c>
      <c r="G445" s="2">
        <v>644398983623.37451</v>
      </c>
      <c r="H445" s="2">
        <v>322421382128.3031</v>
      </c>
      <c r="I445" s="2">
        <v>607757870587.9585</v>
      </c>
      <c r="J445" s="2">
        <v>573147974380.86707</v>
      </c>
      <c r="K445" s="2">
        <v>625191245576.94153</v>
      </c>
      <c r="L445" s="10">
        <v>1378052.028441041</v>
      </c>
      <c r="M445" s="10">
        <v>1505025.2004624589</v>
      </c>
      <c r="N445" s="10">
        <v>1292322.870969126</v>
      </c>
      <c r="O445" s="10">
        <v>1507699.152646597</v>
      </c>
      <c r="P445" s="10">
        <v>754368.73270132567</v>
      </c>
      <c r="Q445" s="10">
        <v>1421970.0058299841</v>
      </c>
      <c r="R445" s="10">
        <v>1340993.293403764</v>
      </c>
      <c r="S445" s="10">
        <v>1462758.842197892</v>
      </c>
      <c r="T445" s="10">
        <v>13907477.13721367</v>
      </c>
      <c r="U445" s="10">
        <v>15188906.61192302</v>
      </c>
      <c r="V445" s="10">
        <v>13042287.52686053</v>
      </c>
      <c r="W445" s="10">
        <v>15215892.479001621</v>
      </c>
      <c r="X445" s="10">
        <v>7613185.6319976356</v>
      </c>
      <c r="Y445" s="10">
        <v>14350702.97618315</v>
      </c>
      <c r="Z445" s="10">
        <v>13533475.648425139</v>
      </c>
      <c r="AA445" s="10">
        <v>14762349.12417509</v>
      </c>
      <c r="AB445" s="10">
        <v>32.539299452843487</v>
      </c>
      <c r="AC445" s="10">
        <v>35.537457709289228</v>
      </c>
      <c r="AD445" s="10">
        <v>30.515016864634969</v>
      </c>
      <c r="AE445" s="10">
        <v>35.600596494361589</v>
      </c>
      <c r="AF445" s="10">
        <v>17.81255684446074</v>
      </c>
      <c r="AG445" s="10">
        <v>33.576314157751732</v>
      </c>
      <c r="AH445" s="10">
        <v>31.66424883658647</v>
      </c>
      <c r="AI445" s="10">
        <v>34.539441916004712</v>
      </c>
      <c r="AJ445" s="10">
        <v>0.0024825859391837939</v>
      </c>
      <c r="AK445" s="10">
        <v>0.0024921136488352011</v>
      </c>
      <c r="AL445" s="10">
        <v>0.0024903995000547792</v>
      </c>
      <c r="AM445" s="10">
        <v>0.0024759926973698955</v>
      </c>
      <c r="AN445" s="10">
        <v>0.0023737590906491887</v>
      </c>
      <c r="AO445" s="10">
        <v>0.002482655487514336</v>
      </c>
      <c r="AP445" s="10">
        <v>0.0024738507274713957</v>
      </c>
      <c r="AQ445" s="10">
        <v>0.0022598976627962032</v>
      </c>
      <c r="AR445" s="10">
        <v>0.61561948685389245</v>
      </c>
      <c r="AS445" s="10">
        <v>0.60661835854838442</v>
      </c>
      <c r="AT445" s="10">
        <v>0.61936644408933128</v>
      </c>
      <c r="AU445" s="10">
        <v>0.60966747006821365</v>
      </c>
      <c r="AV445" s="10">
        <v>0.39727506390317807</v>
      </c>
      <c r="AW445" s="10">
        <v>0.61268638843925516</v>
      </c>
      <c r="AX445" s="10">
        <v>0.6188805592116875</v>
      </c>
      <c r="AY445" s="10">
        <v>0.67071556240910923</v>
      </c>
      <c r="AZ445" s="10">
        <v>-0.085990049127489865</v>
      </c>
      <c r="BA445" s="10">
        <v>-0.0017735316620988151</v>
      </c>
      <c r="BB445" s="10">
        <v>-0.14285096685197574</v>
      </c>
      <c r="BC445" s="10">
        <v>0</v>
      </c>
      <c r="BD445" s="10">
        <v>-0.49965566314929888</v>
      </c>
      <c r="BE445" s="10">
        <v>-0.056860910657226094</v>
      </c>
      <c r="BF445" s="10">
        <v>-0.11056971077432798</v>
      </c>
      <c r="BG445" s="10">
        <v>-0.029807213441632507</v>
      </c>
    </row>
    <row r="446" x14ac:dyDescent="0.3">
      <c r="A446" s="36">
        <v>35.75</v>
      </c>
      <c r="B446" s="36">
        <v>36</v>
      </c>
      <c r="C446" s="37">
        <v>304</v>
      </c>
      <c r="D446" s="2">
        <v>337639345798.54272</v>
      </c>
      <c r="E446" s="2">
        <v>353181966537.59991</v>
      </c>
      <c r="F446" s="2">
        <v>310969003669.69</v>
      </c>
      <c r="G446" s="2">
        <v>353273101705.9787</v>
      </c>
      <c r="H446" s="2">
        <v>120283053437.0515</v>
      </c>
      <c r="I446" s="2">
        <v>326602757536.91809</v>
      </c>
      <c r="J446" s="2">
        <v>303327109123.77118</v>
      </c>
      <c r="K446" s="2">
        <v>329117944498.77802</v>
      </c>
      <c r="L446" s="10">
        <v>789974.17515813257</v>
      </c>
      <c r="M446" s="10">
        <v>826339.21717980027</v>
      </c>
      <c r="N446" s="10">
        <v>727573.62324793951</v>
      </c>
      <c r="O446" s="10">
        <v>826552.44597070932</v>
      </c>
      <c r="P446" s="10">
        <v>281426.04559224471</v>
      </c>
      <c r="Q446" s="10">
        <v>764151.88928704534</v>
      </c>
      <c r="R446" s="10">
        <v>709693.8962087821</v>
      </c>
      <c r="S446" s="10">
        <v>770036.66773567232</v>
      </c>
      <c r="T446" s="10">
        <v>14643288.353777889</v>
      </c>
      <c r="U446" s="10">
        <v>15317365.827530671</v>
      </c>
      <c r="V446" s="10">
        <v>13486605.890236679</v>
      </c>
      <c r="W446" s="10">
        <v>15321318.32467399</v>
      </c>
      <c r="X446" s="10">
        <v>5216629.689249984</v>
      </c>
      <c r="Y446" s="10">
        <v>14164635.77264975</v>
      </c>
      <c r="Z446" s="10">
        <v>13155179.867773591</v>
      </c>
      <c r="AA446" s="10">
        <v>14273718.46222513</v>
      </c>
      <c r="AB446" s="10">
        <v>34.260875643860757</v>
      </c>
      <c r="AC446" s="10">
        <v>35.83801350692918</v>
      </c>
      <c r="AD446" s="10">
        <v>31.554587746948879</v>
      </c>
      <c r="AE446" s="10">
        <v>35.847261157445807</v>
      </c>
      <c r="AF446" s="10">
        <v>12.20533917966284</v>
      </c>
      <c r="AG446" s="10">
        <v>33.140973053510329</v>
      </c>
      <c r="AH446" s="10">
        <v>30.779150873316748</v>
      </c>
      <c r="AI446" s="10">
        <v>33.396193627752169</v>
      </c>
      <c r="AJ446" s="10">
        <v>0.001423152928256658</v>
      </c>
      <c r="AK446" s="10">
        <v>0.0013683034948974884</v>
      </c>
      <c r="AL446" s="10">
        <v>0.0014020869151924189</v>
      </c>
      <c r="AM446" s="10">
        <v>0.0013573913712322735</v>
      </c>
      <c r="AN446" s="10">
        <v>0.00088555848766141466</v>
      </c>
      <c r="AO446" s="10">
        <v>0.0013341532335104391</v>
      </c>
      <c r="AP446" s="10">
        <v>0.0013092360491690264</v>
      </c>
      <c r="AQ446" s="10">
        <v>0.0011896725663052231</v>
      </c>
      <c r="AR446" s="10">
        <v>0.61704263978214913</v>
      </c>
      <c r="AS446" s="10">
        <v>0.60798666204328189</v>
      </c>
      <c r="AT446" s="10">
        <v>0.62076853100452367</v>
      </c>
      <c r="AU446" s="10">
        <v>0.6110248614394459</v>
      </c>
      <c r="AV446" s="10">
        <v>0.39816062239083949</v>
      </c>
      <c r="AW446" s="10">
        <v>0.61402054167276565</v>
      </c>
      <c r="AX446" s="10">
        <v>0.62018979526085649</v>
      </c>
      <c r="AY446" s="10">
        <v>0.67190523497541443</v>
      </c>
      <c r="AZ446" s="10">
        <v>-0.044254022828060124</v>
      </c>
      <c r="BA446" s="10">
        <v>-0.00025797369779545498</v>
      </c>
      <c r="BB446" s="10">
        <v>-0.11974899258392291</v>
      </c>
      <c r="BC446" s="10">
        <v>0</v>
      </c>
      <c r="BD446" s="10">
        <v>-0.65951822299462703</v>
      </c>
      <c r="BE446" s="10">
        <v>-0.075494975531020581</v>
      </c>
      <c r="BF446" s="10">
        <v>-0.14138068350240951</v>
      </c>
      <c r="BG446" s="10">
        <v>-0.068375308197974438</v>
      </c>
    </row>
    <row r="447" x14ac:dyDescent="0.3">
      <c r="A447" s="36">
        <v>36</v>
      </c>
      <c r="B447" s="36">
        <v>36.25</v>
      </c>
      <c r="C447" s="37">
        <v>305</v>
      </c>
      <c r="D447" s="2">
        <v>204384229717.8764</v>
      </c>
      <c r="E447" s="2">
        <v>223290122992.72739</v>
      </c>
      <c r="F447" s="2">
        <v>195533627018.4252</v>
      </c>
      <c r="G447" s="2">
        <v>223428771966.099</v>
      </c>
      <c r="H447" s="2">
        <v>116834158652.10291</v>
      </c>
      <c r="I447" s="2">
        <v>214578170806.7897</v>
      </c>
      <c r="J447" s="2">
        <v>211320140676.87671</v>
      </c>
      <c r="K447" s="2">
        <v>227215450033.56741</v>
      </c>
      <c r="L447" s="10">
        <v>478197.41773533128</v>
      </c>
      <c r="M447" s="10">
        <v>522431.50251033087</v>
      </c>
      <c r="N447" s="10">
        <v>457489.67838518159</v>
      </c>
      <c r="O447" s="10">
        <v>522755.89926603693</v>
      </c>
      <c r="P447" s="10">
        <v>273356.67261527962</v>
      </c>
      <c r="Q447" s="10">
        <v>502048.16351935442</v>
      </c>
      <c r="R447" s="10">
        <v>494425.35623535368</v>
      </c>
      <c r="S447" s="10">
        <v>531615.5831866503</v>
      </c>
      <c r="T447" s="10">
        <v>14109689.53126928</v>
      </c>
      <c r="U447" s="10">
        <v>15414860.11506471</v>
      </c>
      <c r="V447" s="10">
        <v>13498687.12454618</v>
      </c>
      <c r="W447" s="10">
        <v>15424431.763380259</v>
      </c>
      <c r="X447" s="10">
        <v>8065659.9949210566</v>
      </c>
      <c r="Y447" s="10">
        <v>14813429.46298103</v>
      </c>
      <c r="Z447" s="10">
        <v>14588510.966676069</v>
      </c>
      <c r="AA447" s="10">
        <v>15685845.532733191</v>
      </c>
      <c r="AB447" s="10">
        <v>33.012415430553467</v>
      </c>
      <c r="AC447" s="10">
        <v>36.06612071758375</v>
      </c>
      <c r="AD447" s="10">
        <v>31.58285418931499</v>
      </c>
      <c r="AE447" s="10">
        <v>36.088515486075828</v>
      </c>
      <c r="AF447" s="10">
        <v>18.871210304368539</v>
      </c>
      <c r="AG447" s="10">
        <v>34.658954493603119</v>
      </c>
      <c r="AH447" s="10">
        <v>34.132713088958482</v>
      </c>
      <c r="AI447" s="10">
        <v>36.700144815978568</v>
      </c>
      <c r="AJ447" s="10">
        <v>0.00086148139614637491</v>
      </c>
      <c r="AK447" s="10">
        <v>0.0008650743373515709</v>
      </c>
      <c r="AL447" s="10">
        <v>0.0008816156487861899</v>
      </c>
      <c r="AM447" s="10">
        <v>0.00085848677888932369</v>
      </c>
      <c r="AN447" s="10">
        <v>0.00086016673077971234</v>
      </c>
      <c r="AO447" s="10">
        <v>0.00087653932435115354</v>
      </c>
      <c r="AP447" s="10">
        <v>0.00091211084590775524</v>
      </c>
      <c r="AQ447" s="10">
        <v>0.00082132254428513539</v>
      </c>
      <c r="AR447" s="10">
        <v>0.61790412117829552</v>
      </c>
      <c r="AS447" s="10">
        <v>0.6088517363806335</v>
      </c>
      <c r="AT447" s="10">
        <v>0.62165014665330987</v>
      </c>
      <c r="AU447" s="10">
        <v>0.61188334821833523</v>
      </c>
      <c r="AV447" s="10">
        <v>0.3990207891216192</v>
      </c>
      <c r="AW447" s="10">
        <v>0.61489708099711682</v>
      </c>
      <c r="AX447" s="10">
        <v>0.6211019061067643</v>
      </c>
      <c r="AY447" s="10">
        <v>0.67272655751969956</v>
      </c>
      <c r="AZ447" s="10">
        <v>-0.08523764455507199</v>
      </c>
      <c r="BA447" s="10">
        <v>-0.00062055111412706587</v>
      </c>
      <c r="BB447" s="10">
        <v>-0.12485028092937978</v>
      </c>
      <c r="BC447" s="10">
        <v>0</v>
      </c>
      <c r="BD447" s="10">
        <v>-0.47708543700974093</v>
      </c>
      <c r="BE447" s="10">
        <v>-0.039612629481095674</v>
      </c>
      <c r="BF447" s="10">
        <v>-0.054194592677882736</v>
      </c>
      <c r="BG447" s="10">
        <v>0.016948032404899838</v>
      </c>
    </row>
    <row r="448" x14ac:dyDescent="0.3">
      <c r="A448" s="36">
        <v>36.25</v>
      </c>
      <c r="B448" s="36">
        <v>36.5</v>
      </c>
      <c r="C448" s="37">
        <v>306</v>
      </c>
      <c r="D448" s="2">
        <v>488336013315.12701</v>
      </c>
      <c r="E448" s="2">
        <v>506185671964.55933</v>
      </c>
      <c r="F448" s="2">
        <v>464358803277.14539</v>
      </c>
      <c r="G448" s="2">
        <v>506575537567.86481</v>
      </c>
      <c r="H448" s="2">
        <v>330355372016.86212</v>
      </c>
      <c r="I448" s="2">
        <v>482598322312.05872</v>
      </c>
      <c r="J448" s="2">
        <v>447303196328.87091</v>
      </c>
      <c r="K448" s="2">
        <v>474947955571.92468</v>
      </c>
      <c r="L448" s="10">
        <v>1142558.899367152</v>
      </c>
      <c r="M448" s="10">
        <v>1184321.713872938</v>
      </c>
      <c r="N448" s="10">
        <v>1086459.463806554</v>
      </c>
      <c r="O448" s="10">
        <v>1185233.8817296361</v>
      </c>
      <c r="P448" s="10">
        <v>772931.87469268288</v>
      </c>
      <c r="Q448" s="10">
        <v>1129134.433960903</v>
      </c>
      <c r="R448" s="10">
        <v>1046554.490649713</v>
      </c>
      <c r="S448" s="10">
        <v>1111234.884544051</v>
      </c>
      <c r="T448" s="10">
        <v>14995476.522495979</v>
      </c>
      <c r="U448" s="10">
        <v>15543591.20155694</v>
      </c>
      <c r="V448" s="10">
        <v>14259201.33410948</v>
      </c>
      <c r="W448" s="10">
        <v>15555562.91845246</v>
      </c>
      <c r="X448" s="10">
        <v>10144318.85031287</v>
      </c>
      <c r="Y448" s="10">
        <v>14819287.569840699</v>
      </c>
      <c r="Z448" s="10">
        <v>13735469.83244624</v>
      </c>
      <c r="AA448" s="10">
        <v>14584365.52495328</v>
      </c>
      <c r="AB448" s="10">
        <v>35.084889674054779</v>
      </c>
      <c r="AC448" s="10">
        <v>36.367312611047439</v>
      </c>
      <c r="AD448" s="10">
        <v>33.362227928992453</v>
      </c>
      <c r="AE448" s="10">
        <v>36.395322815715382</v>
      </c>
      <c r="AF448" s="10">
        <v>23.734644720874812</v>
      </c>
      <c r="AG448" s="10">
        <v>34.67266069577429</v>
      </c>
      <c r="AH448" s="10">
        <v>32.136854268667904</v>
      </c>
      <c r="AI448" s="10">
        <v>34.123014006353387</v>
      </c>
      <c r="AJ448" s="10">
        <v>0.0020583407590692143</v>
      </c>
      <c r="AK448" s="10">
        <v>0.0019610730151546512</v>
      </c>
      <c r="AL448" s="10">
        <v>0.0020936858476121997</v>
      </c>
      <c r="AM448" s="10">
        <v>0.0019464297175511027</v>
      </c>
      <c r="AN448" s="10">
        <v>0.0024321714096423234</v>
      </c>
      <c r="AO448" s="10">
        <v>0.001971386025810166</v>
      </c>
      <c r="AP448" s="10">
        <v>0.0019306730322719906</v>
      </c>
      <c r="AQ448" s="10">
        <v>0.0017168087082798629</v>
      </c>
      <c r="AR448" s="10">
        <v>0.61996246193736471</v>
      </c>
      <c r="AS448" s="10">
        <v>0.61081280939578819</v>
      </c>
      <c r="AT448" s="10">
        <v>0.62374383250092202</v>
      </c>
      <c r="AU448" s="10">
        <v>0.61382977793588633</v>
      </c>
      <c r="AV448" s="10">
        <v>0.4014529605312615</v>
      </c>
      <c r="AW448" s="10">
        <v>0.61686846702292697</v>
      </c>
      <c r="AX448" s="10">
        <v>0.62303257913903631</v>
      </c>
      <c r="AY448" s="10">
        <v>0.6744433662279794</v>
      </c>
      <c r="AZ448" s="10">
        <v>-0.036005536983305886</v>
      </c>
      <c r="BA448" s="10">
        <v>-0.00076961000757613807</v>
      </c>
      <c r="BB448" s="10">
        <v>-0.083337490975990414</v>
      </c>
      <c r="BC448" s="10">
        <v>-1.1102230246251565e-16</v>
      </c>
      <c r="BD448" s="10">
        <v>-0.3478655254398163</v>
      </c>
      <c r="BE448" s="10">
        <v>-0.047331964292875006</v>
      </c>
      <c r="BF448" s="10">
        <v>-0.11700592871809046</v>
      </c>
      <c r="BG448" s="10">
        <v>-0.062434088601649229</v>
      </c>
    </row>
    <row r="449" x14ac:dyDescent="0.3">
      <c r="A449" s="36">
        <v>36.5</v>
      </c>
      <c r="B449" s="36">
        <v>36.75</v>
      </c>
      <c r="C449" s="37">
        <v>307</v>
      </c>
      <c r="D449" s="2">
        <v>404629283377.80737</v>
      </c>
      <c r="E449" s="2">
        <v>437294153501.26569</v>
      </c>
      <c r="F449" s="2">
        <v>370205126687.69373</v>
      </c>
      <c r="G449" s="2">
        <v>438245166062.659</v>
      </c>
      <c r="H449" s="2">
        <v>91657334432.388062</v>
      </c>
      <c r="I449" s="2">
        <v>403821007554.96503</v>
      </c>
      <c r="J449" s="2">
        <v>383517683218.73279</v>
      </c>
      <c r="K449" s="2">
        <v>407872400703.84222</v>
      </c>
      <c r="L449" s="10">
        <v>946710.41263043869</v>
      </c>
      <c r="M449" s="10">
        <v>1023136.350997892</v>
      </c>
      <c r="N449" s="10">
        <v>866168.27462081006</v>
      </c>
      <c r="O449" s="10">
        <v>1025361.433391577</v>
      </c>
      <c r="P449" s="10">
        <v>214450.5018932879</v>
      </c>
      <c r="Q449" s="10">
        <v>944819.29112935869</v>
      </c>
      <c r="R449" s="10">
        <v>897315.63939247536</v>
      </c>
      <c r="S449" s="10">
        <v>954298.32845380355</v>
      </c>
      <c r="T449" s="10">
        <v>14466912.98502559</v>
      </c>
      <c r="U449" s="10">
        <v>15634796.41105533</v>
      </c>
      <c r="V449" s="10">
        <v>13236128.90716199</v>
      </c>
      <c r="W449" s="10">
        <v>15668798.43843825</v>
      </c>
      <c r="X449" s="10">
        <v>3277070.4843787742</v>
      </c>
      <c r="Y449" s="10">
        <v>14438014.295589801</v>
      </c>
      <c r="Z449" s="10">
        <v>13712099.393862899</v>
      </c>
      <c r="AA449" s="10">
        <v>14582865.77955471</v>
      </c>
      <c r="AB449" s="10">
        <v>33.84821050817056</v>
      </c>
      <c r="AC449" s="10">
        <v>36.580705277039058</v>
      </c>
      <c r="AD449" s="10">
        <v>30.96854719639472</v>
      </c>
      <c r="AE449" s="10">
        <v>36.660259759861539</v>
      </c>
      <c r="AF449" s="10">
        <v>7.6673559673842888</v>
      </c>
      <c r="AG449" s="10">
        <v>33.780596296040763</v>
      </c>
      <c r="AH449" s="10">
        <v>32.082174495197513</v>
      </c>
      <c r="AI449" s="10">
        <v>34.119505054719284</v>
      </c>
      <c r="AJ449" s="10">
        <v>0.0017055161273802143</v>
      </c>
      <c r="AK449" s="10">
        <v>0.0016941723395447483</v>
      </c>
      <c r="AL449" s="10">
        <v>0.0016691688172796486</v>
      </c>
      <c r="AM449" s="10">
        <v>0.0016838819712710687</v>
      </c>
      <c r="AN449" s="10">
        <v>0.00067480769853834992</v>
      </c>
      <c r="AO449" s="10">
        <v>0.0016495852853538769</v>
      </c>
      <c r="AP449" s="10">
        <v>0.0016553587241648956</v>
      </c>
      <c r="AQ449" s="10">
        <v>0.0014743486758505018</v>
      </c>
      <c r="AR449" s="10">
        <v>0.62166797806474494</v>
      </c>
      <c r="AS449" s="10">
        <v>0.61250698173533291</v>
      </c>
      <c r="AT449" s="10">
        <v>0.62541300131820166</v>
      </c>
      <c r="AU449" s="10">
        <v>0.61551365990715745</v>
      </c>
      <c r="AV449" s="10">
        <v>0.40212776822979984</v>
      </c>
      <c r="AW449" s="10">
        <v>0.61851805230828083</v>
      </c>
      <c r="AX449" s="10">
        <v>0.6246879378632012</v>
      </c>
      <c r="AY449" s="10">
        <v>0.6759177149038299</v>
      </c>
      <c r="AZ449" s="10">
        <v>-0.076705655391177352</v>
      </c>
      <c r="BA449" s="10">
        <v>-0.0021700468939281903</v>
      </c>
      <c r="BB449" s="10">
        <v>-0.15525565287179255</v>
      </c>
      <c r="BC449" s="10">
        <v>0</v>
      </c>
      <c r="BD449" s="10">
        <v>-0.79085374687445342</v>
      </c>
      <c r="BE449" s="10">
        <v>-0.078550001628020505</v>
      </c>
      <c r="BF449" s="10">
        <v>-0.12487869138550056</v>
      </c>
      <c r="BG449" s="10">
        <v>-0.069305420141186902</v>
      </c>
    </row>
    <row r="450" x14ac:dyDescent="0.3">
      <c r="A450" s="36">
        <v>36.75</v>
      </c>
      <c r="B450" s="36">
        <v>37</v>
      </c>
      <c r="C450" s="37">
        <v>308</v>
      </c>
      <c r="D450" s="2">
        <v>211872628113.68381</v>
      </c>
      <c r="E450" s="2">
        <v>304847948929.81653</v>
      </c>
      <c r="F450" s="2">
        <v>194390969513.46011</v>
      </c>
      <c r="G450" s="2">
        <v>304962472410.39832</v>
      </c>
      <c r="H450" s="2">
        <v>145538570504.36841</v>
      </c>
      <c r="I450" s="2">
        <v>287480815660.45642</v>
      </c>
      <c r="J450" s="2">
        <v>272378619508.11069</v>
      </c>
      <c r="K450" s="2">
        <v>292512429261.21698</v>
      </c>
      <c r="L450" s="10">
        <v>495718.01010584558</v>
      </c>
      <c r="M450" s="10">
        <v>713252.20239044691</v>
      </c>
      <c r="N450" s="10">
        <v>454816.2046588356</v>
      </c>
      <c r="O450" s="10">
        <v>713520.1527737024</v>
      </c>
      <c r="P450" s="10">
        <v>340516.33382941602</v>
      </c>
      <c r="Q450" s="10">
        <v>672618.35165579338</v>
      </c>
      <c r="R450" s="10">
        <v>637283.77025412221</v>
      </c>
      <c r="S450" s="10">
        <v>684390.80902320857</v>
      </c>
      <c r="T450" s="10">
        <v>10955682.134041371</v>
      </c>
      <c r="U450" s="10">
        <v>15763325.623626631</v>
      </c>
      <c r="V450" s="10">
        <v>10051726.316317171</v>
      </c>
      <c r="W450" s="10">
        <v>15769247.496882791</v>
      </c>
      <c r="X450" s="10">
        <v>7525626.7451078603</v>
      </c>
      <c r="Y450" s="10">
        <v>14865291.77483446</v>
      </c>
      <c r="Z450" s="10">
        <v>14084375.136172369</v>
      </c>
      <c r="AA450" s="10">
        <v>15125470.542247839</v>
      </c>
      <c r="AB450" s="10">
        <v>25.632989948683221</v>
      </c>
      <c r="AC450" s="10">
        <v>36.881424846450017</v>
      </c>
      <c r="AD450" s="10">
        <v>23.518006134231239</v>
      </c>
      <c r="AE450" s="10">
        <v>36.895280242745322</v>
      </c>
      <c r="AF450" s="10">
        <v>17.607695472972999</v>
      </c>
      <c r="AG450" s="10">
        <v>34.780296652146014</v>
      </c>
      <c r="AH450" s="10">
        <v>32.953187385495447</v>
      </c>
      <c r="AI450" s="10">
        <v>35.389036450213517</v>
      </c>
      <c r="AJ450" s="10">
        <v>0.00089304506382183743</v>
      </c>
      <c r="AK450" s="10">
        <v>0.0011810470336927345</v>
      </c>
      <c r="AL450" s="10">
        <v>0.000876463671845235</v>
      </c>
      <c r="AM450" s="10">
        <v>0.0011717660546487322</v>
      </c>
      <c r="AN450" s="10">
        <v>0.0010714968793147722</v>
      </c>
      <c r="AO450" s="10">
        <v>0.0011743423805668938</v>
      </c>
      <c r="AP450" s="10">
        <v>0.0011756545885827836</v>
      </c>
      <c r="AQ450" s="10">
        <v>0.001057353505672065</v>
      </c>
      <c r="AR450" s="10">
        <v>0.62256102312856676</v>
      </c>
      <c r="AS450" s="10">
        <v>0.61368802876902562</v>
      </c>
      <c r="AT450" s="10">
        <v>0.6262894649900469</v>
      </c>
      <c r="AU450" s="10">
        <v>0.6166854259618062</v>
      </c>
      <c r="AV450" s="10">
        <v>0.40319926510911464</v>
      </c>
      <c r="AW450" s="10">
        <v>0.61969239468884774</v>
      </c>
      <c r="AX450" s="10">
        <v>0.62586359245178402</v>
      </c>
      <c r="AY450" s="10">
        <v>0.67697506840950195</v>
      </c>
      <c r="AZ450" s="10">
        <v>-0.30525016262145321</v>
      </c>
      <c r="BA450" s="10">
        <v>-0.000375533027643149</v>
      </c>
      <c r="BB450" s="10">
        <v>-0.36257412927889177</v>
      </c>
      <c r="BC450" s="10">
        <v>0</v>
      </c>
      <c r="BD450" s="10">
        <v>-0.52276563947674126</v>
      </c>
      <c r="BE450" s="10">
        <v>-0.0573239605901944</v>
      </c>
      <c r="BF450" s="10">
        <v>-0.10684545099843779</v>
      </c>
      <c r="BG450" s="10">
        <v>-0.040824836743935222</v>
      </c>
    </row>
    <row r="451" x14ac:dyDescent="0.3">
      <c r="A451" s="36">
        <v>37</v>
      </c>
      <c r="B451" s="36">
        <v>37.25</v>
      </c>
      <c r="C451" s="37">
        <v>309</v>
      </c>
      <c r="D451" s="2">
        <v>525002827037.34058</v>
      </c>
      <c r="E451" s="2">
        <v>573372029377.37732</v>
      </c>
      <c r="F451" s="2">
        <v>491578512291.44318</v>
      </c>
      <c r="G451" s="2">
        <v>573372029377.37732</v>
      </c>
      <c r="H451" s="2">
        <v>405151952725.69879</v>
      </c>
      <c r="I451" s="2">
        <v>539947723157.12018</v>
      </c>
      <c r="J451" s="2">
        <v>509795763041.60779</v>
      </c>
      <c r="K451" s="2">
        <v>542204045764.57782</v>
      </c>
      <c r="L451" s="10">
        <v>1228348.1780348271</v>
      </c>
      <c r="M451" s="10">
        <v>1341517.5144794791</v>
      </c>
      <c r="N451" s="10">
        <v>1150145.368438784</v>
      </c>
      <c r="O451" s="10">
        <v>1341517.5144794791</v>
      </c>
      <c r="P451" s="10">
        <v>947933.30117147742</v>
      </c>
      <c r="Q451" s="10">
        <v>1263314.724830861</v>
      </c>
      <c r="R451" s="10">
        <v>1192768.2375270231</v>
      </c>
      <c r="S451" s="10">
        <v>1268593.838811198</v>
      </c>
      <c r="T451" s="10">
        <v>14533223.85481401</v>
      </c>
      <c r="U451" s="10">
        <v>15872188.921446981</v>
      </c>
      <c r="V451" s="10">
        <v>13607965.88784817</v>
      </c>
      <c r="W451" s="10">
        <v>15872188.921446981</v>
      </c>
      <c r="X451" s="10">
        <v>11215490.12870137</v>
      </c>
      <c r="Y451" s="10">
        <v>14946931.19048946</v>
      </c>
      <c r="Z451" s="10">
        <v>14112259.14025877</v>
      </c>
      <c r="AA451" s="10">
        <v>15009391.123758599</v>
      </c>
      <c r="AB451" s="10">
        <v>34.003357931943803</v>
      </c>
      <c r="AC451" s="10">
        <v>37.136132110193898</v>
      </c>
      <c r="AD451" s="10">
        <v>31.838533516905251</v>
      </c>
      <c r="AE451" s="10">
        <v>37.136132110193898</v>
      </c>
      <c r="AF451" s="10">
        <v>26.240862250400909</v>
      </c>
      <c r="AG451" s="10">
        <v>34.971308247343607</v>
      </c>
      <c r="AH451" s="10">
        <v>33.018427540123078</v>
      </c>
      <c r="AI451" s="10">
        <v>35.11744564181113</v>
      </c>
      <c r="AJ451" s="10">
        <v>0.0022128917140095935</v>
      </c>
      <c r="AK451" s="10">
        <v>0.0022213675272404021</v>
      </c>
      <c r="AL451" s="10">
        <v>0.0022164131850442932</v>
      </c>
      <c r="AM451" s="10">
        <v>0.0022030837938817748</v>
      </c>
      <c r="AN451" s="10">
        <v>0.0029828453824262487</v>
      </c>
      <c r="AO451" s="10">
        <v>0.0022056549865328151</v>
      </c>
      <c r="AP451" s="10">
        <v>0.0022004066587248449</v>
      </c>
      <c r="AQ451" s="10">
        <v>0.0019599213271952569</v>
      </c>
      <c r="AR451" s="10">
        <v>0.62477391484257638</v>
      </c>
      <c r="AS451" s="10">
        <v>0.61590939629626607</v>
      </c>
      <c r="AT451" s="10">
        <v>0.62850587817509118</v>
      </c>
      <c r="AU451" s="10">
        <v>0.61888850975568799</v>
      </c>
      <c r="AV451" s="10">
        <v>0.4061821104915409</v>
      </c>
      <c r="AW451" s="10">
        <v>0.62189804967538054</v>
      </c>
      <c r="AX451" s="10">
        <v>0.62806399911050892</v>
      </c>
      <c r="AY451" s="10">
        <v>0.67893498973669719</v>
      </c>
      <c r="AZ451" s="10">
        <v>-0.084359194138857285</v>
      </c>
      <c r="BA451" s="10">
        <v>0</v>
      </c>
      <c r="BB451" s="10">
        <v>-0.14265348307058767</v>
      </c>
      <c r="BC451" s="10">
        <v>0</v>
      </c>
      <c r="BD451" s="10">
        <v>-0.29338730881997876</v>
      </c>
      <c r="BE451" s="10">
        <v>-0.058294274062431151</v>
      </c>
      <c r="BF451" s="10">
        <v>-0.11088135290590784</v>
      </c>
      <c r="BG451" s="10">
        <v>-0.054359093251627133</v>
      </c>
    </row>
    <row r="452" x14ac:dyDescent="0.3">
      <c r="A452" s="36">
        <v>37.25</v>
      </c>
      <c r="B452" s="36">
        <v>37.5</v>
      </c>
      <c r="C452" s="37">
        <v>310</v>
      </c>
      <c r="D452" s="2">
        <v>271385882503.3728</v>
      </c>
      <c r="E452" s="2">
        <v>271385882503.3728</v>
      </c>
      <c r="F452" s="2">
        <v>247761597544.38959</v>
      </c>
      <c r="G452" s="2">
        <v>271584517024.85681</v>
      </c>
      <c r="H452" s="2">
        <v>251040529188.01611</v>
      </c>
      <c r="I452" s="2">
        <v>247960233193.1188</v>
      </c>
      <c r="J452" s="2">
        <v>235805553662.15781</v>
      </c>
      <c r="K452" s="2">
        <v>249295139014.13751</v>
      </c>
      <c r="L452" s="10">
        <v>634961.06525476254</v>
      </c>
      <c r="M452" s="10">
        <v>634961.06525476254</v>
      </c>
      <c r="N452" s="10">
        <v>579687.3678720271</v>
      </c>
      <c r="O452" s="10">
        <v>635425.81009039818</v>
      </c>
      <c r="P452" s="10">
        <v>587359.07839038374</v>
      </c>
      <c r="Q452" s="10">
        <v>580152.11534507631</v>
      </c>
      <c r="R452" s="10">
        <v>551713.83332532772</v>
      </c>
      <c r="S452" s="10">
        <v>583275.39211360272</v>
      </c>
      <c r="T452" s="10">
        <v>15963999.893182389</v>
      </c>
      <c r="U452" s="10">
        <v>15963999.893182389</v>
      </c>
      <c r="V452" s="10">
        <v>14574325.23846991</v>
      </c>
      <c r="W452" s="10">
        <v>15975684.36788867</v>
      </c>
      <c r="X452" s="10">
        <v>14767205.074096421</v>
      </c>
      <c r="Y452" s="10">
        <v>14586009.77948525</v>
      </c>
      <c r="Z452" s="10">
        <v>13871023.05672705</v>
      </c>
      <c r="AA452" s="10">
        <v>14664534.263469361</v>
      </c>
      <c r="AB452" s="10">
        <v>37.350942077011062</v>
      </c>
      <c r="AC452" s="10">
        <v>37.350942077011062</v>
      </c>
      <c r="AD452" s="10">
        <v>34.099522765975912</v>
      </c>
      <c r="AE452" s="10">
        <v>37.378280221641162</v>
      </c>
      <c r="AF452" s="10">
        <v>34.55080337337467</v>
      </c>
      <c r="AG452" s="10">
        <v>34.126861065749189</v>
      </c>
      <c r="AH452" s="10">
        <v>32.454007905747709</v>
      </c>
      <c r="AI452" s="10">
        <v>34.310584660872138</v>
      </c>
      <c r="AJ452" s="10">
        <v>0.0011438939749712645</v>
      </c>
      <c r="AK452" s="10">
        <v>0.0010514077350426423</v>
      </c>
      <c r="AL452" s="10">
        <v>0.001117099421179443</v>
      </c>
      <c r="AM452" s="10">
        <v>0.001043516979327346</v>
      </c>
      <c r="AN452" s="10">
        <v>0.0018482326896182781</v>
      </c>
      <c r="AO452" s="10">
        <v>0.0010129031040382675</v>
      </c>
      <c r="AP452" s="10">
        <v>0.0010177960431580961</v>
      </c>
      <c r="AQ452" s="10">
        <v>0.00090113466237775285</v>
      </c>
      <c r="AR452" s="10">
        <v>0.62591780881754766</v>
      </c>
      <c r="AS452" s="10">
        <v>0.61696080403130871</v>
      </c>
      <c r="AT452" s="10">
        <v>0.62962297759627062</v>
      </c>
      <c r="AU452" s="10">
        <v>0.61993202673501535</v>
      </c>
      <c r="AV452" s="10">
        <v>0.40803034318115916</v>
      </c>
      <c r="AW452" s="10">
        <v>0.62291095277941877</v>
      </c>
      <c r="AX452" s="10">
        <v>0.62908179515366702</v>
      </c>
      <c r="AY452" s="10">
        <v>0.67983612439907493</v>
      </c>
      <c r="AZ452" s="10">
        <v>-0.00073139118407772319</v>
      </c>
      <c r="BA452" s="10">
        <v>-0.00073139118407772319</v>
      </c>
      <c r="BB452" s="10">
        <v>-0.087718253387349066</v>
      </c>
      <c r="BC452" s="10">
        <v>0</v>
      </c>
      <c r="BD452" s="10">
        <v>-0.075644915483014774</v>
      </c>
      <c r="BE452" s="10">
        <v>-0.086986858052647276</v>
      </c>
      <c r="BF452" s="10">
        <v>-0.13174154312863251</v>
      </c>
      <c r="BG452" s="10">
        <v>-0.082071607965336413</v>
      </c>
    </row>
    <row r="453" x14ac:dyDescent="0.3">
      <c r="A453" s="36">
        <v>37.5</v>
      </c>
      <c r="B453" s="36">
        <v>37.75</v>
      </c>
      <c r="C453" s="37">
        <v>311</v>
      </c>
      <c r="D453" s="2">
        <v>520236677326.34839</v>
      </c>
      <c r="E453" s="2">
        <v>543069658812.07318</v>
      </c>
      <c r="F453" s="2">
        <v>454512023433.84698</v>
      </c>
      <c r="G453" s="2">
        <v>544448305459.00262</v>
      </c>
      <c r="H453" s="2">
        <v>488295137271.72992</v>
      </c>
      <c r="I453" s="2">
        <v>478723656746.79932</v>
      </c>
      <c r="J453" s="2">
        <v>444474841138.33722</v>
      </c>
      <c r="K453" s="2">
        <v>474614208415.40808</v>
      </c>
      <c r="L453" s="10">
        <v>1217196.8260568271</v>
      </c>
      <c r="M453" s="10">
        <v>1270619.1121145331</v>
      </c>
      <c r="N453" s="10">
        <v>1063420.970569707</v>
      </c>
      <c r="O453" s="10">
        <v>1273844.7292154271</v>
      </c>
      <c r="P453" s="10">
        <v>1142463.2617613219</v>
      </c>
      <c r="Q453" s="10">
        <v>1120068.8858486409</v>
      </c>
      <c r="R453" s="10">
        <v>1039936.993055018</v>
      </c>
      <c r="S453" s="10">
        <v>1110454.016917214</v>
      </c>
      <c r="T453" s="10">
        <v>15371105.699647609</v>
      </c>
      <c r="U453" s="10">
        <v>16045737.43391691</v>
      </c>
      <c r="V453" s="10">
        <v>13429180.714184411</v>
      </c>
      <c r="W453" s="10">
        <v>16086471.43875741</v>
      </c>
      <c r="X453" s="10">
        <v>14427349.117715821</v>
      </c>
      <c r="Y453" s="10">
        <v>14144546.60635321</v>
      </c>
      <c r="Z453" s="10">
        <v>13132618.40569086</v>
      </c>
      <c r="AA453" s="10">
        <v>14023127.322742371</v>
      </c>
      <c r="AB453" s="10">
        <v>35.963748589871848</v>
      </c>
      <c r="AC453" s="10">
        <v>37.54218325528219</v>
      </c>
      <c r="AD453" s="10">
        <v>31.420230164961769</v>
      </c>
      <c r="AE453" s="10">
        <v>37.637488533755167</v>
      </c>
      <c r="AF453" s="10">
        <v>33.75564299839121</v>
      </c>
      <c r="AG453" s="10">
        <v>33.093970466956968</v>
      </c>
      <c r="AH453" s="10">
        <v>30.72636386072196</v>
      </c>
      <c r="AI453" s="10">
        <v>32.809885985653651</v>
      </c>
      <c r="AJ453" s="10">
        <v>0.0021928023494194979</v>
      </c>
      <c r="AK453" s="10">
        <v>0.0021039695752592658</v>
      </c>
      <c r="AL453" s="10">
        <v>0.002049289007373634</v>
      </c>
      <c r="AM453" s="10">
        <v>0.0020919493398825506</v>
      </c>
      <c r="AN453" s="10">
        <v>0.0035949694569490948</v>
      </c>
      <c r="AO453" s="10">
        <v>0.0019555582427514817</v>
      </c>
      <c r="AP453" s="10">
        <v>0.0019184651403166757</v>
      </c>
      <c r="AQ453" s="10">
        <v>0.0017156023023611737</v>
      </c>
      <c r="AR453" s="10">
        <v>0.6281106111669672</v>
      </c>
      <c r="AS453" s="10">
        <v>0.61906477360656798</v>
      </c>
      <c r="AT453" s="10">
        <v>0.63167226660364428</v>
      </c>
      <c r="AU453" s="10">
        <v>0.6220239760748979</v>
      </c>
      <c r="AV453" s="10">
        <v>0.41162531263810825</v>
      </c>
      <c r="AW453" s="10">
        <v>0.62486651102217028</v>
      </c>
      <c r="AX453" s="10">
        <v>0.63100026029398371</v>
      </c>
      <c r="AY453" s="10">
        <v>0.68155172670143604</v>
      </c>
      <c r="AZ453" s="10">
        <v>-0.044470022020258404</v>
      </c>
      <c r="BA453" s="10">
        <v>-0.0025321901695830595</v>
      </c>
      <c r="BB453" s="10">
        <v>-0.1651879179775092</v>
      </c>
      <c r="BC453" s="10">
        <v>0</v>
      </c>
      <c r="BD453" s="10">
        <v>-0.10313774076297688</v>
      </c>
      <c r="BE453" s="10">
        <v>-0.12071788644248505</v>
      </c>
      <c r="BF453" s="10">
        <v>-0.18362342819008637</v>
      </c>
      <c r="BG453" s="10">
        <v>-0.1282657992382219</v>
      </c>
    </row>
    <row r="454" x14ac:dyDescent="0.3">
      <c r="A454" s="36">
        <v>37.75</v>
      </c>
      <c r="B454" s="36">
        <v>38</v>
      </c>
      <c r="C454" s="37">
        <v>312</v>
      </c>
      <c r="D454" s="2">
        <v>376737491189.50378</v>
      </c>
      <c r="E454" s="2">
        <v>443563692809.09338</v>
      </c>
      <c r="F454" s="2">
        <v>350092066289.22803</v>
      </c>
      <c r="G454" s="2">
        <v>444299951715.03131</v>
      </c>
      <c r="H454" s="2">
        <v>381971398774.99017</v>
      </c>
      <c r="I454" s="2">
        <v>417654526945.3924</v>
      </c>
      <c r="J454" s="2">
        <v>397781312225.2771</v>
      </c>
      <c r="K454" s="2">
        <v>422495287477.49878</v>
      </c>
      <c r="L454" s="10">
        <v>881452.03619470203</v>
      </c>
      <c r="M454" s="10">
        <v>1037805.180934192</v>
      </c>
      <c r="N454" s="10">
        <v>819109.78307976818</v>
      </c>
      <c r="O454" s="10">
        <v>1039527.804583239</v>
      </c>
      <c r="P454" s="10">
        <v>893697.80043737241</v>
      </c>
      <c r="Q454" s="10">
        <v>977185.55177395581</v>
      </c>
      <c r="R454" s="10">
        <v>930688.22673876653</v>
      </c>
      <c r="S454" s="10">
        <v>988511.4705570424</v>
      </c>
      <c r="T454" s="10">
        <v>13729387.187310999</v>
      </c>
      <c r="U454" s="10">
        <v>16164724.30599227</v>
      </c>
      <c r="V454" s="10">
        <v>12758352.01353189</v>
      </c>
      <c r="W454" s="10">
        <v>16191555.67750725</v>
      </c>
      <c r="X454" s="10">
        <v>13920125.68672836</v>
      </c>
      <c r="Y454" s="10">
        <v>15220520.50848892</v>
      </c>
      <c r="Z454" s="10">
        <v>14496283.962007839</v>
      </c>
      <c r="AA454" s="10">
        <v>15396931.6095357</v>
      </c>
      <c r="AB454" s="10">
        <v>32.122622714693861</v>
      </c>
      <c r="AC454" s="10">
        <v>37.820576627654319</v>
      </c>
      <c r="AD454" s="10">
        <v>29.8506934505216</v>
      </c>
      <c r="AE454" s="10">
        <v>37.883353939732018</v>
      </c>
      <c r="AF454" s="10">
        <v>32.568893241583311</v>
      </c>
      <c r="AG454" s="10">
        <v>35.611424686698562</v>
      </c>
      <c r="AH454" s="10">
        <v>33.916929730630457</v>
      </c>
      <c r="AI454" s="10">
        <v>36.024173425174439</v>
      </c>
      <c r="AJ454" s="10">
        <v>0.0015879519684009627</v>
      </c>
      <c r="AK454" s="10">
        <v>0.0017184618938229522</v>
      </c>
      <c r="AL454" s="10">
        <v>0.0015784837056563763</v>
      </c>
      <c r="AM454" s="10">
        <v>0.0017071464478459974</v>
      </c>
      <c r="AN454" s="10">
        <v>0.0028121834669429819</v>
      </c>
      <c r="AO454" s="10">
        <v>0.0017060944059894606</v>
      </c>
      <c r="AP454" s="10">
        <v>0.001716924132351741</v>
      </c>
      <c r="AQ454" s="10">
        <v>0.0015272064659697861</v>
      </c>
      <c r="AR454" s="10">
        <v>0.62969856313536821</v>
      </c>
      <c r="AS454" s="10">
        <v>0.62078323550039094</v>
      </c>
      <c r="AT454" s="10">
        <v>0.63325075030930067</v>
      </c>
      <c r="AU454" s="10">
        <v>0.62373112252274387</v>
      </c>
      <c r="AV454" s="10">
        <v>0.41443749610505126</v>
      </c>
      <c r="AW454" s="10">
        <v>0.62657260542815973</v>
      </c>
      <c r="AX454" s="10">
        <v>0.6327171844263354</v>
      </c>
      <c r="AY454" s="10">
        <v>0.68307893316740587</v>
      </c>
      <c r="AZ454" s="10">
        <v>-0.15206497381944639</v>
      </c>
      <c r="BA454" s="10">
        <v>-0.0016571212828088155</v>
      </c>
      <c r="BB454" s="10">
        <v>-0.21203667716405039</v>
      </c>
      <c r="BC454" s="10">
        <v>0</v>
      </c>
      <c r="BD454" s="10">
        <v>-0.14028485193268247</v>
      </c>
      <c r="BE454" s="10">
        <v>-0.059971703050575531</v>
      </c>
      <c r="BF454" s="10">
        <v>-0.10470097804464917</v>
      </c>
      <c r="BG454" s="10">
        <v>-0.049076449712328052</v>
      </c>
    </row>
    <row r="455" x14ac:dyDescent="0.3">
      <c r="A455" s="36">
        <v>38</v>
      </c>
      <c r="B455" s="36">
        <v>38.25</v>
      </c>
      <c r="C455" s="37">
        <v>313</v>
      </c>
      <c r="D455" s="2">
        <v>73962243045.871017</v>
      </c>
      <c r="E455" s="2">
        <v>88476040481.562698</v>
      </c>
      <c r="F455" s="2">
        <v>69613738326.061218</v>
      </c>
      <c r="G455" s="2">
        <v>88476040481.562698</v>
      </c>
      <c r="H455" s="2">
        <v>22979593010.183239</v>
      </c>
      <c r="I455" s="2">
        <v>84127535819.638794</v>
      </c>
      <c r="J455" s="2">
        <v>81074084351</v>
      </c>
      <c r="K455" s="2">
        <v>86237584259.740143</v>
      </c>
      <c r="L455" s="10">
        <v>173049.32813686159</v>
      </c>
      <c r="M455" s="10">
        <v>207007.23411063341</v>
      </c>
      <c r="N455" s="10">
        <v>162875.13939982781</v>
      </c>
      <c r="O455" s="10">
        <v>207007.23411063341</v>
      </c>
      <c r="P455" s="10">
        <v>53765.312779987777</v>
      </c>
      <c r="Q455" s="10">
        <v>196833.04550903509</v>
      </c>
      <c r="R455" s="10">
        <v>189688.89055393531</v>
      </c>
      <c r="S455" s="10">
        <v>201769.92208090049</v>
      </c>
      <c r="T455" s="10">
        <v>13604493.642302649</v>
      </c>
      <c r="U455" s="10">
        <v>16274137.731072061</v>
      </c>
      <c r="V455" s="10">
        <v>12804636.818362281</v>
      </c>
      <c r="W455" s="10">
        <v>16274137.731072061</v>
      </c>
      <c r="X455" s="10">
        <v>4226828.6376313828</v>
      </c>
      <c r="Y455" s="10">
        <v>15474280.917779131</v>
      </c>
      <c r="Z455" s="10">
        <v>14912634.064175559</v>
      </c>
      <c r="AA455" s="10">
        <v>15862399.766074549</v>
      </c>
      <c r="AB455" s="10">
        <v>31.830409510195409</v>
      </c>
      <c r="AC455" s="10">
        <v>38.076571023165933</v>
      </c>
      <c r="AD455" s="10">
        <v>29.958985925830628</v>
      </c>
      <c r="AE455" s="10">
        <v>38.076571023165933</v>
      </c>
      <c r="AF455" s="10">
        <v>9.8895034245799618</v>
      </c>
      <c r="AG455" s="10">
        <v>36.205147463712933</v>
      </c>
      <c r="AH455" s="10">
        <v>34.891063322078629</v>
      </c>
      <c r="AI455" s="10">
        <v>37.113228440828777</v>
      </c>
      <c r="AJ455" s="10">
        <v>0.00031175153038581765</v>
      </c>
      <c r="AK455" s="10">
        <v>0.00034277535909446155</v>
      </c>
      <c r="AL455" s="10">
        <v>0.00031387215597948967</v>
      </c>
      <c r="AM455" s="10">
        <v>0.00033995402800415938</v>
      </c>
      <c r="AN455" s="10">
        <v>0.00016918238315111</v>
      </c>
      <c r="AO455" s="10">
        <v>0.00034365608174128552</v>
      </c>
      <c r="AP455" s="10">
        <v>0.00034993612734557009</v>
      </c>
      <c r="AQ455" s="10">
        <v>0.00031172559835499609</v>
      </c>
      <c r="AR455" s="10">
        <v>0.63001031466575408</v>
      </c>
      <c r="AS455" s="10">
        <v>0.62112601085948538</v>
      </c>
      <c r="AT455" s="10">
        <v>0.63356462246528011</v>
      </c>
      <c r="AU455" s="10">
        <v>0.62407107655074801</v>
      </c>
      <c r="AV455" s="10">
        <v>0.41460667848820237</v>
      </c>
      <c r="AW455" s="10">
        <v>0.62691626150990098</v>
      </c>
      <c r="AX455" s="10">
        <v>0.63306712055368097</v>
      </c>
      <c r="AY455" s="10">
        <v>0.68339065876576088</v>
      </c>
      <c r="AZ455" s="10">
        <v>-0.16404212210102431</v>
      </c>
      <c r="BA455" s="10">
        <v>0</v>
      </c>
      <c r="BB455" s="10">
        <v>-0.21319107470041165</v>
      </c>
      <c r="BC455" s="10">
        <v>0</v>
      </c>
      <c r="BD455" s="10">
        <v>-0.74027326624124978</v>
      </c>
      <c r="BE455" s="10">
        <v>-0.049148951945132247</v>
      </c>
      <c r="BF455" s="10">
        <v>-0.083660571723993105</v>
      </c>
      <c r="BG455" s="10">
        <v>-0.025300140124252191</v>
      </c>
    </row>
    <row r="456" x14ac:dyDescent="0.3">
      <c r="A456" s="36">
        <v>38.25</v>
      </c>
      <c r="B456" s="36">
        <v>38.5</v>
      </c>
      <c r="C456" s="37">
        <v>314</v>
      </c>
      <c r="D456" s="2">
        <v>148646217553.07831</v>
      </c>
      <c r="E456" s="2">
        <v>267741940162.44781</v>
      </c>
      <c r="F456" s="2">
        <v>120309345454.4292</v>
      </c>
      <c r="G456" s="2">
        <v>267974543255.12119</v>
      </c>
      <c r="H456" s="2">
        <v>241803206228.52939</v>
      </c>
      <c r="I456" s="2">
        <v>239637670309.93341</v>
      </c>
      <c r="J456" s="2">
        <v>224818753454.66071</v>
      </c>
      <c r="K456" s="2">
        <v>244529217856.66031</v>
      </c>
      <c r="L456" s="10">
        <v>347787.29008654592</v>
      </c>
      <c r="M456" s="10">
        <v>626435.33985896234</v>
      </c>
      <c r="N456" s="10">
        <v>281487.56097840948</v>
      </c>
      <c r="O456" s="10">
        <v>626979.56090002391</v>
      </c>
      <c r="P456" s="10">
        <v>565746.53033757536</v>
      </c>
      <c r="Q456" s="10">
        <v>560679.82981124241</v>
      </c>
      <c r="R456" s="10">
        <v>526008.03647568182</v>
      </c>
      <c r="S456" s="10">
        <v>572124.574881854</v>
      </c>
      <c r="T456" s="10">
        <v>9096995.3458298966</v>
      </c>
      <c r="U456" s="10">
        <v>16385530.850601951</v>
      </c>
      <c r="V456" s="10">
        <v>7362807.9723453363</v>
      </c>
      <c r="W456" s="10">
        <v>16399765.920194089</v>
      </c>
      <c r="X456" s="10">
        <v>14798107.0617032</v>
      </c>
      <c r="Y456" s="10">
        <v>14665578.494902231</v>
      </c>
      <c r="Z456" s="10">
        <v>13758676.05310603</v>
      </c>
      <c r="AA456" s="10">
        <v>14964936.16440089</v>
      </c>
      <c r="AB456" s="10">
        <v>21.284223785421052</v>
      </c>
      <c r="AC456" s="10">
        <v>38.337197306251518</v>
      </c>
      <c r="AD456" s="10">
        <v>17.226748680740801</v>
      </c>
      <c r="AE456" s="10">
        <v>38.370503073186839</v>
      </c>
      <c r="AF456" s="10">
        <v>34.623104698662111</v>
      </c>
      <c r="AG456" s="10">
        <v>34.313027847293149</v>
      </c>
      <c r="AH456" s="10">
        <v>32.191149821755467</v>
      </c>
      <c r="AI456" s="10">
        <v>35.013434452690873</v>
      </c>
      <c r="AJ456" s="10">
        <v>0.00062654516547713519</v>
      </c>
      <c r="AK456" s="10">
        <v>0.001037290312544623</v>
      </c>
      <c r="AL456" s="10">
        <v>0.00054244685819617995</v>
      </c>
      <c r="AM456" s="10">
        <v>0.0010296462735709471</v>
      </c>
      <c r="AN456" s="10">
        <v>0.0017802248571240347</v>
      </c>
      <c r="AO456" s="10">
        <v>0.00097890591961326875</v>
      </c>
      <c r="AP456" s="10">
        <v>0.0009703742517520286</v>
      </c>
      <c r="AQ456" s="10">
        <v>0.00088390714334089489</v>
      </c>
      <c r="AR456" s="10">
        <v>0.63063685983123119</v>
      </c>
      <c r="AS456" s="10">
        <v>0.62216330117203</v>
      </c>
      <c r="AT456" s="10">
        <v>0.63410706932347627</v>
      </c>
      <c r="AU456" s="10">
        <v>0.62510072282431894</v>
      </c>
      <c r="AV456" s="10">
        <v>0.41638690334532641</v>
      </c>
      <c r="AW456" s="10">
        <v>0.62789516742951423</v>
      </c>
      <c r="AX456" s="10">
        <v>0.63403749480543303</v>
      </c>
      <c r="AY456" s="10">
        <v>0.68427456590910174</v>
      </c>
      <c r="AZ456" s="10">
        <v>-0.44529724447907026</v>
      </c>
      <c r="BA456" s="10">
        <v>-0.00086800443746604117</v>
      </c>
      <c r="BB456" s="10">
        <v>-0.55104188631869233</v>
      </c>
      <c r="BC456" s="10">
        <v>0</v>
      </c>
      <c r="BD456" s="10">
        <v>-0.097663519484669004</v>
      </c>
      <c r="BE456" s="10">
        <v>-0.10574464499864855</v>
      </c>
      <c r="BF456" s="10">
        <v>-0.16104436367813735</v>
      </c>
      <c r="BG456" s="10">
        <v>-0.087490868026744217</v>
      </c>
    </row>
    <row r="457" x14ac:dyDescent="0.3">
      <c r="A457" s="36">
        <v>38.5</v>
      </c>
      <c r="B457" s="36">
        <v>38.75</v>
      </c>
      <c r="C457" s="37">
        <v>315</v>
      </c>
      <c r="D457" s="2">
        <v>446346753434.21722</v>
      </c>
      <c r="E457" s="2">
        <v>531427678215.67358</v>
      </c>
      <c r="F457" s="2">
        <v>388559225090.34662</v>
      </c>
      <c r="G457" s="2">
        <v>531913756799.67212</v>
      </c>
      <c r="H457" s="2">
        <v>361005349196.35052</v>
      </c>
      <c r="I457" s="2">
        <v>474126230833.01453</v>
      </c>
      <c r="J457" s="2">
        <v>440212780125.71558</v>
      </c>
      <c r="K457" s="2">
        <v>469901084633.92853</v>
      </c>
      <c r="L457" s="10">
        <v>1044316.702914984</v>
      </c>
      <c r="M457" s="10">
        <v>1243380.3908775379</v>
      </c>
      <c r="N457" s="10">
        <v>909111.32591749786</v>
      </c>
      <c r="O457" s="10">
        <v>1244517.6680735589</v>
      </c>
      <c r="P457" s="10">
        <v>844643.57163285173</v>
      </c>
      <c r="Q457" s="10">
        <v>1109312.296638035</v>
      </c>
      <c r="R457" s="10">
        <v>1029965.056505513</v>
      </c>
      <c r="S457" s="10">
        <v>1099426.729611919</v>
      </c>
      <c r="T457" s="10">
        <v>13855508.392534919</v>
      </c>
      <c r="U457" s="10">
        <v>16496592.83704816</v>
      </c>
      <c r="V457" s="10">
        <v>12061666.32290653</v>
      </c>
      <c r="W457" s="10">
        <v>16511681.702035321</v>
      </c>
      <c r="X457" s="10">
        <v>11206338.13745711</v>
      </c>
      <c r="Y457" s="10">
        <v>14717839.706200439</v>
      </c>
      <c r="Z457" s="10">
        <v>13665097.42168856</v>
      </c>
      <c r="AA457" s="10">
        <v>14586682.599823611</v>
      </c>
      <c r="AB457" s="10">
        <v>32.417708273609023</v>
      </c>
      <c r="AC457" s="10">
        <v>38.597048837851787</v>
      </c>
      <c r="AD457" s="10">
        <v>28.22065918275996</v>
      </c>
      <c r="AE457" s="10">
        <v>38.632352228350037</v>
      </c>
      <c r="AF457" s="10">
        <v>26.219449352810031</v>
      </c>
      <c r="AG457" s="10">
        <v>34.435303310155533</v>
      </c>
      <c r="AH457" s="10">
        <v>31.97220406473296</v>
      </c>
      <c r="AI457" s="10">
        <v>34.128435262294829</v>
      </c>
      <c r="AJ457" s="10">
        <v>0.0018813556449276251</v>
      </c>
      <c r="AK457" s="10">
        <v>0.0020588660188864735</v>
      </c>
      <c r="AL457" s="10">
        <v>0.0017519231783472496</v>
      </c>
      <c r="AM457" s="10">
        <v>0.0020437874840540057</v>
      </c>
      <c r="AN457" s="10">
        <v>0.0026578253705482058</v>
      </c>
      <c r="AO457" s="10">
        <v>0.0019367780257840629</v>
      </c>
      <c r="AP457" s="10">
        <v>0.0019000690136480067</v>
      </c>
      <c r="AQ457" s="10">
        <v>0.0016985656315926865</v>
      </c>
      <c r="AR457" s="10">
        <v>0.63251821547615883</v>
      </c>
      <c r="AS457" s="10">
        <v>0.6242221671909165</v>
      </c>
      <c r="AT457" s="10">
        <v>0.63585899250182354</v>
      </c>
      <c r="AU457" s="10">
        <v>0.62714451030837293</v>
      </c>
      <c r="AV457" s="10">
        <v>0.41904472871587461</v>
      </c>
      <c r="AW457" s="10">
        <v>0.6298319454552983</v>
      </c>
      <c r="AX457" s="10">
        <v>0.63593756381908106</v>
      </c>
      <c r="AY457" s="10">
        <v>0.68597313154069439</v>
      </c>
      <c r="AZ457" s="10">
        <v>-0.16086631013320618</v>
      </c>
      <c r="BA457" s="10">
        <v>-0.00091382969096920341</v>
      </c>
      <c r="BB457" s="10">
        <v>-0.26950709560857489</v>
      </c>
      <c r="BC457" s="10">
        <v>0</v>
      </c>
      <c r="BD457" s="10">
        <v>-0.32130849300009479</v>
      </c>
      <c r="BE457" s="10">
        <v>-0.10864078100619867</v>
      </c>
      <c r="BF457" s="10">
        <v>-0.17239820459934585</v>
      </c>
      <c r="BG457" s="10">
        <v>-0.11658407283701566</v>
      </c>
    </row>
    <row r="458" x14ac:dyDescent="0.3">
      <c r="A458" s="36">
        <v>38.75</v>
      </c>
      <c r="B458" s="36">
        <v>39</v>
      </c>
      <c r="C458" s="37">
        <v>316</v>
      </c>
      <c r="D458" s="2">
        <v>274655220010.1626</v>
      </c>
      <c r="E458" s="2">
        <v>287070990758.9408</v>
      </c>
      <c r="F458" s="2">
        <v>248522422752.35541</v>
      </c>
      <c r="G458" s="2">
        <v>289182422839.48877</v>
      </c>
      <c r="H458" s="2">
        <v>152092503056.54129</v>
      </c>
      <c r="I458" s="2">
        <v>263049623282.63519</v>
      </c>
      <c r="J458" s="2">
        <v>248101696187.63519</v>
      </c>
      <c r="K458" s="2">
        <v>262581378423.1214</v>
      </c>
      <c r="L458" s="10">
        <v>642610.32838827441</v>
      </c>
      <c r="M458" s="10">
        <v>671659.48506467266</v>
      </c>
      <c r="N458" s="10">
        <v>581467.46925411222</v>
      </c>
      <c r="O458" s="10">
        <v>676599.59893762332</v>
      </c>
      <c r="P458" s="10">
        <v>355850.55813227291</v>
      </c>
      <c r="Q458" s="10">
        <v>615456.73442438629</v>
      </c>
      <c r="R458" s="10">
        <v>580483.09606103576</v>
      </c>
      <c r="S458" s="10">
        <v>614361.18276173389</v>
      </c>
      <c r="T458" s="10">
        <v>15755007.50175271</v>
      </c>
      <c r="U458" s="10">
        <v>16467211.55627534</v>
      </c>
      <c r="V458" s="10">
        <v>14255955.647492301</v>
      </c>
      <c r="W458" s="10">
        <v>16588329.32810303</v>
      </c>
      <c r="X458" s="10">
        <v>8724460.1669230647</v>
      </c>
      <c r="Y458" s="10">
        <v>15089277.341962749</v>
      </c>
      <c r="Z458" s="10">
        <v>14231821.570655501</v>
      </c>
      <c r="AA458" s="10">
        <v>15062417.480082011</v>
      </c>
      <c r="AB458" s="10">
        <v>36.861962951537649</v>
      </c>
      <c r="AC458" s="10">
        <v>38.528305507631472</v>
      </c>
      <c r="AD458" s="10">
        <v>33.354634001803177</v>
      </c>
      <c r="AE458" s="10">
        <v>38.811684542353511</v>
      </c>
      <c r="AF458" s="10">
        <v>20.41260389177895</v>
      </c>
      <c r="AG458" s="10">
        <v>35.304355284059938</v>
      </c>
      <c r="AH458" s="10">
        <v>33.298167545273166</v>
      </c>
      <c r="AI458" s="10">
        <v>35.241511313124278</v>
      </c>
      <c r="AJ458" s="10">
        <v>0.0011576742624411476</v>
      </c>
      <c r="AK458" s="10">
        <v>0.0011121752443646513</v>
      </c>
      <c r="AL458" s="10">
        <v>0.0011205298050963254</v>
      </c>
      <c r="AM458" s="10">
        <v>0.0011111339175804611</v>
      </c>
      <c r="AN458" s="10">
        <v>0.0011197488186636057</v>
      </c>
      <c r="AO458" s="10">
        <v>0.0010745423833004857</v>
      </c>
      <c r="AP458" s="10">
        <v>0.0010708692851330041</v>
      </c>
      <c r="AQ458" s="10">
        <v>0.00094916083292978168</v>
      </c>
      <c r="AR458" s="10">
        <v>0.63367588973860001</v>
      </c>
      <c r="AS458" s="10">
        <v>0.62533434243528119</v>
      </c>
      <c r="AT458" s="10">
        <v>0.6369795223069199</v>
      </c>
      <c r="AU458" s="10">
        <v>0.62825564422595337</v>
      </c>
      <c r="AV458" s="10">
        <v>0.42016447753453823</v>
      </c>
      <c r="AW458" s="10">
        <v>0.63090648783859882</v>
      </c>
      <c r="AX458" s="10">
        <v>0.63700843310421407</v>
      </c>
      <c r="AY458" s="10">
        <v>0.68692229237362412</v>
      </c>
      <c r="AZ458" s="10">
        <v>-0.050235428165665175</v>
      </c>
      <c r="BA458" s="10">
        <v>-0.007301384571772207</v>
      </c>
      <c r="BB458" s="10">
        <v>-0.14060329008897532</v>
      </c>
      <c r="BC458" s="10">
        <v>0</v>
      </c>
      <c r="BD458" s="10">
        <v>-0.47406034722601198</v>
      </c>
      <c r="BE458" s="10">
        <v>-0.090367869873469564</v>
      </c>
      <c r="BF458" s="10">
        <v>-0.14205817299848644</v>
      </c>
      <c r="BG458" s="10">
        <v>-0.09198707222648983</v>
      </c>
    </row>
    <row r="459" x14ac:dyDescent="0.3">
      <c r="A459" s="36">
        <v>39</v>
      </c>
      <c r="B459" s="36">
        <v>39.25</v>
      </c>
      <c r="C459" s="37">
        <v>317</v>
      </c>
      <c r="D459" s="2">
        <v>308525156015.25739</v>
      </c>
      <c r="E459" s="2">
        <v>377108074020.47119</v>
      </c>
      <c r="F459" s="2">
        <v>278895007260.65118</v>
      </c>
      <c r="G459" s="2">
        <v>378662041069.49292</v>
      </c>
      <c r="H459" s="2">
        <v>219968881350.078</v>
      </c>
      <c r="I459" s="2">
        <v>349031889791.39398</v>
      </c>
      <c r="J459" s="2">
        <v>322031623476.21851</v>
      </c>
      <c r="K459" s="2">
        <v>342833567049.61719</v>
      </c>
      <c r="L459" s="10">
        <v>721855.75724966079</v>
      </c>
      <c r="M459" s="10">
        <v>882319.08818335214</v>
      </c>
      <c r="N459" s="10">
        <v>652530.15105624357</v>
      </c>
      <c r="O459" s="10">
        <v>885954.90211632417</v>
      </c>
      <c r="P459" s="10">
        <v>514660.79936272342</v>
      </c>
      <c r="Q459" s="10">
        <v>816629.29001869552</v>
      </c>
      <c r="R459" s="10">
        <v>753456.81507820881</v>
      </c>
      <c r="S459" s="10">
        <v>802127.08535496343</v>
      </c>
      <c r="T459" s="10">
        <v>13621877.86634432</v>
      </c>
      <c r="U459" s="10">
        <v>16649923.11507058</v>
      </c>
      <c r="V459" s="10">
        <v>12313659.52619412</v>
      </c>
      <c r="W459" s="10">
        <v>16718533.239520369</v>
      </c>
      <c r="X459" s="10">
        <v>9711977.0551188607</v>
      </c>
      <c r="Y459" s="10">
        <v>15410314.78795395</v>
      </c>
      <c r="Z459" s="10">
        <v>14218209.953280751</v>
      </c>
      <c r="AA459" s="10">
        <v>15136648.949955011</v>
      </c>
      <c r="AB459" s="10">
        <v>31.87108334817956</v>
      </c>
      <c r="AC459" s="10">
        <v>38.955795415864053</v>
      </c>
      <c r="AD459" s="10">
        <v>28.810247231041959</v>
      </c>
      <c r="AE459" s="10">
        <v>39.116322401667603</v>
      </c>
      <c r="AF459" s="10">
        <v>22.72309539377548</v>
      </c>
      <c r="AG459" s="10">
        <v>36.055486023849653</v>
      </c>
      <c r="AH459" s="10">
        <v>33.266320468378858</v>
      </c>
      <c r="AI459" s="10">
        <v>35.415190550788388</v>
      </c>
      <c r="AJ459" s="10">
        <v>0.0013004363522429586</v>
      </c>
      <c r="AK459" s="10">
        <v>0.001460998421563911</v>
      </c>
      <c r="AL459" s="10">
        <v>0.0012574727248636315</v>
      </c>
      <c r="AM459" s="10">
        <v>0.0014549440211519839</v>
      </c>
      <c r="AN459" s="10">
        <v>0.0016194742678601163</v>
      </c>
      <c r="AO459" s="10">
        <v>0.0014257749318323213</v>
      </c>
      <c r="AP459" s="10">
        <v>0.0013899694347973813</v>
      </c>
      <c r="AQ459" s="10">
        <v>0.0012392508410583071</v>
      </c>
      <c r="AR459" s="10">
        <v>0.63497632609084298</v>
      </c>
      <c r="AS459" s="10">
        <v>0.62679534085684507</v>
      </c>
      <c r="AT459" s="10">
        <v>0.63823699503178355</v>
      </c>
      <c r="AU459" s="10">
        <v>0.62971058824710535</v>
      </c>
      <c r="AV459" s="10">
        <v>0.42178395180239836</v>
      </c>
      <c r="AW459" s="10">
        <v>0.63233226277043109</v>
      </c>
      <c r="AX459" s="10">
        <v>0.63839840253901148</v>
      </c>
      <c r="AY459" s="10">
        <v>0.68816154321468248</v>
      </c>
      <c r="AZ459" s="10">
        <v>-0.1852229097380369</v>
      </c>
      <c r="BA459" s="10">
        <v>-0.0041038363513614673</v>
      </c>
      <c r="BB459" s="10">
        <v>-0.26347249786923388</v>
      </c>
      <c r="BC459" s="10">
        <v>0</v>
      </c>
      <c r="BD459" s="10">
        <v>-0.41908916793244455</v>
      </c>
      <c r="BE459" s="10">
        <v>-0.078249594795431698</v>
      </c>
      <c r="BF459" s="10">
        <v>-0.14955398601171499</v>
      </c>
      <c r="BG459" s="10">
        <v>-0.094618604808345164</v>
      </c>
    </row>
    <row r="460" x14ac:dyDescent="0.3">
      <c r="A460" s="36">
        <v>39.25</v>
      </c>
      <c r="B460" s="36">
        <v>39.5</v>
      </c>
      <c r="C460" s="37">
        <v>318</v>
      </c>
      <c r="D460" s="2">
        <v>873484457655.18823</v>
      </c>
      <c r="E460" s="2">
        <v>1050135496275.9561</v>
      </c>
      <c r="F460" s="2">
        <v>807464475788.90833</v>
      </c>
      <c r="G460" s="2">
        <v>1050595250435.908</v>
      </c>
      <c r="H460" s="2">
        <v>712412101919.17725</v>
      </c>
      <c r="I460" s="2">
        <v>984575270165.5498</v>
      </c>
      <c r="J460" s="2">
        <v>926509414304.47888</v>
      </c>
      <c r="K460" s="2">
        <v>976741589201.68494</v>
      </c>
      <c r="L460" s="10">
        <v>2043690.027646607</v>
      </c>
      <c r="M460" s="10">
        <v>2457000.1476363931</v>
      </c>
      <c r="N460" s="10">
        <v>1889223.193825979</v>
      </c>
      <c r="O460" s="10">
        <v>2458075.8336244249</v>
      </c>
      <c r="P460" s="10">
        <v>1666829.3242164629</v>
      </c>
      <c r="Q460" s="10">
        <v>2303609.0035377708</v>
      </c>
      <c r="R460" s="10">
        <v>2167752.4241447109</v>
      </c>
      <c r="S460" s="10">
        <v>2285280.5541586112</v>
      </c>
      <c r="T460" s="10">
        <v>13987942.42201391</v>
      </c>
      <c r="U460" s="10">
        <v>16816824.533608042</v>
      </c>
      <c r="V460" s="10">
        <v>12930701.280566519</v>
      </c>
      <c r="W460" s="10">
        <v>16824187.016891319</v>
      </c>
      <c r="X460" s="10">
        <v>11408536.66605841</v>
      </c>
      <c r="Y460" s="10">
        <v>15766945.901000939</v>
      </c>
      <c r="Z460" s="10">
        <v>14837081.79025308</v>
      </c>
      <c r="AA460" s="10">
        <v>15641497.6719974</v>
      </c>
      <c r="AB460" s="10">
        <v>32.72756393617437</v>
      </c>
      <c r="AC460" s="10">
        <v>39.346294367134142</v>
      </c>
      <c r="AD460" s="10">
        <v>30.253938723203859</v>
      </c>
      <c r="AE460" s="10">
        <v>39.363520356140462</v>
      </c>
      <c r="AF460" s="10">
        <v>26.69253288954128</v>
      </c>
      <c r="AG460" s="10">
        <v>36.889895202965647</v>
      </c>
      <c r="AH460" s="10">
        <v>34.714293801535732</v>
      </c>
      <c r="AI460" s="10">
        <v>36.59638420531298</v>
      </c>
      <c r="AJ460" s="10">
        <v>0.0036817449718682203</v>
      </c>
      <c r="AK460" s="10">
        <v>0.0040684525423449833</v>
      </c>
      <c r="AL460" s="10">
        <v>0.0036406695285581699</v>
      </c>
      <c r="AM460" s="10">
        <v>0.0040367322638285557</v>
      </c>
      <c r="AN460" s="10">
        <v>0.0052449831089248162</v>
      </c>
      <c r="AO460" s="10">
        <v>0.0040219326077713851</v>
      </c>
      <c r="AP460" s="10">
        <v>0.003999047525313465</v>
      </c>
      <c r="AQ460" s="10">
        <v>0.0035306572992009097</v>
      </c>
      <c r="AR460" s="10">
        <v>0.63865807106271122</v>
      </c>
      <c r="AS460" s="10">
        <v>0.63086379339919008</v>
      </c>
      <c r="AT460" s="10">
        <v>0.64187766456034168</v>
      </c>
      <c r="AU460" s="10">
        <v>0.63374732051093385</v>
      </c>
      <c r="AV460" s="10">
        <v>0.42702893491132315</v>
      </c>
      <c r="AW460" s="10">
        <v>0.63635419537820248</v>
      </c>
      <c r="AX460" s="10">
        <v>0.64239745006432492</v>
      </c>
      <c r="AY460" s="10">
        <v>0.69169220051388336</v>
      </c>
      <c r="AZ460" s="10">
        <v>-0.16858137585072253</v>
      </c>
      <c r="BA460" s="10">
        <v>-0.00043761301962985666</v>
      </c>
      <c r="BB460" s="10">
        <v>-0.23142192442438803</v>
      </c>
      <c r="BC460" s="10">
        <v>-1.1102230246251565e-16</v>
      </c>
      <c r="BD460" s="10">
        <v>-0.32189670415549032</v>
      </c>
      <c r="BE460" s="10">
        <v>-0.062840547054601181</v>
      </c>
      <c r="BF460" s="10">
        <v>-0.11811002960459227</v>
      </c>
      <c r="BG460" s="10">
        <v>-0.070296968507691293</v>
      </c>
    </row>
    <row r="461" x14ac:dyDescent="0.3">
      <c r="A461" s="36">
        <v>39.5</v>
      </c>
      <c r="B461" s="36">
        <v>39.75</v>
      </c>
      <c r="C461" s="37">
        <v>319</v>
      </c>
      <c r="D461" s="2">
        <v>546645794738.88757</v>
      </c>
      <c r="E461" s="2">
        <v>546645794738.88757</v>
      </c>
      <c r="F461" s="2">
        <v>486556472619.38562</v>
      </c>
      <c r="G461" s="2">
        <v>546691998971.47961</v>
      </c>
      <c r="H461" s="2">
        <v>444544538130.38269</v>
      </c>
      <c r="I461" s="2">
        <v>486602681392.93512</v>
      </c>
      <c r="J461" s="2">
        <v>443960366613.69177</v>
      </c>
      <c r="K461" s="2">
        <v>486666893870.13922</v>
      </c>
      <c r="L461" s="10">
        <v>1278986.190964177</v>
      </c>
      <c r="M461" s="10">
        <v>1278986.190964177</v>
      </c>
      <c r="N461" s="10">
        <v>1138395.3111752791</v>
      </c>
      <c r="O461" s="10">
        <v>1279094.294924763</v>
      </c>
      <c r="P461" s="10">
        <v>1040100.062982997</v>
      </c>
      <c r="Q461" s="10">
        <v>1138503.425760336</v>
      </c>
      <c r="R461" s="10">
        <v>1038733.277927312</v>
      </c>
      <c r="S461" s="10">
        <v>1138653.6635787219</v>
      </c>
      <c r="T461" s="10">
        <v>16944637.882724371</v>
      </c>
      <c r="U461" s="10">
        <v>16944637.882724371</v>
      </c>
      <c r="V461" s="10">
        <v>15082020.784536149</v>
      </c>
      <c r="W461" s="10">
        <v>16946070.097144488</v>
      </c>
      <c r="X461" s="10">
        <v>13779757.00875986</v>
      </c>
      <c r="Y461" s="10">
        <v>15083453.13971447</v>
      </c>
      <c r="Z461" s="10">
        <v>13761649.168350231</v>
      </c>
      <c r="AA461" s="10">
        <v>15085443.5641982</v>
      </c>
      <c r="AB461" s="10">
        <v>39.645339032096317</v>
      </c>
      <c r="AC461" s="10">
        <v>39.645339032096317</v>
      </c>
      <c r="AD461" s="10">
        <v>35.287377129591583</v>
      </c>
      <c r="AE461" s="10">
        <v>39.648689981620599</v>
      </c>
      <c r="AF461" s="10">
        <v>32.240472896099163</v>
      </c>
      <c r="AG461" s="10">
        <v>35.290728408447571</v>
      </c>
      <c r="AH461" s="10">
        <v>32.19810601418952</v>
      </c>
      <c r="AI461" s="10">
        <v>35.29538540106207</v>
      </c>
      <c r="AJ461" s="10">
        <v>0.0023041170206686071</v>
      </c>
      <c r="AK461" s="10">
        <v>0.0021178243010111474</v>
      </c>
      <c r="AL461" s="10">
        <v>0.0021937699761434845</v>
      </c>
      <c r="AM461" s="10">
        <v>0.0021005703478189568</v>
      </c>
      <c r="AN461" s="10">
        <v>0.0032728649434469645</v>
      </c>
      <c r="AO461" s="10">
        <v>0.0019877435993229504</v>
      </c>
      <c r="AP461" s="10">
        <v>0.001916244538946786</v>
      </c>
      <c r="AQ461" s="10">
        <v>0.0017591695082078086</v>
      </c>
      <c r="AR461" s="10">
        <v>0.64096218808337979</v>
      </c>
      <c r="AS461" s="10">
        <v>0.63298161770020123</v>
      </c>
      <c r="AT461" s="10">
        <v>0.64407143453648519</v>
      </c>
      <c r="AU461" s="10">
        <v>0.63584789085875282</v>
      </c>
      <c r="AV461" s="10">
        <v>0.43030179985477013</v>
      </c>
      <c r="AW461" s="10">
        <v>0.63834193897752545</v>
      </c>
      <c r="AX461" s="10">
        <v>0.6443136946032717</v>
      </c>
      <c r="AY461" s="10">
        <v>0.69345137002209112</v>
      </c>
      <c r="AZ461" s="10">
        <v>-8.4516021231384464e-05</v>
      </c>
      <c r="BA461" s="10">
        <v>-8.4516021231384464e-05</v>
      </c>
      <c r="BB461" s="10">
        <v>-0.10999891431597719</v>
      </c>
      <c r="BC461" s="10">
        <v>-1.1102230246251565e-16</v>
      </c>
      <c r="BD461" s="10">
        <v>-0.18684645290816837</v>
      </c>
      <c r="BE461" s="10">
        <v>-0.10991438998850123</v>
      </c>
      <c r="BF461" s="10">
        <v>-0.1879150098246587</v>
      </c>
      <c r="BG461" s="10">
        <v>-0.10979693358283793</v>
      </c>
    </row>
    <row r="462" x14ac:dyDescent="0.3">
      <c r="A462" s="36">
        <v>39.75</v>
      </c>
      <c r="B462" s="36">
        <v>40</v>
      </c>
      <c r="C462" s="37">
        <v>320</v>
      </c>
      <c r="D462" s="2">
        <v>262723092557.29279</v>
      </c>
      <c r="E462" s="2">
        <v>402557928794.74182</v>
      </c>
      <c r="F462" s="2">
        <v>237108548594.35089</v>
      </c>
      <c r="G462" s="2">
        <v>402557928794.74182</v>
      </c>
      <c r="H462" s="2">
        <v>196798881073.61349</v>
      </c>
      <c r="I462" s="2">
        <v>376943381644.31952</v>
      </c>
      <c r="J462" s="2">
        <v>347102664978.36023</v>
      </c>
      <c r="K462" s="2">
        <v>368791470688.64258</v>
      </c>
      <c r="L462" s="10">
        <v>614692.7510686965</v>
      </c>
      <c r="M462" s="10">
        <v>941864.06800686615</v>
      </c>
      <c r="N462" s="10">
        <v>554762.44824418449</v>
      </c>
      <c r="O462" s="10">
        <v>941864.06800686615</v>
      </c>
      <c r="P462" s="10">
        <v>460449.99104142399</v>
      </c>
      <c r="Q462" s="10">
        <v>881933.7577246119</v>
      </c>
      <c r="R462" s="10">
        <v>812115.48616456671</v>
      </c>
      <c r="S462" s="10">
        <v>862860.74620119878</v>
      </c>
      <c r="T462" s="10">
        <v>11121527.458357999</v>
      </c>
      <c r="U462" s="10">
        <v>17040980.353465199</v>
      </c>
      <c r="V462" s="10">
        <v>10037219.066414669</v>
      </c>
      <c r="W462" s="10">
        <v>17040980.353465199</v>
      </c>
      <c r="X462" s="10">
        <v>8330840.4233899843</v>
      </c>
      <c r="Y462" s="10">
        <v>15956671.82659026</v>
      </c>
      <c r="Z462" s="10">
        <v>14693462.161436159</v>
      </c>
      <c r="AA462" s="10">
        <v>15611587.19528066</v>
      </c>
      <c r="AB462" s="10">
        <v>26.02101795818847</v>
      </c>
      <c r="AC462" s="10">
        <v>39.870751339054152</v>
      </c>
      <c r="AD462" s="10">
        <v>23.484063547509209</v>
      </c>
      <c r="AE462" s="10">
        <v>39.870751339054152</v>
      </c>
      <c r="AF462" s="10">
        <v>19.491652479886831</v>
      </c>
      <c r="AG462" s="10">
        <v>37.333796612675627</v>
      </c>
      <c r="AH462" s="10">
        <v>34.378267212149836</v>
      </c>
      <c r="AI462" s="10">
        <v>36.526402716286569</v>
      </c>
      <c r="AJ462" s="10">
        <v>0.0011073802361785349</v>
      </c>
      <c r="AK462" s="10">
        <v>0.0015595966755281624</v>
      </c>
      <c r="AL462" s="10">
        <v>0.0010690673010533515</v>
      </c>
      <c r="AM462" s="10">
        <v>0.0015467598759384147</v>
      </c>
      <c r="AN462" s="10">
        <v>0.0014488900515666841</v>
      </c>
      <c r="AO462" s="10">
        <v>0.0015397917496587034</v>
      </c>
      <c r="AP462" s="10">
        <v>0.0014981823519337229</v>
      </c>
      <c r="AQ462" s="10">
        <v>0.0013330816587160106</v>
      </c>
      <c r="AR462" s="10">
        <v>0.6420695683195583</v>
      </c>
      <c r="AS462" s="10">
        <v>0.63454121437572941</v>
      </c>
      <c r="AT462" s="10">
        <v>0.64514050183753857</v>
      </c>
      <c r="AU462" s="10">
        <v>0.63739465073469126</v>
      </c>
      <c r="AV462" s="10">
        <v>0.4317506899063368</v>
      </c>
      <c r="AW462" s="10">
        <v>0.63988173072718413</v>
      </c>
      <c r="AX462" s="10">
        <v>0.64581187695520548</v>
      </c>
      <c r="AY462" s="10">
        <v>0.69478445168080716</v>
      </c>
      <c r="AZ462" s="10">
        <v>-0.3473657484678403</v>
      </c>
      <c r="BA462" s="10">
        <v>-1.1102230246251565e-16</v>
      </c>
      <c r="BB462" s="10">
        <v>-0.41099520930005351</v>
      </c>
      <c r="BC462" s="10">
        <v>-1.1102230246251565e-16</v>
      </c>
      <c r="BD462" s="10">
        <v>-0.51112904007920257</v>
      </c>
      <c r="BE462" s="10">
        <v>-0.063629468750279639</v>
      </c>
      <c r="BF462" s="10">
        <v>-0.13775722659944778</v>
      </c>
      <c r="BG462" s="10">
        <v>-0.083879749200806986</v>
      </c>
    </row>
    <row r="463" x14ac:dyDescent="0.3">
      <c r="A463" s="36">
        <v>40</v>
      </c>
      <c r="B463" s="36">
        <v>40.25</v>
      </c>
      <c r="C463" s="37">
        <v>321</v>
      </c>
      <c r="D463" s="2">
        <v>247532208073.73611</v>
      </c>
      <c r="E463" s="2">
        <v>251648292561.80939</v>
      </c>
      <c r="F463" s="2">
        <v>223226169081.12701</v>
      </c>
      <c r="G463" s="2">
        <v>251890637833.3053</v>
      </c>
      <c r="H463" s="2">
        <v>167669211843.1647</v>
      </c>
      <c r="I463" s="2">
        <v>227584598781.24429</v>
      </c>
      <c r="J463" s="2">
        <v>237781751027.198</v>
      </c>
      <c r="K463" s="2">
        <v>251757072938.05759</v>
      </c>
      <c r="L463" s="10">
        <v>579150.66573667352</v>
      </c>
      <c r="M463" s="10">
        <v>588781.0612720534</v>
      </c>
      <c r="N463" s="10">
        <v>522281.86965742608</v>
      </c>
      <c r="O463" s="10">
        <v>589348.07607153035</v>
      </c>
      <c r="P463" s="10">
        <v>392295.35589803272</v>
      </c>
      <c r="Q463" s="10">
        <v>532479.27985318343</v>
      </c>
      <c r="R463" s="10">
        <v>556337.53877560643</v>
      </c>
      <c r="S463" s="10">
        <v>589035.57452434278</v>
      </c>
      <c r="T463" s="10">
        <v>16857748.145247571</v>
      </c>
      <c r="U463" s="10">
        <v>17138066.881077819</v>
      </c>
      <c r="V463" s="10">
        <v>15202427.86618346</v>
      </c>
      <c r="W463" s="10">
        <v>17154571.381978381</v>
      </c>
      <c r="X463" s="10">
        <v>11418818.451788111</v>
      </c>
      <c r="Y463" s="10">
        <v>15499251.098865399</v>
      </c>
      <c r="Z463" s="10">
        <v>16193710.31974314</v>
      </c>
      <c r="AA463" s="10">
        <v>17145475.17836652</v>
      </c>
      <c r="AB463" s="10">
        <v>39.442043268296644</v>
      </c>
      <c r="AC463" s="10">
        <v>40.097904514547842</v>
      </c>
      <c r="AD463" s="10">
        <v>35.569093363766157</v>
      </c>
      <c r="AE463" s="10">
        <v>40.136520065867778</v>
      </c>
      <c r="AF463" s="10">
        <v>26.716589165274691</v>
      </c>
      <c r="AG463" s="10">
        <v>36.263570151864172</v>
      </c>
      <c r="AH463" s="10">
        <v>37.888395152328357</v>
      </c>
      <c r="AI463" s="10">
        <v>40.115237694500898</v>
      </c>
      <c r="AJ463" s="10">
        <v>0.0010433505192495086</v>
      </c>
      <c r="AK463" s="10">
        <v>0.0009749400332438881</v>
      </c>
      <c r="AL463" s="10">
        <v>0.0010064748804663099</v>
      </c>
      <c r="AM463" s="10">
        <v>0.00096784662245157234</v>
      </c>
      <c r="AN463" s="10">
        <v>0.0012344290357154905</v>
      </c>
      <c r="AO463" s="10">
        <v>0.00092966982474681462</v>
      </c>
      <c r="AP463" s="10">
        <v>0.001026325807734884</v>
      </c>
      <c r="AQ463" s="10">
        <v>0.00091003388923031588</v>
      </c>
      <c r="AR463" s="10">
        <v>0.64311291883880783</v>
      </c>
      <c r="AS463" s="10">
        <v>0.63551615440897335</v>
      </c>
      <c r="AT463" s="10">
        <v>0.64614697671800492</v>
      </c>
      <c r="AU463" s="10">
        <v>0.63836249735714279</v>
      </c>
      <c r="AV463" s="10">
        <v>0.43298511894205227</v>
      </c>
      <c r="AW463" s="10">
        <v>0.64081140055193098</v>
      </c>
      <c r="AX463" s="10">
        <v>0.64683820276294035</v>
      </c>
      <c r="AY463" s="10">
        <v>0.69569448557003744</v>
      </c>
      <c r="AZ463" s="10">
        <v>-0.017302865231749731</v>
      </c>
      <c r="BA463" s="10">
        <v>-0.00096210511665095755</v>
      </c>
      <c r="BB463" s="10">
        <v>-0.1137972772578697</v>
      </c>
      <c r="BC463" s="10">
        <v>0</v>
      </c>
      <c r="BD463" s="10">
        <v>-0.33435711114390898</v>
      </c>
      <c r="BE463" s="10">
        <v>-0.096494412262142504</v>
      </c>
      <c r="BF463" s="10">
        <v>-0.056011953947427751</v>
      </c>
      <c r="BG463" s="10">
        <v>-0.00053024954161295934</v>
      </c>
    </row>
    <row r="464" x14ac:dyDescent="0.3">
      <c r="A464" s="36">
        <v>40.25</v>
      </c>
      <c r="B464" s="36">
        <v>40.5</v>
      </c>
      <c r="C464" s="37">
        <v>322</v>
      </c>
      <c r="D464" s="2">
        <v>494900574396.14648</v>
      </c>
      <c r="E464" s="2">
        <v>504760787727.87903</v>
      </c>
      <c r="F464" s="2">
        <v>448225515880.57849</v>
      </c>
      <c r="G464" s="2">
        <v>505268593535.26202</v>
      </c>
      <c r="H464" s="2">
        <v>446792677991.61823</v>
      </c>
      <c r="I464" s="2">
        <v>458593538963.35193</v>
      </c>
      <c r="J464" s="2">
        <v>432094470944.28741</v>
      </c>
      <c r="K464" s="2">
        <v>462377345785.1438</v>
      </c>
      <c r="L464" s="10">
        <v>1157917.9912199951</v>
      </c>
      <c r="M464" s="10">
        <v>1180987.9147657719</v>
      </c>
      <c r="N464" s="10">
        <v>1048712.440059812</v>
      </c>
      <c r="O464" s="10">
        <v>1182176.0271075941</v>
      </c>
      <c r="P464" s="10">
        <v>1045360.0318065929</v>
      </c>
      <c r="Q464" s="10">
        <v>1072970.4851743809</v>
      </c>
      <c r="R464" s="10">
        <v>1010970.662993378</v>
      </c>
      <c r="S464" s="10">
        <v>1081823.451246606</v>
      </c>
      <c r="T464" s="10">
        <v>16918929.77707186</v>
      </c>
      <c r="U464" s="10">
        <v>17256016.185084369</v>
      </c>
      <c r="V464" s="10">
        <v>15323271.82430193</v>
      </c>
      <c r="W464" s="10">
        <v>17273376.299903359</v>
      </c>
      <c r="X464" s="10">
        <v>15274288.079122759</v>
      </c>
      <c r="Y464" s="10">
        <v>15677718.48195339</v>
      </c>
      <c r="Z464" s="10">
        <v>14771807.488579741</v>
      </c>
      <c r="AA464" s="10">
        <v>15807073.680188941</v>
      </c>
      <c r="AB464" s="10">
        <v>39.585189823153591</v>
      </c>
      <c r="AC464" s="10">
        <v>40.373870290759967</v>
      </c>
      <c r="AD464" s="10">
        <v>35.851831757041083</v>
      </c>
      <c r="AE464" s="10">
        <v>40.414487720438807</v>
      </c>
      <c r="AF464" s="10">
        <v>35.737224575811787</v>
      </c>
      <c r="AG464" s="10">
        <v>36.681129969764307</v>
      </c>
      <c r="AH464" s="10">
        <v>34.561571634332537</v>
      </c>
      <c r="AI464" s="10">
        <v>36.98378209636072</v>
      </c>
      <c r="AJ464" s="10">
        <v>0.002086010444019815</v>
      </c>
      <c r="AK464" s="10">
        <v>0.0019555527047605856</v>
      </c>
      <c r="AL464" s="10">
        <v>0.002020944606874932</v>
      </c>
      <c r="AM464" s="10">
        <v>0.0019414080090089816</v>
      </c>
      <c r="AN464" s="10">
        <v>0.0032894163966956051</v>
      </c>
      <c r="AO464" s="10">
        <v>0.0018733278845809863</v>
      </c>
      <c r="AP464" s="10">
        <v>0.0018650283505522178</v>
      </c>
      <c r="AQ464" s="10">
        <v>0.0016713693457199262</v>
      </c>
      <c r="AR464" s="10">
        <v>0.64519892928282763</v>
      </c>
      <c r="AS464" s="10">
        <v>0.63747170711373391</v>
      </c>
      <c r="AT464" s="10">
        <v>0.64816792132487988</v>
      </c>
      <c r="AU464" s="10">
        <v>0.64030390536615178</v>
      </c>
      <c r="AV464" s="10">
        <v>0.43627453533874788</v>
      </c>
      <c r="AW464" s="10">
        <v>0.64268472843651192</v>
      </c>
      <c r="AX464" s="10">
        <v>0.6487032311134926</v>
      </c>
      <c r="AY464" s="10">
        <v>0.69736585491575731</v>
      </c>
      <c r="AZ464" s="10">
        <v>-0.020519817126516071</v>
      </c>
      <c r="BA464" s="10">
        <v>-0.0010050215150519959</v>
      </c>
      <c r="BB464" s="10">
        <v>-0.11289654331286392</v>
      </c>
      <c r="BC464" s="10">
        <v>0</v>
      </c>
      <c r="BD464" s="10">
        <v>-0.11573233779384473</v>
      </c>
      <c r="BE464" s="10">
        <v>-0.092376718381275591</v>
      </c>
      <c r="BF464" s="10">
        <v>-0.1448222262915454</v>
      </c>
      <c r="BG464" s="10">
        <v>-0.084888014610242979</v>
      </c>
    </row>
    <row r="465" x14ac:dyDescent="0.3">
      <c r="A465" s="36">
        <v>40.5</v>
      </c>
      <c r="B465" s="36">
        <v>40.75</v>
      </c>
      <c r="C465" s="37">
        <v>323</v>
      </c>
      <c r="D465" s="2">
        <v>359143464898.10498</v>
      </c>
      <c r="E465" s="2">
        <v>413530677069.30957</v>
      </c>
      <c r="F465" s="2">
        <v>325353728090.43292</v>
      </c>
      <c r="G465" s="2">
        <v>413952056925.63623</v>
      </c>
      <c r="H465" s="2">
        <v>252897085524.2092</v>
      </c>
      <c r="I465" s="2">
        <v>380162318849.34808</v>
      </c>
      <c r="J465" s="2">
        <v>355742886704.84119</v>
      </c>
      <c r="K465" s="2">
        <v>381557727270.11108</v>
      </c>
      <c r="L465" s="10">
        <v>840287.32426106592</v>
      </c>
      <c r="M465" s="10">
        <v>967536.98757410026</v>
      </c>
      <c r="N465" s="10">
        <v>761229.53731884784</v>
      </c>
      <c r="O465" s="10">
        <v>968522.88927238306</v>
      </c>
      <c r="P465" s="10">
        <v>591702.85993885831</v>
      </c>
      <c r="Q465" s="10">
        <v>889465.09936198604</v>
      </c>
      <c r="R465" s="10">
        <v>832330.99752748944</v>
      </c>
      <c r="S465" s="10">
        <v>892729.93395522307</v>
      </c>
      <c r="T465" s="10">
        <v>15079618.073666681</v>
      </c>
      <c r="U465" s="10">
        <v>17363213.538409241</v>
      </c>
      <c r="V465" s="10">
        <v>13660863.799482759</v>
      </c>
      <c r="W465" s="10">
        <v>17380906.321150381</v>
      </c>
      <c r="X465" s="10">
        <v>10618574.008385399</v>
      </c>
      <c r="Y465" s="10">
        <v>15962151.99370015</v>
      </c>
      <c r="Z465" s="10">
        <v>14936835.52185663</v>
      </c>
      <c r="AA465" s="10">
        <v>16020742.022751231</v>
      </c>
      <c r="AB465" s="10">
        <v>35.28175551125571</v>
      </c>
      <c r="AC465" s="10">
        <v>40.624679747139133</v>
      </c>
      <c r="AD465" s="10">
        <v>31.96229866640904</v>
      </c>
      <c r="AE465" s="10">
        <v>40.666075519362082</v>
      </c>
      <c r="AF465" s="10">
        <v>24.844258668345201</v>
      </c>
      <c r="AG465" s="10">
        <v>37.346618549888333</v>
      </c>
      <c r="AH465" s="10">
        <v>34.9476874294498</v>
      </c>
      <c r="AI465" s="10">
        <v>37.483701536359149</v>
      </c>
      <c r="AJ465" s="10">
        <v>0.0015137929867893565</v>
      </c>
      <c r="AK465" s="10">
        <v>0.0016021074808218495</v>
      </c>
      <c r="AL465" s="10">
        <v>0.0014669442921366354</v>
      </c>
      <c r="AM465" s="10">
        <v>0.0015905398612611104</v>
      </c>
      <c r="AN465" s="10">
        <v>0.0018619011921575637</v>
      </c>
      <c r="AO465" s="10">
        <v>0.0015529409205749056</v>
      </c>
      <c r="AP465" s="10">
        <v>0.0015354757207651467</v>
      </c>
      <c r="AQ465" s="10">
        <v>0.0013792282316490551</v>
      </c>
      <c r="AR465" s="10">
        <v>0.64671272226961696</v>
      </c>
      <c r="AS465" s="10">
        <v>0.63907381459455581</v>
      </c>
      <c r="AT465" s="10">
        <v>0.64963486561701655</v>
      </c>
      <c r="AU465" s="10">
        <v>0.6418944452274129</v>
      </c>
      <c r="AV465" s="10">
        <v>0.43813643653090545</v>
      </c>
      <c r="AW465" s="10">
        <v>0.64423766935708682</v>
      </c>
      <c r="AX465" s="10">
        <v>0.65023870683425777</v>
      </c>
      <c r="AY465" s="10">
        <v>0.69874508314740635</v>
      </c>
      <c r="AZ465" s="10">
        <v>-0.13240323634236051</v>
      </c>
      <c r="BA465" s="10">
        <v>-0.0010179436223997085</v>
      </c>
      <c r="BB465" s="10">
        <v>-0.21403041089639863</v>
      </c>
      <c r="BC465" s="10">
        <v>-1.1102230246251565e-16</v>
      </c>
      <c r="BD465" s="10">
        <v>-0.3890667257400765</v>
      </c>
      <c r="BE465" s="10">
        <v>-0.081627177618683211</v>
      </c>
      <c r="BF465" s="10">
        <v>-0.14061814465449551</v>
      </c>
      <c r="BG465" s="10">
        <v>-0.078256235507351501</v>
      </c>
    </row>
    <row r="466" x14ac:dyDescent="0.3">
      <c r="A466" s="36">
        <v>40.75</v>
      </c>
      <c r="B466" s="36">
        <v>41</v>
      </c>
      <c r="C466" s="37">
        <v>324</v>
      </c>
      <c r="D466" s="2">
        <v>284347496525.09222</v>
      </c>
      <c r="E466" s="2">
        <v>301216048486.45862</v>
      </c>
      <c r="F466" s="2">
        <v>261349835106.56351</v>
      </c>
      <c r="G466" s="2">
        <v>302441609612.37097</v>
      </c>
      <c r="H466" s="2">
        <v>256366341297.2305</v>
      </c>
      <c r="I466" s="2">
        <v>279443951651.51813</v>
      </c>
      <c r="J466" s="2">
        <v>258743108122.27441</v>
      </c>
      <c r="K466" s="2">
        <v>275701667180.71381</v>
      </c>
      <c r="L466" s="10">
        <v>665287.3304633064</v>
      </c>
      <c r="M466" s="10">
        <v>704754.65140090673</v>
      </c>
      <c r="N466" s="10">
        <v>611479.74306053924</v>
      </c>
      <c r="O466" s="10">
        <v>707622.09458131809</v>
      </c>
      <c r="P466" s="10">
        <v>599819.87148330174</v>
      </c>
      <c r="Q466" s="10">
        <v>653814.51526846865</v>
      </c>
      <c r="R466" s="10">
        <v>605380.7885847037</v>
      </c>
      <c r="S466" s="10">
        <v>645058.69896679081</v>
      </c>
      <c r="T466" s="10">
        <v>16397114.73882016</v>
      </c>
      <c r="U466" s="10">
        <v>17369852.6224606</v>
      </c>
      <c r="V466" s="10">
        <v>15070937.09487219</v>
      </c>
      <c r="W466" s="10">
        <v>17440525.53727999</v>
      </c>
      <c r="X466" s="10">
        <v>14783560.13256219</v>
      </c>
      <c r="Y466" s="10">
        <v>16114348.092721511</v>
      </c>
      <c r="Z466" s="10">
        <v>14920618.199940771</v>
      </c>
      <c r="AA466" s="10">
        <v>15898546.411317689</v>
      </c>
      <c r="AB466" s="10">
        <v>38.36430010885487</v>
      </c>
      <c r="AC466" s="10">
        <v>40.640213200252752</v>
      </c>
      <c r="AD466" s="10">
        <v>35.261444640653437</v>
      </c>
      <c r="AE466" s="10">
        <v>40.805566493004903</v>
      </c>
      <c r="AF466" s="10">
        <v>34.589069274496502</v>
      </c>
      <c r="AG466" s="10">
        <v>37.70271149131473</v>
      </c>
      <c r="AH466" s="10">
        <v>34.909743790288147</v>
      </c>
      <c r="AI466" s="10">
        <v>37.197800682233733</v>
      </c>
      <c r="AJ466" s="10">
        <v>0.001198527296530147</v>
      </c>
      <c r="AK466" s="10">
        <v>0.0011669762641161195</v>
      </c>
      <c r="AL466" s="10">
        <v>0.001178365624118071</v>
      </c>
      <c r="AM466" s="10">
        <v>0.0011620800712167111</v>
      </c>
      <c r="AN466" s="10">
        <v>0.0018874428524985624</v>
      </c>
      <c r="AO466" s="10">
        <v>0.0011415122593956214</v>
      </c>
      <c r="AP466" s="10">
        <v>0.0011168002939344701</v>
      </c>
      <c r="AQ466" s="10">
        <v>0.00099658713665406388</v>
      </c>
      <c r="AR466" s="10">
        <v>0.6479112495661471</v>
      </c>
      <c r="AS466" s="10">
        <v>0.64024079085867192</v>
      </c>
      <c r="AT466" s="10">
        <v>0.65081323124113466</v>
      </c>
      <c r="AU466" s="10">
        <v>0.64305652529862967</v>
      </c>
      <c r="AV466" s="10">
        <v>0.44002387938340404</v>
      </c>
      <c r="AW466" s="10">
        <v>0.64537918161648244</v>
      </c>
      <c r="AX466" s="10">
        <v>0.65135550712819223</v>
      </c>
      <c r="AY466" s="10">
        <v>0.69974167028406042</v>
      </c>
      <c r="AZ466" s="10">
        <v>-0.059826798007289184</v>
      </c>
      <c r="BA466" s="10">
        <v>-0.0040522239234314084</v>
      </c>
      <c r="BB466" s="10">
        <v>-0.13586680271432683</v>
      </c>
      <c r="BC466" s="10">
        <v>0</v>
      </c>
      <c r="BD466" s="10">
        <v>-0.15234434300952682</v>
      </c>
      <c r="BE466" s="10">
        <v>-0.076039993274497286</v>
      </c>
      <c r="BF466" s="10">
        <v>-0.14448574568196293</v>
      </c>
      <c r="BG466" s="10">
        <v>-0.088413570030687283</v>
      </c>
    </row>
    <row r="467" x14ac:dyDescent="0.3">
      <c r="A467" s="36">
        <v>41</v>
      </c>
      <c r="B467" s="36">
        <v>41.25</v>
      </c>
      <c r="C467" s="37">
        <v>325</v>
      </c>
      <c r="D467" s="2">
        <v>570820709234.82922</v>
      </c>
      <c r="E467" s="2">
        <v>678889735205.52869</v>
      </c>
      <c r="F467" s="2">
        <v>548261170302.57599</v>
      </c>
      <c r="G467" s="2">
        <v>679437478148.72827</v>
      </c>
      <c r="H467" s="2">
        <v>568128453188.09851</v>
      </c>
      <c r="I467" s="2">
        <v>656877940570.43823</v>
      </c>
      <c r="J467" s="2">
        <v>622056748015.5343</v>
      </c>
      <c r="K467" s="2">
        <v>661472596193.6001</v>
      </c>
      <c r="L467" s="10">
        <v>1335548.1952924421</v>
      </c>
      <c r="M467" s="10">
        <v>1588397.102606355</v>
      </c>
      <c r="N467" s="10">
        <v>1282765.6822893871</v>
      </c>
      <c r="O467" s="10">
        <v>1589678.6557936161</v>
      </c>
      <c r="P467" s="10">
        <v>1329249.1286217601</v>
      </c>
      <c r="Q467" s="10">
        <v>1536896.1459584271</v>
      </c>
      <c r="R467" s="10">
        <v>1455425.0638440941</v>
      </c>
      <c r="S467" s="10">
        <v>1547646.2535250031</v>
      </c>
      <c r="T467" s="10">
        <v>14753026.42326265</v>
      </c>
      <c r="U467" s="10">
        <v>17546101.674192429</v>
      </c>
      <c r="V467" s="10">
        <v>14169968.61092383</v>
      </c>
      <c r="W467" s="10">
        <v>17560258.249073911</v>
      </c>
      <c r="X467" s="10">
        <v>14683444.286607429</v>
      </c>
      <c r="Y467" s="10">
        <v>16977200.47172866</v>
      </c>
      <c r="Z467" s="10">
        <v>16077236.673041951</v>
      </c>
      <c r="AA467" s="10">
        <v>17095950.67598309</v>
      </c>
      <c r="AB467" s="10">
        <v>34.517629609307669</v>
      </c>
      <c r="AC467" s="10">
        <v>41.052582792235469</v>
      </c>
      <c r="AD467" s="10">
        <v>33.153450285708672</v>
      </c>
      <c r="AE467" s="10">
        <v>41.085704905236277</v>
      </c>
      <c r="AF467" s="10">
        <v>34.354828408280753</v>
      </c>
      <c r="AG467" s="10">
        <v>39.721525663511663</v>
      </c>
      <c r="AH467" s="10">
        <v>37.615881968881652</v>
      </c>
      <c r="AI467" s="10">
        <v>39.999365304605313</v>
      </c>
      <c r="AJ467" s="10">
        <v>0.00240601450620568</v>
      </c>
      <c r="AK467" s="10">
        <v>0.0026301659918779047</v>
      </c>
      <c r="AL467" s="10">
        <v>0.0024719821072773048</v>
      </c>
      <c r="AM467" s="10">
        <v>0.0026106221098556172</v>
      </c>
      <c r="AN467" s="10">
        <v>0.0041827253251927763</v>
      </c>
      <c r="AO467" s="10">
        <v>0.0026833081111835551</v>
      </c>
      <c r="AP467" s="10">
        <v>0.0026849532884924933</v>
      </c>
      <c r="AQ467" s="10">
        <v>0.0023910449557913442</v>
      </c>
      <c r="AR467" s="10">
        <v>0.6503172640723528</v>
      </c>
      <c r="AS467" s="10">
        <v>0.64287095685054985</v>
      </c>
      <c r="AT467" s="10">
        <v>0.65328521334841194</v>
      </c>
      <c r="AU467" s="10">
        <v>0.6456671474084853</v>
      </c>
      <c r="AV467" s="10">
        <v>0.4442066047085968</v>
      </c>
      <c r="AW467" s="10">
        <v>0.648062489727666</v>
      </c>
      <c r="AX467" s="10">
        <v>0.65404046041668473</v>
      </c>
      <c r="AY467" s="10">
        <v>0.70213271523985177</v>
      </c>
      <c r="AZ467" s="10">
        <v>-0.15986278709536095</v>
      </c>
      <c r="BA467" s="10">
        <v>-0.00080617122371884342</v>
      </c>
      <c r="BB467" s="10">
        <v>-0.19306604664136284</v>
      </c>
      <c r="BC467" s="10">
        <v>0</v>
      </c>
      <c r="BD467" s="10">
        <v>-0.16382526507650841</v>
      </c>
      <c r="BE467" s="10">
        <v>-0.033203257553231169</v>
      </c>
      <c r="BF467" s="10">
        <v>-0.084453289638275475</v>
      </c>
      <c r="BG467" s="10">
        <v>-0.026440816900588637</v>
      </c>
    </row>
    <row r="468" x14ac:dyDescent="0.3">
      <c r="A468" s="36">
        <v>41.25</v>
      </c>
      <c r="B468" s="36">
        <v>41.5</v>
      </c>
      <c r="C468" s="37">
        <v>326</v>
      </c>
      <c r="D468" s="2">
        <v>23305276866.263359</v>
      </c>
      <c r="E468" s="2">
        <v>29268842178.61689</v>
      </c>
      <c r="F468" s="2">
        <v>20388523799.943699</v>
      </c>
      <c r="G468" s="2">
        <v>29268842178.61689</v>
      </c>
      <c r="H468" s="2">
        <v>9372877832.5198231</v>
      </c>
      <c r="I468" s="2">
        <v>26352089008.028709</v>
      </c>
      <c r="J468" s="2">
        <v>24641958467.47226</v>
      </c>
      <c r="K468" s="2">
        <v>25892309568.069752</v>
      </c>
      <c r="L468" s="10">
        <v>54527.314717175257</v>
      </c>
      <c r="M468" s="10">
        <v>68480.257841994186</v>
      </c>
      <c r="N468" s="10">
        <v>47702.99277016901</v>
      </c>
      <c r="O468" s="10">
        <v>68480.257841994186</v>
      </c>
      <c r="P468" s="10">
        <v>21929.705547471029</v>
      </c>
      <c r="Q468" s="10">
        <v>61655.935651031054</v>
      </c>
      <c r="R468" s="10">
        <v>57654.746275445417</v>
      </c>
      <c r="S468" s="10">
        <v>60580.190515412403</v>
      </c>
      <c r="T468" s="10">
        <v>14061289.73747663</v>
      </c>
      <c r="U468" s="10">
        <v>17659419.903729118</v>
      </c>
      <c r="V468" s="10">
        <v>12301460.399531079</v>
      </c>
      <c r="W468" s="10">
        <v>17659419.903729118</v>
      </c>
      <c r="X468" s="10">
        <v>5655146.3273031907</v>
      </c>
      <c r="Y468" s="10">
        <v>15899590.50287292</v>
      </c>
      <c r="Z468" s="10">
        <v>14867779.503258429</v>
      </c>
      <c r="AA468" s="10">
        <v>15622181.57279681</v>
      </c>
      <c r="AB468" s="10">
        <v>32.899174519341713</v>
      </c>
      <c r="AC468" s="10">
        <v>41.317713251770357</v>
      </c>
      <c r="AD468" s="10">
        <v>28.781704956146552</v>
      </c>
      <c r="AE468" s="10">
        <v>41.317713251770357</v>
      </c>
      <c r="AF468" s="10">
        <v>13.2313357755865</v>
      </c>
      <c r="AG468" s="10">
        <v>37.20024354138328</v>
      </c>
      <c r="AH468" s="10">
        <v>34.786117185902512</v>
      </c>
      <c r="AI468" s="10">
        <v>36.551190362465178</v>
      </c>
      <c r="AJ468" s="10">
        <v>9.8231954980283588e-05</v>
      </c>
      <c r="AK468" s="10">
        <v>0.00011339383898113301</v>
      </c>
      <c r="AL468" s="10">
        <v>9.1927112035753643e-05</v>
      </c>
      <c r="AM468" s="10">
        <v>0.00011246051178920373</v>
      </c>
      <c r="AN468" s="10">
        <v>6.9005826516910516e-05</v>
      </c>
      <c r="AO468" s="10">
        <v>0.00010764674807083431</v>
      </c>
      <c r="AP468" s="10">
        <v>0.00010636088690172497</v>
      </c>
      <c r="AQ468" s="10">
        <v>9.3593712789881613e-05</v>
      </c>
      <c r="AR468" s="10">
        <v>0.65041549602733306</v>
      </c>
      <c r="AS468" s="10">
        <v>0.64298435068953097</v>
      </c>
      <c r="AT468" s="10">
        <v>0.6533771404604477</v>
      </c>
      <c r="AU468" s="10">
        <v>0.64577960792027456</v>
      </c>
      <c r="AV468" s="10">
        <v>0.44427561053511372</v>
      </c>
      <c r="AW468" s="10">
        <v>0.64817013647573685</v>
      </c>
      <c r="AX468" s="10">
        <v>0.65414682130358648</v>
      </c>
      <c r="AY468" s="10">
        <v>0.7022263089526416</v>
      </c>
      <c r="AZ468" s="10">
        <v>-0.20375132285589248</v>
      </c>
      <c r="BA468" s="10">
        <v>0</v>
      </c>
      <c r="BB468" s="10">
        <v>-0.30340518167681185</v>
      </c>
      <c r="BC468" s="10">
        <v>0</v>
      </c>
      <c r="BD468" s="10">
        <v>-0.67976601960130079</v>
      </c>
      <c r="BE468" s="10">
        <v>-0.099653862383360381</v>
      </c>
      <c r="BF468" s="10">
        <v>-0.1580822255594696</v>
      </c>
      <c r="BG468" s="10">
        <v>-0.11536269832408852</v>
      </c>
    </row>
    <row r="469" x14ac:dyDescent="0.3">
      <c r="A469" s="36">
        <v>41.5</v>
      </c>
      <c r="B469" s="36">
        <v>41.75</v>
      </c>
      <c r="C469" s="37">
        <v>327</v>
      </c>
      <c r="D469" s="2">
        <v>710677862118.29797</v>
      </c>
      <c r="E469" s="2">
        <v>849923732989.99719</v>
      </c>
      <c r="F469" s="2">
        <v>657543277670.51636</v>
      </c>
      <c r="G469" s="2">
        <v>850133658967.61536</v>
      </c>
      <c r="H469" s="2">
        <v>680658850327.01172</v>
      </c>
      <c r="I469" s="2">
        <v>796999080889.87976</v>
      </c>
      <c r="J469" s="2">
        <v>742020425314.15784</v>
      </c>
      <c r="K469" s="2">
        <v>785665875514.30042</v>
      </c>
      <c r="L469" s="10">
        <v>1662771.726447501</v>
      </c>
      <c r="M469" s="10">
        <v>1988565.042169892</v>
      </c>
      <c r="N469" s="10">
        <v>1538452.8339847969</v>
      </c>
      <c r="O469" s="10">
        <v>1989056.205605306</v>
      </c>
      <c r="P469" s="10">
        <v>1592536.2981007311</v>
      </c>
      <c r="Q469" s="10">
        <v>1864737.328046588</v>
      </c>
      <c r="R469" s="10">
        <v>1736103.8656548921</v>
      </c>
      <c r="S469" s="10">
        <v>1838221.047643021</v>
      </c>
      <c r="T469" s="10">
        <v>14869918.632126279</v>
      </c>
      <c r="U469" s="10">
        <v>17783439.483261321</v>
      </c>
      <c r="V469" s="10">
        <v>13758153.38741287</v>
      </c>
      <c r="W469" s="10">
        <v>17787831.884336889</v>
      </c>
      <c r="X469" s="10">
        <v>14241813.710688669</v>
      </c>
      <c r="Y469" s="10">
        <v>16676066.772907579</v>
      </c>
      <c r="Z469" s="10">
        <v>15525716.97521176</v>
      </c>
      <c r="AA469" s="10">
        <v>16438935.64675469</v>
      </c>
      <c r="AB469" s="10">
        <v>34.791122101899319</v>
      </c>
      <c r="AC469" s="10">
        <v>41.607881640803008</v>
      </c>
      <c r="AD469" s="10">
        <v>32.189926941765378</v>
      </c>
      <c r="AE469" s="10">
        <v>41.618158533765317</v>
      </c>
      <c r="AF469" s="10">
        <v>33.321546137486983</v>
      </c>
      <c r="AG469" s="10">
        <v>39.016963685475979</v>
      </c>
      <c r="AH469" s="10">
        <v>36.325492315547748</v>
      </c>
      <c r="AI469" s="10">
        <v>38.462148412558349</v>
      </c>
      <c r="AJ469" s="10">
        <v>0.0029955136837763723</v>
      </c>
      <c r="AK469" s="10">
        <v>0.0032927887730154659</v>
      </c>
      <c r="AL469" s="10">
        <v>0.0029647097135566593</v>
      </c>
      <c r="AM469" s="10">
        <v>0.003266492941308563</v>
      </c>
      <c r="AN469" s="10">
        <v>0.0050112065239879666</v>
      </c>
      <c r="AO469" s="10">
        <v>0.0032556948045788839</v>
      </c>
      <c r="AP469" s="10">
        <v>0.0032027466745302375</v>
      </c>
      <c r="AQ469" s="10">
        <v>0.0028399701505337038</v>
      </c>
      <c r="AR469" s="10">
        <v>0.65341100971110944</v>
      </c>
      <c r="AS469" s="10">
        <v>0.64627713946254639</v>
      </c>
      <c r="AT469" s="10">
        <v>0.65634185017400437</v>
      </c>
      <c r="AU469" s="10">
        <v>0.6490461008615831</v>
      </c>
      <c r="AV469" s="10">
        <v>0.44928681705910167</v>
      </c>
      <c r="AW469" s="10">
        <v>0.65142583128031573</v>
      </c>
      <c r="AX469" s="10">
        <v>0.65734956797811672</v>
      </c>
      <c r="AY469" s="10">
        <v>0.70506627910317532</v>
      </c>
      <c r="AZ469" s="10">
        <v>-0.16403984876762745</v>
      </c>
      <c r="BA469" s="10">
        <v>-0.00024693290920052569</v>
      </c>
      <c r="BB469" s="10">
        <v>-0.22654129649563193</v>
      </c>
      <c r="BC469" s="10">
        <v>0</v>
      </c>
      <c r="BD469" s="10">
        <v>-0.19935078073065626</v>
      </c>
      <c r="BE469" s="10">
        <v>-0.062501440235010919</v>
      </c>
      <c r="BF469" s="10">
        <v>-0.12717204231714341</v>
      </c>
      <c r="BG469" s="10">
        <v>-0.075832526771852815</v>
      </c>
    </row>
    <row r="470" x14ac:dyDescent="0.3">
      <c r="A470" s="36">
        <v>41.75</v>
      </c>
      <c r="B470" s="36">
        <v>42</v>
      </c>
      <c r="C470" s="37">
        <v>328</v>
      </c>
      <c r="D470" s="2">
        <v>291747418184.38202</v>
      </c>
      <c r="E470" s="2">
        <v>292841911740.26361</v>
      </c>
      <c r="F470" s="2">
        <v>255240122179.06259</v>
      </c>
      <c r="G470" s="2">
        <v>292841911740.26361</v>
      </c>
      <c r="H470" s="2">
        <v>221692617106.11319</v>
      </c>
      <c r="I470" s="2">
        <v>256334612953.85471</v>
      </c>
      <c r="J470" s="2">
        <v>236443215419.591</v>
      </c>
      <c r="K470" s="2">
        <v>252570945916.95731</v>
      </c>
      <c r="L470" s="10">
        <v>682600.91397119616</v>
      </c>
      <c r="M470" s="10">
        <v>685161.69859177549</v>
      </c>
      <c r="N470" s="10">
        <v>597184.85862122593</v>
      </c>
      <c r="O470" s="10">
        <v>685161.69859177549</v>
      </c>
      <c r="P470" s="10">
        <v>518693.82083669881</v>
      </c>
      <c r="Q470" s="10">
        <v>599745.63673489552</v>
      </c>
      <c r="R470" s="10">
        <v>553205.76940187358</v>
      </c>
      <c r="S470" s="10">
        <v>590939.79168146721</v>
      </c>
      <c r="T470" s="10">
        <v>17814521.06883315</v>
      </c>
      <c r="U470" s="10">
        <v>17881352.43492474</v>
      </c>
      <c r="V470" s="10">
        <v>15585332.55398614</v>
      </c>
      <c r="W470" s="10">
        <v>17881352.43492474</v>
      </c>
      <c r="X470" s="10">
        <v>13536873.172072619</v>
      </c>
      <c r="Y470" s="10">
        <v>15652163.75026037</v>
      </c>
      <c r="Z470" s="10">
        <v>14437566.127878919</v>
      </c>
      <c r="AA470" s="10">
        <v>15422348.774888391</v>
      </c>
      <c r="AB470" s="10">
        <v>41.680603171128958</v>
      </c>
      <c r="AC470" s="10">
        <v>41.836968399174353</v>
      </c>
      <c r="AD470" s="10">
        <v>36.464974778877021</v>
      </c>
      <c r="AE470" s="10">
        <v>41.836968399174353</v>
      </c>
      <c r="AF470" s="10">
        <v>31.672198016604739</v>
      </c>
      <c r="AG470" s="10">
        <v>36.621339609601051</v>
      </c>
      <c r="AH470" s="10">
        <v>33.779547718846963</v>
      </c>
      <c r="AI470" s="10">
        <v>36.083641921616582</v>
      </c>
      <c r="AJ470" s="10">
        <v>0.001229718033952591</v>
      </c>
      <c r="AK470" s="10">
        <v>0.0011345330431643266</v>
      </c>
      <c r="AL470" s="10">
        <v>0.0011508183494696623</v>
      </c>
      <c r="AM470" s="10">
        <v>0.0011251948767450404</v>
      </c>
      <c r="AN470" s="10">
        <v>0.0016321649070285117</v>
      </c>
      <c r="AO470" s="10">
        <v>0.0010471119573887088</v>
      </c>
      <c r="AP470" s="10">
        <v>0.0010205483515898074</v>
      </c>
      <c r="AQ470" s="10">
        <v>0.00091297582044870833</v>
      </c>
      <c r="AR470" s="10">
        <v>0.65464072774506199</v>
      </c>
      <c r="AS470" s="10">
        <v>0.64741167250571074</v>
      </c>
      <c r="AT470" s="10">
        <v>0.65749266852347399</v>
      </c>
      <c r="AU470" s="10">
        <v>0.6501712957383281</v>
      </c>
      <c r="AV470" s="10">
        <v>0.45091898196613017</v>
      </c>
      <c r="AW470" s="10">
        <v>0.65247294323770444</v>
      </c>
      <c r="AX470" s="10">
        <v>0.65837011632970655</v>
      </c>
      <c r="AY470" s="10">
        <v>0.70597925492362401</v>
      </c>
      <c r="AZ470" s="10">
        <v>-0.0037374894508008794</v>
      </c>
      <c r="BA470" s="10">
        <v>0</v>
      </c>
      <c r="BB470" s="10">
        <v>-0.12840303267297326</v>
      </c>
      <c r="BC470" s="10">
        <v>0</v>
      </c>
      <c r="BD470" s="10">
        <v>-0.24296144705289435</v>
      </c>
      <c r="BE470" s="10">
        <v>-0.12466555271906943</v>
      </c>
      <c r="BF470" s="10">
        <v>-0.19259093066806465</v>
      </c>
      <c r="BG470" s="10">
        <v>-0.13751776712557684</v>
      </c>
    </row>
    <row r="471" x14ac:dyDescent="0.3">
      <c r="A471" s="36">
        <v>42</v>
      </c>
      <c r="B471" s="36">
        <v>42.25</v>
      </c>
      <c r="C471" s="37">
        <v>329</v>
      </c>
      <c r="D471" s="2">
        <v>980744466073.29175</v>
      </c>
      <c r="E471" s="2">
        <v>1013660499665.024</v>
      </c>
      <c r="F471" s="2">
        <v>924552965196.27026</v>
      </c>
      <c r="G471" s="2">
        <v>1013881274911.64</v>
      </c>
      <c r="H471" s="2">
        <v>604182737186.21521</v>
      </c>
      <c r="I471" s="2">
        <v>957689771482.92615</v>
      </c>
      <c r="J471" s="2">
        <v>870023023313.6571</v>
      </c>
      <c r="K471" s="2">
        <v>935061230043.89465</v>
      </c>
      <c r="L471" s="10">
        <v>2294646.0780356601</v>
      </c>
      <c r="M471" s="10">
        <v>2371659.6631218619</v>
      </c>
      <c r="N471" s="10">
        <v>2163174.9236557181</v>
      </c>
      <c r="O471" s="10">
        <v>2372176.210572599</v>
      </c>
      <c r="P471" s="10">
        <v>1413605.2725864609</v>
      </c>
      <c r="Q471" s="10">
        <v>2240705.050222469</v>
      </c>
      <c r="R471" s="10">
        <v>2035591.315891471</v>
      </c>
      <c r="S471" s="10">
        <v>2187761.0921773762</v>
      </c>
      <c r="T471" s="10">
        <v>17410152.285556789</v>
      </c>
      <c r="U471" s="10">
        <v>17994476.925962899</v>
      </c>
      <c r="V471" s="10">
        <v>16412642.107049361</v>
      </c>
      <c r="W471" s="10">
        <v>17998396.122856099</v>
      </c>
      <c r="X471" s="10">
        <v>10725437.488148371</v>
      </c>
      <c r="Y471" s="10">
        <v>17000885.8990511</v>
      </c>
      <c r="Z471" s="10">
        <v>15444627.884037759</v>
      </c>
      <c r="AA471" s="10">
        <v>16599184.57308702</v>
      </c>
      <c r="AB471" s="10">
        <v>40.734502250121238</v>
      </c>
      <c r="AC471" s="10">
        <v>42.101645569089783</v>
      </c>
      <c r="AD471" s="10">
        <v>38.400629464606403</v>
      </c>
      <c r="AE471" s="10">
        <v>42.110815307070609</v>
      </c>
      <c r="AF471" s="10">
        <v>25.094286961347059</v>
      </c>
      <c r="AG471" s="10">
        <v>39.776942415573131</v>
      </c>
      <c r="AH471" s="10">
        <v>36.13576831355681</v>
      </c>
      <c r="AI471" s="10">
        <v>38.837082539681347</v>
      </c>
      <c r="AJ471" s="10">
        <v>0.0041338468876092162</v>
      </c>
      <c r="AK471" s="10">
        <v>0.0039271404990705453</v>
      </c>
      <c r="AL471" s="10">
        <v>0.0041685942959156499</v>
      </c>
      <c r="AM471" s="10">
        <v>0.0038956651026447104</v>
      </c>
      <c r="AN471" s="10">
        <v>0.0044481673496405225</v>
      </c>
      <c r="AO471" s="10">
        <v>0.0039121069122614247</v>
      </c>
      <c r="AP471" s="10">
        <v>0.003755238063026124</v>
      </c>
      <c r="AQ471" s="10">
        <v>0.0033799940470975111</v>
      </c>
      <c r="AR471" s="10">
        <v>0.65877457463267119</v>
      </c>
      <c r="AS471" s="10">
        <v>0.65133881300478125</v>
      </c>
      <c r="AT471" s="10">
        <v>0.66166126281938964</v>
      </c>
      <c r="AU471" s="10">
        <v>0.65406696084097282</v>
      </c>
      <c r="AV471" s="10">
        <v>0.45536714931577071</v>
      </c>
      <c r="AW471" s="10">
        <v>0.65638505014996584</v>
      </c>
      <c r="AX471" s="10">
        <v>0.66212535439273268</v>
      </c>
      <c r="AY471" s="10">
        <v>0.70935924897072156</v>
      </c>
      <c r="AZ471" s="10">
        <v>-0.032683125389840306</v>
      </c>
      <c r="BA471" s="10">
        <v>-0.00021775256342038141</v>
      </c>
      <c r="BB471" s="10">
        <v>-0.088105295882059509</v>
      </c>
      <c r="BC471" s="10">
        <v>0</v>
      </c>
      <c r="BD471" s="10">
        <v>-0.40408926356898167</v>
      </c>
      <c r="BE471" s="10">
        <v>-0.055422173008975784</v>
      </c>
      <c r="BF471" s="10">
        <v>-0.14188865615505153</v>
      </c>
      <c r="BG471" s="10">
        <v>-0.077740902034722503</v>
      </c>
    </row>
    <row r="472" x14ac:dyDescent="0.3">
      <c r="A472" s="36">
        <v>42.25</v>
      </c>
      <c r="B472" s="36">
        <v>42.5</v>
      </c>
      <c r="C472" s="37">
        <v>330</v>
      </c>
      <c r="D472" s="2">
        <v>157664296795.98792</v>
      </c>
      <c r="E472" s="2">
        <v>167967984617.2471</v>
      </c>
      <c r="F472" s="2">
        <v>140296752493.1474</v>
      </c>
      <c r="G472" s="2">
        <v>167986751871.01239</v>
      </c>
      <c r="H472" s="2">
        <v>52485929354.27346</v>
      </c>
      <c r="I472" s="2">
        <v>150619205222.13531</v>
      </c>
      <c r="J472" s="2">
        <v>143384473363.0806</v>
      </c>
      <c r="K472" s="2">
        <v>151301837979.2843</v>
      </c>
      <c r="L472" s="10">
        <v>368886.87400671752</v>
      </c>
      <c r="M472" s="10">
        <v>392994.39402466832</v>
      </c>
      <c r="N472" s="10">
        <v>328252.06157776283</v>
      </c>
      <c r="O472" s="10">
        <v>393038.30373483011</v>
      </c>
      <c r="P472" s="10">
        <v>122801.2352973501</v>
      </c>
      <c r="Q472" s="10">
        <v>352403.48581685749</v>
      </c>
      <c r="R472" s="10">
        <v>335476.39658994909</v>
      </c>
      <c r="S472" s="10">
        <v>354000.64046122931</v>
      </c>
      <c r="T472" s="10">
        <v>17028303.20539467</v>
      </c>
      <c r="U472" s="10">
        <v>18141138.031792719</v>
      </c>
      <c r="V472" s="10">
        <v>15152546.82724287</v>
      </c>
      <c r="W472" s="10">
        <v>18143164.96175684</v>
      </c>
      <c r="X472" s="10">
        <v>5668666.5099453013</v>
      </c>
      <c r="Y472" s="10">
        <v>16267408.330224769</v>
      </c>
      <c r="Z472" s="10">
        <v>15486031.631699789</v>
      </c>
      <c r="AA472" s="10">
        <v>16341135.088932291</v>
      </c>
      <c r="AB472" s="10">
        <v>39.841090638324239</v>
      </c>
      <c r="AC472" s="10">
        <v>42.444788296818047</v>
      </c>
      <c r="AD472" s="10">
        <v>35.452386785923657</v>
      </c>
      <c r="AE472" s="10">
        <v>42.449530701239922</v>
      </c>
      <c r="AF472" s="10">
        <v>13.26296892279993</v>
      </c>
      <c r="AG472" s="10">
        <v>38.060826256005953</v>
      </c>
      <c r="AH472" s="10">
        <v>36.232640588114762</v>
      </c>
      <c r="AI472" s="10">
        <v>38.233324621856383</v>
      </c>
      <c r="AJ472" s="10">
        <v>0.0006645564519030219</v>
      </c>
      <c r="AK472" s="10">
        <v>0.00065074438153171917</v>
      </c>
      <c r="AL472" s="10">
        <v>0.00063256542804367101</v>
      </c>
      <c r="AM472" s="10">
        <v>0.00064546031489492875</v>
      </c>
      <c r="AN472" s="10">
        <v>0.00038641653079416209</v>
      </c>
      <c r="AO472" s="10">
        <v>0.00061527067680428147</v>
      </c>
      <c r="AP472" s="10">
        <v>0.00061888342904907066</v>
      </c>
      <c r="AQ472" s="10">
        <v>0.00054691531982444235</v>
      </c>
      <c r="AR472" s="10">
        <v>0.65943913108457419</v>
      </c>
      <c r="AS472" s="10">
        <v>0.65198955738631292</v>
      </c>
      <c r="AT472" s="10">
        <v>0.66229382824743332</v>
      </c>
      <c r="AU472" s="10">
        <v>0.6547124211558677</v>
      </c>
      <c r="AV472" s="10">
        <v>0.4557535658465649</v>
      </c>
      <c r="AW472" s="10">
        <v>0.65700032082677018</v>
      </c>
      <c r="AX472" s="10">
        <v>0.66274423782178171</v>
      </c>
      <c r="AY472" s="10">
        <v>0.70990616429054598</v>
      </c>
      <c r="AZ472" s="10">
        <v>-0.06144803063369253</v>
      </c>
      <c r="BA472" s="10">
        <v>-0.00011171865374060008</v>
      </c>
      <c r="BB472" s="10">
        <v>-0.16483442336647236</v>
      </c>
      <c r="BC472" s="10">
        <v>0</v>
      </c>
      <c r="BD472" s="10">
        <v>-0.68755911540825276</v>
      </c>
      <c r="BE472" s="10">
        <v>-0.10338640669838439</v>
      </c>
      <c r="BF472" s="10">
        <v>-0.14645368300723205</v>
      </c>
      <c r="BG472" s="10">
        <v>-0.099322796029412519</v>
      </c>
    </row>
    <row r="473" x14ac:dyDescent="0.3">
      <c r="A473" s="36">
        <v>42.5</v>
      </c>
      <c r="B473" s="36">
        <v>42.75</v>
      </c>
      <c r="C473" s="37">
        <v>331</v>
      </c>
      <c r="D473" s="2">
        <v>356180479832.4696</v>
      </c>
      <c r="E473" s="2">
        <v>436471401680.9447</v>
      </c>
      <c r="F473" s="2">
        <v>338148882788.66962</v>
      </c>
      <c r="G473" s="2">
        <v>436997631135.08801</v>
      </c>
      <c r="H473" s="2">
        <v>272900914947.59741</v>
      </c>
      <c r="I473" s="2">
        <v>418966027973.15338</v>
      </c>
      <c r="J473" s="2">
        <v>396846341949.11151</v>
      </c>
      <c r="K473" s="2">
        <v>416869673843.42419</v>
      </c>
      <c r="L473" s="10">
        <v>833354.83338771923</v>
      </c>
      <c r="M473" s="10">
        <v>1021211.36003133</v>
      </c>
      <c r="N473" s="10">
        <v>791166.33794513252</v>
      </c>
      <c r="O473" s="10">
        <v>1022442.578146617</v>
      </c>
      <c r="P473" s="10">
        <v>638505.78396233369</v>
      </c>
      <c r="Q473" s="10">
        <v>980254.06838944135</v>
      </c>
      <c r="R473" s="10">
        <v>928500.67845121573</v>
      </c>
      <c r="S473" s="10">
        <v>975349.23237112886</v>
      </c>
      <c r="T473" s="10">
        <v>14842849.242287351</v>
      </c>
      <c r="U473" s="10">
        <v>18188754.24270099</v>
      </c>
      <c r="V473" s="10">
        <v>14091431.65577423</v>
      </c>
      <c r="W473" s="10">
        <v>18210683.41877031</v>
      </c>
      <c r="X473" s="10">
        <v>11372400.70133741</v>
      </c>
      <c r="Y473" s="10">
        <v>17459265.577300642</v>
      </c>
      <c r="Z473" s="10">
        <v>16537488.04166474</v>
      </c>
      <c r="AA473" s="10">
        <v>17371905.74129656</v>
      </c>
      <c r="AB473" s="10">
        <v>34.727787898773592</v>
      </c>
      <c r="AC473" s="10">
        <v>42.556195860552812</v>
      </c>
      <c r="AD473" s="10">
        <v>32.969697511822083</v>
      </c>
      <c r="AE473" s="10">
        <v>42.60750351468976</v>
      </c>
      <c r="AF473" s="10">
        <v>26.607985637334931</v>
      </c>
      <c r="AG473" s="10">
        <v>40.849412531216842</v>
      </c>
      <c r="AH473" s="10">
        <v>38.692731275153328</v>
      </c>
      <c r="AI473" s="10">
        <v>40.645016878731347</v>
      </c>
      <c r="AJ473" s="10">
        <v>0.0015013039776587212</v>
      </c>
      <c r="AK473" s="10">
        <v>0.0016909848206512585</v>
      </c>
      <c r="AL473" s="10">
        <v>0.0015246346688897994</v>
      </c>
      <c r="AM473" s="10">
        <v>0.0016790885320371778</v>
      </c>
      <c r="AN473" s="10">
        <v>0.0020091751465960688</v>
      </c>
      <c r="AO473" s="10">
        <v>0.0017114518112671603</v>
      </c>
      <c r="AP473" s="10">
        <v>0.0017128885656198601</v>
      </c>
      <c r="AQ473" s="10">
        <v>0.0015068713905934388</v>
      </c>
      <c r="AR473" s="10">
        <v>0.66094043506223288</v>
      </c>
      <c r="AS473" s="10">
        <v>0.65368054220696414</v>
      </c>
      <c r="AT473" s="10">
        <v>0.66381846291632307</v>
      </c>
      <c r="AU473" s="10">
        <v>0.65639150968790483</v>
      </c>
      <c r="AV473" s="10">
        <v>0.45776274099316094</v>
      </c>
      <c r="AW473" s="10">
        <v>0.65871177263803737</v>
      </c>
      <c r="AX473" s="10">
        <v>0.66445712638740162</v>
      </c>
      <c r="AY473" s="10">
        <v>0.71141303568113945</v>
      </c>
      <c r="AZ473" s="10">
        <v>-0.18493727550123862</v>
      </c>
      <c r="BA473" s="10">
        <v>-0.0012041929215416136</v>
      </c>
      <c r="BB473" s="10">
        <v>-0.22619973497261714</v>
      </c>
      <c r="BC473" s="10">
        <v>-1.1102230246251565e-16</v>
      </c>
      <c r="BD473" s="10">
        <v>-0.37550939523689042</v>
      </c>
      <c r="BE473" s="10">
        <v>-0.041262473471762595</v>
      </c>
      <c r="BF473" s="10">
        <v>-0.091879878345529686</v>
      </c>
      <c r="BG473" s="10">
        <v>-0.0460596485143</v>
      </c>
    </row>
    <row r="474" x14ac:dyDescent="0.3">
      <c r="A474" s="36">
        <v>42.75</v>
      </c>
      <c r="B474" s="36">
        <v>43</v>
      </c>
      <c r="C474" s="37">
        <v>332</v>
      </c>
      <c r="D474" s="2">
        <v>67398943968.132004</v>
      </c>
      <c r="E474" s="2">
        <v>75874291675.873825</v>
      </c>
      <c r="F474" s="2">
        <v>64244998337.332657</v>
      </c>
      <c r="G474" s="2">
        <v>75967644290.592941</v>
      </c>
      <c r="H474" s="2">
        <v>63347803166.414307</v>
      </c>
      <c r="I474" s="2">
        <v>72813696083.02916</v>
      </c>
      <c r="J474" s="2">
        <v>79146227704.791687</v>
      </c>
      <c r="K474" s="2">
        <v>83859984341.059204</v>
      </c>
      <c r="L474" s="10">
        <v>157693.18899084319</v>
      </c>
      <c r="M474" s="10">
        <v>177522.9449061878</v>
      </c>
      <c r="N474" s="10">
        <v>150313.90802377579</v>
      </c>
      <c r="O474" s="10">
        <v>177741.3618523443</v>
      </c>
      <c r="P474" s="10">
        <v>148214.74208259731</v>
      </c>
      <c r="Q474" s="10">
        <v>170362.07485642561</v>
      </c>
      <c r="R474" s="10">
        <v>185178.28779728789</v>
      </c>
      <c r="S474" s="10">
        <v>196207.05579180189</v>
      </c>
      <c r="T474" s="10">
        <v>16249191.79283</v>
      </c>
      <c r="U474" s="10">
        <v>18292510.905947499</v>
      </c>
      <c r="V474" s="10">
        <v>15488807.95828137</v>
      </c>
      <c r="W474" s="10">
        <v>18315017.260670949</v>
      </c>
      <c r="X474" s="10">
        <v>15272503.43554662</v>
      </c>
      <c r="Y474" s="10">
        <v>17554632.804890931</v>
      </c>
      <c r="Z474" s="10">
        <v>19081341.01125145</v>
      </c>
      <c r="AA474" s="10">
        <v>20217779.227310918</v>
      </c>
      <c r="AB474" s="10">
        <v>38.018205055954063</v>
      </c>
      <c r="AC474" s="10">
        <v>42.79895514049236</v>
      </c>
      <c r="AD474" s="10">
        <v>36.239136354465877</v>
      </c>
      <c r="AE474" s="10">
        <v>42.851613218496951</v>
      </c>
      <c r="AF474" s="10">
        <v>35.733049048419758</v>
      </c>
      <c r="AG474" s="10">
        <v>41.072543063514793</v>
      </c>
      <c r="AH474" s="10">
        <v>44.644579530930578</v>
      </c>
      <c r="AI474" s="10">
        <v>47.303501998116673</v>
      </c>
      <c r="AJ474" s="10">
        <v>0.00028408716479057776</v>
      </c>
      <c r="AK474" s="10">
        <v>0.00029395345263733035</v>
      </c>
      <c r="AL474" s="10">
        <v>0.00028966575598323081</v>
      </c>
      <c r="AM474" s="10">
        <v>0.00029189265855489955</v>
      </c>
      <c r="AN474" s="10">
        <v>0.00046638477462730064</v>
      </c>
      <c r="AO474" s="10">
        <v>0.00029743970567069948</v>
      </c>
      <c r="AP474" s="10">
        <v>0.00034161501346248452</v>
      </c>
      <c r="AQ474" s="10">
        <v>0.00030313121617625484</v>
      </c>
      <c r="AR474" s="10">
        <v>0.66122452222702344</v>
      </c>
      <c r="AS474" s="10">
        <v>0.65397449565960153</v>
      </c>
      <c r="AT474" s="10">
        <v>0.66410812867230629</v>
      </c>
      <c r="AU474" s="10">
        <v>0.65668340234645972</v>
      </c>
      <c r="AV474" s="10">
        <v>0.45822912576778824</v>
      </c>
      <c r="AW474" s="10">
        <v>0.65900921234370813</v>
      </c>
      <c r="AX474" s="10">
        <v>0.66479874140086415</v>
      </c>
      <c r="AY474" s="10">
        <v>0.71171616689731565</v>
      </c>
      <c r="AZ474" s="10">
        <v>-0.11279407703737365</v>
      </c>
      <c r="BA474" s="10">
        <v>-0.0012288470386422334</v>
      </c>
      <c r="BB474" s="10">
        <v>-0.15431103679375113</v>
      </c>
      <c r="BC474" s="10">
        <v>0</v>
      </c>
      <c r="BD474" s="10">
        <v>-0.16612126441495234</v>
      </c>
      <c r="BE474" s="10">
        <v>-0.041516993675613234</v>
      </c>
      <c r="BF474" s="10">
        <v>0.041841279190387493</v>
      </c>
      <c r="BG474" s="10">
        <v>0.10389080935926254</v>
      </c>
    </row>
    <row r="475" x14ac:dyDescent="0.3">
      <c r="A475" s="36">
        <v>43</v>
      </c>
      <c r="B475" s="36">
        <v>43.25</v>
      </c>
      <c r="C475" s="37">
        <v>333</v>
      </c>
      <c r="D475" s="2">
        <v>205626833027.75809</v>
      </c>
      <c r="E475" s="2">
        <v>205626833027.75809</v>
      </c>
      <c r="F475" s="2">
        <v>186545694260.73669</v>
      </c>
      <c r="G475" s="2">
        <v>205626833027.75809</v>
      </c>
      <c r="H475" s="2">
        <v>50285780647.113373</v>
      </c>
      <c r="I475" s="2">
        <v>186545693671.05099</v>
      </c>
      <c r="J475" s="2">
        <v>172916865244.7673</v>
      </c>
      <c r="K475" s="2">
        <v>185443450666.8468</v>
      </c>
      <c r="L475" s="10">
        <v>481104.7344831794</v>
      </c>
      <c r="M475" s="10">
        <v>481104.7344831794</v>
      </c>
      <c r="N475" s="10">
        <v>436460.62814271299</v>
      </c>
      <c r="O475" s="10">
        <v>481104.7344831794</v>
      </c>
      <c r="P475" s="10">
        <v>117653.5512913484</v>
      </c>
      <c r="Q475" s="10">
        <v>436460.62676302652</v>
      </c>
      <c r="R475" s="10">
        <v>404573.28120215383</v>
      </c>
      <c r="S475" s="10">
        <v>433881.71077202831</v>
      </c>
      <c r="T475" s="10">
        <v>18425260.31838873</v>
      </c>
      <c r="U475" s="10">
        <v>18425260.31838873</v>
      </c>
      <c r="V475" s="10">
        <v>16715488.57422046</v>
      </c>
      <c r="W475" s="10">
        <v>18425260.31838873</v>
      </c>
      <c r="X475" s="10">
        <v>4505873.9907324445</v>
      </c>
      <c r="Y475" s="10">
        <v>16715488.521381481</v>
      </c>
      <c r="Z475" s="10">
        <v>15494272.846892949</v>
      </c>
      <c r="AA475" s="10">
        <v>16616721.672777411</v>
      </c>
      <c r="AB475" s="10">
        <v>43.109548704011956</v>
      </c>
      <c r="AC475" s="10">
        <v>43.109548704011956</v>
      </c>
      <c r="AD475" s="10">
        <v>39.109198803695783</v>
      </c>
      <c r="AE475" s="10">
        <v>43.109548704011956</v>
      </c>
      <c r="AF475" s="10">
        <v>10.542385339530851</v>
      </c>
      <c r="AG475" s="10">
        <v>39.109198680068523</v>
      </c>
      <c r="AH475" s="10">
        <v>36.251922544603339</v>
      </c>
      <c r="AI475" s="10">
        <v>38.87811406054815</v>
      </c>
      <c r="AJ475" s="10">
        <v>0.00086671898045378765</v>
      </c>
      <c r="AK475" s="10">
        <v>0.00079664292329214941</v>
      </c>
      <c r="AL475" s="10">
        <v>0.00084109115031376326</v>
      </c>
      <c r="AM475" s="10">
        <v>0.00079008587831292168</v>
      </c>
      <c r="AN475" s="10">
        <v>0.00037021840224596599</v>
      </c>
      <c r="AO475" s="10">
        <v>0.00076202828869424938</v>
      </c>
      <c r="AP475" s="10">
        <v>0.00074635265585633868</v>
      </c>
      <c r="AQ475" s="10">
        <v>0.00067032803755294121</v>
      </c>
      <c r="AR475" s="10">
        <v>0.6620912412074772</v>
      </c>
      <c r="AS475" s="10">
        <v>0.65477113858289371</v>
      </c>
      <c r="AT475" s="10">
        <v>0.66494921982262001</v>
      </c>
      <c r="AU475" s="10">
        <v>0.6574734882247727</v>
      </c>
      <c r="AV475" s="10">
        <v>0.45859934417003423</v>
      </c>
      <c r="AW475" s="10">
        <v>0.65977124063240233</v>
      </c>
      <c r="AX475" s="10">
        <v>0.66554509405672047</v>
      </c>
      <c r="AY475" s="10">
        <v>0.71238649493486861</v>
      </c>
      <c r="AZ475" s="10">
        <v>0</v>
      </c>
      <c r="BA475" s="10">
        <v>0</v>
      </c>
      <c r="BB475" s="10">
        <v>-0.092794984419400151</v>
      </c>
      <c r="BC475" s="10">
        <v>0</v>
      </c>
      <c r="BD475" s="10">
        <v>-0.75545127108812127</v>
      </c>
      <c r="BE475" s="10">
        <v>-0.092794987287146968</v>
      </c>
      <c r="BF475" s="10">
        <v>-0.15907441310723869</v>
      </c>
      <c r="BG475" s="10">
        <v>-0.09815539180232713</v>
      </c>
    </row>
    <row r="476" x14ac:dyDescent="0.3">
      <c r="A476" s="36">
        <v>43.25</v>
      </c>
      <c r="B476" s="36">
        <v>43.5</v>
      </c>
      <c r="C476" s="37">
        <v>334</v>
      </c>
      <c r="D476" s="2">
        <v>213930625239.2804</v>
      </c>
      <c r="E476" s="2">
        <v>235232001319.33051</v>
      </c>
      <c r="F476" s="2">
        <v>169753783156.78049</v>
      </c>
      <c r="G476" s="2">
        <v>236131573552.3912</v>
      </c>
      <c r="H476" s="2">
        <v>101542108114.0799</v>
      </c>
      <c r="I476" s="2">
        <v>191954722496.556</v>
      </c>
      <c r="J476" s="2">
        <v>174511921897.69351</v>
      </c>
      <c r="K476" s="2">
        <v>185515295921.4364</v>
      </c>
      <c r="L476" s="10">
        <v>500533.10231000202</v>
      </c>
      <c r="M476" s="10">
        <v>550371.89393179107</v>
      </c>
      <c r="N476" s="10">
        <v>397172.62368250021</v>
      </c>
      <c r="O476" s="10">
        <v>552476.62148102443</v>
      </c>
      <c r="P476" s="10">
        <v>237577.88924605961</v>
      </c>
      <c r="Q476" s="10">
        <v>449116.12185862608</v>
      </c>
      <c r="R476" s="10">
        <v>408305.23240809428</v>
      </c>
      <c r="S476" s="10">
        <v>434049.80698604981</v>
      </c>
      <c r="T476" s="10">
        <v>16793313.88953935</v>
      </c>
      <c r="U476" s="10">
        <v>18465447.995590299</v>
      </c>
      <c r="V476" s="10">
        <v>13325481.385846861</v>
      </c>
      <c r="W476" s="10">
        <v>18536063.405886069</v>
      </c>
      <c r="X476" s="10">
        <v>7970941.4800148113</v>
      </c>
      <c r="Y476" s="10">
        <v>15068230.19779685</v>
      </c>
      <c r="Z476" s="10">
        <v>13698989.93478303</v>
      </c>
      <c r="AA476" s="10">
        <v>14562742.4415503</v>
      </c>
      <c r="AB476" s="10">
        <v>39.291286555139727</v>
      </c>
      <c r="AC476" s="10">
        <v>43.203575740682538</v>
      </c>
      <c r="AD476" s="10">
        <v>31.17760503140644</v>
      </c>
      <c r="AE476" s="10">
        <v>43.368794490203342</v>
      </c>
      <c r="AF476" s="10">
        <v>18.649597563980421</v>
      </c>
      <c r="AG476" s="10">
        <v>35.255111318394242</v>
      </c>
      <c r="AH476" s="10">
        <v>32.05150231717009</v>
      </c>
      <c r="AI476" s="10">
        <v>34.072422516681939</v>
      </c>
      <c r="AJ476" s="10">
        <v>0.00090171954051444455</v>
      </c>
      <c r="AK476" s="10">
        <v>0.00091133976253768962</v>
      </c>
      <c r="AL476" s="10">
        <v>0.00076538032845661344</v>
      </c>
      <c r="AM476" s="10">
        <v>0.00090729511776494907</v>
      </c>
      <c r="AN476" s="10">
        <v>0.00074758224975154648</v>
      </c>
      <c r="AO476" s="10">
        <v>0.00078412385626422908</v>
      </c>
      <c r="AP476" s="10">
        <v>0.00075323732131374018</v>
      </c>
      <c r="AQ476" s="10">
        <v>0.00067058773876289683</v>
      </c>
      <c r="AR476" s="10">
        <v>0.66299296074799163</v>
      </c>
      <c r="AS476" s="10">
        <v>0.65568247834543136</v>
      </c>
      <c r="AT476" s="10">
        <v>0.66571460015107664</v>
      </c>
      <c r="AU476" s="10">
        <v>0.65838078334253769</v>
      </c>
      <c r="AV476" s="10">
        <v>0.45934692641978575</v>
      </c>
      <c r="AW476" s="10">
        <v>0.66055536448866659</v>
      </c>
      <c r="AX476" s="10">
        <v>0.66629833137803418</v>
      </c>
      <c r="AY476" s="10">
        <v>0.71305708267363155</v>
      </c>
      <c r="AZ476" s="10">
        <v>-0.094019397656641801</v>
      </c>
      <c r="BA476" s="10">
        <v>-0.0038096228281861988</v>
      </c>
      <c r="BB476" s="10">
        <v>-0.28110510338374251</v>
      </c>
      <c r="BC476" s="10">
        <v>0</v>
      </c>
      <c r="BD476" s="10">
        <v>-0.56997657455769912</v>
      </c>
      <c r="BE476" s="10">
        <v>-0.1870857437285216</v>
      </c>
      <c r="BF476" s="10">
        <v>-0.26095473268434377</v>
      </c>
      <c r="BG476" s="10">
        <v>-0.21435624583988311</v>
      </c>
    </row>
    <row r="477" x14ac:dyDescent="0.3">
      <c r="A477" s="36">
        <v>43.5</v>
      </c>
      <c r="B477" s="36">
        <v>43.75</v>
      </c>
      <c r="C477" s="37">
        <v>335</v>
      </c>
      <c r="D477" s="2">
        <v>682055359666.06152</v>
      </c>
      <c r="E477" s="2">
        <v>855032863969.39258</v>
      </c>
      <c r="F477" s="2">
        <v>625300413707.40625</v>
      </c>
      <c r="G477" s="2">
        <v>855969228505.2981</v>
      </c>
      <c r="H477" s="2">
        <v>727794993468.7345</v>
      </c>
      <c r="I477" s="2">
        <v>799214288371.17078</v>
      </c>
      <c r="J477" s="2">
        <v>751683474957.86011</v>
      </c>
      <c r="K477" s="2">
        <v>790599398474.16638</v>
      </c>
      <c r="L477" s="10">
        <v>1595803.7085105199</v>
      </c>
      <c r="M477" s="10">
        <v>2000518.866809841</v>
      </c>
      <c r="N477" s="10">
        <v>1463014.2626780299</v>
      </c>
      <c r="O477" s="10">
        <v>2002709.6772444181</v>
      </c>
      <c r="P477" s="10">
        <v>1702820.6481383471</v>
      </c>
      <c r="Q477" s="10">
        <v>1869920.245039565</v>
      </c>
      <c r="R477" s="10">
        <v>1758712.4856714411</v>
      </c>
      <c r="S477" s="10">
        <v>1849764.0025128881</v>
      </c>
      <c r="T477" s="10">
        <v>14845053.57932657</v>
      </c>
      <c r="U477" s="10">
        <v>18609939.058209661</v>
      </c>
      <c r="V477" s="10">
        <v>13609772.30529548</v>
      </c>
      <c r="W477" s="10">
        <v>18630319.195259102</v>
      </c>
      <c r="X477" s="10">
        <v>15840584.667641601</v>
      </c>
      <c r="Y477" s="10">
        <v>17395038.047999881</v>
      </c>
      <c r="Z477" s="10">
        <v>16360521.62379784</v>
      </c>
      <c r="AA477" s="10">
        <v>17207533.4704189</v>
      </c>
      <c r="AB477" s="10">
        <v>34.732945382212641</v>
      </c>
      <c r="AC477" s="10">
        <v>43.54164122218171</v>
      </c>
      <c r="AD477" s="10">
        <v>31.842759988584842</v>
      </c>
      <c r="AE477" s="10">
        <v>43.589324592486683</v>
      </c>
      <c r="AF477" s="10">
        <v>37.062187693934177</v>
      </c>
      <c r="AG477" s="10">
        <v>40.699139495466802</v>
      </c>
      <c r="AH477" s="10">
        <v>38.278683262903883</v>
      </c>
      <c r="AI477" s="10">
        <v>40.260435369729947</v>
      </c>
      <c r="AJ477" s="10">
        <v>0.0028748695743566182</v>
      </c>
      <c r="AK477" s="10">
        <v>0.0033125826538965598</v>
      </c>
      <c r="AL477" s="10">
        <v>0.0028193341387002507</v>
      </c>
      <c r="AM477" s="10">
        <v>0.0032889151175184827</v>
      </c>
      <c r="AN477" s="10">
        <v>0.0053582363876471979</v>
      </c>
      <c r="AO477" s="10">
        <v>0.0032647437980605964</v>
      </c>
      <c r="AP477" s="10">
        <v>0.0032444548257567823</v>
      </c>
      <c r="AQ477" s="10">
        <v>0.0028578035048636473</v>
      </c>
      <c r="AR477" s="10">
        <v>0.6658678303223482</v>
      </c>
      <c r="AS477" s="10">
        <v>0.65899506099932792</v>
      </c>
      <c r="AT477" s="10">
        <v>0.66853393428977692</v>
      </c>
      <c r="AU477" s="10">
        <v>0.66166969846005619</v>
      </c>
      <c r="AV477" s="10">
        <v>0.46470516280743296</v>
      </c>
      <c r="AW477" s="10">
        <v>0.66382010828672722</v>
      </c>
      <c r="AX477" s="10">
        <v>0.66954278620379093</v>
      </c>
      <c r="AY477" s="10">
        <v>0.71591488617849519</v>
      </c>
      <c r="AZ477" s="10">
        <v>-0.20317771135643115</v>
      </c>
      <c r="BA477" s="10">
        <v>-0.0010939231279850636</v>
      </c>
      <c r="BB477" s="10">
        <v>-0.26948260184619954</v>
      </c>
      <c r="BC477" s="10">
        <v>0</v>
      </c>
      <c r="BD477" s="10">
        <v>-0.14974163879743985</v>
      </c>
      <c r="BE477" s="10">
        <v>-0.066304883685168625</v>
      </c>
      <c r="BF477" s="10">
        <v>-0.12183353101319161</v>
      </c>
      <c r="BG477" s="10">
        <v>-0.076369369194826175</v>
      </c>
    </row>
    <row r="478" x14ac:dyDescent="0.3">
      <c r="A478" s="36">
        <v>43.75</v>
      </c>
      <c r="B478" s="36">
        <v>44</v>
      </c>
      <c r="C478" s="37">
        <v>336</v>
      </c>
      <c r="D478" s="2">
        <v>213486669278.66089</v>
      </c>
      <c r="E478" s="2">
        <v>213486672668.95261</v>
      </c>
      <c r="F478" s="2">
        <v>192460385896.3356</v>
      </c>
      <c r="G478" s="2">
        <v>213631190435.8396</v>
      </c>
      <c r="H478" s="2">
        <v>210176574360.00479</v>
      </c>
      <c r="I478" s="2">
        <v>192604905886.9584</v>
      </c>
      <c r="J478" s="2">
        <v>183049922584.03479</v>
      </c>
      <c r="K478" s="2">
        <v>192908109081.1813</v>
      </c>
      <c r="L478" s="10">
        <v>499494.37934077153</v>
      </c>
      <c r="M478" s="10">
        <v>499494.38727303082</v>
      </c>
      <c r="N478" s="10">
        <v>450299.22161319928</v>
      </c>
      <c r="O478" s="10">
        <v>499832.51523445733</v>
      </c>
      <c r="P478" s="10">
        <v>491749.75616341009</v>
      </c>
      <c r="Q478" s="10">
        <v>450637.3547774966</v>
      </c>
      <c r="R478" s="10">
        <v>428281.57738572138</v>
      </c>
      <c r="S478" s="10">
        <v>451346.75875023281</v>
      </c>
      <c r="T478" s="10">
        <v>18726774.534049299</v>
      </c>
      <c r="U478" s="10">
        <v>18726774.831441302</v>
      </c>
      <c r="V478" s="10">
        <v>16882376.148331489</v>
      </c>
      <c r="W478" s="10">
        <v>18739451.743052691</v>
      </c>
      <c r="X478" s="10">
        <v>18436417.288618371</v>
      </c>
      <c r="Y478" s="10">
        <v>16895053.25500612</v>
      </c>
      <c r="Z478" s="10">
        <v>16056902.47680977</v>
      </c>
      <c r="AA478" s="10">
        <v>16921649.847080931</v>
      </c>
      <c r="AB478" s="10">
        <v>43.815000976618308</v>
      </c>
      <c r="AC478" s="10">
        <v>43.815001672425844</v>
      </c>
      <c r="AD478" s="10">
        <v>39.499665363186061</v>
      </c>
      <c r="AE478" s="10">
        <v>43.844661819912737</v>
      </c>
      <c r="AF478" s="10">
        <v>43.135652647358881</v>
      </c>
      <c r="AG478" s="10">
        <v>39.529325967062057</v>
      </c>
      <c r="AH478" s="10">
        <v>37.568306086224872</v>
      </c>
      <c r="AI478" s="10">
        <v>39.59155396610236</v>
      </c>
      <c r="AJ478" s="10">
        <v>0.00089984826208308057</v>
      </c>
      <c r="AK478" s="10">
        <v>0.00082709364577895385</v>
      </c>
      <c r="AL478" s="10">
        <v>0.00086775911931327157</v>
      </c>
      <c r="AM478" s="10">
        <v>0.00082084125036225404</v>
      </c>
      <c r="AN478" s="10">
        <v>0.0015473804830662033</v>
      </c>
      <c r="AO478" s="10">
        <v>0.00078677981752806525</v>
      </c>
      <c r="AP478" s="10">
        <v>0.00079008947844100394</v>
      </c>
      <c r="AQ478" s="10">
        <v>0.00069731076359632823</v>
      </c>
      <c r="AR478" s="10">
        <v>0.66676767858443131</v>
      </c>
      <c r="AS478" s="10">
        <v>0.65982215464510685</v>
      </c>
      <c r="AT478" s="10">
        <v>0.66940169340909017</v>
      </c>
      <c r="AU478" s="10">
        <v>0.66249053971041849</v>
      </c>
      <c r="AV478" s="10">
        <v>0.46625254329049914</v>
      </c>
      <c r="AW478" s="10">
        <v>0.66460688810425528</v>
      </c>
      <c r="AX478" s="10">
        <v>0.67033287568223199</v>
      </c>
      <c r="AY478" s="10">
        <v>0.71661219694209155</v>
      </c>
      <c r="AZ478" s="10">
        <v>-0.00067649839372174725</v>
      </c>
      <c r="BA478" s="10">
        <v>-0.00067648252388685659</v>
      </c>
      <c r="BB478" s="10">
        <v>-0.099099782650241219</v>
      </c>
      <c r="BC478" s="10">
        <v>0</v>
      </c>
      <c r="BD478" s="10">
        <v>-0.016170934912579371</v>
      </c>
      <c r="BE478" s="10">
        <v>-0.098423289717126106</v>
      </c>
      <c r="BF478" s="10">
        <v>-0.143149826527739</v>
      </c>
      <c r="BG478" s="10">
        <v>-0.097004006354971417</v>
      </c>
    </row>
    <row r="479" x14ac:dyDescent="0.3">
      <c r="A479" s="36">
        <v>44</v>
      </c>
      <c r="B479" s="36">
        <v>44.25</v>
      </c>
      <c r="C479" s="37">
        <v>337</v>
      </c>
      <c r="D479" s="2">
        <v>225095193069.9567</v>
      </c>
      <c r="E479" s="2">
        <v>289925609081.90948</v>
      </c>
      <c r="F479" s="2">
        <v>215262361718.4725</v>
      </c>
      <c r="G479" s="2">
        <v>289925609081.90948</v>
      </c>
      <c r="H479" s="2">
        <v>239880888480.18781</v>
      </c>
      <c r="I479" s="2">
        <v>280092777357.70203</v>
      </c>
      <c r="J479" s="2">
        <v>267122847708.1142</v>
      </c>
      <c r="K479" s="2">
        <v>280294070272.92572</v>
      </c>
      <c r="L479" s="10">
        <v>526654.82175053773</v>
      </c>
      <c r="M479" s="10">
        <v>678338.43046348309</v>
      </c>
      <c r="N479" s="10">
        <v>503648.96377510938</v>
      </c>
      <c r="O479" s="10">
        <v>678338.43046348309</v>
      </c>
      <c r="P479" s="10">
        <v>561248.88693038758</v>
      </c>
      <c r="Q479" s="10">
        <v>655332.57161599468</v>
      </c>
      <c r="R479" s="10">
        <v>624986.85034775874</v>
      </c>
      <c r="S479" s="10">
        <v>655803.53629072173</v>
      </c>
      <c r="T479" s="10">
        <v>14643015.2273219</v>
      </c>
      <c r="U479" s="10">
        <v>18860398.796955049</v>
      </c>
      <c r="V479" s="10">
        <v>14003364.521130569</v>
      </c>
      <c r="W479" s="10">
        <v>18860398.796955049</v>
      </c>
      <c r="X479" s="10">
        <v>15604862.34669272</v>
      </c>
      <c r="Y479" s="10">
        <v>18220748.066517118</v>
      </c>
      <c r="Z479" s="10">
        <v>17377021.13141023</v>
      </c>
      <c r="AA479" s="10">
        <v>18233842.682988372</v>
      </c>
      <c r="AB479" s="10">
        <v>34.260236610378833</v>
      </c>
      <c r="AC479" s="10">
        <v>44.127641426209372</v>
      </c>
      <c r="AD479" s="10">
        <v>32.763646993971051</v>
      </c>
      <c r="AE479" s="10">
        <v>44.127641426209372</v>
      </c>
      <c r="AF479" s="10">
        <v>36.510668600039637</v>
      </c>
      <c r="AG479" s="10">
        <v>42.631051753071858</v>
      </c>
      <c r="AH479" s="10">
        <v>40.656985347856597</v>
      </c>
      <c r="AI479" s="10">
        <v>42.661689203874353</v>
      </c>
      <c r="AJ479" s="10">
        <v>0.00094877829595471663</v>
      </c>
      <c r="AK479" s="10">
        <v>0.0011232346545214285</v>
      </c>
      <c r="AL479" s="10">
        <v>0.00097056792521828337</v>
      </c>
      <c r="AM479" s="10">
        <v>0.0011139894833957153</v>
      </c>
      <c r="AN479" s="10">
        <v>0.0017660722001255412</v>
      </c>
      <c r="AO479" s="10">
        <v>0.001144162674598537</v>
      </c>
      <c r="AP479" s="10">
        <v>0.0011529693563704739</v>
      </c>
      <c r="AQ479" s="10">
        <v>0.0010131874347038717</v>
      </c>
      <c r="AR479" s="10">
        <v>0.66771645688038606</v>
      </c>
      <c r="AS479" s="10">
        <v>0.66094538929962832</v>
      </c>
      <c r="AT479" s="10">
        <v>0.67037226133430849</v>
      </c>
      <c r="AU479" s="10">
        <v>0.66360452919381419</v>
      </c>
      <c r="AV479" s="10">
        <v>0.46801861549062468</v>
      </c>
      <c r="AW479" s="10">
        <v>0.66575105077885377</v>
      </c>
      <c r="AX479" s="10">
        <v>0.67148584503860242</v>
      </c>
      <c r="AY479" s="10">
        <v>0.71762538437679546</v>
      </c>
      <c r="AZ479" s="10">
        <v>-0.22361051932337916</v>
      </c>
      <c r="BA479" s="10">
        <v>0</v>
      </c>
      <c r="BB479" s="10">
        <v>-0.25752553422192925</v>
      </c>
      <c r="BC479" s="10">
        <v>0</v>
      </c>
      <c r="BD479" s="10">
        <v>-0.17261228064742318</v>
      </c>
      <c r="BE479" s="10">
        <v>-0.033915016184132507</v>
      </c>
      <c r="BF479" s="10">
        <v>-0.078650387063093352</v>
      </c>
      <c r="BG479" s="10">
        <v>-0.033220724583397088</v>
      </c>
    </row>
    <row r="480" x14ac:dyDescent="0.3">
      <c r="A480" s="36">
        <v>44.25</v>
      </c>
      <c r="B480" s="36">
        <v>44.5</v>
      </c>
      <c r="C480" s="37">
        <v>338</v>
      </c>
      <c r="D480" s="2">
        <v>45224492500.336739</v>
      </c>
      <c r="E480" s="2">
        <v>125715964776.7403</v>
      </c>
      <c r="F480" s="2">
        <v>44807175884.066383</v>
      </c>
      <c r="G480" s="2">
        <v>125726699738.5396</v>
      </c>
      <c r="H480" s="2">
        <v>106691524058.0323</v>
      </c>
      <c r="I480" s="2">
        <v>125309383296.4841</v>
      </c>
      <c r="J480" s="2">
        <v>121578998821.15581</v>
      </c>
      <c r="K480" s="2">
        <v>129344925421.3911</v>
      </c>
      <c r="L480" s="10">
        <v>105811.6644415465</v>
      </c>
      <c r="M480" s="10">
        <v>294137.41856368358</v>
      </c>
      <c r="N480" s="10">
        <v>104835.26949877619</v>
      </c>
      <c r="O480" s="10">
        <v>294162.53513465892</v>
      </c>
      <c r="P480" s="10">
        <v>249625.96854573081</v>
      </c>
      <c r="Q480" s="10">
        <v>293186.14059949858</v>
      </c>
      <c r="R480" s="10">
        <v>284458.16669601138</v>
      </c>
      <c r="S480" s="10">
        <v>302628.09131143219</v>
      </c>
      <c r="T480" s="10">
        <v>6828583.3669689568</v>
      </c>
      <c r="U480" s="10">
        <v>18982235.036258548</v>
      </c>
      <c r="V480" s="10">
        <v>6765571.4646330196</v>
      </c>
      <c r="W480" s="10">
        <v>18983855.94071839</v>
      </c>
      <c r="X480" s="10">
        <v>16109676.99800773</v>
      </c>
      <c r="Y480" s="10">
        <v>18920844.06468768</v>
      </c>
      <c r="Z480" s="10">
        <v>18357581.99203011</v>
      </c>
      <c r="AA480" s="10">
        <v>19530182.816927679</v>
      </c>
      <c r="AB480" s="10">
        <v>15.976824324373901</v>
      </c>
      <c r="AC480" s="10">
        <v>44.412701458003113</v>
      </c>
      <c r="AD480" s="10">
        <v>15.829395488865259</v>
      </c>
      <c r="AE480" s="10">
        <v>44.416493885276793</v>
      </c>
      <c r="AF480" s="10">
        <v>37.69178253934416</v>
      </c>
      <c r="AG480" s="10">
        <v>44.269065111314433</v>
      </c>
      <c r="AH480" s="10">
        <v>42.951201844540392</v>
      </c>
      <c r="AI480" s="10">
        <v>45.694733903126092</v>
      </c>
      <c r="AJ480" s="10">
        <v>0.00019062164919955038</v>
      </c>
      <c r="AK480" s="10">
        <v>0.0004870508980251409</v>
      </c>
      <c r="AL480" s="10">
        <v>0.00020202513521413762</v>
      </c>
      <c r="AM480" s="10">
        <v>0.00048308330448730677</v>
      </c>
      <c r="AN480" s="10">
        <v>0.00078549373325119463</v>
      </c>
      <c r="AO480" s="10">
        <v>0.00051188152903242274</v>
      </c>
      <c r="AP480" s="10">
        <v>0.00052476551976626958</v>
      </c>
      <c r="AQ480" s="10">
        <v>0.00046754700537209807</v>
      </c>
      <c r="AR480" s="10">
        <v>0.66790707852958564</v>
      </c>
      <c r="AS480" s="10">
        <v>0.66143244019765346</v>
      </c>
      <c r="AT480" s="10">
        <v>0.67057428646952266</v>
      </c>
      <c r="AU480" s="10">
        <v>0.6640876124983015</v>
      </c>
      <c r="AV480" s="10">
        <v>0.46880410922387589</v>
      </c>
      <c r="AW480" s="10">
        <v>0.66626293230788625</v>
      </c>
      <c r="AX480" s="10">
        <v>0.67201061055836875</v>
      </c>
      <c r="AY480" s="10">
        <v>0.71809293138216757</v>
      </c>
      <c r="AZ480" s="10">
        <v>-0.64029523884437201</v>
      </c>
      <c r="BA480" s="10">
        <v>-8.5383310160946913e-05</v>
      </c>
      <c r="BB480" s="10">
        <v>-0.64361447506975766</v>
      </c>
      <c r="BC480" s="10">
        <v>0</v>
      </c>
      <c r="BD480" s="10">
        <v>-0.15140121963029896</v>
      </c>
      <c r="BE480" s="10">
        <v>-0.003319234839722407</v>
      </c>
      <c r="BF480" s="10">
        <v>-0.032989817803293242</v>
      </c>
      <c r="BG480" s="10">
        <v>0.0287784988421389</v>
      </c>
    </row>
    <row r="481" x14ac:dyDescent="0.3">
      <c r="A481" s="36">
        <v>44.5</v>
      </c>
      <c r="B481" s="36">
        <v>44.75</v>
      </c>
      <c r="C481" s="37">
        <v>339</v>
      </c>
      <c r="D481" s="2">
        <v>303764095018.91632</v>
      </c>
      <c r="E481" s="2">
        <v>357523569340.74738</v>
      </c>
      <c r="F481" s="2">
        <v>278460219912.8136</v>
      </c>
      <c r="G481" s="2">
        <v>358709223224.21521</v>
      </c>
      <c r="H481" s="2">
        <v>227542393816.9736</v>
      </c>
      <c r="I481" s="2">
        <v>333405343514.35889</v>
      </c>
      <c r="J481" s="2">
        <v>299091932771.18591</v>
      </c>
      <c r="K481" s="2">
        <v>318750399459.12073</v>
      </c>
      <c r="L481" s="10">
        <v>710716.31132825383</v>
      </c>
      <c r="M481" s="10">
        <v>836497.25751472951</v>
      </c>
      <c r="N481" s="10">
        <v>651512.87987398577</v>
      </c>
      <c r="O481" s="10">
        <v>839271.32979117078</v>
      </c>
      <c r="P481" s="10">
        <v>532380.53297355538</v>
      </c>
      <c r="Q481" s="10">
        <v>780067.8875655086</v>
      </c>
      <c r="R481" s="10">
        <v>699784.86165041302</v>
      </c>
      <c r="S481" s="10">
        <v>745779.74109773012</v>
      </c>
      <c r="T481" s="10">
        <v>16160257.16113998</v>
      </c>
      <c r="U481" s="10">
        <v>19020262.488084201</v>
      </c>
      <c r="V481" s="10">
        <v>14814090.396886541</v>
      </c>
      <c r="W481" s="10">
        <v>19083339.30320204</v>
      </c>
      <c r="X481" s="10">
        <v>12105260.823912369</v>
      </c>
      <c r="Y481" s="10">
        <v>17737172.2940288</v>
      </c>
      <c r="Z481" s="10">
        <v>15911698.01718588</v>
      </c>
      <c r="AA481" s="10">
        <v>16957528.917809431</v>
      </c>
      <c r="AB481" s="10">
        <v>37.810124856810937</v>
      </c>
      <c r="AC481" s="10">
        <v>44.501674219214607</v>
      </c>
      <c r="AD481" s="10">
        <v>34.660500879483017</v>
      </c>
      <c r="AE481" s="10">
        <v>44.649254931043259</v>
      </c>
      <c r="AF481" s="10">
        <v>28.322657159009061</v>
      </c>
      <c r="AG481" s="10">
        <v>41.499630380676912</v>
      </c>
      <c r="AH481" s="10">
        <v>37.228571471026591</v>
      </c>
      <c r="AI481" s="10">
        <v>39.675500163892643</v>
      </c>
      <c r="AJ481" s="10">
        <v>0.0012803684366316241</v>
      </c>
      <c r="AK481" s="10">
        <v>0.001385123805252635</v>
      </c>
      <c r="AL481" s="10">
        <v>0.001255512369831135</v>
      </c>
      <c r="AM481" s="10">
        <v>0.0013782787368601431</v>
      </c>
      <c r="AN481" s="10">
        <v>0.0016752326482372727</v>
      </c>
      <c r="AO481" s="10">
        <v>0.0013619414008439912</v>
      </c>
      <c r="AP481" s="10">
        <v>0.0012909559634509699</v>
      </c>
      <c r="AQ481" s="10">
        <v>0.0011521966883721684</v>
      </c>
      <c r="AR481" s="10">
        <v>0.66918744696621724</v>
      </c>
      <c r="AS481" s="10">
        <v>0.66281756400290615</v>
      </c>
      <c r="AT481" s="10">
        <v>0.67182979883935379</v>
      </c>
      <c r="AU481" s="10">
        <v>0.66546589123516164</v>
      </c>
      <c r="AV481" s="10">
        <v>0.47047934187211315</v>
      </c>
      <c r="AW481" s="10">
        <v>0.66762487370873025</v>
      </c>
      <c r="AX481" s="10">
        <v>0.67330156652181972</v>
      </c>
      <c r="AY481" s="10">
        <v>0.71924512807053975</v>
      </c>
      <c r="AZ481" s="10">
        <v>-0.1531745621465519</v>
      </c>
      <c r="BA481" s="10">
        <v>-0.003305334256004766</v>
      </c>
      <c r="BB481" s="10">
        <v>-0.22371602990882977</v>
      </c>
      <c r="BC481" s="10">
        <v>0</v>
      </c>
      <c r="BD481" s="10">
        <v>-0.36566338670710541</v>
      </c>
      <c r="BE481" s="10">
        <v>-0.07054148059649934</v>
      </c>
      <c r="BF481" s="10">
        <v>-0.16619949137958145</v>
      </c>
      <c r="BG481" s="10">
        <v>-0.11139614255225827</v>
      </c>
    </row>
    <row r="482" x14ac:dyDescent="0.3">
      <c r="A482" s="36">
        <v>44.75</v>
      </c>
      <c r="B482" s="36">
        <v>45</v>
      </c>
      <c r="C482" s="37">
        <v>340</v>
      </c>
      <c r="D482" s="2">
        <v>141417333073.59009</v>
      </c>
      <c r="E482" s="2">
        <v>226160941031.81281</v>
      </c>
      <c r="F482" s="2">
        <v>132301344526.9541</v>
      </c>
      <c r="G482" s="2">
        <v>226490162147.59341</v>
      </c>
      <c r="H482" s="2">
        <v>195570425213.1683</v>
      </c>
      <c r="I482" s="2">
        <v>217374172000.73779</v>
      </c>
      <c r="J482" s="2">
        <v>205467834242.3949</v>
      </c>
      <c r="K482" s="2">
        <v>217710941816.23431</v>
      </c>
      <c r="L482" s="10">
        <v>330873.88196317968</v>
      </c>
      <c r="M482" s="10">
        <v>529148.35035604588</v>
      </c>
      <c r="N482" s="10">
        <v>309545.21981970849</v>
      </c>
      <c r="O482" s="10">
        <v>529918.62841344555</v>
      </c>
      <c r="P482" s="10">
        <v>457575.77505578939</v>
      </c>
      <c r="Q482" s="10">
        <v>508589.96252594353</v>
      </c>
      <c r="R482" s="10">
        <v>480732.72530865198</v>
      </c>
      <c r="S482" s="10">
        <v>509377.90226260468</v>
      </c>
      <c r="T482" s="10">
        <v>11979689.32152844</v>
      </c>
      <c r="U482" s="10">
        <v>19158456.40234042</v>
      </c>
      <c r="V482" s="10">
        <v>11207459.29658176</v>
      </c>
      <c r="W482" s="10">
        <v>19186345.25160253</v>
      </c>
      <c r="X482" s="10">
        <v>16567084.69614397</v>
      </c>
      <c r="Y482" s="10">
        <v>18414115.091098681</v>
      </c>
      <c r="Z482" s="10">
        <v>17405510.104693599</v>
      </c>
      <c r="AA482" s="10">
        <v>18442643.402832702</v>
      </c>
      <c r="AB482" s="10">
        <v>28.028857738848171</v>
      </c>
      <c r="AC482" s="10">
        <v>44.825006273920003</v>
      </c>
      <c r="AD482" s="10">
        <v>26.222072526814301</v>
      </c>
      <c r="AE482" s="10">
        <v>44.890257764796573</v>
      </c>
      <c r="AF482" s="10">
        <v>38.761978514850377</v>
      </c>
      <c r="AG482" s="10">
        <v>43.083472235599842</v>
      </c>
      <c r="AH482" s="10">
        <v>40.723640947835342</v>
      </c>
      <c r="AI482" s="10">
        <v>43.150219875681387</v>
      </c>
      <c r="AJ482" s="10">
        <v>0.00059607535133067869</v>
      </c>
      <c r="AK482" s="10">
        <v>0.0008761965087200718</v>
      </c>
      <c r="AL482" s="10">
        <v>0.00059651599302367028</v>
      </c>
      <c r="AM482" s="10">
        <v>0.00087024964619019805</v>
      </c>
      <c r="AN482" s="10">
        <v>0.0014398458056579786</v>
      </c>
      <c r="AO482" s="10">
        <v>0.00088796082630642479</v>
      </c>
      <c r="AP482" s="10">
        <v>0.0008868508202643468</v>
      </c>
      <c r="AQ482" s="10">
        <v>0.00078696631159899655</v>
      </c>
      <c r="AR482" s="10">
        <v>0.6697835223175479</v>
      </c>
      <c r="AS482" s="10">
        <v>0.66369376051162621</v>
      </c>
      <c r="AT482" s="10">
        <v>0.67242631483237747</v>
      </c>
      <c r="AU482" s="10">
        <v>0.66633614088135185</v>
      </c>
      <c r="AV482" s="10">
        <v>0.47191918767777113</v>
      </c>
      <c r="AW482" s="10">
        <v>0.66851283453503663</v>
      </c>
      <c r="AX482" s="10">
        <v>0.67418841734208401</v>
      </c>
      <c r="AY482" s="10">
        <v>0.72003209438213878</v>
      </c>
      <c r="AZ482" s="10">
        <v>-0.37561379385019467</v>
      </c>
      <c r="BA482" s="10">
        <v>-0.0014535779949950145</v>
      </c>
      <c r="BB482" s="10">
        <v>-0.41586273208308577</v>
      </c>
      <c r="BC482" s="10">
        <v>0</v>
      </c>
      <c r="BD482" s="10">
        <v>-0.136516909349361</v>
      </c>
      <c r="BE482" s="10">
        <v>-0.040248945298185235</v>
      </c>
      <c r="BF482" s="10">
        <v>-0.092817841207156748</v>
      </c>
      <c r="BG482" s="10">
        <v>-0.038762038263004395</v>
      </c>
    </row>
    <row r="483" x14ac:dyDescent="0.3">
      <c r="A483" s="36">
        <v>45</v>
      </c>
      <c r="B483" s="36">
        <v>45.25</v>
      </c>
      <c r="C483" s="37">
        <v>341</v>
      </c>
      <c r="D483" s="2">
        <v>297301262956.02032</v>
      </c>
      <c r="E483" s="2">
        <v>342499610223.58258</v>
      </c>
      <c r="F483" s="2">
        <v>269265193269.32861</v>
      </c>
      <c r="G483" s="2">
        <v>342499610223.58258</v>
      </c>
      <c r="H483" s="2">
        <v>319131440636.97571</v>
      </c>
      <c r="I483" s="2">
        <v>314463539270.48169</v>
      </c>
      <c r="J483" s="2">
        <v>295000376733.18079</v>
      </c>
      <c r="K483" s="2">
        <v>309976467321.37158</v>
      </c>
      <c r="L483" s="10">
        <v>695595.23467767274</v>
      </c>
      <c r="M483" s="10">
        <v>801345.72716472892</v>
      </c>
      <c r="N483" s="10">
        <v>629999.29243628774</v>
      </c>
      <c r="O483" s="10">
        <v>801345.72716472892</v>
      </c>
      <c r="P483" s="10">
        <v>746671.26246194006</v>
      </c>
      <c r="Q483" s="10">
        <v>735749.78196032881</v>
      </c>
      <c r="R483" s="10">
        <v>690211.85528590938</v>
      </c>
      <c r="S483" s="10">
        <v>725251.38772404683</v>
      </c>
      <c r="T483" s="10">
        <v>16709878.766195171</v>
      </c>
      <c r="U483" s="10">
        <v>19250261.190958291</v>
      </c>
      <c r="V483" s="10">
        <v>15134105.690469891</v>
      </c>
      <c r="W483" s="10">
        <v>19250261.190958291</v>
      </c>
      <c r="X483" s="10">
        <v>17936848.402537499</v>
      </c>
      <c r="Y483" s="10">
        <v>17674488.044054229</v>
      </c>
      <c r="Z483" s="10">
        <v>16580556.9817662</v>
      </c>
      <c r="AA483" s="10">
        <v>17422291.240248799</v>
      </c>
      <c r="AB483" s="10">
        <v>39.096073545864563</v>
      </c>
      <c r="AC483" s="10">
        <v>45.039801774108057</v>
      </c>
      <c r="AD483" s="10">
        <v>35.409240091107158</v>
      </c>
      <c r="AE483" s="10">
        <v>45.039801774108057</v>
      </c>
      <c r="AF483" s="10">
        <v>41.96681221561645</v>
      </c>
      <c r="AG483" s="10">
        <v>41.35296815281378</v>
      </c>
      <c r="AH483" s="10">
        <v>38.793499597491838</v>
      </c>
      <c r="AI483" s="10">
        <v>40.762903740763349</v>
      </c>
      <c r="AJ483" s="10">
        <v>0.0012531275404221245</v>
      </c>
      <c r="AK483" s="10">
        <v>0.0013269177310049991</v>
      </c>
      <c r="AL483" s="10">
        <v>0.0012140541331916723</v>
      </c>
      <c r="AM483" s="10">
        <v>0.0013159960759051472</v>
      </c>
      <c r="AN483" s="10">
        <v>0.0023495375937025794</v>
      </c>
      <c r="AO483" s="10">
        <v>0.0012845652342400274</v>
      </c>
      <c r="AP483" s="10">
        <v>0.0012732957791119378</v>
      </c>
      <c r="AQ483" s="10">
        <v>0.0011204812910886798</v>
      </c>
      <c r="AR483" s="10">
        <v>0.67103664985797007</v>
      </c>
      <c r="AS483" s="10">
        <v>0.66502067824263122</v>
      </c>
      <c r="AT483" s="10">
        <v>0.67364036896556911</v>
      </c>
      <c r="AU483" s="10">
        <v>0.667652136957257</v>
      </c>
      <c r="AV483" s="10">
        <v>0.47426872527147373</v>
      </c>
      <c r="AW483" s="10">
        <v>0.66979739976927666</v>
      </c>
      <c r="AX483" s="10">
        <v>0.67546171312119596</v>
      </c>
      <c r="AY483" s="10">
        <v>0.72115257567322744</v>
      </c>
      <c r="AZ483" s="10">
        <v>-0.13196612760539184</v>
      </c>
      <c r="BA483" s="10">
        <v>0</v>
      </c>
      <c r="BB483" s="10">
        <v>-0.21382335853301204</v>
      </c>
      <c r="BC483" s="10">
        <v>0</v>
      </c>
      <c r="BD483" s="10">
        <v>-0.068228310015746363</v>
      </c>
      <c r="BE483" s="10">
        <v>-0.081857234625169473</v>
      </c>
      <c r="BF483" s="10">
        <v>-0.1386840512297064</v>
      </c>
      <c r="BG483" s="10">
        <v>-0.094958189531894721</v>
      </c>
    </row>
    <row r="484" x14ac:dyDescent="0.3">
      <c r="A484" s="36">
        <v>45.25</v>
      </c>
      <c r="B484" s="36">
        <v>45.5</v>
      </c>
      <c r="C484" s="37">
        <v>342</v>
      </c>
      <c r="D484" s="2">
        <v>377153852841.36243</v>
      </c>
      <c r="E484" s="2">
        <v>440867015290.48468</v>
      </c>
      <c r="F484" s="2">
        <v>349515674217.08618</v>
      </c>
      <c r="G484" s="2">
        <v>441323786033.02612</v>
      </c>
      <c r="H484" s="2">
        <v>439486913802.04419</v>
      </c>
      <c r="I484" s="2">
        <v>413685613568.04211</v>
      </c>
      <c r="J484" s="2">
        <v>415772265080.31982</v>
      </c>
      <c r="K484" s="2">
        <v>439305069188.62903</v>
      </c>
      <c r="L484" s="10">
        <v>882426.19680894108</v>
      </c>
      <c r="M484" s="10">
        <v>1031495.7693536429</v>
      </c>
      <c r="N484" s="10">
        <v>817761.19957661943</v>
      </c>
      <c r="O484" s="10">
        <v>1032564.4750452799</v>
      </c>
      <c r="P484" s="10">
        <v>1028266.7483626599</v>
      </c>
      <c r="Q484" s="10">
        <v>967899.49222384323</v>
      </c>
      <c r="R484" s="10">
        <v>972781.62704540964</v>
      </c>
      <c r="S484" s="10">
        <v>1027841.286844987</v>
      </c>
      <c r="T484" s="10">
        <v>16585422.69681168</v>
      </c>
      <c r="U484" s="10">
        <v>19387222.87095385</v>
      </c>
      <c r="V484" s="10">
        <v>15370027.78144696</v>
      </c>
      <c r="W484" s="10">
        <v>19407309.463689178</v>
      </c>
      <c r="X484" s="10">
        <v>19326532.607874628</v>
      </c>
      <c r="Y484" s="10">
        <v>18191914.819180679</v>
      </c>
      <c r="Z484" s="10">
        <v>18283675.7732087</v>
      </c>
      <c r="AA484" s="10">
        <v>19318535.951454692</v>
      </c>
      <c r="AB484" s="10">
        <v>38.804883902305328</v>
      </c>
      <c r="AC484" s="10">
        <v>45.360250772511577</v>
      </c>
      <c r="AD484" s="10">
        <v>35.961226586580331</v>
      </c>
      <c r="AE484" s="10">
        <v>45.407247337708398</v>
      </c>
      <c r="AF484" s="10">
        <v>45.21825387223106</v>
      </c>
      <c r="AG484" s="10">
        <v>42.563590655705198</v>
      </c>
      <c r="AH484" s="10">
        <v>42.778283596181559</v>
      </c>
      <c r="AI484" s="10">
        <v>45.199544109467993</v>
      </c>
      <c r="AJ484" s="10">
        <v>0.0015897069365687127</v>
      </c>
      <c r="AK484" s="10">
        <v>0.0017080143805778755</v>
      </c>
      <c r="AL484" s="10">
        <v>0.001575884887855136</v>
      </c>
      <c r="AM484" s="10">
        <v>0.0016957110410839118</v>
      </c>
      <c r="AN484" s="10">
        <v>0.0032356292562625935</v>
      </c>
      <c r="AO484" s="10">
        <v>0.001689881626110172</v>
      </c>
      <c r="AP484" s="10">
        <v>0.0017945776071920366</v>
      </c>
      <c r="AQ484" s="10">
        <v>0.0015879692912170286</v>
      </c>
      <c r="AR484" s="10">
        <v>0.67262635679453875</v>
      </c>
      <c r="AS484" s="10">
        <v>0.66672869262320911</v>
      </c>
      <c r="AT484" s="10">
        <v>0.67521625385342421</v>
      </c>
      <c r="AU484" s="10">
        <v>0.66934784799834091</v>
      </c>
      <c r="AV484" s="10">
        <v>0.47750435452773632</v>
      </c>
      <c r="AW484" s="10">
        <v>0.67148728139538683</v>
      </c>
      <c r="AX484" s="10">
        <v>0.677256290728388</v>
      </c>
      <c r="AY484" s="10">
        <v>0.72274054496444451</v>
      </c>
      <c r="AZ484" s="10">
        <v>-0.14540329622492087</v>
      </c>
      <c r="BA484" s="10">
        <v>-0.0010350014139216546</v>
      </c>
      <c r="BB484" s="10">
        <v>-0.20802892280333507</v>
      </c>
      <c r="BC484" s="10">
        <v>0</v>
      </c>
      <c r="BD484" s="10">
        <v>-0.0041621872401059745</v>
      </c>
      <c r="BE484" s="10">
        <v>-0.06262561262201205</v>
      </c>
      <c r="BF484" s="10">
        <v>-0.057897447999311291</v>
      </c>
      <c r="BG484" s="10">
        <v>-0.004574230776326238</v>
      </c>
    </row>
    <row r="485" x14ac:dyDescent="0.3">
      <c r="A485" s="36">
        <v>45.5</v>
      </c>
      <c r="B485" s="36">
        <v>45.75</v>
      </c>
      <c r="C485" s="37">
        <v>343</v>
      </c>
      <c r="D485" s="2">
        <v>310428742946.41937</v>
      </c>
      <c r="E485" s="2">
        <v>310428742946.41937</v>
      </c>
      <c r="F485" s="2">
        <v>293919981135.47089</v>
      </c>
      <c r="G485" s="2">
        <v>310428742946.41937</v>
      </c>
      <c r="H485" s="2">
        <v>43416780659.032532</v>
      </c>
      <c r="I485" s="2">
        <v>293919980160.39697</v>
      </c>
      <c r="J485" s="2">
        <v>274124489593.77951</v>
      </c>
      <c r="K485" s="2">
        <v>292429426809.99548</v>
      </c>
      <c r="L485" s="10">
        <v>726309.57619730127</v>
      </c>
      <c r="M485" s="10">
        <v>726309.57619730127</v>
      </c>
      <c r="N485" s="10">
        <v>687684.05563291942</v>
      </c>
      <c r="O485" s="10">
        <v>726309.57619730127</v>
      </c>
      <c r="P485" s="10">
        <v>101582.1642706453</v>
      </c>
      <c r="Q485" s="10">
        <v>687684.05335154058</v>
      </c>
      <c r="R485" s="10">
        <v>641368.57937966275</v>
      </c>
      <c r="S485" s="10">
        <v>684196.60833612713</v>
      </c>
      <c r="T485" s="10">
        <v>19506098.740563061</v>
      </c>
      <c r="U485" s="10">
        <v>19506098.740563061</v>
      </c>
      <c r="V485" s="10">
        <v>18468754.276540998</v>
      </c>
      <c r="W485" s="10">
        <v>19506098.740563061</v>
      </c>
      <c r="X485" s="10">
        <v>2728136.5845643762</v>
      </c>
      <c r="Y485" s="10">
        <v>18468754.215271261</v>
      </c>
      <c r="Z485" s="10">
        <v>17224884.881699361</v>
      </c>
      <c r="AA485" s="10">
        <v>18375093.813354071</v>
      </c>
      <c r="AB485" s="10">
        <v>45.638384432611652</v>
      </c>
      <c r="AC485" s="10">
        <v>45.638384432611652</v>
      </c>
      <c r="AD485" s="10">
        <v>43.211311440325858</v>
      </c>
      <c r="AE485" s="10">
        <v>45.638384432611652</v>
      </c>
      <c r="AF485" s="10">
        <v>6.3830163010559593</v>
      </c>
      <c r="AG485" s="10">
        <v>43.211311296973157</v>
      </c>
      <c r="AH485" s="10">
        <v>40.301032435755197</v>
      </c>
      <c r="AI485" s="10">
        <v>42.992174221658317</v>
      </c>
      <c r="AJ485" s="10">
        <v>0.0013084599885548555</v>
      </c>
      <c r="AK485" s="10">
        <v>0.0012026682394187288</v>
      </c>
      <c r="AL485" s="10">
        <v>0.0013252168376928612</v>
      </c>
      <c r="AM485" s="10">
        <v>0.0011927692627123668</v>
      </c>
      <c r="AN485" s="10">
        <v>0.00031964684567690571</v>
      </c>
      <c r="AO485" s="10">
        <v>0.0012006459923412992</v>
      </c>
      <c r="AP485" s="10">
        <v>0.0011831902027253057</v>
      </c>
      <c r="AQ485" s="10">
        <v>0.0010570534742067351</v>
      </c>
      <c r="AR485" s="10">
        <v>0.67393481678309364</v>
      </c>
      <c r="AS485" s="10">
        <v>0.66793136086262783</v>
      </c>
      <c r="AT485" s="10">
        <v>0.67654147069111703</v>
      </c>
      <c r="AU485" s="10">
        <v>0.6705406172610533</v>
      </c>
      <c r="AV485" s="10">
        <v>0.47782400137341324</v>
      </c>
      <c r="AW485" s="10">
        <v>0.67268792738772809</v>
      </c>
      <c r="AX485" s="10">
        <v>0.67843948093111328</v>
      </c>
      <c r="AY485" s="10">
        <v>0.72379759843865121</v>
      </c>
      <c r="AZ485" s="10">
        <v>0</v>
      </c>
      <c r="BA485" s="10">
        <v>0</v>
      </c>
      <c r="BB485" s="10">
        <v>-0.053180519478500554</v>
      </c>
      <c r="BC485" s="10">
        <v>0</v>
      </c>
      <c r="BD485" s="10">
        <v>-0.86013930202807809</v>
      </c>
      <c r="BE485" s="10">
        <v>-0.053180522619556081</v>
      </c>
      <c r="BF485" s="10">
        <v>-0.1169487496810373</v>
      </c>
      <c r="BG485" s="10">
        <v>-0.05798211842622647</v>
      </c>
    </row>
    <row r="486" x14ac:dyDescent="0.3">
      <c r="A486" s="36">
        <v>45.75</v>
      </c>
      <c r="B486" s="36">
        <v>46</v>
      </c>
      <c r="C486" s="37">
        <v>344</v>
      </c>
      <c r="D486" s="2">
        <v>115733322114.4922</v>
      </c>
      <c r="E486" s="2">
        <v>129792440305.98441</v>
      </c>
      <c r="F486" s="2">
        <v>111119742229.0173</v>
      </c>
      <c r="G486" s="2">
        <v>129792440305.98441</v>
      </c>
      <c r="H486" s="2">
        <v>43828705852.391129</v>
      </c>
      <c r="I486" s="2">
        <v>125178858125.3425</v>
      </c>
      <c r="J486" s="2">
        <v>117286558458.9429</v>
      </c>
      <c r="K486" s="2">
        <v>125785661033.315</v>
      </c>
      <c r="L486" s="10">
        <v>270781.04733166163</v>
      </c>
      <c r="M486" s="10">
        <v>303675.14108873671</v>
      </c>
      <c r="N486" s="10">
        <v>259986.66270230379</v>
      </c>
      <c r="O486" s="10">
        <v>303675.14108873671</v>
      </c>
      <c r="P486" s="10">
        <v>102545.94491084501</v>
      </c>
      <c r="Q486" s="10">
        <v>292880.75108938082</v>
      </c>
      <c r="R486" s="10">
        <v>274415.15163645177</v>
      </c>
      <c r="S486" s="10">
        <v>294300.48677088262</v>
      </c>
      <c r="T486" s="10">
        <v>17484705.113100439</v>
      </c>
      <c r="U486" s="10">
        <v>19608722.044760659</v>
      </c>
      <c r="V486" s="10">
        <v>16787696.83286237</v>
      </c>
      <c r="W486" s="10">
        <v>19608722.044760659</v>
      </c>
      <c r="X486" s="10">
        <v>6621532.8767609764</v>
      </c>
      <c r="Y486" s="10">
        <v>18911713.41777442</v>
      </c>
      <c r="Z486" s="10">
        <v>17719364.232509479</v>
      </c>
      <c r="AA486" s="10">
        <v>19003387.705817189</v>
      </c>
      <c r="AB486" s="10">
        <v>40.908933367754209</v>
      </c>
      <c r="AC486" s="10">
        <v>45.878491994405913</v>
      </c>
      <c r="AD486" s="10">
        <v>39.278144337651078</v>
      </c>
      <c r="AE486" s="10">
        <v>45.878491994405913</v>
      </c>
      <c r="AF486" s="10">
        <v>15.492388661725361</v>
      </c>
      <c r="AG486" s="10">
        <v>44.247702153016718</v>
      </c>
      <c r="AH486" s="10">
        <v>41.457964890902282</v>
      </c>
      <c r="AI486" s="10">
        <v>44.462192321241979</v>
      </c>
      <c r="AJ486" s="10">
        <v>0.00048781701040963662</v>
      </c>
      <c r="AK486" s="10">
        <v>0.00050284404785159163</v>
      </c>
      <c r="AL486" s="10">
        <v>0.00050101307448747936</v>
      </c>
      <c r="AM486" s="10">
        <v>0.00049870521608280595</v>
      </c>
      <c r="AN486" s="10">
        <v>0.00032267955760794412</v>
      </c>
      <c r="AO486" s="10">
        <v>0.00051134834131396517</v>
      </c>
      <c r="AP486" s="10">
        <v>0.0005062382681884221</v>
      </c>
      <c r="AQ486" s="10">
        <v>0.00045468122497483078</v>
      </c>
      <c r="AR486" s="10">
        <v>0.67442263379350331</v>
      </c>
      <c r="AS486" s="10">
        <v>0.66843420491047945</v>
      </c>
      <c r="AT486" s="10">
        <v>0.6770424837656045</v>
      </c>
      <c r="AU486" s="10">
        <v>0.67103932247713605</v>
      </c>
      <c r="AV486" s="10">
        <v>0.4781466809310212</v>
      </c>
      <c r="AW486" s="10">
        <v>0.67319927572904203</v>
      </c>
      <c r="AX486" s="10">
        <v>0.67894571919930169</v>
      </c>
      <c r="AY486" s="10">
        <v>0.72425227966362604</v>
      </c>
      <c r="AZ486" s="10">
        <v>-0.10832000814799359</v>
      </c>
      <c r="BA486" s="10">
        <v>0</v>
      </c>
      <c r="BB486" s="10">
        <v>-0.14386583712384482</v>
      </c>
      <c r="BC486" s="10">
        <v>0</v>
      </c>
      <c r="BD486" s="10">
        <v>-0.66231695968528381</v>
      </c>
      <c r="BE486" s="10">
        <v>-0.035545846659215563</v>
      </c>
      <c r="BF486" s="10">
        <v>-0.096352929473850768</v>
      </c>
      <c r="BG486" s="10">
        <v>-0.030870667530585427</v>
      </c>
    </row>
    <row r="487" x14ac:dyDescent="0.3">
      <c r="A487" s="36">
        <v>46</v>
      </c>
      <c r="B487" s="36">
        <v>46.25</v>
      </c>
      <c r="C487" s="37">
        <v>345</v>
      </c>
      <c r="D487" s="2">
        <v>570109837131.82434</v>
      </c>
      <c r="E487" s="2">
        <v>653625442764.95911</v>
      </c>
      <c r="F487" s="2">
        <v>523279326371.31567</v>
      </c>
      <c r="G487" s="2">
        <v>653859993661.56519</v>
      </c>
      <c r="H487" s="2">
        <v>477137593067.07501</v>
      </c>
      <c r="I487" s="2">
        <v>607029472063.7876</v>
      </c>
      <c r="J487" s="2">
        <v>566628355243.85498</v>
      </c>
      <c r="K487" s="2">
        <v>595092115079.02625</v>
      </c>
      <c r="L487" s="10">
        <v>1333884.9691009391</v>
      </c>
      <c r="M487" s="10">
        <v>1529286.282644036</v>
      </c>
      <c r="N487" s="10">
        <v>1224315.7066005301</v>
      </c>
      <c r="O487" s="10">
        <v>1529835.0609584861</v>
      </c>
      <c r="P487" s="10">
        <v>1116357.9754860611</v>
      </c>
      <c r="Q487" s="10">
        <v>1420265.773102138</v>
      </c>
      <c r="R487" s="10">
        <v>1325739.352137157</v>
      </c>
      <c r="S487" s="10">
        <v>1392335.96025612</v>
      </c>
      <c r="T487" s="10">
        <v>17197691.833698649</v>
      </c>
      <c r="U487" s="10">
        <v>19716988.21386487</v>
      </c>
      <c r="V487" s="10">
        <v>15785022.48470843</v>
      </c>
      <c r="W487" s="10">
        <v>19724063.576850079</v>
      </c>
      <c r="X487" s="10">
        <v>14393130.504680101</v>
      </c>
      <c r="Y487" s="10">
        <v>18311393.900947399</v>
      </c>
      <c r="Z487" s="10">
        <v>17092670.92591162</v>
      </c>
      <c r="AA487" s="10">
        <v>17951296.64711716</v>
      </c>
      <c r="AB487" s="10">
        <v>40.237408909848916</v>
      </c>
      <c r="AC487" s="10">
        <v>46.131802157157679</v>
      </c>
      <c r="AD487" s="10">
        <v>36.932188953625023</v>
      </c>
      <c r="AE487" s="10">
        <v>46.148356371314719</v>
      </c>
      <c r="AF487" s="10">
        <v>33.675581770503157</v>
      </c>
      <c r="AG487" s="10">
        <v>42.8431356502143</v>
      </c>
      <c r="AH487" s="10">
        <v>39.991691679212771</v>
      </c>
      <c r="AI487" s="10">
        <v>42.000616747689882</v>
      </c>
      <c r="AJ487" s="10">
        <v>0.0024030181737947913</v>
      </c>
      <c r="AK487" s="10">
        <v>0.0025322866466173269</v>
      </c>
      <c r="AL487" s="10">
        <v>0.0023593447830422359</v>
      </c>
      <c r="AM487" s="10">
        <v>0.0025123450075994762</v>
      </c>
      <c r="AN487" s="10">
        <v>0.003512824402516631</v>
      </c>
      <c r="AO487" s="10">
        <v>0.0024796800219866236</v>
      </c>
      <c r="AP487" s="10">
        <v>0.0024457104124639903</v>
      </c>
      <c r="AQ487" s="10">
        <v>0.0021510974274351574</v>
      </c>
      <c r="AR487" s="10">
        <v>0.67682565196729816</v>
      </c>
      <c r="AS487" s="10">
        <v>0.67096649155709676</v>
      </c>
      <c r="AT487" s="10">
        <v>0.67940182854864672</v>
      </c>
      <c r="AU487" s="10">
        <v>0.67355166748473549</v>
      </c>
      <c r="AV487" s="10">
        <v>0.48165950533353785</v>
      </c>
      <c r="AW487" s="10">
        <v>0.67567895575102865</v>
      </c>
      <c r="AX487" s="10">
        <v>0.68139142961176569</v>
      </c>
      <c r="AY487" s="10">
        <v>0.72640337709106118</v>
      </c>
      <c r="AZ487" s="10">
        <v>-0.12808576352981382</v>
      </c>
      <c r="BA487" s="10">
        <v>-0.00035871730780245858</v>
      </c>
      <c r="BB487" s="10">
        <v>-0.19970738163533741</v>
      </c>
      <c r="BC487" s="10">
        <v>0</v>
      </c>
      <c r="BD487" s="10">
        <v>-0.27027559769310616</v>
      </c>
      <c r="BE487" s="10">
        <v>-0.071621634679819302</v>
      </c>
      <c r="BF487" s="10">
        <v>-0.13341027018524221</v>
      </c>
      <c r="BG487" s="10">
        <v>-0.089878382455307215</v>
      </c>
    </row>
    <row r="488" x14ac:dyDescent="0.3">
      <c r="A488" s="36">
        <v>46.25</v>
      </c>
      <c r="B488" s="36">
        <v>46.5</v>
      </c>
      <c r="C488" s="37">
        <v>346</v>
      </c>
      <c r="D488" s="2">
        <v>152486942969.53839</v>
      </c>
      <c r="E488" s="2">
        <v>208803276885.54889</v>
      </c>
      <c r="F488" s="2">
        <v>141345869552.72421</v>
      </c>
      <c r="G488" s="2">
        <v>209629703211.3595</v>
      </c>
      <c r="H488" s="2">
        <v>144798991475.53879</v>
      </c>
      <c r="I488" s="2">
        <v>198488631004.26151</v>
      </c>
      <c r="J488" s="2">
        <v>186644910879.0817</v>
      </c>
      <c r="K488" s="2">
        <v>196682294132.69131</v>
      </c>
      <c r="L488" s="10">
        <v>356773.42849319743</v>
      </c>
      <c r="M488" s="10">
        <v>488536.65451181133</v>
      </c>
      <c r="N488" s="10">
        <v>330706.67889087059</v>
      </c>
      <c r="O488" s="10">
        <v>490470.24271231308</v>
      </c>
      <c r="P488" s="10">
        <v>338785.94209476141</v>
      </c>
      <c r="Q488" s="10">
        <v>464403.49594035739</v>
      </c>
      <c r="R488" s="10">
        <v>436692.76508769399</v>
      </c>
      <c r="S488" s="10">
        <v>460177.21278369043</v>
      </c>
      <c r="T488" s="10">
        <v>14426276.746314609</v>
      </c>
      <c r="U488" s="10">
        <v>19754175.664010972</v>
      </c>
      <c r="V488" s="10">
        <v>13372257.26614129</v>
      </c>
      <c r="W488" s="10">
        <v>19832361.07880393</v>
      </c>
      <c r="X488" s="10">
        <v>13698945.515818121</v>
      </c>
      <c r="Y488" s="10">
        <v>18778341.713077798</v>
      </c>
      <c r="Z488" s="10">
        <v>17657847.191354241</v>
      </c>
      <c r="AA488" s="10">
        <v>18607450.25772512</v>
      </c>
      <c r="AB488" s="10">
        <v>33.753133972936453</v>
      </c>
      <c r="AC488" s="10">
        <v>46.218809567937733</v>
      </c>
      <c r="AD488" s="10">
        <v>31.287046475102791</v>
      </c>
      <c r="AE488" s="10">
        <v>46.401739843478893</v>
      </c>
      <c r="AF488" s="10">
        <v>32.051398390197107</v>
      </c>
      <c r="AG488" s="10">
        <v>43.935652613417119</v>
      </c>
      <c r="AH488" s="10">
        <v>41.3140335794319</v>
      </c>
      <c r="AI488" s="10">
        <v>43.535818180127023</v>
      </c>
      <c r="AJ488" s="10">
        <v>0.00064273385820824323</v>
      </c>
      <c r="AK488" s="10">
        <v>0.00080894915533046648</v>
      </c>
      <c r="AL488" s="10">
        <v>0.00063729565287115966</v>
      </c>
      <c r="AM488" s="10">
        <v>0.00080546622122933673</v>
      </c>
      <c r="AN488" s="10">
        <v>0.0010660518854643357</v>
      </c>
      <c r="AO488" s="10">
        <v>0.00081081449178965423</v>
      </c>
      <c r="AP488" s="10">
        <v>0.00080560635158106856</v>
      </c>
      <c r="AQ488" s="10">
        <v>0.00071095342420171917</v>
      </c>
      <c r="AR488" s="10">
        <v>0.67746838582550639</v>
      </c>
      <c r="AS488" s="10">
        <v>0.67177544071242723</v>
      </c>
      <c r="AT488" s="10">
        <v>0.68003912420151791</v>
      </c>
      <c r="AU488" s="10">
        <v>0.67435713370596484</v>
      </c>
      <c r="AV488" s="10">
        <v>0.48272555721900218</v>
      </c>
      <c r="AW488" s="10">
        <v>0.67648977024281831</v>
      </c>
      <c r="AX488" s="10">
        <v>0.6821970359633468</v>
      </c>
      <c r="AY488" s="10">
        <v>0.72711433051526286</v>
      </c>
      <c r="AZ488" s="10">
        <v>-0.27258904328174727</v>
      </c>
      <c r="BA488" s="10">
        <v>-0.003942315011424613</v>
      </c>
      <c r="BB488" s="10">
        <v>-0.32573548792266338</v>
      </c>
      <c r="BC488" s="10">
        <v>-1.1102230246251565e-16</v>
      </c>
      <c r="BD488" s="10">
        <v>-0.30926300396683315</v>
      </c>
      <c r="BE488" s="10">
        <v>-0.053146438870187218</v>
      </c>
      <c r="BF488" s="10">
        <v>-0.10964473059003166</v>
      </c>
      <c r="BG488" s="10">
        <v>-0.061763237176431729</v>
      </c>
    </row>
    <row r="489" x14ac:dyDescent="0.3">
      <c r="A489" s="36">
        <v>46.5</v>
      </c>
      <c r="B489" s="36">
        <v>46.75</v>
      </c>
      <c r="C489" s="37">
        <v>347</v>
      </c>
      <c r="D489" s="2">
        <v>57674154271.540947</v>
      </c>
      <c r="E489" s="2">
        <v>60728531632.115784</v>
      </c>
      <c r="F489" s="2">
        <v>56590461933.807907</v>
      </c>
      <c r="G489" s="2">
        <v>60728531632.115784</v>
      </c>
      <c r="H489" s="2">
        <v>20707737734.14819</v>
      </c>
      <c r="I489" s="2">
        <v>59644839540.880608</v>
      </c>
      <c r="J489" s="2">
        <v>56141401571.32724</v>
      </c>
      <c r="K489" s="2">
        <v>58778306851.439743</v>
      </c>
      <c r="L489" s="10">
        <v>134940.11588266771</v>
      </c>
      <c r="M489" s="10">
        <v>142086.43714547879</v>
      </c>
      <c r="N489" s="10">
        <v>132404.60285292551</v>
      </c>
      <c r="O489" s="10">
        <v>142086.43714547879</v>
      </c>
      <c r="P489" s="10">
        <v>48449.85704268374</v>
      </c>
      <c r="Q489" s="10">
        <v>139550.9246924672</v>
      </c>
      <c r="R489" s="10">
        <v>131353.93712376439</v>
      </c>
      <c r="S489" s="10">
        <v>137523.49970451259</v>
      </c>
      <c r="T489" s="10">
        <v>18933422.540258881</v>
      </c>
      <c r="U489" s="10">
        <v>19936121.546349019</v>
      </c>
      <c r="V489" s="10">
        <v>18577665.179044042</v>
      </c>
      <c r="W489" s="10">
        <v>19936121.546349019</v>
      </c>
      <c r="X489" s="10">
        <v>6797990.4226693623</v>
      </c>
      <c r="Y489" s="10">
        <v>19580364.266055159</v>
      </c>
      <c r="Z489" s="10">
        <v>18430246.466167942</v>
      </c>
      <c r="AA489" s="10">
        <v>19295896.64340245</v>
      </c>
      <c r="AB489" s="10">
        <v>44.298494948173648</v>
      </c>
      <c r="AC489" s="10">
        <v>46.644508024329063</v>
      </c>
      <c r="AD489" s="10">
        <v>43.466130084660961</v>
      </c>
      <c r="AE489" s="10">
        <v>46.644508024329063</v>
      </c>
      <c r="AF489" s="10">
        <v>15.905246067161089</v>
      </c>
      <c r="AG489" s="10">
        <v>45.812143350147011</v>
      </c>
      <c r="AH489" s="10">
        <v>43.121214785077782</v>
      </c>
      <c r="AI489" s="10">
        <v>45.146574960797167</v>
      </c>
      <c r="AJ489" s="10">
        <v>0.00024309708734373457</v>
      </c>
      <c r="AK489" s="10">
        <v>0.00023527549519822489</v>
      </c>
      <c r="AL489" s="10">
        <v>0.00025515323156248201</v>
      </c>
      <c r="AM489" s="10">
        <v>0.00023333897890037144</v>
      </c>
      <c r="AN489" s="10">
        <v>0.00015245633018734744</v>
      </c>
      <c r="AO489" s="10">
        <v>0.00024364569404066415</v>
      </c>
      <c r="AP489" s="10">
        <v>0.00024232040123411443</v>
      </c>
      <c r="AQ489" s="10">
        <v>0.00021246771962410524</v>
      </c>
      <c r="AR489" s="10">
        <v>0.67771148291285011</v>
      </c>
      <c r="AS489" s="10">
        <v>0.67201071620762542</v>
      </c>
      <c r="AT489" s="10">
        <v>0.68029427743308035</v>
      </c>
      <c r="AU489" s="10">
        <v>0.67459047268486516</v>
      </c>
      <c r="AV489" s="10">
        <v>0.48287801354918952</v>
      </c>
      <c r="AW489" s="10">
        <v>0.67673341593685898</v>
      </c>
      <c r="AX489" s="10">
        <v>0.68243935636458086</v>
      </c>
      <c r="AY489" s="10">
        <v>0.727326798234887</v>
      </c>
      <c r="AZ489" s="10">
        <v>-0.050295590531939549</v>
      </c>
      <c r="BA489" s="10">
        <v>0</v>
      </c>
      <c r="BB489" s="10">
        <v>-0.068140453705939574</v>
      </c>
      <c r="BC489" s="10">
        <v>0</v>
      </c>
      <c r="BD489" s="10">
        <v>-0.65901138760290601</v>
      </c>
      <c r="BE489" s="10">
        <v>-0.017844859114987566</v>
      </c>
      <c r="BF489" s="10">
        <v>-0.075535006981177766</v>
      </c>
      <c r="BG489" s="10">
        <v>-0.032113814186883416</v>
      </c>
    </row>
    <row r="490" x14ac:dyDescent="0.3">
      <c r="A490" s="36">
        <v>46.75</v>
      </c>
      <c r="B490" s="36">
        <v>47</v>
      </c>
      <c r="C490" s="37">
        <v>348</v>
      </c>
      <c r="D490" s="2">
        <v>281580300347.96661</v>
      </c>
      <c r="E490" s="2">
        <v>281580304267.58148</v>
      </c>
      <c r="F490" s="2">
        <v>266708367400.32809</v>
      </c>
      <c r="G490" s="2">
        <v>281580304267.58148</v>
      </c>
      <c r="H490" s="2">
        <v>89476708270.65921</v>
      </c>
      <c r="I490" s="2">
        <v>266708363476.71271</v>
      </c>
      <c r="J490" s="2">
        <v>239498330744.4021</v>
      </c>
      <c r="K490" s="2">
        <v>250902678302.84479</v>
      </c>
      <c r="L490" s="10">
        <v>658812.9265032009</v>
      </c>
      <c r="M490" s="10">
        <v>658812.93567391683</v>
      </c>
      <c r="N490" s="10">
        <v>624017.09151089028</v>
      </c>
      <c r="O490" s="10">
        <v>658812.93567391683</v>
      </c>
      <c r="P490" s="10">
        <v>209348.4947520117</v>
      </c>
      <c r="Q490" s="10">
        <v>624017.08233081445</v>
      </c>
      <c r="R490" s="10">
        <v>560353.81727829203</v>
      </c>
      <c r="S490" s="10">
        <v>587036.5489202165</v>
      </c>
      <c r="T490" s="10">
        <v>20016470.87212969</v>
      </c>
      <c r="U490" s="10">
        <v>20016471.150760181</v>
      </c>
      <c r="V490" s="10">
        <v>18959281.813481752</v>
      </c>
      <c r="W490" s="10">
        <v>20016471.150760181</v>
      </c>
      <c r="X490" s="10">
        <v>6360558.3296147985</v>
      </c>
      <c r="Y490" s="10">
        <v>18959281.534566879</v>
      </c>
      <c r="Z490" s="10">
        <v>17025023.964193761</v>
      </c>
      <c r="AA490" s="10">
        <v>17835715.587283581</v>
      </c>
      <c r="AB490" s="10">
        <v>46.83250119854867</v>
      </c>
      <c r="AC490" s="10">
        <v>46.832501850459927</v>
      </c>
      <c r="AD490" s="10">
        <v>44.358997843611128</v>
      </c>
      <c r="AE490" s="10">
        <v>46.832501850459927</v>
      </c>
      <c r="AF490" s="10">
        <v>14.881786979236381</v>
      </c>
      <c r="AG490" s="10">
        <v>44.358997191034497</v>
      </c>
      <c r="AH490" s="10">
        <v>39.833418203535253</v>
      </c>
      <c r="AI490" s="10">
        <v>41.730191948145297</v>
      </c>
      <c r="AJ490" s="10">
        <v>0.0011868635393539125</v>
      </c>
      <c r="AK490" s="10">
        <v>0.0010909031347233638</v>
      </c>
      <c r="AL490" s="10">
        <v>0.0012025259999917505</v>
      </c>
      <c r="AM490" s="10">
        <v>0.0010819240793483393</v>
      </c>
      <c r="AN490" s="10">
        <v>0.00065875330059320526</v>
      </c>
      <c r="AO490" s="10">
        <v>0.0010894881237997875</v>
      </c>
      <c r="AP490" s="10">
        <v>0.0010337349972845032</v>
      </c>
      <c r="AQ490" s="10">
        <v>0.00090694548315796094</v>
      </c>
      <c r="AR490" s="10">
        <v>0.67889834645220404</v>
      </c>
      <c r="AS490" s="10">
        <v>0.6731016193423488</v>
      </c>
      <c r="AT490" s="10">
        <v>0.68149680343307206</v>
      </c>
      <c r="AU490" s="10">
        <v>0.67567239676421353</v>
      </c>
      <c r="AV490" s="10">
        <v>0.48353676684978275</v>
      </c>
      <c r="AW490" s="10">
        <v>0.67782290406065882</v>
      </c>
      <c r="AX490" s="10">
        <v>0.6834730913618654</v>
      </c>
      <c r="AY490" s="10">
        <v>0.72823374371804495</v>
      </c>
      <c r="AZ490" s="10">
        <v>-1.3920060437655479e-08</v>
      </c>
      <c r="BA490" s="10">
        <v>0</v>
      </c>
      <c r="BB490" s="10">
        <v>-0.052815969873804769</v>
      </c>
      <c r="BC490" s="10">
        <v>0</v>
      </c>
      <c r="BD490" s="10">
        <v>-0.68223378228318532</v>
      </c>
      <c r="BE490" s="10">
        <v>-0.052815983808072731</v>
      </c>
      <c r="BF490" s="10">
        <v>-0.14944927924784657</v>
      </c>
      <c r="BG490" s="10">
        <v>-0.10894805318337963</v>
      </c>
    </row>
    <row r="491" x14ac:dyDescent="0.3">
      <c r="A491" s="36">
        <v>47</v>
      </c>
      <c r="B491" s="36">
        <v>47.25</v>
      </c>
      <c r="C491" s="37">
        <v>349</v>
      </c>
      <c r="D491" s="2">
        <v>130340065954.8532</v>
      </c>
      <c r="E491" s="2">
        <v>138520563897.1431</v>
      </c>
      <c r="F491" s="2">
        <v>111379840935.8051</v>
      </c>
      <c r="G491" s="2">
        <v>138520563897.1431</v>
      </c>
      <c r="H491" s="2">
        <v>66815003755.652931</v>
      </c>
      <c r="I491" s="2">
        <v>119560337860.4852</v>
      </c>
      <c r="J491" s="2">
        <v>113066993100.29601</v>
      </c>
      <c r="K491" s="2">
        <v>118983334330.9879</v>
      </c>
      <c r="L491" s="10">
        <v>304956.41984266101</v>
      </c>
      <c r="M491" s="10">
        <v>324096.31628766569</v>
      </c>
      <c r="N491" s="10">
        <v>260595.21518266841</v>
      </c>
      <c r="O491" s="10">
        <v>324096.31628766569</v>
      </c>
      <c r="P491" s="10">
        <v>156326.94511721001</v>
      </c>
      <c r="Q491" s="10">
        <v>279735.10924677341</v>
      </c>
      <c r="R491" s="10">
        <v>264542.64209275722</v>
      </c>
      <c r="S491" s="10">
        <v>278385.09511794051</v>
      </c>
      <c r="T491" s="10">
        <v>18915070.128669169</v>
      </c>
      <c r="U491" s="10">
        <v>20102231.50634902</v>
      </c>
      <c r="V491" s="10">
        <v>16163544.853126749</v>
      </c>
      <c r="W491" s="10">
        <v>20102231.50634902</v>
      </c>
      <c r="X491" s="10">
        <v>9696254.7350806426</v>
      </c>
      <c r="Y491" s="10">
        <v>17350706.083130151</v>
      </c>
      <c r="Z491" s="10">
        <v>16408385.925404061</v>
      </c>
      <c r="AA491" s="10">
        <v>17266970.80077491</v>
      </c>
      <c r="AB491" s="10">
        <v>44.255555843510201</v>
      </c>
      <c r="AC491" s="10">
        <v>47.033155201470713</v>
      </c>
      <c r="AD491" s="10">
        <v>37.817817063888533</v>
      </c>
      <c r="AE491" s="10">
        <v>47.033155201470713</v>
      </c>
      <c r="AF491" s="10">
        <v>22.686309909624079</v>
      </c>
      <c r="AG491" s="10">
        <v>40.595416076330672</v>
      </c>
      <c r="AH491" s="10">
        <v>38.390671284002153</v>
      </c>
      <c r="AI491" s="10">
        <v>40.399500785552682</v>
      </c>
      <c r="AJ491" s="10">
        <v>0.00054938456918908018</v>
      </c>
      <c r="AK491" s="10">
        <v>0.00053665869057177205</v>
      </c>
      <c r="AL491" s="10">
        <v>0.00050218579906498415</v>
      </c>
      <c r="AM491" s="10">
        <v>0.00053224153569637238</v>
      </c>
      <c r="AN491" s="10">
        <v>0.00049191130411328332</v>
      </c>
      <c r="AO491" s="10">
        <v>0.00048839701342122388</v>
      </c>
      <c r="AP491" s="10">
        <v>0.00048802556344428022</v>
      </c>
      <c r="AQ491" s="10">
        <v>0.00043009264935909414</v>
      </c>
      <c r="AR491" s="10">
        <v>0.67944773102139311</v>
      </c>
      <c r="AS491" s="10">
        <v>0.67363827803292053</v>
      </c>
      <c r="AT491" s="10">
        <v>0.68199898923213709</v>
      </c>
      <c r="AU491" s="10">
        <v>0.67620463829990995</v>
      </c>
      <c r="AV491" s="10">
        <v>0.48402867815389605</v>
      </c>
      <c r="AW491" s="10">
        <v>0.67831130107408</v>
      </c>
      <c r="AX491" s="10">
        <v>0.6839611169253097</v>
      </c>
      <c r="AY491" s="10">
        <v>0.72866383636740406</v>
      </c>
      <c r="AZ491" s="10">
        <v>-0.059056198676495697</v>
      </c>
      <c r="BA491" s="10">
        <v>0</v>
      </c>
      <c r="BB491" s="10">
        <v>-0.19593280735913721</v>
      </c>
      <c r="BC491" s="10">
        <v>0</v>
      </c>
      <c r="BD491" s="10">
        <v>-0.51765281720001033</v>
      </c>
      <c r="BE491" s="10">
        <v>-0.13687661602891399</v>
      </c>
      <c r="BF491" s="10">
        <v>-0.18375301168819491</v>
      </c>
      <c r="BG491" s="10">
        <v>-0.14104208802284657</v>
      </c>
    </row>
    <row r="492" x14ac:dyDescent="0.3">
      <c r="A492" s="36">
        <v>47.25</v>
      </c>
      <c r="B492" s="36">
        <v>47.5</v>
      </c>
      <c r="C492" s="37">
        <v>350</v>
      </c>
      <c r="D492" s="2">
        <v>99422552421.672348</v>
      </c>
      <c r="E492" s="2">
        <v>124285452312.63631</v>
      </c>
      <c r="F492" s="2">
        <v>94248248572.371994</v>
      </c>
      <c r="G492" s="2">
        <v>124285452312.63631</v>
      </c>
      <c r="H492" s="2">
        <v>108144837105.4519</v>
      </c>
      <c r="I492" s="2">
        <v>119111148615.6223</v>
      </c>
      <c r="J492" s="2">
        <v>111264168047.8526</v>
      </c>
      <c r="K492" s="2">
        <v>116559706105.16969</v>
      </c>
      <c r="L492" s="10">
        <v>232618.76857293039</v>
      </c>
      <c r="M492" s="10">
        <v>290790.4511028527</v>
      </c>
      <c r="N492" s="10">
        <v>220512.45908550621</v>
      </c>
      <c r="O492" s="10">
        <v>290790.4511028527</v>
      </c>
      <c r="P492" s="10">
        <v>253026.2824906786</v>
      </c>
      <c r="Q492" s="10">
        <v>278684.14197173249</v>
      </c>
      <c r="R492" s="10">
        <v>260324.57553303771</v>
      </c>
      <c r="S492" s="10">
        <v>272714.53648072801</v>
      </c>
      <c r="T492" s="10">
        <v>16176168.37896389</v>
      </c>
      <c r="U492" s="10">
        <v>20221391.9749122</v>
      </c>
      <c r="V492" s="10">
        <v>15334302.944296589</v>
      </c>
      <c r="W492" s="10">
        <v>20221391.9749122</v>
      </c>
      <c r="X492" s="10">
        <v>17595294.54558723</v>
      </c>
      <c r="Y492" s="10">
        <v>19379526.565022059</v>
      </c>
      <c r="Z492" s="10">
        <v>18102813.42661513</v>
      </c>
      <c r="AA492" s="10">
        <v>18964403.81215528</v>
      </c>
      <c r="AB492" s="10">
        <v>37.84735230477461</v>
      </c>
      <c r="AC492" s="10">
        <v>47.311954737235752</v>
      </c>
      <c r="AD492" s="10">
        <v>35.87764124881771</v>
      </c>
      <c r="AE492" s="10">
        <v>47.311954737235752</v>
      </c>
      <c r="AF492" s="10">
        <v>41.167679265698467</v>
      </c>
      <c r="AG492" s="10">
        <v>45.342243739249952</v>
      </c>
      <c r="AH492" s="10">
        <v>42.355120286439018</v>
      </c>
      <c r="AI492" s="10">
        <v>44.370981774772083</v>
      </c>
      <c r="AJ492" s="10">
        <v>0.00041906696708883621</v>
      </c>
      <c r="AK492" s="10">
        <v>0.00048150878265804863</v>
      </c>
      <c r="AL492" s="10">
        <v>0.00042494343340884359</v>
      </c>
      <c r="AM492" s="10">
        <v>0.00047754555816502923</v>
      </c>
      <c r="AN492" s="10">
        <v>0.00079619344254187234</v>
      </c>
      <c r="AO492" s="10">
        <v>0.00048656210153005829</v>
      </c>
      <c r="AP492" s="10">
        <v>0.00048024411734860393</v>
      </c>
      <c r="AQ492" s="10">
        <v>0.000421331887269473</v>
      </c>
      <c r="AR492" s="10">
        <v>0.67986679798848193</v>
      </c>
      <c r="AS492" s="10">
        <v>0.6741197868155786</v>
      </c>
      <c r="AT492" s="10">
        <v>0.68242393266554591</v>
      </c>
      <c r="AU492" s="10">
        <v>0.67668218385807499</v>
      </c>
      <c r="AV492" s="10">
        <v>0.48482487159643795</v>
      </c>
      <c r="AW492" s="10">
        <v>0.67879786317561008</v>
      </c>
      <c r="AX492" s="10">
        <v>0.68444136104265829</v>
      </c>
      <c r="AY492" s="10">
        <v>0.72908516825467351</v>
      </c>
      <c r="AZ492" s="10">
        <v>-0.20004674262617694</v>
      </c>
      <c r="BA492" s="10">
        <v>0</v>
      </c>
      <c r="BB492" s="10">
        <v>-0.24167916020216607</v>
      </c>
      <c r="BC492" s="10">
        <v>0</v>
      </c>
      <c r="BD492" s="10">
        <v>-0.1298672926464729</v>
      </c>
      <c r="BE492" s="10">
        <v>-0.041632416350693924</v>
      </c>
      <c r="BF492" s="10">
        <v>-0.10476917469012426</v>
      </c>
      <c r="BG492" s="10">
        <v>-0.062161307407344157</v>
      </c>
    </row>
    <row r="493" x14ac:dyDescent="0.3">
      <c r="A493" s="36">
        <v>47.5</v>
      </c>
      <c r="B493" s="36">
        <v>47.75</v>
      </c>
      <c r="C493" s="37">
        <v>351</v>
      </c>
      <c r="D493" s="2">
        <v>530951707293.5246</v>
      </c>
      <c r="E493" s="2">
        <v>583199752427.97205</v>
      </c>
      <c r="F493" s="2">
        <v>505233135289.02271</v>
      </c>
      <c r="G493" s="2">
        <v>583199752427.97205</v>
      </c>
      <c r="H493" s="2">
        <v>433047591948.9538</v>
      </c>
      <c r="I493" s="2">
        <v>557481176506.79431</v>
      </c>
      <c r="J493" s="2">
        <v>536362098255.46478</v>
      </c>
      <c r="K493" s="2">
        <v>569656935774.25183</v>
      </c>
      <c r="L493" s="10">
        <v>1242266.762559918</v>
      </c>
      <c r="M493" s="10">
        <v>1364511.4205724271</v>
      </c>
      <c r="N493" s="10">
        <v>1182093.0655121109</v>
      </c>
      <c r="O493" s="10">
        <v>1364511.4205724271</v>
      </c>
      <c r="P493" s="10">
        <v>1013200.678508029</v>
      </c>
      <c r="Q493" s="10">
        <v>1304337.7143607801</v>
      </c>
      <c r="R493" s="10">
        <v>1254925.4446437049</v>
      </c>
      <c r="S493" s="10">
        <v>1332825.3166024119</v>
      </c>
      <c r="T493" s="10">
        <v>18558913.095333882</v>
      </c>
      <c r="U493" s="10">
        <v>20385193.93355564</v>
      </c>
      <c r="V493" s="10">
        <v>17659944.815900952</v>
      </c>
      <c r="W493" s="10">
        <v>20385193.93355564</v>
      </c>
      <c r="X493" s="10">
        <v>15136767.64708326</v>
      </c>
      <c r="Y493" s="10">
        <v>19486225.517219018</v>
      </c>
      <c r="Z493" s="10">
        <v>18748028.177355681</v>
      </c>
      <c r="AA493" s="10">
        <v>19911817.62853609</v>
      </c>
      <c r="AB493" s="10">
        <v>43.422255867850133</v>
      </c>
      <c r="AC493" s="10">
        <v>47.695201887719968</v>
      </c>
      <c r="AD493" s="10">
        <v>41.318941387842557</v>
      </c>
      <c r="AE493" s="10">
        <v>47.695201887719968</v>
      </c>
      <c r="AF493" s="10">
        <v>35.415468266247643</v>
      </c>
      <c r="AG493" s="10">
        <v>45.591887087399087</v>
      </c>
      <c r="AH493" s="10">
        <v>43.864728087954681</v>
      </c>
      <c r="AI493" s="10">
        <v>46.587644191170121</v>
      </c>
      <c r="AJ493" s="10">
        <v>0.0022379662986567509</v>
      </c>
      <c r="AK493" s="10">
        <v>0.0022594422566181317</v>
      </c>
      <c r="AL493" s="10">
        <v>0.0022779787044718419</v>
      </c>
      <c r="AM493" s="10">
        <v>0.0022408451360369452</v>
      </c>
      <c r="AN493" s="10">
        <v>0.0031882211138947072</v>
      </c>
      <c r="AO493" s="10">
        <v>0.0022772781217980705</v>
      </c>
      <c r="AP493" s="10">
        <v>0.0023150736393872874</v>
      </c>
      <c r="AQ493" s="10">
        <v>0.0020591561172035701</v>
      </c>
      <c r="AR493" s="10">
        <v>0.68210476428713873</v>
      </c>
      <c r="AS493" s="10">
        <v>0.67637922907219672</v>
      </c>
      <c r="AT493" s="10">
        <v>0.68470191137001779</v>
      </c>
      <c r="AU493" s="10">
        <v>0.67892302899411194</v>
      </c>
      <c r="AV493" s="10">
        <v>0.48801309271033266</v>
      </c>
      <c r="AW493" s="10">
        <v>0.6810751412974082</v>
      </c>
      <c r="AX493" s="10">
        <v>0.68675643468204561</v>
      </c>
      <c r="AY493" s="10">
        <v>0.73114432437187704</v>
      </c>
      <c r="AZ493" s="10">
        <v>-0.089588592788197974</v>
      </c>
      <c r="BA493" s="10">
        <v>0</v>
      </c>
      <c r="BB493" s="10">
        <v>-0.13368767187290365</v>
      </c>
      <c r="BC493" s="10">
        <v>0</v>
      </c>
      <c r="BD493" s="10">
        <v>-0.25746266155619257</v>
      </c>
      <c r="BE493" s="10">
        <v>-0.044099085800545001</v>
      </c>
      <c r="BF493" s="10">
        <v>-0.080311512440657262</v>
      </c>
      <c r="BG493" s="10">
        <v>-0.023221574764630715</v>
      </c>
    </row>
    <row r="494" x14ac:dyDescent="0.3">
      <c r="A494" s="36">
        <v>47.75</v>
      </c>
      <c r="B494" s="36">
        <v>48</v>
      </c>
      <c r="C494" s="37">
        <v>352</v>
      </c>
      <c r="D494" s="2">
        <v>254399636013.3815</v>
      </c>
      <c r="E494" s="2">
        <v>257175063903.259</v>
      </c>
      <c r="F494" s="2">
        <v>249705173828.5816</v>
      </c>
      <c r="G494" s="2">
        <v>257337869026.78159</v>
      </c>
      <c r="H494" s="2">
        <v>158406439912.61139</v>
      </c>
      <c r="I494" s="2">
        <v>252643405869.8472</v>
      </c>
      <c r="J494" s="2">
        <v>237829785351.0697</v>
      </c>
      <c r="K494" s="2">
        <v>248099672070.71149</v>
      </c>
      <c r="L494" s="10">
        <v>595218.37463845592</v>
      </c>
      <c r="M494" s="10">
        <v>601712.03832220531</v>
      </c>
      <c r="N494" s="10">
        <v>584234.74983762775</v>
      </c>
      <c r="O494" s="10">
        <v>602092.95317933522</v>
      </c>
      <c r="P494" s="10">
        <v>370623.26493300998</v>
      </c>
      <c r="Q494" s="10">
        <v>591109.32610400557</v>
      </c>
      <c r="R494" s="10">
        <v>556449.92459749605</v>
      </c>
      <c r="S494" s="10">
        <v>580478.36023827945</v>
      </c>
      <c r="T494" s="10">
        <v>20236586.62730239</v>
      </c>
      <c r="U494" s="10">
        <v>20457362.049003001</v>
      </c>
      <c r="V494" s="10">
        <v>19863158.849810202</v>
      </c>
      <c r="W494" s="10">
        <v>20470312.61778982</v>
      </c>
      <c r="X494" s="10">
        <v>12600669.14343193</v>
      </c>
      <c r="Y494" s="10">
        <v>20096884.762967799</v>
      </c>
      <c r="Z494" s="10">
        <v>18918513.914683811</v>
      </c>
      <c r="AA494" s="10">
        <v>19735446.892699871</v>
      </c>
      <c r="AB494" s="10">
        <v>47.347505638332187</v>
      </c>
      <c r="AC494" s="10">
        <v>47.864053498714547</v>
      </c>
      <c r="AD494" s="10">
        <v>46.473797333371976</v>
      </c>
      <c r="AE494" s="10">
        <v>47.894353921406697</v>
      </c>
      <c r="AF494" s="10">
        <v>29.481763120588699</v>
      </c>
      <c r="AG494" s="10">
        <v>47.020645435517991</v>
      </c>
      <c r="AH494" s="10">
        <v>44.263613263506393</v>
      </c>
      <c r="AI494" s="10">
        <v>46.174989895105398</v>
      </c>
      <c r="AJ494" s="10">
        <v>0.0010722967907771442</v>
      </c>
      <c r="AK494" s="10">
        <v>0.00099635194341626018</v>
      </c>
      <c r="AL494" s="10">
        <v>0.001125862554625497</v>
      </c>
      <c r="AM494" s="10">
        <v>0.00098877667510326238</v>
      </c>
      <c r="AN494" s="10">
        <v>0.0011662338405655254</v>
      </c>
      <c r="AO494" s="10">
        <v>0.0010320335915358773</v>
      </c>
      <c r="AP494" s="10">
        <v>0.0010265331359509211</v>
      </c>
      <c r="AQ494" s="10">
        <v>0.00089681337193980783</v>
      </c>
      <c r="AR494" s="10">
        <v>0.68317706107791587</v>
      </c>
      <c r="AS494" s="10">
        <v>0.67737558101561302</v>
      </c>
      <c r="AT494" s="10">
        <v>0.68582777392464334</v>
      </c>
      <c r="AU494" s="10">
        <v>0.67991180566921516</v>
      </c>
      <c r="AV494" s="10">
        <v>0.48917932655089819</v>
      </c>
      <c r="AW494" s="10">
        <v>0.68210717488894412</v>
      </c>
      <c r="AX494" s="10">
        <v>0.68778296781799653</v>
      </c>
      <c r="AY494" s="10">
        <v>0.73204113774381685</v>
      </c>
      <c r="AZ494" s="10">
        <v>-0.011417802690727674</v>
      </c>
      <c r="BA494" s="10">
        <v>-0.00063265124615474733</v>
      </c>
      <c r="BB494" s="10">
        <v>-0.029660209851996799</v>
      </c>
      <c r="BC494" s="10">
        <v>-1.1102230246251565e-16</v>
      </c>
      <c r="BD494" s="10">
        <v>-0.38444178265840168</v>
      </c>
      <c r="BE494" s="10">
        <v>-0.018242410938927311</v>
      </c>
      <c r="BF494" s="10">
        <v>-0.075807279159841201</v>
      </c>
      <c r="BG494" s="10">
        <v>-0.035899096355339277</v>
      </c>
    </row>
    <row r="495" x14ac:dyDescent="0.3">
      <c r="A495" s="36">
        <v>48</v>
      </c>
      <c r="B495" s="36">
        <v>48.25</v>
      </c>
      <c r="C495" s="37">
        <v>353</v>
      </c>
      <c r="D495" s="2">
        <v>402821723273.76099</v>
      </c>
      <c r="E495" s="2">
        <v>441601990865.46802</v>
      </c>
      <c r="F495" s="2">
        <v>353172571698.35773</v>
      </c>
      <c r="G495" s="2">
        <v>442197895837.8432</v>
      </c>
      <c r="H495" s="2">
        <v>454448095521.35999</v>
      </c>
      <c r="I495" s="2">
        <v>392548746815.39838</v>
      </c>
      <c r="J495" s="2">
        <v>360163169917.37372</v>
      </c>
      <c r="K495" s="2">
        <v>378567125937.2392</v>
      </c>
      <c r="L495" s="10">
        <v>942481.26747892902</v>
      </c>
      <c r="M495" s="10">
        <v>1033215.390395544</v>
      </c>
      <c r="N495" s="10">
        <v>826317.23609118175</v>
      </c>
      <c r="O495" s="10">
        <v>1034609.628196566</v>
      </c>
      <c r="P495" s="10">
        <v>1063271.398546882</v>
      </c>
      <c r="Q495" s="10">
        <v>918445.60278197099</v>
      </c>
      <c r="R495" s="10">
        <v>842673.1262759238</v>
      </c>
      <c r="S495" s="10">
        <v>885732.82935067872</v>
      </c>
      <c r="T495" s="10">
        <v>18755039.700142901</v>
      </c>
      <c r="U495" s="10">
        <v>20560616.252354641</v>
      </c>
      <c r="V495" s="10">
        <v>16443417.07634942</v>
      </c>
      <c r="W495" s="10">
        <v>20588361.085288621</v>
      </c>
      <c r="X495" s="10">
        <v>21158720.050867282</v>
      </c>
      <c r="Y495" s="10">
        <v>18276738.58035874</v>
      </c>
      <c r="Z495" s="10">
        <v>16768893.433631901</v>
      </c>
      <c r="AA495" s="10">
        <v>17625766.104219429</v>
      </c>
      <c r="AB495" s="10">
        <v>43.881132935314326</v>
      </c>
      <c r="AC495" s="10">
        <v>48.105637174134273</v>
      </c>
      <c r="AD495" s="10">
        <v>38.472633605388147</v>
      </c>
      <c r="AE495" s="10">
        <v>48.170551710264782</v>
      </c>
      <c r="AF495" s="10">
        <v>49.505019564748451</v>
      </c>
      <c r="AG495" s="10">
        <v>42.762052658443537</v>
      </c>
      <c r="AH495" s="10">
        <v>39.234150058008908</v>
      </c>
      <c r="AI495" s="10">
        <v>41.238973517081767</v>
      </c>
      <c r="AJ495" s="10">
        <v>0.0016978972450222075</v>
      </c>
      <c r="AK495" s="10">
        <v>0.0017108618352703476</v>
      </c>
      <c r="AL495" s="10">
        <v>0.0015923729881100965</v>
      </c>
      <c r="AM495" s="10">
        <v>0.0016990696582580994</v>
      </c>
      <c r="AN495" s="10">
        <v>0.0033457777857386815</v>
      </c>
      <c r="AO495" s="10">
        <v>0.0016035387570634179</v>
      </c>
      <c r="AP495" s="10">
        <v>0.0015545547742203485</v>
      </c>
      <c r="AQ495" s="10">
        <v>0.0013684180147589009</v>
      </c>
      <c r="AR495" s="10">
        <v>0.6848749583229381</v>
      </c>
      <c r="AS495" s="10">
        <v>0.67908644285088338</v>
      </c>
      <c r="AT495" s="10">
        <v>0.68742014691275344</v>
      </c>
      <c r="AU495" s="10">
        <v>0.68161087532747322</v>
      </c>
      <c r="AV495" s="10">
        <v>0.49252510433663688</v>
      </c>
      <c r="AW495" s="10">
        <v>0.68371071364600755</v>
      </c>
      <c r="AX495" s="10">
        <v>0.68933752259221692</v>
      </c>
      <c r="AY495" s="10">
        <v>0.7334095557585758</v>
      </c>
      <c r="AZ495" s="10">
        <v>-0.089046494645740548</v>
      </c>
      <c r="BA495" s="10">
        <v>-0.0013475979374486524</v>
      </c>
      <c r="BB495" s="10">
        <v>-0.20132462179813637</v>
      </c>
      <c r="BC495" s="10">
        <v>-1.1102230246251565e-16</v>
      </c>
      <c r="BD495" s="10">
        <v>0.02770298049543185</v>
      </c>
      <c r="BE495" s="10">
        <v>-0.11227812137905679</v>
      </c>
      <c r="BF495" s="10">
        <v>-0.18551586674793263</v>
      </c>
      <c r="BG495" s="10">
        <v>-0.14389659132149701</v>
      </c>
    </row>
    <row r="496" x14ac:dyDescent="0.3">
      <c r="A496" s="36">
        <v>48.25</v>
      </c>
      <c r="B496" s="36">
        <v>48.5</v>
      </c>
      <c r="C496" s="37">
        <v>354</v>
      </c>
      <c r="D496" s="2">
        <v>484438955053.93433</v>
      </c>
      <c r="E496" s="2">
        <v>524821674449.76837</v>
      </c>
      <c r="F496" s="2">
        <v>448879438488.14447</v>
      </c>
      <c r="G496" s="2">
        <v>525276555461.41229</v>
      </c>
      <c r="H496" s="2">
        <v>422877791650.3642</v>
      </c>
      <c r="I496" s="2">
        <v>489717031346.54688</v>
      </c>
      <c r="J496" s="2">
        <v>461534815665.0658</v>
      </c>
      <c r="K496" s="2">
        <v>487529596893.26648</v>
      </c>
      <c r="L496" s="10">
        <v>1133440.959104154</v>
      </c>
      <c r="M496" s="10">
        <v>1227924.3356487851</v>
      </c>
      <c r="N496" s="10">
        <v>1050242.4216184111</v>
      </c>
      <c r="O496" s="10">
        <v>1228988.6199404111</v>
      </c>
      <c r="P496" s="10">
        <v>989406.41488806892</v>
      </c>
      <c r="Q496" s="10">
        <v>1145790.0647921099</v>
      </c>
      <c r="R496" s="10">
        <v>1079852.1850273791</v>
      </c>
      <c r="S496" s="10">
        <v>1140672.1283032331</v>
      </c>
      <c r="T496" s="10">
        <v>19073954.010285512</v>
      </c>
      <c r="U496" s="10">
        <v>20663954.410812031</v>
      </c>
      <c r="V496" s="10">
        <v>17673858.959035251</v>
      </c>
      <c r="W496" s="10">
        <v>20681864.571433369</v>
      </c>
      <c r="X496" s="10">
        <v>16650088.655674141</v>
      </c>
      <c r="Y496" s="10">
        <v>19281769.222951181</v>
      </c>
      <c r="Z496" s="10">
        <v>18172142.756688431</v>
      </c>
      <c r="AA496" s="10">
        <v>19195642.738433149</v>
      </c>
      <c r="AB496" s="10">
        <v>44.62729617794588</v>
      </c>
      <c r="AC496" s="10">
        <v>48.347417279165178</v>
      </c>
      <c r="AD496" s="10">
        <v>41.351496283716898</v>
      </c>
      <c r="AE496" s="10">
        <v>48.389321650026723</v>
      </c>
      <c r="AF496" s="10">
        <v>38.95618273091894</v>
      </c>
      <c r="AG496" s="10">
        <v>45.113521060364747</v>
      </c>
      <c r="AH496" s="10">
        <v>42.517329996357141</v>
      </c>
      <c r="AI496" s="10">
        <v>44.912011078151359</v>
      </c>
      <c r="AJ496" s="10">
        <v>0.0020419146228827273</v>
      </c>
      <c r="AK496" s="10">
        <v>0.002033272928364872</v>
      </c>
      <c r="AL496" s="10">
        <v>0.0020238929918290497</v>
      </c>
      <c r="AM496" s="10">
        <v>0.0020182851749843966</v>
      </c>
      <c r="AN496" s="10">
        <v>0.0031133481146242759</v>
      </c>
      <c r="AO496" s="10">
        <v>0.0020004655374113774</v>
      </c>
      <c r="AP496" s="10">
        <v>0.0019921002786754578</v>
      </c>
      <c r="AQ496" s="10">
        <v>0.0017622879468606938</v>
      </c>
      <c r="AR496" s="10">
        <v>0.68691687294582082</v>
      </c>
      <c r="AS496" s="10">
        <v>0.68111971577924824</v>
      </c>
      <c r="AT496" s="10">
        <v>0.68944403990458247</v>
      </c>
      <c r="AU496" s="10">
        <v>0.68362916050245759</v>
      </c>
      <c r="AV496" s="10">
        <v>0.49563845245126115</v>
      </c>
      <c r="AW496" s="10">
        <v>0.68571117918341895</v>
      </c>
      <c r="AX496" s="10">
        <v>0.69132962287089239</v>
      </c>
      <c r="AY496" s="10">
        <v>0.73517184370543653</v>
      </c>
      <c r="AZ496" s="10">
        <v>-0.077744951650479566</v>
      </c>
      <c r="BA496" s="10">
        <v>-0.00086598384587022181</v>
      </c>
      <c r="BB496" s="10">
        <v>-0.14544170338262907</v>
      </c>
      <c r="BC496" s="10">
        <v>0</v>
      </c>
      <c r="BD496" s="10">
        <v>-0.1949425740524422</v>
      </c>
      <c r="BE496" s="10">
        <v>-0.0676967661037704</v>
      </c>
      <c r="BF496" s="10">
        <v>-0.12134891445965001</v>
      </c>
      <c r="BG496" s="10">
        <v>-0.071861114256257297</v>
      </c>
    </row>
    <row r="497" x14ac:dyDescent="0.3">
      <c r="A497" s="36">
        <v>48.5</v>
      </c>
      <c r="B497" s="36">
        <v>48.75</v>
      </c>
      <c r="C497" s="37">
        <v>355</v>
      </c>
      <c r="D497" s="2">
        <v>348123571576.61121</v>
      </c>
      <c r="E497" s="2">
        <v>348123570177.23511</v>
      </c>
      <c r="F497" s="2">
        <v>310290162607.6037</v>
      </c>
      <c r="G497" s="2">
        <v>348246132224.43652</v>
      </c>
      <c r="H497" s="2">
        <v>357079409007.62012</v>
      </c>
      <c r="I497" s="2">
        <v>310412712370.81738</v>
      </c>
      <c r="J497" s="2">
        <v>285573745864.78912</v>
      </c>
      <c r="K497" s="2">
        <v>299698868563.68341</v>
      </c>
      <c r="L497" s="10">
        <v>814504.09951162606</v>
      </c>
      <c r="M497" s="10">
        <v>814504.09623750823</v>
      </c>
      <c r="N497" s="10">
        <v>725985.34002574335</v>
      </c>
      <c r="O497" s="10">
        <v>814790.85444074601</v>
      </c>
      <c r="P497" s="10">
        <v>835458.05637550692</v>
      </c>
      <c r="Q497" s="10">
        <v>726272.06948815729</v>
      </c>
      <c r="R497" s="10">
        <v>668156.38385628187</v>
      </c>
      <c r="S497" s="10">
        <v>701204.9082416012</v>
      </c>
      <c r="T497" s="10">
        <v>20769056.269474149</v>
      </c>
      <c r="U497" s="10">
        <v>20769056.185987361</v>
      </c>
      <c r="V497" s="10">
        <v>18511914.65684301</v>
      </c>
      <c r="W497" s="10">
        <v>20776368.239127848</v>
      </c>
      <c r="X497" s="10">
        <v>21303361.633234769</v>
      </c>
      <c r="Y497" s="10">
        <v>18519225.97712066</v>
      </c>
      <c r="Z497" s="10">
        <v>17037332.95073662</v>
      </c>
      <c r="AA497" s="10">
        <v>17880037.93281509</v>
      </c>
      <c r="AB497" s="10">
        <v>48.593323910419393</v>
      </c>
      <c r="AC497" s="10">
        <v>48.593323715085482</v>
      </c>
      <c r="AD497" s="10">
        <v>43.312293705138501</v>
      </c>
      <c r="AE497" s="10">
        <v>48.610431712776659</v>
      </c>
      <c r="AF497" s="10">
        <v>49.843437217033852</v>
      </c>
      <c r="AG497" s="10">
        <v>43.329399988151799</v>
      </c>
      <c r="AH497" s="10">
        <v>39.862217517395543</v>
      </c>
      <c r="AI497" s="10">
        <v>41.833892860932949</v>
      </c>
      <c r="AJ497" s="10">
        <v>0.0014673440357274819</v>
      </c>
      <c r="AK497" s="10">
        <v>0.0013487061709278711</v>
      </c>
      <c r="AL497" s="10">
        <v>0.0013990261787221773</v>
      </c>
      <c r="AM497" s="10">
        <v>0.0013380761022102566</v>
      </c>
      <c r="AN497" s="10">
        <v>0.0026289214679880608</v>
      </c>
      <c r="AO497" s="10">
        <v>0.0012680178423951584</v>
      </c>
      <c r="AP497" s="10">
        <v>0.0012326080707473288</v>
      </c>
      <c r="AQ497" s="10">
        <v>0.0010833305446955137</v>
      </c>
      <c r="AR497" s="10">
        <v>0.68838421698154828</v>
      </c>
      <c r="AS497" s="10">
        <v>0.6824684219501761</v>
      </c>
      <c r="AT497" s="10">
        <v>0.6908430660833047</v>
      </c>
      <c r="AU497" s="10">
        <v>0.68496723660466785</v>
      </c>
      <c r="AV497" s="10">
        <v>0.49826737391924919</v>
      </c>
      <c r="AW497" s="10">
        <v>0.68697919702581411</v>
      </c>
      <c r="AX497" s="10">
        <v>0.69256223094163971</v>
      </c>
      <c r="AY497" s="10">
        <v>0.73625517425013209</v>
      </c>
      <c r="AZ497" s="10">
        <v>-0.00035193685294487853</v>
      </c>
      <c r="BA497" s="10">
        <v>-0.00035194087129852836</v>
      </c>
      <c r="BB497" s="10">
        <v>-0.10899179087614697</v>
      </c>
      <c r="BC497" s="10">
        <v>0</v>
      </c>
      <c r="BD497" s="10">
        <v>0.025365039165720749</v>
      </c>
      <c r="BE497" s="10">
        <v>-0.10863988527871538</v>
      </c>
      <c r="BF497" s="10">
        <v>-0.17996577868453245</v>
      </c>
      <c r="BG497" s="10">
        <v>-0.13940503330404685</v>
      </c>
    </row>
    <row r="498" x14ac:dyDescent="0.3">
      <c r="A498" s="36">
        <v>48.75</v>
      </c>
      <c r="B498" s="36">
        <v>49</v>
      </c>
      <c r="C498" s="37">
        <v>356</v>
      </c>
      <c r="D498" s="2">
        <v>168945105386.18259</v>
      </c>
      <c r="E498" s="2">
        <v>168945105386.18259</v>
      </c>
      <c r="F498" s="2">
        <v>151897372432.11581</v>
      </c>
      <c r="G498" s="2">
        <v>169158271978.9397</v>
      </c>
      <c r="H498" s="2">
        <v>153764194378.76031</v>
      </c>
      <c r="I498" s="2">
        <v>152110536421.1055</v>
      </c>
      <c r="J498" s="2">
        <v>148423698955.85818</v>
      </c>
      <c r="K498" s="2">
        <v>155870569010.88239</v>
      </c>
      <c r="L498" s="10">
        <v>395280.56174497382</v>
      </c>
      <c r="M498" s="10">
        <v>395280.56174497382</v>
      </c>
      <c r="N498" s="10">
        <v>355394.01135833567</v>
      </c>
      <c r="O498" s="10">
        <v>395779.30724184797</v>
      </c>
      <c r="P498" s="10">
        <v>359761.81133727392</v>
      </c>
      <c r="Q498" s="10">
        <v>355892.75076318003</v>
      </c>
      <c r="R498" s="10">
        <v>347266.66372150969</v>
      </c>
      <c r="S498" s="10">
        <v>364690.09230716282</v>
      </c>
      <c r="T498" s="10">
        <v>20836480.78884808</v>
      </c>
      <c r="U498" s="10">
        <v>20836480.78884808</v>
      </c>
      <c r="V498" s="10">
        <v>18733935.353282731</v>
      </c>
      <c r="W498" s="10">
        <v>20862771.231561139</v>
      </c>
      <c r="X498" s="10">
        <v>18964175.81830563</v>
      </c>
      <c r="Y498" s="10">
        <v>18760225.474865738</v>
      </c>
      <c r="Z498" s="10">
        <v>18305517.314835709</v>
      </c>
      <c r="AA498" s="10">
        <v>19223960.997970968</v>
      </c>
      <c r="AB498" s="10">
        <v>48.751076938141573</v>
      </c>
      <c r="AC498" s="10">
        <v>48.751076938141573</v>
      </c>
      <c r="AD498" s="10">
        <v>43.831755132606872</v>
      </c>
      <c r="AE498" s="10">
        <v>48.812588640066217</v>
      </c>
      <c r="AF498" s="10">
        <v>44.37044833796871</v>
      </c>
      <c r="AG498" s="10">
        <v>43.893266083184123</v>
      </c>
      <c r="AH498" s="10">
        <v>42.829386212170157</v>
      </c>
      <c r="AI498" s="10">
        <v>44.978267259484113</v>
      </c>
      <c r="AJ498" s="10">
        <v>0.00071210516320699836</v>
      </c>
      <c r="AK498" s="10">
        <v>0.00065452995919350787</v>
      </c>
      <c r="AL498" s="10">
        <v>0.00068486992538136892</v>
      </c>
      <c r="AM498" s="10">
        <v>0.00064996168020705237</v>
      </c>
      <c r="AN498" s="10">
        <v>0.0011320562917185339</v>
      </c>
      <c r="AO498" s="10">
        <v>0.00062136267785272998</v>
      </c>
      <c r="AP498" s="10">
        <v>0.00064063399339862068</v>
      </c>
      <c r="AQ498" s="10">
        <v>0.00056343004976235913</v>
      </c>
      <c r="AR498" s="10">
        <v>0.68909632214475525</v>
      </c>
      <c r="AS498" s="10">
        <v>0.68312295190936956</v>
      </c>
      <c r="AT498" s="10">
        <v>0.69152793600868612</v>
      </c>
      <c r="AU498" s="10">
        <v>0.68561719828487488</v>
      </c>
      <c r="AV498" s="10">
        <v>0.49939943021096772</v>
      </c>
      <c r="AW498" s="10">
        <v>0.68760055970366685</v>
      </c>
      <c r="AX498" s="10">
        <v>0.69320286493503835</v>
      </c>
      <c r="AY498" s="10">
        <v>0.73681860429989443</v>
      </c>
      <c r="AZ498" s="10">
        <v>-0.001260160619184103</v>
      </c>
      <c r="BA498" s="10">
        <v>-0.001260160619184103</v>
      </c>
      <c r="BB498" s="10">
        <v>-0.10203993777480103</v>
      </c>
      <c r="BC498" s="10">
        <v>0</v>
      </c>
      <c r="BD498" s="10">
        <v>-0.091003989459622403</v>
      </c>
      <c r="BE498" s="10">
        <v>-0.10077979254810931</v>
      </c>
      <c r="BF498" s="10">
        <v>-0.12257498720288995</v>
      </c>
      <c r="BG498" s="10">
        <v>-0.078551895881932565</v>
      </c>
    </row>
    <row r="499" x14ac:dyDescent="0.3">
      <c r="A499" s="36">
        <v>49</v>
      </c>
      <c r="B499" s="36">
        <v>49.25</v>
      </c>
      <c r="C499" s="37">
        <v>357</v>
      </c>
      <c r="D499" s="2">
        <v>228356147526.12439</v>
      </c>
      <c r="E499" s="2">
        <v>275064080981.10571</v>
      </c>
      <c r="F499" s="2">
        <v>200556898066.3017</v>
      </c>
      <c r="G499" s="2">
        <v>275064080981.10571</v>
      </c>
      <c r="H499" s="2">
        <v>278250895349.13031</v>
      </c>
      <c r="I499" s="2">
        <v>247264836001.38791</v>
      </c>
      <c r="J499" s="2">
        <v>228577018077.18369</v>
      </c>
      <c r="K499" s="2">
        <v>243863904579.88849</v>
      </c>
      <c r="L499" s="10">
        <v>534284.47107546055</v>
      </c>
      <c r="M499" s="10">
        <v>643566.93967275356</v>
      </c>
      <c r="N499" s="10">
        <v>469242.61669649318</v>
      </c>
      <c r="O499" s="10">
        <v>643566.93967275356</v>
      </c>
      <c r="P499" s="10">
        <v>651023.12356568314</v>
      </c>
      <c r="Q499" s="10">
        <v>578525.09577587992</v>
      </c>
      <c r="R499" s="10">
        <v>534801.24150983384</v>
      </c>
      <c r="S499" s="10">
        <v>570567.9425948303</v>
      </c>
      <c r="T499" s="10">
        <v>17434336.021694191</v>
      </c>
      <c r="U499" s="10">
        <v>21000352.59516925</v>
      </c>
      <c r="V499" s="10">
        <v>15311943.16525487</v>
      </c>
      <c r="W499" s="10">
        <v>21000352.59516925</v>
      </c>
      <c r="X499" s="10">
        <v>21243656.719594229</v>
      </c>
      <c r="Y499" s="10">
        <v>18877960.080773082</v>
      </c>
      <c r="Z499" s="10">
        <v>17451198.853924379</v>
      </c>
      <c r="AA499" s="10">
        <v>18618308.734262351</v>
      </c>
      <c r="AB499" s="10">
        <v>40.79108489442828</v>
      </c>
      <c r="AC499" s="10">
        <v>49.134487511112752</v>
      </c>
      <c r="AD499" s="10">
        <v>35.825326113674237</v>
      </c>
      <c r="AE499" s="10">
        <v>49.134487511112752</v>
      </c>
      <c r="AF499" s="10">
        <v>49.703745737077547</v>
      </c>
      <c r="AG499" s="10">
        <v>44.168729530636448</v>
      </c>
      <c r="AH499" s="10">
        <v>40.83053883292105</v>
      </c>
      <c r="AI499" s="10">
        <v>43.561223738314212</v>
      </c>
      <c r="AJ499" s="10">
        <v>0.00096252324878961419</v>
      </c>
      <c r="AK499" s="10">
        <v>0.001065657873240094</v>
      </c>
      <c r="AL499" s="10">
        <v>0.0009042644096741839</v>
      </c>
      <c r="AM499" s="10">
        <v>0.0010568866077169821</v>
      </c>
      <c r="AN499" s="10">
        <v>0.0020485632434062242</v>
      </c>
      <c r="AO499" s="10">
        <v>0.0010100624470305967</v>
      </c>
      <c r="AP499" s="10">
        <v>0.00098659586656363427</v>
      </c>
      <c r="AQ499" s="10">
        <v>0.00088150221536111104</v>
      </c>
      <c r="AR499" s="10">
        <v>0.6900588453935449</v>
      </c>
      <c r="AS499" s="10">
        <v>0.68418860978260965</v>
      </c>
      <c r="AT499" s="10">
        <v>0.69243220041836029</v>
      </c>
      <c r="AU499" s="10">
        <v>0.68667408489259185</v>
      </c>
      <c r="AV499" s="10">
        <v>0.50144799345437396</v>
      </c>
      <c r="AW499" s="10">
        <v>0.68861062215069746</v>
      </c>
      <c r="AX499" s="10">
        <v>0.69418946080160204</v>
      </c>
      <c r="AY499" s="10">
        <v>0.73770010651525553</v>
      </c>
      <c r="AZ499" s="10">
        <v>-0.16980746191353757</v>
      </c>
      <c r="BA499" s="10">
        <v>0</v>
      </c>
      <c r="BB499" s="10">
        <v>-0.27087209151063951</v>
      </c>
      <c r="BC499" s="10">
        <v>0</v>
      </c>
      <c r="BD499" s="10">
        <v>0.011585716159877357</v>
      </c>
      <c r="BE499" s="10">
        <v>-0.1010646133096067</v>
      </c>
      <c r="BF499" s="10">
        <v>-0.16900448338478347</v>
      </c>
      <c r="BG499" s="10">
        <v>-0.11342875554645893</v>
      </c>
    </row>
    <row r="500" x14ac:dyDescent="0.3">
      <c r="A500" s="36">
        <v>49.25</v>
      </c>
      <c r="B500" s="36">
        <v>49.5</v>
      </c>
      <c r="C500" s="37">
        <v>358</v>
      </c>
      <c r="D500" s="2">
        <v>400710582387.08728</v>
      </c>
      <c r="E500" s="2">
        <v>444045246328.60608</v>
      </c>
      <c r="F500" s="2">
        <v>341744625766.18903</v>
      </c>
      <c r="G500" s="2">
        <v>444614102884.59167</v>
      </c>
      <c r="H500" s="2">
        <v>440523566229.73273</v>
      </c>
      <c r="I500" s="2">
        <v>385648144957.91138</v>
      </c>
      <c r="J500" s="2">
        <v>357664559027.95532</v>
      </c>
      <c r="K500" s="2">
        <v>376853540164.79291</v>
      </c>
      <c r="L500" s="10">
        <v>937541.83491176681</v>
      </c>
      <c r="M500" s="10">
        <v>1038931.870844907</v>
      </c>
      <c r="N500" s="10">
        <v>799579.2913763402</v>
      </c>
      <c r="O500" s="10">
        <v>1040262.823514345</v>
      </c>
      <c r="P500" s="10">
        <v>1030692.20219877</v>
      </c>
      <c r="Q500" s="10">
        <v>902300.27692378312</v>
      </c>
      <c r="R500" s="10">
        <v>836827.13083442335</v>
      </c>
      <c r="S500" s="10">
        <v>881723.55577520304</v>
      </c>
      <c r="T500" s="10">
        <v>19032073.486121532</v>
      </c>
      <c r="U500" s="10">
        <v>21090288.42948097</v>
      </c>
      <c r="V500" s="10">
        <v>16231437.643406739</v>
      </c>
      <c r="W500" s="10">
        <v>21117306.732097499</v>
      </c>
      <c r="X500" s="10">
        <v>20923023.382381149</v>
      </c>
      <c r="Y500" s="10">
        <v>18316670.827363539</v>
      </c>
      <c r="Z500" s="10">
        <v>16987567.760877412</v>
      </c>
      <c r="AA500" s="10">
        <v>17898963.95347235</v>
      </c>
      <c r="AB500" s="10">
        <v>44.529308390256674</v>
      </c>
      <c r="AC500" s="10">
        <v>49.344910222244138</v>
      </c>
      <c r="AD500" s="10">
        <v>37.976665704214412</v>
      </c>
      <c r="AE500" s="10">
        <v>49.408124896686729</v>
      </c>
      <c r="AF500" s="10">
        <v>48.953560489875272</v>
      </c>
      <c r="AG500" s="10">
        <v>42.855482065538339</v>
      </c>
      <c r="AH500" s="10">
        <v>39.745781991442122</v>
      </c>
      <c r="AI500" s="10">
        <v>41.878174037708661</v>
      </c>
      <c r="AJ500" s="10">
        <v>0.0016889987668909747</v>
      </c>
      <c r="AK500" s="10">
        <v>0.0017203275365401866</v>
      </c>
      <c r="AL500" s="10">
        <v>0.0015408470377101019</v>
      </c>
      <c r="AM500" s="10">
        <v>0.0017083535198952548</v>
      </c>
      <c r="AN500" s="10">
        <v>0.0032432613900492107</v>
      </c>
      <c r="AO500" s="10">
        <v>0.0015753502005712279</v>
      </c>
      <c r="AP500" s="10">
        <v>0.0015437701415552277</v>
      </c>
      <c r="AQ500" s="10">
        <v>0.0013622238645535848</v>
      </c>
      <c r="AR500" s="10">
        <v>0.69174784416043589</v>
      </c>
      <c r="AS500" s="10">
        <v>0.68590893731914981</v>
      </c>
      <c r="AT500" s="10">
        <v>0.69397304745607036</v>
      </c>
      <c r="AU500" s="10">
        <v>0.68838243841248714</v>
      </c>
      <c r="AV500" s="10">
        <v>0.50469125484442312</v>
      </c>
      <c r="AW500" s="10">
        <v>0.69018597235126866</v>
      </c>
      <c r="AX500" s="10">
        <v>0.69573323094315731</v>
      </c>
      <c r="AY500" s="10">
        <v>0.73906233037980906</v>
      </c>
      <c r="AZ500" s="10">
        <v>-0.098745226956735599</v>
      </c>
      <c r="BA500" s="10">
        <v>-0.0012794388488690522</v>
      </c>
      <c r="BB500" s="10">
        <v>-0.23136800306378147</v>
      </c>
      <c r="BC500" s="10">
        <v>0</v>
      </c>
      <c r="BD500" s="10">
        <v>-0.0092001954691048882</v>
      </c>
      <c r="BE500" s="10">
        <v>-0.13262277904393438</v>
      </c>
      <c r="BF500" s="10">
        <v>-0.19556182157183133</v>
      </c>
      <c r="BG500" s="10">
        <v>-0.15240308906122879</v>
      </c>
    </row>
    <row r="501" x14ac:dyDescent="0.3">
      <c r="A501" s="36">
        <v>49.5</v>
      </c>
      <c r="B501" s="36">
        <v>49.75</v>
      </c>
      <c r="C501" s="37">
        <v>359</v>
      </c>
      <c r="D501" s="2">
        <v>224912514336.80688</v>
      </c>
      <c r="E501" s="2">
        <v>224912518317.61359</v>
      </c>
      <c r="F501" s="2">
        <v>209902494225.02139</v>
      </c>
      <c r="G501" s="2">
        <v>224912518317.61359</v>
      </c>
      <c r="H501" s="2">
        <v>145831842501.0007</v>
      </c>
      <c r="I501" s="2">
        <v>209902493616.70071</v>
      </c>
      <c r="J501" s="2">
        <v>196959166091.44299</v>
      </c>
      <c r="K501" s="2">
        <v>206046955422.2153</v>
      </c>
      <c r="L501" s="10">
        <v>526227.40864440915</v>
      </c>
      <c r="M501" s="10">
        <v>526227.41795829532</v>
      </c>
      <c r="N501" s="10">
        <v>491108.49136043328</v>
      </c>
      <c r="O501" s="10">
        <v>526227.41795829532</v>
      </c>
      <c r="P501" s="10">
        <v>341202.5017968624</v>
      </c>
      <c r="Q501" s="10">
        <v>491108.48993714649</v>
      </c>
      <c r="R501" s="10">
        <v>460825.00961175869</v>
      </c>
      <c r="S501" s="10">
        <v>482087.69410016888</v>
      </c>
      <c r="T501" s="10">
        <v>21219128.626277551</v>
      </c>
      <c r="U501" s="10">
        <v>21219129.001842462</v>
      </c>
      <c r="V501" s="10">
        <v>19803024.46518122</v>
      </c>
      <c r="W501" s="10">
        <v>21219129.001842462</v>
      </c>
      <c r="X501" s="10">
        <v>13758347.92012452</v>
      </c>
      <c r="Y501" s="10">
        <v>19803024.40778986</v>
      </c>
      <c r="Z501" s="10">
        <v>18581900.130110949</v>
      </c>
      <c r="AA501" s="10">
        <v>19439277.814526491</v>
      </c>
      <c r="AB501" s="10">
        <v>49.646357400892327</v>
      </c>
      <c r="AC501" s="10">
        <v>49.646358279600882</v>
      </c>
      <c r="AD501" s="10">
        <v>46.333101020910043</v>
      </c>
      <c r="AE501" s="10">
        <v>49.646358279600882</v>
      </c>
      <c r="AF501" s="10">
        <v>32.190382089603858</v>
      </c>
      <c r="AG501" s="10">
        <v>46.333100886631577</v>
      </c>
      <c r="AH501" s="10">
        <v>43.476038592118833</v>
      </c>
      <c r="AI501" s="10">
        <v>45.482043631144343</v>
      </c>
      <c r="AJ501" s="10">
        <v>0.00094800830342497305</v>
      </c>
      <c r="AK501" s="10">
        <v>0.00087135984851430118</v>
      </c>
      <c r="AL501" s="10">
        <v>0.00094640152923974592</v>
      </c>
      <c r="AM501" s="10">
        <v>0.00086418782005242786</v>
      </c>
      <c r="AN501" s="10">
        <v>0.0010736560322327437</v>
      </c>
      <c r="AO501" s="10">
        <v>0.00085743945547970624</v>
      </c>
      <c r="AP501" s="10">
        <v>0.00085012526973303232</v>
      </c>
      <c r="AQ501" s="10">
        <v>0.00074480414797751908</v>
      </c>
      <c r="AR501" s="10">
        <v>0.69269585246386089</v>
      </c>
      <c r="AS501" s="10">
        <v>0.68678029716766409</v>
      </c>
      <c r="AT501" s="10">
        <v>0.69491944898531011</v>
      </c>
      <c r="AU501" s="10">
        <v>0.68924662623253952</v>
      </c>
      <c r="AV501" s="10">
        <v>0.50576491087665587</v>
      </c>
      <c r="AW501" s="10">
        <v>0.69104341180674833</v>
      </c>
      <c r="AX501" s="10">
        <v>0.69658335621289036</v>
      </c>
      <c r="AY501" s="10">
        <v>0.73980713452778657</v>
      </c>
      <c r="AZ501" s="10">
        <v>-1.769935598083805e-08</v>
      </c>
      <c r="BA501" s="10">
        <v>-1.1102230246251565e-16</v>
      </c>
      <c r="BB501" s="10">
        <v>-0.066737166098489786</v>
      </c>
      <c r="BC501" s="10">
        <v>-1.1102230246251565e-16</v>
      </c>
      <c r="BD501" s="10">
        <v>-0.35160637748468027</v>
      </c>
      <c r="BE501" s="10">
        <v>-0.066737168803188918</v>
      </c>
      <c r="BF501" s="10">
        <v>-0.12428544411519082</v>
      </c>
      <c r="BG501" s="10">
        <v>-0.083879559201578191</v>
      </c>
    </row>
    <row r="502" x14ac:dyDescent="0.3">
      <c r="A502" s="36">
        <v>49.75</v>
      </c>
      <c r="B502" s="36">
        <v>50</v>
      </c>
      <c r="C502" s="37">
        <v>360</v>
      </c>
      <c r="D502" s="2">
        <v>437417487219.12567</v>
      </c>
      <c r="E502" s="2">
        <v>444320321159.02692</v>
      </c>
      <c r="F502" s="2">
        <v>402726649747.64758</v>
      </c>
      <c r="G502" s="2">
        <v>444320321159.02692</v>
      </c>
      <c r="H502" s="2">
        <v>206809376101.42459</v>
      </c>
      <c r="I502" s="2">
        <v>409629487197.33197</v>
      </c>
      <c r="J502" s="2">
        <v>384668708803.87372</v>
      </c>
      <c r="K502" s="2">
        <v>401779313175.70758</v>
      </c>
      <c r="L502" s="10">
        <v>1023424.914677593</v>
      </c>
      <c r="M502" s="10">
        <v>1039575.462935025</v>
      </c>
      <c r="N502" s="10">
        <v>942258.82411945262</v>
      </c>
      <c r="O502" s="10">
        <v>1039575.462935025</v>
      </c>
      <c r="P502" s="10">
        <v>483871.52840347681</v>
      </c>
      <c r="Q502" s="10">
        <v>958409.38058871764</v>
      </c>
      <c r="R502" s="10">
        <v>900008.69190108357</v>
      </c>
      <c r="S502" s="10">
        <v>940042.3424317349</v>
      </c>
      <c r="T502" s="10">
        <v>20961448.095545359</v>
      </c>
      <c r="U502" s="10">
        <v>21292238.243564568</v>
      </c>
      <c r="V502" s="10">
        <v>19299031.273409691</v>
      </c>
      <c r="W502" s="10">
        <v>21292238.243564568</v>
      </c>
      <c r="X502" s="10">
        <v>9910495.4179632161</v>
      </c>
      <c r="Y502" s="10">
        <v>19629821.58962094</v>
      </c>
      <c r="Z502" s="10">
        <v>18433678.14312727</v>
      </c>
      <c r="AA502" s="10">
        <v>19253634.034017231</v>
      </c>
      <c r="AB502" s="10">
        <v>49.043462722732009</v>
      </c>
      <c r="AC502" s="10">
        <v>49.817411842061937</v>
      </c>
      <c r="AD502" s="10">
        <v>45.153909049034247</v>
      </c>
      <c r="AE502" s="10">
        <v>49.817411842061937</v>
      </c>
      <c r="AF502" s="10">
        <v>23.187568453249071</v>
      </c>
      <c r="AG502" s="10">
        <v>45.927858561882793</v>
      </c>
      <c r="AH502" s="10">
        <v>43.129243873538847</v>
      </c>
      <c r="AI502" s="10">
        <v>45.047693208997323</v>
      </c>
      <c r="AJ502" s="10">
        <v>0.0018437187062256616</v>
      </c>
      <c r="AK502" s="10">
        <v>0.0017213932360590862</v>
      </c>
      <c r="AL502" s="10">
        <v>0.001815800801195717</v>
      </c>
      <c r="AM502" s="10">
        <v>0.0017072247139448963</v>
      </c>
      <c r="AN502" s="10">
        <v>0.0015225901995448016</v>
      </c>
      <c r="AO502" s="10">
        <v>0.0016733125862348789</v>
      </c>
      <c r="AP502" s="10">
        <v>0.0016603268399193218</v>
      </c>
      <c r="AQ502" s="10">
        <v>0.0014523238084815783</v>
      </c>
      <c r="AR502" s="10">
        <v>0.69453957117008658</v>
      </c>
      <c r="AS502" s="10">
        <v>0.68850169040372322</v>
      </c>
      <c r="AT502" s="10">
        <v>0.69673524978650581</v>
      </c>
      <c r="AU502" s="10">
        <v>0.69095385094648443</v>
      </c>
      <c r="AV502" s="10">
        <v>0.50728750107620069</v>
      </c>
      <c r="AW502" s="10">
        <v>0.69271672439298326</v>
      </c>
      <c r="AX502" s="10">
        <v>0.6982436830528097</v>
      </c>
      <c r="AY502" s="10">
        <v>0.74125945833626816</v>
      </c>
      <c r="AZ502" s="10">
        <v>-0.015535715138787487</v>
      </c>
      <c r="BA502" s="10">
        <v>0</v>
      </c>
      <c r="BB502" s="10">
        <v>-0.093611904364132137</v>
      </c>
      <c r="BC502" s="10">
        <v>0</v>
      </c>
      <c r="BD502" s="10">
        <v>-0.53454891380625069</v>
      </c>
      <c r="BE502" s="10">
        <v>-0.078076181326126481</v>
      </c>
      <c r="BF502" s="10">
        <v>-0.13425362180048306</v>
      </c>
      <c r="BG502" s="10">
        <v>-0.095744007099088813</v>
      </c>
    </row>
    <row r="503" x14ac:dyDescent="0.3">
      <c r="A503" s="36">
        <v>50</v>
      </c>
      <c r="B503" s="36">
        <v>100</v>
      </c>
      <c r="C503" s="37">
        <v>361</v>
      </c>
      <c r="D503" s="2">
        <v>31082162800079.711</v>
      </c>
      <c r="E503" s="2">
        <v>35991297907029.273</v>
      </c>
      <c r="F503" s="2">
        <v>28571139700310.852</v>
      </c>
      <c r="G503" s="2">
        <v>36012121592528.68</v>
      </c>
      <c r="H503" s="2">
        <v>29916669400112.91</v>
      </c>
      <c r="I503" s="2">
        <v>33501098469844.922</v>
      </c>
      <c r="J503" s="2">
        <v>31138130703208.949</v>
      </c>
      <c r="K503" s="2">
        <v>32284813059056.262</v>
      </c>
      <c r="L503" s="10">
        <v>72722880.865828708</v>
      </c>
      <c r="M503" s="10">
        <v>84208775.519724354</v>
      </c>
      <c r="N503" s="10">
        <v>66847844.597909592</v>
      </c>
      <c r="O503" s="10">
        <v>84257496.659546629</v>
      </c>
      <c r="P503" s="10">
        <v>69995978.036676854</v>
      </c>
      <c r="Q503" s="10">
        <v>78382460.33801356</v>
      </c>
      <c r="R503" s="10">
        <v>72853828.868956953</v>
      </c>
      <c r="S503" s="10">
        <v>75536719.531733438</v>
      </c>
      <c r="T503" s="10">
        <v>24825489.892371751</v>
      </c>
      <c r="U503" s="10">
        <v>28746442.3937064</v>
      </c>
      <c r="V503" s="10">
        <v>22819922.294525441</v>
      </c>
      <c r="W503" s="10">
        <v>28763074.382838331</v>
      </c>
      <c r="X503" s="10">
        <v>23894604.071889918</v>
      </c>
      <c r="Y503" s="10">
        <v>26757506.76668977</v>
      </c>
      <c r="Z503" s="10">
        <v>24870191.756343339</v>
      </c>
      <c r="AA503" s="10">
        <v>25786053.095142309</v>
      </c>
      <c r="AB503" s="10">
        <v>58.084154422939818</v>
      </c>
      <c r="AC503" s="10">
        <v>67.257999996980814</v>
      </c>
      <c r="AD503" s="10">
        <v>53.391731491348658</v>
      </c>
      <c r="AE503" s="10">
        <v>67.296913832288297</v>
      </c>
      <c r="AF503" s="10">
        <v>55.906162529067629</v>
      </c>
      <c r="AG503" s="10">
        <v>62.604490857875398</v>
      </c>
      <c r="AH503" s="10">
        <v>58.18874329434481</v>
      </c>
      <c r="AI503" s="10">
        <v>60.33158243522098</v>
      </c>
      <c r="AJ503" s="10">
        <v>0.13101160026496689</v>
      </c>
      <c r="AK503" s="10">
        <v>0.13943808964788115</v>
      </c>
      <c r="AL503" s="10">
        <v>0.1288206240918186</v>
      </c>
      <c r="AM503" s="10">
        <v>0.13837040769141185</v>
      </c>
      <c r="AN503" s="10">
        <v>0.22025513780039879</v>
      </c>
      <c r="AO503" s="10">
        <v>0.13685003515208527</v>
      </c>
      <c r="AP503" s="10">
        <v>0.13439999918946643</v>
      </c>
      <c r="AQ503" s="10">
        <v>0.11670088807568635</v>
      </c>
      <c r="AR503" s="10">
        <v>0.82555117143505341</v>
      </c>
      <c r="AS503" s="10">
        <v>0.8279397800516044</v>
      </c>
      <c r="AT503" s="10">
        <v>0.82555587387832441</v>
      </c>
      <c r="AU503" s="10">
        <v>0.82932425863789627</v>
      </c>
      <c r="AV503" s="10">
        <v>0.72754263887659953</v>
      </c>
      <c r="AW503" s="10">
        <v>0.82956675954506853</v>
      </c>
      <c r="AX503" s="10">
        <v>0.83264368224227614</v>
      </c>
      <c r="AY503" s="10">
        <v>0.85796034641195451</v>
      </c>
      <c r="AZ503" s="10">
        <v>-0.13689720500865388</v>
      </c>
      <c r="BA503" s="10">
        <v>-0.00057824100826442404</v>
      </c>
      <c r="BB503" s="10">
        <v>-0.20662436877258528</v>
      </c>
      <c r="BC503" s="10">
        <v>0</v>
      </c>
      <c r="BD503" s="10">
        <v>-0.1692611243898603</v>
      </c>
      <c r="BE503" s="10">
        <v>-0.069727164400242181</v>
      </c>
      <c r="BF503" s="10">
        <v>-0.13534306432895415</v>
      </c>
      <c r="BG503" s="10">
        <v>-0.10350149806907549</v>
      </c>
    </row>
    <row r="504" x14ac:dyDescent="0.3">
      <c r="A504" s="36" t="s">
        <v>46</v>
      </c>
      <c r="B504" s="36"/>
      <c r="C504" s="37">
        <v>362</v>
      </c>
      <c r="D504" s="2">
        <v>41387532697658.469</v>
      </c>
      <c r="E504" s="2">
        <v>44411614141801.961</v>
      </c>
      <c r="F504" s="2">
        <v>38689980990687.938</v>
      </c>
      <c r="G504" s="2">
        <v>44419870211949.531</v>
      </c>
      <c r="H504" s="2">
        <v>37007158515151.758</v>
      </c>
      <c r="I504" s="2">
        <v>41722318629075.008</v>
      </c>
      <c r="J504" s="2">
        <v>38773533688802.438</v>
      </c>
      <c r="K504" s="2">
        <v>39294676661664.063</v>
      </c>
      <c r="L504" s="10">
        <v>96834336.434744105</v>
      </c>
      <c r="M504" s="10">
        <v>103909774.3959161</v>
      </c>
      <c r="N504" s="10">
        <v>90522879.517243907</v>
      </c>
      <c r="O504" s="10">
        <v>103929091.10851499</v>
      </c>
      <c r="P504" s="10">
        <v>86585582.772680089</v>
      </c>
      <c r="Q504" s="10">
        <v>97617634.481361955</v>
      </c>
      <c r="R504" s="10">
        <v>90718367.615999505</v>
      </c>
      <c r="S504" s="10">
        <v>91937684.900103748</v>
      </c>
      <c r="T504" s="10">
        <v>70989388.110564336</v>
      </c>
      <c r="U504" s="10">
        <v>76176401.622205824</v>
      </c>
      <c r="V504" s="10">
        <v>66362450.175574057</v>
      </c>
      <c r="W504" s="10">
        <v>76190562.731355667</v>
      </c>
      <c r="X504" s="10">
        <v>63476012.399500087</v>
      </c>
      <c r="Y504" s="10">
        <v>71563625.009219334</v>
      </c>
      <c r="Z504" s="10">
        <v>66505762.775468931</v>
      </c>
      <c r="AA504" s="10">
        <v>67399645.989813343</v>
      </c>
      <c r="AB504" s="10">
        <v>166.0937447470485</v>
      </c>
      <c r="AC504" s="10">
        <v>178.22979100878359</v>
      </c>
      <c r="AD504" s="10">
        <v>155.26810631306489</v>
      </c>
      <c r="AE504" s="10">
        <v>178.262923730604</v>
      </c>
      <c r="AF504" s="10">
        <v>148.51471299657669</v>
      </c>
      <c r="AG504" s="10">
        <v>167.43728579463431</v>
      </c>
      <c r="AH504" s="10">
        <v>155.6034145474294</v>
      </c>
      <c r="AI504" s="10">
        <v>157.69483150971891</v>
      </c>
      <c r="AJ504" s="10">
        <v>0.17444882856494698</v>
      </c>
      <c r="AK504" s="10">
        <v>0.17206021994839563</v>
      </c>
      <c r="AL504" s="10">
        <v>0.17444412612167487</v>
      </c>
      <c r="AM504" s="10">
        <v>0.17067574136210376</v>
      </c>
      <c r="AN504" s="10">
        <v>0.27245736112340063</v>
      </c>
      <c r="AO504" s="10">
        <v>0.17043324045493149</v>
      </c>
      <c r="AP504" s="10">
        <v>0.16735631775772458</v>
      </c>
      <c r="AQ504" s="10">
        <v>0.14203965358804499</v>
      </c>
      <c r="AR504" s="10">
        <v>1.0000000000000004</v>
      </c>
      <c r="AS504" s="10">
        <v>1</v>
      </c>
      <c r="AT504" s="10">
        <v>0.99999999999999933</v>
      </c>
      <c r="AU504" s="10">
        <v>1</v>
      </c>
      <c r="AV504" s="10">
        <v>1.0000000000000002</v>
      </c>
      <c r="AW504" s="10">
        <v>1</v>
      </c>
      <c r="AX504" s="10">
        <v>1.0000000000000007</v>
      </c>
      <c r="AY504" s="10">
        <v>0.99999999999999956</v>
      </c>
      <c r="AZ504" s="10">
        <v>-0.068265339358765664</v>
      </c>
      <c r="BA504" s="10">
        <v>-0.00018586434647771544</v>
      </c>
      <c r="BB504" s="10">
        <v>-0.12899383077711424</v>
      </c>
      <c r="BC504" s="10">
        <v>0</v>
      </c>
      <c r="BD504" s="10">
        <v>-0.1668782835570658</v>
      </c>
      <c r="BE504" s="10">
        <v>-0.06072848862464364</v>
      </c>
      <c r="BF504" s="10">
        <v>-0.12711285503999858</v>
      </c>
      <c r="BG504" s="10">
        <v>-0.11538065117774077</v>
      </c>
    </row>
    <row r="505" x14ac:dyDescent="0.3">
      <c r="A505" s="36"/>
      <c r="B505" s="36"/>
      <c r="C505" s="37" t="s">
        <v>47</v>
      </c>
      <c r="D505" s="2">
        <v>237247409673777</v>
      </c>
      <c r="E505" s="2">
        <v>258116688186972.59</v>
      </c>
      <c r="F505" s="2">
        <v>221790104664812</v>
      </c>
      <c r="G505" s="2">
        <v>260258838528838.31</v>
      </c>
      <c r="H505" s="2">
        <v>135827339597518.09</v>
      </c>
      <c r="I505" s="2">
        <v>244801533537161.41</v>
      </c>
      <c r="J505" s="2">
        <v>231682521510382.5</v>
      </c>
      <c r="K505" s="2">
        <v>276645821564939.19</v>
      </c>
      <c r="L505" s="10">
        <v>555087341.26404786</v>
      </c>
      <c r="M505" s="10">
        <v>603915154.97934806</v>
      </c>
      <c r="N505" s="10">
        <v>518921912.30390942</v>
      </c>
      <c r="O505" s="10">
        <v>608927140.31351507</v>
      </c>
      <c r="P505" s="10">
        <v>317794984.1974135</v>
      </c>
      <c r="Q505" s="10">
        <v>572761711.39382553</v>
      </c>
      <c r="R505" s="10">
        <v>542067182.35357594</v>
      </c>
      <c r="S505" s="10">
        <v>647267735.29558837</v>
      </c>
      <c r="T505" s="10">
        <v>5264817.5656636665</v>
      </c>
      <c r="U505" s="10">
        <v>5727933.0291794883</v>
      </c>
      <c r="V505" s="10">
        <v>4921800.5816598358</v>
      </c>
      <c r="W505" s="10">
        <v>5775470.0318538463</v>
      </c>
      <c r="X505" s="10">
        <v>3014179.0141931232</v>
      </c>
      <c r="Y505" s="10">
        <v>5432453.0482336609</v>
      </c>
      <c r="Z505" s="10">
        <v>5141325.7180861551</v>
      </c>
      <c r="AA505" s="10">
        <v>6139117.7372400789</v>
      </c>
      <c r="AB505" s="10">
        <v>12.318084268161</v>
      </c>
      <c r="AC505" s="10">
        <v>13.40163469214559</v>
      </c>
      <c r="AD505" s="10">
        <v>11.515528042485411</v>
      </c>
      <c r="AE505" s="10">
        <v>13.51285693251674</v>
      </c>
      <c r="AF505" s="10">
        <v>7.0522692634788386</v>
      </c>
      <c r="AG505" s="10">
        <v>12.71030070773876</v>
      </c>
      <c r="AH505" s="10">
        <v>12.02915061264147</v>
      </c>
      <c r="AI505" s="10">
        <v>14.36368282021421</v>
      </c>
      <c r="AJ505" s="10">
        <v>1</v>
      </c>
      <c r="AK505" s="10">
        <v>0.99999999999999989</v>
      </c>
      <c r="AL505" s="10">
        <v>1</v>
      </c>
      <c r="AM505" s="10">
        <v>1</v>
      </c>
      <c r="AN505" s="10">
        <v>1</v>
      </c>
      <c r="AO505" s="10">
        <v>1</v>
      </c>
      <c r="AP505" s="10">
        <v>0.99999999999999989</v>
      </c>
      <c r="AQ505" s="10">
        <v>1</v>
      </c>
      <c r="AR505" s="10">
        <v>1.0000000000000004</v>
      </c>
      <c r="AS505" s="10">
        <v>1</v>
      </c>
      <c r="AT505" s="10">
        <v>0.99999999999999933</v>
      </c>
      <c r="AU505" s="10">
        <v>1</v>
      </c>
      <c r="AV505" s="10">
        <v>1.0000000000000002</v>
      </c>
      <c r="AW505" s="10">
        <v>1</v>
      </c>
      <c r="AX505" s="10">
        <v>1.0000000000000007</v>
      </c>
      <c r="AY505" s="10">
        <v>0.99999999999999956</v>
      </c>
      <c r="AZ505" s="10">
        <v>-0.088417473101538913</v>
      </c>
      <c r="BA505" s="10">
        <v>-0.0082308456995144885</v>
      </c>
      <c r="BB505" s="10">
        <v>-0.14780951948251986</v>
      </c>
      <c r="BC505" s="10">
        <v>0</v>
      </c>
      <c r="BD505" s="10">
        <v>-0.47810671727689447</v>
      </c>
      <c r="BE505" s="10">
        <v>-0.059392046314554414</v>
      </c>
      <c r="BF505" s="10">
        <v>-0.10979960250337228</v>
      </c>
      <c r="BG505" s="10">
        <v>0.062964174929586836</v>
      </c>
    </row>
    <row r="507">
      <c r="A507" s="8" t="s">
        <v>107</v>
      </c>
    </row>
    <row r="508">
      <c r="A508" s="8" t="s">
        <v>108</v>
      </c>
    </row>
    <row r="509">
      <c r="A509" s="8" t="s">
        <v>109</v>
      </c>
    </row>
    <row r="510">
      <c r="A510" s="8" t="s">
        <v>110</v>
      </c>
    </row>
    <row r="511">
      <c r="A511" s="8" t="s">
        <v>110</v>
      </c>
    </row>
    <row r="512">
      <c r="A512" s="8" t="s">
        <v>110</v>
      </c>
    </row>
    <row r="513">
      <c r="A513" s="8" t="s">
        <v>110</v>
      </c>
    </row>
    <row r="514">
      <c r="A514" s="8" t="s">
        <v>110</v>
      </c>
    </row>
    <row r="515">
      <c r="A515" s="8" t="s">
        <v>110</v>
      </c>
    </row>
    <row r="516">
      <c r="A516" s="8" t="s">
        <v>110</v>
      </c>
    </row>
    <row r="517">
      <c r="A517" s="8" t="s">
        <v>110</v>
      </c>
    </row>
    <row r="518">
      <c r="A518" s="8" t="s">
        <v>110</v>
      </c>
    </row>
    <row r="519">
      <c r="A519" s="8" t="s">
        <v>110</v>
      </c>
    </row>
    <row r="520">
      <c r="A520" s="8" t="s">
        <v>110</v>
      </c>
    </row>
    <row r="521">
      <c r="A521" s="8" t="s">
        <v>110</v>
      </c>
    </row>
    <row r="522">
      <c r="A522" s="8" t="s">
        <v>110</v>
      </c>
    </row>
    <row r="523">
      <c r="A523" s="8" t="s">
        <v>110</v>
      </c>
    </row>
    <row r="524">
      <c r="A524" s="8" t="s">
        <v>110</v>
      </c>
    </row>
    <row r="525">
      <c r="A525" s="8" t="s">
        <v>110</v>
      </c>
    </row>
    <row r="526">
      <c r="A526" s="8" t="s">
        <v>110</v>
      </c>
    </row>
    <row r="527">
      <c r="A527" s="8" t="s">
        <v>110</v>
      </c>
    </row>
    <row r="528">
      <c r="A528" s="8" t="s">
        <v>110</v>
      </c>
    </row>
    <row r="529">
      <c r="A529" s="8" t="s">
        <v>110</v>
      </c>
    </row>
    <row r="530">
      <c r="A530" s="8" t="s">
        <v>110</v>
      </c>
    </row>
    <row r="531">
      <c r="A531" s="8" t="s">
        <v>110</v>
      </c>
    </row>
    <row r="532">
      <c r="A532" s="8" t="s">
        <v>110</v>
      </c>
    </row>
    <row r="533">
      <c r="A533" s="8" t="s">
        <v>110</v>
      </c>
    </row>
    <row r="534">
      <c r="A534" s="8" t="s">
        <v>110</v>
      </c>
    </row>
    <row r="535">
      <c r="A535" s="8" t="s">
        <v>110</v>
      </c>
    </row>
    <row r="536">
      <c r="A536" s="8" t="s">
        <v>110</v>
      </c>
    </row>
    <row r="537">
      <c r="A537" s="8" t="s">
        <v>110</v>
      </c>
    </row>
    <row r="538">
      <c r="A538" s="8" t="s">
        <v>110</v>
      </c>
    </row>
    <row r="539">
      <c r="A539" s="8" t="s">
        <v>110</v>
      </c>
    </row>
    <row r="540">
      <c r="A540" s="8" t="s">
        <v>110</v>
      </c>
    </row>
    <row r="541">
      <c r="A541" s="8" t="s">
        <v>110</v>
      </c>
    </row>
    <row r="542">
      <c r="A542" s="8" t="s">
        <v>110</v>
      </c>
    </row>
    <row r="543">
      <c r="A543" s="8" t="s">
        <v>110</v>
      </c>
    </row>
    <row r="544">
      <c r="A544" s="8" t="s">
        <v>110</v>
      </c>
    </row>
    <row r="545">
      <c r="A545" s="8" t="s">
        <v>110</v>
      </c>
    </row>
    <row r="546">
      <c r="A546" s="8" t="s">
        <v>110</v>
      </c>
    </row>
    <row r="547">
      <c r="A547" s="8" t="s">
        <v>110</v>
      </c>
    </row>
    <row r="548">
      <c r="A548" s="8" t="s">
        <v>110</v>
      </c>
    </row>
    <row r="549">
      <c r="A549" s="8" t="s">
        <v>110</v>
      </c>
    </row>
    <row r="550">
      <c r="A550" s="8" t="s">
        <v>110</v>
      </c>
    </row>
    <row r="551">
      <c r="A551" s="8" t="s">
        <v>110</v>
      </c>
    </row>
    <row r="552">
      <c r="A552" s="8" t="s">
        <v>110</v>
      </c>
    </row>
    <row r="553">
      <c r="A553" s="8" t="s">
        <v>110</v>
      </c>
    </row>
    <row r="554">
      <c r="A554" s="8" t="s">
        <v>110</v>
      </c>
    </row>
    <row r="555">
      <c r="A555" s="8" t="s">
        <v>110</v>
      </c>
    </row>
    <row r="556">
      <c r="A556" s="8" t="s">
        <v>110</v>
      </c>
    </row>
    <row r="557">
      <c r="A557" s="8" t="s">
        <v>110</v>
      </c>
    </row>
    <row r="558">
      <c r="A558" s="8" t="s">
        <v>110</v>
      </c>
    </row>
    <row r="559">
      <c r="A559" s="8" t="s">
        <v>110</v>
      </c>
    </row>
    <row r="560">
      <c r="A560" s="8" t="s">
        <v>110</v>
      </c>
    </row>
    <row r="561">
      <c r="A561" s="8" t="s">
        <v>110</v>
      </c>
    </row>
    <row r="562">
      <c r="A562" s="8" t="s">
        <v>110</v>
      </c>
    </row>
    <row r="563">
      <c r="A563" s="8" t="s">
        <v>110</v>
      </c>
    </row>
    <row r="564">
      <c r="A564" s="8" t="s">
        <v>110</v>
      </c>
    </row>
    <row r="565">
      <c r="A565" s="8" t="s">
        <v>110</v>
      </c>
    </row>
    <row r="566">
      <c r="A566" s="8" t="s">
        <v>110</v>
      </c>
    </row>
    <row r="567">
      <c r="A567" s="8" t="s">
        <v>110</v>
      </c>
    </row>
    <row r="568">
      <c r="A568" s="8" t="s">
        <v>110</v>
      </c>
    </row>
    <row r="569">
      <c r="A569" s="8" t="s">
        <v>110</v>
      </c>
    </row>
    <row r="570">
      <c r="A570" s="8" t="s">
        <v>110</v>
      </c>
    </row>
    <row r="571">
      <c r="A571" s="8" t="s">
        <v>110</v>
      </c>
    </row>
    <row r="572">
      <c r="A572" s="8" t="s">
        <v>110</v>
      </c>
    </row>
    <row r="573">
      <c r="A573" s="8" t="s">
        <v>110</v>
      </c>
    </row>
    <row r="574">
      <c r="A574" s="8" t="s">
        <v>110</v>
      </c>
    </row>
    <row r="575">
      <c r="A575" s="8" t="s">
        <v>110</v>
      </c>
    </row>
    <row r="576">
      <c r="A576" s="8" t="s">
        <v>110</v>
      </c>
    </row>
    <row r="577">
      <c r="A577" s="8" t="s">
        <v>110</v>
      </c>
    </row>
    <row r="578">
      <c r="A578" s="8" t="s">
        <v>110</v>
      </c>
    </row>
    <row r="579">
      <c r="A579" s="8" t="s">
        <v>110</v>
      </c>
    </row>
    <row r="580">
      <c r="A580" s="8" t="s">
        <v>110</v>
      </c>
    </row>
    <row r="581">
      <c r="A581" s="8" t="s">
        <v>110</v>
      </c>
    </row>
    <row r="582">
      <c r="A582" s="8" t="s">
        <v>110</v>
      </c>
    </row>
    <row r="583">
      <c r="A583" s="8" t="s">
        <v>110</v>
      </c>
    </row>
    <row r="584">
      <c r="A584" s="8" t="s">
        <v>110</v>
      </c>
    </row>
    <row r="585">
      <c r="A585" s="8" t="s">
        <v>110</v>
      </c>
    </row>
    <row r="586">
      <c r="A586" s="8" t="s">
        <v>110</v>
      </c>
    </row>
    <row r="587">
      <c r="A587" s="8" t="s">
        <v>110</v>
      </c>
    </row>
    <row r="588">
      <c r="A588" s="8" t="s">
        <v>110</v>
      </c>
    </row>
    <row r="589">
      <c r="A589" s="8" t="s">
        <v>110</v>
      </c>
    </row>
    <row r="590">
      <c r="A590" s="8" t="s">
        <v>110</v>
      </c>
    </row>
    <row r="591">
      <c r="A591" s="8" t="s">
        <v>110</v>
      </c>
    </row>
    <row r="592">
      <c r="A592" s="8" t="s">
        <v>110</v>
      </c>
    </row>
    <row r="593">
      <c r="A593" s="8" t="s">
        <v>110</v>
      </c>
    </row>
    <row r="594">
      <c r="A594" s="8" t="s">
        <v>110</v>
      </c>
    </row>
    <row r="595">
      <c r="A595" s="8" t="s">
        <v>110</v>
      </c>
    </row>
    <row r="596">
      <c r="A596" s="8" t="s">
        <v>110</v>
      </c>
    </row>
    <row r="597">
      <c r="A597" s="8" t="s">
        <v>110</v>
      </c>
    </row>
    <row r="598">
      <c r="A598" s="8" t="s">
        <v>110</v>
      </c>
    </row>
    <row r="599">
      <c r="A599" s="8" t="s">
        <v>110</v>
      </c>
    </row>
    <row r="600">
      <c r="A600" s="8" t="s">
        <v>110</v>
      </c>
    </row>
    <row r="601">
      <c r="A601" s="8" t="s">
        <v>110</v>
      </c>
    </row>
    <row r="602">
      <c r="A602" s="8" t="s">
        <v>110</v>
      </c>
    </row>
    <row r="603">
      <c r="A603" s="8" t="s">
        <v>110</v>
      </c>
    </row>
    <row r="604">
      <c r="A604" s="8" t="s">
        <v>110</v>
      </c>
    </row>
    <row r="605">
      <c r="A605" s="8" t="s">
        <v>110</v>
      </c>
    </row>
    <row r="606">
      <c r="A606" s="8" t="s">
        <v>110</v>
      </c>
    </row>
    <row r="607">
      <c r="A607" s="8" t="s">
        <v>110</v>
      </c>
    </row>
    <row r="608">
      <c r="A608" s="8" t="s">
        <v>110</v>
      </c>
    </row>
    <row r="609">
      <c r="A609" s="8" t="s">
        <v>110</v>
      </c>
    </row>
    <row r="610">
      <c r="A610" s="8" t="s">
        <v>110</v>
      </c>
    </row>
  </sheetData>
  <mergeCells count="4">
    <mergeCell ref="A30:B30"/>
    <mergeCell ref="A36:B36"/>
    <mergeCell ref="A142:B142"/>
    <mergeCell ref="D1:I1"/>
  </mergeCells>
  <pageMargins left="0.75" right="0.75" top="1" bottom="1" header="0.5" footer="0.5"/>
  <pageSetup orientation="portrait" horizontalDpi="4294967292" verticalDpi="4294967292"/>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Hoja7"/>
  <dimension ref="A1:BO610"/>
  <sheetViews>
    <sheetView workbookViewId="0">
      <selection activeCell="J2" sqref="J2"/>
    </sheetView>
  </sheetViews>
  <sheetFormatPr baseColWidth="10" defaultColWidth="10.69921875" defaultRowHeight="15.6" x14ac:dyDescent="0.3"/>
  <cols>
    <col min="1" max="1" width="14.69921875" style="8" customWidth="true"/>
    <col min="2" max="2" width="10.69921875" style="8"/>
    <col min="3" max="3" width="19.19921875" style="9" customWidth="true"/>
    <col min="4" max="67" width="17.5" style="10" customWidth="true"/>
    <col min="68" max="16384" width="10.69921875" style="10"/>
  </cols>
  <sheetData>
    <row r="1" s="3" customFormat="true" ht="102" customHeight="true" x14ac:dyDescent="0.3">
      <c r="A1" s="1"/>
      <c r="B1" s="1"/>
      <c r="C1" s="1"/>
      <c r="D1" s="75" t="s">
        <v>74</v>
      </c>
      <c r="E1" s="75"/>
      <c r="F1" s="75"/>
      <c r="G1" s="75"/>
      <c r="H1" s="75"/>
      <c r="I1" s="75"/>
      <c r="J1" s="46"/>
      <c r="K1" s="54" t="s">
        <v>79</v>
      </c>
      <c r="L1" s="45" t="s">
        <v>92</v>
      </c>
      <c r="M1" s="2"/>
      <c r="N1" s="2"/>
      <c r="O1" s="1"/>
      <c r="P1" s="1"/>
      <c r="Q1" s="1"/>
      <c r="R1" s="1"/>
      <c r="S1" s="2"/>
      <c r="T1" s="2"/>
      <c r="U1" s="2"/>
      <c r="V1" s="1"/>
      <c r="W1" s="1"/>
      <c r="X1" s="1"/>
      <c r="Y1" s="2"/>
      <c r="Z1" s="2"/>
      <c r="AA1" s="1"/>
      <c r="AB1" s="2"/>
      <c r="AC1" s="1"/>
      <c r="AD1" s="1"/>
      <c r="AE1" s="2"/>
      <c r="AF1" s="2"/>
      <c r="AG1" s="2"/>
      <c r="AH1" s="2"/>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row>
    <row r="2" s="43" customFormat="true" ht="132" customHeight="true" x14ac:dyDescent="0.3">
      <c r="A2" s="41" t="s">
        <v>0</v>
      </c>
      <c r="B2" s="41" t="s">
        <v>1</v>
      </c>
      <c r="C2" s="41" t="s">
        <v>2</v>
      </c>
      <c r="D2" s="41" t="s">
        <v>3</v>
      </c>
      <c r="E2" s="41" t="s">
        <v>4</v>
      </c>
      <c r="F2" s="41" t="s">
        <v>5</v>
      </c>
      <c r="G2" s="41" t="s">
        <v>6</v>
      </c>
      <c r="H2" s="41" t="s">
        <v>7</v>
      </c>
      <c r="I2" s="44" t="s">
        <v>8</v>
      </c>
      <c r="J2" s="57" t="s">
        <v>93</v>
      </c>
      <c r="K2" s="41" t="s">
        <v>66</v>
      </c>
      <c r="L2" s="41" t="s">
        <v>67</v>
      </c>
      <c r="M2" s="41"/>
      <c r="N2" s="41"/>
      <c r="O2" s="41"/>
      <c r="P2" s="41"/>
      <c r="Q2" s="41"/>
      <c r="R2" s="44"/>
      <c r="S2" s="41"/>
      <c r="T2" s="41"/>
      <c r="U2" s="41"/>
      <c r="V2" s="41"/>
      <c r="W2" s="41"/>
      <c r="X2" s="41"/>
      <c r="Y2" s="41"/>
      <c r="Z2" s="41"/>
      <c r="AA2" s="41"/>
      <c r="AB2" s="41"/>
      <c r="AC2" s="41"/>
      <c r="AD2" s="41"/>
      <c r="AE2" s="41"/>
      <c r="AF2" s="42"/>
      <c r="AG2" s="42"/>
      <c r="AH2" s="42"/>
      <c r="AI2" s="42"/>
      <c r="AJ2" s="42"/>
      <c r="AK2" s="42"/>
      <c r="AL2" s="42"/>
      <c r="AM2" s="42"/>
      <c r="AN2" s="42"/>
      <c r="AO2" s="42"/>
      <c r="AP2" s="42"/>
      <c r="AQ2" s="42"/>
      <c r="AR2" s="42"/>
      <c r="AS2" s="42"/>
      <c r="AT2" s="42"/>
      <c r="AU2" s="42"/>
      <c r="AV2" s="42"/>
      <c r="AW2" s="42"/>
      <c r="AX2" s="42"/>
      <c r="AY2" s="42"/>
      <c r="AZ2" s="42"/>
      <c r="BA2" s="42"/>
      <c r="BB2" s="42"/>
      <c r="BC2" s="42"/>
      <c r="BD2" s="42"/>
      <c r="BE2" s="42"/>
      <c r="BF2" s="42"/>
      <c r="BG2" s="42"/>
      <c r="BH2" s="42"/>
      <c r="BI2" s="42"/>
      <c r="BJ2" s="42"/>
      <c r="BK2" s="42"/>
      <c r="BL2" s="42"/>
      <c r="BM2" s="42"/>
      <c r="BN2" s="42"/>
      <c r="BO2" s="42"/>
    </row>
    <row r="3" s="4" customFormat="true" ht="21" x14ac:dyDescent="0.4">
      <c r="A3" s="8" t="s">
        <v>94</v>
      </c>
      <c r="B3" s="8" t="s">
        <v>95</v>
      </c>
      <c r="C3" s="5" t="s">
        <v>96</v>
      </c>
      <c r="D3" s="6" t="s">
        <v>97</v>
      </c>
      <c r="E3" s="6" t="s">
        <v>98</v>
      </c>
      <c r="F3" s="6" t="s">
        <v>99</v>
      </c>
      <c r="G3" s="6" t="s">
        <v>100</v>
      </c>
      <c r="H3" s="6" t="s">
        <v>101</v>
      </c>
      <c r="I3" s="6" t="s">
        <v>102</v>
      </c>
      <c r="J3" s="6" t="s">
        <v>103</v>
      </c>
      <c r="K3" s="6" t="s">
        <v>104</v>
      </c>
      <c r="L3" s="6" t="s">
        <v>105</v>
      </c>
      <c r="M3" s="6"/>
      <c r="N3" s="6"/>
      <c r="O3" s="6"/>
      <c r="P3" s="6"/>
      <c r="Q3" s="6"/>
      <c r="R3" s="6"/>
      <c r="S3" s="6"/>
      <c r="T3" s="6"/>
      <c r="U3" s="6"/>
      <c r="V3" s="6"/>
      <c r="W3" s="6"/>
      <c r="X3" s="6"/>
      <c r="Y3" s="6"/>
      <c r="Z3" s="6"/>
      <c r="AA3" s="6"/>
      <c r="AB3" s="6"/>
      <c r="AC3" s="6"/>
      <c r="AD3" s="6"/>
      <c r="AE3" s="6"/>
      <c r="AF3" s="6"/>
      <c r="AG3" s="6"/>
      <c r="AH3" s="6"/>
      <c r="AI3" s="6"/>
      <c r="AJ3" s="6"/>
      <c r="AK3" s="6"/>
      <c r="AL3" s="6"/>
      <c r="AM3" s="6"/>
      <c r="AN3" s="6"/>
      <c r="AO3" s="6"/>
      <c r="AP3" s="6"/>
      <c r="AQ3" s="6"/>
      <c r="AR3" s="6"/>
      <c r="AS3" s="6"/>
      <c r="AT3" s="6"/>
      <c r="AU3" s="6"/>
      <c r="AV3" s="6"/>
      <c r="AW3" s="6"/>
      <c r="AX3" s="6"/>
      <c r="AY3" s="6"/>
      <c r="AZ3" s="6"/>
      <c r="BA3" s="6"/>
      <c r="BB3" s="6"/>
      <c r="BC3" s="6"/>
      <c r="BD3" s="6"/>
      <c r="BE3" s="6"/>
      <c r="BF3" s="6"/>
      <c r="BG3" s="6"/>
      <c r="BH3" s="6"/>
      <c r="BI3" s="6"/>
      <c r="BJ3" s="6"/>
      <c r="BK3" s="6"/>
      <c r="BL3" s="6"/>
      <c r="BM3" s="6"/>
      <c r="BN3" s="6"/>
      <c r="BO3" s="6"/>
    </row>
    <row r="4" s="4" customFormat="true" ht="21" x14ac:dyDescent="0.4">
      <c r="A4" s="8" t="s">
        <v>106</v>
      </c>
      <c r="C4" s="5"/>
      <c r="D4" s="6"/>
      <c r="E4" s="6"/>
      <c r="F4" s="6"/>
      <c r="G4" s="6"/>
      <c r="H4" s="6"/>
      <c r="I4" s="6"/>
      <c r="J4" s="6"/>
      <c r="K4" s="6"/>
      <c r="L4" s="6"/>
      <c r="M4" s="6"/>
      <c r="N4" s="6"/>
      <c r="O4" s="6"/>
      <c r="P4" s="6"/>
      <c r="Q4" s="6"/>
      <c r="R4" s="6"/>
      <c r="S4" s="6"/>
      <c r="T4" s="6"/>
      <c r="U4" s="6"/>
      <c r="V4" s="6"/>
      <c r="W4" s="6"/>
      <c r="X4" s="6"/>
      <c r="Y4" s="6"/>
      <c r="Z4" s="6"/>
      <c r="AA4" s="6"/>
      <c r="AB4" s="6"/>
      <c r="AC4" s="6"/>
      <c r="AD4" s="6"/>
      <c r="AE4" s="6"/>
      <c r="AF4" s="6"/>
      <c r="AG4" s="6"/>
      <c r="AH4" s="6"/>
      <c r="AI4" s="6"/>
      <c r="AJ4" s="6"/>
      <c r="AK4" s="6"/>
      <c r="AL4" s="6"/>
      <c r="AM4" s="6"/>
      <c r="AN4" s="6"/>
      <c r="AO4" s="6"/>
      <c r="AP4" s="6"/>
      <c r="AQ4" s="6"/>
      <c r="AR4" s="6"/>
      <c r="AS4" s="6"/>
      <c r="AT4" s="6"/>
      <c r="AU4" s="6"/>
      <c r="AV4" s="6"/>
      <c r="AW4" s="6"/>
      <c r="AX4" s="6"/>
      <c r="AY4" s="6"/>
      <c r="AZ4" s="6"/>
      <c r="BA4" s="6"/>
      <c r="BB4" s="6"/>
      <c r="BC4" s="6"/>
      <c r="BD4" s="6"/>
      <c r="BE4" s="6"/>
      <c r="BF4" s="6"/>
      <c r="BG4" s="6"/>
      <c r="BH4" s="6"/>
      <c r="BI4" s="6"/>
      <c r="BJ4" s="6"/>
      <c r="BK4" s="6"/>
      <c r="BL4" s="6"/>
      <c r="BM4" s="6"/>
      <c r="BN4" s="6"/>
      <c r="BO4" s="6"/>
    </row>
    <row r="5" s="4" customFormat="true" ht="21" x14ac:dyDescent="0.4">
      <c r="A5" s="8" t="s">
        <v>111</v>
      </c>
      <c r="C5" s="5"/>
      <c r="D5" s="6"/>
      <c r="E5" s="6"/>
      <c r="F5" s="6"/>
      <c r="G5" s="6"/>
      <c r="H5" s="6"/>
      <c r="I5" s="6"/>
      <c r="J5" s="6"/>
      <c r="K5" s="6"/>
      <c r="L5" s="6"/>
      <c r="M5" s="6"/>
      <c r="N5" s="6"/>
      <c r="O5" s="6"/>
      <c r="P5" s="6"/>
      <c r="Q5" s="6"/>
      <c r="R5" s="6"/>
      <c r="S5" s="6"/>
      <c r="T5" s="6"/>
      <c r="U5" s="6"/>
      <c r="V5" s="6"/>
      <c r="W5" s="6"/>
      <c r="X5" s="6"/>
      <c r="Y5" s="6"/>
      <c r="Z5" s="6"/>
      <c r="AA5" s="6"/>
      <c r="AB5" s="6"/>
      <c r="AC5" s="6"/>
      <c r="AD5" s="6"/>
      <c r="AE5" s="6"/>
      <c r="AF5" s="6"/>
      <c r="AG5" s="6"/>
      <c r="AH5" s="6"/>
      <c r="AI5" s="6"/>
      <c r="AJ5" s="6"/>
      <c r="AK5" s="6"/>
      <c r="AL5" s="6"/>
      <c r="AM5" s="6"/>
      <c r="AN5" s="6"/>
      <c r="AO5" s="6"/>
      <c r="AP5" s="6"/>
      <c r="AQ5" s="6"/>
      <c r="AR5" s="6"/>
      <c r="AS5" s="6"/>
      <c r="AT5" s="6"/>
      <c r="AU5" s="6"/>
      <c r="AV5" s="6"/>
      <c r="AW5" s="6"/>
      <c r="AX5" s="6"/>
      <c r="AY5" s="6"/>
      <c r="AZ5" s="6"/>
      <c r="BA5" s="6"/>
      <c r="BB5" s="6"/>
      <c r="BC5" s="6"/>
      <c r="BD5" s="6"/>
      <c r="BE5" s="6"/>
      <c r="BF5" s="6"/>
      <c r="BG5" s="6"/>
      <c r="BH5" s="6"/>
      <c r="BI5" s="6"/>
      <c r="BJ5" s="6"/>
      <c r="BK5" s="6"/>
      <c r="BL5" s="6"/>
      <c r="BM5" s="6"/>
      <c r="BN5" s="6"/>
      <c r="BO5" s="6"/>
    </row>
    <row r="6" ht="23.4" x14ac:dyDescent="0.45">
      <c r="A6" s="7" t="s">
        <v>88</v>
      </c>
      <c r="F6" s="11"/>
    </row>
    <row r="8" s="16" customFormat="true" ht="75" customHeight="true" x14ac:dyDescent="0.3">
      <c r="A8" s="12"/>
      <c r="B8" s="12"/>
      <c r="C8" s="13"/>
      <c r="D8" s="14" t="s">
        <v>9</v>
      </c>
      <c r="E8" s="14" t="s">
        <v>68</v>
      </c>
      <c r="F8" s="14" t="s">
        <v>10</v>
      </c>
      <c r="G8" s="14" t="s">
        <v>11</v>
      </c>
      <c r="H8" s="14" t="s">
        <v>12</v>
      </c>
      <c r="I8" s="14" t="s">
        <v>13</v>
      </c>
      <c r="J8" s="14" t="s">
        <v>14</v>
      </c>
      <c r="K8" s="14" t="s">
        <v>15</v>
      </c>
      <c r="L8" s="14" t="s">
        <v>9</v>
      </c>
      <c r="M8" s="14" t="s">
        <v>68</v>
      </c>
      <c r="N8" s="14" t="s">
        <v>10</v>
      </c>
      <c r="O8" s="14" t="s">
        <v>11</v>
      </c>
      <c r="P8" s="14" t="s">
        <v>12</v>
      </c>
      <c r="Q8" s="14" t="s">
        <v>13</v>
      </c>
      <c r="R8" s="14" t="s">
        <v>14</v>
      </c>
      <c r="S8" s="14" t="s">
        <v>15</v>
      </c>
      <c r="T8" s="14" t="s">
        <v>9</v>
      </c>
      <c r="U8" s="14" t="s">
        <v>68</v>
      </c>
      <c r="V8" s="14" t="s">
        <v>10</v>
      </c>
      <c r="W8" s="14" t="s">
        <v>11</v>
      </c>
      <c r="X8" s="14" t="s">
        <v>12</v>
      </c>
      <c r="Y8" s="14" t="s">
        <v>13</v>
      </c>
      <c r="Z8" s="14" t="s">
        <v>14</v>
      </c>
      <c r="AA8" s="14" t="s">
        <v>15</v>
      </c>
      <c r="AB8" s="15" t="s">
        <v>9</v>
      </c>
      <c r="AC8" s="14" t="s">
        <v>68</v>
      </c>
      <c r="AD8" s="14" t="s">
        <v>10</v>
      </c>
      <c r="AE8" s="15" t="s">
        <v>11</v>
      </c>
      <c r="AF8" s="15" t="s">
        <v>12</v>
      </c>
      <c r="AG8" s="15" t="s">
        <v>13</v>
      </c>
      <c r="AH8" s="15" t="s">
        <v>14</v>
      </c>
      <c r="AI8" s="15" t="s">
        <v>15</v>
      </c>
      <c r="AJ8" s="14" t="s">
        <v>9</v>
      </c>
      <c r="AK8" s="14" t="s">
        <v>68</v>
      </c>
      <c r="AL8" s="14" t="s">
        <v>10</v>
      </c>
      <c r="AM8" s="14" t="s">
        <v>11</v>
      </c>
      <c r="AN8" s="14" t="s">
        <v>12</v>
      </c>
      <c r="AO8" s="14" t="s">
        <v>13</v>
      </c>
      <c r="AP8" s="14" t="s">
        <v>14</v>
      </c>
      <c r="AQ8" s="14" t="s">
        <v>15</v>
      </c>
      <c r="AR8" s="14" t="s">
        <v>9</v>
      </c>
      <c r="AS8" s="14" t="s">
        <v>68</v>
      </c>
      <c r="AT8" s="14" t="s">
        <v>10</v>
      </c>
      <c r="AU8" s="14" t="s">
        <v>11</v>
      </c>
      <c r="AV8" s="14" t="s">
        <v>12</v>
      </c>
      <c r="AW8" s="14" t="s">
        <v>13</v>
      </c>
      <c r="AX8" s="14" t="s">
        <v>14</v>
      </c>
      <c r="AY8" s="14" t="s">
        <v>15</v>
      </c>
      <c r="AZ8" s="14" t="s">
        <v>9</v>
      </c>
      <c r="BA8" s="14" t="s">
        <v>68</v>
      </c>
      <c r="BB8" s="14" t="s">
        <v>10</v>
      </c>
      <c r="BC8" s="14" t="s">
        <v>16</v>
      </c>
      <c r="BD8" s="14" t="s">
        <v>12</v>
      </c>
      <c r="BE8" s="14" t="s">
        <v>13</v>
      </c>
      <c r="BF8" s="14" t="s">
        <v>14</v>
      </c>
      <c r="BG8" s="14" t="s">
        <v>15</v>
      </c>
      <c r="BH8" s="14" t="s">
        <v>9</v>
      </c>
      <c r="BI8" s="14" t="s">
        <v>68</v>
      </c>
      <c r="BJ8" s="14" t="s">
        <v>10</v>
      </c>
      <c r="BK8" s="14" t="s">
        <v>11</v>
      </c>
      <c r="BL8" s="14" t="s">
        <v>12</v>
      </c>
      <c r="BM8" s="14" t="s">
        <v>13</v>
      </c>
      <c r="BN8" s="14" t="s">
        <v>14</v>
      </c>
      <c r="BO8" s="14" t="s">
        <v>15</v>
      </c>
    </row>
    <row r="9" s="16" customFormat="true" x14ac:dyDescent="0.3">
      <c r="A9" s="17"/>
      <c r="B9" s="17"/>
      <c r="C9" s="18" t="s">
        <v>17</v>
      </c>
      <c r="D9" s="19">
        <v>5264817.5656636665</v>
      </c>
      <c r="E9" s="19">
        <v>5727933.0291794883</v>
      </c>
      <c r="F9" s="19">
        <v>4921800.5816598358</v>
      </c>
      <c r="G9" s="19">
        <v>5775470.0318538463</v>
      </c>
      <c r="H9" s="19">
        <v>3014179.0141931232</v>
      </c>
      <c r="I9" s="19">
        <v>5432453.0482336609</v>
      </c>
      <c r="J9" s="19">
        <v>5141325.7180861551</v>
      </c>
      <c r="K9" s="19">
        <v>6139117.7372400789</v>
      </c>
      <c r="L9" s="19"/>
      <c r="M9" s="19"/>
      <c r="N9" s="19"/>
      <c r="O9" s="19"/>
      <c r="P9" s="19"/>
      <c r="Q9" s="19"/>
      <c r="R9" s="19"/>
      <c r="S9" s="19"/>
      <c r="T9" s="19"/>
      <c r="U9" s="19"/>
      <c r="V9" s="19"/>
      <c r="W9" s="19"/>
      <c r="X9" s="19"/>
      <c r="Y9" s="19"/>
      <c r="Z9" s="19"/>
      <c r="AA9" s="19"/>
      <c r="AB9" s="20"/>
      <c r="AC9" s="20"/>
      <c r="AD9" s="20"/>
      <c r="AE9" s="20"/>
      <c r="AF9" s="20"/>
      <c r="AG9" s="20"/>
      <c r="AH9" s="20"/>
      <c r="AI9" s="20"/>
      <c r="AJ9" s="19"/>
      <c r="AK9" s="19"/>
      <c r="AL9" s="19"/>
      <c r="AM9" s="19"/>
      <c r="AN9" s="19"/>
      <c r="AO9" s="19"/>
      <c r="AP9" s="19"/>
      <c r="AQ9" s="19"/>
      <c r="AR9" s="19"/>
      <c r="AS9" s="19"/>
      <c r="AT9" s="19"/>
      <c r="AU9" s="19"/>
      <c r="AV9" s="19"/>
      <c r="AW9" s="19"/>
      <c r="AX9" s="19"/>
      <c r="AY9" s="19"/>
      <c r="AZ9" s="21"/>
      <c r="BA9" s="21"/>
      <c r="BB9" s="21"/>
      <c r="BC9" s="21"/>
      <c r="BD9" s="21"/>
      <c r="BE9" s="21"/>
      <c r="BF9" s="21"/>
      <c r="BG9" s="21"/>
      <c r="BH9" s="21"/>
      <c r="BI9" s="21"/>
      <c r="BJ9" s="21"/>
      <c r="BK9" s="21"/>
      <c r="BL9" s="21"/>
      <c r="BM9" s="21"/>
      <c r="BN9" s="21"/>
      <c r="BO9" s="21"/>
    </row>
    <row r="10" s="16" customFormat="true" x14ac:dyDescent="0.3">
      <c r="A10" s="17"/>
      <c r="B10" s="17"/>
      <c r="C10" s="18" t="s">
        <v>18</v>
      </c>
      <c r="D10" s="19">
        <v>2784000</v>
      </c>
      <c r="E10" s="19">
        <v>2970000</v>
      </c>
      <c r="F10" s="19">
        <v>2680000</v>
      </c>
      <c r="G10" s="19">
        <v>3000000</v>
      </c>
      <c r="H10" s="19">
        <v>636350</v>
      </c>
      <c r="I10" s="19">
        <v>2880041.1800000002</v>
      </c>
      <c r="J10" s="19">
        <v>2793132.1799999997</v>
      </c>
      <c r="K10" s="19">
        <v>3845605.1600000001</v>
      </c>
      <c r="L10" s="19"/>
      <c r="M10" s="19"/>
      <c r="N10" s="19"/>
      <c r="O10" s="19"/>
      <c r="P10" s="19"/>
      <c r="Q10" s="19"/>
      <c r="R10" s="19"/>
      <c r="S10" s="19"/>
      <c r="T10" s="19"/>
      <c r="U10" s="19"/>
      <c r="V10" s="19"/>
      <c r="W10" s="19"/>
      <c r="X10" s="19"/>
      <c r="Y10" s="19"/>
      <c r="Z10" s="19"/>
      <c r="AA10" s="19"/>
      <c r="AB10" s="20"/>
      <c r="AC10" s="20"/>
      <c r="AD10" s="20"/>
      <c r="AE10" s="20"/>
      <c r="AF10" s="20"/>
      <c r="AG10" s="20"/>
      <c r="AH10" s="20"/>
      <c r="AI10" s="20"/>
      <c r="AJ10" s="19"/>
      <c r="AK10" s="19"/>
      <c r="AL10" s="19"/>
      <c r="AM10" s="19"/>
      <c r="AN10" s="19"/>
      <c r="AO10" s="19"/>
      <c r="AP10" s="19"/>
      <c r="AQ10" s="19"/>
      <c r="AR10" s="19"/>
      <c r="AS10" s="19"/>
      <c r="AT10" s="19"/>
      <c r="AU10" s="19"/>
      <c r="AV10" s="19"/>
      <c r="AW10" s="19"/>
      <c r="AX10" s="19"/>
      <c r="AY10" s="19"/>
      <c r="AZ10" s="21"/>
      <c r="BA10" s="21"/>
      <c r="BB10" s="21"/>
      <c r="BC10" s="21"/>
      <c r="BD10" s="21"/>
      <c r="BE10" s="21"/>
      <c r="BF10" s="21"/>
      <c r="BG10" s="21"/>
      <c r="BH10" s="21"/>
      <c r="BI10" s="21"/>
      <c r="BJ10" s="21"/>
      <c r="BK10" s="21"/>
      <c r="BL10" s="21"/>
      <c r="BM10" s="21"/>
      <c r="BN10" s="21"/>
      <c r="BO10" s="21"/>
    </row>
    <row r="11" s="16" customFormat="true" x14ac:dyDescent="0.3">
      <c r="A11" s="17"/>
      <c r="B11" s="17"/>
      <c r="C11" s="18" t="s">
        <v>19</v>
      </c>
      <c r="D11" s="19">
        <v>10495289.832805678</v>
      </c>
      <c r="E11" s="19">
        <v>11000299.402353851</v>
      </c>
      <c r="F11" s="19">
        <v>9894715.9277023245</v>
      </c>
      <c r="G11" s="19">
        <v>10991093.805563554</v>
      </c>
      <c r="H11" s="19">
        <v>10304250.041829083</v>
      </c>
      <c r="I11" s="19">
        <v>10392199.035431158</v>
      </c>
      <c r="J11" s="19">
        <v>9676432.1026365478</v>
      </c>
      <c r="K11" s="19">
        <v>9669013.121655874</v>
      </c>
      <c r="L11" s="19"/>
      <c r="M11" s="19"/>
      <c r="N11" s="19"/>
      <c r="O11" s="19"/>
      <c r="P11" s="19"/>
      <c r="Q11" s="19"/>
      <c r="R11" s="19"/>
      <c r="S11" s="19"/>
      <c r="T11" s="19"/>
      <c r="U11" s="19"/>
      <c r="V11" s="19"/>
      <c r="W11" s="19"/>
      <c r="X11" s="19"/>
      <c r="Y11" s="19"/>
      <c r="Z11" s="19"/>
      <c r="AA11" s="19"/>
      <c r="AB11" s="20"/>
      <c r="AC11" s="20"/>
      <c r="AD11" s="20"/>
      <c r="AE11" s="20"/>
      <c r="AF11" s="20"/>
      <c r="AG11" s="20"/>
      <c r="AH11" s="20"/>
      <c r="AI11" s="20"/>
      <c r="AJ11" s="19"/>
      <c r="AK11" s="19"/>
      <c r="AL11" s="19"/>
      <c r="AM11" s="19"/>
      <c r="AN11" s="19"/>
      <c r="AO11" s="19"/>
      <c r="AP11" s="19"/>
      <c r="AQ11" s="19"/>
      <c r="AR11" s="19"/>
      <c r="AS11" s="19"/>
      <c r="AT11" s="19"/>
      <c r="AU11" s="19"/>
      <c r="AV11" s="19"/>
      <c r="AW11" s="19"/>
      <c r="AX11" s="19"/>
      <c r="AY11" s="19"/>
      <c r="AZ11" s="21"/>
      <c r="BA11" s="21"/>
      <c r="BB11" s="21"/>
      <c r="BC11" s="21"/>
      <c r="BD11" s="21"/>
      <c r="BE11" s="21"/>
      <c r="BF11" s="21"/>
      <c r="BG11" s="21"/>
      <c r="BH11" s="21"/>
      <c r="BI11" s="21"/>
      <c r="BJ11" s="21"/>
      <c r="BK11" s="21"/>
      <c r="BL11" s="21"/>
      <c r="BM11" s="21"/>
      <c r="BN11" s="21"/>
      <c r="BO11" s="21"/>
    </row>
    <row r="12" s="16" customFormat="true" x14ac:dyDescent="0.3">
      <c r="A12" s="22"/>
      <c r="B12" s="22"/>
      <c r="C12" s="18" t="s">
        <v>20</v>
      </c>
      <c r="D12" s="19">
        <v>0.42411737883371531</v>
      </c>
      <c r="E12" s="19">
        <v>0.45909846060368098</v>
      </c>
      <c r="F12" s="19">
        <v>0.41689885718689917</v>
      </c>
      <c r="G12" s="19">
        <v>0.45554854548159962</v>
      </c>
      <c r="H12" s="19">
        <v>0.79837787558083606</v>
      </c>
      <c r="I12" s="19">
        <v>0.45099319964094359</v>
      </c>
      <c r="J12" s="19">
        <v>0.44420181165501321</v>
      </c>
      <c r="K12" s="19">
        <v>0.3723456338752742</v>
      </c>
      <c r="L12" s="19"/>
      <c r="M12" s="19"/>
      <c r="N12" s="19"/>
      <c r="O12" s="19"/>
      <c r="P12" s="19"/>
      <c r="Q12" s="19"/>
      <c r="R12" s="19"/>
      <c r="S12" s="19"/>
      <c r="T12" s="19"/>
      <c r="U12" s="19"/>
      <c r="V12" s="19"/>
      <c r="W12" s="19"/>
      <c r="X12" s="19"/>
      <c r="Y12" s="19"/>
      <c r="Z12" s="19"/>
      <c r="AA12" s="19"/>
      <c r="AB12" s="20"/>
      <c r="AC12" s="20"/>
      <c r="AD12" s="20"/>
      <c r="AE12" s="20"/>
      <c r="AF12" s="20"/>
      <c r="AG12" s="20"/>
      <c r="AH12" s="20"/>
      <c r="AI12" s="20"/>
      <c r="AJ12" s="19"/>
      <c r="AK12" s="19"/>
      <c r="AL12" s="19"/>
      <c r="AM12" s="19"/>
      <c r="AN12" s="19"/>
      <c r="AO12" s="19"/>
      <c r="AP12" s="19"/>
      <c r="AQ12" s="19"/>
      <c r="AR12" s="19"/>
      <c r="AS12" s="19"/>
      <c r="AT12" s="19"/>
      <c r="AU12" s="19"/>
      <c r="AV12" s="19"/>
      <c r="AW12" s="19"/>
      <c r="AX12" s="19"/>
      <c r="AY12" s="19"/>
      <c r="AZ12" s="21"/>
      <c r="BA12" s="21"/>
      <c r="BB12" s="21"/>
      <c r="BC12" s="21"/>
      <c r="BD12" s="21"/>
      <c r="BE12" s="21"/>
      <c r="BF12" s="21"/>
      <c r="BG12" s="21"/>
      <c r="BH12" s="21"/>
      <c r="BI12" s="21"/>
      <c r="BJ12" s="21"/>
      <c r="BK12" s="21"/>
      <c r="BL12" s="21"/>
      <c r="BM12" s="21"/>
      <c r="BN12" s="21"/>
      <c r="BO12" s="21"/>
    </row>
    <row r="13" s="16" customFormat="true" x14ac:dyDescent="0.3">
      <c r="A13" s="22"/>
      <c r="B13" s="22"/>
      <c r="C13" s="18" t="s">
        <v>21</v>
      </c>
      <c r="D13" s="19">
        <v>0.22346700148258314</v>
      </c>
      <c r="E13" s="19">
        <v>0.21900264009236958</v>
      </c>
      <c r="F13" s="19">
        <v>0.23099269766025254</v>
      </c>
      <c r="G13" s="19">
        <v>0.2252491488888978</v>
      </c>
      <c r="H13" s="19">
        <v>0</v>
      </c>
      <c r="I13" s="19">
        <v>0.23185932244651608</v>
      </c>
      <c r="J13" s="19">
        <v>0.24088075704858525</v>
      </c>
      <c r="K13" s="19">
        <v>0.32800441119359985</v>
      </c>
      <c r="L13" s="19"/>
      <c r="M13" s="19"/>
      <c r="N13" s="19"/>
      <c r="O13" s="19"/>
      <c r="P13" s="19"/>
      <c r="Q13" s="19"/>
      <c r="R13" s="19"/>
      <c r="S13" s="19"/>
      <c r="T13" s="19"/>
      <c r="U13" s="19"/>
      <c r="V13" s="19"/>
      <c r="W13" s="19"/>
      <c r="X13" s="19"/>
      <c r="Y13" s="19"/>
      <c r="Z13" s="19"/>
      <c r="AA13" s="19"/>
      <c r="AB13" s="20"/>
      <c r="AC13" s="20"/>
      <c r="AD13" s="20"/>
      <c r="AE13" s="20"/>
      <c r="AF13" s="20"/>
      <c r="AG13" s="20"/>
      <c r="AH13" s="20"/>
      <c r="AI13" s="20"/>
      <c r="AJ13" s="19"/>
      <c r="AK13" s="19"/>
      <c r="AL13" s="19"/>
      <c r="AM13" s="19"/>
      <c r="AN13" s="19"/>
      <c r="AO13" s="19"/>
      <c r="AP13" s="19"/>
      <c r="AQ13" s="19"/>
      <c r="AR13" s="19"/>
      <c r="AS13" s="19"/>
      <c r="AT13" s="19"/>
      <c r="AU13" s="19"/>
      <c r="AV13" s="19"/>
      <c r="AW13" s="19"/>
      <c r="AX13" s="19"/>
      <c r="AY13" s="19"/>
      <c r="AZ13" s="21"/>
      <c r="BA13" s="21"/>
      <c r="BB13" s="21"/>
      <c r="BC13" s="21"/>
      <c r="BD13" s="21"/>
      <c r="BE13" s="21"/>
      <c r="BF13" s="21"/>
      <c r="BG13" s="21"/>
      <c r="BH13" s="21"/>
      <c r="BI13" s="21"/>
      <c r="BJ13" s="21"/>
      <c r="BK13" s="21"/>
      <c r="BL13" s="21"/>
      <c r="BM13" s="21"/>
      <c r="BN13" s="21"/>
      <c r="BO13" s="21"/>
    </row>
    <row r="14" s="16" customFormat="true" ht="31.2" x14ac:dyDescent="0.3">
      <c r="A14" s="22"/>
      <c r="B14" s="22"/>
      <c r="C14" s="18" t="s">
        <v>51</v>
      </c>
      <c r="D14" s="19">
        <v>0.37426049674712075</v>
      </c>
      <c r="E14" s="19">
        <v>0.33927941497715508</v>
      </c>
      <c r="F14" s="19">
        <v>0.38147901839393689</v>
      </c>
      <c r="G14" s="19">
        <v>0.34282933009923644</v>
      </c>
      <c r="H14" s="19">
        <v>0</v>
      </c>
      <c r="I14" s="19">
        <v>0.34738467593989247</v>
      </c>
      <c r="J14" s="19">
        <v>0.35417606392582285</v>
      </c>
      <c r="K14" s="19">
        <v>0.42603224170556186</v>
      </c>
      <c r="L14" s="19"/>
      <c r="M14" s="19"/>
      <c r="N14" s="19"/>
      <c r="O14" s="19"/>
      <c r="P14" s="19"/>
      <c r="Q14" s="19"/>
      <c r="R14" s="19"/>
      <c r="S14" s="19"/>
      <c r="T14" s="19"/>
      <c r="U14" s="19"/>
      <c r="V14" s="19"/>
      <c r="W14" s="19"/>
      <c r="X14" s="19"/>
      <c r="Y14" s="19"/>
      <c r="Z14" s="19"/>
      <c r="AA14" s="19"/>
      <c r="AB14" s="20"/>
      <c r="AC14" s="20"/>
      <c r="AD14" s="20"/>
      <c r="AE14" s="20"/>
      <c r="AF14" s="20"/>
      <c r="AG14" s="20"/>
      <c r="AH14" s="20"/>
      <c r="AI14" s="20"/>
      <c r="AJ14" s="19"/>
      <c r="AK14" s="19"/>
      <c r="AL14" s="19"/>
      <c r="AM14" s="19"/>
      <c r="AN14" s="19"/>
      <c r="AO14" s="19"/>
      <c r="AP14" s="19"/>
      <c r="AQ14" s="19"/>
      <c r="AR14" s="19"/>
      <c r="AS14" s="19"/>
      <c r="AT14" s="19"/>
      <c r="AU14" s="19"/>
      <c r="AV14" s="19"/>
      <c r="AW14" s="19"/>
      <c r="AX14" s="19"/>
      <c r="AY14" s="19"/>
      <c r="AZ14" s="21"/>
      <c r="BA14" s="21"/>
      <c r="BB14" s="21"/>
      <c r="BC14" s="21"/>
      <c r="BD14" s="21"/>
      <c r="BE14" s="21"/>
      <c r="BF14" s="21"/>
      <c r="BG14" s="21"/>
      <c r="BH14" s="21"/>
      <c r="BI14" s="21"/>
      <c r="BJ14" s="21"/>
      <c r="BK14" s="21"/>
      <c r="BL14" s="21"/>
      <c r="BM14" s="21"/>
      <c r="BN14" s="21"/>
      <c r="BO14" s="21"/>
    </row>
    <row r="15" s="16" customFormat="true" x14ac:dyDescent="0.3">
      <c r="A15" s="22"/>
      <c r="B15" s="22"/>
      <c r="C15" s="18" t="s">
        <v>23</v>
      </c>
      <c r="D15" s="19">
        <v>0.15079349526453761</v>
      </c>
      <c r="E15" s="19">
        <v>0.1202767748847855</v>
      </c>
      <c r="F15" s="19">
        <v>0.15048632073368434</v>
      </c>
      <c r="G15" s="19">
        <v>0.11758018121033864</v>
      </c>
      <c r="H15" s="19">
        <v>0</v>
      </c>
      <c r="I15" s="19">
        <v>0.11552535349337639</v>
      </c>
      <c r="J15" s="19">
        <v>0.1132953068772376</v>
      </c>
      <c r="K15" s="19">
        <v>0.098027830511962011</v>
      </c>
      <c r="L15" s="19"/>
      <c r="M15" s="19"/>
      <c r="N15" s="19"/>
      <c r="O15" s="19"/>
      <c r="P15" s="19"/>
      <c r="Q15" s="19"/>
      <c r="R15" s="19"/>
      <c r="S15" s="19"/>
      <c r="T15" s="19"/>
      <c r="U15" s="19"/>
      <c r="V15" s="19"/>
      <c r="W15" s="19"/>
      <c r="X15" s="19"/>
      <c r="Y15" s="19"/>
      <c r="Z15" s="19"/>
      <c r="AA15" s="19"/>
      <c r="AB15" s="20"/>
      <c r="AC15" s="20"/>
      <c r="AD15" s="20"/>
      <c r="AE15" s="20"/>
      <c r="AF15" s="20"/>
      <c r="AG15" s="20"/>
      <c r="AH15" s="20"/>
      <c r="AI15" s="20"/>
      <c r="AJ15" s="19"/>
      <c r="AK15" s="19"/>
      <c r="AL15" s="19"/>
      <c r="AM15" s="19"/>
      <c r="AN15" s="19"/>
      <c r="AO15" s="19"/>
      <c r="AP15" s="19"/>
      <c r="AQ15" s="19"/>
      <c r="AR15" s="19"/>
      <c r="AS15" s="19"/>
      <c r="AT15" s="19"/>
      <c r="AU15" s="19"/>
      <c r="AV15" s="19"/>
      <c r="AW15" s="19"/>
      <c r="AX15" s="19"/>
      <c r="AY15" s="19"/>
      <c r="AZ15" s="21"/>
      <c r="BA15" s="21"/>
      <c r="BB15" s="21"/>
      <c r="BC15" s="21"/>
      <c r="BD15" s="21"/>
      <c r="BE15" s="21"/>
      <c r="BF15" s="21"/>
      <c r="BG15" s="21"/>
      <c r="BH15" s="21"/>
      <c r="BI15" s="21"/>
      <c r="BJ15" s="21"/>
      <c r="BK15" s="21"/>
      <c r="BL15" s="21"/>
      <c r="BM15" s="21"/>
      <c r="BN15" s="21"/>
      <c r="BO15" s="21"/>
    </row>
    <row r="16" s="16" customFormat="true" ht="75" customHeight="true" x14ac:dyDescent="0.3">
      <c r="A16" s="12"/>
      <c r="B16" s="12"/>
      <c r="C16" s="13"/>
      <c r="D16" s="14" t="s">
        <v>9</v>
      </c>
      <c r="E16" s="14" t="s">
        <v>68</v>
      </c>
      <c r="F16" s="14" t="s">
        <v>10</v>
      </c>
      <c r="G16" s="14" t="s">
        <v>11</v>
      </c>
      <c r="H16" s="14" t="s">
        <v>12</v>
      </c>
      <c r="I16" s="14" t="s">
        <v>13</v>
      </c>
      <c r="J16" s="14" t="s">
        <v>14</v>
      </c>
      <c r="K16" s="14" t="s">
        <v>15</v>
      </c>
      <c r="L16" s="14" t="s">
        <v>9</v>
      </c>
      <c r="M16" s="14" t="s">
        <v>68</v>
      </c>
      <c r="N16" s="14" t="s">
        <v>10</v>
      </c>
      <c r="O16" s="14" t="s">
        <v>11</v>
      </c>
      <c r="P16" s="14" t="s">
        <v>12</v>
      </c>
      <c r="Q16" s="14" t="s">
        <v>13</v>
      </c>
      <c r="R16" s="14" t="s">
        <v>14</v>
      </c>
      <c r="S16" s="14" t="s">
        <v>15</v>
      </c>
      <c r="T16" s="14" t="s">
        <v>9</v>
      </c>
      <c r="U16" s="14" t="s">
        <v>68</v>
      </c>
      <c r="V16" s="14" t="s">
        <v>10</v>
      </c>
      <c r="W16" s="14" t="s">
        <v>11</v>
      </c>
      <c r="X16" s="14" t="s">
        <v>12</v>
      </c>
      <c r="Y16" s="14" t="s">
        <v>13</v>
      </c>
      <c r="Z16" s="14" t="s">
        <v>14</v>
      </c>
      <c r="AA16" s="14" t="s">
        <v>15</v>
      </c>
      <c r="AB16" s="15" t="s">
        <v>9</v>
      </c>
      <c r="AC16" s="14" t="s">
        <v>68</v>
      </c>
      <c r="AD16" s="14" t="s">
        <v>10</v>
      </c>
      <c r="AE16" s="15" t="s">
        <v>11</v>
      </c>
      <c r="AF16" s="15" t="s">
        <v>12</v>
      </c>
      <c r="AG16" s="15" t="s">
        <v>13</v>
      </c>
      <c r="AH16" s="15" t="s">
        <v>14</v>
      </c>
      <c r="AI16" s="15" t="s">
        <v>15</v>
      </c>
      <c r="AJ16" s="14" t="s">
        <v>9</v>
      </c>
      <c r="AK16" s="14" t="s">
        <v>68</v>
      </c>
      <c r="AL16" s="14" t="s">
        <v>10</v>
      </c>
      <c r="AM16" s="14" t="s">
        <v>11</v>
      </c>
      <c r="AN16" s="14" t="s">
        <v>12</v>
      </c>
      <c r="AO16" s="14" t="s">
        <v>13</v>
      </c>
      <c r="AP16" s="14" t="s">
        <v>14</v>
      </c>
      <c r="AQ16" s="14" t="s">
        <v>15</v>
      </c>
      <c r="AR16" s="14" t="s">
        <v>9</v>
      </c>
      <c r="AS16" s="14" t="s">
        <v>68</v>
      </c>
      <c r="AT16" s="14" t="s">
        <v>10</v>
      </c>
      <c r="AU16" s="14" t="s">
        <v>11</v>
      </c>
      <c r="AV16" s="14" t="s">
        <v>12</v>
      </c>
      <c r="AW16" s="14" t="s">
        <v>13</v>
      </c>
      <c r="AX16" s="14" t="s">
        <v>14</v>
      </c>
      <c r="AY16" s="14" t="s">
        <v>15</v>
      </c>
      <c r="AZ16" s="14" t="s">
        <v>9</v>
      </c>
      <c r="BA16" s="14" t="s">
        <v>68</v>
      </c>
      <c r="BB16" s="14" t="s">
        <v>10</v>
      </c>
      <c r="BC16" s="14" t="s">
        <v>16</v>
      </c>
      <c r="BD16" s="14" t="s">
        <v>12</v>
      </c>
      <c r="BE16" s="14" t="s">
        <v>13</v>
      </c>
      <c r="BF16" s="14" t="s">
        <v>14</v>
      </c>
      <c r="BG16" s="14" t="s">
        <v>15</v>
      </c>
      <c r="BH16" s="14" t="s">
        <v>9</v>
      </c>
      <c r="BI16" s="14" t="s">
        <v>68</v>
      </c>
      <c r="BJ16" s="14" t="s">
        <v>10</v>
      </c>
      <c r="BK16" s="14" t="s">
        <v>11</v>
      </c>
      <c r="BL16" s="14" t="s">
        <v>12</v>
      </c>
      <c r="BM16" s="14" t="s">
        <v>13</v>
      </c>
      <c r="BN16" s="14" t="s">
        <v>14</v>
      </c>
      <c r="BO16" s="14" t="s">
        <v>15</v>
      </c>
    </row>
    <row r="17" s="16" customFormat="true" x14ac:dyDescent="0.3">
      <c r="A17" s="23"/>
      <c r="B17" s="23"/>
      <c r="C17" s="24" t="s">
        <v>24</v>
      </c>
      <c r="D17" s="23" t="s">
        <v>25</v>
      </c>
      <c r="E17" s="23"/>
      <c r="F17" s="23"/>
      <c r="G17" s="23"/>
      <c r="H17" s="23"/>
      <c r="I17" s="23"/>
      <c r="J17" s="23"/>
      <c r="K17" s="23"/>
      <c r="L17" s="23" t="s">
        <v>26</v>
      </c>
      <c r="M17" s="23"/>
      <c r="N17" s="23"/>
      <c r="O17" s="23"/>
      <c r="P17" s="23"/>
      <c r="Q17" s="23"/>
      <c r="R17" s="23"/>
      <c r="S17" s="23"/>
      <c r="T17" s="23" t="s">
        <v>27</v>
      </c>
      <c r="U17" s="23"/>
      <c r="V17" s="23"/>
      <c r="W17" s="23"/>
      <c r="X17" s="23"/>
      <c r="Y17" s="23"/>
      <c r="Z17" s="23"/>
      <c r="AA17" s="23"/>
      <c r="AB17" s="25" t="s">
        <v>28</v>
      </c>
      <c r="AC17" s="25"/>
      <c r="AD17" s="25"/>
      <c r="AE17" s="25"/>
      <c r="AF17" s="25"/>
      <c r="AG17" s="25"/>
      <c r="AH17" s="25"/>
      <c r="AI17" s="25"/>
      <c r="AJ17" s="23" t="s">
        <v>29</v>
      </c>
      <c r="AK17" s="23"/>
      <c r="AL17" s="23"/>
      <c r="AM17" s="23"/>
      <c r="AN17" s="23"/>
      <c r="AO17" s="23"/>
      <c r="AP17" s="23"/>
      <c r="AQ17" s="23"/>
      <c r="AR17" s="23" t="s">
        <v>30</v>
      </c>
      <c r="AS17" s="23"/>
      <c r="AT17" s="23"/>
      <c r="AU17" s="23"/>
      <c r="AV17" s="23"/>
      <c r="AW17" s="23"/>
      <c r="AX17" s="23"/>
      <c r="AY17" s="23"/>
      <c r="AZ17" s="26" t="s">
        <v>31</v>
      </c>
      <c r="BA17" s="26"/>
      <c r="BB17" s="26"/>
      <c r="BC17" s="26"/>
      <c r="BD17" s="26"/>
      <c r="BE17" s="26"/>
      <c r="BF17" s="26"/>
      <c r="BG17" s="26"/>
      <c r="BH17" s="26" t="s">
        <v>32</v>
      </c>
      <c r="BI17" s="26"/>
      <c r="BJ17" s="27"/>
      <c r="BK17" s="27"/>
      <c r="BL17" s="27"/>
      <c r="BM17" s="27"/>
      <c r="BN17" s="27"/>
      <c r="BO17" s="27"/>
    </row>
    <row r="18" s="16" customFormat="true" x14ac:dyDescent="0.3">
      <c r="A18" s="17"/>
      <c r="B18" s="17"/>
      <c r="C18" s="28">
        <v>1</v>
      </c>
      <c r="D18" s="19">
        <v>14226359977409.42</v>
      </c>
      <c r="E18" s="19">
        <v>14226497315742.131</v>
      </c>
      <c r="F18" s="19">
        <v>13982579639513.779</v>
      </c>
      <c r="G18" s="19">
        <v>14237142818234.27</v>
      </c>
      <c r="H18" s="19">
        <v>22379926064.329769</v>
      </c>
      <c r="I18" s="19">
        <v>13993362473956.58</v>
      </c>
      <c r="J18" s="19">
        <v>13331210314196.721</v>
      </c>
      <c r="K18" s="19">
        <v>17417754914927.869</v>
      </c>
      <c r="L18" s="19">
        <v>33285389.065296501</v>
      </c>
      <c r="M18" s="19">
        <v>33285710.39554859</v>
      </c>
      <c r="N18" s="19">
        <v>32715016.643523749</v>
      </c>
      <c r="O18" s="19">
        <v>33310617.658742331</v>
      </c>
      <c r="P18" s="19">
        <v>52362.273096328252</v>
      </c>
      <c r="Q18" s="19">
        <v>32740245.222037539</v>
      </c>
      <c r="R18" s="19">
        <v>31191008.994848609</v>
      </c>
      <c r="S18" s="19">
        <v>40752290.108500853</v>
      </c>
      <c r="T18" s="19">
        <v>3158384.586920091</v>
      </c>
      <c r="U18" s="19">
        <v>3158415.07731074</v>
      </c>
      <c r="V18" s="19">
        <v>3104263.0784649132</v>
      </c>
      <c r="W18" s="19">
        <v>3160778.4781416319</v>
      </c>
      <c r="X18" s="19">
        <v>4968.5522965982063</v>
      </c>
      <c r="Y18" s="19">
        <v>3106656.9682695819</v>
      </c>
      <c r="Z18" s="19">
        <v>2959653.013716043</v>
      </c>
      <c r="AA18" s="19">
        <v>3866904.0253034122</v>
      </c>
      <c r="AB18" s="20">
        <v>7.3896667847859794</v>
      </c>
      <c r="AC18" s="20">
        <v>7.3897381230985983</v>
      </c>
      <c r="AD18" s="20">
        <v>7.2630387879834277</v>
      </c>
      <c r="AE18" s="20">
        <v>7.395267767807324</v>
      </c>
      <c r="AF18" s="20">
        <v>0.0116249129465413</v>
      </c>
      <c r="AG18" s="20">
        <v>7.2686397676897183</v>
      </c>
      <c r="AH18" s="20">
        <v>6.9246948774140868</v>
      </c>
      <c r="AI18" s="20">
        <v>9.0473884510704732</v>
      </c>
      <c r="AJ18" s="19">
        <v>0.059964237320740965</v>
      </c>
      <c r="AK18" s="19">
        <v>0.05511653436928049</v>
      </c>
      <c r="AL18" s="19">
        <v>0.063044199652844912</v>
      </c>
      <c r="AM18" s="19">
        <v>0.054703782198953853</v>
      </c>
      <c r="AN18" s="19">
        <v>0.00016476746235806201</v>
      </c>
      <c r="AO18" s="19">
        <v>0.057162070317800351</v>
      </c>
      <c r="AP18" s="19">
        <v>0.057540854732105039</v>
      </c>
      <c r="AQ18" s="19">
        <v>0.062960484334802322</v>
      </c>
      <c r="AR18" s="19">
        <v>0.059964237320740965</v>
      </c>
      <c r="AS18" s="19">
        <v>0.05511653436928049</v>
      </c>
      <c r="AT18" s="19">
        <v>0.063044199652844912</v>
      </c>
      <c r="AU18" s="19">
        <v>0.054703782198953853</v>
      </c>
      <c r="AV18" s="19">
        <v>0.00016476746235806201</v>
      </c>
      <c r="AW18" s="19">
        <v>0.057162070317800351</v>
      </c>
      <c r="AX18" s="19">
        <v>0.057540854732105039</v>
      </c>
      <c r="AY18" s="19">
        <v>0.062960484334802322</v>
      </c>
      <c r="AZ18" s="21">
        <v>634.67502128990918</v>
      </c>
      <c r="BA18" s="21">
        <v>634.68115796490599</v>
      </c>
      <c r="BB18" s="21">
        <v>623.78220881166828</v>
      </c>
      <c r="BC18" s="21">
        <v>635.15682988900176</v>
      </c>
      <c r="BD18" s="21">
        <v>-1.1102230246251565e-16</v>
      </c>
      <c r="BE18" s="21">
        <v>624.26401712559232</v>
      </c>
      <c r="BF18" s="21">
        <v>594.67713833713958</v>
      </c>
      <c r="BG18" s="21">
        <v>777.27580238029225</v>
      </c>
      <c r="BH18" s="21"/>
      <c r="BI18" s="21"/>
      <c r="BJ18" s="21"/>
      <c r="BK18" s="21"/>
      <c r="BL18" s="21"/>
      <c r="BM18" s="21"/>
      <c r="BN18" s="21"/>
      <c r="BO18" s="21"/>
    </row>
    <row r="19" s="16" customFormat="true" x14ac:dyDescent="0.3">
      <c r="A19" s="17"/>
      <c r="B19" s="17"/>
      <c r="C19" s="28">
        <f t="shared" ref="C19:C27" si="0">C18+1</f>
        <v>2</v>
      </c>
      <c r="D19" s="19">
        <v>8754886976112.4785</v>
      </c>
      <c r="E19" s="19">
        <v>8758715079205.3145</v>
      </c>
      <c r="F19" s="19">
        <v>8285421020293.2715</v>
      </c>
      <c r="G19" s="19">
        <v>8909928873996.4668</v>
      </c>
      <c r="H19" s="19">
        <v>580633209939.75964</v>
      </c>
      <c r="I19" s="19">
        <v>8440462927306.8994</v>
      </c>
      <c r="J19" s="19">
        <v>8177097407736.7432</v>
      </c>
      <c r="K19" s="19">
        <v>12719646199666.289</v>
      </c>
      <c r="L19" s="19">
        <v>20483793.442970779</v>
      </c>
      <c r="M19" s="19">
        <v>20492750.048949361</v>
      </c>
      <c r="N19" s="19">
        <v>19385384.783470571</v>
      </c>
      <c r="O19" s="19">
        <v>20846544.69492035</v>
      </c>
      <c r="P19" s="19">
        <v>1358506.48569039</v>
      </c>
      <c r="Q19" s="19">
        <v>19748136.056780752</v>
      </c>
      <c r="R19" s="19">
        <v>19131940.220375881</v>
      </c>
      <c r="S19" s="19">
        <v>29760133.52685516</v>
      </c>
      <c r="T19" s="19">
        <v>1944850.6654736879</v>
      </c>
      <c r="U19" s="19">
        <v>1945701.0578166069</v>
      </c>
      <c r="V19" s="19">
        <v>1840561.34922284</v>
      </c>
      <c r="W19" s="19">
        <v>1979292.382322656</v>
      </c>
      <c r="X19" s="19">
        <v>128984.5189125326</v>
      </c>
      <c r="Y19" s="19">
        <v>1875003.0680999081</v>
      </c>
      <c r="Z19" s="19">
        <v>1816497.8461140171</v>
      </c>
      <c r="AA19" s="19">
        <v>2825600.4267682089</v>
      </c>
      <c r="AB19" s="20">
        <v>4.550363633212422</v>
      </c>
      <c r="AC19" s="20">
        <v>4.5523532946604064</v>
      </c>
      <c r="AD19" s="20">
        <v>4.3063581059886307</v>
      </c>
      <c r="AE19" s="20">
        <v>4.6309468566944014</v>
      </c>
      <c r="AF19" s="20">
        <v>0.3017848488454698</v>
      </c>
      <c r="AG19" s="20">
        <v>4.3869413342157513</v>
      </c>
      <c r="AH19" s="20">
        <v>4.2500567706840959</v>
      </c>
      <c r="AI19" s="20">
        <v>6.6110522788257269</v>
      </c>
      <c r="AJ19" s="19">
        <v>0.03690192861599937</v>
      </c>
      <c r="AK19" s="19">
        <v>0.033933160775953944</v>
      </c>
      <c r="AL19" s="19">
        <v>0.037357036432328218</v>
      </c>
      <c r="AM19" s="19">
        <v>0.034234875266336791</v>
      </c>
      <c r="AN19" s="19">
        <v>0.0042747889464689864</v>
      </c>
      <c r="AO19" s="19">
        <v>0.034478799235240977</v>
      </c>
      <c r="AP19" s="19">
        <v>0.035294407857911277</v>
      </c>
      <c r="AQ19" s="19">
        <v>0.045978088979307108</v>
      </c>
      <c r="AR19" s="19">
        <v>0.096866165936740328</v>
      </c>
      <c r="AS19" s="19">
        <v>0.089049695145234434</v>
      </c>
      <c r="AT19" s="19">
        <v>0.10040123608517312</v>
      </c>
      <c r="AU19" s="19">
        <v>0.088938657465290644</v>
      </c>
      <c r="AV19" s="19">
        <v>0.0044395564088270485</v>
      </c>
      <c r="AW19" s="19">
        <v>0.091640869553041321</v>
      </c>
      <c r="AX19" s="19">
        <v>0.092835262590016315</v>
      </c>
      <c r="AY19" s="19">
        <v>0.10893857331410943</v>
      </c>
      <c r="AZ19" s="21">
        <v>14.078171255517391</v>
      </c>
      <c r="BA19" s="21">
        <v>14.084764235435356</v>
      </c>
      <c r="BB19" s="21">
        <v>13.26962991171807</v>
      </c>
      <c r="BC19" s="21">
        <v>14.345193353512911</v>
      </c>
      <c r="BD19" s="21">
        <v>0</v>
      </c>
      <c r="BE19" s="21">
        <v>13.536652025437181</v>
      </c>
      <c r="BF19" s="21">
        <v>13.083068739015312</v>
      </c>
      <c r="BG19" s="21">
        <v>20.906508242933512</v>
      </c>
      <c r="BH19" s="21"/>
      <c r="BI19" s="21"/>
      <c r="BJ19" s="21"/>
      <c r="BK19" s="21"/>
      <c r="BL19" s="21"/>
      <c r="BM19" s="21"/>
      <c r="BN19" s="21"/>
      <c r="BO19" s="21"/>
    </row>
    <row r="20" s="16" customFormat="true" x14ac:dyDescent="0.3">
      <c r="A20" s="17"/>
      <c r="B20" s="17"/>
      <c r="C20" s="28">
        <f t="shared" si="0"/>
        <v>3</v>
      </c>
      <c r="D20" s="19">
        <v>9663547414116.9063</v>
      </c>
      <c r="E20" s="19">
        <v>9663589801721.459</v>
      </c>
      <c r="F20" s="19">
        <v>9063869846821.957</v>
      </c>
      <c r="G20" s="19">
        <v>9933757291965.127</v>
      </c>
      <c r="H20" s="19">
        <v>1148446492921.457</v>
      </c>
      <c r="I20" s="19">
        <v>9334079714103.6504</v>
      </c>
      <c r="J20" s="19">
        <v>9050327332306.3613</v>
      </c>
      <c r="K20" s="19">
        <v>13542521326234.66</v>
      </c>
      <c r="L20" s="19">
        <v>22609784.649101339</v>
      </c>
      <c r="M20" s="19">
        <v>22609883.823304109</v>
      </c>
      <c r="N20" s="19">
        <v>21206720.11447414</v>
      </c>
      <c r="O20" s="19">
        <v>23241994.21836194</v>
      </c>
      <c r="P20" s="19">
        <v>2687018.211142364</v>
      </c>
      <c r="Q20" s="19">
        <v>21838929.659012262</v>
      </c>
      <c r="R20" s="19">
        <v>21175034.71741616</v>
      </c>
      <c r="S20" s="19">
        <v>31685412.992823709</v>
      </c>
      <c r="T20" s="19">
        <v>2142086.5999868782</v>
      </c>
      <c r="U20" s="19">
        <v>2142095.9959070119</v>
      </c>
      <c r="V20" s="19">
        <v>2009158.056651053</v>
      </c>
      <c r="W20" s="19">
        <v>2201983.130082774</v>
      </c>
      <c r="X20" s="19">
        <v>254572.3364170806</v>
      </c>
      <c r="Y20" s="19">
        <v>2069054.5844047009</v>
      </c>
      <c r="Z20" s="19">
        <v>2006156.132240602</v>
      </c>
      <c r="AA20" s="19">
        <v>3001925.9201425221</v>
      </c>
      <c r="AB20" s="20">
        <v>5.0118361974069039</v>
      </c>
      <c r="AC20" s="20">
        <v>5.0118581810244844</v>
      </c>
      <c r="AD20" s="20">
        <v>4.7008235216527394</v>
      </c>
      <c r="AE20" s="20">
        <v>5.1519760020420282</v>
      </c>
      <c r="AF20" s="20">
        <v>0.59562244146496601</v>
      </c>
      <c r="AG20" s="20">
        <v>4.8409633208077123</v>
      </c>
      <c r="AH20" s="20">
        <v>4.6937999244637787</v>
      </c>
      <c r="AI20" s="20">
        <v>7.0236007211830191</v>
      </c>
      <c r="AJ20" s="19">
        <v>0.040731940666516031</v>
      </c>
      <c r="AK20" s="19">
        <v>0.037438841593695878</v>
      </c>
      <c r="AL20" s="19">
        <v>0.040866881146568938</v>
      </c>
      <c r="AM20" s="19">
        <v>0.038168760562052553</v>
      </c>
      <c r="AN20" s="19">
        <v>0.008455193897815563</v>
      </c>
      <c r="AO20" s="19">
        <v>0.038129171738569674</v>
      </c>
      <c r="AP20" s="19">
        <v>0.039063487712864796</v>
      </c>
      <c r="AQ20" s="19">
        <v>0.048952560532549816</v>
      </c>
      <c r="AR20" s="19">
        <v>0.13759810660325636</v>
      </c>
      <c r="AS20" s="19">
        <v>0.12648853673893032</v>
      </c>
      <c r="AT20" s="19">
        <v>0.14126811723174207</v>
      </c>
      <c r="AU20" s="19">
        <v>0.12710741802734321</v>
      </c>
      <c r="AV20" s="19">
        <v>0.012894750306642611</v>
      </c>
      <c r="AW20" s="19">
        <v>0.12977004129161099</v>
      </c>
      <c r="AX20" s="19">
        <v>0.13189875030288112</v>
      </c>
      <c r="AY20" s="19">
        <v>0.15789113384665926</v>
      </c>
      <c r="AZ20" s="21">
        <v>7.4144515862767353</v>
      </c>
      <c r="BA20" s="21">
        <v>7.4144884949222956</v>
      </c>
      <c r="BB20" s="21">
        <v>6.8922874532578167</v>
      </c>
      <c r="BC20" s="21">
        <v>7.6497345354726107</v>
      </c>
      <c r="BD20" s="21">
        <v>0</v>
      </c>
      <c r="BE20" s="21">
        <v>7.127570393252979</v>
      </c>
      <c r="BF20" s="21">
        <v>6.8804954241131711</v>
      </c>
      <c r="BG20" s="21">
        <v>10.792035074951325</v>
      </c>
      <c r="BH20" s="21"/>
      <c r="BI20" s="21"/>
      <c r="BJ20" s="21"/>
      <c r="BK20" s="21"/>
      <c r="BL20" s="21"/>
      <c r="BM20" s="21"/>
      <c r="BN20" s="21"/>
      <c r="BO20" s="21"/>
    </row>
    <row r="21" s="16" customFormat="true" x14ac:dyDescent="0.3">
      <c r="A21" s="17"/>
      <c r="B21" s="17"/>
      <c r="C21" s="28">
        <f t="shared" si="0"/>
        <v>4</v>
      </c>
      <c r="D21" s="19">
        <v>11223499022688.881</v>
      </c>
      <c r="E21" s="19">
        <v>11225105935415.25</v>
      </c>
      <c r="F21" s="19">
        <v>10523945951558.74</v>
      </c>
      <c r="G21" s="19">
        <v>11528296568192.561</v>
      </c>
      <c r="H21" s="19">
        <v>1749180051929.7781</v>
      </c>
      <c r="I21" s="19">
        <v>10828743505230.779</v>
      </c>
      <c r="J21" s="19">
        <v>10446844335715.07</v>
      </c>
      <c r="K21" s="19">
        <v>15175178270092.891</v>
      </c>
      <c r="L21" s="19">
        <v>26259600.645378988</v>
      </c>
      <c r="M21" s="19">
        <v>26263360.33621883</v>
      </c>
      <c r="N21" s="19">
        <v>24622857.57256455</v>
      </c>
      <c r="O21" s="19">
        <v>26972734.91896322</v>
      </c>
      <c r="P21" s="19">
        <v>4092553.44769789</v>
      </c>
      <c r="Q21" s="19">
        <v>25335991.86526024</v>
      </c>
      <c r="R21" s="19">
        <v>24442463.059491981</v>
      </c>
      <c r="S21" s="19">
        <v>35505337.532394871</v>
      </c>
      <c r="T21" s="19">
        <v>2490019.2946745711</v>
      </c>
      <c r="U21" s="19">
        <v>2490375.8005811009</v>
      </c>
      <c r="V21" s="19">
        <v>2334818.0832482991</v>
      </c>
      <c r="W21" s="19">
        <v>2557640.966645082</v>
      </c>
      <c r="X21" s="19">
        <v>388069.00329034327</v>
      </c>
      <c r="Y21" s="19">
        <v>2402439.7570310221</v>
      </c>
      <c r="Z21" s="19">
        <v>2317712.498731988</v>
      </c>
      <c r="AA21" s="19">
        <v>3366729.6282799379</v>
      </c>
      <c r="AB21" s="20">
        <v>5.8258937026019701</v>
      </c>
      <c r="AC21" s="20">
        <v>5.8267278188356224</v>
      </c>
      <c r="AD21" s="20">
        <v>5.4627697050416693</v>
      </c>
      <c r="AE21" s="20">
        <v>5.9841080079027282</v>
      </c>
      <c r="AF21" s="20">
        <v>0.90796435484638005</v>
      </c>
      <c r="AG21" s="20">
        <v>5.6209840145824526</v>
      </c>
      <c r="AH21" s="20">
        <v>5.4227477994580324</v>
      </c>
      <c r="AI21" s="20">
        <v>7.8771313064556043</v>
      </c>
      <c r="AJ21" s="19">
        <v>0.047307150953182421</v>
      </c>
      <c r="AK21" s="19">
        <v>0.043488493573434095</v>
      </c>
      <c r="AL21" s="19">
        <v>0.047450024731551563</v>
      </c>
      <c r="AM21" s="19">
        <v>0.044295504557533609</v>
      </c>
      <c r="AN21" s="19">
        <v>0.012877967404153885</v>
      </c>
      <c r="AO21" s="19">
        <v>0.0442347862317903</v>
      </c>
      <c r="AP21" s="19">
        <v>0.045091206136786237</v>
      </c>
      <c r="AQ21" s="19">
        <v>0.054854174858848199</v>
      </c>
      <c r="AR21" s="19">
        <v>0.18490525755643877</v>
      </c>
      <c r="AS21" s="19">
        <v>0.16997703031236441</v>
      </c>
      <c r="AT21" s="19">
        <v>0.18871814196329362</v>
      </c>
      <c r="AU21" s="19">
        <v>0.17140292258487683</v>
      </c>
      <c r="AV21" s="19">
        <v>0.025772717710796495</v>
      </c>
      <c r="AW21" s="19">
        <v>0.1740048275234013</v>
      </c>
      <c r="AX21" s="19">
        <v>0.17698995643966736</v>
      </c>
      <c r="AY21" s="19">
        <v>0.21274530870550745</v>
      </c>
      <c r="AZ21" s="21">
        <v>5.4164343803867343</v>
      </c>
      <c r="BA21" s="21">
        <v>5.4173530466638828</v>
      </c>
      <c r="BB21" s="21">
        <v>5.0165023834728881</v>
      </c>
      <c r="BC21" s="21">
        <v>5.5906860505720948</v>
      </c>
      <c r="BD21" s="21">
        <v>0</v>
      </c>
      <c r="BE21" s="21">
        <v>5.1907540583280714</v>
      </c>
      <c r="BF21" s="21">
        <v>4.9724236645562119</v>
      </c>
      <c r="BG21" s="21">
        <v>7.6755953187042802</v>
      </c>
      <c r="BH21" s="21"/>
      <c r="BI21" s="21"/>
      <c r="BJ21" s="21"/>
      <c r="BK21" s="21"/>
      <c r="BL21" s="21"/>
      <c r="BM21" s="21"/>
      <c r="BN21" s="21"/>
      <c r="BO21" s="21"/>
    </row>
    <row r="22" s="16" customFormat="true" x14ac:dyDescent="0.3">
      <c r="A22" s="17"/>
      <c r="B22" s="17"/>
      <c r="C22" s="28">
        <f t="shared" si="0"/>
        <v>5</v>
      </c>
      <c r="D22" s="19">
        <v>12987284494219.631</v>
      </c>
      <c r="E22" s="19">
        <v>12991735509864.57</v>
      </c>
      <c r="F22" s="19">
        <v>12206908083977.58</v>
      </c>
      <c r="G22" s="19">
        <v>13316972941767.641</v>
      </c>
      <c r="H22" s="19">
        <v>2479938134022.2471</v>
      </c>
      <c r="I22" s="19">
        <v>12536596532697.461</v>
      </c>
      <c r="J22" s="19">
        <v>12061382333515.49</v>
      </c>
      <c r="K22" s="19">
        <v>16588067138718.289</v>
      </c>
      <c r="L22" s="19">
        <v>30386326.367267352</v>
      </c>
      <c r="M22" s="19">
        <v>30396740.400633089</v>
      </c>
      <c r="N22" s="19">
        <v>28560481.072087642</v>
      </c>
      <c r="O22" s="19">
        <v>31157697.83996978</v>
      </c>
      <c r="P22" s="19">
        <v>5802306.8290042831</v>
      </c>
      <c r="Q22" s="19">
        <v>29331852.54753188</v>
      </c>
      <c r="R22" s="19">
        <v>28219994.733288269</v>
      </c>
      <c r="S22" s="19">
        <v>38811071.098317683</v>
      </c>
      <c r="T22" s="19">
        <v>2883126.4341402459</v>
      </c>
      <c r="U22" s="19">
        <v>2884114.542229387</v>
      </c>
      <c r="V22" s="19">
        <v>2709885.9189309492</v>
      </c>
      <c r="W22" s="19">
        <v>2956315.9818535801</v>
      </c>
      <c r="X22" s="19">
        <v>550536.58002288942</v>
      </c>
      <c r="Y22" s="19">
        <v>2783075.466904433</v>
      </c>
      <c r="Z22" s="19">
        <v>2677579.7706986461</v>
      </c>
      <c r="AA22" s="19">
        <v>3682486.1178807621</v>
      </c>
      <c r="AB22" s="20">
        <v>6.7456457756718553</v>
      </c>
      <c r="AC22" s="20">
        <v>6.7479576504056489</v>
      </c>
      <c r="AD22" s="20">
        <v>6.3403152512249479</v>
      </c>
      <c r="AE22" s="20">
        <v>6.9168872299173447</v>
      </c>
      <c r="AF22" s="20">
        <v>1.288089454353629</v>
      </c>
      <c r="AG22" s="20">
        <v>6.5115567060791104</v>
      </c>
      <c r="AH22" s="20">
        <v>6.2647286138264224</v>
      </c>
      <c r="AI22" s="20">
        <v>8.6159062019977544</v>
      </c>
      <c r="AJ22" s="19">
        <v>0.054741522835075732</v>
      </c>
      <c r="AK22" s="19">
        <v>0.050332799483517758</v>
      </c>
      <c r="AL22" s="19">
        <v>0.0550381095785391</v>
      </c>
      <c r="AM22" s="19">
        <v>0.051168187090376321</v>
      </c>
      <c r="AN22" s="19">
        <v>0.018258018903784534</v>
      </c>
      <c r="AO22" s="19">
        <v>0.05121126633299615</v>
      </c>
      <c r="AP22" s="19">
        <v>0.05205995797561698</v>
      </c>
      <c r="AQ22" s="19">
        <v>0.05996138689130516</v>
      </c>
      <c r="AR22" s="19">
        <v>0.23964678039151449</v>
      </c>
      <c r="AS22" s="19">
        <v>0.22030982979588218</v>
      </c>
      <c r="AT22" s="19">
        <v>0.24375625154183272</v>
      </c>
      <c r="AU22" s="19">
        <v>0.22257110967525315</v>
      </c>
      <c r="AV22" s="19">
        <v>0.044030736614581026</v>
      </c>
      <c r="AW22" s="19">
        <v>0.22521609385639746</v>
      </c>
      <c r="AX22" s="19">
        <v>0.22904991441528433</v>
      </c>
      <c r="AY22" s="19">
        <v>0.2727066955968126</v>
      </c>
      <c r="AZ22" s="21">
        <v>4.2369389042602323</v>
      </c>
      <c r="BA22" s="21">
        <v>4.2387337134064262</v>
      </c>
      <c r="BB22" s="21">
        <v>3.9222631470160998</v>
      </c>
      <c r="BC22" s="21">
        <v>4.3698811107713613</v>
      </c>
      <c r="BD22" s="21">
        <v>0</v>
      </c>
      <c r="BE22" s="21">
        <v>4.0552053539997699</v>
      </c>
      <c r="BF22" s="21">
        <v>3.8635819450677031</v>
      </c>
      <c r="BG22" s="21">
        <v>5.6889036105968769</v>
      </c>
      <c r="BH22" s="21"/>
      <c r="BI22" s="21"/>
      <c r="BJ22" s="21"/>
      <c r="BK22" s="21"/>
      <c r="BL22" s="21"/>
      <c r="BM22" s="21"/>
      <c r="BN22" s="21"/>
      <c r="BO22" s="21"/>
    </row>
    <row r="23" s="16" customFormat="true" x14ac:dyDescent="0.3">
      <c r="A23" s="17"/>
      <c r="B23" s="17"/>
      <c r="C23" s="28">
        <f t="shared" si="0"/>
        <v>6</v>
      </c>
      <c r="D23" s="19">
        <v>14751384525058.48</v>
      </c>
      <c r="E23" s="19">
        <v>14800799033225.16</v>
      </c>
      <c r="F23" s="19">
        <v>13806305796814.711</v>
      </c>
      <c r="G23" s="19">
        <v>15112306827738.02</v>
      </c>
      <c r="H23" s="19">
        <v>3423515723602.7251</v>
      </c>
      <c r="I23" s="19">
        <v>14167228071467.6</v>
      </c>
      <c r="J23" s="19">
        <v>13611639901649.811</v>
      </c>
      <c r="K23" s="19">
        <v>18399095967034.449</v>
      </c>
      <c r="L23" s="19">
        <v>34513788.063007839</v>
      </c>
      <c r="M23" s="19">
        <v>34629403.099630684</v>
      </c>
      <c r="N23" s="19">
        <v>32302589.048159219</v>
      </c>
      <c r="O23" s="19">
        <v>35358237.33085341</v>
      </c>
      <c r="P23" s="19">
        <v>8009993.6323997956</v>
      </c>
      <c r="Q23" s="19">
        <v>33147038.250430901</v>
      </c>
      <c r="R23" s="19">
        <v>31847129.600444041</v>
      </c>
      <c r="S23" s="19">
        <v>43048332.017814547</v>
      </c>
      <c r="T23" s="19">
        <v>3272124.2515320298</v>
      </c>
      <c r="U23" s="19">
        <v>3283085.2843947439</v>
      </c>
      <c r="V23" s="19">
        <v>3062488.6731874789</v>
      </c>
      <c r="W23" s="19">
        <v>3352183.3549680719</v>
      </c>
      <c r="X23" s="19">
        <v>759397.79114783043</v>
      </c>
      <c r="Y23" s="19">
        <v>3142547.7704067039</v>
      </c>
      <c r="Z23" s="19">
        <v>3019308.2520254352</v>
      </c>
      <c r="AA23" s="19">
        <v>4081252.713447242</v>
      </c>
      <c r="AB23" s="20">
        <v>7.6557832752147634</v>
      </c>
      <c r="AC23" s="20">
        <v>7.6814287842537787</v>
      </c>
      <c r="AD23" s="20">
        <v>7.1652992864638012</v>
      </c>
      <c r="AE23" s="20">
        <v>7.8430974167322702</v>
      </c>
      <c r="AF23" s="20">
        <v>1.776761657502016</v>
      </c>
      <c r="AG23" s="20">
        <v>7.3526134134358321</v>
      </c>
      <c r="AH23" s="20">
        <v>7.0642701320866941</v>
      </c>
      <c r="AI23" s="20">
        <v>9.5488996944126026</v>
      </c>
      <c r="AJ23" s="19">
        <v>0.062177220587327463</v>
      </c>
      <c r="AK23" s="19">
        <v>0.057341503709763507</v>
      </c>
      <c r="AL23" s="19">
        <v>0.06224942189228852</v>
      </c>
      <c r="AM23" s="19">
        <v>0.05806644997404567</v>
      </c>
      <c r="AN23" s="19">
        <v>0.025204908921482558</v>
      </c>
      <c r="AO23" s="19">
        <v>0.057872301152545616</v>
      </c>
      <c r="AP23" s="19">
        <v>0.05875125932207978</v>
      </c>
      <c r="AQ23" s="19">
        <v>0.066507767451370992</v>
      </c>
      <c r="AR23" s="19">
        <v>0.30182400097884193</v>
      </c>
      <c r="AS23" s="19">
        <v>0.27765133350564569</v>
      </c>
      <c r="AT23" s="19">
        <v>0.30600567343412122</v>
      </c>
      <c r="AU23" s="19">
        <v>0.28063755964929882</v>
      </c>
      <c r="AV23" s="19">
        <v>0.069235645536063581</v>
      </c>
      <c r="AW23" s="19">
        <v>0.28308839500894306</v>
      </c>
      <c r="AX23" s="19">
        <v>0.28780117373736414</v>
      </c>
      <c r="AY23" s="19">
        <v>0.33921446304818359</v>
      </c>
      <c r="AZ23" s="21">
        <v>3.3088408863900032</v>
      </c>
      <c r="BA23" s="21">
        <v>3.3232747351455387</v>
      </c>
      <c r="BB23" s="21">
        <v>3.0327858585926668</v>
      </c>
      <c r="BC23" s="21">
        <v>3.414265348206035</v>
      </c>
      <c r="BD23" s="21">
        <v>0</v>
      </c>
      <c r="BE23" s="21">
        <v>3.1382103122221867</v>
      </c>
      <c r="BF23" s="21">
        <v>2.9759244591187821</v>
      </c>
      <c r="BG23" s="21">
        <v>4.3743278700856152</v>
      </c>
      <c r="BH23" s="21"/>
      <c r="BI23" s="21"/>
      <c r="BJ23" s="21"/>
      <c r="BK23" s="21"/>
      <c r="BL23" s="21"/>
      <c r="BM23" s="21"/>
      <c r="BN23" s="21"/>
      <c r="BO23" s="21"/>
    </row>
    <row r="24" s="16" customFormat="true" x14ac:dyDescent="0.3">
      <c r="A24" s="17"/>
      <c r="B24" s="17"/>
      <c r="C24" s="28">
        <f t="shared" si="0"/>
        <v>7</v>
      </c>
      <c r="D24" s="19">
        <v>18767963279424.059</v>
      </c>
      <c r="E24" s="19">
        <v>18911387256486.852</v>
      </c>
      <c r="F24" s="19">
        <v>17658814800042.801</v>
      </c>
      <c r="G24" s="19">
        <v>19168836191313.172</v>
      </c>
      <c r="H24" s="19">
        <v>4823399826490.3789</v>
      </c>
      <c r="I24" s="19">
        <v>18059687731179.48</v>
      </c>
      <c r="J24" s="19">
        <v>17250067875151.051</v>
      </c>
      <c r="K24" s="19">
        <v>21794168958479.57</v>
      </c>
      <c r="L24" s="19">
        <v>43911370.210708238</v>
      </c>
      <c r="M24" s="19">
        <v>44246939.034033939</v>
      </c>
      <c r="N24" s="19">
        <v>41316297.491754733</v>
      </c>
      <c r="O24" s="19">
        <v>44849291.847666353</v>
      </c>
      <c r="P24" s="19">
        <v>11285299.97112103</v>
      </c>
      <c r="Q24" s="19">
        <v>42254219.173746347</v>
      </c>
      <c r="R24" s="19">
        <v>40359953.040618263</v>
      </c>
      <c r="S24" s="19">
        <v>50991778.240515068</v>
      </c>
      <c r="T24" s="19">
        <v>4168521.060551655</v>
      </c>
      <c r="U24" s="19">
        <v>4200376.7211831827</v>
      </c>
      <c r="V24" s="19">
        <v>3922169.9394021081</v>
      </c>
      <c r="W24" s="19">
        <v>4257558.2752422029</v>
      </c>
      <c r="X24" s="19">
        <v>1071317.300701973</v>
      </c>
      <c r="Y24" s="19">
        <v>4011207.1583677032</v>
      </c>
      <c r="Z24" s="19">
        <v>3831383.8407999771</v>
      </c>
      <c r="AA24" s="19">
        <v>4840666.562910662</v>
      </c>
      <c r="AB24" s="20">
        <v>9.7530812904827364</v>
      </c>
      <c r="AC24" s="20">
        <v>9.8276139228452095</v>
      </c>
      <c r="AD24" s="20">
        <v>9.1766940117160267</v>
      </c>
      <c r="AE24" s="20">
        <v>9.9614015028892346</v>
      </c>
      <c r="AF24" s="20">
        <v>2.5065591776725071</v>
      </c>
      <c r="AG24" s="20">
        <v>9.3850142341248421</v>
      </c>
      <c r="AH24" s="20">
        <v>8.9642819387408714</v>
      </c>
      <c r="AI24" s="20">
        <v>11.325698923526961</v>
      </c>
      <c r="AJ24" s="19">
        <v>0.079107136744846346</v>
      </c>
      <c r="AK24" s="19">
        <v>0.073266813507183864</v>
      </c>
      <c r="AL24" s="19">
        <v>0.079619489006194824</v>
      </c>
      <c r="AM24" s="19">
        <v>0.073652969096721546</v>
      </c>
      <c r="AN24" s="19">
        <v>0.035511258931986873</v>
      </c>
      <c r="AO24" s="19">
        <v>0.073772772050212584</v>
      </c>
      <c r="AP24" s="19">
        <v>0.074455629033621393</v>
      </c>
      <c r="AQ24" s="19">
        <v>0.078780040252166464</v>
      </c>
      <c r="AR24" s="19">
        <v>0.38093113772368825</v>
      </c>
      <c r="AS24" s="19">
        <v>0.35091814701282953</v>
      </c>
      <c r="AT24" s="19">
        <v>0.38562516244031603</v>
      </c>
      <c r="AU24" s="19">
        <v>0.35429052874602035</v>
      </c>
      <c r="AV24" s="19">
        <v>0.10474690446805046</v>
      </c>
      <c r="AW24" s="19">
        <v>0.35686116705915566</v>
      </c>
      <c r="AX24" s="19">
        <v>0.36225680277098554</v>
      </c>
      <c r="AY24" s="19">
        <v>0.41799450330035004</v>
      </c>
      <c r="AZ24" s="21">
        <v>2.8910237497520659</v>
      </c>
      <c r="BA24" s="21">
        <v>2.9207587877381562</v>
      </c>
      <c r="BB24" s="21">
        <v>2.6610721555902566</v>
      </c>
      <c r="BC24" s="21">
        <v>2.9741337813292734</v>
      </c>
      <c r="BD24" s="21">
        <v>0</v>
      </c>
      <c r="BE24" s="21">
        <v>2.7441821911579205</v>
      </c>
      <c r="BF24" s="21">
        <v>2.5763296628267724</v>
      </c>
      <c r="BG24" s="21">
        <v>3.5184247092237282</v>
      </c>
      <c r="BH24" s="21"/>
      <c r="BI24" s="21"/>
      <c r="BJ24" s="21"/>
      <c r="BK24" s="21"/>
      <c r="BL24" s="21"/>
      <c r="BM24" s="21"/>
      <c r="BN24" s="21"/>
      <c r="BO24" s="21"/>
    </row>
    <row r="25" s="16" customFormat="true" x14ac:dyDescent="0.3">
      <c r="A25" s="17"/>
      <c r="B25" s="17"/>
      <c r="C25" s="28">
        <f t="shared" si="0"/>
        <v>8</v>
      </c>
      <c r="D25" s="19">
        <v>22900234883415.07</v>
      </c>
      <c r="E25" s="19">
        <v>23595715181527.691</v>
      </c>
      <c r="F25" s="19">
        <v>21334044862432.559</v>
      </c>
      <c r="G25" s="19">
        <v>23839457540015.609</v>
      </c>
      <c r="H25" s="19">
        <v>7189622718617.5811</v>
      </c>
      <c r="I25" s="19">
        <v>22273267514538.828</v>
      </c>
      <c r="J25" s="19">
        <v>21120496115020.77</v>
      </c>
      <c r="K25" s="19">
        <v>25693550104306.762</v>
      </c>
      <c r="L25" s="19">
        <v>53579638.71232982</v>
      </c>
      <c r="M25" s="19">
        <v>55206852.725379311</v>
      </c>
      <c r="N25" s="19">
        <v>49915226.713661939</v>
      </c>
      <c r="O25" s="19">
        <v>55777136.286799543</v>
      </c>
      <c r="P25" s="19">
        <v>16821547.451483689</v>
      </c>
      <c r="Q25" s="19">
        <v>52112724.277616411</v>
      </c>
      <c r="R25" s="19">
        <v>49415587.090223797</v>
      </c>
      <c r="S25" s="19">
        <v>60115153.352549508</v>
      </c>
      <c r="T25" s="19">
        <v>5082065.1669726754</v>
      </c>
      <c r="U25" s="19">
        <v>5236407.5226449184</v>
      </c>
      <c r="V25" s="19">
        <v>4734493.1970336316</v>
      </c>
      <c r="W25" s="19">
        <v>5290499.3062486025</v>
      </c>
      <c r="X25" s="19">
        <v>1595535.2147249649</v>
      </c>
      <c r="Y25" s="19">
        <v>4942927.3353121793</v>
      </c>
      <c r="Z25" s="19">
        <v>4687102.0389866857</v>
      </c>
      <c r="AA25" s="19">
        <v>5701963.174863819</v>
      </c>
      <c r="AB25" s="20">
        <v>11.890498806897179</v>
      </c>
      <c r="AC25" s="20">
        <v>12.251613341181621</v>
      </c>
      <c r="AD25" s="20">
        <v>11.077285288753149</v>
      </c>
      <c r="AE25" s="20">
        <v>12.37817179080214</v>
      </c>
      <c r="AF25" s="20">
        <v>3.733070896127618</v>
      </c>
      <c r="AG25" s="20">
        <v>11.56495827032454</v>
      </c>
      <c r="AH25" s="20">
        <v>10.96640428079662</v>
      </c>
      <c r="AI25" s="20">
        <v>13.34087307032252</v>
      </c>
      <c r="AJ25" s="19">
        <v>0.096524699320863591</v>
      </c>
      <c r="AK25" s="19">
        <v>0.091414915274426606</v>
      </c>
      <c r="AL25" s="19">
        <v>0.096190246605791424</v>
      </c>
      <c r="AM25" s="19">
        <v>0.091599031467183192</v>
      </c>
      <c r="AN25" s="19">
        <v>0.052932073468579914</v>
      </c>
      <c r="AO25" s="19">
        <v>0.090984999941422742</v>
      </c>
      <c r="AP25" s="19">
        <v>0.091161370211840884</v>
      </c>
      <c r="AQ25" s="19">
        <v>0.09287525095793113</v>
      </c>
      <c r="AR25" s="19">
        <v>0.47745583704455186</v>
      </c>
      <c r="AS25" s="19">
        <v>0.44233306228725611</v>
      </c>
      <c r="AT25" s="19">
        <v>0.48181540904610742</v>
      </c>
      <c r="AU25" s="19">
        <v>0.44588956021320353</v>
      </c>
      <c r="AV25" s="19">
        <v>0.15767897793663038</v>
      </c>
      <c r="AW25" s="19">
        <v>0.44784616700057839</v>
      </c>
      <c r="AX25" s="19">
        <v>0.45341817298282644</v>
      </c>
      <c r="AY25" s="19">
        <v>0.51086975425828118</v>
      </c>
      <c r="AZ25" s="21">
        <v>2.1851789418817127</v>
      </c>
      <c r="BA25" s="21">
        <v>2.281912849255137</v>
      </c>
      <c r="BB25" s="21">
        <v>1.9673385791423925</v>
      </c>
      <c r="BC25" s="21">
        <v>2.3158148171368098</v>
      </c>
      <c r="BD25" s="21">
        <v>-1.1102230246251565e-16</v>
      </c>
      <c r="BE25" s="21">
        <v>2.0979744537723843</v>
      </c>
      <c r="BF25" s="21">
        <v>1.9376362212065854</v>
      </c>
      <c r="BG25" s="21">
        <v>2.5736993594633448</v>
      </c>
      <c r="BH25" s="21"/>
      <c r="BI25" s="21"/>
      <c r="BJ25" s="21"/>
      <c r="BK25" s="21"/>
      <c r="BL25" s="21"/>
      <c r="BM25" s="21"/>
      <c r="BN25" s="21"/>
      <c r="BO25" s="21"/>
    </row>
    <row r="26" s="16" customFormat="true" x14ac:dyDescent="0.3">
      <c r="A26" s="17"/>
      <c r="B26" s="17"/>
      <c r="C26" s="28">
        <f t="shared" si="0"/>
        <v>9</v>
      </c>
      <c r="D26" s="19">
        <v>28456573391583.18</v>
      </c>
      <c r="E26" s="19">
        <v>32857521437325.93</v>
      </c>
      <c r="F26" s="19">
        <v>26570874738502.961</v>
      </c>
      <c r="G26" s="19">
        <v>33028250944914.859</v>
      </c>
      <c r="H26" s="19">
        <v>14520886472304.641</v>
      </c>
      <c r="I26" s="19">
        <v>31142552235183.07</v>
      </c>
      <c r="J26" s="19">
        <v>29516910237955.879</v>
      </c>
      <c r="K26" s="19">
        <v>33856309502004</v>
      </c>
      <c r="L26" s="19">
        <v>66579794.009717613</v>
      </c>
      <c r="M26" s="19">
        <v>76876684.302899867</v>
      </c>
      <c r="N26" s="19">
        <v>62167828.23439987</v>
      </c>
      <c r="O26" s="19">
        <v>77276139.827295989</v>
      </c>
      <c r="P26" s="19">
        <v>33974492.180091329</v>
      </c>
      <c r="Q26" s="19">
        <v>72864173.919430643</v>
      </c>
      <c r="R26" s="19">
        <v>69060662.23798044</v>
      </c>
      <c r="S26" s="19">
        <v>79213546.956408948</v>
      </c>
      <c r="T26" s="19">
        <v>6313103.5814193282</v>
      </c>
      <c r="U26" s="19">
        <v>7289455.8810056401</v>
      </c>
      <c r="V26" s="19">
        <v>5894760.4887207728</v>
      </c>
      <c r="W26" s="19">
        <v>7327332.2989067659</v>
      </c>
      <c r="X26" s="19">
        <v>3221465.1824806272</v>
      </c>
      <c r="Y26" s="19">
        <v>6908989.1936400328</v>
      </c>
      <c r="Z26" s="19">
        <v>6548339.7867850196</v>
      </c>
      <c r="AA26" s="19">
        <v>7511037.4615223948</v>
      </c>
      <c r="AB26" s="20">
        <v>14.77075718952276</v>
      </c>
      <c r="AC26" s="20">
        <v>17.05512692346262</v>
      </c>
      <c r="AD26" s="20">
        <v>13.79196060168424</v>
      </c>
      <c r="AE26" s="20">
        <v>17.143746310870259</v>
      </c>
      <c r="AF26" s="20">
        <v>7.5372563417096883</v>
      </c>
      <c r="AG26" s="20">
        <v>16.164949693625999</v>
      </c>
      <c r="AH26" s="20">
        <v>15.321138919654331</v>
      </c>
      <c r="AI26" s="20">
        <v>17.57356095218924</v>
      </c>
      <c r="AJ26" s="19">
        <v>0.11994471691266051</v>
      </c>
      <c r="AK26" s="19">
        <v>0.1272971603196956</v>
      </c>
      <c r="AL26" s="19">
        <v>0.11980189458253386</v>
      </c>
      <c r="AM26" s="19">
        <v>0.12690539591897518</v>
      </c>
      <c r="AN26" s="19">
        <v>0.10690694903789438</v>
      </c>
      <c r="AO26" s="19">
        <v>0.12721551121515162</v>
      </c>
      <c r="AP26" s="19">
        <v>0.12740240414136342</v>
      </c>
      <c r="AQ26" s="19">
        <v>0.12238142369360404</v>
      </c>
      <c r="AR26" s="19">
        <v>0.59740055395721237</v>
      </c>
      <c r="AS26" s="19">
        <v>0.56963022260695173</v>
      </c>
      <c r="AT26" s="19">
        <v>0.6016173036286413</v>
      </c>
      <c r="AU26" s="19">
        <v>0.57279495613217868</v>
      </c>
      <c r="AV26" s="19">
        <v>0.26458592697452477</v>
      </c>
      <c r="AW26" s="19">
        <v>0.57506167821573007</v>
      </c>
      <c r="AX26" s="19">
        <v>0.58082057712418989</v>
      </c>
      <c r="AY26" s="19">
        <v>0.63325117795188524</v>
      </c>
      <c r="AZ26" s="21">
        <v>0.95969946090121705</v>
      </c>
      <c r="BA26" s="21">
        <v>1.2627765529325181</v>
      </c>
      <c r="BB26" s="21">
        <v>0.82983833591571643</v>
      </c>
      <c r="BC26" s="21">
        <v>1.2745340656652675</v>
      </c>
      <c r="BD26" s="21">
        <v>0</v>
      </c>
      <c r="BE26" s="21">
        <v>1.1446729367783819</v>
      </c>
      <c r="BF26" s="21">
        <v>1.0327209564135647</v>
      </c>
      <c r="BG26" s="21">
        <v>1.3315594104104718</v>
      </c>
      <c r="BH26" s="21"/>
      <c r="BI26" s="21"/>
      <c r="BJ26" s="21"/>
      <c r="BK26" s="21"/>
      <c r="BL26" s="21"/>
      <c r="BM26" s="21"/>
      <c r="BN26" s="21"/>
      <c r="BO26" s="21"/>
    </row>
    <row r="27" s="16" customFormat="true" x14ac:dyDescent="0.3">
      <c r="A27" s="17"/>
      <c r="B27" s="17"/>
      <c r="C27" s="28">
        <f t="shared" si="0"/>
        <v>10</v>
      </c>
      <c r="D27" s="19">
        <v>95515675709748.891</v>
      </c>
      <c r="E27" s="19">
        <v>111085621636458.3</v>
      </c>
      <c r="F27" s="19">
        <v>88357339924853.594</v>
      </c>
      <c r="G27" s="19">
        <v>111183888530700.59</v>
      </c>
      <c r="H27" s="19">
        <v>99889337041625.188</v>
      </c>
      <c r="I27" s="19">
        <v>104025552831497</v>
      </c>
      <c r="J27" s="19">
        <v>97116545657134.594</v>
      </c>
      <c r="K27" s="19">
        <v>101459529183474.41</v>
      </c>
      <c r="L27" s="19">
        <v>223477856.0982694</v>
      </c>
      <c r="M27" s="19">
        <v>259906830.81275031</v>
      </c>
      <c r="N27" s="19">
        <v>206729510.62981299</v>
      </c>
      <c r="O27" s="19">
        <v>260136745.68994209</v>
      </c>
      <c r="P27" s="19">
        <v>233710903.71568641</v>
      </c>
      <c r="Q27" s="19">
        <v>243388400.42197859</v>
      </c>
      <c r="R27" s="19">
        <v>227223408.65888849</v>
      </c>
      <c r="S27" s="19">
        <v>237384679.46940801</v>
      </c>
      <c r="T27" s="19">
        <v>21180901.534841061</v>
      </c>
      <c r="U27" s="19">
        <v>24633586.01962214</v>
      </c>
      <c r="V27" s="19">
        <v>19593518.057871941</v>
      </c>
      <c r="W27" s="19">
        <v>24655377.012520581</v>
      </c>
      <c r="X27" s="19">
        <v>22150774.692611732</v>
      </c>
      <c r="Y27" s="19">
        <v>23067993.55455387</v>
      </c>
      <c r="Z27" s="19">
        <v>21535899.481237851</v>
      </c>
      <c r="AA27" s="19">
        <v>22498969.739133239</v>
      </c>
      <c r="AB27" s="20">
        <v>49.55691754323945</v>
      </c>
      <c r="AC27" s="20">
        <v>57.635157274143417</v>
      </c>
      <c r="AD27" s="20">
        <v>45.842919253399899</v>
      </c>
      <c r="AE27" s="20">
        <v>57.686141621361926</v>
      </c>
      <c r="AF27" s="20">
        <v>51.826128040629321</v>
      </c>
      <c r="AG27" s="20">
        <v>53.972143375982299</v>
      </c>
      <c r="AH27" s="20">
        <v>50.387505605256862</v>
      </c>
      <c r="AI27" s="20">
        <v>52.640799369942037</v>
      </c>
      <c r="AJ27" s="19">
        <v>0.40259944604278752</v>
      </c>
      <c r="AK27" s="19">
        <v>0.43036977739304844</v>
      </c>
      <c r="AL27" s="19">
        <v>0.39838269637135837</v>
      </c>
      <c r="AM27" s="19">
        <v>0.42720504386782132</v>
      </c>
      <c r="AN27" s="19">
        <v>0.73541407302547523</v>
      </c>
      <c r="AO27" s="19">
        <v>0.42493832178426977</v>
      </c>
      <c r="AP27" s="19">
        <v>0.41917942287581006</v>
      </c>
      <c r="AQ27" s="19">
        <v>0.36674882204811488</v>
      </c>
      <c r="AR27" s="19">
        <v>0.99999999999999989</v>
      </c>
      <c r="AS27" s="19">
        <v>1.0000000000000002</v>
      </c>
      <c r="AT27" s="19">
        <v>0.99999999999999967</v>
      </c>
      <c r="AU27" s="19">
        <v>1</v>
      </c>
      <c r="AV27" s="19">
        <v>1</v>
      </c>
      <c r="AW27" s="19">
        <v>0.99999999999999978</v>
      </c>
      <c r="AX27" s="19">
        <v>1</v>
      </c>
      <c r="AY27" s="19">
        <v>1</v>
      </c>
      <c r="AZ27" s="21">
        <v>-0.043785067169419101</v>
      </c>
      <c r="BA27" s="21">
        <v>0.11208688461079164</v>
      </c>
      <c r="BB27" s="21">
        <v>-0.11544772904004819</v>
      </c>
      <c r="BC27" s="21">
        <v>0.11307064220847529</v>
      </c>
      <c r="BD27" s="21">
        <v>0</v>
      </c>
      <c r="BE27" s="21">
        <v>0.041407981195712651</v>
      </c>
      <c r="BF27" s="21">
        <v>-0.027758632368689473</v>
      </c>
      <c r="BG27" s="21">
        <v>0.015719316879587497</v>
      </c>
      <c r="BH27" s="21"/>
      <c r="BI27" s="21"/>
      <c r="BJ27" s="21"/>
      <c r="BK27" s="21"/>
      <c r="BL27" s="21"/>
      <c r="BM27" s="21"/>
      <c r="BN27" s="21"/>
      <c r="BO27" s="21"/>
    </row>
    <row r="28" s="16" customFormat="true" x14ac:dyDescent="0.3">
      <c r="A28" s="17"/>
      <c r="B28" s="17"/>
      <c r="C28" s="28" t="s">
        <v>33</v>
      </c>
      <c r="D28" s="19">
        <v>237247409673777</v>
      </c>
      <c r="E28" s="19">
        <v>258116688186972.59</v>
      </c>
      <c r="F28" s="19">
        <v>221790104664812</v>
      </c>
      <c r="G28" s="19">
        <v>260258838528838.31</v>
      </c>
      <c r="H28" s="19">
        <v>135827339597518.09</v>
      </c>
      <c r="I28" s="19">
        <v>244801533537161.41</v>
      </c>
      <c r="J28" s="19">
        <v>231682521510382.5</v>
      </c>
      <c r="K28" s="19">
        <v>276645821564939.19</v>
      </c>
      <c r="L28" s="19">
        <v>555087341.26404786</v>
      </c>
      <c r="M28" s="19">
        <v>603915154.97934806</v>
      </c>
      <c r="N28" s="19">
        <v>518921912.30390942</v>
      </c>
      <c r="O28" s="19">
        <v>608927140.31351507</v>
      </c>
      <c r="P28" s="19">
        <v>317794984.1974135</v>
      </c>
      <c r="Q28" s="19">
        <v>572761711.39382553</v>
      </c>
      <c r="R28" s="19">
        <v>542067182.35357594</v>
      </c>
      <c r="S28" s="19">
        <v>647267735.29558837</v>
      </c>
      <c r="T28" s="19">
        <v>5264817.5656636665</v>
      </c>
      <c r="U28" s="19">
        <v>5727933.0291794883</v>
      </c>
      <c r="V28" s="19">
        <v>4921800.5816598358</v>
      </c>
      <c r="W28" s="19">
        <v>5775470.0318538463</v>
      </c>
      <c r="X28" s="19">
        <v>3014179.0141931232</v>
      </c>
      <c r="Y28" s="19">
        <v>5432453.0482336609</v>
      </c>
      <c r="Z28" s="19">
        <v>5141325.7180861551</v>
      </c>
      <c r="AA28" s="19">
        <v>6139117.7372400789</v>
      </c>
      <c r="AB28" s="20">
        <v>12.318084268161</v>
      </c>
      <c r="AC28" s="20">
        <v>13.40163469214559</v>
      </c>
      <c r="AD28" s="20">
        <v>11.515528042485411</v>
      </c>
      <c r="AE28" s="20">
        <v>13.51285693251674</v>
      </c>
      <c r="AF28" s="20">
        <v>7.0522692634788386</v>
      </c>
      <c r="AG28" s="20">
        <v>12.71030070773876</v>
      </c>
      <c r="AH28" s="20">
        <v>12.02915061264147</v>
      </c>
      <c r="AI28" s="20">
        <v>14.36368282021421</v>
      </c>
      <c r="AJ28" s="19">
        <v>1</v>
      </c>
      <c r="AK28" s="19">
        <v>0.99999999999999989</v>
      </c>
      <c r="AL28" s="19">
        <v>1</v>
      </c>
      <c r="AM28" s="19">
        <v>1</v>
      </c>
      <c r="AN28" s="19">
        <v>1</v>
      </c>
      <c r="AO28" s="19">
        <v>1</v>
      </c>
      <c r="AP28" s="19">
        <v>0.99999999999999989</v>
      </c>
      <c r="AQ28" s="19">
        <v>1</v>
      </c>
      <c r="AR28" s="19">
        <v>0.99999999999999989</v>
      </c>
      <c r="AS28" s="19">
        <v>1.0000000000000002</v>
      </c>
      <c r="AT28" s="19">
        <v>0.99999999999999967</v>
      </c>
      <c r="AU28" s="19">
        <v>1</v>
      </c>
      <c r="AV28" s="19">
        <v>1</v>
      </c>
      <c r="AW28" s="19">
        <v>0.99999999999999978</v>
      </c>
      <c r="AX28" s="19">
        <v>1</v>
      </c>
      <c r="AY28" s="19">
        <v>1</v>
      </c>
      <c r="AZ28" s="21">
        <v>0.7466837705633167</v>
      </c>
      <c r="BA28" s="21">
        <v>0.90032941049880533</v>
      </c>
      <c r="BB28" s="21">
        <v>0.63288263851753057</v>
      </c>
      <c r="BC28" s="21">
        <v>0.91610053837492589</v>
      </c>
      <c r="BD28" s="21">
        <v>0</v>
      </c>
      <c r="BE28" s="21">
        <v>0.80229940645641973</v>
      </c>
      <c r="BF28" s="21">
        <v>0.70571346090486142</v>
      </c>
      <c r="BG28" s="21">
        <v>1.0367462278558404</v>
      </c>
      <c r="BH28" s="21"/>
      <c r="BI28" s="21"/>
      <c r="BJ28" s="21"/>
      <c r="BK28" s="21"/>
      <c r="BL28" s="21"/>
      <c r="BM28" s="21"/>
      <c r="BN28" s="21"/>
      <c r="BO28" s="21"/>
    </row>
    <row r="29" s="16" customFormat="true" ht="75" customHeight="true" x14ac:dyDescent="0.3">
      <c r="A29" s="12"/>
      <c r="B29" s="12"/>
      <c r="C29" s="13"/>
      <c r="D29" s="14" t="s">
        <v>9</v>
      </c>
      <c r="E29" s="14" t="s">
        <v>68</v>
      </c>
      <c r="F29" s="14" t="s">
        <v>10</v>
      </c>
      <c r="G29" s="14" t="s">
        <v>11</v>
      </c>
      <c r="H29" s="14" t="s">
        <v>12</v>
      </c>
      <c r="I29" s="14" t="s">
        <v>13</v>
      </c>
      <c r="J29" s="14" t="s">
        <v>14</v>
      </c>
      <c r="K29" s="14" t="s">
        <v>15</v>
      </c>
      <c r="L29" s="14" t="s">
        <v>9</v>
      </c>
      <c r="M29" s="14" t="s">
        <v>68</v>
      </c>
      <c r="N29" s="14" t="s">
        <v>10</v>
      </c>
      <c r="O29" s="14" t="s">
        <v>11</v>
      </c>
      <c r="P29" s="14" t="s">
        <v>12</v>
      </c>
      <c r="Q29" s="14" t="s">
        <v>13</v>
      </c>
      <c r="R29" s="14" t="s">
        <v>14</v>
      </c>
      <c r="S29" s="14" t="s">
        <v>15</v>
      </c>
      <c r="T29" s="14" t="s">
        <v>9</v>
      </c>
      <c r="U29" s="14" t="s">
        <v>68</v>
      </c>
      <c r="V29" s="14" t="s">
        <v>10</v>
      </c>
      <c r="W29" s="14" t="s">
        <v>11</v>
      </c>
      <c r="X29" s="14" t="s">
        <v>12</v>
      </c>
      <c r="Y29" s="14" t="s">
        <v>13</v>
      </c>
      <c r="Z29" s="14" t="s">
        <v>14</v>
      </c>
      <c r="AA29" s="14" t="s">
        <v>15</v>
      </c>
      <c r="AB29" s="15" t="s">
        <v>9</v>
      </c>
      <c r="AC29" s="14" t="s">
        <v>68</v>
      </c>
      <c r="AD29" s="14" t="s">
        <v>10</v>
      </c>
      <c r="AE29" s="15" t="s">
        <v>11</v>
      </c>
      <c r="AF29" s="15" t="s">
        <v>12</v>
      </c>
      <c r="AG29" s="15" t="s">
        <v>13</v>
      </c>
      <c r="AH29" s="15" t="s">
        <v>14</v>
      </c>
      <c r="AI29" s="15" t="s">
        <v>15</v>
      </c>
      <c r="AJ29" s="14" t="s">
        <v>9</v>
      </c>
      <c r="AK29" s="14" t="s">
        <v>68</v>
      </c>
      <c r="AL29" s="14" t="s">
        <v>10</v>
      </c>
      <c r="AM29" s="14" t="s">
        <v>11</v>
      </c>
      <c r="AN29" s="14" t="s">
        <v>12</v>
      </c>
      <c r="AO29" s="14" t="s">
        <v>13</v>
      </c>
      <c r="AP29" s="14" t="s">
        <v>14</v>
      </c>
      <c r="AQ29" s="14" t="s">
        <v>15</v>
      </c>
      <c r="AR29" s="14" t="s">
        <v>9</v>
      </c>
      <c r="AS29" s="14" t="s">
        <v>68</v>
      </c>
      <c r="AT29" s="14" t="s">
        <v>10</v>
      </c>
      <c r="AU29" s="14" t="s">
        <v>11</v>
      </c>
      <c r="AV29" s="14" t="s">
        <v>12</v>
      </c>
      <c r="AW29" s="14" t="s">
        <v>13</v>
      </c>
      <c r="AX29" s="14" t="s">
        <v>14</v>
      </c>
      <c r="AY29" s="14" t="s">
        <v>15</v>
      </c>
      <c r="AZ29" s="14" t="s">
        <v>9</v>
      </c>
      <c r="BA29" s="14" t="s">
        <v>68</v>
      </c>
      <c r="BB29" s="14" t="s">
        <v>10</v>
      </c>
      <c r="BC29" s="14" t="s">
        <v>16</v>
      </c>
      <c r="BD29" s="14" t="s">
        <v>12</v>
      </c>
      <c r="BE29" s="14" t="s">
        <v>13</v>
      </c>
      <c r="BF29" s="14" t="s">
        <v>14</v>
      </c>
      <c r="BG29" s="14" t="s">
        <v>15</v>
      </c>
      <c r="BH29" s="14" t="s">
        <v>9</v>
      </c>
      <c r="BI29" s="14" t="s">
        <v>68</v>
      </c>
      <c r="BJ29" s="14" t="s">
        <v>10</v>
      </c>
      <c r="BK29" s="14" t="s">
        <v>11</v>
      </c>
      <c r="BL29" s="14" t="s">
        <v>12</v>
      </c>
      <c r="BM29" s="14" t="s">
        <v>13</v>
      </c>
      <c r="BN29" s="14" t="s">
        <v>14</v>
      </c>
      <c r="BO29" s="14" t="s">
        <v>15</v>
      </c>
    </row>
    <row r="30" s="16" customFormat="true" ht="29.25" customHeight="true" x14ac:dyDescent="0.3">
      <c r="A30" s="72" t="s">
        <v>34</v>
      </c>
      <c r="B30" s="72"/>
      <c r="C30" s="24" t="s">
        <v>35</v>
      </c>
      <c r="D30" s="23" t="s">
        <v>25</v>
      </c>
      <c r="E30" s="23"/>
      <c r="F30" s="23"/>
      <c r="G30" s="23"/>
      <c r="H30" s="23"/>
      <c r="I30" s="23"/>
      <c r="J30" s="23"/>
      <c r="K30" s="23"/>
      <c r="L30" s="23" t="s">
        <v>26</v>
      </c>
      <c r="M30" s="23"/>
      <c r="N30" s="23"/>
      <c r="O30" s="23"/>
      <c r="P30" s="23"/>
      <c r="Q30" s="23"/>
      <c r="R30" s="23"/>
      <c r="S30" s="23"/>
      <c r="T30" s="23" t="s">
        <v>27</v>
      </c>
      <c r="U30" s="23"/>
      <c r="V30" s="23"/>
      <c r="W30" s="23"/>
      <c r="X30" s="23"/>
      <c r="Y30" s="23"/>
      <c r="Z30" s="23"/>
      <c r="AA30" s="23"/>
      <c r="AB30" s="25" t="s">
        <v>28</v>
      </c>
      <c r="AC30" s="25"/>
      <c r="AD30" s="25"/>
      <c r="AE30" s="25"/>
      <c r="AF30" s="25"/>
      <c r="AG30" s="25"/>
      <c r="AH30" s="25"/>
      <c r="AI30" s="25"/>
      <c r="AJ30" s="23" t="s">
        <v>29</v>
      </c>
      <c r="AK30" s="23"/>
      <c r="AL30" s="23"/>
      <c r="AM30" s="23"/>
      <c r="AN30" s="23"/>
      <c r="AO30" s="23"/>
      <c r="AP30" s="23"/>
      <c r="AQ30" s="23"/>
      <c r="AR30" s="23" t="s">
        <v>30</v>
      </c>
      <c r="AS30" s="23"/>
      <c r="AT30" s="23"/>
      <c r="AU30" s="23"/>
      <c r="AV30" s="23"/>
      <c r="AW30" s="23"/>
      <c r="AX30" s="23"/>
      <c r="AY30" s="23"/>
      <c r="AZ30" s="26" t="s">
        <v>31</v>
      </c>
      <c r="BA30" s="26"/>
      <c r="BB30" s="26"/>
      <c r="BC30" s="26"/>
      <c r="BD30" s="26"/>
      <c r="BE30" s="26"/>
      <c r="BF30" s="26"/>
      <c r="BG30" s="26"/>
      <c r="BH30" s="26" t="s">
        <v>32</v>
      </c>
      <c r="BI30" s="26"/>
      <c r="BJ30" s="27"/>
      <c r="BK30" s="27"/>
      <c r="BL30" s="27"/>
      <c r="BM30" s="27"/>
      <c r="BN30" s="27"/>
      <c r="BO30" s="27"/>
    </row>
    <row r="31" s="16" customFormat="true" x14ac:dyDescent="0.3">
      <c r="A31" s="29">
        <v>0</v>
      </c>
      <c r="B31" s="29">
        <v>1.8999999999999999</v>
      </c>
      <c r="C31" s="30" t="s">
        <v>36</v>
      </c>
      <c r="D31" s="19">
        <v>67511699676254.102</v>
      </c>
      <c r="E31" s="19">
        <v>67555794099018.141</v>
      </c>
      <c r="F31" s="19">
        <v>64031996830243.797</v>
      </c>
      <c r="G31" s="19">
        <v>68839959749508.102</v>
      </c>
      <c r="H31" s="19">
        <v>8365303490134.2227</v>
      </c>
      <c r="I31" s="19">
        <v>65360256893609.188</v>
      </c>
      <c r="J31" s="19">
        <v>62882105286570.977</v>
      </c>
      <c r="K31" s="19">
        <v>88759084823358.891</v>
      </c>
      <c r="L31" s="19">
        <v>157957003.32002771</v>
      </c>
      <c r="M31" s="19">
        <v>158060170.9623228</v>
      </c>
      <c r="N31" s="19">
        <v>149815548.77754521</v>
      </c>
      <c r="O31" s="19">
        <v>161064731.04436231</v>
      </c>
      <c r="P31" s="19">
        <v>19572285.65568069</v>
      </c>
      <c r="Q31" s="19">
        <v>152923276.47874331</v>
      </c>
      <c r="R31" s="19">
        <v>147125149.58373719</v>
      </c>
      <c r="S31" s="19">
        <v>207669472.4523018</v>
      </c>
      <c r="T31" s="19">
        <v>2614103.5166924521</v>
      </c>
      <c r="U31" s="19">
        <v>2615810.8857287341</v>
      </c>
      <c r="V31" s="19">
        <v>2479366.819343389</v>
      </c>
      <c r="W31" s="19">
        <v>2665534.7403948051</v>
      </c>
      <c r="X31" s="19">
        <v>323910.80918750842</v>
      </c>
      <c r="Y31" s="19">
        <v>2530798.0426628469</v>
      </c>
      <c r="Z31" s="19">
        <v>2434842.1585431919</v>
      </c>
      <c r="AA31" s="19">
        <v>3436818.164670744</v>
      </c>
      <c r="AB31" s="20">
        <v>6.1162133355430957</v>
      </c>
      <c r="AC31" s="20">
        <v>6.1202080638320551</v>
      </c>
      <c r="AD31" s="20">
        <v>5.8009701250691457</v>
      </c>
      <c r="AE31" s="20">
        <v>6.2365468779077977</v>
      </c>
      <c r="AF31" s="20">
        <v>0.75785354253523629</v>
      </c>
      <c r="AG31" s="20">
        <v>5.9213036665379901</v>
      </c>
      <c r="AH31" s="20">
        <v>5.696795855608209</v>
      </c>
      <c r="AI31" s="20">
        <v>8.0411173300406773</v>
      </c>
      <c r="AJ31" s="19">
        <v>0.28456243113079677</v>
      </c>
      <c r="AK31" s="19">
        <v>0.26172578988803152</v>
      </c>
      <c r="AL31" s="19">
        <v>0.28870538172572835</v>
      </c>
      <c r="AM31" s="19">
        <v>0.26450575180708108</v>
      </c>
      <c r="AN31" s="19">
        <v>0.061587773970411167</v>
      </c>
      <c r="AO31" s="19">
        <v>0.2669928408912004</v>
      </c>
      <c r="AP31" s="19">
        <v>0.27141497285436356</v>
      </c>
      <c r="AQ31" s="19">
        <v>0.32084014253771698</v>
      </c>
      <c r="AR31" s="19">
        <v>0.28456243113079677</v>
      </c>
      <c r="AS31" s="19">
        <v>0.26172578988803152</v>
      </c>
      <c r="AT31" s="19">
        <v>0.28870538172572835</v>
      </c>
      <c r="AU31" s="19">
        <v>0.26450575180708108</v>
      </c>
      <c r="AV31" s="19">
        <v>0.061587773970411167</v>
      </c>
      <c r="AW31" s="19">
        <v>0.2669928408912004</v>
      </c>
      <c r="AX31" s="19">
        <v>0.27141497285436356</v>
      </c>
      <c r="AY31" s="19">
        <v>0.32084014253771698</v>
      </c>
      <c r="AZ31" s="21">
        <v>7.0704423642101322</v>
      </c>
      <c r="BA31" s="21">
        <v>7.0757134727617874</v>
      </c>
      <c r="BB31" s="21">
        <v>6.6544738521156024</v>
      </c>
      <c r="BC31" s="21">
        <v>7.2292244185397205</v>
      </c>
      <c r="BD31" s="21">
        <v>0</v>
      </c>
      <c r="BE31" s="21">
        <v>6.8132559052630937</v>
      </c>
      <c r="BF31" s="21">
        <v>6.5170142195955192</v>
      </c>
      <c r="BG31" s="21">
        <v>9.6103843008252579</v>
      </c>
      <c r="BH31" s="21"/>
      <c r="BI31" s="21"/>
      <c r="BJ31" s="21"/>
      <c r="BK31" s="21"/>
      <c r="BL31" s="21"/>
      <c r="BM31" s="21"/>
      <c r="BN31" s="21"/>
      <c r="BO31" s="21"/>
    </row>
    <row r="32" s="16" customFormat="true" x14ac:dyDescent="0.3">
      <c r="A32" s="29">
        <v>1.8999999999999999</v>
      </c>
      <c r="B32" s="29">
        <v>3.2000000000000002</v>
      </c>
      <c r="C32" s="30" t="s">
        <v>37</v>
      </c>
      <c r="D32" s="19">
        <v>26821381352178.641</v>
      </c>
      <c r="E32" s="19">
        <v>27012676994446.789</v>
      </c>
      <c r="F32" s="19">
        <v>25160697100361.941</v>
      </c>
      <c r="G32" s="19">
        <v>27409442137665.449</v>
      </c>
      <c r="H32" s="19">
        <v>6933839385655.375</v>
      </c>
      <c r="I32" s="19">
        <v>25748757882770.699</v>
      </c>
      <c r="J32" s="19">
        <v>24620094727445.691</v>
      </c>
      <c r="K32" s="19">
        <v>31293352768718.18</v>
      </c>
      <c r="L32" s="19">
        <v>62753938.111618303</v>
      </c>
      <c r="M32" s="19">
        <v>63201512.184642047</v>
      </c>
      <c r="N32" s="19">
        <v>58868438.129605658</v>
      </c>
      <c r="O32" s="19">
        <v>64129822.882568464</v>
      </c>
      <c r="P32" s="19">
        <v>16223091.643562</v>
      </c>
      <c r="Q32" s="19">
        <v>60244322.893354103</v>
      </c>
      <c r="R32" s="19">
        <v>57603591.721900977</v>
      </c>
      <c r="S32" s="19">
        <v>73217001.658777967</v>
      </c>
      <c r="T32" s="19">
        <v>4108456.6381952232</v>
      </c>
      <c r="U32" s="19">
        <v>4137759.0011501629</v>
      </c>
      <c r="V32" s="19">
        <v>3854075.6595000899</v>
      </c>
      <c r="W32" s="19">
        <v>4198534.8562434278</v>
      </c>
      <c r="X32" s="19">
        <v>1062114.5152116241</v>
      </c>
      <c r="Y32" s="19">
        <v>3944153.8770768028</v>
      </c>
      <c r="Z32" s="19">
        <v>3771267.045787455</v>
      </c>
      <c r="AA32" s="19">
        <v>4793466.1241294295</v>
      </c>
      <c r="AB32" s="20">
        <v>9.6125486686250827</v>
      </c>
      <c r="AC32" s="20">
        <v>9.6811073549676543</v>
      </c>
      <c r="AD32" s="20">
        <v>9.0173739464808573</v>
      </c>
      <c r="AE32" s="20">
        <v>9.8233045147307774</v>
      </c>
      <c r="AF32" s="20">
        <v>2.4850274368746401</v>
      </c>
      <c r="AG32" s="20">
        <v>9.2281297914834024</v>
      </c>
      <c r="AH32" s="20">
        <v>8.8236267806731732</v>
      </c>
      <c r="AI32" s="20">
        <v>11.215264141096259</v>
      </c>
      <c r="AJ32" s="19">
        <v>0.11305236752240592</v>
      </c>
      <c r="AK32" s="19">
        <v>0.10465296600613266</v>
      </c>
      <c r="AL32" s="19">
        <v>0.11344373157849814</v>
      </c>
      <c r="AM32" s="19">
        <v>0.10531608568071094</v>
      </c>
      <c r="AN32" s="19">
        <v>0.05104892289138286</v>
      </c>
      <c r="AO32" s="19">
        <v>0.10518217558004792</v>
      </c>
      <c r="AP32" s="19">
        <v>0.10626651750396449</v>
      </c>
      <c r="AQ32" s="19">
        <v>0.11311702664329761</v>
      </c>
      <c r="AR32" s="19">
        <v>0.39761479865320271</v>
      </c>
      <c r="AS32" s="19">
        <v>0.36637875589416419</v>
      </c>
      <c r="AT32" s="19">
        <v>0.40214911330422648</v>
      </c>
      <c r="AU32" s="19">
        <v>0.36982183748779202</v>
      </c>
      <c r="AV32" s="19">
        <v>0.11263669686179403</v>
      </c>
      <c r="AW32" s="19">
        <v>0.37217501647124829</v>
      </c>
      <c r="AX32" s="19">
        <v>0.37768149035832804</v>
      </c>
      <c r="AY32" s="19">
        <v>0.43395716918101457</v>
      </c>
      <c r="AZ32" s="21">
        <v>2.8681861318660369</v>
      </c>
      <c r="BA32" s="21">
        <v>2.8957748358478304</v>
      </c>
      <c r="BB32" s="21">
        <v>2.6286818457915282</v>
      </c>
      <c r="BC32" s="21">
        <v>2.952996401152542</v>
      </c>
      <c r="BD32" s="21">
        <v>0</v>
      </c>
      <c r="BE32" s="21">
        <v>2.7134921146341164</v>
      </c>
      <c r="BF32" s="21">
        <v>2.5507160402906623</v>
      </c>
      <c r="BG32" s="21">
        <v>3.5131349355246693</v>
      </c>
      <c r="BH32" s="21"/>
      <c r="BI32" s="21"/>
      <c r="BJ32" s="21"/>
      <c r="BK32" s="21"/>
      <c r="BL32" s="21"/>
      <c r="BM32" s="21"/>
      <c r="BN32" s="21"/>
      <c r="BO32" s="21"/>
    </row>
    <row r="33" s="16" customFormat="true" x14ac:dyDescent="0.3">
      <c r="A33" s="29">
        <v>3.2000000000000002</v>
      </c>
      <c r="B33" s="29">
        <v>5.5</v>
      </c>
      <c r="C33" s="30" t="s">
        <v>38</v>
      </c>
      <c r="D33" s="19">
        <v>23952733989489.91</v>
      </c>
      <c r="E33" s="19">
        <v>24878398085285.91</v>
      </c>
      <c r="F33" s="19">
        <v>22296870484194.91</v>
      </c>
      <c r="G33" s="19">
        <v>25116210922631.352</v>
      </c>
      <c r="H33" s="19">
        <v>8016639632833.9717</v>
      </c>
      <c r="I33" s="19">
        <v>23460347419192.129</v>
      </c>
      <c r="J33" s="19">
        <v>22238872613528.16</v>
      </c>
      <c r="K33" s="19">
        <v>26812156736561.66</v>
      </c>
      <c r="L33" s="19">
        <v>56042168.993596978</v>
      </c>
      <c r="M33" s="19">
        <v>58207943.627535097</v>
      </c>
      <c r="N33" s="19">
        <v>52167948.103622973</v>
      </c>
      <c r="O33" s="19">
        <v>58764353.898914039</v>
      </c>
      <c r="P33" s="19">
        <v>18756517.45062511</v>
      </c>
      <c r="Q33" s="19">
        <v>54890133.013282023</v>
      </c>
      <c r="R33" s="19">
        <v>52032250.589067802</v>
      </c>
      <c r="S33" s="19">
        <v>62732355.294912107</v>
      </c>
      <c r="T33" s="19">
        <v>5245438.0067660762</v>
      </c>
      <c r="U33" s="19">
        <v>5448150.2997225979</v>
      </c>
      <c r="V33" s="19">
        <v>4882818.4674474141</v>
      </c>
      <c r="W33" s="19">
        <v>5500229.2188161742</v>
      </c>
      <c r="X33" s="19">
        <v>1755573.5489345719</v>
      </c>
      <c r="Y33" s="19">
        <v>5137609.6799039133</v>
      </c>
      <c r="Z33" s="19">
        <v>4870117.4440385457</v>
      </c>
      <c r="AA33" s="19">
        <v>5871626.4310805164</v>
      </c>
      <c r="AB33" s="20">
        <v>12.2727419487733</v>
      </c>
      <c r="AC33" s="20">
        <v>12.747027539050119</v>
      </c>
      <c r="AD33" s="20">
        <v>11.424321659390319</v>
      </c>
      <c r="AE33" s="20">
        <v>12.868876493166461</v>
      </c>
      <c r="AF33" s="20">
        <v>4.107512301236695</v>
      </c>
      <c r="AG33" s="20">
        <v>12.02045620473433</v>
      </c>
      <c r="AH33" s="20">
        <v>11.39460509757388</v>
      </c>
      <c r="AI33" s="20">
        <v>13.73783388828477</v>
      </c>
      <c r="AJ33" s="19">
        <v>0.10096099267185132</v>
      </c>
      <c r="AK33" s="19">
        <v>0.096384306880865772</v>
      </c>
      <c r="AL33" s="19">
        <v>0.10053140340905574</v>
      </c>
      <c r="AM33" s="19">
        <v>0.096504737608933563</v>
      </c>
      <c r="AN33" s="19">
        <v>0.059020810218243104</v>
      </c>
      <c r="AO33" s="19">
        <v>0.095834152181202725</v>
      </c>
      <c r="AP33" s="19">
        <v>0.095988564301479076</v>
      </c>
      <c r="AQ33" s="19">
        <v>0.096918712109547764</v>
      </c>
      <c r="AR33" s="19">
        <v>0.49857579132505403</v>
      </c>
      <c r="AS33" s="19">
        <v>0.46276306277502999</v>
      </c>
      <c r="AT33" s="19">
        <v>0.50268051671328218</v>
      </c>
      <c r="AU33" s="19">
        <v>0.46632657509672559</v>
      </c>
      <c r="AV33" s="19">
        <v>0.17165750708003713</v>
      </c>
      <c r="AW33" s="19">
        <v>0.46800916865245101</v>
      </c>
      <c r="AX33" s="19">
        <v>0.4736700546598071</v>
      </c>
      <c r="AY33" s="19">
        <v>0.53087588129056229</v>
      </c>
      <c r="AZ33" s="21">
        <v>1.9878771014461019</v>
      </c>
      <c r="BA33" s="21">
        <v>2.1033449456042366</v>
      </c>
      <c r="BB33" s="21">
        <v>1.7813237847031318</v>
      </c>
      <c r="BC33" s="21">
        <v>2.1330098486356044</v>
      </c>
      <c r="BD33" s="21">
        <v>-1.1102230246251565e-16</v>
      </c>
      <c r="BE33" s="21">
        <v>1.9264565321241256</v>
      </c>
      <c r="BF33" s="21">
        <v>1.7740890986846654</v>
      </c>
      <c r="BG33" s="21">
        <v>2.3445630544182592</v>
      </c>
      <c r="BH33" s="21"/>
      <c r="BI33" s="21"/>
      <c r="BJ33" s="21"/>
      <c r="BK33" s="21"/>
      <c r="BL33" s="21"/>
      <c r="BM33" s="21"/>
      <c r="BN33" s="21"/>
      <c r="BO33" s="21"/>
    </row>
    <row r="34" s="16" customFormat="true" x14ac:dyDescent="0.3">
      <c r="A34" s="29">
        <v>5.5</v>
      </c>
      <c r="B34" s="29">
        <v>11.5</v>
      </c>
      <c r="C34" s="30" t="s">
        <v>39</v>
      </c>
      <c r="D34" s="19">
        <v>21119627713810.629</v>
      </c>
      <c r="E34" s="19">
        <v>24435273672556.699</v>
      </c>
      <c r="F34" s="19">
        <v>19802562716219.301</v>
      </c>
      <c r="G34" s="19">
        <v>24557356938549.641</v>
      </c>
      <c r="H34" s="19">
        <v>10903059985391.59</v>
      </c>
      <c r="I34" s="19">
        <v>23240291905573.371</v>
      </c>
      <c r="J34" s="19">
        <v>22050998222196.07</v>
      </c>
      <c r="K34" s="19">
        <v>25228720767567.551</v>
      </c>
      <c r="L34" s="19">
        <v>49413555.293461293</v>
      </c>
      <c r="M34" s="19">
        <v>57171166.229420297</v>
      </c>
      <c r="N34" s="19">
        <v>46332020.667687394</v>
      </c>
      <c r="O34" s="19">
        <v>57456804.229118749</v>
      </c>
      <c r="P34" s="19">
        <v>25509870.001343131</v>
      </c>
      <c r="Q34" s="19">
        <v>54375269.520554759</v>
      </c>
      <c r="R34" s="19">
        <v>51592681.210757092</v>
      </c>
      <c r="S34" s="19">
        <v>59027592.982440978</v>
      </c>
      <c r="T34" s="19">
        <v>6393803.4631944299</v>
      </c>
      <c r="U34" s="19">
        <v>7397589.5573922126</v>
      </c>
      <c r="V34" s="19">
        <v>5995072.2517846338</v>
      </c>
      <c r="W34" s="19">
        <v>7434549.3191589098</v>
      </c>
      <c r="X34" s="19">
        <v>3300816.834400306</v>
      </c>
      <c r="Y34" s="19">
        <v>7035818.0970365983</v>
      </c>
      <c r="Z34" s="19">
        <v>6675768.6598696494</v>
      </c>
      <c r="AA34" s="19">
        <v>7637799.510554621</v>
      </c>
      <c r="AB34" s="20">
        <v>14.95957055897729</v>
      </c>
      <c r="AC34" s="20">
        <v>17.308127093239239</v>
      </c>
      <c r="AD34" s="20">
        <v>14.02665985481072</v>
      </c>
      <c r="AE34" s="20">
        <v>17.394601781924099</v>
      </c>
      <c r="AF34" s="20">
        <v>7.7229152601761593</v>
      </c>
      <c r="AG34" s="20">
        <v>16.461691052693471</v>
      </c>
      <c r="AH34" s="20">
        <v>15.61928402673087</v>
      </c>
      <c r="AI34" s="20">
        <v>17.8701458922197</v>
      </c>
      <c r="AJ34" s="19">
        <v>0.089019423827854688</v>
      </c>
      <c r="AK34" s="19">
        <v>0.094667546853291637</v>
      </c>
      <c r="AL34" s="19">
        <v>0.089285149786761719</v>
      </c>
      <c r="AM34" s="19">
        <v>0.094357436916896603</v>
      </c>
      <c r="AN34" s="19">
        <v>0.08027146830453577</v>
      </c>
      <c r="AO34" s="19">
        <v>0.094935238230627522</v>
      </c>
      <c r="AP34" s="19">
        <v>0.095177651203212962</v>
      </c>
      <c r="AQ34" s="19">
        <v>0.091195018326511834</v>
      </c>
      <c r="AR34" s="19">
        <v>0.58759521515290869</v>
      </c>
      <c r="AS34" s="19">
        <v>0.55743060962832158</v>
      </c>
      <c r="AT34" s="19">
        <v>0.5919656665000439</v>
      </c>
      <c r="AU34" s="19">
        <v>0.56068401201362217</v>
      </c>
      <c r="AV34" s="19">
        <v>0.25192897538457293</v>
      </c>
      <c r="AW34" s="19">
        <v>0.56294440688307856</v>
      </c>
      <c r="AX34" s="19">
        <v>0.56884770586302003</v>
      </c>
      <c r="AY34" s="19">
        <v>0.62207089961707407</v>
      </c>
      <c r="AZ34" s="21">
        <v>0.93703673483477612</v>
      </c>
      <c r="BA34" s="21">
        <v>1.2411390660324879</v>
      </c>
      <c r="BB34" s="21">
        <v>0.81623899554360557</v>
      </c>
      <c r="BC34" s="21">
        <v>1.2523362222580348</v>
      </c>
      <c r="BD34" s="21">
        <v>-1.1102230246251565e-16</v>
      </c>
      <c r="BE34" s="21">
        <v>1.1315384797214505</v>
      </c>
      <c r="BF34" s="21">
        <v>1.0224595894859783</v>
      </c>
      <c r="BG34" s="21">
        <v>1.313911947780726</v>
      </c>
      <c r="BH34" s="21"/>
      <c r="BI34" s="21"/>
      <c r="BJ34" s="21"/>
      <c r="BK34" s="21"/>
      <c r="BL34" s="21"/>
      <c r="BM34" s="21"/>
      <c r="BN34" s="21"/>
      <c r="BO34" s="21"/>
    </row>
    <row r="35" s="16" customFormat="true" x14ac:dyDescent="0.3">
      <c r="A35" s="29">
        <v>11.5</v>
      </c>
      <c r="B35" s="29">
        <v>57.600000000000001</v>
      </c>
      <c r="C35" s="30" t="s">
        <v>40</v>
      </c>
      <c r="D35" s="19">
        <v>44698407562540.25</v>
      </c>
      <c r="E35" s="19">
        <v>55206326145372.773</v>
      </c>
      <c r="F35" s="19">
        <v>41332678426949.547</v>
      </c>
      <c r="G35" s="19">
        <v>55283567014475.273</v>
      </c>
      <c r="H35" s="19">
        <v>43231383947702.797</v>
      </c>
      <c r="I35" s="19">
        <v>51917837841970.047</v>
      </c>
      <c r="J35" s="19">
        <v>48772087617341.797</v>
      </c>
      <c r="K35" s="19">
        <v>52353277040465.383</v>
      </c>
      <c r="L35" s="19">
        <v>104580784.4508985</v>
      </c>
      <c r="M35" s="19">
        <v>129166142.81744041</v>
      </c>
      <c r="N35" s="19">
        <v>96705993.995403424</v>
      </c>
      <c r="O35" s="19">
        <v>129346863.14111421</v>
      </c>
      <c r="P35" s="19">
        <v>101148391.91581701</v>
      </c>
      <c r="Q35" s="19">
        <v>121472072.59925041</v>
      </c>
      <c r="R35" s="19">
        <v>114111966.40938421</v>
      </c>
      <c r="S35" s="19">
        <v>122490868.91532931</v>
      </c>
      <c r="T35" s="19">
        <v>12250950.763354089</v>
      </c>
      <c r="U35" s="19">
        <v>15130963.72586284</v>
      </c>
      <c r="V35" s="19">
        <v>11328470.877125129</v>
      </c>
      <c r="W35" s="19">
        <v>15152133.92265272</v>
      </c>
      <c r="X35" s="19">
        <v>11848868.562799079</v>
      </c>
      <c r="Y35" s="19">
        <v>14229654.026306219</v>
      </c>
      <c r="Z35" s="19">
        <v>13367466.015205169</v>
      </c>
      <c r="AA35" s="19">
        <v>14348999.311118361</v>
      </c>
      <c r="AB35" s="20">
        <v>28.663527650471231</v>
      </c>
      <c r="AC35" s="20">
        <v>35.401888842119988</v>
      </c>
      <c r="AD35" s="20">
        <v>26.505203105977809</v>
      </c>
      <c r="AE35" s="20">
        <v>35.45142071379054</v>
      </c>
      <c r="AF35" s="20">
        <v>27.722776642978349</v>
      </c>
      <c r="AG35" s="20">
        <v>33.293096145625142</v>
      </c>
      <c r="AH35" s="20">
        <v>31.275836393833131</v>
      </c>
      <c r="AI35" s="20">
        <v>33.572328095638262</v>
      </c>
      <c r="AJ35" s="19">
        <v>0.18840419637880149</v>
      </c>
      <c r="AK35" s="19">
        <v>0.21388127413669136</v>
      </c>
      <c r="AL35" s="19">
        <v>0.18635943424714546</v>
      </c>
      <c r="AM35" s="19">
        <v>0.21241763517802492</v>
      </c>
      <c r="AN35" s="19">
        <v>0.31828190168345716</v>
      </c>
      <c r="AO35" s="19">
        <v>0.21208134235028722</v>
      </c>
      <c r="AP35" s="19">
        <v>0.21051258981207241</v>
      </c>
      <c r="AQ35" s="19">
        <v>0.18924297046784097</v>
      </c>
      <c r="AR35" s="19">
        <v>0.77599941153171015</v>
      </c>
      <c r="AS35" s="19">
        <v>0.77131188376501292</v>
      </c>
      <c r="AT35" s="19">
        <v>0.77832510074718941</v>
      </c>
      <c r="AU35" s="19">
        <v>0.77310164719164709</v>
      </c>
      <c r="AV35" s="19">
        <v>0.57021087706803009</v>
      </c>
      <c r="AW35" s="19">
        <v>0.77502574923336576</v>
      </c>
      <c r="AX35" s="19">
        <v>0.77936029567509246</v>
      </c>
      <c r="AY35" s="19">
        <v>0.81131387008491507</v>
      </c>
      <c r="AZ35" s="21">
        <v>0.033934227426355879</v>
      </c>
      <c r="BA35" s="21">
        <v>0.27699650356222971</v>
      </c>
      <c r="BB35" s="21">
        <v>-0.043919609953965932</v>
      </c>
      <c r="BC35" s="21">
        <v>0.27878318865183815</v>
      </c>
      <c r="BD35" s="21">
        <v>0</v>
      </c>
      <c r="BE35" s="21">
        <v>0.20092935041763393</v>
      </c>
      <c r="BF35" s="21">
        <v>0.12816392082986794</v>
      </c>
      <c r="BG35" s="21">
        <v>0.21100164417122014</v>
      </c>
      <c r="BH35" s="21"/>
      <c r="BI35" s="21"/>
      <c r="BJ35" s="21"/>
      <c r="BK35" s="21"/>
      <c r="BL35" s="21"/>
      <c r="BM35" s="21"/>
      <c r="BN35" s="21"/>
      <c r="BO35" s="21"/>
    </row>
    <row r="36" s="16" customFormat="true" x14ac:dyDescent="0.3">
      <c r="A36" s="73">
        <v>57.600000000000001</v>
      </c>
      <c r="B36" s="73"/>
      <c r="C36" s="30" t="s">
        <v>42</v>
      </c>
      <c r="D36" s="19">
        <v>53143559379503.469</v>
      </c>
      <c r="E36" s="19">
        <v>59028219190292.297</v>
      </c>
      <c r="F36" s="19">
        <v>49165299106842.469</v>
      </c>
      <c r="G36" s="19">
        <v>59052301766008.469</v>
      </c>
      <c r="H36" s="19">
        <v>58377113155800.117</v>
      </c>
      <c r="I36" s="19">
        <v>55074041594045.93</v>
      </c>
      <c r="J36" s="19">
        <v>51118363043299.773</v>
      </c>
      <c r="K36" s="19">
        <v>52199229428267.523</v>
      </c>
      <c r="L36" s="19">
        <v>124339891.09444509</v>
      </c>
      <c r="M36" s="19">
        <v>138108219.15798739</v>
      </c>
      <c r="N36" s="19">
        <v>115031962.6300448</v>
      </c>
      <c r="O36" s="19">
        <v>138164565.1174373</v>
      </c>
      <c r="P36" s="19">
        <v>136584827.53038561</v>
      </c>
      <c r="Q36" s="19">
        <v>128856636.888641</v>
      </c>
      <c r="R36" s="19">
        <v>119601542.83872861</v>
      </c>
      <c r="S36" s="19">
        <v>122130443.99182621</v>
      </c>
      <c r="T36" s="19">
        <v>44642860.220050469</v>
      </c>
      <c r="U36" s="19">
        <v>49586225.859140813</v>
      </c>
      <c r="V36" s="19">
        <v>41300951.636112399</v>
      </c>
      <c r="W36" s="19">
        <v>49606456.251571961</v>
      </c>
      <c r="X36" s="19">
        <v>49039268.974324457</v>
      </c>
      <c r="Y36" s="19">
        <v>46264547.7522249</v>
      </c>
      <c r="Z36" s="19">
        <v>42941608.779407039</v>
      </c>
      <c r="AA36" s="19">
        <v>43849582.718376517</v>
      </c>
      <c r="AB36" s="20">
        <v>104.4508204327482</v>
      </c>
      <c r="AC36" s="20">
        <v>116.0168042016408</v>
      </c>
      <c r="AD36" s="20">
        <v>96.631762879469022</v>
      </c>
      <c r="AE36" s="20">
        <v>116.0641372147295</v>
      </c>
      <c r="AF36" s="20">
        <v>114.7370901537772</v>
      </c>
      <c r="AG36" s="20">
        <v>108.24507985936761</v>
      </c>
      <c r="AH36" s="20">
        <v>100.4704054713925</v>
      </c>
      <c r="AI36" s="20">
        <v>102.5947904769555</v>
      </c>
      <c r="AJ36" s="19">
        <v>0.22400058846828974</v>
      </c>
      <c r="AK36" s="19">
        <v>0.22868811623498703</v>
      </c>
      <c r="AL36" s="19">
        <v>0.22167489925281036</v>
      </c>
      <c r="AM36" s="19">
        <v>0.22689835280835277</v>
      </c>
      <c r="AN36" s="19">
        <v>0.42978912293196986</v>
      </c>
      <c r="AO36" s="19">
        <v>0.22497425076663408</v>
      </c>
      <c r="AP36" s="19">
        <v>0.22063970432490729</v>
      </c>
      <c r="AQ36" s="19">
        <v>0.18868612991508496</v>
      </c>
      <c r="AR36" s="19">
        <v>0.99999999999999989</v>
      </c>
      <c r="AS36" s="19">
        <v>1</v>
      </c>
      <c r="AT36" s="19">
        <v>0.99999999999999978</v>
      </c>
      <c r="AU36" s="19">
        <v>0.99999999999999989</v>
      </c>
      <c r="AV36" s="19">
        <v>1</v>
      </c>
      <c r="AW36" s="19">
        <v>0.99999999999999978</v>
      </c>
      <c r="AX36" s="19">
        <v>0.99999999999999978</v>
      </c>
      <c r="AY36" s="19">
        <v>1</v>
      </c>
      <c r="AZ36" s="21">
        <v>-0.089650780817630338</v>
      </c>
      <c r="BA36" s="21">
        <v>0.011153446946827961</v>
      </c>
      <c r="BB36" s="21">
        <v>-0.15779838280753344</v>
      </c>
      <c r="BC36" s="21">
        <v>0.011565981490149646</v>
      </c>
      <c r="BD36" s="21">
        <v>0</v>
      </c>
      <c r="BE36" s="21">
        <v>-0.056581618774788622</v>
      </c>
      <c r="BF36" s="21">
        <v>-0.12434239584831441</v>
      </c>
      <c r="BG36" s="21">
        <v>-0.10582715371766849</v>
      </c>
      <c r="BH36" s="21"/>
      <c r="BI36" s="21"/>
      <c r="BJ36" s="21"/>
      <c r="BK36" s="21"/>
      <c r="BL36" s="21"/>
      <c r="BM36" s="21"/>
      <c r="BN36" s="21"/>
      <c r="BO36" s="21"/>
    </row>
    <row r="37" s="16" customFormat="true" x14ac:dyDescent="0.3">
      <c r="A37" s="31"/>
      <c r="B37" s="31"/>
      <c r="C37" s="30" t="s">
        <v>43</v>
      </c>
      <c r="D37" s="19">
        <v>237247409673777</v>
      </c>
      <c r="E37" s="19">
        <v>258116688186972.59</v>
      </c>
      <c r="F37" s="19">
        <v>221790104664812</v>
      </c>
      <c r="G37" s="19">
        <v>260258838528838.31</v>
      </c>
      <c r="H37" s="19">
        <v>135827339597518.09</v>
      </c>
      <c r="I37" s="19">
        <v>244801533537161.41</v>
      </c>
      <c r="J37" s="19">
        <v>231682521510382.5</v>
      </c>
      <c r="K37" s="19">
        <v>276645821564939.19</v>
      </c>
      <c r="L37" s="19">
        <v>555087341.26404786</v>
      </c>
      <c r="M37" s="19">
        <v>603915154.97934806</v>
      </c>
      <c r="N37" s="19">
        <v>518921912.30390942</v>
      </c>
      <c r="O37" s="19">
        <v>608927140.31351507</v>
      </c>
      <c r="P37" s="19">
        <v>317794984.1974135</v>
      </c>
      <c r="Q37" s="19">
        <v>572761711.39382553</v>
      </c>
      <c r="R37" s="19">
        <v>542067182.35357594</v>
      </c>
      <c r="S37" s="19">
        <v>647267735.29558837</v>
      </c>
      <c r="T37" s="19">
        <v>5264817.5656636665</v>
      </c>
      <c r="U37" s="19">
        <v>5727933.0291794883</v>
      </c>
      <c r="V37" s="19">
        <v>4921800.5816598358</v>
      </c>
      <c r="W37" s="19">
        <v>5775470.0318538463</v>
      </c>
      <c r="X37" s="19">
        <v>3014179.0141931232</v>
      </c>
      <c r="Y37" s="19">
        <v>5432453.0482336609</v>
      </c>
      <c r="Z37" s="19">
        <v>5141325.7180861551</v>
      </c>
      <c r="AA37" s="19">
        <v>6139117.7372400789</v>
      </c>
      <c r="AB37" s="20">
        <v>12.318084268161</v>
      </c>
      <c r="AC37" s="20">
        <v>13.40163469214559</v>
      </c>
      <c r="AD37" s="20">
        <v>11.515528042485411</v>
      </c>
      <c r="AE37" s="20">
        <v>13.51285693251674</v>
      </c>
      <c r="AF37" s="20">
        <v>7.0522692634788386</v>
      </c>
      <c r="AG37" s="20">
        <v>12.71030070773876</v>
      </c>
      <c r="AH37" s="20">
        <v>12.02915061264147</v>
      </c>
      <c r="AI37" s="20">
        <v>14.36368282021421</v>
      </c>
      <c r="AJ37" s="19">
        <v>1</v>
      </c>
      <c r="AK37" s="19">
        <v>0.99999999999999989</v>
      </c>
      <c r="AL37" s="19">
        <v>1</v>
      </c>
      <c r="AM37" s="19">
        <v>1</v>
      </c>
      <c r="AN37" s="19">
        <v>1</v>
      </c>
      <c r="AO37" s="19">
        <v>1</v>
      </c>
      <c r="AP37" s="19">
        <v>0.99999999999999989</v>
      </c>
      <c r="AQ37" s="19">
        <v>1</v>
      </c>
      <c r="AR37" s="19">
        <v>0.99999999999999989</v>
      </c>
      <c r="AS37" s="19">
        <v>1</v>
      </c>
      <c r="AT37" s="19">
        <v>0.99999999999999978</v>
      </c>
      <c r="AU37" s="19">
        <v>0.99999999999999989</v>
      </c>
      <c r="AV37" s="19">
        <v>1</v>
      </c>
      <c r="AW37" s="19">
        <v>0.99999999999999978</v>
      </c>
      <c r="AX37" s="19">
        <v>0.99999999999999978</v>
      </c>
      <c r="AY37" s="19">
        <v>1</v>
      </c>
      <c r="AZ37" s="21">
        <v>0.7466837705633167</v>
      </c>
      <c r="BA37" s="21">
        <v>0.90032941049880533</v>
      </c>
      <c r="BB37" s="21">
        <v>0.63288263851753057</v>
      </c>
      <c r="BC37" s="21">
        <v>0.91610053837492589</v>
      </c>
      <c r="BD37" s="21">
        <v>0</v>
      </c>
      <c r="BE37" s="21">
        <v>0.80229940645641973</v>
      </c>
      <c r="BF37" s="21">
        <v>0.70571346090486142</v>
      </c>
      <c r="BG37" s="21">
        <v>1.0367462278558404</v>
      </c>
      <c r="BH37" s="21"/>
      <c r="BI37" s="21"/>
      <c r="BJ37" s="21"/>
      <c r="BK37" s="21"/>
      <c r="BL37" s="21"/>
      <c r="BM37" s="21"/>
      <c r="BN37" s="21"/>
      <c r="BO37" s="21"/>
    </row>
    <row r="38" s="16" customFormat="true" ht="75" customHeight="true" x14ac:dyDescent="0.3">
      <c r="A38" s="12"/>
      <c r="B38" s="12"/>
      <c r="C38" s="13"/>
      <c r="D38" s="14" t="s">
        <v>9</v>
      </c>
      <c r="E38" s="14" t="s">
        <v>68</v>
      </c>
      <c r="F38" s="14" t="s">
        <v>10</v>
      </c>
      <c r="G38" s="14" t="s">
        <v>11</v>
      </c>
      <c r="H38" s="14" t="s">
        <v>12</v>
      </c>
      <c r="I38" s="14" t="s">
        <v>13</v>
      </c>
      <c r="J38" s="14" t="s">
        <v>14</v>
      </c>
      <c r="K38" s="14" t="s">
        <v>15</v>
      </c>
      <c r="L38" s="10"/>
      <c r="M38" s="10"/>
      <c r="N38" s="10"/>
      <c r="O38" s="10"/>
      <c r="P38" s="10"/>
      <c r="Q38" s="10"/>
      <c r="R38" s="10"/>
      <c r="S38" s="10"/>
      <c r="T38" s="10"/>
      <c r="U38" s="10"/>
      <c r="V38" s="10"/>
      <c r="W38" s="10"/>
      <c r="X38" s="10"/>
      <c r="Y38" s="10"/>
      <c r="Z38" s="10"/>
      <c r="AA38" s="10"/>
      <c r="AB38" s="10"/>
      <c r="AC38" s="10"/>
      <c r="AD38" s="10"/>
      <c r="AE38" s="10"/>
      <c r="AF38" s="10"/>
      <c r="AG38" s="10"/>
      <c r="AH38" s="10"/>
      <c r="AI38" s="10"/>
      <c r="AJ38" s="10"/>
      <c r="AK38" s="10"/>
      <c r="AL38" s="10"/>
      <c r="AM38" s="10"/>
      <c r="AN38" s="10"/>
      <c r="AO38" s="10"/>
      <c r="AP38" s="10"/>
      <c r="AQ38" s="10"/>
      <c r="AR38" s="10"/>
      <c r="AS38" s="10"/>
      <c r="AT38" s="10"/>
      <c r="AU38" s="10"/>
      <c r="AV38" s="10"/>
      <c r="AW38" s="10"/>
      <c r="AX38" s="10"/>
      <c r="AY38" s="10"/>
      <c r="AZ38" s="10"/>
      <c r="BA38" s="10"/>
      <c r="BB38" s="10"/>
      <c r="BC38" s="10"/>
      <c r="BD38" s="10"/>
      <c r="BE38" s="10"/>
      <c r="BF38" s="10"/>
      <c r="BG38" s="10"/>
      <c r="BH38" s="10"/>
      <c r="BI38" s="10"/>
      <c r="BJ38" s="10"/>
      <c r="BK38" s="10"/>
      <c r="BL38" s="10"/>
      <c r="BM38" s="10"/>
      <c r="BN38" s="10"/>
      <c r="BO38" s="10"/>
    </row>
    <row r="39" s="16" customFormat="true" x14ac:dyDescent="0.3">
      <c r="A39" s="17"/>
      <c r="B39" s="17"/>
      <c r="C39" s="32" t="s">
        <v>44</v>
      </c>
      <c r="D39" s="23" t="s">
        <v>25</v>
      </c>
      <c r="E39" s="23"/>
      <c r="F39" s="23"/>
      <c r="G39" s="23"/>
      <c r="H39" s="23"/>
      <c r="I39" s="23"/>
      <c r="J39" s="23"/>
      <c r="K39" s="23"/>
      <c r="L39" s="10"/>
      <c r="M39" s="10"/>
      <c r="N39" s="10"/>
      <c r="O39" s="10"/>
      <c r="P39" s="10"/>
      <c r="Q39" s="10"/>
      <c r="R39" s="10"/>
      <c r="S39" s="10"/>
      <c r="T39" s="10"/>
      <c r="U39" s="10"/>
      <c r="V39" s="10"/>
      <c r="W39" s="10"/>
      <c r="X39" s="10"/>
      <c r="Y39" s="10"/>
      <c r="Z39" s="10"/>
      <c r="AA39" s="10"/>
      <c r="AB39" s="10"/>
      <c r="AC39" s="10"/>
      <c r="AD39" s="10"/>
      <c r="AE39" s="10"/>
      <c r="AF39" s="10"/>
      <c r="AG39" s="10"/>
      <c r="AH39" s="10"/>
      <c r="AI39" s="10"/>
      <c r="AJ39" s="10"/>
      <c r="AK39" s="10"/>
      <c r="AL39" s="10"/>
      <c r="AM39" s="10"/>
      <c r="AN39" s="10"/>
      <c r="AO39" s="10"/>
      <c r="AP39" s="10"/>
      <c r="AQ39" s="10"/>
      <c r="AR39" s="10"/>
      <c r="AS39" s="10"/>
      <c r="AT39" s="10"/>
      <c r="AU39" s="10"/>
      <c r="AV39" s="10"/>
      <c r="AW39" s="10"/>
      <c r="AX39" s="10"/>
      <c r="AY39" s="10"/>
      <c r="AZ39" s="10"/>
      <c r="BA39" s="10"/>
      <c r="BB39" s="10"/>
      <c r="BC39" s="10"/>
      <c r="BD39" s="10"/>
      <c r="BE39" s="10"/>
      <c r="BF39" s="10"/>
      <c r="BG39" s="10"/>
      <c r="BH39" s="10"/>
      <c r="BI39" s="10"/>
      <c r="BJ39" s="10"/>
      <c r="BK39" s="10"/>
      <c r="BL39" s="10"/>
      <c r="BM39" s="10"/>
      <c r="BN39" s="10"/>
      <c r="BO39" s="10"/>
    </row>
    <row r="40" x14ac:dyDescent="0.3">
      <c r="A40" s="33"/>
      <c r="B40" s="33"/>
      <c r="C40" s="34">
        <v>1</v>
      </c>
      <c r="D40" s="2">
        <v>1412263171831.948</v>
      </c>
      <c r="E40" s="2">
        <v>1412263174192.99</v>
      </c>
      <c r="F40" s="2">
        <v>1394544500154.4641</v>
      </c>
      <c r="G40" s="2">
        <v>1412263174192.99</v>
      </c>
      <c r="H40" s="2">
        <v>0</v>
      </c>
      <c r="I40" s="2">
        <v>1394544497793.4221</v>
      </c>
      <c r="J40" s="2">
        <v>1330883651269.7151</v>
      </c>
      <c r="K40" s="2">
        <v>1739753500196.572</v>
      </c>
      <c r="L40" s="10">
        <v>3304269.6242511398</v>
      </c>
      <c r="M40" s="10">
        <v>3304269.6297752652</v>
      </c>
      <c r="N40" s="10">
        <v>3262813.2797299959</v>
      </c>
      <c r="O40" s="10">
        <v>3304269.6297752652</v>
      </c>
      <c r="P40" s="10">
        <v>0</v>
      </c>
      <c r="Q40" s="10">
        <v>3262813.27420587</v>
      </c>
      <c r="R40" s="10">
        <v>3113866.1051385519</v>
      </c>
      <c r="S40" s="10">
        <v>4070498.161420715</v>
      </c>
      <c r="T40" s="10">
        <v>3188417.0548509578</v>
      </c>
      <c r="U40" s="10">
        <v>3188417.0601813998</v>
      </c>
      <c r="V40" s="10">
        <v>3148414.230949156</v>
      </c>
      <c r="W40" s="10">
        <v>3188417.0601813998</v>
      </c>
      <c r="X40" s="10">
        <v>0</v>
      </c>
      <c r="Y40" s="10">
        <v>3148414.225618714</v>
      </c>
      <c r="Z40" s="10">
        <v>3004689.3641121001</v>
      </c>
      <c r="AA40" s="10">
        <v>3927780.4887228692</v>
      </c>
      <c r="AB40" s="10">
        <v>7.4599336964385241</v>
      </c>
      <c r="AC40" s="10">
        <v>7.4599337089101487</v>
      </c>
      <c r="AD40" s="10">
        <v>7.3663391607037063</v>
      </c>
      <c r="AE40" s="10">
        <v>7.4599337089101487</v>
      </c>
      <c r="AF40" s="10">
        <v>0</v>
      </c>
      <c r="AG40" s="10">
        <v>7.3663391482320808</v>
      </c>
      <c r="AH40" s="10">
        <v>7.030066346109817</v>
      </c>
      <c r="AI40" s="10">
        <v>9.1898210039549486</v>
      </c>
      <c r="AJ40" s="10">
        <v>0.0059527021760695147</v>
      </c>
      <c r="AK40" s="10">
        <v>0.0054714136622192574</v>
      </c>
      <c r="AL40" s="10">
        <v>0.0062876768206679822</v>
      </c>
      <c r="AM40" s="10">
        <v>0.0054263793006073162</v>
      </c>
      <c r="AN40" s="10">
        <v>0</v>
      </c>
      <c r="AO40" s="10">
        <v>0.0056966330138684658</v>
      </c>
      <c r="AP40" s="10">
        <v>0.0057444283780814839</v>
      </c>
      <c r="AQ40" s="10">
        <v>0.0062887394805208963</v>
      </c>
      <c r="AR40" s="10">
        <v>0.0059527021760695147</v>
      </c>
      <c r="AS40" s="10">
        <v>0.0054714136622192574</v>
      </c>
      <c r="AT40" s="10">
        <v>0.0062876768206679822</v>
      </c>
      <c r="AU40" s="10">
        <v>0.0054263793006073162</v>
      </c>
      <c r="AV40" s="10">
        <v>0</v>
      </c>
      <c r="AW40" s="10">
        <v>0.0056966330138684658</v>
      </c>
      <c r="AX40" s="10">
        <v>0.0057444283780814839</v>
      </c>
      <c r="AY40" s="10">
        <v>0.0062887394805208963</v>
      </c>
      <c r="AZ40" s="10"/>
      <c r="BA40" s="10"/>
      <c r="BB40" s="10"/>
      <c r="BC40" s="10"/>
      <c r="BD40" s="10"/>
      <c r="BE40" s="10"/>
      <c r="BF40" s="10"/>
      <c r="BG40" s="10"/>
    </row>
    <row r="41" x14ac:dyDescent="0.3">
      <c r="A41" s="33"/>
      <c r="B41" s="33"/>
      <c r="C41" s="34">
        <f t="shared" ref="C41:C104" si="1">C40+1</f>
        <v>2</v>
      </c>
      <c r="D41" s="2">
        <v>1460129690749.001</v>
      </c>
      <c r="E41" s="2">
        <v>1460129691117.085</v>
      </c>
      <c r="F41" s="2">
        <v>1437099455008.2629</v>
      </c>
      <c r="G41" s="2">
        <v>1460129691117.085</v>
      </c>
      <c r="H41" s="2">
        <v>0</v>
      </c>
      <c r="I41" s="2">
        <v>1437099454441.2859</v>
      </c>
      <c r="J41" s="2">
        <v>1374561461749.739</v>
      </c>
      <c r="K41" s="2">
        <v>1785658490183.365</v>
      </c>
      <c r="L41" s="10">
        <v>3416262.8331876132</v>
      </c>
      <c r="M41" s="10">
        <v>3416262.8340488169</v>
      </c>
      <c r="N41" s="10">
        <v>3362379.031701271</v>
      </c>
      <c r="O41" s="10">
        <v>3416262.8340488169</v>
      </c>
      <c r="P41" s="10">
        <v>0</v>
      </c>
      <c r="Q41" s="10">
        <v>3362379.0303747151</v>
      </c>
      <c r="R41" s="10">
        <v>3216059.0004158039</v>
      </c>
      <c r="S41" s="10">
        <v>4177901.9846176002</v>
      </c>
      <c r="T41" s="10">
        <v>3194421.2425426221</v>
      </c>
      <c r="U41" s="10">
        <v>3194421.2433479019</v>
      </c>
      <c r="V41" s="10">
        <v>3144036.4892312642</v>
      </c>
      <c r="W41" s="10">
        <v>3194421.2433479019</v>
      </c>
      <c r="X41" s="10">
        <v>0</v>
      </c>
      <c r="Y41" s="10">
        <v>3144036.4879908501</v>
      </c>
      <c r="Z41" s="10">
        <v>3007218.030297976</v>
      </c>
      <c r="AA41" s="10">
        <v>3906601.8923581201</v>
      </c>
      <c r="AB41" s="10">
        <v>7.473981683671763</v>
      </c>
      <c r="AC41" s="10">
        <v>7.4739816855558763</v>
      </c>
      <c r="AD41" s="10">
        <v>7.356096566214406</v>
      </c>
      <c r="AE41" s="10">
        <v>7.4739816855558763</v>
      </c>
      <c r="AF41" s="10">
        <v>0</v>
      </c>
      <c r="AG41" s="10">
        <v>7.356096563312212</v>
      </c>
      <c r="AH41" s="10">
        <v>7.0359826618748338</v>
      </c>
      <c r="AI41" s="10">
        <v>9.1402694798140605</v>
      </c>
      <c r="AJ41" s="10">
        <v>0.0061544599907612362</v>
      </c>
      <c r="AK41" s="10">
        <v>0.0056568589244388847</v>
      </c>
      <c r="AL41" s="10">
        <v>0.0064795472150578105</v>
      </c>
      <c r="AM41" s="10">
        <v>0.0056102981914879077</v>
      </c>
      <c r="AN41" s="10">
        <v>0</v>
      </c>
      <c r="AO41" s="10">
        <v>0.0058704675321126247</v>
      </c>
      <c r="AP41" s="10">
        <v>0.005932952787239671</v>
      </c>
      <c r="AQ41" s="10">
        <v>0.0064546736331754203</v>
      </c>
      <c r="AR41" s="10">
        <v>0.012107162166830752</v>
      </c>
      <c r="AS41" s="10">
        <v>0.011128272586658142</v>
      </c>
      <c r="AT41" s="10">
        <v>0.012767224035725793</v>
      </c>
      <c r="AU41" s="10">
        <v>0.011036677492095224</v>
      </c>
      <c r="AV41" s="10">
        <v>0</v>
      </c>
      <c r="AW41" s="10">
        <v>0.01156710054598109</v>
      </c>
      <c r="AX41" s="10">
        <v>0.011677381165321155</v>
      </c>
      <c r="AY41" s="10">
        <v>0.012743413113696317</v>
      </c>
      <c r="AZ41" s="10"/>
      <c r="BA41" s="10"/>
      <c r="BB41" s="10"/>
      <c r="BC41" s="10"/>
      <c r="BD41" s="10"/>
      <c r="BE41" s="10"/>
      <c r="BF41" s="10"/>
      <c r="BG41" s="10"/>
    </row>
    <row r="42" x14ac:dyDescent="0.3">
      <c r="A42" s="33"/>
      <c r="B42" s="33"/>
      <c r="C42" s="34">
        <f t="shared" si="1"/>
        <v>3</v>
      </c>
      <c r="D42" s="2">
        <v>1396941515925.7439</v>
      </c>
      <c r="E42" s="2">
        <v>1396941515925.7581</v>
      </c>
      <c r="F42" s="2">
        <v>1371342988997.9719</v>
      </c>
      <c r="G42" s="2">
        <v>1396941515925.7581</v>
      </c>
      <c r="H42" s="2">
        <v>0</v>
      </c>
      <c r="I42" s="2">
        <v>1371342988984.7319</v>
      </c>
      <c r="J42" s="2">
        <v>1298941324176.76</v>
      </c>
      <c r="K42" s="2">
        <v>1701266779958.207</v>
      </c>
      <c r="L42" s="10">
        <v>3268421.5732547892</v>
      </c>
      <c r="M42" s="10">
        <v>3268421.5732548218</v>
      </c>
      <c r="N42" s="10">
        <v>3208528.7454588972</v>
      </c>
      <c r="O42" s="10">
        <v>3268421.5732548218</v>
      </c>
      <c r="P42" s="10">
        <v>0</v>
      </c>
      <c r="Q42" s="10">
        <v>3208528.7454279191</v>
      </c>
      <c r="R42" s="10">
        <v>3039130.6994108558</v>
      </c>
      <c r="S42" s="10">
        <v>3980450.8507231488</v>
      </c>
      <c r="T42" s="10">
        <v>3137327.865259218</v>
      </c>
      <c r="U42" s="10">
        <v>3137327.8652592492</v>
      </c>
      <c r="V42" s="10">
        <v>3079837.2896520742</v>
      </c>
      <c r="W42" s="10">
        <v>3137327.8652592492</v>
      </c>
      <c r="X42" s="10">
        <v>0</v>
      </c>
      <c r="Y42" s="10">
        <v>3079837.289622338</v>
      </c>
      <c r="Z42" s="10">
        <v>2917233.6602623239</v>
      </c>
      <c r="AA42" s="10">
        <v>3820798.2325341832</v>
      </c>
      <c r="AB42" s="10">
        <v>7.3404004106723768</v>
      </c>
      <c r="AC42" s="10">
        <v>7.3404004106724496</v>
      </c>
      <c r="AD42" s="10">
        <v>7.2058898134633722</v>
      </c>
      <c r="AE42" s="10">
        <v>7.3404004106724496</v>
      </c>
      <c r="AF42" s="10">
        <v>0</v>
      </c>
      <c r="AG42" s="10">
        <v>7.2058898133937994</v>
      </c>
      <c r="AH42" s="10">
        <v>6.8254463917967243</v>
      </c>
      <c r="AI42" s="10">
        <v>8.9395148099616701</v>
      </c>
      <c r="AJ42" s="10">
        <v>0.0058881212563988974</v>
      </c>
      <c r="AK42" s="10">
        <v>0.0054120542369343128</v>
      </c>
      <c r="AL42" s="10">
        <v>0.0061830666028606712</v>
      </c>
      <c r="AM42" s="10">
        <v>0.0053675084535927033</v>
      </c>
      <c r="AN42" s="10">
        <v>0</v>
      </c>
      <c r="AO42" s="10">
        <v>0.005601856202328729</v>
      </c>
      <c r="AP42" s="10">
        <v>0.0056065572651260607</v>
      </c>
      <c r="AQ42" s="10">
        <v>0.0061496203713991603</v>
      </c>
      <c r="AR42" s="10">
        <v>0.01799528342322965</v>
      </c>
      <c r="AS42" s="10">
        <v>0.016540326823592456</v>
      </c>
      <c r="AT42" s="10">
        <v>0.018950290638586463</v>
      </c>
      <c r="AU42" s="10">
        <v>0.016404185945687925</v>
      </c>
      <c r="AV42" s="10">
        <v>0</v>
      </c>
      <c r="AW42" s="10">
        <v>0.017168956748309819</v>
      </c>
      <c r="AX42" s="10">
        <v>0.017283938430447215</v>
      </c>
      <c r="AY42" s="10">
        <v>0.018893033485095478</v>
      </c>
      <c r="AZ42" s="10"/>
      <c r="BA42" s="10"/>
      <c r="BB42" s="10"/>
      <c r="BC42" s="10"/>
      <c r="BD42" s="10"/>
      <c r="BE42" s="10"/>
      <c r="BF42" s="10"/>
      <c r="BG42" s="10"/>
    </row>
    <row r="43" x14ac:dyDescent="0.3">
      <c r="A43" s="33"/>
      <c r="B43" s="33"/>
      <c r="C43" s="34">
        <f t="shared" si="1"/>
        <v>4</v>
      </c>
      <c r="D43" s="2">
        <v>1319885686980.344</v>
      </c>
      <c r="E43" s="2">
        <v>1319885685540.145</v>
      </c>
      <c r="F43" s="2">
        <v>1295894838830.2781</v>
      </c>
      <c r="G43" s="10">
        <v>1319885685540.145</v>
      </c>
      <c r="H43" s="10">
        <v>0</v>
      </c>
      <c r="I43" s="10">
        <v>1295894840141.041</v>
      </c>
      <c r="J43" s="10">
        <v>1230446587520.469</v>
      </c>
      <c r="K43" s="10">
        <v>1611046675952.072</v>
      </c>
      <c r="L43" s="10">
        <v>3088134.187706457</v>
      </c>
      <c r="M43" s="10">
        <v>3088134.1843368248</v>
      </c>
      <c r="N43" s="10">
        <v>3032002.8430793411</v>
      </c>
      <c r="O43" s="10">
        <v>3088134.1843368248</v>
      </c>
      <c r="P43" s="10">
        <v>0</v>
      </c>
      <c r="Q43" s="10">
        <v>3032002.84614613</v>
      </c>
      <c r="R43" s="10">
        <v>2878873.68622196</v>
      </c>
      <c r="S43" s="10">
        <v>3769363.0342947501</v>
      </c>
      <c r="T43" s="10">
        <v>2924313.0767565491</v>
      </c>
      <c r="U43" s="10">
        <v>2924313.0735656722</v>
      </c>
      <c r="V43" s="10">
        <v>2871159.419845379</v>
      </c>
      <c r="W43" s="10">
        <v>2924313.0735656722</v>
      </c>
      <c r="X43" s="10">
        <v>0</v>
      </c>
      <c r="Y43" s="10">
        <v>2871159.4227494788</v>
      </c>
      <c r="Z43" s="10">
        <v>2726153.5461973422</v>
      </c>
      <c r="AA43" s="10">
        <v>3569403.705354352</v>
      </c>
      <c r="AB43" s="10">
        <v>6.8420100899415566</v>
      </c>
      <c r="AC43" s="10">
        <v>6.8420100824758663</v>
      </c>
      <c r="AD43" s="10">
        <v>6.7176465736702813</v>
      </c>
      <c r="AE43" s="10">
        <v>6.8420100824758663</v>
      </c>
      <c r="AF43" s="10">
        <v>0</v>
      </c>
      <c r="AG43" s="10">
        <v>6.7176465804649981</v>
      </c>
      <c r="AH43" s="10">
        <v>6.3783765897255167</v>
      </c>
      <c r="AI43" s="10">
        <v>8.3513274831012225</v>
      </c>
      <c r="AJ43" s="10">
        <v>0.0055633302331740114</v>
      </c>
      <c r="AK43" s="10">
        <v>0.0051135232472224196</v>
      </c>
      <c r="AL43" s="10">
        <v>0.0058428884408019202</v>
      </c>
      <c r="AM43" s="10">
        <v>0.0050714346263936528</v>
      </c>
      <c r="AN43" s="10">
        <v>0</v>
      </c>
      <c r="AO43" s="10">
        <v>0.0052936549106393626</v>
      </c>
      <c r="AP43" s="10">
        <v>0.0053109167644540172</v>
      </c>
      <c r="AQ43" s="10">
        <v>0.0058234990387299197</v>
      </c>
      <c r="AR43" s="10">
        <v>0.02355861365640366</v>
      </c>
      <c r="AS43" s="10">
        <v>0.021653850070814877</v>
      </c>
      <c r="AT43" s="10">
        <v>0.024793179079388383</v>
      </c>
      <c r="AU43" s="10">
        <v>0.021475620572081577</v>
      </c>
      <c r="AV43" s="10">
        <v>0</v>
      </c>
      <c r="AW43" s="10">
        <v>0.02246261165894918</v>
      </c>
      <c r="AX43" s="10">
        <v>0.022594855194901231</v>
      </c>
      <c r="AY43" s="10">
        <v>0.024716532523825399</v>
      </c>
      <c r="AZ43" s="10"/>
      <c r="BA43" s="10"/>
      <c r="BB43" s="10"/>
      <c r="BC43" s="10"/>
      <c r="BD43" s="10"/>
      <c r="BE43" s="10"/>
      <c r="BF43" s="10"/>
      <c r="BG43" s="10"/>
    </row>
    <row r="44" x14ac:dyDescent="0.3">
      <c r="A44" s="33"/>
      <c r="B44" s="33"/>
      <c r="C44" s="34">
        <f t="shared" si="1"/>
        <v>5</v>
      </c>
      <c r="D44" s="2">
        <v>1455063738179.7</v>
      </c>
      <c r="E44" s="2">
        <v>1455063736518.448</v>
      </c>
      <c r="F44" s="2">
        <v>1438321525936.9561</v>
      </c>
      <c r="G44" s="10">
        <v>1455343871645.104</v>
      </c>
      <c r="H44" s="10">
        <v>0</v>
      </c>
      <c r="I44" s="10">
        <v>1438601659669.543</v>
      </c>
      <c r="J44" s="10">
        <v>1380951848916.4751</v>
      </c>
      <c r="K44" s="10">
        <v>1804338125990.0659</v>
      </c>
      <c r="L44" s="10">
        <v>3404410.0329967481</v>
      </c>
      <c r="M44" s="10">
        <v>3404410.0291099199</v>
      </c>
      <c r="N44" s="10">
        <v>3365238.3088734732</v>
      </c>
      <c r="O44" s="10">
        <v>3405065.4607661162</v>
      </c>
      <c r="P44" s="10">
        <v>0</v>
      </c>
      <c r="Q44" s="10">
        <v>3365893.7372679659</v>
      </c>
      <c r="R44" s="10">
        <v>3231010.5778720491</v>
      </c>
      <c r="S44" s="10">
        <v>4221606.6951979194</v>
      </c>
      <c r="T44" s="10">
        <v>3187778.222343531</v>
      </c>
      <c r="U44" s="10">
        <v>3187778.2187040318</v>
      </c>
      <c r="V44" s="10">
        <v>3151099.1008859109</v>
      </c>
      <c r="W44" s="10">
        <v>3188391.9434726709</v>
      </c>
      <c r="X44" s="10">
        <v>0</v>
      </c>
      <c r="Y44" s="10">
        <v>3151712.8226003991</v>
      </c>
      <c r="Z44" s="10">
        <v>3025412.643152067</v>
      </c>
      <c r="AA44" s="10">
        <v>3952974.4524943442</v>
      </c>
      <c r="AB44" s="10">
        <v>7.4584390211603058</v>
      </c>
      <c r="AC44" s="10">
        <v>7.4584390126449769</v>
      </c>
      <c r="AD44" s="10">
        <v>7.3726209461060526</v>
      </c>
      <c r="AE44" s="10">
        <v>7.4598749433915357</v>
      </c>
      <c r="AF44" s="10">
        <v>0</v>
      </c>
      <c r="AG44" s="10">
        <v>7.3740568697068198</v>
      </c>
      <c r="AH44" s="10">
        <v>7.0785525651180032</v>
      </c>
      <c r="AI44" s="10">
        <v>9.2487672760556219</v>
      </c>
      <c r="AJ44" s="10">
        <v>0.0061331069543834448</v>
      </c>
      <c r="AK44" s="10">
        <v>0.0056372323182158606</v>
      </c>
      <c r="AL44" s="10">
        <v>0.0064850572486570999</v>
      </c>
      <c r="AM44" s="10">
        <v>0.0055919095000642712</v>
      </c>
      <c r="AN44" s="10">
        <v>0</v>
      </c>
      <c r="AO44" s="10">
        <v>0.0058766039529370845</v>
      </c>
      <c r="AP44" s="10">
        <v>0.0059605353045788121</v>
      </c>
      <c r="AQ44" s="10">
        <v>0.0065221954764515394</v>
      </c>
      <c r="AR44" s="10">
        <v>0.029691720610787106</v>
      </c>
      <c r="AS44" s="10">
        <v>0.027291082389030739</v>
      </c>
      <c r="AT44" s="10">
        <v>0.031278236328045481</v>
      </c>
      <c r="AU44" s="10">
        <v>0.027067530072145848</v>
      </c>
      <c r="AV44" s="10">
        <v>0</v>
      </c>
      <c r="AW44" s="10">
        <v>0.028339215611886265</v>
      </c>
      <c r="AX44" s="10">
        <v>0.028555390499480044</v>
      </c>
      <c r="AY44" s="10">
        <v>0.031238728000276939</v>
      </c>
      <c r="AZ44" s="10"/>
      <c r="BA44" s="10"/>
      <c r="BB44" s="10"/>
      <c r="BC44" s="10"/>
      <c r="BD44" s="10"/>
      <c r="BE44" s="10"/>
      <c r="BF44" s="10"/>
      <c r="BG44" s="10"/>
    </row>
    <row r="45" x14ac:dyDescent="0.3">
      <c r="A45" s="33"/>
      <c r="B45" s="33"/>
      <c r="C45" s="34">
        <f t="shared" si="1"/>
        <v>6</v>
      </c>
      <c r="D45" s="2">
        <v>1559500021041.8711</v>
      </c>
      <c r="E45" s="2">
        <v>1559500022341.655</v>
      </c>
      <c r="F45" s="2">
        <v>1535964682082.73</v>
      </c>
      <c r="G45" s="10">
        <v>1559508316554.571</v>
      </c>
      <c r="H45" s="10">
        <v>0</v>
      </c>
      <c r="I45" s="10">
        <v>1535972976788.501</v>
      </c>
      <c r="J45" s="10">
        <v>1452560996977.9089</v>
      </c>
      <c r="K45" s="10">
        <v>1907316863617.196</v>
      </c>
      <c r="L45" s="10">
        <v>3648759.4177389261</v>
      </c>
      <c r="M45" s="10">
        <v>3648759.4207800291</v>
      </c>
      <c r="N45" s="10">
        <v>3593693.8271533791</v>
      </c>
      <c r="O45" s="10">
        <v>3648778.8267351929</v>
      </c>
      <c r="P45" s="10">
        <v>0</v>
      </c>
      <c r="Q45" s="10">
        <v>3593713.2342616781</v>
      </c>
      <c r="R45" s="10">
        <v>3398554.3738707569</v>
      </c>
      <c r="S45" s="10">
        <v>4462545.8639533184</v>
      </c>
      <c r="T45" s="10">
        <v>3462725.719001431</v>
      </c>
      <c r="U45" s="10">
        <v>3462725.7218874809</v>
      </c>
      <c r="V45" s="10">
        <v>3410467.6732049398</v>
      </c>
      <c r="W45" s="10">
        <v>3462744.1384209809</v>
      </c>
      <c r="X45" s="10">
        <v>0</v>
      </c>
      <c r="Y45" s="10">
        <v>3410486.090832782</v>
      </c>
      <c r="Z45" s="10">
        <v>3225277.4958562949</v>
      </c>
      <c r="AA45" s="10">
        <v>4235020.8841421269</v>
      </c>
      <c r="AB45" s="10">
        <v>8.1017331886999919</v>
      </c>
      <c r="AC45" s="10">
        <v>8.1017331954524803</v>
      </c>
      <c r="AD45" s="10">
        <v>7.9794651321563386</v>
      </c>
      <c r="AE45" s="10">
        <v>8.1017762845830621</v>
      </c>
      <c r="AF45" s="10">
        <v>0</v>
      </c>
      <c r="AG45" s="10">
        <v>7.9795082238473496</v>
      </c>
      <c r="AH45" s="10">
        <v>7.5461760045151731</v>
      </c>
      <c r="AI45" s="10">
        <v>9.9086708091296192</v>
      </c>
      <c r="AJ45" s="10">
        <v>0.0065733068410999086</v>
      </c>
      <c r="AK45" s="10">
        <v>0.0060418411273431344</v>
      </c>
      <c r="AL45" s="10">
        <v>0.0069253075307575598</v>
      </c>
      <c r="AM45" s="10">
        <v>0.0059921435343751744</v>
      </c>
      <c r="AN45" s="10">
        <v>0</v>
      </c>
      <c r="AO45" s="10">
        <v>0.0062743601095756087</v>
      </c>
      <c r="AP45" s="10">
        <v>0.0062696183877332954</v>
      </c>
      <c r="AQ45" s="10">
        <v>0.0068944358271085518</v>
      </c>
      <c r="AR45" s="10">
        <v>0.036265027451887012</v>
      </c>
      <c r="AS45" s="10">
        <v>0.033332923516373875</v>
      </c>
      <c r="AT45" s="10">
        <v>0.038203543858803042</v>
      </c>
      <c r="AU45" s="10">
        <v>0.033059673606521026</v>
      </c>
      <c r="AV45" s="10">
        <v>0</v>
      </c>
      <c r="AW45" s="10">
        <v>0.03461357572146187</v>
      </c>
      <c r="AX45" s="10">
        <v>0.034825008887213342</v>
      </c>
      <c r="AY45" s="10">
        <v>0.038133163827385491</v>
      </c>
      <c r="AZ45" s="10"/>
      <c r="BA45" s="10"/>
      <c r="BB45" s="10"/>
      <c r="BC45" s="10"/>
      <c r="BD45" s="10"/>
      <c r="BE45" s="10"/>
      <c r="BF45" s="10"/>
      <c r="BG45" s="10"/>
    </row>
    <row r="46" x14ac:dyDescent="0.3">
      <c r="A46" s="33"/>
      <c r="B46" s="33"/>
      <c r="C46" s="34">
        <f t="shared" si="1"/>
        <v>7</v>
      </c>
      <c r="D46" s="2">
        <v>2451044740929.3281</v>
      </c>
      <c r="E46" s="2">
        <v>2451044741014.0791</v>
      </c>
      <c r="F46" s="2">
        <v>2376220624480.0122</v>
      </c>
      <c r="G46" s="2">
        <v>2451044741014.0791</v>
      </c>
      <c r="H46" s="2">
        <v>0</v>
      </c>
      <c r="I46" s="2">
        <v>2376220621066.002</v>
      </c>
      <c r="J46" s="2">
        <v>2250449667923.3701</v>
      </c>
      <c r="K46" s="2">
        <v>2631013318606.9209</v>
      </c>
      <c r="L46" s="10">
        <v>5734705.0087184533</v>
      </c>
      <c r="M46" s="10">
        <v>5734705.008916745</v>
      </c>
      <c r="N46" s="10">
        <v>5559639.1569167711</v>
      </c>
      <c r="O46" s="10">
        <v>5734705.008916745</v>
      </c>
      <c r="P46" s="10">
        <v>0</v>
      </c>
      <c r="Q46" s="10">
        <v>5559639.1489290195</v>
      </c>
      <c r="R46" s="10">
        <v>5265373.0741837332</v>
      </c>
      <c r="S46" s="10">
        <v>6155777.1689223982</v>
      </c>
      <c r="T46" s="10">
        <v>5468318.0854258575</v>
      </c>
      <c r="U46" s="10">
        <v>5468318.0856149383</v>
      </c>
      <c r="V46" s="10">
        <v>5301384.3439182797</v>
      </c>
      <c r="W46" s="10">
        <v>5468318.0856149383</v>
      </c>
      <c r="X46" s="10">
        <v>0</v>
      </c>
      <c r="Y46" s="10">
        <v>5301384.3363015708</v>
      </c>
      <c r="Z46" s="10">
        <v>5020787.4274787894</v>
      </c>
      <c r="AA46" s="10">
        <v>5869830.7186671486</v>
      </c>
      <c r="AB46" s="10">
        <v>12.79421407128919</v>
      </c>
      <c r="AC46" s="10">
        <v>12.794214071731581</v>
      </c>
      <c r="AD46" s="10">
        <v>12.403639494023549</v>
      </c>
      <c r="AE46" s="10">
        <v>12.794214071731581</v>
      </c>
      <c r="AF46" s="10">
        <v>0</v>
      </c>
      <c r="AG46" s="10">
        <v>12.403639476202761</v>
      </c>
      <c r="AH46" s="10">
        <v>11.747127389097081</v>
      </c>
      <c r="AI46" s="10">
        <v>13.733632463154009</v>
      </c>
      <c r="AJ46" s="10">
        <v>0.010331175983331473</v>
      </c>
      <c r="AK46" s="10">
        <v>0.0094958786207523706</v>
      </c>
      <c r="AL46" s="10">
        <v>0.010713826155910598</v>
      </c>
      <c r="AM46" s="10">
        <v>0.0094177195090436403</v>
      </c>
      <c r="AN46" s="10">
        <v>0</v>
      </c>
      <c r="AO46" s="10">
        <v>0.0097067227755143395</v>
      </c>
      <c r="AP46" s="10">
        <v>0.0097135064537983255</v>
      </c>
      <c r="AQ46" s="10">
        <v>0.0095104032431204584</v>
      </c>
      <c r="AR46" s="10">
        <v>0.046596203435218489</v>
      </c>
      <c r="AS46" s="10">
        <v>0.042828802137126247</v>
      </c>
      <c r="AT46" s="10">
        <v>0.048917370014713642</v>
      </c>
      <c r="AU46" s="10">
        <v>0.042477393115564664</v>
      </c>
      <c r="AV46" s="10">
        <v>0</v>
      </c>
      <c r="AW46" s="10">
        <v>0.044320298496976211</v>
      </c>
      <c r="AX46" s="10">
        <v>0.044538515341011664</v>
      </c>
      <c r="AY46" s="10">
        <v>0.047643567070505946</v>
      </c>
      <c r="AZ46" s="10"/>
      <c r="BA46" s="10"/>
      <c r="BB46" s="10"/>
      <c r="BC46" s="10"/>
      <c r="BD46" s="10"/>
      <c r="BE46" s="10"/>
      <c r="BF46" s="10"/>
      <c r="BG46" s="10"/>
    </row>
    <row r="47" x14ac:dyDescent="0.3">
      <c r="A47" s="33"/>
      <c r="B47" s="33"/>
      <c r="C47" s="34">
        <f t="shared" si="1"/>
        <v>8</v>
      </c>
      <c r="D47" s="2">
        <v>1556909111983.8721</v>
      </c>
      <c r="E47" s="2">
        <v>1556909113486.054</v>
      </c>
      <c r="F47" s="2">
        <v>1538883072318.0249</v>
      </c>
      <c r="G47" s="2">
        <v>1556909113486.054</v>
      </c>
      <c r="H47" s="2">
        <v>0</v>
      </c>
      <c r="I47" s="2">
        <v>1538883070815.843</v>
      </c>
      <c r="J47" s="2">
        <v>1462165858487.9971</v>
      </c>
      <c r="K47" s="2">
        <v>1856018611383.9221</v>
      </c>
      <c r="L47" s="10">
        <v>3642697.4724370181</v>
      </c>
      <c r="M47" s="10">
        <v>3642697.4759516721</v>
      </c>
      <c r="N47" s="10">
        <v>3600521.9795817169</v>
      </c>
      <c r="O47" s="10">
        <v>3642697.4759516721</v>
      </c>
      <c r="P47" s="10">
        <v>0</v>
      </c>
      <c r="Q47" s="10">
        <v>3600521.9760670629</v>
      </c>
      <c r="R47" s="10">
        <v>3421026.8512148722</v>
      </c>
      <c r="S47" s="10">
        <v>4342523.4346976541</v>
      </c>
      <c r="T47" s="10">
        <v>3442072.9134808308</v>
      </c>
      <c r="U47" s="10">
        <v>3442072.9168019132</v>
      </c>
      <c r="V47" s="10">
        <v>3402220.2705785888</v>
      </c>
      <c r="W47" s="10">
        <v>3442072.9168019132</v>
      </c>
      <c r="X47" s="10">
        <v>0</v>
      </c>
      <c r="Y47" s="10">
        <v>3402220.267257507</v>
      </c>
      <c r="Z47" s="10">
        <v>3232610.9840187738</v>
      </c>
      <c r="AA47" s="10">
        <v>4103355.3853508979</v>
      </c>
      <c r="AB47" s="10">
        <v>8.0534118564593733</v>
      </c>
      <c r="AC47" s="10">
        <v>8.0534118642297017</v>
      </c>
      <c r="AD47" s="10">
        <v>7.9601686989413656</v>
      </c>
      <c r="AE47" s="10">
        <v>8.0534118642297017</v>
      </c>
      <c r="AF47" s="10">
        <v>0</v>
      </c>
      <c r="AG47" s="10">
        <v>7.9601686911710363</v>
      </c>
      <c r="AH47" s="10">
        <v>7.5633341536890653</v>
      </c>
      <c r="AI47" s="10">
        <v>9.600613276443708</v>
      </c>
      <c r="AJ47" s="10">
        <v>0.0065623861357418959</v>
      </c>
      <c r="AK47" s="10">
        <v>0.0060318033848252069</v>
      </c>
      <c r="AL47" s="10">
        <v>0.006938465873595737</v>
      </c>
      <c r="AM47" s="10">
        <v>0.0059821565418749023</v>
      </c>
      <c r="AN47" s="10">
        <v>0</v>
      </c>
      <c r="AO47" s="10">
        <v>0.0062862476741071443</v>
      </c>
      <c r="AP47" s="10">
        <v>0.0063110753843486295</v>
      </c>
      <c r="AQ47" s="10">
        <v>0.0067090064866504586</v>
      </c>
      <c r="AR47" s="10">
        <v>0.053158589570960382</v>
      </c>
      <c r="AS47" s="10">
        <v>0.048860605521951456</v>
      </c>
      <c r="AT47" s="10">
        <v>0.055855835888309377</v>
      </c>
      <c r="AU47" s="10">
        <v>0.048459549657439566</v>
      </c>
      <c r="AV47" s="10">
        <v>0</v>
      </c>
      <c r="AW47" s="10">
        <v>0.050606546171083358</v>
      </c>
      <c r="AX47" s="10">
        <v>0.050849590725360293</v>
      </c>
      <c r="AY47" s="10">
        <v>0.054352573557156406</v>
      </c>
      <c r="AZ47" s="10"/>
      <c r="BA47" s="10"/>
      <c r="BB47" s="10"/>
      <c r="BC47" s="10"/>
      <c r="BD47" s="10"/>
      <c r="BE47" s="10"/>
      <c r="BF47" s="10"/>
      <c r="BG47" s="10"/>
    </row>
    <row r="48" x14ac:dyDescent="0.3">
      <c r="A48" s="33"/>
      <c r="B48" s="33"/>
      <c r="C48" s="34">
        <f t="shared" si="1"/>
        <v>9</v>
      </c>
      <c r="D48" s="2">
        <v>809218770841.82397</v>
      </c>
      <c r="E48" s="2">
        <v>809356107256.85303</v>
      </c>
      <c r="F48" s="2">
        <v>800069963641.28723</v>
      </c>
      <c r="G48" s="2">
        <v>811563803671.88</v>
      </c>
      <c r="H48" s="2">
        <v>4739580389.2606497</v>
      </c>
      <c r="I48" s="2">
        <v>802415000219.078</v>
      </c>
      <c r="J48" s="2">
        <v>775472941367.01672</v>
      </c>
      <c r="K48" s="2">
        <v>1193771056118.833</v>
      </c>
      <c r="L48" s="10">
        <v>1893327.7148323599</v>
      </c>
      <c r="M48" s="10">
        <v>1893649.040597653</v>
      </c>
      <c r="N48" s="10">
        <v>1871922.266942892</v>
      </c>
      <c r="O48" s="10">
        <v>1898814.383962289</v>
      </c>
      <c r="P48" s="10">
        <v>11089.187783333289</v>
      </c>
      <c r="Q48" s="10">
        <v>1877408.9448413891</v>
      </c>
      <c r="R48" s="10">
        <v>1814372.6577985331</v>
      </c>
      <c r="S48" s="10">
        <v>2793064.0108152898</v>
      </c>
      <c r="T48" s="10">
        <v>1795649.619955586</v>
      </c>
      <c r="U48" s="10">
        <v>1795954.368300952</v>
      </c>
      <c r="V48" s="10">
        <v>1775348.49402446</v>
      </c>
      <c r="W48" s="10">
        <v>1800853.228005474</v>
      </c>
      <c r="X48" s="10">
        <v>10517.088865686221</v>
      </c>
      <c r="Y48" s="10">
        <v>1780552.11039054</v>
      </c>
      <c r="Z48" s="10">
        <v>1720767.909279885</v>
      </c>
      <c r="AA48" s="10">
        <v>2648967.8940637978</v>
      </c>
      <c r="AB48" s="10">
        <v>4.2012782131256889</v>
      </c>
      <c r="AC48" s="10">
        <v>4.2019912322857982</v>
      </c>
      <c r="AD48" s="10">
        <v>4.1537797049933118</v>
      </c>
      <c r="AE48" s="10">
        <v>4.2134530855989638</v>
      </c>
      <c r="AF48" s="10">
        <v>0.0246068140609788</v>
      </c>
      <c r="AG48" s="10">
        <v>4.1659545969239664</v>
      </c>
      <c r="AH48" s="10">
        <v>4.0260776082152594</v>
      </c>
      <c r="AI48" s="10">
        <v>6.1977854570954349</v>
      </c>
      <c r="AJ48" s="10">
        <v>0.0034108645146201022</v>
      </c>
      <c r="AK48" s="10">
        <v>0.0031356209973939296</v>
      </c>
      <c r="AL48" s="10">
        <v>0.0036073293930332048</v>
      </c>
      <c r="AM48" s="10">
        <v>0.0031182948800486314</v>
      </c>
      <c r="AN48" s="10">
        <v>3.4894156090407989e-05</v>
      </c>
      <c r="AO48" s="10">
        <v>0.0032778185194549431</v>
      </c>
      <c r="AP48" s="10">
        <v>0.0033471361426471052</v>
      </c>
      <c r="AQ48" s="10">
        <v>0.0043151602629162072</v>
      </c>
      <c r="AR48" s="10">
        <v>0.056569454085580485</v>
      </c>
      <c r="AS48" s="10">
        <v>0.051996226519345386</v>
      </c>
      <c r="AT48" s="10">
        <v>0.05946316528134258</v>
      </c>
      <c r="AU48" s="10">
        <v>0.051577844537488197</v>
      </c>
      <c r="AV48" s="10">
        <v>3.4894156090407989e-05</v>
      </c>
      <c r="AW48" s="10">
        <v>0.053884364690538304</v>
      </c>
      <c r="AX48" s="10">
        <v>0.054196726868007396</v>
      </c>
      <c r="AY48" s="10">
        <v>0.058667733820072614</v>
      </c>
      <c r="AZ48" s="10">
        <v>169.73637418945816</v>
      </c>
      <c r="BA48" s="10">
        <v>169.76535068183713</v>
      </c>
      <c r="BB48" s="10">
        <v>167.80607520744977</v>
      </c>
      <c r="BC48" s="10">
        <v>170.23115065434723</v>
      </c>
      <c r="BD48" s="10">
        <v>0</v>
      </c>
      <c r="BE48" s="10">
        <v>168.30085246307019</v>
      </c>
      <c r="BF48" s="10">
        <v>162.61637058085358</v>
      </c>
      <c r="BG48" s="10">
        <v>250.87273093284429</v>
      </c>
    </row>
    <row r="49" x14ac:dyDescent="0.3">
      <c r="A49" s="33"/>
      <c r="B49" s="33"/>
      <c r="C49" s="34">
        <f t="shared" si="1"/>
        <v>10</v>
      </c>
      <c r="D49" s="2">
        <v>805403528945.78796</v>
      </c>
      <c r="E49" s="2">
        <v>805403528349.06396</v>
      </c>
      <c r="F49" s="2">
        <v>794237988063.78638</v>
      </c>
      <c r="G49" s="2">
        <v>813552905086.60046</v>
      </c>
      <c r="H49" s="2">
        <v>17640345675.069118</v>
      </c>
      <c r="I49" s="2">
        <v>802387364037.13489</v>
      </c>
      <c r="J49" s="2">
        <v>774775975807.27368</v>
      </c>
      <c r="K49" s="2">
        <v>1187571492920.7119</v>
      </c>
      <c r="L49" s="10">
        <v>1884401.2001729929</v>
      </c>
      <c r="M49" s="10">
        <v>1884401.1987768391</v>
      </c>
      <c r="N49" s="10">
        <v>1858277.2040860071</v>
      </c>
      <c r="O49" s="10">
        <v>1903468.280994589</v>
      </c>
      <c r="P49" s="10">
        <v>41273.085312994968</v>
      </c>
      <c r="Q49" s="10">
        <v>1877344.2845157881</v>
      </c>
      <c r="R49" s="10">
        <v>1812741.9687214959</v>
      </c>
      <c r="S49" s="10">
        <v>2778558.9038580609</v>
      </c>
      <c r="T49" s="10">
        <v>1791133.945508939</v>
      </c>
      <c r="U49" s="10">
        <v>1791133.944181887</v>
      </c>
      <c r="V49" s="10">
        <v>1766302.9402116339</v>
      </c>
      <c r="W49" s="10">
        <v>1809257.313132664</v>
      </c>
      <c r="X49" s="10">
        <v>39230.299860350948</v>
      </c>
      <c r="Y49" s="10">
        <v>1784426.307462937</v>
      </c>
      <c r="Z49" s="10">
        <v>1723021.442741442</v>
      </c>
      <c r="AA49" s="10">
        <v>2641035.8748653959</v>
      </c>
      <c r="AB49" s="10">
        <v>4.190712897676935</v>
      </c>
      <c r="AC49" s="10">
        <v>4.1907128945720329</v>
      </c>
      <c r="AD49" s="10">
        <v>4.1326158388709109</v>
      </c>
      <c r="AE49" s="10">
        <v>4.233116108581692</v>
      </c>
      <c r="AF49" s="10">
        <v>0.0917870626128926</v>
      </c>
      <c r="AG49" s="10">
        <v>4.1750190489043124</v>
      </c>
      <c r="AH49" s="10">
        <v>4.0313501964359073</v>
      </c>
      <c r="AI49" s="10">
        <v>6.179226925924322</v>
      </c>
      <c r="AJ49" s="10">
        <v>0.0033947832351604776</v>
      </c>
      <c r="AK49" s="10">
        <v>0.0031203078499351107</v>
      </c>
      <c r="AL49" s="10">
        <v>0.0035810343715023088</v>
      </c>
      <c r="AM49" s="10">
        <v>0.0031259376614656401</v>
      </c>
      <c r="AN49" s="10">
        <v>0.00012987330626765403</v>
      </c>
      <c r="AO49" s="10">
        <v>0.0032777056272620562</v>
      </c>
      <c r="AP49" s="10">
        <v>0.0033441278640976516</v>
      </c>
      <c r="AQ49" s="10">
        <v>0.0042927505147296952</v>
      </c>
      <c r="AR49" s="10">
        <v>0.059964237320740965</v>
      </c>
      <c r="AS49" s="10">
        <v>0.055116534369280497</v>
      </c>
      <c r="AT49" s="10">
        <v>0.063044199652844884</v>
      </c>
      <c r="AU49" s="10">
        <v>0.054703782198953839</v>
      </c>
      <c r="AV49" s="10">
        <v>0.00016476746235806201</v>
      </c>
      <c r="AW49" s="10">
        <v>0.057162070317800358</v>
      </c>
      <c r="AX49" s="10">
        <v>0.057540854732105046</v>
      </c>
      <c r="AY49" s="10">
        <v>0.062960484334802308</v>
      </c>
      <c r="AZ49" s="10">
        <v>44.656901728635333</v>
      </c>
      <c r="BA49" s="10">
        <v>44.656901694808099</v>
      </c>
      <c r="BB49" s="10">
        <v>44.023946961893898</v>
      </c>
      <c r="BC49" s="10">
        <v>45.118875450178095</v>
      </c>
      <c r="BD49" s="10">
        <v>0</v>
      </c>
      <c r="BE49" s="10">
        <v>44.485920673943426</v>
      </c>
      <c r="BF49" s="10">
        <v>42.920679904943981</v>
      </c>
      <c r="BG49" s="10">
        <v>66.321327756013986</v>
      </c>
    </row>
    <row r="50" x14ac:dyDescent="0.3">
      <c r="A50" s="33"/>
      <c r="B50" s="33"/>
      <c r="C50" s="34">
        <f t="shared" si="1"/>
        <v>11</v>
      </c>
      <c r="D50" s="2">
        <v>682592431190.33289</v>
      </c>
      <c r="E50" s="2">
        <v>682592428815.26758</v>
      </c>
      <c r="F50" s="2">
        <v>661659340306.54626</v>
      </c>
      <c r="G50" s="2">
        <v>692676279898.41113</v>
      </c>
      <c r="H50" s="2">
        <v>27616725850.865299</v>
      </c>
      <c r="I50" s="2">
        <v>671743192746.53308</v>
      </c>
      <c r="J50" s="2">
        <v>658018750368.98718</v>
      </c>
      <c r="K50" s="2">
        <v>1098843937732.818</v>
      </c>
      <c r="L50" s="10">
        <v>1597060.2937979479</v>
      </c>
      <c r="M50" s="10">
        <v>1597060.288241012</v>
      </c>
      <c r="N50" s="10">
        <v>1548083.178392991</v>
      </c>
      <c r="O50" s="10">
        <v>1620653.4566348901</v>
      </c>
      <c r="P50" s="10">
        <v>64614.804216635101</v>
      </c>
      <c r="Q50" s="10">
        <v>1571676.349961472</v>
      </c>
      <c r="R50" s="10">
        <v>1539565.2966093661</v>
      </c>
      <c r="S50" s="10">
        <v>2570963.2012376199</v>
      </c>
      <c r="T50" s="10">
        <v>1509361.4973931699</v>
      </c>
      <c r="U50" s="10">
        <v>1509361.49214138</v>
      </c>
      <c r="V50" s="10">
        <v>1463073.8446773</v>
      </c>
      <c r="W50" s="10">
        <v>1531659.097381159</v>
      </c>
      <c r="X50" s="10">
        <v>61066.634756950181</v>
      </c>
      <c r="Y50" s="10">
        <v>1485371.452917357</v>
      </c>
      <c r="Z50" s="10">
        <v>1455023.7022665991</v>
      </c>
      <c r="AA50" s="10">
        <v>2429784.8254273189</v>
      </c>
      <c r="AB50" s="10">
        <v>3.5314504033841172</v>
      </c>
      <c r="AC50" s="10">
        <v>3.5314503910965138</v>
      </c>
      <c r="AD50" s="10">
        <v>3.4231512648825189</v>
      </c>
      <c r="AE50" s="10">
        <v>3.583620058306467</v>
      </c>
      <c r="AF50" s="10">
        <v>0.14287749642361999</v>
      </c>
      <c r="AG50" s="10">
        <v>3.4753209391122182</v>
      </c>
      <c r="AH50" s="10">
        <v>3.404316361042274</v>
      </c>
      <c r="AI50" s="10">
        <v>5.68496322233716</v>
      </c>
      <c r="AJ50" s="10">
        <v>0.0028771333357397659</v>
      </c>
      <c r="AK50" s="10">
        <v>0.0026445110295263683</v>
      </c>
      <c r="AL50" s="10">
        <v>0.0029832680827059526</v>
      </c>
      <c r="AM50" s="10">
        <v>0.0026614899375325472</v>
      </c>
      <c r="AN50" s="10">
        <v>0.00020332229087824914</v>
      </c>
      <c r="AO50" s="10">
        <v>0.0027440318001298834</v>
      </c>
      <c r="AP50" s="10">
        <v>0.0028401743302828263</v>
      </c>
      <c r="AQ50" s="10">
        <v>0.0039720243433168144</v>
      </c>
      <c r="AR50" s="10">
        <v>0.062841370656480725</v>
      </c>
      <c r="AS50" s="10">
        <v>0.057761045398806866</v>
      </c>
      <c r="AT50" s="10">
        <v>0.066027467735550835</v>
      </c>
      <c r="AU50" s="10">
        <v>0.057365272136486387</v>
      </c>
      <c r="AV50" s="10">
        <v>0.00036808975323631115</v>
      </c>
      <c r="AW50" s="10">
        <v>0.059906102117930238</v>
      </c>
      <c r="AX50" s="10">
        <v>0.060381029062387875</v>
      </c>
      <c r="AY50" s="10">
        <v>0.066932508678119118</v>
      </c>
      <c r="AZ50" s="10">
        <v>23.716631322497832</v>
      </c>
      <c r="BA50" s="10">
        <v>23.716631236496859</v>
      </c>
      <c r="BB50" s="10">
        <v>22.958645347012229</v>
      </c>
      <c r="BC50" s="10">
        <v>24.081766884277769</v>
      </c>
      <c r="BD50" s="10">
        <v>0</v>
      </c>
      <c r="BE50" s="10">
        <v>23.323781043924352</v>
      </c>
      <c r="BF50" s="10">
        <v>22.826819801970473</v>
      </c>
      <c r="BG50" s="10">
        <v>38.789073609476716</v>
      </c>
    </row>
    <row r="51" x14ac:dyDescent="0.3">
      <c r="A51" s="33"/>
      <c r="B51" s="33"/>
      <c r="C51" s="34">
        <f t="shared" si="1"/>
        <v>12</v>
      </c>
      <c r="D51" s="2">
        <v>761876214516.74988</v>
      </c>
      <c r="E51" s="2">
        <v>761876212312.74707</v>
      </c>
      <c r="F51" s="2">
        <v>748755491032.42188</v>
      </c>
      <c r="G51" s="2">
        <v>776501261866.50208</v>
      </c>
      <c r="H51" s="2">
        <v>36701466835.812729</v>
      </c>
      <c r="I51" s="2">
        <v>763380542170.17273</v>
      </c>
      <c r="J51" s="2">
        <v>738960233903.3634</v>
      </c>
      <c r="K51" s="2">
        <v>1189234342199.208</v>
      </c>
      <c r="L51" s="10">
        <v>1782560.420237811</v>
      </c>
      <c r="M51" s="10">
        <v>1782560.4150811101</v>
      </c>
      <c r="N51" s="10">
        <v>1751861.886903387</v>
      </c>
      <c r="O51" s="10">
        <v>1816778.617437087</v>
      </c>
      <c r="P51" s="10">
        <v>85870.356495756059</v>
      </c>
      <c r="Q51" s="10">
        <v>1786080.0929654359</v>
      </c>
      <c r="R51" s="10">
        <v>1728943.9412691509</v>
      </c>
      <c r="S51" s="10">
        <v>2782449.4693491352</v>
      </c>
      <c r="T51" s="10">
        <v>1699817.9649979309</v>
      </c>
      <c r="U51" s="10">
        <v>1699817.960080592</v>
      </c>
      <c r="V51" s="10">
        <v>1670544.3887036811</v>
      </c>
      <c r="W51" s="10">
        <v>1732447.830257372</v>
      </c>
      <c r="X51" s="10">
        <v>81884.447211494757</v>
      </c>
      <c r="Y51" s="10">
        <v>1703174.262414505</v>
      </c>
      <c r="Z51" s="10">
        <v>1648690.2426856051</v>
      </c>
      <c r="AA51" s="10">
        <v>2653294.4078650852</v>
      </c>
      <c r="AB51" s="10">
        <v>3.9770610609446688</v>
      </c>
      <c r="AC51" s="10">
        <v>3.9770610494395799</v>
      </c>
      <c r="AD51" s="10">
        <v>3.9085697267007711</v>
      </c>
      <c r="AE51" s="10">
        <v>4.0534050984942134</v>
      </c>
      <c r="AF51" s="10">
        <v>0.1915848950932881</v>
      </c>
      <c r="AG51" s="10">
        <v>3.9849137840240019</v>
      </c>
      <c r="AH51" s="10">
        <v>3.857437620240892</v>
      </c>
      <c r="AI51" s="10">
        <v>6.2079081937196223</v>
      </c>
      <c r="AJ51" s="10">
        <v>0.0032113152070421115</v>
      </c>
      <c r="AK51" s="10">
        <v>0.0029516735925298443</v>
      </c>
      <c r="AL51" s="10">
        <v>0.0033759643702950797</v>
      </c>
      <c r="AM51" s="10">
        <v>0.002983573070009151</v>
      </c>
      <c r="AN51" s="10">
        <v>0.00027020677092377766</v>
      </c>
      <c r="AO51" s="10">
        <v>0.0031183650328493141</v>
      </c>
      <c r="AP51" s="10">
        <v>0.0031895381191724814</v>
      </c>
      <c r="AQ51" s="10">
        <v>0.004298761266199172</v>
      </c>
      <c r="AR51" s="10">
        <v>0.066052685863522836</v>
      </c>
      <c r="AS51" s="10">
        <v>0.060712718991336713</v>
      </c>
      <c r="AT51" s="10">
        <v>0.069403432105845916</v>
      </c>
      <c r="AU51" s="10">
        <v>0.060348845206495541</v>
      </c>
      <c r="AV51" s="10">
        <v>0.00063829652416008882</v>
      </c>
      <c r="AW51" s="10">
        <v>0.063024467150779556</v>
      </c>
      <c r="AX51" s="10">
        <v>0.063570567181560358</v>
      </c>
      <c r="AY51" s="10">
        <v>0.07123126994431829</v>
      </c>
      <c r="AZ51" s="10">
        <v>19.758740186736155</v>
      </c>
      <c r="BA51" s="10">
        <v>19.758740126683982</v>
      </c>
      <c r="BB51" s="10">
        <v>19.40124157385987</v>
      </c>
      <c r="BC51" s="10">
        <v>20.157226912489612</v>
      </c>
      <c r="BD51" s="10">
        <v>0</v>
      </c>
      <c r="BE51" s="10">
        <v>19.799728402824424</v>
      </c>
      <c r="BF51" s="10">
        <v>19.134351501785137</v>
      </c>
      <c r="BG51" s="10">
        <v>31.40291042097455</v>
      </c>
    </row>
    <row r="52" x14ac:dyDescent="0.3">
      <c r="A52" s="33"/>
      <c r="B52" s="33"/>
      <c r="C52" s="34">
        <f t="shared" si="1"/>
        <v>13</v>
      </c>
      <c r="D52" s="2">
        <v>882808236812.02295</v>
      </c>
      <c r="E52" s="2">
        <v>882808235432.7688</v>
      </c>
      <c r="F52" s="2">
        <v>827753091001.78198</v>
      </c>
      <c r="G52" s="2">
        <v>897125260071.03821</v>
      </c>
      <c r="H52" s="2">
        <v>44658809671.487473</v>
      </c>
      <c r="I52" s="2">
        <v>842070117180.58643</v>
      </c>
      <c r="J52" s="2">
        <v>825102485287.28064</v>
      </c>
      <c r="K52" s="2">
        <v>1325549441955.2849</v>
      </c>
      <c r="L52" s="10">
        <v>2065504.857110149</v>
      </c>
      <c r="M52" s="10">
        <v>2065504.8538831109</v>
      </c>
      <c r="N52" s="10">
        <v>1936692.4306531751</v>
      </c>
      <c r="O52" s="10">
        <v>2099002.370893714</v>
      </c>
      <c r="P52" s="10">
        <v>104488.1373358283</v>
      </c>
      <c r="Q52" s="10">
        <v>1970189.9512681649</v>
      </c>
      <c r="R52" s="10">
        <v>1930490.8131905231</v>
      </c>
      <c r="S52" s="10">
        <v>3101385.6651195688</v>
      </c>
      <c r="T52" s="10">
        <v>1954292.495879889</v>
      </c>
      <c r="U52" s="10">
        <v>1954292.4928266029</v>
      </c>
      <c r="V52" s="10">
        <v>1832415.67843529</v>
      </c>
      <c r="W52" s="10">
        <v>1985986.413031671</v>
      </c>
      <c r="X52" s="10">
        <v>98862.213759000093</v>
      </c>
      <c r="Y52" s="10">
        <v>1864109.602050676</v>
      </c>
      <c r="Z52" s="10">
        <v>1826547.972809783</v>
      </c>
      <c r="AA52" s="10">
        <v>2934398.6828733999</v>
      </c>
      <c r="AB52" s="10">
        <v>4.5724546669735524</v>
      </c>
      <c r="AC52" s="10">
        <v>4.5724546598297842</v>
      </c>
      <c r="AD52" s="10">
        <v>4.2872996945754549</v>
      </c>
      <c r="AE52" s="10">
        <v>4.6466088684049467</v>
      </c>
      <c r="AF52" s="10">
        <v>0.23130774520328479</v>
      </c>
      <c r="AG52" s="10">
        <v>4.3614539111297299</v>
      </c>
      <c r="AH52" s="10">
        <v>4.2735710341889757</v>
      </c>
      <c r="AI52" s="10">
        <v>6.8656073645846707</v>
      </c>
      <c r="AJ52" s="10">
        <v>0.0037210447862251195</v>
      </c>
      <c r="AK52" s="10">
        <v>0.0034201904635987224</v>
      </c>
      <c r="AL52" s="10">
        <v>0.0037321461760106592</v>
      </c>
      <c r="AM52" s="10">
        <v>0.0034470501180371292</v>
      </c>
      <c r="AN52" s="10">
        <v>0.00032879102104053508</v>
      </c>
      <c r="AO52" s="10">
        <v>0.0034398073615529799</v>
      </c>
      <c r="AP52" s="10">
        <v>0.0035613497293981449</v>
      </c>
      <c r="AQ52" s="10">
        <v>0.0047915035710891039</v>
      </c>
      <c r="AR52" s="10">
        <v>0.069773730649747956</v>
      </c>
      <c r="AS52" s="10">
        <v>0.064132909454935438</v>
      </c>
      <c r="AT52" s="10">
        <v>0.073135578281856573</v>
      </c>
      <c r="AU52" s="10">
        <v>0.06379589532453267</v>
      </c>
      <c r="AV52" s="10">
        <v>0.00096708754520062395</v>
      </c>
      <c r="AW52" s="10">
        <v>0.066464274512332541</v>
      </c>
      <c r="AX52" s="10">
        <v>0.067131916910958503</v>
      </c>
      <c r="AY52" s="10">
        <v>0.076022773515407399</v>
      </c>
      <c r="AZ52" s="10">
        <v>18.767840730776442</v>
      </c>
      <c r="BA52" s="10">
        <v>18.767840699892187</v>
      </c>
      <c r="BB52" s="10">
        <v>17.535045987360093</v>
      </c>
      <c r="BC52" s="10">
        <v>19.088427494381026</v>
      </c>
      <c r="BD52" s="10">
        <v>0</v>
      </c>
      <c r="BE52" s="10">
        <v>17.855632816344592</v>
      </c>
      <c r="BF52" s="10">
        <v>17.475693628127967</v>
      </c>
      <c r="BG52" s="10">
        <v>28.681701140404225</v>
      </c>
    </row>
    <row r="53" x14ac:dyDescent="0.3">
      <c r="A53" s="33"/>
      <c r="B53" s="33"/>
      <c r="C53" s="34">
        <f t="shared" si="1"/>
        <v>14</v>
      </c>
      <c r="D53" s="2">
        <v>812995539565.86572</v>
      </c>
      <c r="E53" s="2">
        <v>812995538846.11255</v>
      </c>
      <c r="F53" s="2">
        <v>769609426327.52051</v>
      </c>
      <c r="G53" s="2">
        <v>823585709941.46497</v>
      </c>
      <c r="H53" s="2">
        <v>50538395902.001373</v>
      </c>
      <c r="I53" s="2">
        <v>780199598606.67407</v>
      </c>
      <c r="J53" s="2">
        <v>751271084064.00781</v>
      </c>
      <c r="K53" s="2">
        <v>1206877617919.647</v>
      </c>
      <c r="L53" s="10">
        <v>1902164.2138798321</v>
      </c>
      <c r="M53" s="10">
        <v>1902164.2121958269</v>
      </c>
      <c r="N53" s="10">
        <v>1800653.8021186709</v>
      </c>
      <c r="O53" s="10">
        <v>1926942.016619208</v>
      </c>
      <c r="P53" s="10">
        <v>118244.5947526504</v>
      </c>
      <c r="Q53" s="10">
        <v>1825431.609311789</v>
      </c>
      <c r="R53" s="10">
        <v>1757747.615432627</v>
      </c>
      <c r="S53" s="10">
        <v>2823729.4100840548</v>
      </c>
      <c r="T53" s="10">
        <v>1798550.2034722751</v>
      </c>
      <c r="U53" s="10">
        <v>1798550.201880001</v>
      </c>
      <c r="V53" s="10">
        <v>1702569.230643857</v>
      </c>
      <c r="W53" s="10">
        <v>1821978.3185810139</v>
      </c>
      <c r="X53" s="10">
        <v>111803.617374389</v>
      </c>
      <c r="Y53" s="10">
        <v>1725997.3499637351</v>
      </c>
      <c r="Z53" s="10">
        <v>1662000.2144509789</v>
      </c>
      <c r="AA53" s="10">
        <v>2669916.2291033212</v>
      </c>
      <c r="AB53" s="10">
        <v>4.2080647032062659</v>
      </c>
      <c r="AC53" s="10">
        <v>4.2080646994808228</v>
      </c>
      <c r="AD53" s="10">
        <v>3.9834981922693391</v>
      </c>
      <c r="AE53" s="10">
        <v>4.2628794223402684</v>
      </c>
      <c r="AF53" s="10">
        <v>0.26158672416018408</v>
      </c>
      <c r="AG53" s="10">
        <v>4.0383129212561384</v>
      </c>
      <c r="AH53" s="10">
        <v>3.8885789374409412</v>
      </c>
      <c r="AI53" s="10">
        <v>6.2467982392243799</v>
      </c>
      <c r="AJ53" s="10">
        <v>0.0034267836293081612</v>
      </c>
      <c r="AK53" s="10">
        <v>0.0031497209442622361</v>
      </c>
      <c r="AL53" s="10">
        <v>0.0034699899145212969</v>
      </c>
      <c r="AM53" s="10">
        <v>0.0031644869953194941</v>
      </c>
      <c r="AN53" s="10">
        <v>0.00037207822851979675</v>
      </c>
      <c r="AO53" s="10">
        <v>0.0031870698983519157</v>
      </c>
      <c r="AP53" s="10">
        <v>0.0032426748429977732</v>
      </c>
      <c r="AQ53" s="10">
        <v>0.0043625369473955615</v>
      </c>
      <c r="AR53" s="10">
        <v>0.07320051427905612</v>
      </c>
      <c r="AS53" s="10">
        <v>0.067282630399197671</v>
      </c>
      <c r="AT53" s="10">
        <v>0.076605568196377871</v>
      </c>
      <c r="AU53" s="10">
        <v>0.066960382319852157</v>
      </c>
      <c r="AV53" s="10">
        <v>0.0013391657737204206</v>
      </c>
      <c r="AW53" s="10">
        <v>0.069651344410684463</v>
      </c>
      <c r="AX53" s="10">
        <v>0.070374591753956273</v>
      </c>
      <c r="AY53" s="10">
        <v>0.080385310462802964</v>
      </c>
      <c r="AZ53" s="10">
        <v>15.086690625130629</v>
      </c>
      <c r="BA53" s="10">
        <v>15.086690610888919</v>
      </c>
      <c r="BB53" s="10">
        <v>14.228212383706527</v>
      </c>
      <c r="BC53" s="10">
        <v>15.296237647480421</v>
      </c>
      <c r="BD53" s="10">
        <v>0</v>
      </c>
      <c r="BE53" s="10">
        <v>14.437759443721825</v>
      </c>
      <c r="BF53" s="10">
        <v>13.865352780899338</v>
      </c>
      <c r="BG53" s="10">
        <v>22.880410060103497</v>
      </c>
    </row>
    <row r="54" x14ac:dyDescent="0.3">
      <c r="A54" s="33"/>
      <c r="B54" s="33"/>
      <c r="C54" s="34">
        <f t="shared" si="1"/>
        <v>15</v>
      </c>
      <c r="D54" s="2">
        <v>930014956935.93384</v>
      </c>
      <c r="E54" s="2">
        <v>930894887591.25842</v>
      </c>
      <c r="F54" s="2">
        <v>871215564073.15051</v>
      </c>
      <c r="G54" s="2">
        <v>945467026858.6217</v>
      </c>
      <c r="H54" s="2">
        <v>55663987450.822083</v>
      </c>
      <c r="I54" s="2">
        <v>886667631389.7782</v>
      </c>
      <c r="J54" s="2">
        <v>856805343131.8761</v>
      </c>
      <c r="K54" s="2">
        <v>1294793074326.793</v>
      </c>
      <c r="L54" s="10">
        <v>2175954.3359871111</v>
      </c>
      <c r="M54" s="10">
        <v>2178013.1081719468</v>
      </c>
      <c r="N54" s="10">
        <v>2038381.5013794659</v>
      </c>
      <c r="O54" s="10">
        <v>2212107.516425224</v>
      </c>
      <c r="P54" s="10">
        <v>130236.9321575247</v>
      </c>
      <c r="Q54" s="10">
        <v>2074534.675720185</v>
      </c>
      <c r="R54" s="10">
        <v>2004665.9331449459</v>
      </c>
      <c r="S54" s="10">
        <v>3029425.0466356231</v>
      </c>
      <c r="T54" s="10">
        <v>2086995.2706257389</v>
      </c>
      <c r="U54" s="10">
        <v>2088969.874477478</v>
      </c>
      <c r="V54" s="10">
        <v>1955046.7961360461</v>
      </c>
      <c r="W54" s="10">
        <v>2121670.4084926341</v>
      </c>
      <c r="X54" s="10">
        <v>124912.4841354985</v>
      </c>
      <c r="Y54" s="10">
        <v>1989721.928154825</v>
      </c>
      <c r="Z54" s="10">
        <v>1922709.6141059899</v>
      </c>
      <c r="AA54" s="10">
        <v>2905573.724816049</v>
      </c>
      <c r="AB54" s="10">
        <v>4.882939112360428</v>
      </c>
      <c r="AC54" s="10">
        <v>4.8875590894704786</v>
      </c>
      <c r="AD54" s="10">
        <v>4.5742195019375282</v>
      </c>
      <c r="AE54" s="10">
        <v>4.9640684705817266</v>
      </c>
      <c r="AF54" s="10">
        <v>0.29225751634044211</v>
      </c>
      <c r="AG54" s="10">
        <v>4.6553488464759996</v>
      </c>
      <c r="AH54" s="10">
        <v>4.4985602548177512</v>
      </c>
      <c r="AI54" s="10">
        <v>6.7981656616294988</v>
      </c>
      <c r="AJ54" s="10">
        <v>0.0039200215429737884</v>
      </c>
      <c r="AK54" s="10">
        <v>0.003606488577433412</v>
      </c>
      <c r="AL54" s="10">
        <v>0.0039281083589811422</v>
      </c>
      <c r="AM54" s="10">
        <v>0.0036327950750992769</v>
      </c>
      <c r="AN54" s="10">
        <v>0.00040981430995972481</v>
      </c>
      <c r="AO54" s="10">
        <v>0.0036219856084160522</v>
      </c>
      <c r="AP54" s="10">
        <v>0.0036981872328831658</v>
      </c>
      <c r="AQ54" s="10">
        <v>0.004680327600837652</v>
      </c>
      <c r="AR54" s="10">
        <v>0.077120535822029906</v>
      </c>
      <c r="AS54" s="10">
        <v>0.070889118976631083</v>
      </c>
      <c r="AT54" s="10">
        <v>0.080533676555359007</v>
      </c>
      <c r="AU54" s="10">
        <v>0.07059317739495144</v>
      </c>
      <c r="AV54" s="10">
        <v>0.0017489800836801455</v>
      </c>
      <c r="AW54" s="10">
        <v>0.07327333001910051</v>
      </c>
      <c r="AX54" s="10">
        <v>0.074072778986839435</v>
      </c>
      <c r="AY54" s="10">
        <v>0.08506563806364062</v>
      </c>
      <c r="AZ54" s="10">
        <v>15.707659647228503</v>
      </c>
      <c r="BA54" s="10">
        <v>15.723467545577538</v>
      </c>
      <c r="BB54" s="10">
        <v>14.651332288094713</v>
      </c>
      <c r="BC54" s="10">
        <v>15.985255102213461</v>
      </c>
      <c r="BD54" s="10">
        <v>0</v>
      </c>
      <c r="BE54" s="10">
        <v>14.928927696261963</v>
      </c>
      <c r="BF54" s="10">
        <v>14.392453583905482</v>
      </c>
      <c r="BG54" s="10">
        <v>22.260875363460343</v>
      </c>
    </row>
    <row r="55" x14ac:dyDescent="0.3">
      <c r="A55" s="33"/>
      <c r="B55" s="33"/>
      <c r="C55" s="34">
        <f t="shared" si="1"/>
        <v>16</v>
      </c>
      <c r="D55" s="2">
        <v>794023353523.23779</v>
      </c>
      <c r="E55" s="2">
        <v>794023352086.51941</v>
      </c>
      <c r="F55" s="2">
        <v>732844346413.3208</v>
      </c>
      <c r="G55" s="2">
        <v>810531706094.40955</v>
      </c>
      <c r="H55" s="2">
        <v>60071489076.930893</v>
      </c>
      <c r="I55" s="2">
        <v>749352700826.62158</v>
      </c>
      <c r="J55" s="2">
        <v>724923861934.94666</v>
      </c>
      <c r="K55" s="2">
        <v>1169673360561.8311</v>
      </c>
      <c r="L55" s="10">
        <v>1857775.0240343029</v>
      </c>
      <c r="M55" s="10">
        <v>1857775.0206728161</v>
      </c>
      <c r="N55" s="10">
        <v>1714634.6102168721</v>
      </c>
      <c r="O55" s="10">
        <v>1896399.58710111</v>
      </c>
      <c r="P55" s="10">
        <v>140549.15585100051</v>
      </c>
      <c r="Q55" s="10">
        <v>1753259.1775937041</v>
      </c>
      <c r="R55" s="10">
        <v>1696103.0668096361</v>
      </c>
      <c r="S55" s="10">
        <v>2736682.6755007328</v>
      </c>
      <c r="T55" s="10">
        <v>1824586.9120989039</v>
      </c>
      <c r="U55" s="10">
        <v>1824586.9087974681</v>
      </c>
      <c r="V55" s="10">
        <v>1684003.6217301111</v>
      </c>
      <c r="W55" s="10">
        <v>1862521.468945402</v>
      </c>
      <c r="X55" s="10">
        <v>138038.32377689969</v>
      </c>
      <c r="Y55" s="10">
        <v>1721938.182809639</v>
      </c>
      <c r="Z55" s="10">
        <v>1665803.1339829951</v>
      </c>
      <c r="AA55" s="10">
        <v>2687793.3698576041</v>
      </c>
      <c r="AB55" s="10">
        <v>4.2689827439414412</v>
      </c>
      <c r="AC55" s="10">
        <v>4.2689827362170769</v>
      </c>
      <c r="AD55" s="10">
        <v>3.940060270207093</v>
      </c>
      <c r="AE55" s="10">
        <v>4.3577381589358826</v>
      </c>
      <c r="AF55" s="10">
        <v>0.32296801993844593</v>
      </c>
      <c r="AG55" s="10">
        <v>4.028815695105548</v>
      </c>
      <c r="AH55" s="10">
        <v>3.8974766214871872</v>
      </c>
      <c r="AI55" s="10">
        <v>6.2886253535618666</v>
      </c>
      <c r="AJ55" s="10">
        <v>0.0033468156917500005</v>
      </c>
      <c r="AK55" s="10">
        <v>0.0030762185803009791</v>
      </c>
      <c r="AL55" s="10">
        <v>0.0033042247196774501</v>
      </c>
      <c r="AM55" s="10">
        <v>0.0031143292219241868</v>
      </c>
      <c r="AN55" s="10">
        <v>0.00044226360653852159</v>
      </c>
      <c r="AO55" s="10">
        <v>0.0030610621183582913</v>
      </c>
      <c r="AP55" s="10">
        <v>0.0031289536094869386</v>
      </c>
      <c r="AQ55" s="10">
        <v>0.0042280535955511074</v>
      </c>
      <c r="AR55" s="10">
        <v>0.0804673515137799</v>
      </c>
      <c r="AS55" s="10">
        <v>0.073965337556932062</v>
      </c>
      <c r="AT55" s="10">
        <v>0.083837901275036458</v>
      </c>
      <c r="AU55" s="10">
        <v>0.073707506616875626</v>
      </c>
      <c r="AV55" s="10">
        <v>0.0021912436902186672</v>
      </c>
      <c r="AW55" s="10">
        <v>0.076334392137458795</v>
      </c>
      <c r="AX55" s="10">
        <v>0.077201732596326372</v>
      </c>
      <c r="AY55" s="10">
        <v>0.089293691659191723</v>
      </c>
      <c r="AZ55" s="10">
        <v>12.217973546591583</v>
      </c>
      <c r="BA55" s="10">
        <v>12.217973522674773</v>
      </c>
      <c r="BB55" s="10">
        <v>11.199536879713428</v>
      </c>
      <c r="BC55" s="10">
        <v>12.492785322108421</v>
      </c>
      <c r="BD55" s="10">
        <v>0</v>
      </c>
      <c r="BE55" s="10">
        <v>11.47434868589588</v>
      </c>
      <c r="BF55" s="10">
        <v>11.067685903483579</v>
      </c>
      <c r="BG55" s="10">
        <v>18.471356188022611</v>
      </c>
    </row>
    <row r="56" x14ac:dyDescent="0.3">
      <c r="A56" s="33"/>
      <c r="B56" s="33"/>
      <c r="C56" s="34">
        <f t="shared" si="1"/>
        <v>17</v>
      </c>
      <c r="D56" s="2">
        <v>811341047878.21167</v>
      </c>
      <c r="E56" s="2">
        <v>811751802346.35596</v>
      </c>
      <c r="F56" s="2">
        <v>786220403076.14453</v>
      </c>
      <c r="G56" s="2">
        <v>831971055238.50195</v>
      </c>
      <c r="H56" s="2">
        <v>70975742343.168945</v>
      </c>
      <c r="I56" s="2">
        <v>806850405394.94775</v>
      </c>
      <c r="J56" s="2">
        <v>787889849849.93164</v>
      </c>
      <c r="K56" s="2">
        <v>1280875086877.5339</v>
      </c>
      <c r="L56" s="10">
        <v>1898293.2026291459</v>
      </c>
      <c r="M56" s="10">
        <v>1899254.24412565</v>
      </c>
      <c r="N56" s="10">
        <v>1839518.4747904241</v>
      </c>
      <c r="O56" s="10">
        <v>1946561.1940547531</v>
      </c>
      <c r="P56" s="10">
        <v>166061.81776941181</v>
      </c>
      <c r="Q56" s="10">
        <v>1887786.454420472</v>
      </c>
      <c r="R56" s="10">
        <v>1843424.476429462</v>
      </c>
      <c r="S56" s="10">
        <v>2996861.1562244319</v>
      </c>
      <c r="T56" s="10">
        <v>1723144.5996940481</v>
      </c>
      <c r="U56" s="10">
        <v>1724016.96939041</v>
      </c>
      <c r="V56" s="10">
        <v>1669792.8020194259</v>
      </c>
      <c r="W56" s="10">
        <v>1766959.0792738721</v>
      </c>
      <c r="X56" s="10">
        <v>150739.8984036934</v>
      </c>
      <c r="Y56" s="10">
        <v>1713607.270892025</v>
      </c>
      <c r="Z56" s="10">
        <v>1673338.4111073071</v>
      </c>
      <c r="AA56" s="10">
        <v>2720351.6876259111</v>
      </c>
      <c r="AB56" s="10">
        <v>4.0316383465382586</v>
      </c>
      <c r="AC56" s="10">
        <v>4.0336794283608954</v>
      </c>
      <c r="AD56" s="10">
        <v>3.9068112406761348</v>
      </c>
      <c r="AE56" s="10">
        <v>4.1341510062645526</v>
      </c>
      <c r="AF56" s="10">
        <v>0.35268587143848318</v>
      </c>
      <c r="AG56" s="10">
        <v>4.0093238753507521</v>
      </c>
      <c r="AH56" s="10">
        <v>3.9151068959351738</v>
      </c>
      <c r="AI56" s="10">
        <v>6.3648019915740166</v>
      </c>
      <c r="AJ56" s="10">
        <v>0.0034198099317241538</v>
      </c>
      <c r="AK56" s="10">
        <v>0.0031449024394670107</v>
      </c>
      <c r="AL56" s="10">
        <v>0.0035448849454503273</v>
      </c>
      <c r="AM56" s="10">
        <v>0.0031967062480620207</v>
      </c>
      <c r="AN56" s="10">
        <v>0.00052254386012038072</v>
      </c>
      <c r="AO56" s="10">
        <v>0.0032959368911488706</v>
      </c>
      <c r="AP56" s="10">
        <v>0.0034007306408507967</v>
      </c>
      <c r="AQ56" s="10">
        <v>0.0046300178315791564</v>
      </c>
      <c r="AR56" s="10">
        <v>0.083887161445504052</v>
      </c>
      <c r="AS56" s="10">
        <v>0.077110239996399071</v>
      </c>
      <c r="AT56" s="10">
        <v>0.087382786220486786</v>
      </c>
      <c r="AU56" s="10">
        <v>0.076904212864937649</v>
      </c>
      <c r="AV56" s="10">
        <v>0.0027137875503390478</v>
      </c>
      <c r="AW56" s="10">
        <v>0.079630329028607671</v>
      </c>
      <c r="AX56" s="10">
        <v>0.080602463237177166</v>
      </c>
      <c r="AY56" s="10">
        <v>0.093923709490770876</v>
      </c>
      <c r="AZ56" s="10">
        <v>10.431244268715973</v>
      </c>
      <c r="BA56" s="10">
        <v>10.43703152017096</v>
      </c>
      <c r="BB56" s="10">
        <v>10.077311446420035</v>
      </c>
      <c r="BC56" s="10">
        <v>10.721907059681143</v>
      </c>
      <c r="BD56" s="10">
        <v>0</v>
      </c>
      <c r="BE56" s="10">
        <v>10.367974166354076</v>
      </c>
      <c r="BF56" s="10">
        <v>10.100832817506445</v>
      </c>
      <c r="BG56" s="10">
        <v>17.04665995157163</v>
      </c>
    </row>
    <row r="57" x14ac:dyDescent="0.3">
      <c r="A57" s="33"/>
      <c r="B57" s="33"/>
      <c r="C57" s="34">
        <f t="shared" si="1"/>
        <v>18</v>
      </c>
      <c r="D57" s="2">
        <v>844913187015.28381</v>
      </c>
      <c r="E57" s="2">
        <v>847433034745.48254</v>
      </c>
      <c r="F57" s="2">
        <v>811215924956.52246</v>
      </c>
      <c r="G57" s="2">
        <v>867635381855.30408</v>
      </c>
      <c r="H57" s="2">
        <v>72486390028.275055</v>
      </c>
      <c r="I57" s="2">
        <v>833938119983.11389</v>
      </c>
      <c r="J57" s="2">
        <v>805370223204.46887</v>
      </c>
      <c r="K57" s="2">
        <v>1224975897803.3931</v>
      </c>
      <c r="L57" s="10">
        <v>1976841.876689564</v>
      </c>
      <c r="M57" s="10">
        <v>1982737.5599295611</v>
      </c>
      <c r="N57" s="10">
        <v>1898000.452752436</v>
      </c>
      <c r="O57" s="10">
        <v>2030004.9554299121</v>
      </c>
      <c r="P57" s="10">
        <v>169596.2774638939</v>
      </c>
      <c r="Q57" s="10">
        <v>1951163.5319293039</v>
      </c>
      <c r="R57" s="10">
        <v>1884323.2747894321</v>
      </c>
      <c r="S57" s="10">
        <v>2866073.9232483292</v>
      </c>
      <c r="T57" s="10">
        <v>1882365.4323819519</v>
      </c>
      <c r="U57" s="10">
        <v>1887979.351462737</v>
      </c>
      <c r="V57" s="10">
        <v>1807291.9665630539</v>
      </c>
      <c r="W57" s="10">
        <v>1932987.762311249</v>
      </c>
      <c r="X57" s="10">
        <v>161490.99931720269</v>
      </c>
      <c r="Y57" s="10">
        <v>1857914.2969080091</v>
      </c>
      <c r="Z57" s="10">
        <v>1794268.4428742451</v>
      </c>
      <c r="AA57" s="10">
        <v>2729099.653032688</v>
      </c>
      <c r="AB57" s="10">
        <v>4.4041670447950869</v>
      </c>
      <c r="AC57" s="10">
        <v>4.4173019212555271</v>
      </c>
      <c r="AD57" s="10">
        <v>4.2285177907181284</v>
      </c>
      <c r="AE57" s="10">
        <v>4.522608019841698</v>
      </c>
      <c r="AF57" s="10">
        <v>0.37784020307037458</v>
      </c>
      <c r="AG57" s="10">
        <v>4.346958766737254</v>
      </c>
      <c r="AH57" s="10">
        <v>4.1980466755719164</v>
      </c>
      <c r="AI57" s="10">
        <v>6.3852695906335599</v>
      </c>
      <c r="AJ57" s="10">
        <v>0.0035613168050056573</v>
      </c>
      <c r="AK57" s="10">
        <v>0.0032831392681267682</v>
      </c>
      <c r="AL57" s="10">
        <v>0.0036575839403768743</v>
      </c>
      <c r="AM57" s="10">
        <v>0.0033337403131427738</v>
      </c>
      <c r="AN57" s="10">
        <v>0.00053366568352929415</v>
      </c>
      <c r="AO57" s="10">
        <v>0.0034065886268499226</v>
      </c>
      <c r="AP57" s="10">
        <v>0.0034761803262244682</v>
      </c>
      <c r="AQ57" s="10">
        <v>0.0044279573458724563</v>
      </c>
      <c r="AR57" s="10">
        <v>0.087448478250509706</v>
      </c>
      <c r="AS57" s="10">
        <v>0.080393379264525833</v>
      </c>
      <c r="AT57" s="10">
        <v>0.091040370160863665</v>
      </c>
      <c r="AU57" s="10">
        <v>0.080237953178080426</v>
      </c>
      <c r="AV57" s="10">
        <v>0.0032474532338683422</v>
      </c>
      <c r="AW57" s="10">
        <v>0.083036917655457593</v>
      </c>
      <c r="AX57" s="10">
        <v>0.084078643563401639</v>
      </c>
      <c r="AY57" s="10">
        <v>0.098351666836643328</v>
      </c>
      <c r="AZ57" s="10">
        <v>10.656163131943874</v>
      </c>
      <c r="BA57" s="10">
        <v>10.690926178209743</v>
      </c>
      <c r="BB57" s="10">
        <v>10.191286041974061</v>
      </c>
      <c r="BC57" s="10">
        <v>10.969631561412593</v>
      </c>
      <c r="BD57" s="10">
        <v>0</v>
      </c>
      <c r="BE57" s="10">
        <v>10.504754474016657</v>
      </c>
      <c r="BF57" s="10">
        <v>10.11064053390319</v>
      </c>
      <c r="BG57" s="10">
        <v>15.899391697193941</v>
      </c>
    </row>
    <row r="58" x14ac:dyDescent="0.3">
      <c r="A58" s="33"/>
      <c r="B58" s="33"/>
      <c r="C58" s="34">
        <f t="shared" si="1"/>
        <v>19</v>
      </c>
      <c r="D58" s="2">
        <v>1420029042820.668</v>
      </c>
      <c r="E58" s="2">
        <v>1420029042690.6279</v>
      </c>
      <c r="F58" s="2">
        <v>1311526122209.677</v>
      </c>
      <c r="G58" s="2">
        <v>1431614704186.134</v>
      </c>
      <c r="H58" s="2">
        <v>79199067913.601181</v>
      </c>
      <c r="I58" s="2">
        <v>1323111785732.905</v>
      </c>
      <c r="J58" s="2">
        <v>1265245901999.417</v>
      </c>
      <c r="K58" s="2">
        <v>1716273628029.053</v>
      </c>
      <c r="L58" s="10">
        <v>3322439.4187523979</v>
      </c>
      <c r="M58" s="10">
        <v>3322439.4184481432</v>
      </c>
      <c r="N58" s="10">
        <v>3068575.328922478</v>
      </c>
      <c r="O58" s="10">
        <v>3349546.3699852251</v>
      </c>
      <c r="P58" s="10">
        <v>185301.91793959471</v>
      </c>
      <c r="Q58" s="10">
        <v>3095682.285203821</v>
      </c>
      <c r="R58" s="10">
        <v>2960293.5802409989</v>
      </c>
      <c r="S58" s="10">
        <v>4015562.346388597</v>
      </c>
      <c r="T58" s="10">
        <v>3141858.7440405739</v>
      </c>
      <c r="U58" s="10">
        <v>3141858.7437528558</v>
      </c>
      <c r="V58" s="10">
        <v>2901792.6329993252</v>
      </c>
      <c r="W58" s="10">
        <v>3167492.382768326</v>
      </c>
      <c r="X58" s="10">
        <v>175230.41891449221</v>
      </c>
      <c r="Y58" s="10">
        <v>2927426.276501196</v>
      </c>
      <c r="Z58" s="10">
        <v>2799396.19591315</v>
      </c>
      <c r="AA58" s="10">
        <v>3797309.1695916089</v>
      </c>
      <c r="AB58" s="10">
        <v>7.3510012996759331</v>
      </c>
      <c r="AC58" s="10">
        <v>7.3510012990027587</v>
      </c>
      <c r="AD58" s="10">
        <v>6.7893190478497898</v>
      </c>
      <c r="AE58" s="10">
        <v>7.4109762784876114</v>
      </c>
      <c r="AF58" s="10">
        <v>0.40998629859680152</v>
      </c>
      <c r="AG58" s="10">
        <v>6.8492940378314682</v>
      </c>
      <c r="AH58" s="10">
        <v>6.5497422866314823</v>
      </c>
      <c r="AI58" s="10">
        <v>8.8845574912895486</v>
      </c>
      <c r="AJ58" s="10">
        <v>0.0059854353932599497</v>
      </c>
      <c r="AK58" s="10">
        <v>0.0055015003201265237</v>
      </c>
      <c r="AL58" s="10">
        <v>0.0059133662621773248</v>
      </c>
      <c r="AM58" s="10">
        <v>0.0055007342393388198</v>
      </c>
      <c r="AN58" s="10">
        <v>0.00058308635174835117</v>
      </c>
      <c r="AO58" s="10">
        <v>0.0054048345474602749</v>
      </c>
      <c r="AP58" s="10">
        <v>0.0054611193531175235</v>
      </c>
      <c r="AQ58" s="10">
        <v>0.0062038660780068177</v>
      </c>
      <c r="AR58" s="10">
        <v>0.093433913643769656</v>
      </c>
      <c r="AS58" s="10">
        <v>0.085894879584652362</v>
      </c>
      <c r="AT58" s="10">
        <v>0.09695373642304099</v>
      </c>
      <c r="AU58" s="10">
        <v>0.085738687417419246</v>
      </c>
      <c r="AV58" s="10">
        <v>0.0038305395856166932</v>
      </c>
      <c r="AW58" s="10">
        <v>0.088441752202917862</v>
      </c>
      <c r="AX58" s="10">
        <v>0.089539762916519161</v>
      </c>
      <c r="AY58" s="10">
        <v>0.10455553291465014</v>
      </c>
      <c r="AZ58" s="10">
        <v>16.929870644055907</v>
      </c>
      <c r="BA58" s="10">
        <v>16.92987064241397</v>
      </c>
      <c r="BB58" s="10">
        <v>15.559868149463956</v>
      </c>
      <c r="BC58" s="10">
        <v>17.076155968753227</v>
      </c>
      <c r="BD58" s="10">
        <v>0</v>
      </c>
      <c r="BE58" s="10">
        <v>15.706153501406064</v>
      </c>
      <c r="BF58" s="10">
        <v>14.975515057572176</v>
      </c>
      <c r="BG58" s="10">
        <v>20.670376599650744</v>
      </c>
    </row>
    <row r="59" x14ac:dyDescent="0.3">
      <c r="A59" s="33"/>
      <c r="B59" s="33"/>
      <c r="C59" s="34">
        <f t="shared" si="1"/>
        <v>20</v>
      </c>
      <c r="D59" s="2">
        <v>814292965854.17163</v>
      </c>
      <c r="E59" s="2">
        <v>814310544338.17371</v>
      </c>
      <c r="F59" s="2">
        <v>764621310896.18445</v>
      </c>
      <c r="G59" s="2">
        <v>832820487986.07898</v>
      </c>
      <c r="H59" s="2">
        <v>82721134866.794662</v>
      </c>
      <c r="I59" s="2">
        <v>783148833275.56628</v>
      </c>
      <c r="J59" s="2">
        <v>763509673992.46375</v>
      </c>
      <c r="K59" s="2">
        <v>1212549812260.7261</v>
      </c>
      <c r="L59" s="10">
        <v>1905199.7998525179</v>
      </c>
      <c r="M59" s="10">
        <v>1905240.9282001851</v>
      </c>
      <c r="N59" s="10">
        <v>1788983.117340676</v>
      </c>
      <c r="O59" s="10">
        <v>1948548.6103392269</v>
      </c>
      <c r="P59" s="10">
        <v>193542.49170809411</v>
      </c>
      <c r="Q59" s="10">
        <v>1832331.9284064011</v>
      </c>
      <c r="R59" s="10">
        <v>1786382.222459734</v>
      </c>
      <c r="S59" s="10">
        <v>2837000.6330670649</v>
      </c>
      <c r="T59" s="10">
        <v>1830339.868406862</v>
      </c>
      <c r="U59" s="10">
        <v>1830379.3807217709</v>
      </c>
      <c r="V59" s="10">
        <v>1718689.6218595591</v>
      </c>
      <c r="W59" s="10">
        <v>1871985.3987538519</v>
      </c>
      <c r="X59" s="10">
        <v>185937.73673057891</v>
      </c>
      <c r="Y59" s="10">
        <v>1760335.152762813</v>
      </c>
      <c r="Z59" s="10">
        <v>1716190.9224609479</v>
      </c>
      <c r="AA59" s="10">
        <v>2725527.9817896909</v>
      </c>
      <c r="AB59" s="10">
        <v>4.2824429255543137</v>
      </c>
      <c r="AC59" s="10">
        <v>4.2825353724470343</v>
      </c>
      <c r="AD59" s="10">
        <v>4.0212150428447133</v>
      </c>
      <c r="AE59" s="10">
        <v>4.3798808986290414</v>
      </c>
      <c r="AF59" s="10">
        <v>0.43503819099374369</v>
      </c>
      <c r="AG59" s="10">
        <v>4.1186530172209306</v>
      </c>
      <c r="AH59" s="10">
        <v>4.0153688403184136</v>
      </c>
      <c r="AI59" s="10">
        <v>6.376912957796681</v>
      </c>
      <c r="AJ59" s="10">
        <v>0.003432252292970664</v>
      </c>
      <c r="AK59" s="10">
        <v>0.0031548155605820791</v>
      </c>
      <c r="AL59" s="10">
        <v>0.0034474996621321088</v>
      </c>
      <c r="AM59" s="10">
        <v>0.0031999700478713895</v>
      </c>
      <c r="AN59" s="10">
        <v>0.00060901682321035599</v>
      </c>
      <c r="AO59" s="10">
        <v>0.0031991173501234728</v>
      </c>
      <c r="AP59" s="10">
        <v>0.0032954996734971573</v>
      </c>
      <c r="AQ59" s="10">
        <v>0.0043830403994592594</v>
      </c>
      <c r="AR59" s="10">
        <v>0.096866165936740314</v>
      </c>
      <c r="AS59" s="10">
        <v>0.089049695145234448</v>
      </c>
      <c r="AT59" s="10">
        <v>0.1004012360851731</v>
      </c>
      <c r="AU59" s="10">
        <v>0.08893865746529063</v>
      </c>
      <c r="AV59" s="10">
        <v>0.0044395564088270494</v>
      </c>
      <c r="AW59" s="10">
        <v>0.091640869553041335</v>
      </c>
      <c r="AX59" s="10">
        <v>0.092835262590016315</v>
      </c>
      <c r="AY59" s="10">
        <v>0.1089385733141094</v>
      </c>
      <c r="AZ59" s="10">
        <v>8.8438321375235311</v>
      </c>
      <c r="BA59" s="10">
        <v>8.844044640459213</v>
      </c>
      <c r="BB59" s="10">
        <v>8.2433609878231167</v>
      </c>
      <c r="BC59" s="10">
        <v>9.0678078138938094</v>
      </c>
      <c r="BD59" s="10">
        <v>0</v>
      </c>
      <c r="BE59" s="10">
        <v>8.4673366671850676</v>
      </c>
      <c r="BF59" s="10">
        <v>8.2299226216122232</v>
      </c>
      <c r="BG59" s="10">
        <v>13.658283088273482</v>
      </c>
    </row>
    <row r="60" x14ac:dyDescent="0.3">
      <c r="A60" s="33"/>
      <c r="B60" s="33"/>
      <c r="C60" s="34">
        <f t="shared" si="1"/>
        <v>21</v>
      </c>
      <c r="D60" s="2">
        <v>852332750375.94141</v>
      </c>
      <c r="E60" s="2">
        <v>852332751809.46704</v>
      </c>
      <c r="F60" s="2">
        <v>815409233027.17395</v>
      </c>
      <c r="G60" s="2">
        <v>882965617036.32605</v>
      </c>
      <c r="H60" s="2">
        <v>90766631723.371048</v>
      </c>
      <c r="I60" s="2">
        <v>846042099638.36646</v>
      </c>
      <c r="J60" s="2">
        <v>822126431242.61267</v>
      </c>
      <c r="K60" s="2">
        <v>1224170714525.5669</v>
      </c>
      <c r="L60" s="10">
        <v>1994201.4158511111</v>
      </c>
      <c r="M60" s="10">
        <v>1994201.4192051289</v>
      </c>
      <c r="N60" s="10">
        <v>1907811.5281662401</v>
      </c>
      <c r="O60" s="10">
        <v>2065873.0793402509</v>
      </c>
      <c r="P60" s="10">
        <v>212366.52635364019</v>
      </c>
      <c r="Q60" s="10">
        <v>1979483.191540285</v>
      </c>
      <c r="R60" s="10">
        <v>1923527.744850243</v>
      </c>
      <c r="S60" s="10">
        <v>2864190.0373693081</v>
      </c>
      <c r="T60" s="10">
        <v>1866994.962714497</v>
      </c>
      <c r="U60" s="10">
        <v>1866994.9658545679</v>
      </c>
      <c r="V60" s="10">
        <v>1786115.7276206401</v>
      </c>
      <c r="W60" s="10">
        <v>1934094.822156972</v>
      </c>
      <c r="X60" s="10">
        <v>198820.05488507979</v>
      </c>
      <c r="Y60" s="10">
        <v>1853215.5869553611</v>
      </c>
      <c r="Z60" s="10">
        <v>1800829.435648693</v>
      </c>
      <c r="AA60" s="10">
        <v>2681488.604672011</v>
      </c>
      <c r="AB60" s="10">
        <v>4.3682047843286016</v>
      </c>
      <c r="AC60" s="10">
        <v>4.3682047916754208</v>
      </c>
      <c r="AD60" s="10">
        <v>4.1789717822340737</v>
      </c>
      <c r="AE60" s="10">
        <v>4.5251982057882056</v>
      </c>
      <c r="AF60" s="10">
        <v>0.46517892780318693</v>
      </c>
      <c r="AG60" s="10">
        <v>4.3359652034415674</v>
      </c>
      <c r="AH60" s="10">
        <v>4.2133974186642371</v>
      </c>
      <c r="AI60" s="10">
        <v>6.2738741057021876</v>
      </c>
      <c r="AJ60" s="10">
        <v>0.0035925903323788737</v>
      </c>
      <c r="AK60" s="10">
        <v>0.0033021218341065211</v>
      </c>
      <c r="AL60" s="10">
        <v>0.0036764905912258323</v>
      </c>
      <c r="AM60" s="10">
        <v>0.003392644115479244</v>
      </c>
      <c r="AN60" s="10">
        <v>0.00066825008862228779</v>
      </c>
      <c r="AO60" s="10">
        <v>0.0034560326784469895</v>
      </c>
      <c r="AP60" s="10">
        <v>0.0035485043320618824</v>
      </c>
      <c r="AQ60" s="10">
        <v>0.0044250468255787774</v>
      </c>
      <c r="AR60" s="10">
        <v>0.10045875626911918</v>
      </c>
      <c r="AS60" s="10">
        <v>0.092351816979340973</v>
      </c>
      <c r="AT60" s="10">
        <v>0.10407772667639893</v>
      </c>
      <c r="AU60" s="10">
        <v>0.092331301580769867</v>
      </c>
      <c r="AV60" s="10">
        <v>0.0051078064974493373</v>
      </c>
      <c r="AW60" s="10">
        <v>0.095096902231488326</v>
      </c>
      <c r="AX60" s="10">
        <v>0.096383766922078201</v>
      </c>
      <c r="AY60" s="10">
        <v>0.11336362013968818</v>
      </c>
      <c r="AZ60" s="10">
        <v>8.3903754517804643</v>
      </c>
      <c r="BA60" s="10">
        <v>8.3903754675739961</v>
      </c>
      <c r="BB60" s="10">
        <v>7.9835792905953813</v>
      </c>
      <c r="BC60" s="10">
        <v>8.7278658497247683</v>
      </c>
      <c r="BD60" s="10">
        <v>0</v>
      </c>
      <c r="BE60" s="10">
        <v>8.3210696879977242</v>
      </c>
      <c r="BF60" s="10">
        <v>8.0575844408130379</v>
      </c>
      <c r="BG60" s="10">
        <v>12.487012697094071</v>
      </c>
    </row>
    <row r="61" x14ac:dyDescent="0.3">
      <c r="A61" s="33"/>
      <c r="B61" s="33"/>
      <c r="C61" s="34">
        <f t="shared" si="1"/>
        <v>22</v>
      </c>
      <c r="D61" s="2">
        <v>870346198892.43982</v>
      </c>
      <c r="E61" s="2">
        <v>870346196986.72144</v>
      </c>
      <c r="F61" s="2">
        <v>821117446331.36597</v>
      </c>
      <c r="G61" s="2">
        <v>896791547737.11255</v>
      </c>
      <c r="H61" s="2">
        <v>93527203071.76886</v>
      </c>
      <c r="I61" s="2">
        <v>847562800911.80505</v>
      </c>
      <c r="J61" s="2">
        <v>816848530016.60559</v>
      </c>
      <c r="K61" s="2">
        <v>1244499817053.729</v>
      </c>
      <c r="L61" s="10">
        <v>2036347.44921674</v>
      </c>
      <c r="M61" s="10">
        <v>2036347.444757934</v>
      </c>
      <c r="N61" s="10">
        <v>1921167.024653004</v>
      </c>
      <c r="O61" s="10">
        <v>2098221.5847412311</v>
      </c>
      <c r="P61" s="10">
        <v>218825.43021378719</v>
      </c>
      <c r="Q61" s="10">
        <v>1983041.1735974569</v>
      </c>
      <c r="R61" s="10">
        <v>1911179.0487653119</v>
      </c>
      <c r="S61" s="10">
        <v>2911754.0022958708</v>
      </c>
      <c r="T61" s="10">
        <v>1953221.0591032531</v>
      </c>
      <c r="U61" s="10">
        <v>1953221.054826461</v>
      </c>
      <c r="V61" s="10">
        <v>1842742.4514663899</v>
      </c>
      <c r="W61" s="10">
        <v>2012569.4107643261</v>
      </c>
      <c r="X61" s="10">
        <v>209892.68738264631</v>
      </c>
      <c r="Y61" s="10">
        <v>1902090.815999605</v>
      </c>
      <c r="Z61" s="10">
        <v>1833162.1979349221</v>
      </c>
      <c r="AA61" s="10">
        <v>2792892.3614680981</v>
      </c>
      <c r="AB61" s="10">
        <v>4.5699478282582504</v>
      </c>
      <c r="AC61" s="10">
        <v>4.5699478182518476</v>
      </c>
      <c r="AD61" s="10">
        <v>4.3114612270176949</v>
      </c>
      <c r="AE61" s="10">
        <v>4.7088050607871406</v>
      </c>
      <c r="AF61" s="10">
        <v>0.49108554630881962</v>
      </c>
      <c r="AG61" s="10">
        <v>4.4503184896635144</v>
      </c>
      <c r="AH61" s="10">
        <v>4.2890463249172646</v>
      </c>
      <c r="AI61" s="10">
        <v>6.5345252767805002</v>
      </c>
      <c r="AJ61" s="10">
        <v>0.0036685171825024117</v>
      </c>
      <c r="AK61" s="10">
        <v>0.0033719098253587798</v>
      </c>
      <c r="AL61" s="10">
        <v>0.0037022275974498871</v>
      </c>
      <c r="AM61" s="10">
        <v>0.0034457678855649792</v>
      </c>
      <c r="AN61" s="10">
        <v>0.00068857421008839249</v>
      </c>
      <c r="AO61" s="10">
        <v>0.0034622446545382575</v>
      </c>
      <c r="AP61" s="10">
        <v>0.0035257235836843206</v>
      </c>
      <c r="AQ61" s="10">
        <v>0.0044985310459915917</v>
      </c>
      <c r="AR61" s="10">
        <v>0.10412727345162159</v>
      </c>
      <c r="AS61" s="10">
        <v>0.095723726804699746</v>
      </c>
      <c r="AT61" s="10">
        <v>0.10777995427384882</v>
      </c>
      <c r="AU61" s="10">
        <v>0.095777069466334852</v>
      </c>
      <c r="AV61" s="10">
        <v>0.0057963807075377301</v>
      </c>
      <c r="AW61" s="10">
        <v>0.098559146886026586</v>
      </c>
      <c r="AX61" s="10">
        <v>0.099909490505762519</v>
      </c>
      <c r="AY61" s="10">
        <v>0.11786215118567976</v>
      </c>
      <c r="AZ61" s="10">
        <v>8.3058080462918635</v>
      </c>
      <c r="BA61" s="10">
        <v>8.3058080259157769</v>
      </c>
      <c r="BB61" s="10">
        <v>7.7794504632120223</v>
      </c>
      <c r="BC61" s="10">
        <v>8.5885637363597009</v>
      </c>
      <c r="BD61" s="10">
        <v>0</v>
      </c>
      <c r="BE61" s="10">
        <v>8.0622062146071105</v>
      </c>
      <c r="BF61" s="10">
        <v>7.7338068838623375</v>
      </c>
      <c r="BG61" s="10">
        <v>12.30628711412178</v>
      </c>
    </row>
    <row r="62" x14ac:dyDescent="0.3">
      <c r="A62" s="33"/>
      <c r="B62" s="33"/>
      <c r="C62" s="34">
        <f t="shared" si="1"/>
        <v>23</v>
      </c>
      <c r="D62" s="2">
        <v>676487146707.33765</v>
      </c>
      <c r="E62" s="2">
        <v>676487147048.72998</v>
      </c>
      <c r="F62" s="2">
        <v>643187804024.29504</v>
      </c>
      <c r="G62" s="2">
        <v>705191762950.95496</v>
      </c>
      <c r="H62" s="2">
        <v>101422943294.0069</v>
      </c>
      <c r="I62" s="2">
        <v>671892419839.25549</v>
      </c>
      <c r="J62" s="2">
        <v>652171492473.81519</v>
      </c>
      <c r="K62" s="2">
        <v>1151029913177.7251</v>
      </c>
      <c r="L62" s="10">
        <v>1582775.770582346</v>
      </c>
      <c r="M62" s="10">
        <v>1582775.7713811011</v>
      </c>
      <c r="N62" s="10">
        <v>1504865.357898867</v>
      </c>
      <c r="O62" s="10">
        <v>1649935.9100105639</v>
      </c>
      <c r="P62" s="10">
        <v>237299.07952907481</v>
      </c>
      <c r="Q62" s="10">
        <v>1572025.4963241559</v>
      </c>
      <c r="R62" s="10">
        <v>1525884.4777410841</v>
      </c>
      <c r="S62" s="10">
        <v>2693062.6349082189</v>
      </c>
      <c r="T62" s="10">
        <v>1495995.1128049339</v>
      </c>
      <c r="U62" s="10">
        <v>1495995.113559894</v>
      </c>
      <c r="V62" s="10">
        <v>1422356.383442645</v>
      </c>
      <c r="W62" s="10">
        <v>1559472.986441416</v>
      </c>
      <c r="X62" s="10">
        <v>224288.41143934851</v>
      </c>
      <c r="Y62" s="10">
        <v>1485834.256131188</v>
      </c>
      <c r="Z62" s="10">
        <v>1442223.063956619</v>
      </c>
      <c r="AA62" s="10">
        <v>2545407.0091166249</v>
      </c>
      <c r="AB62" s="10">
        <v>3.5001770972030348</v>
      </c>
      <c r="AC62" s="10">
        <v>3.5001770989694161</v>
      </c>
      <c r="AD62" s="10">
        <v>3.3278846934546391</v>
      </c>
      <c r="AE62" s="10">
        <v>3.648696164932459</v>
      </c>
      <c r="AF62" s="10">
        <v>0.5247671962083631</v>
      </c>
      <c r="AG62" s="10">
        <v>3.4764037589661712</v>
      </c>
      <c r="AH62" s="10">
        <v>3.3743667304193732</v>
      </c>
      <c r="AI62" s="10">
        <v>5.9554842392936376</v>
      </c>
      <c r="AJ62" s="10">
        <v>0.0028513995058472071</v>
      </c>
      <c r="AK62" s="10">
        <v>0.0026208578445679627</v>
      </c>
      <c r="AL62" s="10">
        <v>0.002899984221551881</v>
      </c>
      <c r="AM62" s="10">
        <v>0.0027095785370332979</v>
      </c>
      <c r="AN62" s="10">
        <v>0.00074670492402002515</v>
      </c>
      <c r="AO62" s="10">
        <v>0.0027446413841082443</v>
      </c>
      <c r="AP62" s="10">
        <v>0.0028149360954041113</v>
      </c>
      <c r="AQ62" s="10">
        <v>0.0041606625636582588</v>
      </c>
      <c r="AR62" s="10">
        <v>0.1069786729574688</v>
      </c>
      <c r="AS62" s="10">
        <v>0.098344584649267708</v>
      </c>
      <c r="AT62" s="10">
        <v>0.1106799384954007</v>
      </c>
      <c r="AU62" s="10">
        <v>0.098486648003368149</v>
      </c>
      <c r="AV62" s="10">
        <v>0.0065430856315577554</v>
      </c>
      <c r="AW62" s="10">
        <v>0.10130378827013484</v>
      </c>
      <c r="AX62" s="10">
        <v>0.10272442660116662</v>
      </c>
      <c r="AY62" s="10">
        <v>0.12202281374933802</v>
      </c>
      <c r="AZ62" s="10">
        <v>5.6699616944296611</v>
      </c>
      <c r="BA62" s="10">
        <v>5.6699616977956877</v>
      </c>
      <c r="BB62" s="10">
        <v>5.3416400977420775</v>
      </c>
      <c r="BC62" s="10">
        <v>5.952980657509916</v>
      </c>
      <c r="BD62" s="10">
        <v>0</v>
      </c>
      <c r="BE62" s="10">
        <v>5.6246590565959034</v>
      </c>
      <c r="BF62" s="10">
        <v>5.4302165889949299</v>
      </c>
      <c r="BG62" s="10">
        <v>10.348811972859989</v>
      </c>
    </row>
    <row r="63" x14ac:dyDescent="0.3">
      <c r="A63" s="33"/>
      <c r="B63" s="33"/>
      <c r="C63" s="34">
        <f t="shared" si="1"/>
        <v>24</v>
      </c>
      <c r="D63" s="2">
        <v>1016044132514.828</v>
      </c>
      <c r="E63" s="2">
        <v>1016044134037.335</v>
      </c>
      <c r="F63" s="2">
        <v>962684967074.09644</v>
      </c>
      <c r="G63" s="2">
        <v>1038875044408.531</v>
      </c>
      <c r="H63" s="2">
        <v>108057101612.42841</v>
      </c>
      <c r="I63" s="2">
        <v>985515874282.90637</v>
      </c>
      <c r="J63" s="2">
        <v>954725225419.88745</v>
      </c>
      <c r="K63" s="2">
        <v>1370714192643.1919</v>
      </c>
      <c r="L63" s="10">
        <v>2377236.6446491489</v>
      </c>
      <c r="M63" s="10">
        <v>2377236.6482113558</v>
      </c>
      <c r="N63" s="10">
        <v>2252392.3004378001</v>
      </c>
      <c r="O63" s="10">
        <v>2430654.0884860931</v>
      </c>
      <c r="P63" s="10">
        <v>252821.0079141348</v>
      </c>
      <c r="Q63" s="10">
        <v>2305809.7333135069</v>
      </c>
      <c r="R63" s="10">
        <v>2233768.907086282</v>
      </c>
      <c r="S63" s="10">
        <v>3207057.551749127</v>
      </c>
      <c r="T63" s="10">
        <v>2235319.3317203089</v>
      </c>
      <c r="U63" s="10">
        <v>2235319.335069858</v>
      </c>
      <c r="V63" s="10">
        <v>2117927.99977205</v>
      </c>
      <c r="W63" s="10">
        <v>2285547.8376322351</v>
      </c>
      <c r="X63" s="10">
        <v>237727.98880899209</v>
      </c>
      <c r="Y63" s="10">
        <v>2168156.495377108</v>
      </c>
      <c r="Z63" s="10">
        <v>2100416.3939020238</v>
      </c>
      <c r="AA63" s="10">
        <v>3015601.2273748438</v>
      </c>
      <c r="AB63" s="10">
        <v>5.2299726535555946</v>
      </c>
      <c r="AC63" s="10">
        <v>5.2299726613925284</v>
      </c>
      <c r="AD63" s="10">
        <v>4.9553123635730634</v>
      </c>
      <c r="AE63" s="10">
        <v>5.3474921992511781</v>
      </c>
      <c r="AF63" s="10">
        <v>0.55621175140955947</v>
      </c>
      <c r="AG63" s="10">
        <v>5.0728318851536853</v>
      </c>
      <c r="AH63" s="10">
        <v>4.9143404905523083</v>
      </c>
      <c r="AI63" s="10">
        <v>7.055596813123481</v>
      </c>
      <c r="AJ63" s="10">
        <v>0.0042826353042670602</v>
      </c>
      <c r="AK63" s="10">
        <v>0.0039363752153109164</v>
      </c>
      <c r="AL63" s="10">
        <v>0.0043405226239871591</v>
      </c>
      <c r="AM63" s="10">
        <v>0.0039916993800516677</v>
      </c>
      <c r="AN63" s="10">
        <v>0.00079554750856949627</v>
      </c>
      <c r="AO63" s="10">
        <v>0.0040257749207821157</v>
      </c>
      <c r="AP63" s="10">
        <v>0.004120834058589538</v>
      </c>
      <c r="AQ63" s="10">
        <v>0.0049547619584105439</v>
      </c>
      <c r="AR63" s="10">
        <v>0.11126130826173586</v>
      </c>
      <c r="AS63" s="10">
        <v>0.10228095986457862</v>
      </c>
      <c r="AT63" s="10">
        <v>0.11502046111938785</v>
      </c>
      <c r="AU63" s="10">
        <v>0.10247834738341982</v>
      </c>
      <c r="AV63" s="10">
        <v>0.0073386331401272516</v>
      </c>
      <c r="AW63" s="10">
        <v>0.10532956319091695</v>
      </c>
      <c r="AX63" s="10">
        <v>0.10684526065975616</v>
      </c>
      <c r="AY63" s="10">
        <v>0.12697757570774856</v>
      </c>
      <c r="AZ63" s="10">
        <v>8.4028445826642972</v>
      </c>
      <c r="BA63" s="10">
        <v>8.4028445967541359</v>
      </c>
      <c r="BB63" s="10">
        <v>7.9090393200345783</v>
      </c>
      <c r="BC63" s="10">
        <v>8.6141302043681947</v>
      </c>
      <c r="BD63" s="10">
        <v>0</v>
      </c>
      <c r="BE63" s="10">
        <v>8.1203248983827567</v>
      </c>
      <c r="BF63" s="10">
        <v>7.835376955086474</v>
      </c>
      <c r="BG63" s="10">
        <v>11.685091235924252</v>
      </c>
    </row>
    <row r="64" x14ac:dyDescent="0.3">
      <c r="A64" s="33"/>
      <c r="B64" s="33"/>
      <c r="C64" s="34">
        <f t="shared" si="1"/>
        <v>25</v>
      </c>
      <c r="D64" s="2">
        <v>925195273309.75635</v>
      </c>
      <c r="E64" s="2">
        <v>925195275021.88171</v>
      </c>
      <c r="F64" s="2">
        <v>865366688893.66174</v>
      </c>
      <c r="G64" s="2">
        <v>951282877397.47412</v>
      </c>
      <c r="H64" s="2">
        <v>110314292385.0517</v>
      </c>
      <c r="I64" s="2">
        <v>891454291298.8877</v>
      </c>
      <c r="J64" s="2">
        <v>868201589762.5769</v>
      </c>
      <c r="K64" s="2">
        <v>1358442637240.168</v>
      </c>
      <c r="L64" s="10">
        <v>2164677.730803234</v>
      </c>
      <c r="M64" s="10">
        <v>2164677.7348090908</v>
      </c>
      <c r="N64" s="10">
        <v>2024696.8985539521</v>
      </c>
      <c r="O64" s="10">
        <v>2225714.851557944</v>
      </c>
      <c r="P64" s="10">
        <v>258102.1531389617</v>
      </c>
      <c r="Q64" s="10">
        <v>2085734.015372138</v>
      </c>
      <c r="R64" s="10">
        <v>2031329.7110606809</v>
      </c>
      <c r="S64" s="10">
        <v>3178345.8154599699</v>
      </c>
      <c r="T64" s="10">
        <v>2053113.7000477279</v>
      </c>
      <c r="U64" s="10">
        <v>2053113.7038471301</v>
      </c>
      <c r="V64" s="10">
        <v>1920347.256181536</v>
      </c>
      <c r="W64" s="10">
        <v>2111005.065145507</v>
      </c>
      <c r="X64" s="10">
        <v>244799.980653373</v>
      </c>
      <c r="Y64" s="10">
        <v>1978238.617545675</v>
      </c>
      <c r="Z64" s="10">
        <v>1926638.2241319299</v>
      </c>
      <c r="AA64" s="10">
        <v>3014538.9516197662</v>
      </c>
      <c r="AB64" s="10">
        <v>4.8036664621095424</v>
      </c>
      <c r="AC64" s="10">
        <v>4.8036664709989951</v>
      </c>
      <c r="AD64" s="10">
        <v>4.4930330501953604</v>
      </c>
      <c r="AE64" s="10">
        <v>4.9391147857749456</v>
      </c>
      <c r="AF64" s="10">
        <v>0.57275807811439561</v>
      </c>
      <c r="AG64" s="10">
        <v>4.6284813651251708</v>
      </c>
      <c r="AH64" s="10">
        <v>4.5077520166884524</v>
      </c>
      <c r="AI64" s="10">
        <v>7.0531114084339777</v>
      </c>
      <c r="AJ64" s="10">
        <v>0.0038997065324419358</v>
      </c>
      <c r="AK64" s="10">
        <v>0.0035844070428785904</v>
      </c>
      <c r="AL64" s="10">
        <v>0.0039017371410752393</v>
      </c>
      <c r="AM64" s="10">
        <v>0.0036551414844344125</v>
      </c>
      <c r="AN64" s="10">
        <v>0.00081216559723494292</v>
      </c>
      <c r="AO64" s="10">
        <v>0.0036415388352277742</v>
      </c>
      <c r="AP64" s="10">
        <v>0.0037473762979727829</v>
      </c>
      <c r="AQ64" s="10">
        <v>0.0049104035967566222</v>
      </c>
      <c r="AR64" s="10">
        <v>0.1151610147941778</v>
      </c>
      <c r="AS64" s="10">
        <v>0.10586536690745721</v>
      </c>
      <c r="AT64" s="10">
        <v>0.11892219826046309</v>
      </c>
      <c r="AU64" s="10">
        <v>0.10613348886785423</v>
      </c>
      <c r="AV64" s="10">
        <v>0.0081507987373621946</v>
      </c>
      <c r="AW64" s="10">
        <v>0.10897110202614473</v>
      </c>
      <c r="AX64" s="10">
        <v>0.11059263695772895</v>
      </c>
      <c r="AY64" s="10">
        <v>0.13188797930450519</v>
      </c>
      <c r="AZ64" s="10">
        <v>7.3869030322958071</v>
      </c>
      <c r="BA64" s="10">
        <v>7.3869030478162383</v>
      </c>
      <c r="BB64" s="10">
        <v>6.8445564050132504</v>
      </c>
      <c r="BC64" s="10">
        <v>7.623387385534997</v>
      </c>
      <c r="BD64" s="10">
        <v>0</v>
      </c>
      <c r="BE64" s="10">
        <v>7.0810407430006368</v>
      </c>
      <c r="BF64" s="10">
        <v>6.8702548055343726</v>
      </c>
      <c r="BG64" s="10">
        <v>11.314294076224758</v>
      </c>
    </row>
    <row r="65" x14ac:dyDescent="0.3">
      <c r="A65" s="33"/>
      <c r="B65" s="33"/>
      <c r="C65" s="34">
        <f t="shared" si="1"/>
        <v>26</v>
      </c>
      <c r="D65" s="2">
        <v>1241834742911.488</v>
      </c>
      <c r="E65" s="2">
        <v>1241873466118.343</v>
      </c>
      <c r="F65" s="2">
        <v>1138385328465.7051</v>
      </c>
      <c r="G65" s="2">
        <v>1267536858463.075</v>
      </c>
      <c r="H65" s="2">
        <v>116024926940.6924</v>
      </c>
      <c r="I65" s="2">
        <v>1164087444612.0449</v>
      </c>
      <c r="J65" s="2">
        <v>1123279810532.3259</v>
      </c>
      <c r="K65" s="2">
        <v>1620792672735.3469</v>
      </c>
      <c r="L65" s="10">
        <v>2905518.5330786421</v>
      </c>
      <c r="M65" s="10">
        <v>2905609.1336966539</v>
      </c>
      <c r="N65" s="10">
        <v>2663478.122610129</v>
      </c>
      <c r="O65" s="10">
        <v>2965653.7269929159</v>
      </c>
      <c r="P65" s="10">
        <v>271463.3146234217</v>
      </c>
      <c r="Q65" s="10">
        <v>2723613.3179159458</v>
      </c>
      <c r="R65" s="10">
        <v>2628135.769243299</v>
      </c>
      <c r="S65" s="10">
        <v>3792165.725585816</v>
      </c>
      <c r="T65" s="10">
        <v>2765279.4292997071</v>
      </c>
      <c r="U65" s="10">
        <v>2765365.6569463108</v>
      </c>
      <c r="V65" s="10">
        <v>2534921.4534314051</v>
      </c>
      <c r="W65" s="10">
        <v>2822512.1100810929</v>
      </c>
      <c r="X65" s="10">
        <v>258360.7404982759</v>
      </c>
      <c r="Y65" s="10">
        <v>2592154.135537168</v>
      </c>
      <c r="Z65" s="10">
        <v>2501284.9504679278</v>
      </c>
      <c r="AA65" s="10">
        <v>3609131.297588604</v>
      </c>
      <c r="AB65" s="10">
        <v>6.4699193486359849</v>
      </c>
      <c r="AC65" s="10">
        <v>6.4701210953069506</v>
      </c>
      <c r="AD65" s="10">
        <v>5.9309512033587506</v>
      </c>
      <c r="AE65" s="10">
        <v>6.6038265497811404</v>
      </c>
      <c r="AF65" s="10">
        <v>0.60448616373681763</v>
      </c>
      <c r="AG65" s="10">
        <v>6.0648584076025509</v>
      </c>
      <c r="AH65" s="10">
        <v>5.852251937368492</v>
      </c>
      <c r="AI65" s="10">
        <v>8.4442780597943674</v>
      </c>
      <c r="AJ65" s="10">
        <v>0.0052343447906093125</v>
      </c>
      <c r="AK65" s="10">
        <v>0.0048112869990752562</v>
      </c>
      <c r="AL65" s="10">
        <v>0.0051327146907033088</v>
      </c>
      <c r="AM65" s="10">
        <v>0.0048702932266510672</v>
      </c>
      <c r="AN65" s="10">
        <v>0.00085420893381624088</v>
      </c>
      <c r="AO65" s="10">
        <v>0.0047552293802740168</v>
      </c>
      <c r="AP65" s="10">
        <v>0.0048483580168648495</v>
      </c>
      <c r="AQ65" s="10">
        <v>0.00585872818742316</v>
      </c>
      <c r="AR65" s="10">
        <v>0.12039535958478711</v>
      </c>
      <c r="AS65" s="10">
        <v>0.11067665390653246</v>
      </c>
      <c r="AT65" s="10">
        <v>0.1240549129511664</v>
      </c>
      <c r="AU65" s="10">
        <v>0.1110037820945053</v>
      </c>
      <c r="AV65" s="10">
        <v>0.0090050076711784346</v>
      </c>
      <c r="AW65" s="10">
        <v>0.11372633140641875</v>
      </c>
      <c r="AX65" s="10">
        <v>0.1154409949745938</v>
      </c>
      <c r="AY65" s="10">
        <v>0.13774670749192836</v>
      </c>
      <c r="AZ65" s="10">
        <v>9.7031719446483038</v>
      </c>
      <c r="BA65" s="10">
        <v>9.7035056936785864</v>
      </c>
      <c r="BB65" s="10">
        <v>8.8115582442693974</v>
      </c>
      <c r="BC65" s="10">
        <v>9.9246943039317088</v>
      </c>
      <c r="BD65" s="10">
        <v>0</v>
      </c>
      <c r="BE65" s="10">
        <v>9.0330806086788815</v>
      </c>
      <c r="BF65" s="10">
        <v>8.6813662387092432</v>
      </c>
      <c r="BG65" s="10">
        <v>12.969348789711676</v>
      </c>
    </row>
    <row r="66" x14ac:dyDescent="0.3">
      <c r="A66" s="33"/>
      <c r="B66" s="33"/>
      <c r="C66" s="34">
        <f t="shared" si="1"/>
        <v>27</v>
      </c>
      <c r="D66" s="2">
        <v>992248935786.74231</v>
      </c>
      <c r="E66" s="2">
        <v>992248940023.45117</v>
      </c>
      <c r="F66" s="2">
        <v>924589868615.34607</v>
      </c>
      <c r="G66" s="2">
        <v>1025728465630.292</v>
      </c>
      <c r="H66" s="2">
        <v>122286297444.2326</v>
      </c>
      <c r="I66" s="2">
        <v>958069392631.69812</v>
      </c>
      <c r="J66" s="2">
        <v>926761236737.67627</v>
      </c>
      <c r="K66" s="2">
        <v>1406214244197.7209</v>
      </c>
      <c r="L66" s="10">
        <v>2321563.0653050798</v>
      </c>
      <c r="M66" s="10">
        <v>2321563.0752177001</v>
      </c>
      <c r="N66" s="10">
        <v>2163261.2665195102</v>
      </c>
      <c r="O66" s="10">
        <v>2399895.0615666201</v>
      </c>
      <c r="P66" s="10">
        <v>286113.03202290082</v>
      </c>
      <c r="Q66" s="10">
        <v>2241593.249147166</v>
      </c>
      <c r="R66" s="10">
        <v>2168341.6126425168</v>
      </c>
      <c r="S66" s="10">
        <v>3290116.959054084</v>
      </c>
      <c r="T66" s="10">
        <v>2203746.6423875662</v>
      </c>
      <c r="U66" s="10">
        <v>2203746.651797133</v>
      </c>
      <c r="V66" s="10">
        <v>2053478.4619658689</v>
      </c>
      <c r="W66" s="10">
        <v>2278103.387777207</v>
      </c>
      <c r="X66" s="10">
        <v>271593.15337442118</v>
      </c>
      <c r="Y66" s="10">
        <v>2127835.1944135288</v>
      </c>
      <c r="Z66" s="10">
        <v>2058300.9868750831</v>
      </c>
      <c r="AA66" s="10">
        <v>3123147.6370102479</v>
      </c>
      <c r="AB66" s="10">
        <v>5.156102088636187</v>
      </c>
      <c r="AC66" s="10">
        <v>5.1561021106517346</v>
      </c>
      <c r="AD66" s="10">
        <v>4.8045198949188341</v>
      </c>
      <c r="AE66" s="10">
        <v>5.3300744332031407</v>
      </c>
      <c r="AF66" s="10">
        <v>0.63544601654207034</v>
      </c>
      <c r="AG66" s="10">
        <v>4.9784922092054567</v>
      </c>
      <c r="AH66" s="10">
        <v>4.8158031478475634</v>
      </c>
      <c r="AI66" s="10">
        <v>7.3072229559298307</v>
      </c>
      <c r="AJ66" s="10">
        <v>0.0041823383325917752</v>
      </c>
      <c r="AK66" s="10">
        <v>0.0038441874758004544</v>
      </c>
      <c r="AL66" s="10">
        <v>0.0041687606848495994</v>
      </c>
      <c r="AM66" s="10">
        <v>0.0039411859033430478</v>
      </c>
      <c r="AN66" s="10">
        <v>0.00090030694708878101</v>
      </c>
      <c r="AO66" s="10">
        <v>0.0039136576425337676</v>
      </c>
      <c r="AP66" s="10">
        <v>0.0040001344542347998</v>
      </c>
      <c r="AQ66" s="10">
        <v>0.0050830850661072778</v>
      </c>
      <c r="AR66" s="10">
        <v>0.1245776979173789</v>
      </c>
      <c r="AS66" s="10">
        <v>0.11452084138233291</v>
      </c>
      <c r="AT66" s="10">
        <v>0.128223673636016</v>
      </c>
      <c r="AU66" s="10">
        <v>0.11494496799784835</v>
      </c>
      <c r="AV66" s="10">
        <v>0.0099053146182672153</v>
      </c>
      <c r="AW66" s="10">
        <v>0.11763998904895251</v>
      </c>
      <c r="AX66" s="10">
        <v>0.1194411294288286</v>
      </c>
      <c r="AY66" s="10">
        <v>0.14282979255803563</v>
      </c>
      <c r="AZ66" s="10">
        <v>7.1141465276536575</v>
      </c>
      <c r="BA66" s="10">
        <v>7.1141465622994762</v>
      </c>
      <c r="BB66" s="10">
        <v>6.5608624019138011</v>
      </c>
      <c r="BC66" s="10">
        <v>7.3879264240383495</v>
      </c>
      <c r="BD66" s="10">
        <v>0</v>
      </c>
      <c r="BE66" s="10">
        <v>6.8346422506464037</v>
      </c>
      <c r="BF66" s="10">
        <v>6.5786188322556427</v>
      </c>
      <c r="BG66" s="10">
        <v>10.499360709968428</v>
      </c>
    </row>
    <row r="67" x14ac:dyDescent="0.3">
      <c r="A67" s="33"/>
      <c r="B67" s="33"/>
      <c r="C67" s="34">
        <f t="shared" si="1"/>
        <v>28</v>
      </c>
      <c r="D67" s="2">
        <v>1179452271549.5659</v>
      </c>
      <c r="E67" s="2">
        <v>1179452274834.189</v>
      </c>
      <c r="F67" s="2">
        <v>1081177215339.05</v>
      </c>
      <c r="G67" s="2">
        <v>1210448443462.1851</v>
      </c>
      <c r="H67" s="2">
        <v>129504917777.4821</v>
      </c>
      <c r="I67" s="2">
        <v>1112173379390.4961</v>
      </c>
      <c r="J67" s="2">
        <v>1069830371012.873</v>
      </c>
      <c r="K67" s="2">
        <v>1510212487285.0901</v>
      </c>
      <c r="L67" s="10">
        <v>2759562.3760972698</v>
      </c>
      <c r="M67" s="10">
        <v>2759562.3837822969</v>
      </c>
      <c r="N67" s="10">
        <v>2529628.402362932</v>
      </c>
      <c r="O67" s="10">
        <v>2832084.0642370791</v>
      </c>
      <c r="P67" s="10">
        <v>303002.42514161911</v>
      </c>
      <c r="Q67" s="10">
        <v>2602150.0721099679</v>
      </c>
      <c r="R67" s="10">
        <v>2503080.210930977</v>
      </c>
      <c r="S67" s="10">
        <v>3533441.4629164361</v>
      </c>
      <c r="T67" s="10">
        <v>2608585.708488143</v>
      </c>
      <c r="U67" s="10">
        <v>2608585.715752719</v>
      </c>
      <c r="V67" s="10">
        <v>2391231.50661373</v>
      </c>
      <c r="W67" s="10">
        <v>2677139.7085265429</v>
      </c>
      <c r="X67" s="10">
        <v>286425.05156180437</v>
      </c>
      <c r="Y67" s="10">
        <v>2459785.4892656319</v>
      </c>
      <c r="Z67" s="10">
        <v>2366135.77645178</v>
      </c>
      <c r="AA67" s="10">
        <v>3340125.587224036</v>
      </c>
      <c r="AB67" s="10">
        <v>6.1033033295289254</v>
      </c>
      <c r="AC67" s="10">
        <v>6.1033033465258413</v>
      </c>
      <c r="AD67" s="10">
        <v>5.5947600910719233</v>
      </c>
      <c r="AE67" s="10">
        <v>6.2636990011472404</v>
      </c>
      <c r="AF67" s="10">
        <v>0.67014818227721684</v>
      </c>
      <c r="AG67" s="10">
        <v>5.7551557220110814</v>
      </c>
      <c r="AH67" s="10">
        <v>5.5360436559722483</v>
      </c>
      <c r="AI67" s="10">
        <v>7.8148858790475417</v>
      </c>
      <c r="AJ67" s="10">
        <v>0.0049714021036998957</v>
      </c>
      <c r="AK67" s="10">
        <v>0.0045694537734802575</v>
      </c>
      <c r="AL67" s="10">
        <v>0.0048747766135599988</v>
      </c>
      <c r="AM67" s="10">
        <v>0.0046509407722883532</v>
      </c>
      <c r="AN67" s="10">
        <v>0.00095345250934921854</v>
      </c>
      <c r="AO67" s="10">
        <v>0.0045431634488583205</v>
      </c>
      <c r="AP67" s="10">
        <v>0.0046176568005149672</v>
      </c>
      <c r="AQ67" s="10">
        <v>0.0054590106539186842</v>
      </c>
      <c r="AR67" s="10">
        <v>0.12954910002107878</v>
      </c>
      <c r="AS67" s="10">
        <v>0.11909029515581317</v>
      </c>
      <c r="AT67" s="10">
        <v>0.13309845024957601</v>
      </c>
      <c r="AU67" s="10">
        <v>0.11959590877013671</v>
      </c>
      <c r="AV67" s="10">
        <v>0.010858767127616433</v>
      </c>
      <c r="AW67" s="10">
        <v>0.12218315249781082</v>
      </c>
      <c r="AX67" s="10">
        <v>0.12405878622934358</v>
      </c>
      <c r="AY67" s="10">
        <v>0.14828880321195431</v>
      </c>
      <c r="AZ67" s="10">
        <v>8.1073936943161033</v>
      </c>
      <c r="BA67" s="10">
        <v>8.1073937196790258</v>
      </c>
      <c r="BB67" s="10">
        <v>7.3485417688674186</v>
      </c>
      <c r="BC67" s="10">
        <v>8.3467372840775163</v>
      </c>
      <c r="BD67" s="10">
        <v>0</v>
      </c>
      <c r="BE67" s="10">
        <v>7.5878852979270981</v>
      </c>
      <c r="BF67" s="10">
        <v>7.2609246766294753</v>
      </c>
      <c r="BG67" s="10">
        <v>10.66142964454807</v>
      </c>
    </row>
    <row r="68" x14ac:dyDescent="0.3">
      <c r="A68" s="33"/>
      <c r="B68" s="33"/>
      <c r="C68" s="34">
        <f t="shared" si="1"/>
        <v>29</v>
      </c>
      <c r="D68" s="2">
        <v>1002031621844.3669</v>
      </c>
      <c r="E68" s="2">
        <v>1002035276954.776</v>
      </c>
      <c r="F68" s="2">
        <v>951006687220.75671</v>
      </c>
      <c r="G68" s="2">
        <v>1023744730750.766</v>
      </c>
      <c r="H68" s="2">
        <v>135478603870.6935</v>
      </c>
      <c r="I68" s="2">
        <v>972719798679.9386</v>
      </c>
      <c r="J68" s="2">
        <v>951850040680.99353</v>
      </c>
      <c r="K68" s="2">
        <v>1365440917923.7141</v>
      </c>
      <c r="L68" s="10">
        <v>2344451.5984259038</v>
      </c>
      <c r="M68" s="10">
        <v>2344460.150281209</v>
      </c>
      <c r="N68" s="10">
        <v>2225068.6498940848</v>
      </c>
      <c r="O68" s="10">
        <v>2395253.7206071429</v>
      </c>
      <c r="P68" s="10">
        <v>316979.04783936002</v>
      </c>
      <c r="Q68" s="10">
        <v>2275870.778048065</v>
      </c>
      <c r="R68" s="10">
        <v>2227041.8424808132</v>
      </c>
      <c r="S68" s="10">
        <v>3194719.6802932699</v>
      </c>
      <c r="T68" s="10">
        <v>2221546.6032865122</v>
      </c>
      <c r="U68" s="10">
        <v>2221554.7068213071</v>
      </c>
      <c r="V68" s="10">
        <v>2108422.1591822868</v>
      </c>
      <c r="W68" s="10">
        <v>2269685.4866173728</v>
      </c>
      <c r="X68" s="10">
        <v>300361.81063124572</v>
      </c>
      <c r="Y68" s="10">
        <v>2156561.0481727771</v>
      </c>
      <c r="Z68" s="10">
        <v>2110291.9095715121</v>
      </c>
      <c r="AA68" s="10">
        <v>3027240.4254253958</v>
      </c>
      <c r="AB68" s="10">
        <v>5.1977486254037988</v>
      </c>
      <c r="AC68" s="10">
        <v>5.1977675852297054</v>
      </c>
      <c r="AD68" s="10">
        <v>4.9330715652996178</v>
      </c>
      <c r="AE68" s="10">
        <v>5.3103790848734764</v>
      </c>
      <c r="AF68" s="10">
        <v>0.7027559926146667</v>
      </c>
      <c r="AG68" s="10">
        <v>5.0457020380111173</v>
      </c>
      <c r="AH68" s="10">
        <v>4.9374462169504376</v>
      </c>
      <c r="AI68" s="10">
        <v>7.0828290240429181</v>
      </c>
      <c r="AJ68" s="10">
        <v>0.0042235724437294951</v>
      </c>
      <c r="AK68" s="10">
        <v>0.0038821018663811819</v>
      </c>
      <c r="AL68" s="10">
        <v>0.0042878679761569997</v>
      </c>
      <c r="AM68" s="10">
        <v>0.0039335637419181391</v>
      </c>
      <c r="AN68" s="10">
        <v>0.00099743250712369127</v>
      </c>
      <c r="AO68" s="10">
        <v>0.0039735036975668192</v>
      </c>
      <c r="AP68" s="10">
        <v>0.0041084240385321326</v>
      </c>
      <c r="AQ68" s="10">
        <v>0.0049357004931418922</v>
      </c>
      <c r="AR68" s="10">
        <v>0.13377267246480828</v>
      </c>
      <c r="AS68" s="10">
        <v>0.12297239702219435</v>
      </c>
      <c r="AT68" s="10">
        <v>0.137386318225733</v>
      </c>
      <c r="AU68" s="10">
        <v>0.12352947251205484</v>
      </c>
      <c r="AV68" s="10">
        <v>0.011856199634740125</v>
      </c>
      <c r="AW68" s="10">
        <v>0.12615665619537764</v>
      </c>
      <c r="AX68" s="10">
        <v>0.1281672102678757</v>
      </c>
      <c r="AY68" s="10">
        <v>0.15322450370509622</v>
      </c>
      <c r="AZ68" s="10">
        <v>6.3962352225060446</v>
      </c>
      <c r="BA68" s="10">
        <v>6.3962622017507709</v>
      </c>
      <c r="BB68" s="10">
        <v>6.0196079679743209</v>
      </c>
      <c r="BC68" s="10">
        <v>6.5565048760605125</v>
      </c>
      <c r="BD68" s="10">
        <v>0</v>
      </c>
      <c r="BE68" s="10">
        <v>6.1798776403714895</v>
      </c>
      <c r="BF68" s="10">
        <v>6.0258329617086952</v>
      </c>
      <c r="BG68" s="10">
        <v>9.0786462135891846</v>
      </c>
    </row>
    <row r="69" x14ac:dyDescent="0.3">
      <c r="A69" s="33"/>
      <c r="B69" s="33"/>
      <c r="C69" s="34">
        <f t="shared" si="1"/>
        <v>30</v>
      </c>
      <c r="D69" s="2">
        <v>907574340224.44092</v>
      </c>
      <c r="E69" s="2">
        <v>907574338886.56458</v>
      </c>
      <c r="F69" s="2">
        <v>860944607830.50671</v>
      </c>
      <c r="G69" s="2">
        <v>931191944128.40942</v>
      </c>
      <c r="H69" s="2">
        <v>141063574801.7298</v>
      </c>
      <c r="I69" s="2">
        <v>884562212818.2522</v>
      </c>
      <c r="J69" s="2">
        <v>864532604426.99573</v>
      </c>
      <c r="K69" s="2">
        <v>1291003729452.4031</v>
      </c>
      <c r="L69" s="10">
        <v>2123450.0650918609</v>
      </c>
      <c r="M69" s="10">
        <v>2123450.061961635</v>
      </c>
      <c r="N69" s="10">
        <v>2014350.563377623</v>
      </c>
      <c r="O69" s="10">
        <v>2178708.130822096</v>
      </c>
      <c r="P69" s="10">
        <v>330046.19436546421</v>
      </c>
      <c r="Q69" s="10">
        <v>2069608.631643567</v>
      </c>
      <c r="R69" s="10">
        <v>2022745.39261495</v>
      </c>
      <c r="S69" s="10">
        <v>3020559.1231916109</v>
      </c>
      <c r="T69" s="10">
        <v>2020174.5013295859</v>
      </c>
      <c r="U69" s="10">
        <v>2020174.4983516</v>
      </c>
      <c r="V69" s="10">
        <v>1916381.1345374479</v>
      </c>
      <c r="W69" s="10">
        <v>2072745.050181265</v>
      </c>
      <c r="X69" s="10">
        <v>313994.15370247263</v>
      </c>
      <c r="Y69" s="10">
        <v>1968951.6858015121</v>
      </c>
      <c r="Z69" s="10">
        <v>1924367.6750486</v>
      </c>
      <c r="AA69" s="10">
        <v>2873651.9971644189</v>
      </c>
      <c r="AB69" s="10">
        <v>4.7265986776183926</v>
      </c>
      <c r="AC69" s="10">
        <v>4.7265986706508052</v>
      </c>
      <c r="AD69" s="10">
        <v>4.4837535224585814</v>
      </c>
      <c r="AE69" s="10">
        <v>4.8495978970028988</v>
      </c>
      <c r="AF69" s="10">
        <v>0.7346515613840443</v>
      </c>
      <c r="AG69" s="10">
        <v>4.606752747487338</v>
      </c>
      <c r="AH69" s="10">
        <v>4.5024396170478918</v>
      </c>
      <c r="AI69" s="10">
        <v>6.7234784523779307</v>
      </c>
      <c r="AJ69" s="10">
        <v>0.0038254341384480676</v>
      </c>
      <c r="AK69" s="10">
        <v>0.0035161397167359546</v>
      </c>
      <c r="AL69" s="10">
        <v>0.0038817990060090331</v>
      </c>
      <c r="AM69" s="10">
        <v>0.0035779455152883406</v>
      </c>
      <c r="AN69" s="10">
        <v>0.0010385506719024877</v>
      </c>
      <c r="AO69" s="10">
        <v>0.0036133850962333687</v>
      </c>
      <c r="AP69" s="10">
        <v>0.0037315400350054154</v>
      </c>
      <c r="AQ69" s="10">
        <v>0.0046666301415629946</v>
      </c>
      <c r="AR69" s="10">
        <v>0.13759810660325636</v>
      </c>
      <c r="AS69" s="10">
        <v>0.12648853673893032</v>
      </c>
      <c r="AT69" s="10">
        <v>0.14126811723174204</v>
      </c>
      <c r="AU69" s="10">
        <v>0.12710741802734318</v>
      </c>
      <c r="AV69" s="10">
        <v>0.012894750306642612</v>
      </c>
      <c r="AW69" s="10">
        <v>0.12977004129161102</v>
      </c>
      <c r="AX69" s="10">
        <v>0.13189875030288112</v>
      </c>
      <c r="AY69" s="10">
        <v>0.1578911338466592</v>
      </c>
      <c r="AZ69" s="10">
        <v>5.4337965452815942</v>
      </c>
      <c r="BA69" s="10">
        <v>5.4337965357973861</v>
      </c>
      <c r="BB69" s="10">
        <v>5.1032382671472565</v>
      </c>
      <c r="BC69" s="10">
        <v>5.6012217926366539</v>
      </c>
      <c r="BD69" s="10">
        <v>0</v>
      </c>
      <c r="BE69" s="10">
        <v>5.2706635221852132</v>
      </c>
      <c r="BF69" s="10">
        <v>5.1286735831140611</v>
      </c>
      <c r="BG69" s="10">
        <v>8.151928350511163</v>
      </c>
    </row>
    <row r="70" x14ac:dyDescent="0.3">
      <c r="A70" s="33"/>
      <c r="B70" s="33"/>
      <c r="C70" s="34">
        <f t="shared" si="1"/>
        <v>31</v>
      </c>
      <c r="D70" s="2">
        <v>932745529438.88257</v>
      </c>
      <c r="E70" s="2">
        <v>932745530341.79272</v>
      </c>
      <c r="F70" s="2">
        <v>879493991447.36694</v>
      </c>
      <c r="G70" s="2">
        <v>963599720927.30762</v>
      </c>
      <c r="H70" s="2">
        <v>146745603427.6846</v>
      </c>
      <c r="I70" s="2">
        <v>910348178578.94666</v>
      </c>
      <c r="J70" s="2">
        <v>886028587185.71826</v>
      </c>
      <c r="K70" s="2">
        <v>1359156589801.532</v>
      </c>
      <c r="L70" s="10">
        <v>2182343.051602066</v>
      </c>
      <c r="M70" s="10">
        <v>2182343.0537146032</v>
      </c>
      <c r="N70" s="10">
        <v>2057750.5231416849</v>
      </c>
      <c r="O70" s="10">
        <v>2254532.5483966209</v>
      </c>
      <c r="P70" s="10">
        <v>343340.42660725932</v>
      </c>
      <c r="Q70" s="10">
        <v>2129940.009742537</v>
      </c>
      <c r="R70" s="10">
        <v>2073039.505135732</v>
      </c>
      <c r="S70" s="10">
        <v>3180016.2489944021</v>
      </c>
      <c r="T70" s="10">
        <v>2077140.158468446</v>
      </c>
      <c r="U70" s="10">
        <v>2077140.1604791449</v>
      </c>
      <c r="V70" s="10">
        <v>1958553.78676112</v>
      </c>
      <c r="W70" s="10">
        <v>2145849.6598007511</v>
      </c>
      <c r="X70" s="10">
        <v>326789.22207399429</v>
      </c>
      <c r="Y70" s="10">
        <v>2027263.278391124</v>
      </c>
      <c r="Z70" s="10">
        <v>1973105.7420362651</v>
      </c>
      <c r="AA70" s="10">
        <v>3026719.1267291638</v>
      </c>
      <c r="AB70" s="10">
        <v>4.8598811240233877</v>
      </c>
      <c r="AC70" s="10">
        <v>4.8598811287278174</v>
      </c>
      <c r="AD70" s="10">
        <v>4.582424801648016</v>
      </c>
      <c r="AE70" s="10">
        <v>5.0206406217417037</v>
      </c>
      <c r="AF70" s="10">
        <v>0.76458816003186836</v>
      </c>
      <c r="AG70" s="10">
        <v>4.7431842766658736</v>
      </c>
      <c r="AH70" s="10">
        <v>4.6164719854507004</v>
      </c>
      <c r="AI70" s="10">
        <v>7.0816093424131212</v>
      </c>
      <c r="AJ70" s="10">
        <v>0.0039315309310286603</v>
      </c>
      <c r="AK70" s="10">
        <v>0.0036136583685985367</v>
      </c>
      <c r="AL70" s="10">
        <v>0.0039654338626898293</v>
      </c>
      <c r="AM70" s="10">
        <v>0.0037024668455996924</v>
      </c>
      <c r="AN70" s="10">
        <v>0.0010803834033893279</v>
      </c>
      <c r="AO70" s="10">
        <v>0.0037187192638266451</v>
      </c>
      <c r="AP70" s="10">
        <v>0.0038243220999561339</v>
      </c>
      <c r="AQ70" s="10">
        <v>0.004912984342626288</v>
      </c>
      <c r="AR70" s="10">
        <v>0.14152963753428502</v>
      </c>
      <c r="AS70" s="10">
        <v>0.13010219510752885</v>
      </c>
      <c r="AT70" s="10">
        <v>0.14523355109443187</v>
      </c>
      <c r="AU70" s="10">
        <v>0.13080988487294287</v>
      </c>
      <c r="AV70" s="10">
        <v>0.01397513371003194</v>
      </c>
      <c r="AW70" s="10">
        <v>0.13348876055543765</v>
      </c>
      <c r="AX70" s="10">
        <v>0.13572307240283726</v>
      </c>
      <c r="AY70" s="10">
        <v>0.1628041181892855</v>
      </c>
      <c r="AZ70" s="10">
        <v>5.356207665863967</v>
      </c>
      <c r="BA70" s="10">
        <v>5.3562076720168612</v>
      </c>
      <c r="BB70" s="10">
        <v>4.9933243034485635</v>
      </c>
      <c r="BC70" s="10">
        <v>5.5664639922392229</v>
      </c>
      <c r="BD70" s="10">
        <v>0</v>
      </c>
      <c r="BE70" s="10">
        <v>5.2035806001340346</v>
      </c>
      <c r="BF70" s="10">
        <v>5.0378543989724918</v>
      </c>
      <c r="BG70" s="10">
        <v>8.2619918965498442</v>
      </c>
    </row>
    <row r="71" x14ac:dyDescent="0.3">
      <c r="A71" s="33"/>
      <c r="B71" s="33"/>
      <c r="C71" s="34">
        <f t="shared" si="1"/>
        <v>32</v>
      </c>
      <c r="D71" s="2">
        <v>1004047458088.73</v>
      </c>
      <c r="E71" s="2">
        <v>1004047454831.416</v>
      </c>
      <c r="F71" s="2">
        <v>913056803999.91309</v>
      </c>
      <c r="G71" s="2">
        <v>1030103080928.476</v>
      </c>
      <c r="H71" s="2">
        <v>152331608019.979</v>
      </c>
      <c r="I71" s="2">
        <v>939112430533.22876</v>
      </c>
      <c r="J71" s="2">
        <v>910973828285.68054</v>
      </c>
      <c r="K71" s="2">
        <v>1380730800290.429</v>
      </c>
      <c r="L71" s="10">
        <v>2349168.046891436</v>
      </c>
      <c r="M71" s="10">
        <v>2349168.0392703018</v>
      </c>
      <c r="N71" s="10">
        <v>2136277.3758089221</v>
      </c>
      <c r="O71" s="10">
        <v>2410130.3411773052</v>
      </c>
      <c r="P71" s="10">
        <v>356409.99158876552</v>
      </c>
      <c r="Q71" s="10">
        <v>2197239.6787366322</v>
      </c>
      <c r="R71" s="10">
        <v>2131403.8412454859</v>
      </c>
      <c r="S71" s="10">
        <v>3230493.390795948</v>
      </c>
      <c r="T71" s="10">
        <v>2244541.919940602</v>
      </c>
      <c r="U71" s="10">
        <v>2244541.9126588949</v>
      </c>
      <c r="V71" s="10">
        <v>2041132.8721113941</v>
      </c>
      <c r="W71" s="10">
        <v>2302789.1046158122</v>
      </c>
      <c r="X71" s="10">
        <v>340536.37323444808</v>
      </c>
      <c r="Y71" s="10">
        <v>2099380.0650435579</v>
      </c>
      <c r="Z71" s="10">
        <v>2036476.392707807</v>
      </c>
      <c r="AA71" s="10">
        <v>3086615.2156834858</v>
      </c>
      <c r="AB71" s="10">
        <v>5.2515507267653909</v>
      </c>
      <c r="AC71" s="10">
        <v>5.2515507097283942</v>
      </c>
      <c r="AD71" s="10">
        <v>4.7756349403556619</v>
      </c>
      <c r="AE71" s="10">
        <v>5.3878315608614793</v>
      </c>
      <c r="AF71" s="10">
        <v>0.79675234508284098</v>
      </c>
      <c r="AG71" s="10">
        <v>4.9119157937705307</v>
      </c>
      <c r="AH71" s="10">
        <v>4.7647401838002947</v>
      </c>
      <c r="AI71" s="10">
        <v>7.2217481149100946</v>
      </c>
      <c r="AJ71" s="10">
        <v>0.00423206921192239</v>
      </c>
      <c r="AK71" s="10">
        <v>0.003889897479639564</v>
      </c>
      <c r="AL71" s="10">
        <v>0.0041167607787543177</v>
      </c>
      <c r="AM71" s="10">
        <v>0.0039579946131755835</v>
      </c>
      <c r="AN71" s="10">
        <v>0.0011215091782800588</v>
      </c>
      <c r="AO71" s="10">
        <v>0.0038362195569770379</v>
      </c>
      <c r="AP71" s="10">
        <v>0.0039319920309346971</v>
      </c>
      <c r="AQ71" s="10">
        <v>0.0049909692923604107</v>
      </c>
      <c r="AR71" s="10">
        <v>0.14576170674620742</v>
      </c>
      <c r="AS71" s="10">
        <v>0.1339920925871684</v>
      </c>
      <c r="AT71" s="10">
        <v>0.14935031187318618</v>
      </c>
      <c r="AU71" s="10">
        <v>0.13476787948611846</v>
      </c>
      <c r="AV71" s="10">
        <v>0.015096642888311999</v>
      </c>
      <c r="AW71" s="10">
        <v>0.1373249801124147</v>
      </c>
      <c r="AX71" s="10">
        <v>0.13965506443377196</v>
      </c>
      <c r="AY71" s="10">
        <v>0.1677950874816459</v>
      </c>
      <c r="AZ71" s="10">
        <v>5.5911958203516399</v>
      </c>
      <c r="BA71" s="10">
        <v>5.5911957989685925</v>
      </c>
      <c r="BB71" s="10">
        <v>4.9938762274482222</v>
      </c>
      <c r="BC71" s="10">
        <v>5.7622412335683677</v>
      </c>
      <c r="BD71" s="10">
        <v>0</v>
      </c>
      <c r="BE71" s="10">
        <v>5.1649216649118532</v>
      </c>
      <c r="BF71" s="10">
        <v>4.9802022713907279</v>
      </c>
      <c r="BG71" s="10">
        <v>8.0639809967038456</v>
      </c>
    </row>
    <row r="72" x14ac:dyDescent="0.3">
      <c r="A72" s="33"/>
      <c r="B72" s="33"/>
      <c r="C72" s="34">
        <f t="shared" si="1"/>
        <v>33</v>
      </c>
      <c r="D72" s="2">
        <v>1062458191391.777</v>
      </c>
      <c r="E72" s="2">
        <v>1062464052847.72</v>
      </c>
      <c r="F72" s="2">
        <v>1009837718198.257</v>
      </c>
      <c r="G72" s="2">
        <v>1085312335330.875</v>
      </c>
      <c r="H72" s="2">
        <v>162512730632.34698</v>
      </c>
      <c r="I72" s="2">
        <v>1032691860196.318</v>
      </c>
      <c r="J72" s="2">
        <v>999174447284.30261</v>
      </c>
      <c r="K72" s="2">
        <v>1485271065181.7749</v>
      </c>
      <c r="L72" s="10">
        <v>2485831.5354203698</v>
      </c>
      <c r="M72" s="10">
        <v>2485845.2494583861</v>
      </c>
      <c r="N72" s="10">
        <v>2362715.5081423051</v>
      </c>
      <c r="O72" s="10">
        <v>2539303.3352324879</v>
      </c>
      <c r="P72" s="10">
        <v>380230.74600607832</v>
      </c>
      <c r="Q72" s="10">
        <v>2416187.3034129799</v>
      </c>
      <c r="R72" s="10">
        <v>2337766.6722037192</v>
      </c>
      <c r="S72" s="10">
        <v>3475086.0621063248</v>
      </c>
      <c r="T72" s="10">
        <v>2326597.389871066</v>
      </c>
      <c r="U72" s="10">
        <v>2326610.2254331689</v>
      </c>
      <c r="V72" s="10">
        <v>2211367.7680584178</v>
      </c>
      <c r="W72" s="10">
        <v>2376643.9630607259</v>
      </c>
      <c r="X72" s="10">
        <v>355874.42214054568</v>
      </c>
      <c r="Y72" s="10">
        <v>2261414.3369975458</v>
      </c>
      <c r="Z72" s="10">
        <v>2188017.0720245382</v>
      </c>
      <c r="AA72" s="10">
        <v>3252483.5438241591</v>
      </c>
      <c r="AB72" s="10">
        <v>5.4435357634092192</v>
      </c>
      <c r="AC72" s="10">
        <v>5.4435657947509792</v>
      </c>
      <c r="AD72" s="10">
        <v>5.1739332227753936</v>
      </c>
      <c r="AE72" s="10">
        <v>5.5606296414390108</v>
      </c>
      <c r="AF72" s="10">
        <v>0.83263875075180327</v>
      </c>
      <c r="AG72" s="10">
        <v>5.2910270908602222</v>
      </c>
      <c r="AH72" s="10">
        <v>5.1192996409127538</v>
      </c>
      <c r="AI72" s="10">
        <v>7.6098299464214278</v>
      </c>
      <c r="AJ72" s="10">
        <v>0.0044782709866155838</v>
      </c>
      <c r="AK72" s="10">
        <v>0.0041162160428701161</v>
      </c>
      <c r="AL72" s="10">
        <v>0.004553123412446237</v>
      </c>
      <c r="AM72" s="10">
        <v>0.0041701267148728004</v>
      </c>
      <c r="AN72" s="10">
        <v>0.0011964655356859872</v>
      </c>
      <c r="AO72" s="10">
        <v>0.0042184860743102867</v>
      </c>
      <c r="AP72" s="10">
        <v>0.0043126880731895268</v>
      </c>
      <c r="AQ72" s="10">
        <v>0.0053688541427441222</v>
      </c>
      <c r="AR72" s="10">
        <v>0.15023997773282299</v>
      </c>
      <c r="AS72" s="10">
        <v>0.13810830863003853</v>
      </c>
      <c r="AT72" s="10">
        <v>0.15390343528563241</v>
      </c>
      <c r="AU72" s="10">
        <v>0.13893800620099125</v>
      </c>
      <c r="AV72" s="10">
        <v>0.016293108423997987</v>
      </c>
      <c r="AW72" s="10">
        <v>0.14154346618672498</v>
      </c>
      <c r="AX72" s="10">
        <v>0.14396775250696148</v>
      </c>
      <c r="AY72" s="10">
        <v>0.17316394162439003</v>
      </c>
      <c r="AZ72" s="10">
        <v>5.5376920765387867</v>
      </c>
      <c r="BA72" s="10">
        <v>5.5377281442112709</v>
      </c>
      <c r="BB72" s="10">
        <v>5.2138991466632589</v>
      </c>
      <c r="BC72" s="10">
        <v>5.6783219450430638</v>
      </c>
      <c r="BD72" s="10">
        <v>0</v>
      </c>
      <c r="BE72" s="10">
        <v>5.3545290032236288</v>
      </c>
      <c r="BF72" s="10">
        <v>5.148284158394568</v>
      </c>
      <c r="BG72" s="10">
        <v>8.1394136287200034</v>
      </c>
    </row>
    <row r="73" x14ac:dyDescent="0.3">
      <c r="A73" s="33"/>
      <c r="B73" s="33"/>
      <c r="C73" s="34">
        <f t="shared" si="1"/>
        <v>34</v>
      </c>
      <c r="D73" s="2">
        <v>1228660099043.4109</v>
      </c>
      <c r="E73" s="2">
        <v>1228660097253.0471</v>
      </c>
      <c r="F73" s="2">
        <v>1140517216444.1379</v>
      </c>
      <c r="G73" s="2">
        <v>1260345024691.063</v>
      </c>
      <c r="H73" s="2">
        <v>164056774735.90369</v>
      </c>
      <c r="I73" s="2">
        <v>1172202146151.199</v>
      </c>
      <c r="J73" s="2">
        <v>1115924541549.2141</v>
      </c>
      <c r="K73" s="2">
        <v>1563570896507.696</v>
      </c>
      <c r="L73" s="10">
        <v>2874693.842318533</v>
      </c>
      <c r="M73" s="10">
        <v>2874693.838129621</v>
      </c>
      <c r="N73" s="10">
        <v>2668466.0971108791</v>
      </c>
      <c r="O73" s="10">
        <v>2948827.0063437498</v>
      </c>
      <c r="P73" s="10">
        <v>383843.34324124391</v>
      </c>
      <c r="Q73" s="10">
        <v>2742599.270633888</v>
      </c>
      <c r="R73" s="10">
        <v>2610926.6595222228</v>
      </c>
      <c r="S73" s="10">
        <v>3658284.0378055852</v>
      </c>
      <c r="T73" s="10">
        <v>2737205.8703224878</v>
      </c>
      <c r="U73" s="10">
        <v>2737205.8663339191</v>
      </c>
      <c r="V73" s="10">
        <v>2540841.3787387572</v>
      </c>
      <c r="W73" s="10">
        <v>2807793.4677800811</v>
      </c>
      <c r="X73" s="10">
        <v>365485.26905277418</v>
      </c>
      <c r="Y73" s="10">
        <v>2611428.9852398918</v>
      </c>
      <c r="Z73" s="10">
        <v>2486053.8796234778</v>
      </c>
      <c r="AA73" s="10">
        <v>3483319.3003649781</v>
      </c>
      <c r="AB73" s="10">
        <v>6.4042356927684176</v>
      </c>
      <c r="AC73" s="10">
        <v>6.4042356834363714</v>
      </c>
      <c r="AD73" s="10">
        <v>5.9448020420417036</v>
      </c>
      <c r="AE73" s="10">
        <v>6.5693893686413372</v>
      </c>
      <c r="AF73" s="10">
        <v>0.85512523213063196</v>
      </c>
      <c r="AG73" s="10">
        <v>6.1099557390737802</v>
      </c>
      <c r="AH73" s="10">
        <v>5.8166158280795637</v>
      </c>
      <c r="AI73" s="10">
        <v>8.1499159542859871</v>
      </c>
      <c r="AJ73" s="10">
        <v>0.0051788135463011328</v>
      </c>
      <c r="AK73" s="10">
        <v>0.0047600955439310441</v>
      </c>
      <c r="AL73" s="10">
        <v>0.0051423268777828664</v>
      </c>
      <c r="AM73" s="10">
        <v>0.0048426598374733346</v>
      </c>
      <c r="AN73" s="10">
        <v>0.0012078332331475732</v>
      </c>
      <c r="AO73" s="10">
        <v>0.0047883774632206545</v>
      </c>
      <c r="AP73" s="10">
        <v>0.0048166108270675289</v>
      </c>
      <c r="AQ73" s="10">
        <v>0.0056518869060188113</v>
      </c>
      <c r="AR73" s="10">
        <v>0.15541879127912411</v>
      </c>
      <c r="AS73" s="10">
        <v>0.14286840417396957</v>
      </c>
      <c r="AT73" s="10">
        <v>0.15904576216341529</v>
      </c>
      <c r="AU73" s="10">
        <v>0.14378066603846459</v>
      </c>
      <c r="AV73" s="10">
        <v>0.017500941657145559</v>
      </c>
      <c r="AW73" s="10">
        <v>0.14633184364994564</v>
      </c>
      <c r="AX73" s="10">
        <v>0.148784363334029</v>
      </c>
      <c r="AY73" s="10">
        <v>0.17881582853040884</v>
      </c>
      <c r="AZ73" s="10">
        <v>6.4892371925590444</v>
      </c>
      <c r="BA73" s="10">
        <v>6.4892371816459704</v>
      </c>
      <c r="BB73" s="10">
        <v>5.9519665876653169</v>
      </c>
      <c r="BC73" s="10">
        <v>6.6823710981759143</v>
      </c>
      <c r="BD73" s="10">
        <v>0</v>
      </c>
      <c r="BE73" s="10">
        <v>6.1451005180261147</v>
      </c>
      <c r="BF73" s="10">
        <v>5.8020631476244366</v>
      </c>
      <c r="BG73" s="10">
        <v>8.5306694833219225</v>
      </c>
    </row>
    <row r="74" x14ac:dyDescent="0.3">
      <c r="A74" s="33"/>
      <c r="B74" s="33"/>
      <c r="C74" s="34">
        <f t="shared" si="1"/>
        <v>35</v>
      </c>
      <c r="D74" s="2">
        <v>1421860889859.0691</v>
      </c>
      <c r="E74" s="2">
        <v>1421860895608.1169</v>
      </c>
      <c r="F74" s="2">
        <v>1312209239695.502</v>
      </c>
      <c r="G74" s="2">
        <v>1454015579072.3589</v>
      </c>
      <c r="H74" s="2">
        <v>171486150146.88269</v>
      </c>
      <c r="I74" s="2">
        <v>1344363924633.5139</v>
      </c>
      <c r="J74" s="2">
        <v>1282403017177.4231</v>
      </c>
      <c r="K74" s="2">
        <v>1758721491052.48</v>
      </c>
      <c r="L74" s="10">
        <v>3326725.3880008981</v>
      </c>
      <c r="M74" s="10">
        <v>3326725.401451936</v>
      </c>
      <c r="N74" s="10">
        <v>3070173.6176856691</v>
      </c>
      <c r="O74" s="10">
        <v>3401957.6570027801</v>
      </c>
      <c r="P74" s="10">
        <v>401225.83963942749</v>
      </c>
      <c r="Q74" s="10">
        <v>3145405.876684688</v>
      </c>
      <c r="R74" s="10">
        <v>3000436.052021896</v>
      </c>
      <c r="S74" s="10">
        <v>4114877.535795358</v>
      </c>
      <c r="T74" s="10">
        <v>3157603.8296524738</v>
      </c>
      <c r="U74" s="10">
        <v>3157603.8424196979</v>
      </c>
      <c r="V74" s="10">
        <v>2914094.444906326</v>
      </c>
      <c r="W74" s="10">
        <v>3229011.4972557621</v>
      </c>
      <c r="X74" s="10">
        <v>380828.62275635602</v>
      </c>
      <c r="Y74" s="10">
        <v>2985502.1030152701</v>
      </c>
      <c r="Z74" s="10">
        <v>2847902.1450534989</v>
      </c>
      <c r="AA74" s="10">
        <v>3905688.4924866701</v>
      </c>
      <c r="AB74" s="10">
        <v>7.3878400483994779</v>
      </c>
      <c r="AC74" s="10">
        <v>7.3878400782709299</v>
      </c>
      <c r="AD74" s="10">
        <v>6.8181015752273364</v>
      </c>
      <c r="AE74" s="10">
        <v>7.554912440929618</v>
      </c>
      <c r="AF74" s="10">
        <v>0.89102404942480629</v>
      </c>
      <c r="AG74" s="10">
        <v>6.9851739455435764</v>
      </c>
      <c r="AH74" s="10">
        <v>6.6632315693209261</v>
      </c>
      <c r="AI74" s="10">
        <v>9.1381323997639505</v>
      </c>
      <c r="AJ74" s="10">
        <v>0.0059931566452682229</v>
      </c>
      <c r="AK74" s="10">
        <v>0.0055085973154055043</v>
      </c>
      <c r="AL74" s="10">
        <v>0.0059164462800476315</v>
      </c>
      <c r="AM74" s="10">
        <v>0.005586805763414044</v>
      </c>
      <c r="AN74" s="10">
        <v>0.0012625304349995247</v>
      </c>
      <c r="AO74" s="10">
        <v>0.0054916482965145993</v>
      </c>
      <c r="AP74" s="10">
        <v>0.0055351737749450985</v>
      </c>
      <c r="AQ74" s="10">
        <v>0.0063573036494955406</v>
      </c>
      <c r="AR74" s="10">
        <v>0.16141194792439234</v>
      </c>
      <c r="AS74" s="10">
        <v>0.14837700148937508</v>
      </c>
      <c r="AT74" s="10">
        <v>0.16496220844346293</v>
      </c>
      <c r="AU74" s="10">
        <v>0.14936747180187865</v>
      </c>
      <c r="AV74" s="10">
        <v>0.018763472092145083</v>
      </c>
      <c r="AW74" s="10">
        <v>0.15182349194646025</v>
      </c>
      <c r="AX74" s="10">
        <v>0.15431953710897411</v>
      </c>
      <c r="AY74" s="10">
        <v>0.18517313217990439</v>
      </c>
      <c r="AZ74" s="10">
        <v>7.2914036418754833</v>
      </c>
      <c r="BA74" s="10">
        <v>7.2914036754003355</v>
      </c>
      <c r="BB74" s="10">
        <v>6.6519837816147724</v>
      </c>
      <c r="BC74" s="10">
        <v>7.4789096835339404</v>
      </c>
      <c r="BD74" s="10">
        <v>0</v>
      </c>
      <c r="BE74" s="10">
        <v>6.8394897983424823</v>
      </c>
      <c r="BF74" s="10">
        <v>6.4781725292626202</v>
      </c>
      <c r="BG74" s="10">
        <v>9.2557640342738221</v>
      </c>
    </row>
    <row r="75" x14ac:dyDescent="0.3">
      <c r="A75" s="33"/>
      <c r="B75" s="33"/>
      <c r="C75" s="34">
        <f t="shared" si="1"/>
        <v>36</v>
      </c>
      <c r="D75" s="2">
        <v>989601017387.68787</v>
      </c>
      <c r="E75" s="2">
        <v>990580766066.74585</v>
      </c>
      <c r="F75" s="2">
        <v>945945011460.53992</v>
      </c>
      <c r="G75" s="2">
        <v>1020324603213.522</v>
      </c>
      <c r="H75" s="2">
        <v>177875118251.4838</v>
      </c>
      <c r="I75" s="2">
        <v>976668604400.51697</v>
      </c>
      <c r="J75" s="2">
        <v>945629946474.95959</v>
      </c>
      <c r="K75" s="2">
        <v>1443309505959.4221</v>
      </c>
      <c r="L75" s="10">
        <v>2315367.7353495858</v>
      </c>
      <c r="M75" s="10">
        <v>2317660.0515865181</v>
      </c>
      <c r="N75" s="10">
        <v>2213225.856145808</v>
      </c>
      <c r="O75" s="10">
        <v>2387251.6543083219</v>
      </c>
      <c r="P75" s="10">
        <v>416174.09691852832</v>
      </c>
      <c r="Q75" s="10">
        <v>2285109.7917494932</v>
      </c>
      <c r="R75" s="10">
        <v>2212488.6991609889</v>
      </c>
      <c r="S75" s="10">
        <v>3376908.6768355761</v>
      </c>
      <c r="T75" s="10">
        <v>2197489.3321899562</v>
      </c>
      <c r="U75" s="10">
        <v>2199664.9436056959</v>
      </c>
      <c r="V75" s="10">
        <v>2100547.629801481</v>
      </c>
      <c r="W75" s="10">
        <v>2265713.5467093741</v>
      </c>
      <c r="X75" s="10">
        <v>394986.12870416162</v>
      </c>
      <c r="Y75" s="10">
        <v>2168771.860118432</v>
      </c>
      <c r="Z75" s="10">
        <v>2099848.0024439958</v>
      </c>
      <c r="AA75" s="10">
        <v>3204985.8343583848</v>
      </c>
      <c r="AB75" s="10">
        <v>5.1414618711272491</v>
      </c>
      <c r="AC75" s="10">
        <v>5.1465521452762806</v>
      </c>
      <c r="AD75" s="10">
        <v>4.9146475429521983</v>
      </c>
      <c r="AE75" s="10">
        <v>5.3010859441550027</v>
      </c>
      <c r="AF75" s="10">
        <v>0.92414834083984532</v>
      </c>
      <c r="AG75" s="10">
        <v>5.074271652941408</v>
      </c>
      <c r="AH75" s="10">
        <v>4.9130106260717312</v>
      </c>
      <c r="AI75" s="10">
        <v>7.4986996403003117</v>
      </c>
      <c r="AJ75" s="10">
        <v>0.0041711773323402004</v>
      </c>
      <c r="AK75" s="10">
        <v>0.0038377246082949754</v>
      </c>
      <c r="AL75" s="10">
        <v>0.0042650460573528835</v>
      </c>
      <c r="AM75" s="10">
        <v>0.0039204224877859954</v>
      </c>
      <c r="AN75" s="10">
        <v>0.0013095678585663326</v>
      </c>
      <c r="AO75" s="10">
        <v>0.0039896343388398613</v>
      </c>
      <c r="AP75" s="10">
        <v>0.0040815765484172812</v>
      </c>
      <c r="AQ75" s="10">
        <v>0.0052171744282811195</v>
      </c>
      <c r="AR75" s="10">
        <v>0.16558312525673255</v>
      </c>
      <c r="AS75" s="10">
        <v>0.15221472609767006</v>
      </c>
      <c r="AT75" s="10">
        <v>0.16922725450081583</v>
      </c>
      <c r="AU75" s="10">
        <v>0.15328789428966463</v>
      </c>
      <c r="AV75" s="10">
        <v>0.020073039950711417</v>
      </c>
      <c r="AW75" s="10">
        <v>0.15581312628530011</v>
      </c>
      <c r="AX75" s="10">
        <v>0.1584011136573914</v>
      </c>
      <c r="AY75" s="10">
        <v>0.19039030660818551</v>
      </c>
      <c r="AZ75" s="10">
        <v>4.563459505272502</v>
      </c>
      <c r="BA75" s="10">
        <v>4.5689675757024135</v>
      </c>
      <c r="BB75" s="10">
        <v>4.3180288550709029</v>
      </c>
      <c r="BC75" s="10">
        <v>4.7361851013415173</v>
      </c>
      <c r="BD75" s="10">
        <v>0</v>
      </c>
      <c r="BE75" s="10">
        <v>4.4907544911350739</v>
      </c>
      <c r="BF75" s="10">
        <v>4.3162575843688655</v>
      </c>
      <c r="BG75" s="10">
        <v>7.1141731353276683</v>
      </c>
    </row>
    <row r="76" x14ac:dyDescent="0.3">
      <c r="A76" s="33"/>
      <c r="B76" s="33"/>
      <c r="C76" s="34">
        <f t="shared" si="1"/>
        <v>37</v>
      </c>
      <c r="D76" s="2">
        <v>951152449165.32581</v>
      </c>
      <c r="E76" s="2">
        <v>951152448745.40259</v>
      </c>
      <c r="F76" s="2">
        <v>900397760840.9198</v>
      </c>
      <c r="G76" s="2">
        <v>982445341110.33203</v>
      </c>
      <c r="H76" s="2">
        <v>178134177479.50989</v>
      </c>
      <c r="I76" s="2">
        <v>931690653903.84619</v>
      </c>
      <c r="J76" s="2">
        <v>904895546006.87048</v>
      </c>
      <c r="K76" s="2">
        <v>1350555599045.991</v>
      </c>
      <c r="L76" s="10">
        <v>2225409.6888558152</v>
      </c>
      <c r="M76" s="10">
        <v>2225409.6878733221</v>
      </c>
      <c r="N76" s="10">
        <v>2106659.0351082389</v>
      </c>
      <c r="O76" s="10">
        <v>2298625.6123261759</v>
      </c>
      <c r="P76" s="10">
        <v>416780.2173322881</v>
      </c>
      <c r="Q76" s="10">
        <v>2179874.9611941958</v>
      </c>
      <c r="R76" s="10">
        <v>2117182.4950388549</v>
      </c>
      <c r="S76" s="10">
        <v>3159892.5262642172</v>
      </c>
      <c r="T76" s="10">
        <v>2161203.4431976732</v>
      </c>
      <c r="U76" s="10">
        <v>2161203.4422435248</v>
      </c>
      <c r="V76" s="10">
        <v>2045878.9152932451</v>
      </c>
      <c r="W76" s="10">
        <v>2232306.982781162</v>
      </c>
      <c r="X76" s="10">
        <v>404755.51322791731</v>
      </c>
      <c r="Y76" s="10">
        <v>2116982.4574168669</v>
      </c>
      <c r="Z76" s="10">
        <v>2056098.7583856389</v>
      </c>
      <c r="AA76" s="10">
        <v>3068725.1170403631</v>
      </c>
      <c r="AB76" s="10">
        <v>5.0565638413707834</v>
      </c>
      <c r="AC76" s="10">
        <v>5.0565638391383674</v>
      </c>
      <c r="AD76" s="10">
        <v>4.7867392491232934</v>
      </c>
      <c r="AE76" s="10">
        <v>5.2229246661154374</v>
      </c>
      <c r="AF76" s="10">
        <v>0.94700575238559981</v>
      </c>
      <c r="AG76" s="10">
        <v>4.9531000798110911</v>
      </c>
      <c r="AH76" s="10">
        <v>4.8106505977786629</v>
      </c>
      <c r="AI76" s="10">
        <v>7.1798906830231974</v>
      </c>
      <c r="AJ76" s="10">
        <v>0.004009116265898084</v>
      </c>
      <c r="AK76" s="10">
        <v>0.003684970760419853</v>
      </c>
      <c r="AL76" s="10">
        <v>0.0040596840972760128</v>
      </c>
      <c r="AM76" s="10">
        <v>0.0037748779125573134</v>
      </c>
      <c r="AN76" s="10">
        <v>0.0013114751272266312</v>
      </c>
      <c r="AO76" s="10">
        <v>0.003805902031910325</v>
      </c>
      <c r="AP76" s="10">
        <v>0.0039057566367444725</v>
      </c>
      <c r="AQ76" s="10">
        <v>0.004881894081776199</v>
      </c>
      <c r="AR76" s="10">
        <v>0.16959224152263064</v>
      </c>
      <c r="AS76" s="10">
        <v>0.15589969685808991</v>
      </c>
      <c r="AT76" s="10">
        <v>0.17328693859809183</v>
      </c>
      <c r="AU76" s="10">
        <v>0.15706277220222195</v>
      </c>
      <c r="AV76" s="10">
        <v>0.021384515077938048</v>
      </c>
      <c r="AW76" s="10">
        <v>0.15961902831721045</v>
      </c>
      <c r="AX76" s="10">
        <v>0.16230687029413587</v>
      </c>
      <c r="AY76" s="10">
        <v>0.19527220068996171</v>
      </c>
      <c r="AZ76" s="10">
        <v>4.3395281165217909</v>
      </c>
      <c r="BA76" s="10">
        <v>4.3395281141644482</v>
      </c>
      <c r="BB76" s="10">
        <v>4.0546041954497429</v>
      </c>
      <c r="BC76" s="10">
        <v>4.5151984588883236</v>
      </c>
      <c r="BD76" s="10">
        <v>0</v>
      </c>
      <c r="BE76" s="10">
        <v>4.2302745440919951</v>
      </c>
      <c r="BF76" s="10">
        <v>4.079853618270179</v>
      </c>
      <c r="BG76" s="10">
        <v>6.5816758926082022</v>
      </c>
    </row>
    <row r="77" x14ac:dyDescent="0.3">
      <c r="A77" s="33"/>
      <c r="B77" s="33"/>
      <c r="C77" s="34">
        <f t="shared" si="1"/>
        <v>38</v>
      </c>
      <c r="D77" s="2">
        <v>1099000132415.6379</v>
      </c>
      <c r="E77" s="2">
        <v>1099000133764.8521</v>
      </c>
      <c r="F77" s="2">
        <v>1024321718633.207</v>
      </c>
      <c r="G77" s="2">
        <v>1138183543284.804</v>
      </c>
      <c r="H77" s="2">
        <v>193698045294.9267</v>
      </c>
      <c r="I77" s="2">
        <v>1063505130647.402</v>
      </c>
      <c r="J77" s="2">
        <v>1035449724578.359</v>
      </c>
      <c r="K77" s="2">
        <v>1507864251704.6899</v>
      </c>
      <c r="L77" s="10">
        <v>2571328.649658428</v>
      </c>
      <c r="M77" s="10">
        <v>2571328.6528151822</v>
      </c>
      <c r="N77" s="10">
        <v>2396603.6981265862</v>
      </c>
      <c r="O77" s="10">
        <v>2663006.0061822762</v>
      </c>
      <c r="P77" s="10">
        <v>453194.97110061871</v>
      </c>
      <c r="Q77" s="10">
        <v>2488281.057329454</v>
      </c>
      <c r="R77" s="10">
        <v>2422639.8737887698</v>
      </c>
      <c r="S77" s="10">
        <v>3527947.3003172381</v>
      </c>
      <c r="T77" s="10">
        <v>2391449.2630661218</v>
      </c>
      <c r="U77" s="10">
        <v>2391449.2660020422</v>
      </c>
      <c r="V77" s="10">
        <v>2228947.3375982931</v>
      </c>
      <c r="W77" s="10">
        <v>2476713.2555658482</v>
      </c>
      <c r="X77" s="10">
        <v>421491.34837657429</v>
      </c>
      <c r="Y77" s="10">
        <v>2314211.3325896258</v>
      </c>
      <c r="Z77" s="10">
        <v>2253162.131420413</v>
      </c>
      <c r="AA77" s="10">
        <v>3281146.8781326418</v>
      </c>
      <c r="AB77" s="10">
        <v>5.5952695754552009</v>
      </c>
      <c r="AC77" s="10">
        <v>5.5952695823243683</v>
      </c>
      <c r="AD77" s="10">
        <v>5.2150641102732722</v>
      </c>
      <c r="AE77" s="10">
        <v>5.7947615866316742</v>
      </c>
      <c r="AF77" s="10">
        <v>0.98616255603321512</v>
      </c>
      <c r="AG77" s="10">
        <v>5.4145561272793561</v>
      </c>
      <c r="AH77" s="10">
        <v>5.2717194201898696</v>
      </c>
      <c r="AI77" s="10">
        <v>7.6768934985796413</v>
      </c>
      <c r="AJ77" s="10">
        <v>0.0046322956019911841</v>
      </c>
      <c r="AK77" s="10">
        <v>0.0042577647399875468</v>
      </c>
      <c r="AL77" s="10">
        <v>0.0046184284018497973</v>
      </c>
      <c r="AM77" s="10">
        <v>0.0043732752736414214</v>
      </c>
      <c r="AN77" s="10">
        <v>0.0014260608053495737</v>
      </c>
      <c r="AO77" s="10">
        <v>0.0043443564886245277</v>
      </c>
      <c r="AP77" s="10">
        <v>0.0044692612883702439</v>
      </c>
      <c r="AQ77" s="10">
        <v>0.0054505224158997011</v>
      </c>
      <c r="AR77" s="10">
        <v>0.17422453712462183</v>
      </c>
      <c r="AS77" s="10">
        <v>0.16015746159807745</v>
      </c>
      <c r="AT77" s="10">
        <v>0.17790536699994164</v>
      </c>
      <c r="AU77" s="10">
        <v>0.16143604747586338</v>
      </c>
      <c r="AV77" s="10">
        <v>0.022810575883287623</v>
      </c>
      <c r="AW77" s="10">
        <v>0.16396338480583497</v>
      </c>
      <c r="AX77" s="10">
        <v>0.16677613158250612</v>
      </c>
      <c r="AY77" s="10">
        <v>0.20072272310586139</v>
      </c>
      <c r="AZ77" s="10">
        <v>4.6737801909270109</v>
      </c>
      <c r="BA77" s="10">
        <v>4.6737801978925644</v>
      </c>
      <c r="BB77" s="10">
        <v>4.2882398326403548</v>
      </c>
      <c r="BC77" s="10">
        <v>4.8760713953090944</v>
      </c>
      <c r="BD77" s="10">
        <v>0</v>
      </c>
      <c r="BE77" s="10">
        <v>4.4905310429338501</v>
      </c>
      <c r="BF77" s="10">
        <v>4.3456901075164307</v>
      </c>
      <c r="BG77" s="10">
        <v>6.7846126397858066</v>
      </c>
    </row>
    <row r="78" x14ac:dyDescent="0.3">
      <c r="A78" s="33"/>
      <c r="B78" s="33"/>
      <c r="C78" s="34">
        <f t="shared" si="1"/>
        <v>39</v>
      </c>
      <c r="D78" s="2">
        <v>1273476162864.8831</v>
      </c>
      <c r="E78" s="2">
        <v>1274097460928.938</v>
      </c>
      <c r="F78" s="2">
        <v>1190440657767.6069</v>
      </c>
      <c r="G78" s="2">
        <v>1306114682415.1841</v>
      </c>
      <c r="H78" s="2">
        <v>194660804222.7594</v>
      </c>
      <c r="I78" s="2">
        <v>1223079177828.063</v>
      </c>
      <c r="J78" s="2">
        <v>1177679492432.3989</v>
      </c>
      <c r="K78" s="2">
        <v>1652986092138.886</v>
      </c>
      <c r="L78" s="10">
        <v>2979549.9069086039</v>
      </c>
      <c r="M78" s="10">
        <v>2981003.556880937</v>
      </c>
      <c r="N78" s="10">
        <v>2785271.8837329559</v>
      </c>
      <c r="O78" s="10">
        <v>3055914.192887038</v>
      </c>
      <c r="P78" s="10">
        <v>455447.53644691152</v>
      </c>
      <c r="Q78" s="10">
        <v>2861636.1709049991</v>
      </c>
      <c r="R78" s="10">
        <v>2755414.6079587271</v>
      </c>
      <c r="S78" s="10">
        <v>3867488.6115447432</v>
      </c>
      <c r="T78" s="10">
        <v>2863735.5073060379</v>
      </c>
      <c r="U78" s="10">
        <v>2865132.654248035</v>
      </c>
      <c r="V78" s="10">
        <v>2677009.024904347</v>
      </c>
      <c r="W78" s="10">
        <v>2937131.5315644168</v>
      </c>
      <c r="X78" s="10">
        <v>437744.39851263392</v>
      </c>
      <c r="Y78" s="10">
        <v>2750405.0503099398</v>
      </c>
      <c r="Z78" s="10">
        <v>2648312.2943720501</v>
      </c>
      <c r="AA78" s="10">
        <v>3717160.2446738761</v>
      </c>
      <c r="AB78" s="10">
        <v>6.7002768587431261</v>
      </c>
      <c r="AC78" s="10">
        <v>6.7035457609513944</v>
      </c>
      <c r="AD78" s="10">
        <v>6.2633932409094726</v>
      </c>
      <c r="AE78" s="10">
        <v>6.8720014057927887</v>
      </c>
      <c r="AF78" s="10">
        <v>1.0241897884479421</v>
      </c>
      <c r="AG78" s="10">
        <v>6.4351177906432691</v>
      </c>
      <c r="AH78" s="10">
        <v>6.1962515516659664</v>
      </c>
      <c r="AI78" s="10">
        <v>8.6970331946115316</v>
      </c>
      <c r="AJ78" s="10">
        <v>0.0053677136648866038</v>
      </c>
      <c r="AK78" s="10">
        <v>0.004936129739918315</v>
      </c>
      <c r="AL78" s="10">
        <v>0.0053674200639685964</v>
      </c>
      <c r="AM78" s="10">
        <v>0.0050185219061079393</v>
      </c>
      <c r="AN78" s="10">
        <v>0.0014331489139047847</v>
      </c>
      <c r="AO78" s="10">
        <v>0.0049962071730338935</v>
      </c>
      <c r="AP78" s="10">
        <v>0.0050831607181883289</v>
      </c>
      <c r="AQ78" s="10">
        <v>0.0059750987120941136</v>
      </c>
      <c r="AR78" s="10">
        <v>0.17959225078950844</v>
      </c>
      <c r="AS78" s="10">
        <v>0.16509359133799575</v>
      </c>
      <c r="AT78" s="10">
        <v>0.18327278706391023</v>
      </c>
      <c r="AU78" s="10">
        <v>0.16645456938197131</v>
      </c>
      <c r="AV78" s="10">
        <v>0.024243724797192407</v>
      </c>
      <c r="AW78" s="10">
        <v>0.16895959197886887</v>
      </c>
      <c r="AX78" s="10">
        <v>0.17185929230069444</v>
      </c>
      <c r="AY78" s="10">
        <v>0.20669782181795551</v>
      </c>
      <c r="AZ78" s="10">
        <v>5.5420266188132317</v>
      </c>
      <c r="BA78" s="10">
        <v>5.5452183145762053</v>
      </c>
      <c r="BB78" s="10">
        <v>5.1154615204678304</v>
      </c>
      <c r="BC78" s="10">
        <v>5.7096952960316365</v>
      </c>
      <c r="BD78" s="10">
        <v>0</v>
      </c>
      <c r="BE78" s="10">
        <v>5.2831302003069744</v>
      </c>
      <c r="BF78" s="10">
        <v>5.0499056147159731</v>
      </c>
      <c r="BG78" s="10">
        <v>7.4916226393850565</v>
      </c>
    </row>
    <row r="79" x14ac:dyDescent="0.3">
      <c r="A79" s="33"/>
      <c r="B79" s="33"/>
      <c r="C79" s="34">
        <f t="shared" si="1"/>
        <v>40</v>
      </c>
      <c r="D79" s="2">
        <v>1260497093033.4709</v>
      </c>
      <c r="E79" s="2">
        <v>1260497095027.219</v>
      </c>
      <c r="F79" s="2">
        <v>1207725833071.292</v>
      </c>
      <c r="G79" s="2">
        <v>1287852657218.6399</v>
      </c>
      <c r="H79" s="2">
        <v>207679039718.30161</v>
      </c>
      <c r="I79" s="2">
        <v>1235081398357.7429</v>
      </c>
      <c r="J79" s="2">
        <v>1188685204740.1411</v>
      </c>
      <c r="K79" s="2">
        <v>1673011978409.989</v>
      </c>
      <c r="L79" s="10">
        <v>2949182.8003732562</v>
      </c>
      <c r="M79" s="10">
        <v>2949182.8050380251</v>
      </c>
      <c r="N79" s="10">
        <v>2825713.9775614981</v>
      </c>
      <c r="O79" s="10">
        <v>3013186.5651064641</v>
      </c>
      <c r="P79" s="10">
        <v>485906.2788167696</v>
      </c>
      <c r="Q79" s="10">
        <v>2889717.7448713752</v>
      </c>
      <c r="R79" s="10">
        <v>2781164.6534155849</v>
      </c>
      <c r="S79" s="10">
        <v>3914343.1419354761</v>
      </c>
      <c r="T79" s="10">
        <v>2737211.5167567739</v>
      </c>
      <c r="U79" s="10">
        <v>2737211.5210862649</v>
      </c>
      <c r="V79" s="10">
        <v>2622616.9640834131</v>
      </c>
      <c r="W79" s="10">
        <v>2796615.0375969731</v>
      </c>
      <c r="X79" s="10">
        <v>450981.96770758269</v>
      </c>
      <c r="Y79" s="10">
        <v>2682020.4873150829</v>
      </c>
      <c r="Z79" s="10">
        <v>2581269.604028116</v>
      </c>
      <c r="AA79" s="10">
        <v>3633001.3613559809</v>
      </c>
      <c r="AB79" s="10">
        <v>6.4042489037206476</v>
      </c>
      <c r="AC79" s="10">
        <v>6.4042489138503509</v>
      </c>
      <c r="AD79" s="10">
        <v>6.1361322332193131</v>
      </c>
      <c r="AE79" s="10">
        <v>6.5432352154795419</v>
      </c>
      <c r="AF79" s="10">
        <v>1.055161705483102</v>
      </c>
      <c r="AG79" s="10">
        <v>6.2751185505735299</v>
      </c>
      <c r="AH79" s="10">
        <v>6.0393918886442508</v>
      </c>
      <c r="AI79" s="10">
        <v>8.5001268054167376</v>
      </c>
      <c r="AJ79" s="10">
        <v>0.0053130067669303364</v>
      </c>
      <c r="AK79" s="10">
        <v>0.0048834389743686374</v>
      </c>
      <c r="AL79" s="10">
        <v>0.005445354899383404</v>
      </c>
      <c r="AM79" s="10">
        <v>0.0049483532029054901</v>
      </c>
      <c r="AN79" s="10">
        <v>0.0015289929136040918</v>
      </c>
      <c r="AO79" s="10">
        <v>0.0050452355445324646</v>
      </c>
      <c r="AP79" s="10">
        <v>0.0051306641389729174</v>
      </c>
      <c r="AQ79" s="10">
        <v>0.0060474868875518882</v>
      </c>
      <c r="AR79" s="10">
        <v>0.18490525755643877</v>
      </c>
      <c r="AS79" s="10">
        <v>0.16997703031236439</v>
      </c>
      <c r="AT79" s="10">
        <v>0.18871814196329365</v>
      </c>
      <c r="AU79" s="10">
        <v>0.1714029225848768</v>
      </c>
      <c r="AV79" s="10">
        <v>0.025772717710796499</v>
      </c>
      <c r="AW79" s="10">
        <v>0.17400482752340132</v>
      </c>
      <c r="AX79" s="10">
        <v>0.17698995643966736</v>
      </c>
      <c r="AY79" s="10">
        <v>0.2127453087055074</v>
      </c>
      <c r="AZ79" s="10">
        <v>5.0694478111186596</v>
      </c>
      <c r="BA79" s="10">
        <v>5.0694478207188007</v>
      </c>
      <c r="BB79" s="10">
        <v>4.8153477342223177</v>
      </c>
      <c r="BC79" s="10">
        <v>5.2011682014973637</v>
      </c>
      <c r="BD79" s="10">
        <v>0</v>
      </c>
      <c r="BE79" s="10">
        <v>4.9470681299038288</v>
      </c>
      <c r="BF79" s="10">
        <v>4.7236647778826804</v>
      </c>
      <c r="BG79" s="10">
        <v>7.0557574836598</v>
      </c>
    </row>
    <row r="80" x14ac:dyDescent="0.3">
      <c r="A80" s="33"/>
      <c r="B80" s="33"/>
      <c r="C80" s="34">
        <f t="shared" si="1"/>
        <v>41</v>
      </c>
      <c r="D80" s="2">
        <v>1350107265017.9131</v>
      </c>
      <c r="E80" s="2">
        <v>1350107262339.2939</v>
      </c>
      <c r="F80" s="2">
        <v>1244848995094.1609</v>
      </c>
      <c r="G80" s="2">
        <v>1392131315722.269</v>
      </c>
      <c r="H80" s="2">
        <v>209843523343.16141</v>
      </c>
      <c r="I80" s="2">
        <v>1286873056881.636</v>
      </c>
      <c r="J80" s="2">
        <v>1242400354436.4021</v>
      </c>
      <c r="K80" s="2">
        <v>1742496653937.376</v>
      </c>
      <c r="L80" s="10">
        <v>3158843.5599383619</v>
      </c>
      <c r="M80" s="10">
        <v>3158843.5536712022</v>
      </c>
      <c r="N80" s="10">
        <v>2912570.9735342842</v>
      </c>
      <c r="O80" s="10">
        <v>3257167.1564180949</v>
      </c>
      <c r="P80" s="10">
        <v>490970.51729332481</v>
      </c>
      <c r="Q80" s="10">
        <v>3010894.595945172</v>
      </c>
      <c r="R80" s="10">
        <v>2906841.8933546701</v>
      </c>
      <c r="S80" s="10">
        <v>4076916.3133354401</v>
      </c>
      <c r="T80" s="10">
        <v>3003012.962938454</v>
      </c>
      <c r="U80" s="10">
        <v>3003012.9569804631</v>
      </c>
      <c r="V80" s="10">
        <v>2768889.3808886171</v>
      </c>
      <c r="W80" s="10">
        <v>3096486.105621445</v>
      </c>
      <c r="X80" s="10">
        <v>466750.18875617319</v>
      </c>
      <c r="Y80" s="10">
        <v>2862362.5482235411</v>
      </c>
      <c r="Z80" s="10">
        <v>2763442.925019993</v>
      </c>
      <c r="AA80" s="10">
        <v>3875795.7795163728</v>
      </c>
      <c r="AB80" s="10">
        <v>7.0261440732738336</v>
      </c>
      <c r="AC80" s="10">
        <v>7.0261440593339319</v>
      </c>
      <c r="AD80" s="10">
        <v>6.4783655459299219</v>
      </c>
      <c r="AE80" s="10">
        <v>7.2448430184924186</v>
      </c>
      <c r="AF80" s="10">
        <v>1.0920545841466089</v>
      </c>
      <c r="AG80" s="10">
        <v>6.6970645488265887</v>
      </c>
      <c r="AH80" s="10">
        <v>6.46562248284829</v>
      </c>
      <c r="AI80" s="10">
        <v>9.0681924725433856</v>
      </c>
      <c r="AJ80" s="10">
        <v>0.0056907144608000356</v>
      </c>
      <c r="AK80" s="10">
        <v>0.0052306081866404291</v>
      </c>
      <c r="AL80" s="10">
        <v>0.0056127346031757466</v>
      </c>
      <c r="AM80" s="10">
        <v>0.0053490260833851076</v>
      </c>
      <c r="AN80" s="10">
        <v>0.0015449284655428513</v>
      </c>
      <c r="AO80" s="10">
        <v>0.0052568014517208319</v>
      </c>
      <c r="AP80" s="10">
        <v>0.0053625122272364673</v>
      </c>
      <c r="AQ80" s="10">
        <v>0.0062986552411323756</v>
      </c>
      <c r="AR80" s="10">
        <v>0.1905959720172388</v>
      </c>
      <c r="AS80" s="10">
        <v>0.17520763849900481</v>
      </c>
      <c r="AT80" s="10">
        <v>0.19433087656646938</v>
      </c>
      <c r="AU80" s="10">
        <v>0.17675194866826191</v>
      </c>
      <c r="AV80" s="10">
        <v>0.02731764617633935</v>
      </c>
      <c r="AW80" s="10">
        <v>0.17926162897512216</v>
      </c>
      <c r="AX80" s="10">
        <v>0.18235246866690383</v>
      </c>
      <c r="AY80" s="10">
        <v>0.21904396394663977</v>
      </c>
      <c r="AZ80" s="10">
        <v>5.4338762688903923</v>
      </c>
      <c r="BA80" s="10">
        <v>5.4338762561255516</v>
      </c>
      <c r="BB80" s="10">
        <v>4.9322726537451143</v>
      </c>
      <c r="BC80" s="10">
        <v>5.6341400179679999</v>
      </c>
      <c r="BD80" s="10">
        <v>0</v>
      </c>
      <c r="BE80" s="10">
        <v>5.1325364556388342</v>
      </c>
      <c r="BF80" s="10">
        <v>4.920603765333655</v>
      </c>
      <c r="BG80" s="10">
        <v>7.3037904919649854</v>
      </c>
    </row>
    <row r="81" x14ac:dyDescent="0.3">
      <c r="A81" s="33"/>
      <c r="B81" s="33"/>
      <c r="C81" s="34">
        <f t="shared" si="1"/>
        <v>42</v>
      </c>
      <c r="D81" s="2">
        <v>1271017978372.9729</v>
      </c>
      <c r="E81" s="2">
        <v>1272967678670.1399</v>
      </c>
      <c r="F81" s="2">
        <v>1201211701591.6321</v>
      </c>
      <c r="G81" s="2">
        <v>1307324709908.2471</v>
      </c>
      <c r="H81" s="2">
        <v>216359259826.15591</v>
      </c>
      <c r="I81" s="2">
        <v>1237518435333.665</v>
      </c>
      <c r="J81" s="2">
        <v>1197937435418.906</v>
      </c>
      <c r="K81" s="2">
        <v>1625692598223.5701</v>
      </c>
      <c r="L81" s="10">
        <v>2973798.4970372501</v>
      </c>
      <c r="M81" s="10">
        <v>2978360.2073450852</v>
      </c>
      <c r="N81" s="10">
        <v>2810472.875757013</v>
      </c>
      <c r="O81" s="10">
        <v>3058745.2920543761</v>
      </c>
      <c r="P81" s="10">
        <v>506215.37432125112</v>
      </c>
      <c r="Q81" s="10">
        <v>2895419.675937288</v>
      </c>
      <c r="R81" s="10">
        <v>2802812.0810325979</v>
      </c>
      <c r="S81" s="10">
        <v>3803630.0725112022</v>
      </c>
      <c r="T81" s="10">
        <v>2831974.5845628311</v>
      </c>
      <c r="U81" s="10">
        <v>2836318.741595258</v>
      </c>
      <c r="V81" s="10">
        <v>2676438.1523081302</v>
      </c>
      <c r="W81" s="10">
        <v>2912870.1680289749</v>
      </c>
      <c r="X81" s="10">
        <v>482073.37377465412</v>
      </c>
      <c r="Y81" s="10">
        <v>2757333.7406911859</v>
      </c>
      <c r="Z81" s="10">
        <v>2669142.709802961</v>
      </c>
      <c r="AA81" s="10">
        <v>3622230.5260973009</v>
      </c>
      <c r="AB81" s="10">
        <v>6.6259658844489842</v>
      </c>
      <c r="AC81" s="10">
        <v>6.6361299009096042</v>
      </c>
      <c r="AD81" s="10">
        <v>6.2620575713142994</v>
      </c>
      <c r="AE81" s="10">
        <v>6.8152371368009934</v>
      </c>
      <c r="AF81" s="10">
        <v>1.127906212804225</v>
      </c>
      <c r="AG81" s="10">
        <v>6.4513288351704006</v>
      </c>
      <c r="AH81" s="10">
        <v>6.2449884374969589</v>
      </c>
      <c r="AI81" s="10">
        <v>8.4749263013726495</v>
      </c>
      <c r="AJ81" s="10">
        <v>0.0053573523947876367</v>
      </c>
      <c r="AK81" s="10">
        <v>0.004931752718553545</v>
      </c>
      <c r="AL81" s="10">
        <v>0.0054159841955393135</v>
      </c>
      <c r="AM81" s="10">
        <v>0.0050231712294504351</v>
      </c>
      <c r="AN81" s="10">
        <v>0.0015928991944277862</v>
      </c>
      <c r="AO81" s="10">
        <v>0.0050551906985738188</v>
      </c>
      <c r="AP81" s="10">
        <v>0.0051705990922807791</v>
      </c>
      <c r="AQ81" s="10">
        <v>0.0058764400959584306</v>
      </c>
      <c r="AR81" s="10">
        <v>0.19595332441202643</v>
      </c>
      <c r="AS81" s="10">
        <v>0.18013939121755834</v>
      </c>
      <c r="AT81" s="10">
        <v>0.1997468607620087</v>
      </c>
      <c r="AU81" s="10">
        <v>0.18177511989771233</v>
      </c>
      <c r="AV81" s="10">
        <v>0.028910545370767135</v>
      </c>
      <c r="AW81" s="10">
        <v>0.18431681967369598</v>
      </c>
      <c r="AX81" s="10">
        <v>0.18752306775918462</v>
      </c>
      <c r="AY81" s="10">
        <v>0.22492040404259819</v>
      </c>
      <c r="AZ81" s="10">
        <v>4.8745716702591437</v>
      </c>
      <c r="BA81" s="10">
        <v>4.8835830723998868</v>
      </c>
      <c r="BB81" s="10">
        <v>4.5519310916334357</v>
      </c>
      <c r="BC81" s="10">
        <v>5.0423792860018049</v>
      </c>
      <c r="BD81" s="10">
        <v>-1.1102230246251565e-16</v>
      </c>
      <c r="BE81" s="10">
        <v>4.7197387175756083</v>
      </c>
      <c r="BF81" s="10">
        <v>4.5367976225350626</v>
      </c>
      <c r="BG81" s="10">
        <v>6.513857273914736</v>
      </c>
    </row>
    <row r="82" x14ac:dyDescent="0.3">
      <c r="A82" s="33"/>
      <c r="B82" s="33"/>
      <c r="C82" s="34">
        <f t="shared" si="1"/>
        <v>43</v>
      </c>
      <c r="D82" s="2">
        <v>1079041519665.301</v>
      </c>
      <c r="E82" s="2">
        <v>1079041523695.543</v>
      </c>
      <c r="F82" s="2">
        <v>1028374468768.5341</v>
      </c>
      <c r="G82" s="2">
        <v>1109663379216.0979</v>
      </c>
      <c r="H82" s="2">
        <v>226195288259.0896</v>
      </c>
      <c r="I82" s="2">
        <v>1058996324586.453</v>
      </c>
      <c r="J82" s="2">
        <v>1024292700097.54</v>
      </c>
      <c r="K82" s="2">
        <v>1477011028787.4641</v>
      </c>
      <c r="L82" s="10">
        <v>2524631.519004243</v>
      </c>
      <c r="M82" s="10">
        <v>2524631.5284337942</v>
      </c>
      <c r="N82" s="10">
        <v>2406085.910389808</v>
      </c>
      <c r="O82" s="10">
        <v>2596277.4291787152</v>
      </c>
      <c r="P82" s="10">
        <v>529228.71250244428</v>
      </c>
      <c r="Q82" s="10">
        <v>2477731.811830468</v>
      </c>
      <c r="R82" s="10">
        <v>2396535.8035104419</v>
      </c>
      <c r="S82" s="10">
        <v>3455760.0696869888</v>
      </c>
      <c r="T82" s="10">
        <v>2387952.8185162549</v>
      </c>
      <c r="U82" s="10">
        <v>2387952.8274353072</v>
      </c>
      <c r="V82" s="10">
        <v>2275825.0414198101</v>
      </c>
      <c r="W82" s="10">
        <v>2455719.956749469</v>
      </c>
      <c r="X82" s="10">
        <v>500577.28668395669</v>
      </c>
      <c r="Y82" s="10">
        <v>2343592.171392045</v>
      </c>
      <c r="Z82" s="10">
        <v>2266791.958980632</v>
      </c>
      <c r="AA82" s="10">
        <v>3268671.8582123131</v>
      </c>
      <c r="AB82" s="10">
        <v>5.5870889503780639</v>
      </c>
      <c r="AC82" s="10">
        <v>5.5870889712459562</v>
      </c>
      <c r="AD82" s="10">
        <v>5.3247437902943506</v>
      </c>
      <c r="AE82" s="10">
        <v>5.7456436028342166</v>
      </c>
      <c r="AF82" s="10">
        <v>1.1711997848349149</v>
      </c>
      <c r="AG82" s="10">
        <v>5.4832984234223048</v>
      </c>
      <c r="AH82" s="10">
        <v>5.3036091034226276</v>
      </c>
      <c r="AI82" s="10">
        <v>7.6477057167222409</v>
      </c>
      <c r="AJ82" s="10">
        <v>0.0045481698668449894</v>
      </c>
      <c r="AK82" s="10">
        <v>0.0041804407583050773</v>
      </c>
      <c r="AL82" s="10">
        <v>0.0046367013096580692</v>
      </c>
      <c r="AM82" s="10">
        <v>0.004263691429227447</v>
      </c>
      <c r="AN82" s="10">
        <v>0.0016653148690782629</v>
      </c>
      <c r="AO82" s="10">
        <v>0.0043259382785920952</v>
      </c>
      <c r="AP82" s="10">
        <v>0.004421104766211886</v>
      </c>
      <c r="AQ82" s="10">
        <v>0.005338996339913105</v>
      </c>
      <c r="AR82" s="10">
        <v>0.20050149427887143</v>
      </c>
      <c r="AS82" s="10">
        <v>0.18431983197586341</v>
      </c>
      <c r="AT82" s="10">
        <v>0.20438356207166677</v>
      </c>
      <c r="AU82" s="10">
        <v>0.18603881132693978</v>
      </c>
      <c r="AV82" s="10">
        <v>0.030575860239845397</v>
      </c>
      <c r="AW82" s="10">
        <v>0.18864275795228808</v>
      </c>
      <c r="AX82" s="10">
        <v>0.1919441725253965</v>
      </c>
      <c r="AY82" s="10">
        <v>0.2302594003825113</v>
      </c>
      <c r="AZ82" s="10">
        <v>3.7703978627058783</v>
      </c>
      <c r="BA82" s="10">
        <v>3.7703978805234106</v>
      </c>
      <c r="BB82" s="10">
        <v>3.5464009294066683</v>
      </c>
      <c r="BC82" s="10">
        <v>3.9057758353704628</v>
      </c>
      <c r="BD82" s="10">
        <v>0</v>
      </c>
      <c r="BE82" s="10">
        <v>3.6817788855683542</v>
      </c>
      <c r="BF82" s="10">
        <v>3.5283555991860016</v>
      </c>
      <c r="BG82" s="10">
        <v>5.5298045779612339</v>
      </c>
    </row>
    <row r="83" x14ac:dyDescent="0.3">
      <c r="A83" s="33"/>
      <c r="B83" s="33"/>
      <c r="C83" s="34">
        <f t="shared" si="1"/>
        <v>44</v>
      </c>
      <c r="D83" s="2">
        <v>1253454689184.958</v>
      </c>
      <c r="E83" s="2">
        <v>1253746002580.582</v>
      </c>
      <c r="F83" s="2">
        <v>1166209867860.218</v>
      </c>
      <c r="G83" s="2">
        <v>1290811991975.5039</v>
      </c>
      <c r="H83" s="2">
        <v>234305310375.39999</v>
      </c>
      <c r="I83" s="2">
        <v>1203567170814.8311</v>
      </c>
      <c r="J83" s="2">
        <v>1155813383279.8669</v>
      </c>
      <c r="K83" s="2">
        <v>1626350451143.968</v>
      </c>
      <c r="L83" s="10">
        <v>2932705.7006495791</v>
      </c>
      <c r="M83" s="10">
        <v>2933387.2860817388</v>
      </c>
      <c r="N83" s="10">
        <v>2728579.1478041862</v>
      </c>
      <c r="O83" s="10">
        <v>3020110.515358889</v>
      </c>
      <c r="P83" s="10">
        <v>548203.716783104</v>
      </c>
      <c r="Q83" s="10">
        <v>2815983.9628973622</v>
      </c>
      <c r="R83" s="10">
        <v>2704254.5113744992</v>
      </c>
      <c r="S83" s="10">
        <v>3805169.2498157248</v>
      </c>
      <c r="T83" s="10">
        <v>2791868.4450793201</v>
      </c>
      <c r="U83" s="10">
        <v>2792517.2987506068</v>
      </c>
      <c r="V83" s="10">
        <v>2597544.65678865</v>
      </c>
      <c r="W83" s="10">
        <v>2875075.8204667908</v>
      </c>
      <c r="X83" s="10">
        <v>521877.34283155238</v>
      </c>
      <c r="Y83" s="10">
        <v>2680752.032541553</v>
      </c>
      <c r="Z83" s="10">
        <v>2574388.1617912049</v>
      </c>
      <c r="AA83" s="10">
        <v>3622433.698135348</v>
      </c>
      <c r="AB83" s="10">
        <v>6.5321296214319142</v>
      </c>
      <c r="AC83" s="10">
        <v>6.5336477432093432</v>
      </c>
      <c r="AD83" s="10">
        <v>6.0774706005602184</v>
      </c>
      <c r="AE83" s="10">
        <v>6.7268097692189857</v>
      </c>
      <c r="AF83" s="10">
        <v>1.2210354882130949</v>
      </c>
      <c r="AG83" s="10">
        <v>6.2721507492022912</v>
      </c>
      <c r="AH83" s="10">
        <v>6.0232913905161531</v>
      </c>
      <c r="AI83" s="10">
        <v>8.4754016626276929</v>
      </c>
      <c r="AJ83" s="10">
        <v>0.0052833229703477032</v>
      </c>
      <c r="AK83" s="10">
        <v>0.0048572837788481271</v>
      </c>
      <c r="AL83" s="10">
        <v>0.005258169067653821</v>
      </c>
      <c r="AM83" s="10">
        <v>0.0049597239397211629</v>
      </c>
      <c r="AN83" s="10">
        <v>0.0017250231880392461</v>
      </c>
      <c r="AO83" s="10">
        <v>0.0049165017613426306</v>
      </c>
      <c r="AP83" s="10">
        <v>0.0049887810946846536</v>
      </c>
      <c r="AQ83" s="10">
        <v>0.005878818056762887</v>
      </c>
      <c r="AR83" s="10">
        <v>0.20578481724921913</v>
      </c>
      <c r="AS83" s="10">
        <v>0.18917711575471152</v>
      </c>
      <c r="AT83" s="10">
        <v>0.20964173113932061</v>
      </c>
      <c r="AU83" s="10">
        <v>0.19099853526666094</v>
      </c>
      <c r="AV83" s="10">
        <v>0.03230088342788464</v>
      </c>
      <c r="AW83" s="10">
        <v>0.19355925971363069</v>
      </c>
      <c r="AX83" s="10">
        <v>0.19693295362008115</v>
      </c>
      <c r="AY83" s="10">
        <v>0.23613821843927418</v>
      </c>
      <c r="AZ83" s="10">
        <v>4.3496640224529877</v>
      </c>
      <c r="BA83" s="10">
        <v>4.3509073292954881</v>
      </c>
      <c r="BB83" s="10">
        <v>3.9773087344530786</v>
      </c>
      <c r="BC83" s="10">
        <v>4.5091025888717029</v>
      </c>
      <c r="BD83" s="10">
        <v>0</v>
      </c>
      <c r="BE83" s="10">
        <v>4.1367473015720222</v>
      </c>
      <c r="BF83" s="10">
        <v>3.9329372067071056</v>
      </c>
      <c r="BG83" s="10">
        <v>5.9411591591255739</v>
      </c>
    </row>
    <row r="84" x14ac:dyDescent="0.3">
      <c r="A84" s="33"/>
      <c r="B84" s="33"/>
      <c r="C84" s="34">
        <f t="shared" si="1"/>
        <v>45</v>
      </c>
      <c r="D84" s="2">
        <v>1216860214961.321</v>
      </c>
      <c r="E84" s="2">
        <v>1216860214906.7451</v>
      </c>
      <c r="F84" s="2">
        <v>1127042668767.186</v>
      </c>
      <c r="G84" s="2">
        <v>1248528122507.8201</v>
      </c>
      <c r="H84" s="2">
        <v>242785662573.36819</v>
      </c>
      <c r="I84" s="2">
        <v>1158710573258.3149</v>
      </c>
      <c r="J84" s="2">
        <v>1114037948620.103</v>
      </c>
      <c r="K84" s="2">
        <v>1544951171837.135</v>
      </c>
      <c r="L84" s="10">
        <v>2847085.6745777009</v>
      </c>
      <c r="M84" s="10">
        <v>2847085.6744500101</v>
      </c>
      <c r="N84" s="10">
        <v>2636939.7219440429</v>
      </c>
      <c r="O84" s="10">
        <v>2921179.021382004</v>
      </c>
      <c r="P84" s="10">
        <v>568045.18169530539</v>
      </c>
      <c r="Q84" s="10">
        <v>2711033.061599703</v>
      </c>
      <c r="R84" s="10">
        <v>2606512.60141087</v>
      </c>
      <c r="S84" s="10">
        <v>3614719.501203638</v>
      </c>
      <c r="T84" s="10">
        <v>2723629.0478263302</v>
      </c>
      <c r="U84" s="10">
        <v>2723629.0477041751</v>
      </c>
      <c r="V84" s="10">
        <v>2522595.5397774149</v>
      </c>
      <c r="W84" s="10">
        <v>2794509.5251540099</v>
      </c>
      <c r="X84" s="10">
        <v>543413.34760591702</v>
      </c>
      <c r="Y84" s="10">
        <v>2593476.0102664349</v>
      </c>
      <c r="Z84" s="10">
        <v>2493487.8139137882</v>
      </c>
      <c r="AA84" s="10">
        <v>3457976.3865668811</v>
      </c>
      <c r="AB84" s="10">
        <v>6.3724700253895028</v>
      </c>
      <c r="AC84" s="10">
        <v>6.3724700251036994</v>
      </c>
      <c r="AD84" s="10">
        <v>5.9021122851667611</v>
      </c>
      <c r="AE84" s="10">
        <v>6.5383089517720903</v>
      </c>
      <c r="AF84" s="10">
        <v>1.271423240172493</v>
      </c>
      <c r="AG84" s="10">
        <v>6.0679511955489476</v>
      </c>
      <c r="AH84" s="10">
        <v>5.834008990879588</v>
      </c>
      <c r="AI84" s="10">
        <v>8.0906211840736884</v>
      </c>
      <c r="AJ84" s="10">
        <v>0.0051290769270549413</v>
      </c>
      <c r="AK84" s="10">
        <v>0.0047143802419519851</v>
      </c>
      <c r="AL84" s="10">
        <v>0.0050815732760957407</v>
      </c>
      <c r="AM84" s="10">
        <v>0.0047972554152833332</v>
      </c>
      <c r="AN84" s="10">
        <v>0.0017874579837372042</v>
      </c>
      <c r="AO84" s="10">
        <v>0.0047332651741024334</v>
      </c>
      <c r="AP84" s="10">
        <v>0.0048084678177597396</v>
      </c>
      <c r="AQ84" s="10">
        <v>0.0055845816253345323</v>
      </c>
      <c r="AR84" s="10">
        <v>0.21091389417627407</v>
      </c>
      <c r="AS84" s="10">
        <v>0.1938914959966635</v>
      </c>
      <c r="AT84" s="10">
        <v>0.21472330441541634</v>
      </c>
      <c r="AU84" s="10">
        <v>0.19579579068194428</v>
      </c>
      <c r="AV84" s="10">
        <v>0.034088341411621842</v>
      </c>
      <c r="AW84" s="10">
        <v>0.19829252488773313</v>
      </c>
      <c r="AX84" s="10">
        <v>0.20174142143784088</v>
      </c>
      <c r="AY84" s="10">
        <v>0.24172280006460872</v>
      </c>
      <c r="AZ84" s="10">
        <v>4.0120760923993775</v>
      </c>
      <c r="BA84" s="10">
        <v>4.0120760921745875</v>
      </c>
      <c r="BB84" s="10">
        <v>3.6421302511082239</v>
      </c>
      <c r="BC84" s="10">
        <v>4.142511749970093</v>
      </c>
      <c r="BD84" s="10">
        <v>0</v>
      </c>
      <c r="BE84" s="10">
        <v>3.7725658960942985</v>
      </c>
      <c r="BF84" s="10">
        <v>3.5885656377400306</v>
      </c>
      <c r="BG84" s="10">
        <v>5.3634366027288012</v>
      </c>
    </row>
    <row r="85" x14ac:dyDescent="0.3">
      <c r="A85" s="33"/>
      <c r="B85" s="33"/>
      <c r="C85" s="34">
        <f t="shared" si="1"/>
        <v>46</v>
      </c>
      <c r="D85" s="2">
        <v>1390396890674.8049</v>
      </c>
      <c r="E85" s="2">
        <v>1390886644847.252</v>
      </c>
      <c r="F85" s="2">
        <v>1287907247955.7749</v>
      </c>
      <c r="G85" s="2">
        <v>1428313240080.719</v>
      </c>
      <c r="H85" s="2">
        <v>259406339238.47681</v>
      </c>
      <c r="I85" s="2">
        <v>1325823593052.3621</v>
      </c>
      <c r="J85" s="2">
        <v>1274865348588.5791</v>
      </c>
      <c r="K85" s="2">
        <v>1758749742618.98</v>
      </c>
      <c r="L85" s="10">
        <v>3253109.1252280301</v>
      </c>
      <c r="M85" s="10">
        <v>3254255.0021917881</v>
      </c>
      <c r="N85" s="10">
        <v>3013314.290956771</v>
      </c>
      <c r="O85" s="10">
        <v>3341821.94030621</v>
      </c>
      <c r="P85" s="10">
        <v>606932.54924435681</v>
      </c>
      <c r="Q85" s="10">
        <v>3102027.0959524279</v>
      </c>
      <c r="R85" s="10">
        <v>2982800.1822686121</v>
      </c>
      <c r="S85" s="10">
        <v>4114943.63593511</v>
      </c>
      <c r="T85" s="10">
        <v>3036395.4264805578</v>
      </c>
      <c r="U85" s="10">
        <v>3037464.9680907908</v>
      </c>
      <c r="V85" s="10">
        <v>2812575.1025853748</v>
      </c>
      <c r="W85" s="10">
        <v>3119198.4237377499</v>
      </c>
      <c r="X85" s="10">
        <v>566500.27581800602</v>
      </c>
      <c r="Y85" s="10">
        <v>2895378.090431714</v>
      </c>
      <c r="Z85" s="10">
        <v>2784093.7647337392</v>
      </c>
      <c r="AA85" s="10">
        <v>3840816.755725286</v>
      </c>
      <c r="AB85" s="10">
        <v>7.1042489636830064</v>
      </c>
      <c r="AC85" s="10">
        <v>7.1067513682808574</v>
      </c>
      <c r="AD85" s="10">
        <v>6.5805769510668553</v>
      </c>
      <c r="AE85" s="10">
        <v>7.2979829886799044</v>
      </c>
      <c r="AF85" s="10">
        <v>1.325439684932938</v>
      </c>
      <c r="AG85" s="10">
        <v>6.7743109540451991</v>
      </c>
      <c r="AH85" s="10">
        <v>6.5139392156941227</v>
      </c>
      <c r="AI85" s="10">
        <v>8.9863521129672606</v>
      </c>
      <c r="AJ85" s="10">
        <v>0.0058605356011542818</v>
      </c>
      <c r="AK85" s="10">
        <v>0.005388596353908477</v>
      </c>
      <c r="AL85" s="10">
        <v>0.0058068742512303213</v>
      </c>
      <c r="AM85" s="10">
        <v>0.0054880489291142861</v>
      </c>
      <c r="AN85" s="10">
        <v>0.0019098241930317306</v>
      </c>
      <c r="AO85" s="10">
        <v>0.0054159121223441974</v>
      </c>
      <c r="AP85" s="10">
        <v>0.0055026393026003382</v>
      </c>
      <c r="AQ85" s="10">
        <v>0.0063574057712855615</v>
      </c>
      <c r="AR85" s="10">
        <v>0.21677442977742836</v>
      </c>
      <c r="AS85" s="10">
        <v>0.19928009235057198</v>
      </c>
      <c r="AT85" s="10">
        <v>0.22053017866664668</v>
      </c>
      <c r="AU85" s="10">
        <v>0.20128383961105856</v>
      </c>
      <c r="AV85" s="10">
        <v>0.035998165604653576</v>
      </c>
      <c r="AW85" s="10">
        <v>0.20370843701007732</v>
      </c>
      <c r="AX85" s="10">
        <v>0.20724406074044122</v>
      </c>
      <c r="AY85" s="10">
        <v>0.2480802058358943</v>
      </c>
      <c r="AZ85" s="10">
        <v>4.3599187080643729</v>
      </c>
      <c r="BA85" s="10">
        <v>4.3618066888048768</v>
      </c>
      <c r="BB85" s="10">
        <v>3.9648256543637475</v>
      </c>
      <c r="BC85" s="10">
        <v>4.5060845632135669</v>
      </c>
      <c r="BD85" s="10">
        <v>0</v>
      </c>
      <c r="BE85" s="10">
        <v>4.110991492900677</v>
      </c>
      <c r="BF85" s="10">
        <v>3.914549707347641</v>
      </c>
      <c r="BG85" s="10">
        <v>5.7799027108667937</v>
      </c>
    </row>
    <row r="86" x14ac:dyDescent="0.3">
      <c r="A86" s="33"/>
      <c r="B86" s="33"/>
      <c r="C86" s="34">
        <f t="shared" si="1"/>
        <v>47</v>
      </c>
      <c r="D86" s="2">
        <v>1233833710078.3779</v>
      </c>
      <c r="E86" s="2">
        <v>1234505434835.2219</v>
      </c>
      <c r="F86" s="2">
        <v>1145683944623.6089</v>
      </c>
      <c r="G86" s="2">
        <v>1265526446764.729</v>
      </c>
      <c r="H86" s="2">
        <v>263788108424.41919</v>
      </c>
      <c r="I86" s="2">
        <v>1177376680971.052</v>
      </c>
      <c r="J86" s="2">
        <v>1131531128799.2241</v>
      </c>
      <c r="K86" s="2">
        <v>1625963974930.875</v>
      </c>
      <c r="L86" s="10">
        <v>2886798.5308294948</v>
      </c>
      <c r="M86" s="10">
        <v>2888370.1640450079</v>
      </c>
      <c r="N86" s="10">
        <v>2680554.6818171139</v>
      </c>
      <c r="O86" s="10">
        <v>2960949.9703280269</v>
      </c>
      <c r="P86" s="10">
        <v>617184.56679347123</v>
      </c>
      <c r="Q86" s="10">
        <v>2754706.1205227012</v>
      </c>
      <c r="R86" s="10">
        <v>2647441.363875478</v>
      </c>
      <c r="S86" s="10">
        <v>3804265.0121092619</v>
      </c>
      <c r="T86" s="10">
        <v>2759608.8869351121</v>
      </c>
      <c r="U86" s="10">
        <v>2761111.2754607452</v>
      </c>
      <c r="V86" s="10">
        <v>2562451.9490566901</v>
      </c>
      <c r="W86" s="10">
        <v>2830493.2833465179</v>
      </c>
      <c r="X86" s="10">
        <v>589991.99189458683</v>
      </c>
      <c r="Y86" s="10">
        <v>2633336.3447100869</v>
      </c>
      <c r="Z86" s="10">
        <v>2530797.5729401172</v>
      </c>
      <c r="AA86" s="10">
        <v>3636652.652949926</v>
      </c>
      <c r="AB86" s="10">
        <v>6.4566519907794078</v>
      </c>
      <c r="AC86" s="10">
        <v>6.460167126533201</v>
      </c>
      <c r="AD86" s="10">
        <v>5.9953642548703963</v>
      </c>
      <c r="AE86" s="10">
        <v>6.6225000866351964</v>
      </c>
      <c r="AF86" s="10">
        <v>1.380403211137964</v>
      </c>
      <c r="AG86" s="10">
        <v>6.1612123489526729</v>
      </c>
      <c r="AH86" s="10">
        <v>5.9213025675285564</v>
      </c>
      <c r="AI86" s="10">
        <v>8.5086697258467208</v>
      </c>
      <c r="AJ86" s="10">
        <v>0.0052006203640956074</v>
      </c>
      <c r="AK86" s="10">
        <v>0.0047827416487731325</v>
      </c>
      <c r="AL86" s="10">
        <v>0.0051656224535132599</v>
      </c>
      <c r="AM86" s="10">
        <v>0.0048625685641200643</v>
      </c>
      <c r="AN86" s="10">
        <v>0.0019420840399736376</v>
      </c>
      <c r="AO86" s="10">
        <v>0.0048095151364414297</v>
      </c>
      <c r="AP86" s="10">
        <v>0.0048839727806075182</v>
      </c>
      <c r="AQ86" s="10">
        <v>0.0058774210495321005</v>
      </c>
      <c r="AR86" s="10">
        <v>0.22197505014152397</v>
      </c>
      <c r="AS86" s="10">
        <v>0.20406283399934511</v>
      </c>
      <c r="AT86" s="10">
        <v>0.22569580112015994</v>
      </c>
      <c r="AU86" s="10">
        <v>0.20614640817517862</v>
      </c>
      <c r="AV86" s="10">
        <v>0.037940249644627215</v>
      </c>
      <c r="AW86" s="10">
        <v>0.20851795214651875</v>
      </c>
      <c r="AX86" s="10">
        <v>0.21212803352104873</v>
      </c>
      <c r="AY86" s="10">
        <v>0.25395762688542639</v>
      </c>
      <c r="AZ86" s="10">
        <v>3.6773666843738599</v>
      </c>
      <c r="BA86" s="10">
        <v>3.6799131401669438</v>
      </c>
      <c r="BB86" s="10">
        <v>3.3431978471913233</v>
      </c>
      <c r="BC86" s="10">
        <v>3.7975113598698433</v>
      </c>
      <c r="BD86" s="10">
        <v>0</v>
      </c>
      <c r="BE86" s="10">
        <v>3.4633425214025335</v>
      </c>
      <c r="BF86" s="10">
        <v>3.2895456340232689</v>
      </c>
      <c r="BG86" s="10">
        <v>5.1639017188553353</v>
      </c>
    </row>
    <row r="87" x14ac:dyDescent="0.3">
      <c r="A87" s="33"/>
      <c r="B87" s="33"/>
      <c r="C87" s="34">
        <f t="shared" si="1"/>
        <v>48</v>
      </c>
      <c r="D87" s="2">
        <v>1201669168043.1709</v>
      </c>
      <c r="E87" s="2">
        <v>1201669167835.345</v>
      </c>
      <c r="F87" s="2">
        <v>1191428619897.6399</v>
      </c>
      <c r="G87" s="2">
        <v>1213113008646.1121</v>
      </c>
      <c r="H87" s="2">
        <v>272068756349.45609</v>
      </c>
      <c r="I87" s="2">
        <v>1202872463381.7629</v>
      </c>
      <c r="J87" s="2">
        <v>1158813980985.2439</v>
      </c>
      <c r="K87" s="2">
        <v>1550453643041.74</v>
      </c>
      <c r="L87" s="10">
        <v>2811543.2091977489</v>
      </c>
      <c r="M87" s="10">
        <v>2811543.2087114989</v>
      </c>
      <c r="N87" s="10">
        <v>2787583.4169664858</v>
      </c>
      <c r="O87" s="10">
        <v>2838318.3426454468</v>
      </c>
      <c r="P87" s="10">
        <v>636558.78397448361</v>
      </c>
      <c r="Q87" s="10">
        <v>2814358.557155279</v>
      </c>
      <c r="R87" s="10">
        <v>2711275.0044739642</v>
      </c>
      <c r="S87" s="10">
        <v>3627593.6232669549</v>
      </c>
      <c r="T87" s="10">
        <v>2650070.9250856391</v>
      </c>
      <c r="U87" s="10">
        <v>2650070.9246273148</v>
      </c>
      <c r="V87" s="10">
        <v>2627487.1893794108</v>
      </c>
      <c r="W87" s="10">
        <v>2675308.311597398</v>
      </c>
      <c r="X87" s="10">
        <v>600000</v>
      </c>
      <c r="Y87" s="10">
        <v>2652724.5822451101</v>
      </c>
      <c r="Z87" s="10">
        <v>2555561.3144277772</v>
      </c>
      <c r="AA87" s="10">
        <v>3419254.0088291671</v>
      </c>
      <c r="AB87" s="10">
        <v>6.2003662168098916</v>
      </c>
      <c r="AC87" s="10">
        <v>6.200366215737553</v>
      </c>
      <c r="AD87" s="10">
        <v>6.1475270906579249</v>
      </c>
      <c r="AE87" s="10">
        <v>6.2594140850185598</v>
      </c>
      <c r="AF87" s="10">
        <v>1.403818929852118</v>
      </c>
      <c r="AG87" s="10">
        <v>6.2065749737328977</v>
      </c>
      <c r="AH87" s="10">
        <v>5.9792422493191228</v>
      </c>
      <c r="AI87" s="10">
        <v>8.0000225059452106</v>
      </c>
      <c r="AJ87" s="10">
        <v>0.0050650465254626197</v>
      </c>
      <c r="AK87" s="10">
        <v>0.0046555268327512743</v>
      </c>
      <c r="AL87" s="10">
        <v>0.0053718745554416315</v>
      </c>
      <c r="AM87" s="10">
        <v>0.0046611789075193749</v>
      </c>
      <c r="AN87" s="10">
        <v>0.0020030485552882571</v>
      </c>
      <c r="AO87" s="10">
        <v>0.0049136639219589055</v>
      </c>
      <c r="AP87" s="10">
        <v>0.0050017324286299831</v>
      </c>
      <c r="AQ87" s="10">
        <v>0.0056044715740548078</v>
      </c>
      <c r="AR87" s="10">
        <v>0.22704009666698657</v>
      </c>
      <c r="AS87" s="10">
        <v>0.20871836083209638</v>
      </c>
      <c r="AT87" s="10">
        <v>0.23106767567560157</v>
      </c>
      <c r="AU87" s="10">
        <v>0.21080758708269801</v>
      </c>
      <c r="AV87" s="10">
        <v>0.039943298199915475</v>
      </c>
      <c r="AW87" s="10">
        <v>0.21343161606847766</v>
      </c>
      <c r="AX87" s="10">
        <v>0.2171297659496787</v>
      </c>
      <c r="AY87" s="10">
        <v>0.25956209845948119</v>
      </c>
      <c r="AZ87" s="10">
        <v>3.4167848751427323</v>
      </c>
      <c r="BA87" s="10">
        <v>3.4167848743788598</v>
      </c>
      <c r="BB87" s="10">
        <v>3.3791453156323508</v>
      </c>
      <c r="BC87" s="10">
        <v>3.4588471859956638</v>
      </c>
      <c r="BD87" s="10">
        <v>0</v>
      </c>
      <c r="BE87" s="10">
        <v>3.4212076370751854</v>
      </c>
      <c r="BF87" s="10">
        <v>3.2592688573796273</v>
      </c>
      <c r="BG87" s="10">
        <v>4.6987566813819477</v>
      </c>
    </row>
    <row r="88" x14ac:dyDescent="0.3">
      <c r="A88" s="33"/>
      <c r="B88" s="33"/>
      <c r="C88" s="34">
        <f t="shared" si="1"/>
        <v>49</v>
      </c>
      <c r="D88" s="2">
        <v>1590442366349.332</v>
      </c>
      <c r="E88" s="2">
        <v>1590442365793.0049</v>
      </c>
      <c r="F88" s="2">
        <v>1507734681987.605</v>
      </c>
      <c r="G88" s="2">
        <v>1616940656961.4509</v>
      </c>
      <c r="H88" s="2">
        <v>272334176437.32639</v>
      </c>
      <c r="I88" s="2">
        <v>1534232970815.1851</v>
      </c>
      <c r="J88" s="2">
        <v>1458988442045.302</v>
      </c>
      <c r="K88" s="2">
        <v>1876917956547.821</v>
      </c>
      <c r="L88" s="10">
        <v>3721155.16786665</v>
      </c>
      <c r="M88" s="10">
        <v>3721155.1665650122</v>
      </c>
      <c r="N88" s="10">
        <v>3527644.146281274</v>
      </c>
      <c r="O88" s="10">
        <v>3783153.1711500082</v>
      </c>
      <c r="P88" s="10">
        <v>637179.7868806757</v>
      </c>
      <c r="Q88" s="10">
        <v>3589642.1453893501</v>
      </c>
      <c r="R88" s="10">
        <v>3413592.6556310751</v>
      </c>
      <c r="S88" s="10">
        <v>4391421.5953019774</v>
      </c>
      <c r="T88" s="10">
        <v>3532103.0261318311</v>
      </c>
      <c r="U88" s="10">
        <v>3532103.0248963232</v>
      </c>
      <c r="V88" s="10">
        <v>3348423.2723731562</v>
      </c>
      <c r="W88" s="10">
        <v>3590951.2399613089</v>
      </c>
      <c r="X88" s="10">
        <v>604808.06413712061</v>
      </c>
      <c r="Y88" s="10">
        <v>3407271.482239475</v>
      </c>
      <c r="Z88" s="10">
        <v>3240166.1325637009</v>
      </c>
      <c r="AA88" s="10">
        <v>4168316.7742449362</v>
      </c>
      <c r="AB88" s="10">
        <v>8.2640551504530286</v>
      </c>
      <c r="AC88" s="10">
        <v>8.2640551475623099</v>
      </c>
      <c r="AD88" s="10">
        <v>7.8342999581913526</v>
      </c>
      <c r="AE88" s="10">
        <v>8.4017422113893705</v>
      </c>
      <c r="AF88" s="10">
        <v>1.415068348938173</v>
      </c>
      <c r="AG88" s="10">
        <v>7.9719870098551011</v>
      </c>
      <c r="AH88" s="10">
        <v>7.5810109212644203</v>
      </c>
      <c r="AI88" s="10">
        <v>9.7526033221752684</v>
      </c>
      <c r="AJ88" s="10">
        <v>0.0067037291093556828</v>
      </c>
      <c r="AK88" s="10">
        <v>0.0061617184730067987</v>
      </c>
      <c r="AL88" s="10">
        <v>0.0067980250258063649</v>
      </c>
      <c r="AM88" s="10">
        <v>0.0062128174631897615</v>
      </c>
      <c r="AN88" s="10">
        <v>0.0020050026544310129</v>
      </c>
      <c r="AO88" s="10">
        <v>0.0062672522865641492</v>
      </c>
      <c r="AP88" s="10">
        <v>0.0062973608562867768</v>
      </c>
      <c r="AQ88" s="10">
        <v>0.0067845519803278066</v>
      </c>
      <c r="AR88" s="10">
        <v>0.23374382577634226</v>
      </c>
      <c r="AS88" s="10">
        <v>0.21488007930510319</v>
      </c>
      <c r="AT88" s="10">
        <v>0.23786570070140794</v>
      </c>
      <c r="AU88" s="10">
        <v>0.21702040454588778</v>
      </c>
      <c r="AV88" s="10">
        <v>0.04194830085434649</v>
      </c>
      <c r="AW88" s="10">
        <v>0.21969886835504182</v>
      </c>
      <c r="AX88" s="10">
        <v>0.22342712680596546</v>
      </c>
      <c r="AY88" s="10">
        <v>0.26634665043980899</v>
      </c>
      <c r="AZ88" s="10">
        <v>4.8400395688689786</v>
      </c>
      <c r="BA88" s="10">
        <v>4.8400395668261682</v>
      </c>
      <c r="BB88" s="10">
        <v>4.53634032170247</v>
      </c>
      <c r="BC88" s="10">
        <v>4.9373402123606231</v>
      </c>
      <c r="BD88" s="10">
        <v>-1.1102230246251565e-16</v>
      </c>
      <c r="BE88" s="10">
        <v>4.6336409586413607</v>
      </c>
      <c r="BF88" s="10">
        <v>4.3573461147321924</v>
      </c>
      <c r="BG88" s="10">
        <v>5.8919662640277002</v>
      </c>
    </row>
    <row r="89" x14ac:dyDescent="0.3">
      <c r="A89" s="33"/>
      <c r="B89" s="33"/>
      <c r="C89" s="34">
        <f t="shared" si="1"/>
        <v>50</v>
      </c>
      <c r="D89" s="2">
        <v>1400460691871.478</v>
      </c>
      <c r="E89" s="2">
        <v>1401509214361.447</v>
      </c>
      <c r="F89" s="2">
        <v>1306465887431.2219</v>
      </c>
      <c r="G89" s="2">
        <v>1444620069984.6941</v>
      </c>
      <c r="H89" s="2">
        <v>282851709195.39331</v>
      </c>
      <c r="I89" s="2">
        <v>1350625263602.2009</v>
      </c>
      <c r="J89" s="2">
        <v>1302701611244.325</v>
      </c>
      <c r="K89" s="2">
        <v>1759479917649.365</v>
      </c>
      <c r="L89" s="10">
        <v>3276655.3829382928</v>
      </c>
      <c r="M89" s="10">
        <v>3279108.60913795</v>
      </c>
      <c r="N89" s="10">
        <v>3056735.9066366609</v>
      </c>
      <c r="O89" s="10">
        <v>3379975.0011480092</v>
      </c>
      <c r="P89" s="10">
        <v>661787.63951586594</v>
      </c>
      <c r="Q89" s="10">
        <v>3160055.520302128</v>
      </c>
      <c r="R89" s="10">
        <v>3047928.636356065</v>
      </c>
      <c r="S89" s="10">
        <v>4116652.0251513752</v>
      </c>
      <c r="T89" s="10">
        <v>3113305.4283835208</v>
      </c>
      <c r="U89" s="10">
        <v>3115636.3547556419</v>
      </c>
      <c r="V89" s="10">
        <v>2904349.5208009668</v>
      </c>
      <c r="W89" s="10">
        <v>3211474.2898102519</v>
      </c>
      <c r="X89" s="10">
        <v>628795.77183190873</v>
      </c>
      <c r="Y89" s="10">
        <v>3002518.3779099919</v>
      </c>
      <c r="Z89" s="10">
        <v>2895981.3162846798</v>
      </c>
      <c r="AA89" s="10">
        <v>3911426.0118428669</v>
      </c>
      <c r="AB89" s="10">
        <v>7.2841951579602426</v>
      </c>
      <c r="AC89" s="10">
        <v>7.2896488222357014</v>
      </c>
      <c r="AD89" s="10">
        <v>6.7953013936788773</v>
      </c>
      <c r="AE89" s="10">
        <v>7.5138806679483663</v>
      </c>
      <c r="AF89" s="10">
        <v>1.4711923458476781</v>
      </c>
      <c r="AG89" s="10">
        <v>7.024986893564872</v>
      </c>
      <c r="AH89" s="10">
        <v>6.775722320497481</v>
      </c>
      <c r="AI89" s="10">
        <v>9.1515564635683226</v>
      </c>
      <c r="AJ89" s="10">
        <v>0.0059029546151722267</v>
      </c>
      <c r="AK89" s="10">
        <v>0.0054297504907789319</v>
      </c>
      <c r="AL89" s="10">
        <v>0.0058905508404248413</v>
      </c>
      <c r="AM89" s="10">
        <v>0.0055507051293653608</v>
      </c>
      <c r="AN89" s="10">
        <v>0.0020824357602345451</v>
      </c>
      <c r="AO89" s="10">
        <v>0.0055172255013556651</v>
      </c>
      <c r="AP89" s="10">
        <v>0.0056227876093188425</v>
      </c>
      <c r="AQ89" s="10">
        <v>0.0063600451570035698</v>
      </c>
      <c r="AR89" s="10">
        <v>0.23964678039151449</v>
      </c>
      <c r="AS89" s="10">
        <v>0.22030982979588212</v>
      </c>
      <c r="AT89" s="10">
        <v>0.24375625154183278</v>
      </c>
      <c r="AU89" s="10">
        <v>0.22257110967525315</v>
      </c>
      <c r="AV89" s="10">
        <v>0.044030736614581033</v>
      </c>
      <c r="AW89" s="10">
        <v>0.22521609385639749</v>
      </c>
      <c r="AX89" s="10">
        <v>0.2290499144152843</v>
      </c>
      <c r="AY89" s="10">
        <v>0.27270669559681254</v>
      </c>
      <c r="AZ89" s="10">
        <v>3.9512187706245854</v>
      </c>
      <c r="BA89" s="10">
        <v>3.9549257395269537</v>
      </c>
      <c r="BB89" s="10">
        <v>3.6189075227709449</v>
      </c>
      <c r="BC89" s="10">
        <v>4.1073407832467925</v>
      </c>
      <c r="BD89" s="10">
        <v>0</v>
      </c>
      <c r="BE89" s="10">
        <v>3.7750295285265256</v>
      </c>
      <c r="BF89" s="10">
        <v>3.6055992199941826</v>
      </c>
      <c r="BG89" s="10">
        <v>5.2205030425816528</v>
      </c>
    </row>
    <row r="90" x14ac:dyDescent="0.3">
      <c r="A90" s="33"/>
      <c r="B90" s="33"/>
      <c r="C90" s="34">
        <f t="shared" si="1"/>
        <v>51</v>
      </c>
      <c r="D90" s="2">
        <v>1440775820161.562</v>
      </c>
      <c r="E90" s="2">
        <v>1441205408410.6919</v>
      </c>
      <c r="F90" s="2">
        <v>1330589553504.897</v>
      </c>
      <c r="G90" s="2">
        <v>1474554604044.1211</v>
      </c>
      <c r="H90" s="2">
        <v>291642959388.9826</v>
      </c>
      <c r="I90" s="2">
        <v>1364368334587.802</v>
      </c>
      <c r="J90" s="2">
        <v>1313588969599.0859</v>
      </c>
      <c r="K90" s="2">
        <v>1797437615542.521</v>
      </c>
      <c r="L90" s="10">
        <v>3370980.6166933519</v>
      </c>
      <c r="M90" s="10">
        <v>3371985.723553638</v>
      </c>
      <c r="N90" s="10">
        <v>3113178.0051227538</v>
      </c>
      <c r="O90" s="10">
        <v>3450012.7770962212</v>
      </c>
      <c r="P90" s="10">
        <v>682356.51191391062</v>
      </c>
      <c r="Q90" s="10">
        <v>3192210.1589752738</v>
      </c>
      <c r="R90" s="10">
        <v>3073401.769280226</v>
      </c>
      <c r="S90" s="10">
        <v>4205461.5832114089</v>
      </c>
      <c r="T90" s="10">
        <v>3210953.9610978551</v>
      </c>
      <c r="U90" s="10">
        <v>3211911.3536851569</v>
      </c>
      <c r="V90" s="10">
        <v>2965389.7140936758</v>
      </c>
      <c r="W90" s="10">
        <v>3286234.3193541528</v>
      </c>
      <c r="X90" s="10">
        <v>649963.79212648456</v>
      </c>
      <c r="Y90" s="10">
        <v>3040670.066110583</v>
      </c>
      <c r="Z90" s="10">
        <v>2927501.7293916428</v>
      </c>
      <c r="AA90" s="10">
        <v>4005820.579918779</v>
      </c>
      <c r="AB90" s="10">
        <v>7.5126632557880182</v>
      </c>
      <c r="AC90" s="10">
        <v>7.5149032655169439</v>
      </c>
      <c r="AD90" s="10">
        <v>6.9381170250557727</v>
      </c>
      <c r="AE90" s="10">
        <v>7.688796575731752</v>
      </c>
      <c r="AF90" s="10">
        <v>1.5207191251760439</v>
      </c>
      <c r="AG90" s="10">
        <v>7.1142503304012132</v>
      </c>
      <c r="AH90" s="10">
        <v>6.8494705748246698</v>
      </c>
      <c r="AI90" s="10">
        <v>9.3724112661352876</v>
      </c>
      <c r="AJ90" s="10">
        <v>0.0060728832493584491</v>
      </c>
      <c r="AK90" s="10">
        <v>0.005583542151163517</v>
      </c>
      <c r="AL90" s="10">
        <v>0.0059993188402872911</v>
      </c>
      <c r="AM90" s="10">
        <v>0.0056657234481615167</v>
      </c>
      <c r="AN90" s="10">
        <v>0.0021471594765323054</v>
      </c>
      <c r="AO90" s="10">
        <v>0.0055733651455279302</v>
      </c>
      <c r="AP90" s="10">
        <v>0.0056697801846921775</v>
      </c>
      <c r="AQ90" s="10">
        <v>0.0064972519930889139</v>
      </c>
      <c r="AR90" s="10">
        <v>0.24571966364087294</v>
      </c>
      <c r="AS90" s="10">
        <v>0.22589337194704565</v>
      </c>
      <c r="AT90" s="10">
        <v>0.24975557038212007</v>
      </c>
      <c r="AU90" s="10">
        <v>0.22823683312341467</v>
      </c>
      <c r="AV90" s="10">
        <v>0.046177896091113335</v>
      </c>
      <c r="AW90" s="10">
        <v>0.23078945900192541</v>
      </c>
      <c r="AX90" s="10">
        <v>0.23471969459997649</v>
      </c>
      <c r="AY90" s="10">
        <v>0.27920394758990147</v>
      </c>
      <c r="AZ90" s="10">
        <v>3.9402043621423708</v>
      </c>
      <c r="BA90" s="10">
        <v>3.9416773558674034</v>
      </c>
      <c r="BB90" s="10">
        <v>3.5623921670956777</v>
      </c>
      <c r="BC90" s="10">
        <v>4.0560267497403037</v>
      </c>
      <c r="BD90" s="10">
        <v>0</v>
      </c>
      <c r="BE90" s="10">
        <v>3.6782145450940167</v>
      </c>
      <c r="BF90" s="10">
        <v>3.5040997127143729</v>
      </c>
      <c r="BG90" s="10">
        <v>5.1631442065610269</v>
      </c>
    </row>
    <row r="91" x14ac:dyDescent="0.3">
      <c r="A91" s="33"/>
      <c r="B91" s="33"/>
      <c r="C91" s="34">
        <f t="shared" si="1"/>
        <v>52</v>
      </c>
      <c r="D91" s="2">
        <v>1440296484148.8689</v>
      </c>
      <c r="E91" s="2">
        <v>1461817900761.6851</v>
      </c>
      <c r="F91" s="2">
        <v>1351737371890.79</v>
      </c>
      <c r="G91" s="2">
        <v>1493478963041.762</v>
      </c>
      <c r="H91" s="2">
        <v>306546436021.99353</v>
      </c>
      <c r="I91" s="2">
        <v>1404919846888.438</v>
      </c>
      <c r="J91" s="2">
        <v>1331252043079.481</v>
      </c>
      <c r="K91" s="2">
        <v>1780967934167.9199</v>
      </c>
      <c r="L91" s="10">
        <v>3369859.1150793899</v>
      </c>
      <c r="M91" s="10">
        <v>3420212.7351432312</v>
      </c>
      <c r="N91" s="10">
        <v>3162657.5180814061</v>
      </c>
      <c r="O91" s="10">
        <v>3494290.066089896</v>
      </c>
      <c r="P91" s="10">
        <v>717226.14961062639</v>
      </c>
      <c r="Q91" s="10">
        <v>3287088.4599782149</v>
      </c>
      <c r="R91" s="10">
        <v>3114728.0307988059</v>
      </c>
      <c r="S91" s="10">
        <v>4166927.4990742458</v>
      </c>
      <c r="T91" s="10">
        <v>3175298.1117931958</v>
      </c>
      <c r="U91" s="10">
        <v>3222744.5329195871</v>
      </c>
      <c r="V91" s="10">
        <v>2980059.4334863932</v>
      </c>
      <c r="W91" s="10">
        <v>3292544.9610826159</v>
      </c>
      <c r="X91" s="10">
        <v>675816.63233232021</v>
      </c>
      <c r="Y91" s="10">
        <v>3097306.2741883011</v>
      </c>
      <c r="Z91" s="10">
        <v>2934897.1862616842</v>
      </c>
      <c r="AA91" s="10">
        <v>3926347.2352843098</v>
      </c>
      <c r="AB91" s="10">
        <v>7.429239328764961</v>
      </c>
      <c r="AC91" s="10">
        <v>7.5402496356499</v>
      </c>
      <c r="AD91" s="10">
        <v>6.9724397413542967</v>
      </c>
      <c r="AE91" s="10">
        <v>7.7035615729283036</v>
      </c>
      <c r="AF91" s="10">
        <v>1.5812069692950339</v>
      </c>
      <c r="AG91" s="10">
        <v>7.2467619654254536</v>
      </c>
      <c r="AH91" s="10">
        <v>6.8667737120731163</v>
      </c>
      <c r="AI91" s="10">
        <v>9.1864676234410734</v>
      </c>
      <c r="AJ91" s="10">
        <v>0.0060708628436842533</v>
      </c>
      <c r="AK91" s="10">
        <v>0.005663399414542249</v>
      </c>
      <c r="AL91" s="10">
        <v>0.0060946694350212331</v>
      </c>
      <c r="AM91" s="10">
        <v>0.0057384370555249179</v>
      </c>
      <c r="AN91" s="10">
        <v>0.0022568831645407191</v>
      </c>
      <c r="AO91" s="10">
        <v>0.0057390157103536614</v>
      </c>
      <c r="AP91" s="10">
        <v>0.0057460184497336924</v>
      </c>
      <c r="AQ91" s="10">
        <v>0.006437718538791882</v>
      </c>
      <c r="AR91" s="10">
        <v>0.25179052648455719</v>
      </c>
      <c r="AS91" s="10">
        <v>0.23155677136158789</v>
      </c>
      <c r="AT91" s="10">
        <v>0.25585023981714128</v>
      </c>
      <c r="AU91" s="10">
        <v>0.2339752701789396</v>
      </c>
      <c r="AV91" s="10">
        <v>0.048434779255654051</v>
      </c>
      <c r="AW91" s="10">
        <v>0.23652847471227906</v>
      </c>
      <c r="AX91" s="10">
        <v>0.24046571304971018</v>
      </c>
      <c r="AY91" s="10">
        <v>0.28564166612869335</v>
      </c>
      <c r="AZ91" s="10">
        <v>3.6984610320034292</v>
      </c>
      <c r="BA91" s="10">
        <v>3.7686670891740697</v>
      </c>
      <c r="BB91" s="10">
        <v>3.4095680557636889</v>
      </c>
      <c r="BC91" s="10">
        <v>3.8719501763661368</v>
      </c>
      <c r="BD91" s="10">
        <v>0</v>
      </c>
      <c r="BE91" s="10">
        <v>3.5830571874195281</v>
      </c>
      <c r="BF91" s="10">
        <v>3.3427418708726035</v>
      </c>
      <c r="BG91" s="10">
        <v>4.8097818956216551</v>
      </c>
    </row>
    <row r="92" x14ac:dyDescent="0.3">
      <c r="A92" s="33"/>
      <c r="B92" s="33"/>
      <c r="C92" s="34">
        <f t="shared" si="1"/>
        <v>53</v>
      </c>
      <c r="D92" s="2">
        <v>1527181567906.5591</v>
      </c>
      <c r="E92" s="2">
        <v>1528057391231.875</v>
      </c>
      <c r="F92" s="2">
        <v>1377739778534.458</v>
      </c>
      <c r="G92" s="2">
        <v>1556619317405.4619</v>
      </c>
      <c r="H92" s="2">
        <v>314591353488.44757</v>
      </c>
      <c r="I92" s="2">
        <v>1407177519813.7881</v>
      </c>
      <c r="J92" s="2">
        <v>1349714310269.9951</v>
      </c>
      <c r="K92" s="2">
        <v>1833406979355.4871</v>
      </c>
      <c r="L92" s="10">
        <v>3573143.9905807758</v>
      </c>
      <c r="M92" s="10">
        <v>3575193.1528529171</v>
      </c>
      <c r="N92" s="10">
        <v>3223495.3025282291</v>
      </c>
      <c r="O92" s="10">
        <v>3642019.4405787839</v>
      </c>
      <c r="P92" s="10">
        <v>736048.82865813677</v>
      </c>
      <c r="Q92" s="10">
        <v>3292370.7332949159</v>
      </c>
      <c r="R92" s="10">
        <v>3157924.1644155239</v>
      </c>
      <c r="S92" s="10">
        <v>4289619.0395703744</v>
      </c>
      <c r="T92" s="10">
        <v>3381139.4572735559</v>
      </c>
      <c r="U92" s="10">
        <v>3383078.506869921</v>
      </c>
      <c r="V92" s="10">
        <v>3050279.3020503558</v>
      </c>
      <c r="W92" s="10">
        <v>3446313.8533347361</v>
      </c>
      <c r="X92" s="10">
        <v>696496.90681832843</v>
      </c>
      <c r="Y92" s="10">
        <v>3115453.6799136191</v>
      </c>
      <c r="Z92" s="10">
        <v>2988231.6591578098</v>
      </c>
      <c r="AA92" s="10">
        <v>4059114.390463131</v>
      </c>
      <c r="AB92" s="10">
        <v>7.9108459576508929</v>
      </c>
      <c r="AC92" s="10">
        <v>7.9153827485330588</v>
      </c>
      <c r="AD92" s="10">
        <v>7.1367330425906621</v>
      </c>
      <c r="AE92" s="10">
        <v>8.0633343758714986</v>
      </c>
      <c r="AF92" s="10">
        <v>1.6295925706250269</v>
      </c>
      <c r="AG92" s="10">
        <v>7.2892214182336339</v>
      </c>
      <c r="AH92" s="10">
        <v>6.9915602831818946</v>
      </c>
      <c r="AI92" s="10">
        <v>9.4971026996121441</v>
      </c>
      <c r="AJ92" s="10">
        <v>0.0064370842657733712</v>
      </c>
      <c r="AK92" s="10">
        <v>0.0059200255588472157</v>
      </c>
      <c r="AL92" s="10">
        <v>0.0062119082391733169</v>
      </c>
      <c r="AM92" s="10">
        <v>0.0059810430500825381</v>
      </c>
      <c r="AN92" s="10">
        <v>0.0023161121643156734</v>
      </c>
      <c r="AO92" s="10">
        <v>0.0057482381726999092</v>
      </c>
      <c r="AP92" s="10">
        <v>0.0058257062357183883</v>
      </c>
      <c r="AQ92" s="10">
        <v>0.0066272715379694161</v>
      </c>
      <c r="AR92" s="10">
        <v>0.25822761075033057</v>
      </c>
      <c r="AS92" s="10">
        <v>0.23747679692043511</v>
      </c>
      <c r="AT92" s="10">
        <v>0.26206214805631461</v>
      </c>
      <c r="AU92" s="10">
        <v>0.23995631322902214</v>
      </c>
      <c r="AV92" s="10">
        <v>0.050750891419969725</v>
      </c>
      <c r="AW92" s="10">
        <v>0.24227671288497896</v>
      </c>
      <c r="AX92" s="10">
        <v>0.24629141928542855</v>
      </c>
      <c r="AY92" s="10">
        <v>0.29226893766666279</v>
      </c>
      <c r="AZ92" s="10">
        <v>3.8544931415689412</v>
      </c>
      <c r="BA92" s="10">
        <v>3.8572771447387799</v>
      </c>
      <c r="BB92" s="10">
        <v>3.3794585046821748</v>
      </c>
      <c r="BC92" s="10">
        <v>3.9480677079785798</v>
      </c>
      <c r="BD92" s="10">
        <v>0</v>
      </c>
      <c r="BE92" s="10">
        <v>3.4730330449640361</v>
      </c>
      <c r="BF92" s="10">
        <v>3.2903731946325072</v>
      </c>
      <c r="BG92" s="10">
        <v>4.8279000965066681</v>
      </c>
    </row>
    <row r="93" x14ac:dyDescent="0.3">
      <c r="A93" s="33"/>
      <c r="B93" s="33"/>
      <c r="C93" s="34">
        <f t="shared" si="1"/>
        <v>54</v>
      </c>
      <c r="D93" s="2">
        <v>1637253096068.1641</v>
      </c>
      <c r="E93" s="2">
        <v>1637864319431.6951</v>
      </c>
      <c r="F93" s="2">
        <v>1555790686054.9509</v>
      </c>
      <c r="G93" s="2">
        <v>1664750426290.895</v>
      </c>
      <c r="H93" s="2">
        <v>320797885567.776</v>
      </c>
      <c r="I93" s="2">
        <v>1583288015120.5649</v>
      </c>
      <c r="J93" s="2">
        <v>1520693003083.4309</v>
      </c>
      <c r="K93" s="2">
        <v>1988741759388.4041</v>
      </c>
      <c r="L93" s="10">
        <v>3830678.148699129</v>
      </c>
      <c r="M93" s="10">
        <v>3832108.2269126158</v>
      </c>
      <c r="N93" s="10">
        <v>3640080.693285923</v>
      </c>
      <c r="O93" s="10">
        <v>3895013.6031775712</v>
      </c>
      <c r="P93" s="10">
        <v>750570.24069429608</v>
      </c>
      <c r="Q93" s="10">
        <v>3704416.1450570598</v>
      </c>
      <c r="R93" s="10">
        <v>3557962.7070369772</v>
      </c>
      <c r="S93" s="10">
        <v>4653055.5473614149</v>
      </c>
      <c r="T93" s="10">
        <v>3663690.5806315909</v>
      </c>
      <c r="U93" s="10">
        <v>3665058.3186343508</v>
      </c>
      <c r="V93" s="10">
        <v>3481401.6816472569</v>
      </c>
      <c r="W93" s="10">
        <v>3725221.5131254541</v>
      </c>
      <c r="X93" s="10">
        <v>717851.2561458369</v>
      </c>
      <c r="Y93" s="10">
        <v>3542932.6115518319</v>
      </c>
      <c r="Z93" s="10">
        <v>3402863.3965076231</v>
      </c>
      <c r="AA93" s="10">
        <v>4450218.7650018958</v>
      </c>
      <c r="AB93" s="10">
        <v>8.5719303170192109</v>
      </c>
      <c r="AC93" s="10">
        <v>8.5751304111847997</v>
      </c>
      <c r="AD93" s="10">
        <v>8.1454293051923621</v>
      </c>
      <c r="AE93" s="10">
        <v>8.7158941300297723</v>
      </c>
      <c r="AF93" s="10">
        <v>1.6795553036594131</v>
      </c>
      <c r="AG93" s="10">
        <v>8.2893931121447721</v>
      </c>
      <c r="AH93" s="10">
        <v>7.9616734195304586</v>
      </c>
      <c r="AI93" s="10">
        <v>10.41216890715463</v>
      </c>
      <c r="AJ93" s="10">
        <v>0.0069010367629279527</v>
      </c>
      <c r="AK93" s="10">
        <v>0.0063454414006942133</v>
      </c>
      <c r="AL93" s="10">
        <v>0.0070146983717158775</v>
      </c>
      <c r="AM93" s="10">
        <v>0.0063965183111597962</v>
      </c>
      <c r="AN93" s="10">
        <v>0.0023618064413126281</v>
      </c>
      <c r="AO93" s="10">
        <v>0.0064676392841314387</v>
      </c>
      <c r="AP93" s="10">
        <v>0.0065636932521700095</v>
      </c>
      <c r="AQ93" s="10">
        <v>0.0071887648551437521</v>
      </c>
      <c r="AR93" s="10">
        <v>0.26512864751325854</v>
      </c>
      <c r="AS93" s="10">
        <v>0.24382223832112931</v>
      </c>
      <c r="AT93" s="10">
        <v>0.26907684642803048</v>
      </c>
      <c r="AU93" s="10">
        <v>0.24635283154018195</v>
      </c>
      <c r="AV93" s="10">
        <v>0.053112697861282351</v>
      </c>
      <c r="AW93" s="10">
        <v>0.24874435216911039</v>
      </c>
      <c r="AX93" s="10">
        <v>0.25285511253759857</v>
      </c>
      <c r="AY93" s="10">
        <v>0.29945770252180653</v>
      </c>
      <c r="AZ93" s="10">
        <v>4.1036904223056556</v>
      </c>
      <c r="BA93" s="10">
        <v>4.1055957446005618</v>
      </c>
      <c r="BB93" s="10">
        <v>3.8497535552685367</v>
      </c>
      <c r="BC93" s="10">
        <v>4.1894058570382251</v>
      </c>
      <c r="BD93" s="10">
        <v>0</v>
      </c>
      <c r="BE93" s="10">
        <v>3.9354689863941097</v>
      </c>
      <c r="BF93" s="10">
        <v>3.740346091720574</v>
      </c>
      <c r="BG93" s="10">
        <v>5.1993605595889631</v>
      </c>
    </row>
    <row r="94" x14ac:dyDescent="0.3">
      <c r="A94" s="33"/>
      <c r="B94" s="33"/>
      <c r="C94" s="34">
        <f t="shared" si="1"/>
        <v>55</v>
      </c>
      <c r="D94" s="2">
        <v>1270166261254.8</v>
      </c>
      <c r="E94" s="2">
        <v>1270477616144.105</v>
      </c>
      <c r="F94" s="2">
        <v>1215896820699.813</v>
      </c>
      <c r="G94" s="2">
        <v>1294065450345.7129</v>
      </c>
      <c r="H94" s="2">
        <v>335309170900.02148</v>
      </c>
      <c r="I94" s="2">
        <v>1239796007915.5901</v>
      </c>
      <c r="J94" s="2">
        <v>1193632659194.353</v>
      </c>
      <c r="K94" s="2">
        <v>1714727552043.2549</v>
      </c>
      <c r="L94" s="10">
        <v>2971805.736014965</v>
      </c>
      <c r="M94" s="10">
        <v>2972534.212494147</v>
      </c>
      <c r="N94" s="10">
        <v>2844831.6227423418</v>
      </c>
      <c r="O94" s="10">
        <v>3027722.6261048638</v>
      </c>
      <c r="P94" s="10">
        <v>784522.26910411532</v>
      </c>
      <c r="Q94" s="10">
        <v>2900748.5084449858</v>
      </c>
      <c r="R94" s="10">
        <v>2792740.2037779242</v>
      </c>
      <c r="S94" s="10">
        <v>4011944.995162175</v>
      </c>
      <c r="T94" s="10">
        <v>2800447.6024210318</v>
      </c>
      <c r="U94" s="10">
        <v>2801134.0740112918</v>
      </c>
      <c r="V94" s="10">
        <v>2680794.979514169</v>
      </c>
      <c r="W94" s="10">
        <v>2853140.2528488091</v>
      </c>
      <c r="X94" s="10">
        <v>739285.70798998699</v>
      </c>
      <c r="Y94" s="10">
        <v>2733487.6258076648</v>
      </c>
      <c r="Z94" s="10">
        <v>2631707.2186360871</v>
      </c>
      <c r="AA94" s="10">
        <v>3780611.0966771469</v>
      </c>
      <c r="AB94" s="10">
        <v>6.5522022605627068</v>
      </c>
      <c r="AC94" s="10">
        <v>6.5538083969180612</v>
      </c>
      <c r="AD94" s="10">
        <v>6.2722512321575188</v>
      </c>
      <c r="AE94" s="10">
        <v>6.6754871607870294</v>
      </c>
      <c r="AF94" s="10">
        <v>1.7297054524091151</v>
      </c>
      <c r="AG94" s="10">
        <v>6.3955361227088732</v>
      </c>
      <c r="AH94" s="10">
        <v>6.1574006855830108</v>
      </c>
      <c r="AI94" s="10">
        <v>8.845489039873927</v>
      </c>
      <c r="AJ94" s="10">
        <v>0.0053537623993506209</v>
      </c>
      <c r="AK94" s="10">
        <v>0.0049221056765760378</v>
      </c>
      <c r="AL94" s="10">
        <v>0.0054821959822661127</v>
      </c>
      <c r="AM94" s="10">
        <v>0.0049722247961324177</v>
      </c>
      <c r="AN94" s="10">
        <v>0.0024686427039917408</v>
      </c>
      <c r="AO94" s="10">
        <v>0.0050644944498576287</v>
      </c>
      <c r="AP94" s="10">
        <v>0.0051520185960202526</v>
      </c>
      <c r="AQ94" s="10">
        <v>0.0061982774304825128</v>
      </c>
      <c r="AR94" s="10">
        <v>0.27048240991260919</v>
      </c>
      <c r="AS94" s="10">
        <v>0.24874434399770534</v>
      </c>
      <c r="AT94" s="10">
        <v>0.27455904241029661</v>
      </c>
      <c r="AU94" s="10">
        <v>0.25132505633631436</v>
      </c>
      <c r="AV94" s="10">
        <v>0.055581340565274091</v>
      </c>
      <c r="AW94" s="10">
        <v>0.25380884661896802</v>
      </c>
      <c r="AX94" s="10">
        <v>0.25800713113361884</v>
      </c>
      <c r="AY94" s="10">
        <v>0.30565597995228905</v>
      </c>
      <c r="AZ94" s="10">
        <v>2.7880450983355991</v>
      </c>
      <c r="BA94" s="10">
        <v>2.7889736589486871</v>
      </c>
      <c r="BB94" s="10">
        <v>2.6261961384359354</v>
      </c>
      <c r="BC94" s="10">
        <v>2.8593201816468121</v>
      </c>
      <c r="BD94" s="10">
        <v>0</v>
      </c>
      <c r="BE94" s="10">
        <v>2.6974712161548893</v>
      </c>
      <c r="BF94" s="10">
        <v>2.5597972342672857</v>
      </c>
      <c r="BG94" s="10">
        <v>4.1138701260113519</v>
      </c>
    </row>
    <row r="95" x14ac:dyDescent="0.3">
      <c r="A95" s="33"/>
      <c r="B95" s="33"/>
      <c r="C95" s="34">
        <f t="shared" si="1"/>
        <v>56</v>
      </c>
      <c r="D95" s="2">
        <v>1283459879570.3799</v>
      </c>
      <c r="E95" s="2">
        <v>1293109577629.5759</v>
      </c>
      <c r="F95" s="2">
        <v>1197821546751.8511</v>
      </c>
      <c r="G95" s="2">
        <v>1329867798373.2839</v>
      </c>
      <c r="H95" s="2">
        <v>336800284551.21869</v>
      </c>
      <c r="I95" s="2">
        <v>1244229465527.165</v>
      </c>
      <c r="J95" s="2">
        <v>1201019582750.0791</v>
      </c>
      <c r="K95" s="2">
        <v>1680980963226.9199</v>
      </c>
      <c r="L95" s="10">
        <v>3002908.7910777</v>
      </c>
      <c r="M95" s="10">
        <v>3025486.1724157948</v>
      </c>
      <c r="N95" s="10">
        <v>2802540.9365249882</v>
      </c>
      <c r="O95" s="10">
        <v>3111489.3159286268</v>
      </c>
      <c r="P95" s="10">
        <v>788011.02505430125</v>
      </c>
      <c r="Q95" s="10">
        <v>2911121.4613113622</v>
      </c>
      <c r="R95" s="10">
        <v>2810023.3756460892</v>
      </c>
      <c r="S95" s="10">
        <v>3932988.1614983301</v>
      </c>
      <c r="T95" s="10">
        <v>2909058.374948754</v>
      </c>
      <c r="U95" s="10">
        <v>2930930.1415708861</v>
      </c>
      <c r="V95" s="10">
        <v>2714952.6508292109</v>
      </c>
      <c r="W95" s="10">
        <v>3014245.4142995439</v>
      </c>
      <c r="X95" s="10">
        <v>763383.18326460733</v>
      </c>
      <c r="Y95" s="10">
        <v>2820139.6901174649</v>
      </c>
      <c r="Z95" s="10">
        <v>2722201.240015456</v>
      </c>
      <c r="AA95" s="10">
        <v>3810069.8175634271</v>
      </c>
      <c r="AB95" s="10">
        <v>6.8063186913298397</v>
      </c>
      <c r="AC95" s="10">
        <v>6.8574920246855982</v>
      </c>
      <c r="AD95" s="10">
        <v>6.3521698748103912</v>
      </c>
      <c r="AE95" s="10">
        <v>7.0524246196894014</v>
      </c>
      <c r="AF95" s="10">
        <v>1.786086272329374</v>
      </c>
      <c r="AG95" s="10">
        <v>6.5982758030236406</v>
      </c>
      <c r="AH95" s="10">
        <v>6.3691293860010108</v>
      </c>
      <c r="AI95" s="10">
        <v>8.9144135565895759</v>
      </c>
      <c r="AJ95" s="10">
        <v>0.0054097951220423417</v>
      </c>
      <c r="AK95" s="10">
        <v>0.005009786801126485</v>
      </c>
      <c r="AL95" s="10">
        <v>0.0054006987758182471</v>
      </c>
      <c r="AM95" s="10">
        <v>0.0051097891848384865</v>
      </c>
      <c r="AN95" s="10">
        <v>0.0024796207122161208</v>
      </c>
      <c r="AO95" s="10">
        <v>0.0050826048658648955</v>
      </c>
      <c r="AP95" s="10">
        <v>0.0051839024149098667</v>
      </c>
      <c r="AQ95" s="10">
        <v>0.0060762926174626154</v>
      </c>
      <c r="AR95" s="10">
        <v>0.27589220503465151</v>
      </c>
      <c r="AS95" s="10">
        <v>0.2537541307988318</v>
      </c>
      <c r="AT95" s="10">
        <v>0.27995974118611483</v>
      </c>
      <c r="AU95" s="10">
        <v>0.25643484552115287</v>
      </c>
      <c r="AV95" s="10">
        <v>0.058060961277490213</v>
      </c>
      <c r="AW95" s="10">
        <v>0.25889145148483289</v>
      </c>
      <c r="AX95" s="10">
        <v>0.26319103354852869</v>
      </c>
      <c r="AY95" s="10">
        <v>0.31173227256975167</v>
      </c>
      <c r="AZ95" s="10">
        <v>2.8107446413846442</v>
      </c>
      <c r="BA95" s="10">
        <v>2.8393957396818266</v>
      </c>
      <c r="BB95" s="10">
        <v>2.5564742718312434</v>
      </c>
      <c r="BC95" s="10">
        <v>2.948535257757614</v>
      </c>
      <c r="BD95" s="10">
        <v>0</v>
      </c>
      <c r="BE95" s="10">
        <v>2.6942648881222953</v>
      </c>
      <c r="BF95" s="10">
        <v>2.5659696200982123</v>
      </c>
      <c r="BG95" s="10">
        <v>3.9910318973358407</v>
      </c>
    </row>
    <row r="96" x14ac:dyDescent="0.3">
      <c r="A96" s="33"/>
      <c r="B96" s="33"/>
      <c r="C96" s="34">
        <f t="shared" si="1"/>
        <v>57</v>
      </c>
      <c r="D96" s="2">
        <v>1571218896961.8711</v>
      </c>
      <c r="E96" s="2">
        <v>1571848458722.0759</v>
      </c>
      <c r="F96" s="2">
        <v>1485919913326.3721</v>
      </c>
      <c r="G96" s="2">
        <v>1598042464445.658</v>
      </c>
      <c r="H96" s="2">
        <v>362813735893.03882</v>
      </c>
      <c r="I96" s="2">
        <v>1512743485038.5439</v>
      </c>
      <c r="J96" s="2">
        <v>1452644459917.457</v>
      </c>
      <c r="K96" s="2">
        <v>1889657907664.335</v>
      </c>
      <c r="L96" s="10">
        <v>3676178.050827398</v>
      </c>
      <c r="M96" s="10">
        <v>3677651.0353548792</v>
      </c>
      <c r="N96" s="10">
        <v>3476604.1709529669</v>
      </c>
      <c r="O96" s="10">
        <v>3738937.1038272432</v>
      </c>
      <c r="P96" s="10">
        <v>848874.6507616915</v>
      </c>
      <c r="Q96" s="10">
        <v>3539363.2338459562</v>
      </c>
      <c r="R96" s="10">
        <v>3398749.6519615538</v>
      </c>
      <c r="S96" s="10">
        <v>4421229.236206566</v>
      </c>
      <c r="T96" s="10">
        <v>3436112.8229936711</v>
      </c>
      <c r="U96" s="10">
        <v>3437489.617303676</v>
      </c>
      <c r="V96" s="10">
        <v>3249571.7038504379</v>
      </c>
      <c r="W96" s="10">
        <v>3494773.5254379311</v>
      </c>
      <c r="X96" s="10">
        <v>793440.64195694507</v>
      </c>
      <c r="Y96" s="10">
        <v>3308232.41554179</v>
      </c>
      <c r="Z96" s="10">
        <v>3176801.3136964059</v>
      </c>
      <c r="AA96" s="10">
        <v>4132509.976905135</v>
      </c>
      <c r="AB96" s="10">
        <v>8.0394670433768596</v>
      </c>
      <c r="AC96" s="10">
        <v>8.0426883265683582</v>
      </c>
      <c r="AD96" s="10">
        <v>7.6030171196284106</v>
      </c>
      <c r="AE96" s="10">
        <v>8.1767153842596496</v>
      </c>
      <c r="AF96" s="10">
        <v>1.8564116548219609</v>
      </c>
      <c r="AG96" s="10">
        <v>7.740265482146607</v>
      </c>
      <c r="AH96" s="10">
        <v>7.43275636757682</v>
      </c>
      <c r="AI96" s="10">
        <v>9.668826222303613</v>
      </c>
      <c r="AJ96" s="10">
        <v>0.0066227020102025509</v>
      </c>
      <c r="AK96" s="10">
        <v>0.006089681646556197</v>
      </c>
      <c r="AL96" s="10">
        <v>0.0066996673073941694</v>
      </c>
      <c r="AM96" s="10">
        <v>0.0061402043960500684</v>
      </c>
      <c r="AN96" s="10">
        <v>0.0026711392343259028</v>
      </c>
      <c r="AO96" s="10">
        <v>0.0061794689893513522</v>
      </c>
      <c r="AP96" s="10">
        <v>0.0062699786347601488</v>
      </c>
      <c r="AQ96" s="10">
        <v>0.0068306034661028171</v>
      </c>
      <c r="AR96" s="10">
        <v>0.28251490704485405</v>
      </c>
      <c r="AS96" s="10">
        <v>0.25984381244538801</v>
      </c>
      <c r="AT96" s="10">
        <v>0.28665940849350902</v>
      </c>
      <c r="AU96" s="10">
        <v>0.26257504991720293</v>
      </c>
      <c r="AV96" s="10">
        <v>0.060732100511816114</v>
      </c>
      <c r="AW96" s="10">
        <v>0.26507092047418424</v>
      </c>
      <c r="AX96" s="10">
        <v>0.26946101218328883</v>
      </c>
      <c r="AY96" s="10">
        <v>0.31856287603585448</v>
      </c>
      <c r="AZ96" s="10">
        <v>3.3306488743995137</v>
      </c>
      <c r="BA96" s="10">
        <v>3.3323840947010694</v>
      </c>
      <c r="BB96" s="10">
        <v>3.0955448108073735</v>
      </c>
      <c r="BC96" s="10">
        <v>3.4045809360337369</v>
      </c>
      <c r="BD96" s="10">
        <v>0</v>
      </c>
      <c r="BE96" s="10">
        <v>3.1694768840960199</v>
      </c>
      <c r="BF96" s="10">
        <v>3.0038298339005314</v>
      </c>
      <c r="BG96" s="10">
        <v>4.2083416936050773</v>
      </c>
    </row>
    <row r="97" x14ac:dyDescent="0.3">
      <c r="A97" s="33"/>
      <c r="B97" s="33"/>
      <c r="C97" s="34">
        <f t="shared" si="1"/>
        <v>58</v>
      </c>
      <c r="D97" s="2">
        <v>1504810802104.283</v>
      </c>
      <c r="E97" s="2">
        <v>1517136471604.3721</v>
      </c>
      <c r="F97" s="2">
        <v>1411332774618.832</v>
      </c>
      <c r="G97" s="2">
        <v>1558987552468.8459</v>
      </c>
      <c r="H97" s="2">
        <v>371891558042.13159</v>
      </c>
      <c r="I97" s="2">
        <v>1465509527157.5</v>
      </c>
      <c r="J97" s="2">
        <v>1405697053349.417</v>
      </c>
      <c r="K97" s="2">
        <v>1947051000859.1331</v>
      </c>
      <c r="L97" s="10">
        <v>3520803.1497332379</v>
      </c>
      <c r="M97" s="10">
        <v>3549641.4966787798</v>
      </c>
      <c r="N97" s="10">
        <v>3302092.77555105</v>
      </c>
      <c r="O97" s="10">
        <v>3647560.3959326469</v>
      </c>
      <c r="P97" s="10">
        <v>870114.01505290356</v>
      </c>
      <c r="Q97" s="10">
        <v>3428850.0268372111</v>
      </c>
      <c r="R97" s="10">
        <v>3288906.8885487569</v>
      </c>
      <c r="S97" s="10">
        <v>4555511.7539892728</v>
      </c>
      <c r="T97" s="10">
        <v>3312658.7800347558</v>
      </c>
      <c r="U97" s="10">
        <v>3339792.249061014</v>
      </c>
      <c r="V97" s="10">
        <v>3106878.2207398661</v>
      </c>
      <c r="W97" s="10">
        <v>3431922.3363023978</v>
      </c>
      <c r="X97" s="10">
        <v>818674.23681857518</v>
      </c>
      <c r="Y97" s="10">
        <v>3226141.7817935389</v>
      </c>
      <c r="Z97" s="10">
        <v>3094471.8627320351</v>
      </c>
      <c r="AA97" s="10">
        <v>4286197.031648159</v>
      </c>
      <c r="AB97" s="10">
        <v>7.7506218392560253</v>
      </c>
      <c r="AC97" s="10">
        <v>7.8141059683420533</v>
      </c>
      <c r="AD97" s="10">
        <v>7.2691574316998224</v>
      </c>
      <c r="AE97" s="10">
        <v>8.0296625691393562</v>
      </c>
      <c r="AF97" s="10">
        <v>1.915450651713587</v>
      </c>
      <c r="AG97" s="10">
        <v>7.5481981727810208</v>
      </c>
      <c r="AH97" s="10">
        <v>7.240130297996628</v>
      </c>
      <c r="AI97" s="10">
        <v>10.028407550172741</v>
      </c>
      <c r="AJ97" s="10">
        <v>0.0063427912834683724</v>
      </c>
      <c r="AK97" s="10">
        <v>0.0058777155489667535</v>
      </c>
      <c r="AL97" s="10">
        <v>0.006363371245763005</v>
      </c>
      <c r="AM97" s="10">
        <v>0.0059901425875920839</v>
      </c>
      <c r="AN97" s="10">
        <v>0.0027379727759088567</v>
      </c>
      <c r="AO97" s="10">
        <v>0.0059865210237134096</v>
      </c>
      <c r="AP97" s="10">
        <v>0.0060673418270200527</v>
      </c>
      <c r="AQ97" s="10">
        <v>0.0070380640121184227</v>
      </c>
      <c r="AR97" s="10">
        <v>0.28885769832832242</v>
      </c>
      <c r="AS97" s="10">
        <v>0.26572152799435478</v>
      </c>
      <c r="AT97" s="10">
        <v>0.29302277973927204</v>
      </c>
      <c r="AU97" s="10">
        <v>0.26856519250479499</v>
      </c>
      <c r="AV97" s="10">
        <v>0.063470073287724971</v>
      </c>
      <c r="AW97" s="10">
        <v>0.27105744149789762</v>
      </c>
      <c r="AX97" s="10">
        <v>0.2755283540103089</v>
      </c>
      <c r="AY97" s="10">
        <v>0.32560094004797291</v>
      </c>
      <c r="AZ97" s="10">
        <v>3.0463698881107781</v>
      </c>
      <c r="BA97" s="10">
        <v>3.0795130698624131</v>
      </c>
      <c r="BB97" s="10">
        <v>2.795011594371664</v>
      </c>
      <c r="BC97" s="10">
        <v>3.1920487807691194</v>
      </c>
      <c r="BD97" s="10">
        <v>0</v>
      </c>
      <c r="BE97" s="10">
        <v>2.9406904928760778</v>
      </c>
      <c r="BF97" s="10">
        <v>2.7798573884007487</v>
      </c>
      <c r="BG97" s="10">
        <v>4.2355342807715779</v>
      </c>
    </row>
    <row r="98" x14ac:dyDescent="0.3">
      <c r="A98" s="33"/>
      <c r="B98" s="33"/>
      <c r="C98" s="34">
        <f t="shared" si="1"/>
        <v>59</v>
      </c>
      <c r="D98" s="2">
        <v>1502190970306.2439</v>
      </c>
      <c r="E98" s="2">
        <v>1502512849459.5139</v>
      </c>
      <c r="F98" s="2">
        <v>1413879102263.4441</v>
      </c>
      <c r="G98" s="2">
        <v>1537274017098.999</v>
      </c>
      <c r="H98" s="2">
        <v>382480987884.28522</v>
      </c>
      <c r="I98" s="2">
        <v>1448962140613.217</v>
      </c>
      <c r="J98" s="2">
        <v>1411707834136.3821</v>
      </c>
      <c r="K98" s="2">
        <v>1841171339829.8091</v>
      </c>
      <c r="L98" s="10">
        <v>3514673.5339480438</v>
      </c>
      <c r="M98" s="10">
        <v>3515426.6340288529</v>
      </c>
      <c r="N98" s="10">
        <v>3308050.4137995699</v>
      </c>
      <c r="O98" s="10">
        <v>3596757.2759556412</v>
      </c>
      <c r="P98" s="10">
        <v>894890.08516749716</v>
      </c>
      <c r="Q98" s="10">
        <v>3390134.1360531342</v>
      </c>
      <c r="R98" s="10">
        <v>3302970.3016353128</v>
      </c>
      <c r="S98" s="10">
        <v>4307785.2999237888</v>
      </c>
      <c r="T98" s="10">
        <v>3345119.2486719941</v>
      </c>
      <c r="U98" s="10">
        <v>3345836.0178262708</v>
      </c>
      <c r="V98" s="10">
        <v>3148464.006085942</v>
      </c>
      <c r="W98" s="10">
        <v>3423243.1207017801</v>
      </c>
      <c r="X98" s="10">
        <v>851718.94926379982</v>
      </c>
      <c r="Y98" s="10">
        <v>3226587.8593146671</v>
      </c>
      <c r="Z98" s="10">
        <v>3143628.967832196</v>
      </c>
      <c r="AA98" s="10">
        <v>4099969.8511783141</v>
      </c>
      <c r="AB98" s="10">
        <v>7.8265695398307331</v>
      </c>
      <c r="AC98" s="10">
        <v>7.8282465633425824</v>
      </c>
      <c r="AD98" s="10">
        <v>7.3664556195024682</v>
      </c>
      <c r="AE98" s="10">
        <v>8.009355823878666</v>
      </c>
      <c r="AF98" s="10">
        <v>1.9927653064837969</v>
      </c>
      <c r="AG98" s="10">
        <v>7.5492418595615902</v>
      </c>
      <c r="AH98" s="10">
        <v>7.3551430891238541</v>
      </c>
      <c r="AI98" s="10">
        <v>9.5926921481784824</v>
      </c>
      <c r="AJ98" s="10">
        <v>0.0063317486684967639</v>
      </c>
      <c r="AK98" s="10">
        <v>0.005821060466927791</v>
      </c>
      <c r="AL98" s="10">
        <v>0.0063748520449107412</v>
      </c>
      <c r="AM98" s="10">
        <v>0.0059067120478548491</v>
      </c>
      <c r="AN98" s="10">
        <v>0.0028159352087558233</v>
      </c>
      <c r="AO98" s="10">
        <v>0.0059189259138904106</v>
      </c>
      <c r="AP98" s="10">
        <v>0.0060932858678038795</v>
      </c>
      <c r="AQ98" s="10">
        <v>0.0066553376060936352</v>
      </c>
      <c r="AR98" s="10">
        <v>0.2951894469968192</v>
      </c>
      <c r="AS98" s="10">
        <v>0.27154258846128254</v>
      </c>
      <c r="AT98" s="10">
        <v>0.29939763178418277</v>
      </c>
      <c r="AU98" s="10">
        <v>0.27447190455264986</v>
      </c>
      <c r="AV98" s="10">
        <v>0.066286008496480794</v>
      </c>
      <c r="AW98" s="10">
        <v>0.27697636741178805</v>
      </c>
      <c r="AX98" s="10">
        <v>0.28162163987811278</v>
      </c>
      <c r="AY98" s="10">
        <v>0.33225627765406657</v>
      </c>
      <c r="AZ98" s="10">
        <v>2.9274918698984136</v>
      </c>
      <c r="BA98" s="10">
        <v>2.9283334258540457</v>
      </c>
      <c r="BB98" s="10">
        <v>2.696599692665496</v>
      </c>
      <c r="BC98" s="10">
        <v>3.0192168128473922</v>
      </c>
      <c r="BD98" s="10">
        <v>-1.1102230246251565e-16</v>
      </c>
      <c r="BE98" s="10">
        <v>2.7883246135402215</v>
      </c>
      <c r="BF98" s="10">
        <v>2.6909228925215922</v>
      </c>
      <c r="BG98" s="10">
        <v>3.8137591100000821</v>
      </c>
    </row>
    <row r="99" x14ac:dyDescent="0.3">
      <c r="A99" s="33"/>
      <c r="B99" s="33"/>
      <c r="C99" s="34">
        <f t="shared" si="1"/>
        <v>60</v>
      </c>
      <c r="D99" s="2">
        <v>1574030746575.7529</v>
      </c>
      <c r="E99" s="2">
        <v>1576769039829.5681</v>
      </c>
      <c r="F99" s="2">
        <v>1465598249169.304</v>
      </c>
      <c r="G99" s="2">
        <v>1604666234223.2791</v>
      </c>
      <c r="H99" s="2">
        <v>400641351864.82898</v>
      </c>
      <c r="I99" s="2">
        <v>1496233728804.9961</v>
      </c>
      <c r="J99" s="2">
        <v>1431689986270.1279</v>
      </c>
      <c r="K99" s="2">
        <v>1924952914956.6699</v>
      </c>
      <c r="L99" s="10">
        <v>3682756.9303538408</v>
      </c>
      <c r="M99" s="10">
        <v>3689163.7101958282</v>
      </c>
      <c r="N99" s="10">
        <v>3429057.6095699859</v>
      </c>
      <c r="O99" s="10">
        <v>3754434.72616192</v>
      </c>
      <c r="P99" s="10">
        <v>937379.85638231703</v>
      </c>
      <c r="Q99" s="10">
        <v>3500735.3866327889</v>
      </c>
      <c r="R99" s="10">
        <v>3349722.5073428759</v>
      </c>
      <c r="S99" s="10">
        <v>4503808.9018169809</v>
      </c>
      <c r="T99" s="10">
        <v>3482480.4137697718</v>
      </c>
      <c r="U99" s="10">
        <v>3488538.7786678621</v>
      </c>
      <c r="V99" s="10">
        <v>3242577.8265708969</v>
      </c>
      <c r="W99" s="10">
        <v>3550260.2115474758</v>
      </c>
      <c r="X99" s="10">
        <v>886403.05397513567</v>
      </c>
      <c r="Y99" s="10">
        <v>3310357.6066227369</v>
      </c>
      <c r="Z99" s="10">
        <v>3167557.1437359359</v>
      </c>
      <c r="AA99" s="10">
        <v>4258881.7520554131</v>
      </c>
      <c r="AB99" s="10">
        <v>8.1479532128154055</v>
      </c>
      <c r="AC99" s="10">
        <v>8.1621279583618911</v>
      </c>
      <c r="AD99" s="10">
        <v>7.5866535574316094</v>
      </c>
      <c r="AE99" s="10">
        <v>8.3065374847852222</v>
      </c>
      <c r="AF99" s="10">
        <v>2.0739156444150408</v>
      </c>
      <c r="AG99" s="10">
        <v>7.7452377879282501</v>
      </c>
      <c r="AH99" s="10">
        <v>7.4111277996080238</v>
      </c>
      <c r="AI99" s="10">
        <v>9.9644980392285749</v>
      </c>
      <c r="AJ99" s="10">
        <v>0.0066345539820228047</v>
      </c>
      <c r="AK99" s="10">
        <v>0.0061087450443630363</v>
      </c>
      <c r="AL99" s="10">
        <v>0.0066080416499385312</v>
      </c>
      <c r="AM99" s="10">
        <v>0.0061656550966489925</v>
      </c>
      <c r="AN99" s="10">
        <v>0.002949637039582786</v>
      </c>
      <c r="AO99" s="10">
        <v>0.0061120275971550016</v>
      </c>
      <c r="AP99" s="10">
        <v>0.0061795338592513065</v>
      </c>
      <c r="AQ99" s="10">
        <v>0.006958185394117045</v>
      </c>
      <c r="AR99" s="10">
        <v>0.30182400097884199</v>
      </c>
      <c r="AS99" s="10">
        <v>0.27765133350564558</v>
      </c>
      <c r="AT99" s="10">
        <v>0.30600567343412133</v>
      </c>
      <c r="AU99" s="10">
        <v>0.28063755964929887</v>
      </c>
      <c r="AV99" s="10">
        <v>0.069235645536063581</v>
      </c>
      <c r="AW99" s="10">
        <v>0.28308839500894306</v>
      </c>
      <c r="AX99" s="10">
        <v>0.28780117373736408</v>
      </c>
      <c r="AY99" s="10">
        <v>0.33921446304818359</v>
      </c>
      <c r="AZ99" s="10">
        <v>2.9287775444278399</v>
      </c>
      <c r="BA99" s="10">
        <v>2.9356123188241159</v>
      </c>
      <c r="BB99" s="10">
        <v>2.6581302512771501</v>
      </c>
      <c r="BC99" s="10">
        <v>3.0052436593331784</v>
      </c>
      <c r="BD99" s="10">
        <v>0</v>
      </c>
      <c r="BE99" s="10">
        <v>2.7345963461849672</v>
      </c>
      <c r="BF99" s="10">
        <v>2.5734952959952095</v>
      </c>
      <c r="BG99" s="10">
        <v>3.804678563500163</v>
      </c>
    </row>
    <row r="100" x14ac:dyDescent="0.3">
      <c r="A100" s="33"/>
      <c r="B100" s="33"/>
      <c r="C100" s="34">
        <f t="shared" si="1"/>
        <v>61</v>
      </c>
      <c r="D100" s="2">
        <v>1774812982749.981</v>
      </c>
      <c r="E100" s="2">
        <v>1780807544507.8091</v>
      </c>
      <c r="F100" s="2">
        <v>1670118750421.1851</v>
      </c>
      <c r="G100" s="2">
        <v>1800806014215.1299</v>
      </c>
      <c r="H100" s="2">
        <v>408865560747.7774</v>
      </c>
      <c r="I100" s="2">
        <v>1696111793081.7329</v>
      </c>
      <c r="J100" s="2">
        <v>1609982616728.335</v>
      </c>
      <c r="K100" s="2">
        <v>2026348451961.7639</v>
      </c>
      <c r="L100" s="10">
        <v>4152526.7702195421</v>
      </c>
      <c r="M100" s="10">
        <v>4166552.2356725521</v>
      </c>
      <c r="N100" s="10">
        <v>3907573.861570376</v>
      </c>
      <c r="O100" s="10">
        <v>4213342.6195779052</v>
      </c>
      <c r="P100" s="10">
        <v>956622.02323721861</v>
      </c>
      <c r="Q100" s="10">
        <v>3968389.737122593</v>
      </c>
      <c r="R100" s="10">
        <v>3766873.4568268079</v>
      </c>
      <c r="S100" s="10">
        <v>4741043.8589007668</v>
      </c>
      <c r="T100" s="10">
        <v>3937194.7178409682</v>
      </c>
      <c r="U100" s="10">
        <v>3950492.8834043732</v>
      </c>
      <c r="V100" s="10">
        <v>3704944.0060647521</v>
      </c>
      <c r="W100" s="10">
        <v>3994856.9206645512</v>
      </c>
      <c r="X100" s="10">
        <v>907015.74854887417</v>
      </c>
      <c r="Y100" s="10">
        <v>3762606.23372389</v>
      </c>
      <c r="Z100" s="10">
        <v>3571539.7148926151</v>
      </c>
      <c r="AA100" s="10">
        <v>4495193.8593594125</v>
      </c>
      <c r="AB100" s="10">
        <v>9.2118474590315333</v>
      </c>
      <c r="AC100" s="10">
        <v>9.2429611532818932</v>
      </c>
      <c r="AD100" s="10">
        <v>8.6684508829264004</v>
      </c>
      <c r="AE100" s="10">
        <v>9.3467596121327325</v>
      </c>
      <c r="AF100" s="10">
        <v>2.1221431291448312</v>
      </c>
      <c r="AG100" s="10">
        <v>8.8033630941353014</v>
      </c>
      <c r="AH100" s="10">
        <v>8.3563251008081512</v>
      </c>
      <c r="AI100" s="10">
        <v>10.51739705520624</v>
      </c>
      <c r="AJ100" s="10">
        <v>0.0074808529424637647</v>
      </c>
      <c r="AK100" s="10">
        <v>0.0068992344393394708</v>
      </c>
      <c r="AL100" s="10">
        <v>0.0075301770245575651</v>
      </c>
      <c r="AM100" s="10">
        <v>0.0069192885989752444</v>
      </c>
      <c r="AN100" s="10">
        <v>0.003010186034411944</v>
      </c>
      <c r="AO100" s="10">
        <v>0.0069285178429009291</v>
      </c>
      <c r="AP100" s="10">
        <v>0.0069490896690546679</v>
      </c>
      <c r="AQ100" s="10">
        <v>0.0073247029017067724</v>
      </c>
      <c r="AR100" s="10">
        <v>0.30930485392130574</v>
      </c>
      <c r="AS100" s="10">
        <v>0.28455056794498507</v>
      </c>
      <c r="AT100" s="10">
        <v>0.31353585045867888</v>
      </c>
      <c r="AU100" s="10">
        <v>0.2875568482482741</v>
      </c>
      <c r="AV100" s="10">
        <v>0.072245831570475524</v>
      </c>
      <c r="AW100" s="10">
        <v>0.290016912851844</v>
      </c>
      <c r="AX100" s="10">
        <v>0.29475026340641874</v>
      </c>
      <c r="AY100" s="10">
        <v>0.34653916594989037</v>
      </c>
      <c r="AZ100" s="10">
        <v>3.3408228844317724</v>
      </c>
      <c r="BA100" s="10">
        <v>3.355484333899085</v>
      </c>
      <c r="BB100" s="10">
        <v>3.0847625986563703</v>
      </c>
      <c r="BC100" s="10">
        <v>3.4043964253717576</v>
      </c>
      <c r="BD100" s="10">
        <v>0</v>
      </c>
      <c r="BE100" s="10">
        <v>3.1483361669779697</v>
      </c>
      <c r="BF100" s="10">
        <v>2.9376821412491316</v>
      </c>
      <c r="BG100" s="10">
        <v>3.9560262504275476</v>
      </c>
    </row>
    <row r="101" x14ac:dyDescent="0.3">
      <c r="A101" s="33"/>
      <c r="B101" s="33"/>
      <c r="C101" s="34">
        <f t="shared" si="1"/>
        <v>62</v>
      </c>
      <c r="D101" s="2">
        <v>1972241013869.531</v>
      </c>
      <c r="E101" s="2">
        <v>1975872602158.2959</v>
      </c>
      <c r="F101" s="2">
        <v>1889625952155.895</v>
      </c>
      <c r="G101" s="2">
        <v>2003503266745.667</v>
      </c>
      <c r="H101" s="2">
        <v>424557442975.00018</v>
      </c>
      <c r="I101" s="2">
        <v>1920888200121.5979</v>
      </c>
      <c r="J101" s="2">
        <v>1822096298724.3049</v>
      </c>
      <c r="K101" s="2">
        <v>2301173178152.938</v>
      </c>
      <c r="L101" s="10">
        <v>4614448.7825013017</v>
      </c>
      <c r="M101" s="10">
        <v>4622945.6031432981</v>
      </c>
      <c r="N101" s="10">
        <v>4421154.4699604642</v>
      </c>
      <c r="O101" s="10">
        <v>4687593.0197968744</v>
      </c>
      <c r="P101" s="10">
        <v>993336.29209652764</v>
      </c>
      <c r="Q101" s="10">
        <v>4494298.6957671056</v>
      </c>
      <c r="R101" s="10">
        <v>4263155.4602711014</v>
      </c>
      <c r="S101" s="10">
        <v>5384050.7805984272</v>
      </c>
      <c r="T101" s="10">
        <v>4390261.1792631941</v>
      </c>
      <c r="U101" s="10">
        <v>4398345.1918007648</v>
      </c>
      <c r="V101" s="10">
        <v>4206357.8450798187</v>
      </c>
      <c r="W101" s="10">
        <v>4459851.7892409908</v>
      </c>
      <c r="X101" s="10">
        <v>945076.2088165835</v>
      </c>
      <c r="Y101" s="10">
        <v>4275948.4441268602</v>
      </c>
      <c r="Z101" s="10">
        <v>4056035.032692845</v>
      </c>
      <c r="AA101" s="10">
        <v>5122472.9633752964</v>
      </c>
      <c r="AB101" s="10">
        <v>10.271886250740931</v>
      </c>
      <c r="AC101" s="10">
        <v>10.2908004004566</v>
      </c>
      <c r="AD101" s="10">
        <v>9.8416079477583551</v>
      </c>
      <c r="AE101" s="10">
        <v>10.43470727678557</v>
      </c>
      <c r="AF101" s="10">
        <v>2.2111931201493218</v>
      </c>
      <c r="AG101" s="10">
        <v>10.00442894822833</v>
      </c>
      <c r="AH101" s="10">
        <v>9.4898979317292849</v>
      </c>
      <c r="AI101" s="10">
        <v>11.98504085606986</v>
      </c>
      <c r="AJ101" s="10">
        <v>0.008313013897944881</v>
      </c>
      <c r="AK101" s="10">
        <v>0.0076549587554254851</v>
      </c>
      <c r="AL101" s="10">
        <v>0.0085198839461826208</v>
      </c>
      <c r="AM101" s="10">
        <v>0.0076981180661177288</v>
      </c>
      <c r="AN101" s="10">
        <v>0.0031257141915099242</v>
      </c>
      <c r="AO101" s="10">
        <v>0.0078467163680165548</v>
      </c>
      <c r="AP101" s="10">
        <v>0.0078646256387651155</v>
      </c>
      <c r="AQ101" s="10">
        <v>0.0083181201333010785</v>
      </c>
      <c r="AR101" s="10">
        <v>0.31761786781925061</v>
      </c>
      <c r="AS101" s="10">
        <v>0.29220552670041056</v>
      </c>
      <c r="AT101" s="10">
        <v>0.32205573440486152</v>
      </c>
      <c r="AU101" s="10">
        <v>0.29525496631439185</v>
      </c>
      <c r="AV101" s="10">
        <v>0.075371545761985445</v>
      </c>
      <c r="AW101" s="10">
        <v>0.29786362921986054</v>
      </c>
      <c r="AX101" s="10">
        <v>0.30261488904518385</v>
      </c>
      <c r="AY101" s="10">
        <v>0.35485728608319145</v>
      </c>
      <c r="AZ101" s="10">
        <v>3.6454044005198734</v>
      </c>
      <c r="BA101" s="10">
        <v>3.6539582213251744</v>
      </c>
      <c r="BB101" s="10">
        <v>3.4508133903264646</v>
      </c>
      <c r="BC101" s="10">
        <v>3.7190393194064022</v>
      </c>
      <c r="BD101" s="10">
        <v>0</v>
      </c>
      <c r="BE101" s="10">
        <v>3.5244482976469884</v>
      </c>
      <c r="BF101" s="10">
        <v>3.291754458375137</v>
      </c>
      <c r="BG101" s="10">
        <v>4.4201692049677277</v>
      </c>
    </row>
    <row r="102" x14ac:dyDescent="0.3">
      <c r="A102" s="33"/>
      <c r="B102" s="33"/>
      <c r="C102" s="34">
        <f t="shared" si="1"/>
        <v>63</v>
      </c>
      <c r="D102" s="2">
        <v>1776244491537.1331</v>
      </c>
      <c r="E102" s="2">
        <v>1779850265099.085</v>
      </c>
      <c r="F102" s="2">
        <v>1627053511366.4509</v>
      </c>
      <c r="G102" s="2">
        <v>1804044791018.7791</v>
      </c>
      <c r="H102" s="2">
        <v>441321619432.14587</v>
      </c>
      <c r="I102" s="2">
        <v>1654853805851.043</v>
      </c>
      <c r="J102" s="2">
        <v>1585853702215.7581</v>
      </c>
      <c r="K102" s="2">
        <v>2052775685621.1509</v>
      </c>
      <c r="L102" s="10">
        <v>4155876.068775631</v>
      </c>
      <c r="M102" s="10">
        <v>4164312.4907473451</v>
      </c>
      <c r="N102" s="10">
        <v>3806814.198564305</v>
      </c>
      <c r="O102" s="10">
        <v>4220920.379888786</v>
      </c>
      <c r="P102" s="10">
        <v>1032559.405853065</v>
      </c>
      <c r="Q102" s="10">
        <v>3871858.4979858622</v>
      </c>
      <c r="R102" s="10">
        <v>3710419.0785775748</v>
      </c>
      <c r="S102" s="10">
        <v>4802875.6103585549</v>
      </c>
      <c r="T102" s="10">
        <v>3933615.1246775631</v>
      </c>
      <c r="U102" s="10">
        <v>3941600.3572775992</v>
      </c>
      <c r="V102" s="10">
        <v>3603221.4773722831</v>
      </c>
      <c r="W102" s="10">
        <v>3995180.7925980501</v>
      </c>
      <c r="X102" s="10">
        <v>977336.96307943924</v>
      </c>
      <c r="Y102" s="10">
        <v>3664787.1342264521</v>
      </c>
      <c r="Z102" s="10">
        <v>3511981.6772315102</v>
      </c>
      <c r="AA102" s="10">
        <v>4546012.4003210198</v>
      </c>
      <c r="AB102" s="10">
        <v>9.2034722912916056</v>
      </c>
      <c r="AC102" s="10">
        <v>9.2221553257636106</v>
      </c>
      <c r="AD102" s="10">
        <v>8.4304508639748779</v>
      </c>
      <c r="AE102" s="10">
        <v>9.3475173747178886</v>
      </c>
      <c r="AF102" s="10">
        <v>2.286673549358496</v>
      </c>
      <c r="AG102" s="10">
        <v>8.5744959215093175</v>
      </c>
      <c r="AH102" s="10">
        <v>8.2169772663189775</v>
      </c>
      <c r="AI102" s="10">
        <v>10.63629710485519</v>
      </c>
      <c r="AJ102" s="10">
        <v>0.0074868867650842962</v>
      </c>
      <c r="AK102" s="10">
        <v>0.0068955257314079997</v>
      </c>
      <c r="AL102" s="10">
        <v>0.0073360058773829966</v>
      </c>
      <c r="AM102" s="10">
        <v>0.0069317330439822109</v>
      </c>
      <c r="AN102" s="10">
        <v>0.0032491368876094067</v>
      </c>
      <c r="AO102" s="10">
        <v>0.0067599813691519729</v>
      </c>
      <c r="AP102" s="10">
        <v>0.0068449432088241941</v>
      </c>
      <c r="AQ102" s="10">
        <v>0.0074202302207528091</v>
      </c>
      <c r="AR102" s="10">
        <v>0.32510475458433491</v>
      </c>
      <c r="AS102" s="10">
        <v>0.29910105243181856</v>
      </c>
      <c r="AT102" s="10">
        <v>0.32939174028224449</v>
      </c>
      <c r="AU102" s="10">
        <v>0.30218669935837406</v>
      </c>
      <c r="AV102" s="10">
        <v>0.078620682649594847</v>
      </c>
      <c r="AW102" s="10">
        <v>0.30462361058901249</v>
      </c>
      <c r="AX102" s="10">
        <v>0.30945983225400803</v>
      </c>
      <c r="AY102" s="10">
        <v>0.36227751630394428</v>
      </c>
      <c r="AZ102" s="10">
        <v>3.0248299954637377</v>
      </c>
      <c r="BA102" s="10">
        <v>3.0330003941099477</v>
      </c>
      <c r="BB102" s="10">
        <v>2.6867749952064464</v>
      </c>
      <c r="BC102" s="10">
        <v>3.0878232825757923</v>
      </c>
      <c r="BD102" s="10">
        <v>-1.1102230246251565e-16</v>
      </c>
      <c r="BE102" s="10">
        <v>2.7497682709955704</v>
      </c>
      <c r="BF102" s="10">
        <v>2.5934194754752693</v>
      </c>
      <c r="BG102" s="10">
        <v>3.6514278821474537</v>
      </c>
    </row>
    <row r="103" x14ac:dyDescent="0.3">
      <c r="A103" s="33"/>
      <c r="B103" s="33"/>
      <c r="C103" s="34">
        <f t="shared" si="1"/>
        <v>64</v>
      </c>
      <c r="D103" s="2">
        <v>1724708495165.8369</v>
      </c>
      <c r="E103" s="2">
        <v>1725901382984.043</v>
      </c>
      <c r="F103" s="2">
        <v>1625976167438.8201</v>
      </c>
      <c r="G103" s="2">
        <v>1750105778985.6709</v>
      </c>
      <c r="H103" s="2">
        <v>455237829134.3833</v>
      </c>
      <c r="I103" s="2">
        <v>1651373452315.7041</v>
      </c>
      <c r="J103" s="2">
        <v>1582265041261.9209</v>
      </c>
      <c r="K103" s="2">
        <v>2010151811000.158</v>
      </c>
      <c r="L103" s="10">
        <v>4035297.389984271</v>
      </c>
      <c r="M103" s="10">
        <v>4038088.3874849179</v>
      </c>
      <c r="N103" s="10">
        <v>3804293.5388983549</v>
      </c>
      <c r="O103" s="10">
        <v>4094719.3696394539</v>
      </c>
      <c r="P103" s="10">
        <v>1065119.136872719</v>
      </c>
      <c r="Q103" s="10">
        <v>3863715.521026717</v>
      </c>
      <c r="R103" s="10">
        <v>3702022.694944547</v>
      </c>
      <c r="S103" s="10">
        <v>4703148.6069309004</v>
      </c>
      <c r="T103" s="10">
        <v>3826961.2559773461</v>
      </c>
      <c r="U103" s="10">
        <v>3829608.1586138201</v>
      </c>
      <c r="V103" s="10">
        <v>3607883.774778171</v>
      </c>
      <c r="W103" s="10">
        <v>3883315.3711556438</v>
      </c>
      <c r="X103" s="10">
        <v>1010128.690869006</v>
      </c>
      <c r="Y103" s="10">
        <v>3664237.8923019608</v>
      </c>
      <c r="Z103" s="10">
        <v>3510893.015584372</v>
      </c>
      <c r="AA103" s="10">
        <v>4460332.3523321636</v>
      </c>
      <c r="AB103" s="10">
        <v>8.9539344249193942</v>
      </c>
      <c r="AC103" s="10">
        <v>8.9601273782969919</v>
      </c>
      <c r="AD103" s="10">
        <v>8.4413592328998543</v>
      </c>
      <c r="AE103" s="10">
        <v>9.0857860476899983</v>
      </c>
      <c r="AF103" s="10">
        <v>2.3633962963810822</v>
      </c>
      <c r="AG103" s="10">
        <v>8.5732108611582021</v>
      </c>
      <c r="AH103" s="10">
        <v>8.2144301266048814</v>
      </c>
      <c r="AI103" s="10">
        <v>10.43583164939287</v>
      </c>
      <c r="AJ103" s="10">
        <v>0.0072696620693872603</v>
      </c>
      <c r="AK103" s="10">
        <v>0.0066865160680112537</v>
      </c>
      <c r="AL103" s="10">
        <v>0.0073311483841722019</v>
      </c>
      <c r="AM103" s="10">
        <v>0.0067244816309734983</v>
      </c>
      <c r="AN103" s="10">
        <v>0.0033515920320852815</v>
      </c>
      <c r="AO103" s="10">
        <v>0.0067457643277590911</v>
      </c>
      <c r="AP103" s="10">
        <v>0.00682945364607927</v>
      </c>
      <c r="AQ103" s="10">
        <v>0.0072661564148305772</v>
      </c>
      <c r="AR103" s="10">
        <v>0.33237441665372219</v>
      </c>
      <c r="AS103" s="10">
        <v>0.3057875684998298</v>
      </c>
      <c r="AT103" s="10">
        <v>0.3367228886664167</v>
      </c>
      <c r="AU103" s="10">
        <v>0.30891118098934756</v>
      </c>
      <c r="AV103" s="10">
        <v>0.081972274681680127</v>
      </c>
      <c r="AW103" s="10">
        <v>0.31136937491677158</v>
      </c>
      <c r="AX103" s="10">
        <v>0.31628928590008731</v>
      </c>
      <c r="AY103" s="10">
        <v>0.36954367271877486</v>
      </c>
      <c r="AZ103" s="10">
        <v>2.7885878211072699</v>
      </c>
      <c r="BA103" s="10">
        <v>2.7912081829090871</v>
      </c>
      <c r="BB103" s="10">
        <v>2.5717070581119086</v>
      </c>
      <c r="BC103" s="10">
        <v>2.8443768662930045</v>
      </c>
      <c r="BD103" s="10">
        <v>-1.1102230246251565e-16</v>
      </c>
      <c r="BE103" s="10">
        <v>2.6274961056196169</v>
      </c>
      <c r="BF103" s="10">
        <v>2.4756888377895465</v>
      </c>
      <c r="BG103" s="10">
        <v>3.4156080236617896</v>
      </c>
    </row>
    <row r="104" x14ac:dyDescent="0.3">
      <c r="A104" s="33"/>
      <c r="B104" s="33"/>
      <c r="C104" s="34">
        <f t="shared" si="1"/>
        <v>65</v>
      </c>
      <c r="D104" s="2">
        <v>2197549838776.05</v>
      </c>
      <c r="E104" s="2">
        <v>2199111515231.252</v>
      </c>
      <c r="F104" s="2">
        <v>2062906203403.469</v>
      </c>
      <c r="G104" s="2">
        <v>2218875824893.8931</v>
      </c>
      <c r="H104" s="2">
        <v>464177155103.74402</v>
      </c>
      <c r="I104" s="2">
        <v>2084232180497.3501</v>
      </c>
      <c r="J104" s="2">
        <v>1969325415409.803</v>
      </c>
      <c r="K104" s="2">
        <v>2427771365446.7749</v>
      </c>
      <c r="L104" s="10">
        <v>5141603.4382788166</v>
      </c>
      <c r="M104" s="10">
        <v>5145257.2898956789</v>
      </c>
      <c r="N104" s="10">
        <v>4826577.964745258</v>
      </c>
      <c r="O104" s="10">
        <v>5191499.8099621339</v>
      </c>
      <c r="P104" s="10">
        <v>1086034.461899231</v>
      </c>
      <c r="Q104" s="10">
        <v>4876474.3153152289</v>
      </c>
      <c r="R104" s="10">
        <v>4607627.16198528</v>
      </c>
      <c r="S104" s="10">
        <v>5680252.3336118478</v>
      </c>
      <c r="T104" s="10">
        <v>4961008.8162993528</v>
      </c>
      <c r="U104" s="10">
        <v>4964534.329362019</v>
      </c>
      <c r="V104" s="10">
        <v>4657048.3552642567</v>
      </c>
      <c r="W104" s="10">
        <v>5009152.6186741916</v>
      </c>
      <c r="X104" s="10">
        <v>1047888.388313863</v>
      </c>
      <c r="Y104" s="10">
        <v>4705192.1372673381</v>
      </c>
      <c r="Z104" s="10">
        <v>4445788.0206493242</v>
      </c>
      <c r="AA104" s="10">
        <v>5480738.1090609161</v>
      </c>
      <c r="AB104" s="10">
        <v>11.607263479140469</v>
      </c>
      <c r="AC104" s="10">
        <v>11.61551211576516</v>
      </c>
      <c r="AD104" s="10">
        <v>10.89608773059439</v>
      </c>
      <c r="AE104" s="10">
        <v>11.71990544768857</v>
      </c>
      <c r="AF104" s="10">
        <v>2.451742593145382</v>
      </c>
      <c r="AG104" s="10">
        <v>11.008729651478729</v>
      </c>
      <c r="AH104" s="10">
        <v>10.401802302495501</v>
      </c>
      <c r="AI104" s="10">
        <v>12.823273178436031</v>
      </c>
      <c r="AJ104" s="10">
        <v>0.0092626926540431073</v>
      </c>
      <c r="AK104" s="10">
        <v>0.0085198346944474826</v>
      </c>
      <c r="AL104" s="10">
        <v>0.0093011642991066151</v>
      </c>
      <c r="AM104" s="10">
        <v>0.008525650223587037</v>
      </c>
      <c r="AN104" s="10">
        <v>0.0034174059248983902</v>
      </c>
      <c r="AO104" s="10">
        <v>0.0085139670098551869</v>
      </c>
      <c r="AP104" s="10">
        <v>0.0085001035148072248</v>
      </c>
      <c r="AQ104" s="10">
        <v>0.0087757384214707385</v>
      </c>
      <c r="AR104" s="10">
        <v>0.34163710930776531</v>
      </c>
      <c r="AS104" s="10">
        <v>0.3143074031942773</v>
      </c>
      <c r="AT104" s="10">
        <v>0.3460240529655233</v>
      </c>
      <c r="AU104" s="10">
        <v>0.31743683121293459</v>
      </c>
      <c r="AV104" s="10">
        <v>0.085389680606578519</v>
      </c>
      <c r="AW104" s="10">
        <v>0.31988334192662676</v>
      </c>
      <c r="AX104" s="10">
        <v>0.32478938941489455</v>
      </c>
      <c r="AY104" s="10">
        <v>0.37831941114024559</v>
      </c>
      <c r="AZ104" s="10">
        <v>3.7342912390526752</v>
      </c>
      <c r="BA104" s="10">
        <v>3.7376556365419331</v>
      </c>
      <c r="BB104" s="10">
        <v>3.4442217388798628</v>
      </c>
      <c r="BC104" s="10">
        <v>3.7802348747602021</v>
      </c>
      <c r="BD104" s="10">
        <v>-1.1102230246251565e-16</v>
      </c>
      <c r="BE104" s="10">
        <v>3.490165355146619</v>
      </c>
      <c r="BF104" s="10">
        <v>3.2426159791721263</v>
      </c>
      <c r="BG104" s="10">
        <v>4.2302689582044719</v>
      </c>
    </row>
    <row r="105" x14ac:dyDescent="0.3">
      <c r="A105" s="33"/>
      <c r="B105" s="33"/>
      <c r="C105" s="34">
        <f t="shared" ref="C105:C139" si="2">C104+1</f>
        <v>66</v>
      </c>
      <c r="D105" s="2">
        <v>1834383506509.7729</v>
      </c>
      <c r="E105" s="2">
        <v>1881458688026.969</v>
      </c>
      <c r="F105" s="2">
        <v>1721029968865.9031</v>
      </c>
      <c r="G105" s="2">
        <v>1912644441992.2471</v>
      </c>
      <c r="H105" s="2">
        <v>491296117046.05072</v>
      </c>
      <c r="I105" s="2">
        <v>1799290912048.2061</v>
      </c>
      <c r="J105" s="2">
        <v>1725877312275.8159</v>
      </c>
      <c r="K105" s="2">
        <v>2175777892671.2991</v>
      </c>
      <c r="L105" s="10">
        <v>4291903.818411544</v>
      </c>
      <c r="M105" s="10">
        <v>4402045.536644985</v>
      </c>
      <c r="N105" s="10">
        <v>4026690.7485612622</v>
      </c>
      <c r="O105" s="10">
        <v>4475010.7895752648</v>
      </c>
      <c r="P105" s="10">
        <v>1149484.648786813</v>
      </c>
      <c r="Q105" s="10">
        <v>4209797.7377402587</v>
      </c>
      <c r="R105" s="10">
        <v>4038032.069291811</v>
      </c>
      <c r="S105" s="10">
        <v>5090663.6548095327</v>
      </c>
      <c r="T105" s="10">
        <v>4059816.183189909</v>
      </c>
      <c r="U105" s="10">
        <v>4164001.912658087</v>
      </c>
      <c r="V105" s="10">
        <v>3808944.6915332871</v>
      </c>
      <c r="W105" s="10">
        <v>4233021.5196180884</v>
      </c>
      <c r="X105" s="10">
        <v>1087325.4800011429</v>
      </c>
      <c r="Y105" s="10">
        <v>3982150.045002555</v>
      </c>
      <c r="Z105" s="10">
        <v>3819672.7225863379</v>
      </c>
      <c r="AA105" s="10">
        <v>4815382.5349752242</v>
      </c>
      <c r="AB105" s="10">
        <v>9.4987446828032809</v>
      </c>
      <c r="AC105" s="10">
        <v>9.742507848216416</v>
      </c>
      <c r="AD105" s="10">
        <v>8.9117811012236103</v>
      </c>
      <c r="AE105" s="10">
        <v>9.9039928995187534</v>
      </c>
      <c r="AF105" s="10">
        <v>2.5440134862269099</v>
      </c>
      <c r="AG105" s="10">
        <v>9.3170293578100871</v>
      </c>
      <c r="AH105" s="10">
        <v>8.9368814563441354</v>
      </c>
      <c r="AI105" s="10">
        <v>11.2665419284625</v>
      </c>
      <c r="AJ105" s="10">
        <v>0.0077319432445315658</v>
      </c>
      <c r="AK105" s="10">
        <v>0.0072891787867047642</v>
      </c>
      <c r="AL105" s="10">
        <v>0.007759723868054751</v>
      </c>
      <c r="AM105" s="10">
        <v>0.0073490085977630081</v>
      </c>
      <c r="AN105" s="10">
        <v>0.0036170635344979396</v>
      </c>
      <c r="AO105" s="10">
        <v>0.0073499985316679796</v>
      </c>
      <c r="AP105" s="10">
        <v>0.0074493203070498922</v>
      </c>
      <c r="AQ105" s="10">
        <v>0.0078648500106138861</v>
      </c>
      <c r="AR105" s="10">
        <v>0.34936905255229689</v>
      </c>
      <c r="AS105" s="10">
        <v>0.32159658198098207</v>
      </c>
      <c r="AT105" s="10">
        <v>0.35378377683357803</v>
      </c>
      <c r="AU105" s="10">
        <v>0.32478583981069759</v>
      </c>
      <c r="AV105" s="10">
        <v>0.089006744141076455</v>
      </c>
      <c r="AW105" s="10">
        <v>0.32723334045829472</v>
      </c>
      <c r="AX105" s="10">
        <v>0.33223870972194441</v>
      </c>
      <c r="AY105" s="10">
        <v>0.38618426115085946</v>
      </c>
      <c r="AZ105" s="10">
        <v>2.7337634938764035</v>
      </c>
      <c r="BA105" s="10">
        <v>2.8295818402542223</v>
      </c>
      <c r="BB105" s="10">
        <v>2.5030400386913407</v>
      </c>
      <c r="BC105" s="10">
        <v>2.8930583320954044</v>
      </c>
      <c r="BD105" s="10">
        <v>-1.1102230246251565e-16</v>
      </c>
      <c r="BE105" s="10">
        <v>2.6623348925828223</v>
      </c>
      <c r="BF105" s="10">
        <v>2.5129064781801316</v>
      </c>
      <c r="BG105" s="10">
        <v>3.4286486645840037</v>
      </c>
    </row>
    <row r="106" x14ac:dyDescent="0.3">
      <c r="A106" s="33"/>
      <c r="B106" s="33"/>
      <c r="C106" s="34">
        <f t="shared" si="2"/>
        <v>67</v>
      </c>
      <c r="D106" s="2">
        <v>2041652754295.5549</v>
      </c>
      <c r="E106" s="2">
        <v>2066581465490.0969</v>
      </c>
      <c r="F106" s="2">
        <v>1912359382782.3701</v>
      </c>
      <c r="G106" s="2">
        <v>2109483523669.0491</v>
      </c>
      <c r="H106" s="2">
        <v>514099541756.6908</v>
      </c>
      <c r="I106" s="2">
        <v>1980190162111.0979</v>
      </c>
      <c r="J106" s="2">
        <v>1893548548248.2991</v>
      </c>
      <c r="K106" s="2">
        <v>2353261724684.7061</v>
      </c>
      <c r="L106" s="10">
        <v>4776851.3077746937</v>
      </c>
      <c r="M106" s="10">
        <v>4835176.9688942181</v>
      </c>
      <c r="N106" s="10">
        <v>4474343.8370503392</v>
      </c>
      <c r="O106" s="10">
        <v>4935554.837896267</v>
      </c>
      <c r="P106" s="10">
        <v>1202837.7809105699</v>
      </c>
      <c r="Q106" s="10">
        <v>4633047.3904641578</v>
      </c>
      <c r="R106" s="10">
        <v>4430332.1610415997</v>
      </c>
      <c r="S106" s="10">
        <v>5505922.2600147231</v>
      </c>
      <c r="T106" s="10">
        <v>4487228.9911248405</v>
      </c>
      <c r="U106" s="10">
        <v>4542018.3451656662</v>
      </c>
      <c r="V106" s="10">
        <v>4203062.6637248509</v>
      </c>
      <c r="W106" s="10">
        <v>4636310.2656866657</v>
      </c>
      <c r="X106" s="10">
        <v>1129909.2674995931</v>
      </c>
      <c r="Y106" s="10">
        <v>4352143.9601667039</v>
      </c>
      <c r="Z106" s="10">
        <v>4161719.4324182831</v>
      </c>
      <c r="AA106" s="10">
        <v>5172096.0934677199</v>
      </c>
      <c r="AB106" s="10">
        <v>10.498761667203789</v>
      </c>
      <c r="AC106" s="10">
        <v>10.626952221131919</v>
      </c>
      <c r="AD106" s="10">
        <v>9.833898217819355</v>
      </c>
      <c r="AE106" s="10">
        <v>10.847566859397739</v>
      </c>
      <c r="AF106" s="10">
        <v>2.6436466978854498</v>
      </c>
      <c r="AG106" s="10">
        <v>10.182703461205969</v>
      </c>
      <c r="AH106" s="10">
        <v>9.7371675332703305</v>
      </c>
      <c r="AI106" s="10">
        <v>12.10114400504029</v>
      </c>
      <c r="AJ106" s="10">
        <v>0.0086055850182005979</v>
      </c>
      <c r="AK106" s="10">
        <v>0.0080063845542335567</v>
      </c>
      <c r="AL106" s="10">
        <v>0.0086223836977420143</v>
      </c>
      <c r="AM106" s="10">
        <v>0.0081053290470106554</v>
      </c>
      <c r="AN106" s="10">
        <v>0.0037849489158814733</v>
      </c>
      <c r="AO106" s="10">
        <v>0.0080889614272391837</v>
      </c>
      <c r="AP106" s="10">
        <v>0.0081730315083930159</v>
      </c>
      <c r="AQ106" s="10">
        <v>0.0085064061744099286</v>
      </c>
      <c r="AR106" s="10">
        <v>0.35797463757049747</v>
      </c>
      <c r="AS106" s="10">
        <v>0.32960296653521565</v>
      </c>
      <c r="AT106" s="10">
        <v>0.36240616053132002</v>
      </c>
      <c r="AU106" s="10">
        <v>0.33289116885770825</v>
      </c>
      <c r="AV106" s="10">
        <v>0.092791693056957933</v>
      </c>
      <c r="AW106" s="10">
        <v>0.33532230188553391</v>
      </c>
      <c r="AX106" s="10">
        <v>0.34041174123033741</v>
      </c>
      <c r="AY106" s="10">
        <v>0.39469066732526942</v>
      </c>
      <c r="AZ106" s="10">
        <v>2.9713179811815764</v>
      </c>
      <c r="BA106" s="10">
        <v>3.0198080286719131</v>
      </c>
      <c r="BB106" s="10">
        <v>2.7198231615764352</v>
      </c>
      <c r="BC106" s="10">
        <v>3.1032589067496383</v>
      </c>
      <c r="BD106" s="10">
        <v>0</v>
      </c>
      <c r="BE106" s="10">
        <v>2.8517641065089054</v>
      </c>
      <c r="BF106" s="10">
        <v>2.6832332932606731</v>
      </c>
      <c r="BG106" s="10">
        <v>3.5774437313123304</v>
      </c>
    </row>
    <row r="107" x14ac:dyDescent="0.3">
      <c r="A107" s="33"/>
      <c r="B107" s="33"/>
      <c r="C107" s="34">
        <f t="shared" si="2"/>
        <v>68</v>
      </c>
      <c r="D107" s="2">
        <v>1773740739107.0601</v>
      </c>
      <c r="E107" s="2">
        <v>1806025182418.9951</v>
      </c>
      <c r="F107" s="2">
        <v>1645852707302.0229</v>
      </c>
      <c r="G107" s="2">
        <v>1836066408201.9041</v>
      </c>
      <c r="H107" s="2">
        <v>528916982523.6192</v>
      </c>
      <c r="I107" s="2">
        <v>1708178370898.2319</v>
      </c>
      <c r="J107" s="2">
        <v>1640733360843.356</v>
      </c>
      <c r="K107" s="2">
        <v>2153793040105.2971</v>
      </c>
      <c r="L107" s="10">
        <v>4150018.0436806311</v>
      </c>
      <c r="M107" s="10">
        <v>4225553.8981156833</v>
      </c>
      <c r="N107" s="10">
        <v>3850798.6437648959</v>
      </c>
      <c r="O107" s="10">
        <v>4295841.3004990323</v>
      </c>
      <c r="P107" s="10">
        <v>1237506.1206448639</v>
      </c>
      <c r="Q107" s="10">
        <v>3996621.8877181518</v>
      </c>
      <c r="R107" s="10">
        <v>3838820.9179863171</v>
      </c>
      <c r="S107" s="10">
        <v>5039225.7344725979</v>
      </c>
      <c r="T107" s="10">
        <v>3928823.7122382568</v>
      </c>
      <c r="U107" s="10">
        <v>4000333.5353052951</v>
      </c>
      <c r="V107" s="10">
        <v>3645552.588793207</v>
      </c>
      <c r="W107" s="10">
        <v>4066874.646753191</v>
      </c>
      <c r="X107" s="10">
        <v>1171547.5305542259</v>
      </c>
      <c r="Y107" s="10">
        <v>3783603.5111287031</v>
      </c>
      <c r="Z107" s="10">
        <v>3634213.2710933178</v>
      </c>
      <c r="AA107" s="10">
        <v>4770636.9824258015</v>
      </c>
      <c r="AB107" s="10">
        <v>9.1922618321532301</v>
      </c>
      <c r="AC107" s="10">
        <v>9.3595732376397009</v>
      </c>
      <c r="AD107" s="10">
        <v>8.5294928898655016</v>
      </c>
      <c r="AE107" s="10">
        <v>9.51525935741296</v>
      </c>
      <c r="AF107" s="10">
        <v>2.741067667689209</v>
      </c>
      <c r="AG107" s="10">
        <v>8.8524903866290217</v>
      </c>
      <c r="AH107" s="10">
        <v>8.502962308467648</v>
      </c>
      <c r="AI107" s="10">
        <v>11.16185083896988</v>
      </c>
      <c r="AJ107" s="10">
        <v>0.007476333425709524</v>
      </c>
      <c r="AK107" s="10">
        <v>0.0069969330348402742</v>
      </c>
      <c r="AL107" s="10">
        <v>0.0074207670797097778</v>
      </c>
      <c r="AM107" s="10">
        <v>0.0070547706221260817</v>
      </c>
      <c r="AN107" s="10">
        <v>0.003894039183060638</v>
      </c>
      <c r="AO107" s="10">
        <v>0.00697780911016608</v>
      </c>
      <c r="AP107" s="10">
        <v>0.0070818176103536103</v>
      </c>
      <c r="AQ107" s="10">
        <v>0.0077853807005710401</v>
      </c>
      <c r="AR107" s="10">
        <v>0.36545097099620699</v>
      </c>
      <c r="AS107" s="10">
        <v>0.33659989957005593</v>
      </c>
      <c r="AT107" s="10">
        <v>0.36982692761102981</v>
      </c>
      <c r="AU107" s="10">
        <v>0.33994593947983431</v>
      </c>
      <c r="AV107" s="10">
        <v>0.096685732240018571</v>
      </c>
      <c r="AW107" s="10">
        <v>0.34230011099570001</v>
      </c>
      <c r="AX107" s="10">
        <v>0.347493558840691</v>
      </c>
      <c r="AY107" s="10">
        <v>0.40247604802584047</v>
      </c>
      <c r="AZ107" s="10">
        <v>2.3535333477931055</v>
      </c>
      <c r="BA107" s="10">
        <v>2.4145721201877759</v>
      </c>
      <c r="BB107" s="10">
        <v>2.1117410892143669</v>
      </c>
      <c r="BC107" s="10">
        <v>2.4713697401839676</v>
      </c>
      <c r="BD107" s="10">
        <v>0</v>
      </c>
      <c r="BE107" s="10">
        <v>2.2295774712092022</v>
      </c>
      <c r="BF107" s="10">
        <v>2.1020621667599562</v>
      </c>
      <c r="BG107" s="10">
        <v>3.072081463198467</v>
      </c>
    </row>
    <row r="108" x14ac:dyDescent="0.3">
      <c r="A108" s="33"/>
      <c r="B108" s="33"/>
      <c r="C108" s="34">
        <f t="shared" si="2"/>
        <v>69</v>
      </c>
      <c r="D108" s="2">
        <v>1931360417207.6399</v>
      </c>
      <c r="E108" s="2">
        <v>1931852544763.0959</v>
      </c>
      <c r="F108" s="2">
        <v>1887521704232.3391</v>
      </c>
      <c r="G108" s="2">
        <v>1937759656049.2891</v>
      </c>
      <c r="H108" s="2">
        <v>542565655922.74402</v>
      </c>
      <c r="I108" s="2">
        <v>1893920947486.835</v>
      </c>
      <c r="J108" s="2">
        <v>1818068328583.5</v>
      </c>
      <c r="K108" s="2">
        <v>2229389276402.4551</v>
      </c>
      <c r="L108" s="10">
        <v>4518800.5234052837</v>
      </c>
      <c r="M108" s="10">
        <v>4519951.9533690345</v>
      </c>
      <c r="N108" s="10">
        <v>4416231.1648468142</v>
      </c>
      <c r="O108" s="10">
        <v>4533772.8111095363</v>
      </c>
      <c r="P108" s="10">
        <v>1269439.8974532981</v>
      </c>
      <c r="Q108" s="10">
        <v>4431203.4628757993</v>
      </c>
      <c r="R108" s="10">
        <v>4253731.2257168647</v>
      </c>
      <c r="S108" s="10">
        <v>5216098.1137051387</v>
      </c>
      <c r="T108" s="10">
        <v>4272871.0808672206</v>
      </c>
      <c r="U108" s="10">
        <v>4273959.8458543615</v>
      </c>
      <c r="V108" s="10">
        <v>4175883.9171945672</v>
      </c>
      <c r="W108" s="10">
        <v>4287028.5226074718</v>
      </c>
      <c r="X108" s="10">
        <v>1200352.3940994211</v>
      </c>
      <c r="Y108" s="10">
        <v>4190041.36869764</v>
      </c>
      <c r="Z108" s="10">
        <v>4022227.8115632869</v>
      </c>
      <c r="AA108" s="10">
        <v>4932219.2182586417</v>
      </c>
      <c r="AB108" s="10">
        <v>9.9972288468984782</v>
      </c>
      <c r="AC108" s="10">
        <v>9.9997762283969909</v>
      </c>
      <c r="AD108" s="10">
        <v>9.7703081530379148</v>
      </c>
      <c r="AE108" s="10">
        <v>10.030352988087211</v>
      </c>
      <c r="AF108" s="10">
        <v>2.8084623555501289</v>
      </c>
      <c r="AG108" s="10">
        <v>9.8034323170687117</v>
      </c>
      <c r="AH108" s="10">
        <v>9.4107992367503357</v>
      </c>
      <c r="AI108" s="10">
        <v>11.53990450795316</v>
      </c>
      <c r="AJ108" s="10">
        <v>0.0081407018094036259</v>
      </c>
      <c r="AK108" s="10">
        <v>0.0074844155111881616</v>
      </c>
      <c r="AL108" s="10">
        <v>0.0085103963816822292</v>
      </c>
      <c r="AM108" s="10">
        <v>0.007445509505086695</v>
      </c>
      <c r="AN108" s="10">
        <v>0.0039945246482075546</v>
      </c>
      <c r="AO108" s="10">
        <v>0.0077365567123758791</v>
      </c>
      <c r="AP108" s="10">
        <v>0.0078472399071417478</v>
      </c>
      <c r="AQ108" s="10">
        <v>0.0080586406973044908</v>
      </c>
      <c r="AR108" s="10">
        <v>0.37359167280561062</v>
      </c>
      <c r="AS108" s="10">
        <v>0.3440843150812441</v>
      </c>
      <c r="AT108" s="10">
        <v>0.37833732399271203</v>
      </c>
      <c r="AU108" s="10">
        <v>0.34739144898492103</v>
      </c>
      <c r="AV108" s="10">
        <v>0.10068025688822613</v>
      </c>
      <c r="AW108" s="10">
        <v>0.3500366677080759</v>
      </c>
      <c r="AX108" s="10">
        <v>0.35534079874783275</v>
      </c>
      <c r="AY108" s="10">
        <v>0.41053468872314497</v>
      </c>
      <c r="AZ108" s="10">
        <v>2.559680558702091</v>
      </c>
      <c r="BA108" s="10">
        <v>2.5605875964957368</v>
      </c>
      <c r="BB108" s="10">
        <v>2.478881649857144</v>
      </c>
      <c r="BC108" s="10">
        <v>2.5714749632534923</v>
      </c>
      <c r="BD108" s="10">
        <v>0</v>
      </c>
      <c r="BE108" s="10">
        <v>2.4906760625418403</v>
      </c>
      <c r="BF108" s="10">
        <v>2.3508724865592581</v>
      </c>
      <c r="BG108" s="10">
        <v>3.1089760327916851</v>
      </c>
    </row>
    <row r="109" x14ac:dyDescent="0.3">
      <c r="A109" s="33"/>
      <c r="B109" s="33"/>
      <c r="C109" s="34">
        <f t="shared" si="2"/>
        <v>70</v>
      </c>
      <c r="D109" s="2">
        <v>1741269040205.5029</v>
      </c>
      <c r="E109" s="2">
        <v>1763926065807.209</v>
      </c>
      <c r="F109" s="2">
        <v>1616370452074.3469</v>
      </c>
      <c r="G109" s="2">
        <v>1795546485541.541</v>
      </c>
      <c r="H109" s="2">
        <v>552361921848.22339</v>
      </c>
      <c r="I109" s="2">
        <v>1670647906767.679</v>
      </c>
      <c r="J109" s="2">
        <v>1602317250859.958</v>
      </c>
      <c r="K109" s="2">
        <v>2063726532433.021</v>
      </c>
      <c r="L109" s="10">
        <v>4074044.0676765228</v>
      </c>
      <c r="M109" s="10">
        <v>4127054.670066223</v>
      </c>
      <c r="N109" s="10">
        <v>3781819.0637926571</v>
      </c>
      <c r="O109" s="10">
        <v>4201036.909721097</v>
      </c>
      <c r="P109" s="10">
        <v>1292360.203366721</v>
      </c>
      <c r="Q109" s="10">
        <v>3908811.927730476</v>
      </c>
      <c r="R109" s="10">
        <v>3748938.8139763582</v>
      </c>
      <c r="S109" s="10">
        <v>4828497.2871125778</v>
      </c>
      <c r="T109" s="10">
        <v>3897218.7874429482</v>
      </c>
      <c r="U109" s="10">
        <v>3947928.57657015</v>
      </c>
      <c r="V109" s="10">
        <v>3617677.192806663</v>
      </c>
      <c r="W109" s="10">
        <v>4018699.773329569</v>
      </c>
      <c r="X109" s="10">
        <v>1236268.037615217</v>
      </c>
      <c r="Y109" s="10">
        <v>3739158.1996363001</v>
      </c>
      <c r="Z109" s="10">
        <v>3586224.040805541</v>
      </c>
      <c r="AA109" s="10">
        <v>4618926.5579506634</v>
      </c>
      <c r="AB109" s="10">
        <v>9.1183158459795486</v>
      </c>
      <c r="AC109" s="10">
        <v>9.2369614491555101</v>
      </c>
      <c r="AD109" s="10">
        <v>8.4642728755937746</v>
      </c>
      <c r="AE109" s="10">
        <v>9.4025446919874458</v>
      </c>
      <c r="AF109" s="10">
        <v>2.8924941226256209</v>
      </c>
      <c r="AG109" s="10">
        <v>8.7485017706020063</v>
      </c>
      <c r="AH109" s="10">
        <v>8.3906819919559581</v>
      </c>
      <c r="AI109" s="10">
        <v>10.80689422941305</v>
      </c>
      <c r="AJ109" s="10">
        <v>0.0073394649180777366</v>
      </c>
      <c r="AK109" s="10">
        <v>0.0068338319315854133</v>
      </c>
      <c r="AL109" s="10">
        <v>0.0072878384476040663</v>
      </c>
      <c r="AM109" s="10">
        <v>0.0068990797610993838</v>
      </c>
      <c r="AN109" s="10">
        <v>0.0040666475798243227</v>
      </c>
      <c r="AO109" s="10">
        <v>0.0068244993510797229</v>
      </c>
      <c r="AP109" s="10">
        <v>0.0069160040231526594</v>
      </c>
      <c r="AQ109" s="10">
        <v>0.0074598145772051244</v>
      </c>
      <c r="AR109" s="10">
        <v>0.38093113772368836</v>
      </c>
      <c r="AS109" s="10">
        <v>0.35091814701282953</v>
      </c>
      <c r="AT109" s="10">
        <v>0.38562516244031608</v>
      </c>
      <c r="AU109" s="10">
        <v>0.35429052874602041</v>
      </c>
      <c r="AV109" s="10">
        <v>0.10474690446805045</v>
      </c>
      <c r="AW109" s="10">
        <v>0.3568611670591556</v>
      </c>
      <c r="AX109" s="10">
        <v>0.36225680277098543</v>
      </c>
      <c r="AY109" s="10">
        <v>0.4179945033003501</v>
      </c>
      <c r="AZ109" s="10">
        <v>2.1524060065168005</v>
      </c>
      <c r="BA109" s="10">
        <v>2.1934244487835932</v>
      </c>
      <c r="BB109" s="10">
        <v>1.9262887033666471</v>
      </c>
      <c r="BC109" s="10">
        <v>2.2506702843193391</v>
      </c>
      <c r="BD109" s="10">
        <v>0</v>
      </c>
      <c r="BE109" s="10">
        <v>2.0245529981096984</v>
      </c>
      <c r="BF109" s="10">
        <v>1.9008466867132068</v>
      </c>
      <c r="BG109" s="10">
        <v>2.7361853719527147</v>
      </c>
    </row>
    <row r="110" x14ac:dyDescent="0.3">
      <c r="A110" s="33"/>
      <c r="B110" s="33"/>
      <c r="C110" s="34">
        <f t="shared" si="2"/>
        <v>71</v>
      </c>
      <c r="D110" s="2">
        <v>2157753624192.0491</v>
      </c>
      <c r="E110" s="2">
        <v>2166607503370.354</v>
      </c>
      <c r="F110" s="2">
        <v>2006217179502.5869</v>
      </c>
      <c r="G110" s="2">
        <v>2199054921193.4678</v>
      </c>
      <c r="H110" s="2">
        <v>586823650211.63123</v>
      </c>
      <c r="I110" s="2">
        <v>2047518472867.9121</v>
      </c>
      <c r="J110" s="2">
        <v>1956120393613.627</v>
      </c>
      <c r="K110" s="2">
        <v>2426807205392.436</v>
      </c>
      <c r="L110" s="10">
        <v>5048492.3059963537</v>
      </c>
      <c r="M110" s="10">
        <v>5069207.7113182349</v>
      </c>
      <c r="N110" s="10">
        <v>4693942.7566337623</v>
      </c>
      <c r="O110" s="10">
        <v>5145124.8769264137</v>
      </c>
      <c r="P110" s="10">
        <v>1372990.2477533431</v>
      </c>
      <c r="Q110" s="10">
        <v>4790575.3190564597</v>
      </c>
      <c r="R110" s="10">
        <v>4576731.3960409779</v>
      </c>
      <c r="S110" s="10">
        <v>5677996.4900523657</v>
      </c>
      <c r="T110" s="10">
        <v>4750465.0242469506</v>
      </c>
      <c r="U110" s="10">
        <v>4769957.5385423191</v>
      </c>
      <c r="V110" s="10">
        <v>4416845.5728299376</v>
      </c>
      <c r="W110" s="10">
        <v>4841393.0915951123</v>
      </c>
      <c r="X110" s="10">
        <v>1291938.6136010331</v>
      </c>
      <c r="Y110" s="10">
        <v>4507773.6321729524</v>
      </c>
      <c r="Z110" s="10">
        <v>4306553.542023222</v>
      </c>
      <c r="AA110" s="10">
        <v>5342807.7332619373</v>
      </c>
      <c r="AB110" s="10">
        <v>11.114654544397119</v>
      </c>
      <c r="AC110" s="10">
        <v>11.16026114532754</v>
      </c>
      <c r="AD110" s="10">
        <v>10.33408570895365</v>
      </c>
      <c r="AE110" s="10">
        <v>11.32739878139415</v>
      </c>
      <c r="AF110" s="10">
        <v>3.022746469966719</v>
      </c>
      <c r="AG110" s="10">
        <v>10.546829927221051</v>
      </c>
      <c r="AH110" s="10">
        <v>10.07603564118982</v>
      </c>
      <c r="AI110" s="10">
        <v>12.50055772418899</v>
      </c>
      <c r="AJ110" s="10">
        <v>0.0090949512458704234</v>
      </c>
      <c r="AK110" s="10">
        <v>0.0083939071068544133</v>
      </c>
      <c r="AL110" s="10">
        <v>0.0090455666745572448</v>
      </c>
      <c r="AM110" s="10">
        <v>0.0084494917967975133</v>
      </c>
      <c r="AN110" s="10">
        <v>0.0043203647509441022</v>
      </c>
      <c r="AO110" s="10">
        <v>0.008363993653483769</v>
      </c>
      <c r="AP110" s="10">
        <v>0.0084431073214384297</v>
      </c>
      <c r="AQ110" s="10">
        <v>0.0087722532430253002</v>
      </c>
      <c r="AR110" s="10">
        <v>0.39002608896955876</v>
      </c>
      <c r="AS110" s="10">
        <v>0.35931205411968392</v>
      </c>
      <c r="AT110" s="10">
        <v>0.39467072911487333</v>
      </c>
      <c r="AU110" s="10">
        <v>0.3627400205428179</v>
      </c>
      <c r="AV110" s="10">
        <v>0.10906726921899455</v>
      </c>
      <c r="AW110" s="10">
        <v>0.36522516071263939</v>
      </c>
      <c r="AX110" s="10">
        <v>0.37069991009242387</v>
      </c>
      <c r="AY110" s="10">
        <v>0.42676675654337537</v>
      </c>
      <c r="AZ110" s="10">
        <v>2.677005218542027</v>
      </c>
      <c r="BA110" s="10">
        <v>2.6920930207720697</v>
      </c>
      <c r="BB110" s="10">
        <v>2.4187735596189208</v>
      </c>
      <c r="BC110" s="10">
        <v>2.7473863236432341</v>
      </c>
      <c r="BD110" s="10">
        <v>0</v>
      </c>
      <c r="BE110" s="10">
        <v>2.4891546585238991</v>
      </c>
      <c r="BF110" s="10">
        <v>2.3334041545670057</v>
      </c>
      <c r="BG110" s="10">
        <v>3.1354965917226343</v>
      </c>
    </row>
    <row r="111" x14ac:dyDescent="0.3">
      <c r="A111" s="33"/>
      <c r="B111" s="33"/>
      <c r="C111" s="34">
        <f t="shared" si="2"/>
        <v>72</v>
      </c>
      <c r="D111" s="2">
        <v>2225960970036.9878</v>
      </c>
      <c r="E111" s="2">
        <v>2252784426976.042</v>
      </c>
      <c r="F111" s="2">
        <v>2052844294602.509</v>
      </c>
      <c r="G111" s="2">
        <v>2277070195900.7969</v>
      </c>
      <c r="H111" s="2">
        <v>603036884974.46765</v>
      </c>
      <c r="I111" s="2">
        <v>2103953522166.72</v>
      </c>
      <c r="J111" s="2">
        <v>1995818185310.2571</v>
      </c>
      <c r="K111" s="2">
        <v>2465177907858.125</v>
      </c>
      <c r="L111" s="10">
        <v>5208076.9114165138</v>
      </c>
      <c r="M111" s="10">
        <v>5270835.7057750411</v>
      </c>
      <c r="N111" s="10">
        <v>4803036.1346698692</v>
      </c>
      <c r="O111" s="10">
        <v>5327657.0760126831</v>
      </c>
      <c r="P111" s="10">
        <v>1410924.3242103539</v>
      </c>
      <c r="Q111" s="10">
        <v>4922616.3032444678</v>
      </c>
      <c r="R111" s="10">
        <v>4669612.248469403</v>
      </c>
      <c r="S111" s="10">
        <v>5767772.3541741287</v>
      </c>
      <c r="T111" s="10">
        <v>4986261.717624736</v>
      </c>
      <c r="U111" s="10">
        <v>5046347.5763931107</v>
      </c>
      <c r="V111" s="10">
        <v>4598471.8762839576</v>
      </c>
      <c r="W111" s="10">
        <v>5100748.8895799164</v>
      </c>
      <c r="X111" s="10">
        <v>1350832.19083302</v>
      </c>
      <c r="Y111" s="10">
        <v>4712959.0520481234</v>
      </c>
      <c r="Z111" s="10">
        <v>4470730.5953286504</v>
      </c>
      <c r="AA111" s="10">
        <v>5522119.3877819674</v>
      </c>
      <c r="AB111" s="10">
        <v>11.6663476473309</v>
      </c>
      <c r="AC111" s="10">
        <v>11.806930423923349</v>
      </c>
      <c r="AD111" s="10">
        <v>10.75903644720001</v>
      </c>
      <c r="AE111" s="10">
        <v>11.934213079357431</v>
      </c>
      <c r="AF111" s="10">
        <v>3.160539667575005</v>
      </c>
      <c r="AG111" s="10">
        <v>11.02690188813842</v>
      </c>
      <c r="AH111" s="10">
        <v>10.46016039998565</v>
      </c>
      <c r="AI111" s="10">
        <v>12.92009288245286</v>
      </c>
      <c r="AJ111" s="10">
        <v>0.0093824458319597976</v>
      </c>
      <c r="AK111" s="10">
        <v>0.0087277751888099036</v>
      </c>
      <c r="AL111" s="10">
        <v>0.0092557974924306983</v>
      </c>
      <c r="AM111" s="10">
        <v>0.00874925212443259</v>
      </c>
      <c r="AN111" s="10">
        <v>0.0044397312555880071</v>
      </c>
      <c r="AO111" s="10">
        <v>0.008594527541418916</v>
      </c>
      <c r="AP111" s="10">
        <v>0.0086144529690851852</v>
      </c>
      <c r="AQ111" s="10">
        <v>0.0089109529792028869</v>
      </c>
      <c r="AR111" s="10">
        <v>0.39940853480151856</v>
      </c>
      <c r="AS111" s="10">
        <v>0.36803982930849383</v>
      </c>
      <c r="AT111" s="10">
        <v>0.40392652660730405</v>
      </c>
      <c r="AU111" s="10">
        <v>0.37148927266725051</v>
      </c>
      <c r="AV111" s="10">
        <v>0.11350700047458256</v>
      </c>
      <c r="AW111" s="10">
        <v>0.37381968825405831</v>
      </c>
      <c r="AX111" s="10">
        <v>0.37931436306150906</v>
      </c>
      <c r="AY111" s="10">
        <v>0.43567770952257828</v>
      </c>
      <c r="AZ111" s="10">
        <v>2.6912517716577722</v>
      </c>
      <c r="BA111" s="10">
        <v>2.7357323956583914</v>
      </c>
      <c r="BB111" s="10">
        <v>2.4041770010294239</v>
      </c>
      <c r="BC111" s="10">
        <v>2.7760048392350116</v>
      </c>
      <c r="BD111" s="10">
        <v>0</v>
      </c>
      <c r="BE111" s="10">
        <v>2.4889300714263949</v>
      </c>
      <c r="BF111" s="10">
        <v>2.3096121233028049</v>
      </c>
      <c r="BG111" s="10">
        <v>3.0879388463319284</v>
      </c>
    </row>
    <row r="112" x14ac:dyDescent="0.3">
      <c r="A112" s="33"/>
      <c r="B112" s="33"/>
      <c r="C112" s="34">
        <f t="shared" si="2"/>
        <v>73</v>
      </c>
      <c r="D112" s="2">
        <v>2128026758377.427</v>
      </c>
      <c r="E112" s="2">
        <v>2181435549141.7151</v>
      </c>
      <c r="F112" s="2">
        <v>1988099673976.3059</v>
      </c>
      <c r="G112" s="2">
        <v>2223779039285.2222</v>
      </c>
      <c r="H112" s="2">
        <v>631705278647.60522</v>
      </c>
      <c r="I112" s="2">
        <v>2083851955466.553</v>
      </c>
      <c r="J112" s="2">
        <v>1972474213673.4561</v>
      </c>
      <c r="K112" s="2">
        <v>2388299650972.1069</v>
      </c>
      <c r="L112" s="10">
        <v>4978940.4110701196</v>
      </c>
      <c r="M112" s="10">
        <v>5103900.8635624833</v>
      </c>
      <c r="N112" s="10">
        <v>4651553.2612679377</v>
      </c>
      <c r="O112" s="10">
        <v>5202971.8519282537</v>
      </c>
      <c r="P112" s="10">
        <v>1477999.713755026</v>
      </c>
      <c r="Q112" s="10">
        <v>4875584.7034888342</v>
      </c>
      <c r="R112" s="10">
        <v>4614994.3996666148</v>
      </c>
      <c r="S112" s="10">
        <v>5587900.4336564187</v>
      </c>
      <c r="T112" s="10">
        <v>4753197.6714722598</v>
      </c>
      <c r="U112" s="10">
        <v>4872492.4777511656</v>
      </c>
      <c r="V112" s="10">
        <v>4440654.0960059268</v>
      </c>
      <c r="W112" s="10">
        <v>4967071.6356305471</v>
      </c>
      <c r="X112" s="10">
        <v>1410987.924707283</v>
      </c>
      <c r="Y112" s="10">
        <v>4654528.0614651898</v>
      </c>
      <c r="Z112" s="10">
        <v>4405752.7954302616</v>
      </c>
      <c r="AA112" s="10">
        <v>5334547.7424514741</v>
      </c>
      <c r="AB112" s="10">
        <v>11.121048114236279</v>
      </c>
      <c r="AC112" s="10">
        <v>11.400161959715231</v>
      </c>
      <c r="AD112" s="10">
        <v>10.38979046816411</v>
      </c>
      <c r="AE112" s="10">
        <v>11.621448646716139</v>
      </c>
      <c r="AF112" s="10">
        <v>3.3012859308280662</v>
      </c>
      <c r="AG112" s="10">
        <v>10.89019100368786</v>
      </c>
      <c r="AH112" s="10">
        <v>10.30813195745648</v>
      </c>
      <c r="AI112" s="10">
        <v>12.481231838422101</v>
      </c>
      <c r="AJ112" s="10">
        <v>0.0089696522347853403</v>
      </c>
      <c r="AK112" s="10">
        <v>0.0084513541703337813</v>
      </c>
      <c r="AL112" s="10">
        <v>0.0089638790557445766</v>
      </c>
      <c r="AM112" s="10">
        <v>0.0085444899848763963</v>
      </c>
      <c r="AN112" s="10">
        <v>0.0046507962279130743</v>
      </c>
      <c r="AO112" s="10">
        <v>0.0085124138127599582</v>
      </c>
      <c r="AP112" s="10">
        <v>0.0085136945196146903</v>
      </c>
      <c r="AQ112" s="10">
        <v>0.0086330588239572712</v>
      </c>
      <c r="AR112" s="10">
        <v>0.40837818703630391</v>
      </c>
      <c r="AS112" s="10">
        <v>0.3764911834788276</v>
      </c>
      <c r="AT112" s="10">
        <v>0.41289040566304863</v>
      </c>
      <c r="AU112" s="10">
        <v>0.38003376265212691</v>
      </c>
      <c r="AV112" s="10">
        <v>0.11815779670249564</v>
      </c>
      <c r="AW112" s="10">
        <v>0.38233210206681828</v>
      </c>
      <c r="AX112" s="10">
        <v>0.38782805758112376</v>
      </c>
      <c r="AY112" s="10">
        <v>0.44431076834653555</v>
      </c>
      <c r="AZ112" s="10">
        <v>2.3687018777700288</v>
      </c>
      <c r="BA112" s="10">
        <v>2.4532488850051575</v>
      </c>
      <c r="BB112" s="10">
        <v>2.1471949676161577</v>
      </c>
      <c r="BC112" s="10">
        <v>2.5202793366647649</v>
      </c>
      <c r="BD112" s="10">
        <v>0</v>
      </c>
      <c r="BE112" s="10">
        <v>2.2987724274329251</v>
      </c>
      <c r="BF112" s="10">
        <v>2.1224596031495162</v>
      </c>
      <c r="BG112" s="10">
        <v>2.7807182110067696</v>
      </c>
    </row>
    <row r="113" x14ac:dyDescent="0.3">
      <c r="A113" s="33"/>
      <c r="B113" s="33"/>
      <c r="C113" s="34">
        <f t="shared" si="2"/>
        <v>74</v>
      </c>
      <c r="D113" s="2">
        <v>2413435648802.811</v>
      </c>
      <c r="E113" s="2">
        <v>2464932922230.9849</v>
      </c>
      <c r="F113" s="2">
        <v>2268335019232.2788</v>
      </c>
      <c r="G113" s="2">
        <v>2491909151011.1582</v>
      </c>
      <c r="H113" s="2">
        <v>673200155986.04456</v>
      </c>
      <c r="I113" s="2">
        <v>2346808533720.8418</v>
      </c>
      <c r="J113" s="2">
        <v>2242812365690.6138</v>
      </c>
      <c r="K113" s="2">
        <v>2723492810209.9541</v>
      </c>
      <c r="L113" s="10">
        <v>5646711.0829488588</v>
      </c>
      <c r="M113" s="10">
        <v>5767199.16173926</v>
      </c>
      <c r="N113" s="10">
        <v>5307219.3987412378</v>
      </c>
      <c r="O113" s="10">
        <v>5830315.396101974</v>
      </c>
      <c r="P113" s="10">
        <v>1575085.2042543469</v>
      </c>
      <c r="Q113" s="10">
        <v>5490823.7406263538</v>
      </c>
      <c r="R113" s="10">
        <v>5247504.0917714937</v>
      </c>
      <c r="S113" s="10">
        <v>6372151.2704814607</v>
      </c>
      <c r="T113" s="10">
        <v>5278492.3558776146</v>
      </c>
      <c r="U113" s="10">
        <v>5391123.4775211504</v>
      </c>
      <c r="V113" s="10">
        <v>4961138.7258353084</v>
      </c>
      <c r="W113" s="10">
        <v>5450123.9391564894</v>
      </c>
      <c r="X113" s="10">
        <v>1472374.8193206079</v>
      </c>
      <c r="Y113" s="10">
        <v>5132770.3359725848</v>
      </c>
      <c r="Z113" s="10">
        <v>4905317.4191067778</v>
      </c>
      <c r="AA113" s="10">
        <v>5956627.0130766043</v>
      </c>
      <c r="AB113" s="10">
        <v>12.3500791504345</v>
      </c>
      <c r="AC113" s="10">
        <v>12.61360198485729</v>
      </c>
      <c r="AD113" s="10">
        <v>11.607567428250039</v>
      </c>
      <c r="AE113" s="10">
        <v>12.75164525971346</v>
      </c>
      <c r="AF113" s="10">
        <v>3.4449127386664369</v>
      </c>
      <c r="AG113" s="10">
        <v>12.009133600369561</v>
      </c>
      <c r="AH113" s="10">
        <v>11.476962416459051</v>
      </c>
      <c r="AI113" s="10">
        <v>13.9367095983757</v>
      </c>
      <c r="AJ113" s="10">
        <v>0.01017265331630539</v>
      </c>
      <c r="AK113" s="10">
        <v>0.0095496844452205871</v>
      </c>
      <c r="AL113" s="10">
        <v>0.010227395052905442</v>
      </c>
      <c r="AM113" s="10">
        <v>0.009574734003644756</v>
      </c>
      <c r="AN113" s="10">
        <v>0.004956293467727948</v>
      </c>
      <c r="AO113" s="10">
        <v>0.0095865761125413507</v>
      </c>
      <c r="AP113" s="10">
        <v>0.0096805419376019067</v>
      </c>
      <c r="AQ113" s="10">
        <v>0.0098446916523214079</v>
      </c>
      <c r="AR113" s="10">
        <v>0.41855084035260931</v>
      </c>
      <c r="AS113" s="10">
        <v>0.38604086792404818</v>
      </c>
      <c r="AT113" s="10">
        <v>0.42311780071595406</v>
      </c>
      <c r="AU113" s="10">
        <v>0.38960849665577169</v>
      </c>
      <c r="AV113" s="10">
        <v>0.12311409017022359</v>
      </c>
      <c r="AW113" s="10">
        <v>0.39191867817935966</v>
      </c>
      <c r="AX113" s="10">
        <v>0.39750859951872569</v>
      </c>
      <c r="AY113" s="10">
        <v>0.45415545999885698</v>
      </c>
      <c r="AZ113" s="10">
        <v>2.5850194438351282</v>
      </c>
      <c r="BA113" s="10">
        <v>2.6615156730327363</v>
      </c>
      <c r="BB113" s="10">
        <v>2.36948082834268</v>
      </c>
      <c r="BC113" s="10">
        <v>2.7015873048354071</v>
      </c>
      <c r="BD113" s="10">
        <v>0</v>
      </c>
      <c r="BE113" s="10">
        <v>2.4860487075845112</v>
      </c>
      <c r="BF113" s="10">
        <v>2.3315683987112852</v>
      </c>
      <c r="BG113" s="10">
        <v>3.0455914723026476</v>
      </c>
    </row>
    <row r="114" x14ac:dyDescent="0.3">
      <c r="A114" s="33"/>
      <c r="B114" s="33"/>
      <c r="C114" s="34">
        <f t="shared" si="2"/>
        <v>75</v>
      </c>
      <c r="D114" s="2">
        <v>2191351947741.5339</v>
      </c>
      <c r="E114" s="2">
        <v>2269481938308.5752</v>
      </c>
      <c r="F114" s="2">
        <v>2036582447210.009</v>
      </c>
      <c r="G114" s="2">
        <v>2288897337613.6152</v>
      </c>
      <c r="H114" s="2">
        <v>692331636047.33118</v>
      </c>
      <c r="I114" s="2">
        <v>2134127837172.6179</v>
      </c>
      <c r="J114" s="2">
        <v>2041418850992.446</v>
      </c>
      <c r="K114" s="2">
        <v>2492892708229.6172</v>
      </c>
      <c r="L114" s="10">
        <v>5127102.2436797926</v>
      </c>
      <c r="M114" s="10">
        <v>5309902.8432584256</v>
      </c>
      <c r="N114" s="10">
        <v>4764988.3193299389</v>
      </c>
      <c r="O114" s="10">
        <v>5355329.0183835123</v>
      </c>
      <c r="P114" s="10">
        <v>1619847.094031218</v>
      </c>
      <c r="Q114" s="10">
        <v>4993215.0942454673</v>
      </c>
      <c r="R114" s="10">
        <v>4776304.0446335934</v>
      </c>
      <c r="S114" s="10">
        <v>5832616.6231717505</v>
      </c>
      <c r="T114" s="10">
        <v>4863021.7891545491</v>
      </c>
      <c r="U114" s="10">
        <v>5036406.9210616099</v>
      </c>
      <c r="V114" s="10">
        <v>4519559.1819010349</v>
      </c>
      <c r="W114" s="10">
        <v>5079493.3408230972</v>
      </c>
      <c r="X114" s="10">
        <v>1536414.0091184929</v>
      </c>
      <c r="Y114" s="10">
        <v>4736030.7337704822</v>
      </c>
      <c r="Z114" s="10">
        <v>4530292.0707915574</v>
      </c>
      <c r="AA114" s="10">
        <v>5532197.4047297146</v>
      </c>
      <c r="AB114" s="10">
        <v>11.378003406497459</v>
      </c>
      <c r="AC114" s="10">
        <v>11.78367229037419</v>
      </c>
      <c r="AD114" s="10">
        <v>10.574404556899379</v>
      </c>
      <c r="AE114" s="10">
        <v>11.88448150984207</v>
      </c>
      <c r="AF114" s="10">
        <v>3.5947451168175428</v>
      </c>
      <c r="AG114" s="10">
        <v>11.080882660714041</v>
      </c>
      <c r="AH114" s="10">
        <v>10.599516277893571</v>
      </c>
      <c r="AI114" s="10">
        <v>12.943672400730559</v>
      </c>
      <c r="AJ114" s="10">
        <v>0.0092365684866895486</v>
      </c>
      <c r="AK114" s="10">
        <v>0.008792464967102882</v>
      </c>
      <c r="AL114" s="10">
        <v>0.0091824766045710878</v>
      </c>
      <c r="AM114" s="10">
        <v>0.0087946958902607678</v>
      </c>
      <c r="AN114" s="10">
        <v>0.0050971449348771744</v>
      </c>
      <c r="AO114" s="10">
        <v>0.0087177878599712811</v>
      </c>
      <c r="AP114" s="10">
        <v>0.0088112769046367733</v>
      </c>
      <c r="AQ114" s="10">
        <v>0.0090111345045001574</v>
      </c>
      <c r="AR114" s="10">
        <v>0.42778740883929883</v>
      </c>
      <c r="AS114" s="10">
        <v>0.39483333289115108</v>
      </c>
      <c r="AT114" s="10">
        <v>0.43230027732052517</v>
      </c>
      <c r="AU114" s="10">
        <v>0.39840319254603246</v>
      </c>
      <c r="AV114" s="10">
        <v>0.12821123510510077</v>
      </c>
      <c r="AW114" s="10">
        <v>0.40063646603933095</v>
      </c>
      <c r="AX114" s="10">
        <v>0.40631987642336248</v>
      </c>
      <c r="AY114" s="10">
        <v>0.46316659450335712</v>
      </c>
      <c r="AZ114" s="10">
        <v>2.1651766778309152</v>
      </c>
      <c r="BA114" s="10">
        <v>2.2780272056691375</v>
      </c>
      <c r="BB114" s="10">
        <v>1.9416284641234829</v>
      </c>
      <c r="BC114" s="10">
        <v>2.3060707014364068</v>
      </c>
      <c r="BD114" s="10">
        <v>0</v>
      </c>
      <c r="BE114" s="10">
        <v>2.0825224878597322</v>
      </c>
      <c r="BF114" s="10">
        <v>1.948614139095739</v>
      </c>
      <c r="BG114" s="10">
        <v>2.6007204906337558</v>
      </c>
    </row>
    <row r="115" x14ac:dyDescent="0.3">
      <c r="A115" s="33"/>
      <c r="B115" s="33"/>
      <c r="C115" s="34">
        <f t="shared" si="2"/>
        <v>76</v>
      </c>
      <c r="D115" s="2">
        <v>2297843207426.167</v>
      </c>
      <c r="E115" s="2">
        <v>2329746819914.3799</v>
      </c>
      <c r="F115" s="2">
        <v>2142373931175.0879</v>
      </c>
      <c r="G115" s="2">
        <v>2346941833440.498</v>
      </c>
      <c r="H115" s="2">
        <v>723219133286.7561</v>
      </c>
      <c r="I115" s="2">
        <v>2191472549803.8201</v>
      </c>
      <c r="J115" s="2">
        <v>2074563412847.2539</v>
      </c>
      <c r="K115" s="2">
        <v>2511238636011.4292</v>
      </c>
      <c r="L115" s="10">
        <v>5376259.6540282695</v>
      </c>
      <c r="M115" s="10">
        <v>5450904.4792643022</v>
      </c>
      <c r="N115" s="10">
        <v>5012508.4656754807</v>
      </c>
      <c r="O115" s="10">
        <v>5491135.6217426797</v>
      </c>
      <c r="P115" s="10">
        <v>1692114.5162319839</v>
      </c>
      <c r="Q115" s="10">
        <v>5127384.4161098199</v>
      </c>
      <c r="R115" s="10">
        <v>4853852.3168893177</v>
      </c>
      <c r="S115" s="10">
        <v>5875540.5576814283</v>
      </c>
      <c r="T115" s="10">
        <v>5107820.5318995453</v>
      </c>
      <c r="U115" s="10">
        <v>5178738.3066121163</v>
      </c>
      <c r="V115" s="10">
        <v>4762231.6080128225</v>
      </c>
      <c r="W115" s="10">
        <v>5216960.6896063723</v>
      </c>
      <c r="X115" s="10">
        <v>1607626.4586400781</v>
      </c>
      <c r="Y115" s="10">
        <v>4871371.7493023807</v>
      </c>
      <c r="Z115" s="10">
        <v>4611497.2338508768</v>
      </c>
      <c r="AA115" s="10">
        <v>5582172.1099439859</v>
      </c>
      <c r="AB115" s="10">
        <v>11.950758588279831</v>
      </c>
      <c r="AC115" s="10">
        <v>12.11668477928732</v>
      </c>
      <c r="AD115" s="10">
        <v>11.14218479944749</v>
      </c>
      <c r="AE115" s="10">
        <v>12.20611362060631</v>
      </c>
      <c r="AF115" s="10">
        <v>3.7613607579501069</v>
      </c>
      <c r="AG115" s="10">
        <v>11.397539793362521</v>
      </c>
      <c r="AH115" s="10">
        <v>10.78951185306757</v>
      </c>
      <c r="AI115" s="10">
        <v>13.060598129386509</v>
      </c>
      <c r="AJ115" s="10">
        <v>0.0096854301194933042</v>
      </c>
      <c r="AK115" s="10">
        <v>0.0090259441815973389</v>
      </c>
      <c r="AL115" s="10">
        <v>0.0096594658017445136</v>
      </c>
      <c r="AM115" s="10">
        <v>0.00901772192140342</v>
      </c>
      <c r="AN115" s="10">
        <v>0.0053245475868833932</v>
      </c>
      <c r="AO115" s="10">
        <v>0.0089520376696134944</v>
      </c>
      <c r="AP115" s="10">
        <v>0.0089543371650255693</v>
      </c>
      <c r="AQ115" s="10">
        <v>0.0090774500833078631</v>
      </c>
      <c r="AR115" s="10">
        <v>0.43747283895879213</v>
      </c>
      <c r="AS115" s="10">
        <v>0.40385927707274843</v>
      </c>
      <c r="AT115" s="10">
        <v>0.44195974312226971</v>
      </c>
      <c r="AU115" s="10">
        <v>0.40742091446743589</v>
      </c>
      <c r="AV115" s="10">
        <v>0.13353578269198416</v>
      </c>
      <c r="AW115" s="10">
        <v>0.40958850370894445</v>
      </c>
      <c r="AX115" s="10">
        <v>0.41527421358838806</v>
      </c>
      <c r="AY115" s="10">
        <v>0.47224404458666497</v>
      </c>
      <c r="AZ115" s="10">
        <v>2.1772433853946076</v>
      </c>
      <c r="BA115" s="10">
        <v>2.2213567267317251</v>
      </c>
      <c r="BB115" s="10">
        <v>1.9622749628301626</v>
      </c>
      <c r="BC115" s="10">
        <v>2.2451323885397492</v>
      </c>
      <c r="BD115" s="10">
        <v>0</v>
      </c>
      <c r="BE115" s="10">
        <v>2.0301639557631863</v>
      </c>
      <c r="BF115" s="10">
        <v>1.8685128992911895</v>
      </c>
      <c r="BG115" s="10">
        <v>2.4723066916092278</v>
      </c>
    </row>
    <row r="116" x14ac:dyDescent="0.3">
      <c r="A116" s="33"/>
      <c r="B116" s="33"/>
      <c r="C116" s="34">
        <f t="shared" si="2"/>
        <v>77</v>
      </c>
      <c r="D116" s="2">
        <v>2178260060528.4929</v>
      </c>
      <c r="E116" s="2">
        <v>2284292392293.2729</v>
      </c>
      <c r="F116" s="2">
        <v>1995723302698.584</v>
      </c>
      <c r="G116" s="2">
        <v>2300857065082.5962</v>
      </c>
      <c r="H116" s="2">
        <v>763107623366.43555</v>
      </c>
      <c r="I116" s="2">
        <v>2118320312425.04</v>
      </c>
      <c r="J116" s="2">
        <v>1991852597104.0481</v>
      </c>
      <c r="K116" s="2">
        <v>2473681298104.022</v>
      </c>
      <c r="L116" s="10">
        <v>5096471.1785178669</v>
      </c>
      <c r="M116" s="10">
        <v>5344554.836030798</v>
      </c>
      <c r="N116" s="10">
        <v>4669390.2517921031</v>
      </c>
      <c r="O116" s="10">
        <v>5383311.1714115599</v>
      </c>
      <c r="P116" s="10">
        <v>1785441.5453271051</v>
      </c>
      <c r="Q116" s="10">
        <v>4956230.2567875413</v>
      </c>
      <c r="R116" s="10">
        <v>4660333.9688162794</v>
      </c>
      <c r="S116" s="10">
        <v>5787667.7211659793</v>
      </c>
      <c r="T116" s="10">
        <v>4829635.7095522033</v>
      </c>
      <c r="U116" s="10">
        <v>5064730.4740102282</v>
      </c>
      <c r="V116" s="10">
        <v>4424915.4193094866</v>
      </c>
      <c r="W116" s="10">
        <v>5101457.6475328198</v>
      </c>
      <c r="X116" s="10">
        <v>1691961.347878664</v>
      </c>
      <c r="Y116" s="10">
        <v>4696737.368758237</v>
      </c>
      <c r="Z116" s="10">
        <v>4416333.2953017578</v>
      </c>
      <c r="AA116" s="10">
        <v>5484643.3389023524</v>
      </c>
      <c r="AB116" s="10">
        <v>11.29989005559858</v>
      </c>
      <c r="AC116" s="10">
        <v>11.84994085669075</v>
      </c>
      <c r="AD116" s="10">
        <v>10.35296671436863</v>
      </c>
      <c r="AE116" s="10">
        <v>11.93587135907571</v>
      </c>
      <c r="AF116" s="10">
        <v>3.958678947883624</v>
      </c>
      <c r="AG116" s="10">
        <v>10.988948044677739</v>
      </c>
      <c r="AH116" s="10">
        <v>10.33288713413465</v>
      </c>
      <c r="AI116" s="10">
        <v>12.83241023773075</v>
      </c>
      <c r="AJ116" s="10">
        <v>0.0091813860624386668</v>
      </c>
      <c r="AK116" s="10">
        <v>0.0088498438761874798</v>
      </c>
      <c r="AL116" s="10">
        <v>0.0089982522246188131</v>
      </c>
      <c r="AM116" s="10">
        <v>0.0088406490941426632</v>
      </c>
      <c r="AN116" s="10">
        <v>0.0056182181409697544</v>
      </c>
      <c r="AO116" s="10">
        <v>0.0086532150424763355</v>
      </c>
      <c r="AP116" s="10">
        <v>0.0085973364935722444</v>
      </c>
      <c r="AQ116" s="10">
        <v>0.0089416904405453176</v>
      </c>
      <c r="AR116" s="10">
        <v>0.44665422502123081</v>
      </c>
      <c r="AS116" s="10">
        <v>0.41270912094893591</v>
      </c>
      <c r="AT116" s="10">
        <v>0.45095799534688852</v>
      </c>
      <c r="AU116" s="10">
        <v>0.41626156356157856</v>
      </c>
      <c r="AV116" s="10">
        <v>0.1391540008329539</v>
      </c>
      <c r="AW116" s="10">
        <v>0.4182417187514208</v>
      </c>
      <c r="AX116" s="10">
        <v>0.42387155008196031</v>
      </c>
      <c r="AY116" s="10">
        <v>0.48118573502721029</v>
      </c>
      <c r="AZ116" s="10">
        <v>1.8544598347991044</v>
      </c>
      <c r="BA116" s="10">
        <v>1.993407905186634</v>
      </c>
      <c r="BB116" s="10">
        <v>1.6152579814292594</v>
      </c>
      <c r="BC116" s="10">
        <v>2.0151147683892954</v>
      </c>
      <c r="BD116" s="10">
        <v>0</v>
      </c>
      <c r="BE116" s="10">
        <v>1.7759129217974627</v>
      </c>
      <c r="BF116" s="10">
        <v>1.610185688248043</v>
      </c>
      <c r="BG116" s="10">
        <v>2.2415890267108343</v>
      </c>
    </row>
    <row r="117" x14ac:dyDescent="0.3">
      <c r="A117" s="33"/>
      <c r="B117" s="33"/>
      <c r="C117" s="34">
        <f t="shared" si="2"/>
        <v>78</v>
      </c>
      <c r="D117" s="2">
        <v>2442936490946.0518</v>
      </c>
      <c r="E117" s="2">
        <v>2535264759212.1431</v>
      </c>
      <c r="F117" s="2">
        <v>2287696868288.0552</v>
      </c>
      <c r="G117" s="2">
        <v>2556199396628.5259</v>
      </c>
      <c r="H117" s="2">
        <v>801137185120.94104</v>
      </c>
      <c r="I117" s="2">
        <v>2400959773266.708</v>
      </c>
      <c r="J117" s="2">
        <v>2274408397794.5381</v>
      </c>
      <c r="K117" s="2">
        <v>2736969870822.3672</v>
      </c>
      <c r="L117" s="10">
        <v>5715734.1506942939</v>
      </c>
      <c r="M117" s="10">
        <v>5931754.4352816315</v>
      </c>
      <c r="N117" s="10">
        <v>5352520.2824436342</v>
      </c>
      <c r="O117" s="10">
        <v>5980735.1691061473</v>
      </c>
      <c r="P117" s="10">
        <v>1874419.2431353631</v>
      </c>
      <c r="Q117" s="10">
        <v>5617521.2992087593</v>
      </c>
      <c r="R117" s="10">
        <v>5321429.2717309995</v>
      </c>
      <c r="S117" s="10">
        <v>6403683.5251589091</v>
      </c>
      <c r="T117" s="10">
        <v>5422839.25416042</v>
      </c>
      <c r="U117" s="10">
        <v>5627789.8778371383</v>
      </c>
      <c r="V117" s="10">
        <v>5078237.778571168</v>
      </c>
      <c r="W117" s="10">
        <v>5674260.6616556803</v>
      </c>
      <c r="X117" s="10">
        <v>1778367.2197548591</v>
      </c>
      <c r="Y117" s="10">
        <v>5329659.1845040852</v>
      </c>
      <c r="Z117" s="10">
        <v>5048739.9837299734</v>
      </c>
      <c r="AA117" s="10">
        <v>6075535.6137818098</v>
      </c>
      <c r="AB117" s="10">
        <v>12.68780733089257</v>
      </c>
      <c r="AC117" s="10">
        <v>13.16732993956319</v>
      </c>
      <c r="AD117" s="10">
        <v>11.881543873080631</v>
      </c>
      <c r="AE117" s="10">
        <v>13.276057549579081</v>
      </c>
      <c r="AF117" s="10">
        <v>4.1608426122005886</v>
      </c>
      <c r="AG117" s="10">
        <v>12.46979408811173</v>
      </c>
      <c r="AH117" s="10">
        <v>11.81252793510235</v>
      </c>
      <c r="AI117" s="10">
        <v>14.21491983936269</v>
      </c>
      <c r="AJ117" s="10">
        <v>0.010296999635549951</v>
      </c>
      <c r="AK117" s="10">
        <v>0.009822165226975434</v>
      </c>
      <c r="AL117" s="10">
        <v>0.010314693127294459</v>
      </c>
      <c r="AM117" s="10">
        <v>0.0098217582583474215</v>
      </c>
      <c r="AN117" s="10">
        <v>0.0058982027292506867</v>
      </c>
      <c r="AO117" s="10">
        <v>0.0098077807707125219</v>
      </c>
      <c r="AP117" s="10">
        <v>0.0098169183543378082</v>
      </c>
      <c r="AQ117" s="10">
        <v>0.0098934075900361917</v>
      </c>
      <c r="AR117" s="10">
        <v>0.45695122465678079</v>
      </c>
      <c r="AS117" s="10">
        <v>0.42253128617591135</v>
      </c>
      <c r="AT117" s="10">
        <v>0.46127268847418296</v>
      </c>
      <c r="AU117" s="10">
        <v>0.42608332181992598</v>
      </c>
      <c r="AV117" s="10">
        <v>0.14505220356220458</v>
      </c>
      <c r="AW117" s="10">
        <v>0.42804949952213334</v>
      </c>
      <c r="AX117" s="10">
        <v>0.4336884684362981</v>
      </c>
      <c r="AY117" s="10">
        <v>0.4910791426172465</v>
      </c>
      <c r="AZ117" s="10">
        <v>2.0493360392168816</v>
      </c>
      <c r="BA117" s="10">
        <v>2.1645825537725045</v>
      </c>
      <c r="BB117" s="10">
        <v>1.8555619571480766</v>
      </c>
      <c r="BC117" s="10">
        <v>2.1907137055966737</v>
      </c>
      <c r="BD117" s="10">
        <v>0</v>
      </c>
      <c r="BE117" s="10">
        <v>1.9969396226493408</v>
      </c>
      <c r="BF117" s="10">
        <v>1.8389749471573831</v>
      </c>
      <c r="BG117" s="10">
        <v>2.4163560519403298</v>
      </c>
    </row>
    <row r="118" x14ac:dyDescent="0.3">
      <c r="A118" s="33"/>
      <c r="B118" s="33"/>
      <c r="C118" s="34">
        <f t="shared" si="2"/>
        <v>79</v>
      </c>
      <c r="D118" s="2">
        <v>2435249066085.6689</v>
      </c>
      <c r="E118" s="2">
        <v>2544830238339.103</v>
      </c>
      <c r="F118" s="2">
        <v>2279464931425.7798</v>
      </c>
      <c r="G118" s="2">
        <v>2565216977957.4502</v>
      </c>
      <c r="H118" s="2">
        <v>824991886489.35693</v>
      </c>
      <c r="I118" s="2">
        <v>2409432841539.4922</v>
      </c>
      <c r="J118" s="2">
        <v>2271521395920.7119</v>
      </c>
      <c r="K118" s="2">
        <v>2734924994432.231</v>
      </c>
      <c r="L118" s="10">
        <v>5697747.8964595916</v>
      </c>
      <c r="M118" s="10">
        <v>5954134.7697341833</v>
      </c>
      <c r="N118" s="10">
        <v>5333260.0344492858</v>
      </c>
      <c r="O118" s="10">
        <v>6001833.5880578533</v>
      </c>
      <c r="P118" s="10">
        <v>1930232.045380282</v>
      </c>
      <c r="Q118" s="10">
        <v>5637345.7219341965</v>
      </c>
      <c r="R118" s="10">
        <v>5314674.5585960085</v>
      </c>
      <c r="S118" s="10">
        <v>6398899.1315161102</v>
      </c>
      <c r="T118" s="10">
        <v>5451300.1090473533</v>
      </c>
      <c r="U118" s="10">
        <v>5696597.3415045049</v>
      </c>
      <c r="V118" s="10">
        <v>5102577.638690629</v>
      </c>
      <c r="W118" s="10">
        <v>5742233.0169072058</v>
      </c>
      <c r="X118" s="10">
        <v>1846742.669328429</v>
      </c>
      <c r="Y118" s="10">
        <v>5393510.5426150467</v>
      </c>
      <c r="Z118" s="10">
        <v>5084796.0505286418</v>
      </c>
      <c r="AA118" s="10">
        <v>6122124.0685449773</v>
      </c>
      <c r="AB118" s="10">
        <v>12.754397142309321</v>
      </c>
      <c r="AC118" s="10">
        <v>13.328318639582131</v>
      </c>
      <c r="AD118" s="10">
        <v>11.93849180039005</v>
      </c>
      <c r="AE118" s="10">
        <v>13.435092347926959</v>
      </c>
      <c r="AF118" s="10">
        <v>4.3208205296147986</v>
      </c>
      <c r="AG118" s="10">
        <v>12.619186996799961</v>
      </c>
      <c r="AH118" s="10">
        <v>11.896888250282331</v>
      </c>
      <c r="AI118" s="10">
        <v>14.323922763877849</v>
      </c>
      <c r="AJ118" s="10">
        <v>0.010264597069507383</v>
      </c>
      <c r="AK118" s="10">
        <v>0.0098592239665484093</v>
      </c>
      <c r="AL118" s="10">
        <v>0.010277577238491773</v>
      </c>
      <c r="AM118" s="10">
        <v>0.0098564067697290061</v>
      </c>
      <c r="AN118" s="10">
        <v>0.0060738279122153375</v>
      </c>
      <c r="AO118" s="10">
        <v>0.0098423927608841354</v>
      </c>
      <c r="AP118" s="10">
        <v>0.0098044573285556071</v>
      </c>
      <c r="AQ118" s="10">
        <v>0.0098860159136372177</v>
      </c>
      <c r="AR118" s="10">
        <v>0.46721582172628817</v>
      </c>
      <c r="AS118" s="10">
        <v>0.43239051014245977</v>
      </c>
      <c r="AT118" s="10">
        <v>0.47155026571267472</v>
      </c>
      <c r="AU118" s="10">
        <v>0.43593972858965496</v>
      </c>
      <c r="AV118" s="10">
        <v>0.15112603147441991</v>
      </c>
      <c r="AW118" s="10">
        <v>0.43789189228301745</v>
      </c>
      <c r="AX118" s="10">
        <v>0.44349292576485372</v>
      </c>
      <c r="AY118" s="10">
        <v>0.50096515853088375</v>
      </c>
      <c r="AZ118" s="10">
        <v>1.9518460799033392</v>
      </c>
      <c r="BA118" s="10">
        <v>2.0846730495354189</v>
      </c>
      <c r="BB118" s="10">
        <v>1.7630149686995575</v>
      </c>
      <c r="BC118" s="10">
        <v>2.1093844920989335</v>
      </c>
      <c r="BD118" s="10">
        <v>-1.1102230246251565e-16</v>
      </c>
      <c r="BE118" s="10">
        <v>1.9205533787641387</v>
      </c>
      <c r="BF118" s="10">
        <v>1.7533863461213763</v>
      </c>
      <c r="BG118" s="10">
        <v>2.3150932017893409</v>
      </c>
    </row>
    <row r="119" x14ac:dyDescent="0.3">
      <c r="A119" s="33"/>
      <c r="B119" s="33"/>
      <c r="C119" s="34">
        <f t="shared" si="2"/>
        <v>80</v>
      </c>
      <c r="D119" s="2">
        <v>2429417109277.877</v>
      </c>
      <c r="E119" s="2">
        <v>2566338631741.123</v>
      </c>
      <c r="F119" s="2">
        <v>2276707214321.3628</v>
      </c>
      <c r="G119" s="2">
        <v>2589531621902.2788</v>
      </c>
      <c r="H119" s="2">
        <v>890069284487.01196</v>
      </c>
      <c r="I119" s="2">
        <v>2436821716109.1211</v>
      </c>
      <c r="J119" s="2">
        <v>2299506302073.8169</v>
      </c>
      <c r="K119" s="2">
        <v>2740065022274.4741</v>
      </c>
      <c r="L119" s="10">
        <v>5684102.8775181603</v>
      </c>
      <c r="M119" s="10">
        <v>6004457.9194149543</v>
      </c>
      <c r="N119" s="10">
        <v>5326807.8086586893</v>
      </c>
      <c r="O119" s="10">
        <v>6058722.517128462</v>
      </c>
      <c r="P119" s="10">
        <v>2082493.5174046629</v>
      </c>
      <c r="Q119" s="10">
        <v>5701427.4229145134</v>
      </c>
      <c r="R119" s="10">
        <v>5380150.7936091134</v>
      </c>
      <c r="S119" s="10">
        <v>6410925.2454909561</v>
      </c>
      <c r="T119" s="10">
        <v>5377143.8876305111</v>
      </c>
      <c r="U119" s="10">
        <v>5680198.7746594204</v>
      </c>
      <c r="V119" s="10">
        <v>5039143.8483987991</v>
      </c>
      <c r="W119" s="10">
        <v>5731532.9176539117</v>
      </c>
      <c r="X119" s="10">
        <v>1970032.479959609</v>
      </c>
      <c r="Y119" s="10">
        <v>5393532.8544369414</v>
      </c>
      <c r="Z119" s="10">
        <v>5089606.1485462189</v>
      </c>
      <c r="AA119" s="10">
        <v>6064715.6183949076</v>
      </c>
      <c r="AB119" s="10">
        <v>12.58089396332387</v>
      </c>
      <c r="AC119" s="10">
        <v>13.289950941982839</v>
      </c>
      <c r="AD119" s="10">
        <v>11.790075874383479</v>
      </c>
      <c r="AE119" s="10">
        <v>13.410057344788511</v>
      </c>
      <c r="AF119" s="10">
        <v>4.6092814796513526</v>
      </c>
      <c r="AG119" s="10">
        <v>12.619239199729851</v>
      </c>
      <c r="AH119" s="10">
        <v>11.908142428034861</v>
      </c>
      <c r="AI119" s="10">
        <v>14.189604315454281</v>
      </c>
      <c r="AJ119" s="10">
        <v>0.010240015318263771</v>
      </c>
      <c r="AK119" s="10">
        <v>0.0099425521447963801</v>
      </c>
      <c r="AL119" s="10">
        <v>0.010265143333432822</v>
      </c>
      <c r="AM119" s="10">
        <v>0.0099498316235486564</v>
      </c>
      <c r="AN119" s="10">
        <v>0.0065529464622104388</v>
      </c>
      <c r="AO119" s="10">
        <v>0.0099542747175609767</v>
      </c>
      <c r="AP119" s="10">
        <v>0.0099252472179726676</v>
      </c>
      <c r="AQ119" s="10">
        <v>0.0099045957273975228</v>
      </c>
      <c r="AR119" s="10">
        <v>0.47745583704455197</v>
      </c>
      <c r="AS119" s="10">
        <v>0.44233306228725616</v>
      </c>
      <c r="AT119" s="10">
        <v>0.48181540904610753</v>
      </c>
      <c r="AU119" s="10">
        <v>0.44588956021320364</v>
      </c>
      <c r="AV119" s="10">
        <v>0.15767897793663035</v>
      </c>
      <c r="AW119" s="10">
        <v>0.44784616700057844</v>
      </c>
      <c r="AX119" s="10">
        <v>0.45341817298282638</v>
      </c>
      <c r="AY119" s="10">
        <v>0.51086975425828129</v>
      </c>
      <c r="AZ119" s="10">
        <v>1.7294696622163097</v>
      </c>
      <c r="BA119" s="10">
        <v>1.8833020939715079</v>
      </c>
      <c r="BB119" s="10">
        <v>1.5578988669781304</v>
      </c>
      <c r="BC119" s="10">
        <v>1.9093596049601302</v>
      </c>
      <c r="BD119" s="10">
        <v>0</v>
      </c>
      <c r="BE119" s="10">
        <v>1.7377887975468944</v>
      </c>
      <c r="BF119" s="10">
        <v>1.5835138254423966</v>
      </c>
      <c r="BG119" s="10">
        <v>2.0784850910271557</v>
      </c>
    </row>
    <row r="120" x14ac:dyDescent="0.3">
      <c r="A120" s="33"/>
      <c r="B120" s="33"/>
      <c r="C120" s="34">
        <f t="shared" si="2"/>
        <v>81</v>
      </c>
      <c r="D120" s="2">
        <v>2657135712562.3052</v>
      </c>
      <c r="E120" s="2">
        <v>2776529649364.4922</v>
      </c>
      <c r="F120" s="2">
        <v>2462174246385.5952</v>
      </c>
      <c r="G120" s="2">
        <v>2797881549237.6572</v>
      </c>
      <c r="H120" s="2">
        <v>952233093416.67761</v>
      </c>
      <c r="I120" s="2">
        <v>2602920096800.9248</v>
      </c>
      <c r="J120" s="2">
        <v>2465941097776.0898</v>
      </c>
      <c r="K120" s="2">
        <v>2903509851589.8882</v>
      </c>
      <c r="L120" s="10">
        <v>6216895.6874684338</v>
      </c>
      <c r="M120" s="10">
        <v>6496241.4684558967</v>
      </c>
      <c r="N120" s="10">
        <v>5760744.6927841203</v>
      </c>
      <c r="O120" s="10">
        <v>6546198.4705063244</v>
      </c>
      <c r="P120" s="10">
        <v>2227938.0702832881</v>
      </c>
      <c r="Q120" s="10">
        <v>6090047.507969412</v>
      </c>
      <c r="R120" s="10">
        <v>5769557.9882639814</v>
      </c>
      <c r="S120" s="10">
        <v>6793336.8211233327</v>
      </c>
      <c r="T120" s="10">
        <v>5839398.1653289674</v>
      </c>
      <c r="U120" s="10">
        <v>6101781.7282828474</v>
      </c>
      <c r="V120" s="10">
        <v>5410945.2178488048</v>
      </c>
      <c r="W120" s="10">
        <v>6148705.2799690412</v>
      </c>
      <c r="X120" s="10">
        <v>2092654.941324339</v>
      </c>
      <c r="Y120" s="10">
        <v>5720252.3626842499</v>
      </c>
      <c r="Z120" s="10">
        <v>5419223.3592304168</v>
      </c>
      <c r="AA120" s="10">
        <v>6380837.0871802131</v>
      </c>
      <c r="AB120" s="10">
        <v>13.66242947238756</v>
      </c>
      <c r="AC120" s="10">
        <v>14.27632782664873</v>
      </c>
      <c r="AD120" s="10">
        <v>12.659978875348241</v>
      </c>
      <c r="AE120" s="10">
        <v>14.386114776837021</v>
      </c>
      <c r="AF120" s="10">
        <v>4.8961810337994676</v>
      </c>
      <c r="AG120" s="10">
        <v>13.38366425044576</v>
      </c>
      <c r="AH120" s="10">
        <v>12.67934722797408</v>
      </c>
      <c r="AI120" s="10">
        <v>14.929233152143389</v>
      </c>
      <c r="AJ120" s="10">
        <v>0.011199851312248063</v>
      </c>
      <c r="AK120" s="10">
        <v>0.010756877708555018</v>
      </c>
      <c r="AL120" s="10">
        <v>0.011101371046768031</v>
      </c>
      <c r="AM120" s="10">
        <v>0.010750380525223294</v>
      </c>
      <c r="AN120" s="10">
        <v>0.0070106143302101258</v>
      </c>
      <c r="AO120" s="10">
        <v>0.01063277692419274</v>
      </c>
      <c r="AP120" s="10">
        <v>0.01064362163231024</v>
      </c>
      <c r="AQ120" s="10">
        <v>0.010495404684463399</v>
      </c>
      <c r="AR120" s="10">
        <v>0.48865568835680001</v>
      </c>
      <c r="AS120" s="10">
        <v>0.45308993999581115</v>
      </c>
      <c r="AT120" s="10">
        <v>0.49291678009287554</v>
      </c>
      <c r="AU120" s="10">
        <v>0.45663994073842695</v>
      </c>
      <c r="AV120" s="10">
        <v>0.16468959226684049</v>
      </c>
      <c r="AW120" s="10">
        <v>0.45847894392477118</v>
      </c>
      <c r="AX120" s="10">
        <v>0.46406179461513664</v>
      </c>
      <c r="AY120" s="10">
        <v>0.52136515894274471</v>
      </c>
      <c r="AZ120" s="10">
        <v>1.7904257171196605</v>
      </c>
      <c r="BA120" s="10">
        <v>1.915808816727965</v>
      </c>
      <c r="BB120" s="10">
        <v>1.5856843911516929</v>
      </c>
      <c r="BC120" s="10">
        <v>1.9382317928047077</v>
      </c>
      <c r="BD120" s="10">
        <v>0</v>
      </c>
      <c r="BE120" s="10">
        <v>1.7334904812659571</v>
      </c>
      <c r="BF120" s="10">
        <v>1.5896401992584863</v>
      </c>
      <c r="BG120" s="10">
        <v>2.0491587318939901</v>
      </c>
    </row>
    <row r="121" x14ac:dyDescent="0.3">
      <c r="A121" s="33"/>
      <c r="B121" s="33"/>
      <c r="C121" s="34">
        <f t="shared" si="2"/>
        <v>82</v>
      </c>
      <c r="D121" s="2">
        <v>2559609630775.4238</v>
      </c>
      <c r="E121" s="2">
        <v>2707851816852.126</v>
      </c>
      <c r="F121" s="2">
        <v>2367666612586.2261</v>
      </c>
      <c r="G121" s="2">
        <v>2732800268834.5732</v>
      </c>
      <c r="H121" s="2">
        <v>1017012217003.757</v>
      </c>
      <c r="I121" s="2">
        <v>2540857238733.3818</v>
      </c>
      <c r="J121" s="2">
        <v>2423694705614.521</v>
      </c>
      <c r="K121" s="2">
        <v>2856746587946.6831</v>
      </c>
      <c r="L121" s="10">
        <v>5988714.0878572185</v>
      </c>
      <c r="M121" s="10">
        <v>6335556.066219111</v>
      </c>
      <c r="N121" s="10">
        <v>5539625.3505456429</v>
      </c>
      <c r="O121" s="10">
        <v>6393927.9148248862</v>
      </c>
      <c r="P121" s="10">
        <v>2379501.670201241</v>
      </c>
      <c r="Q121" s="10">
        <v>5944839.1496428419</v>
      </c>
      <c r="R121" s="10">
        <v>5670714.1798733687</v>
      </c>
      <c r="S121" s="10">
        <v>6683924.8965833373</v>
      </c>
      <c r="T121" s="10">
        <v>5690066.3609884223</v>
      </c>
      <c r="U121" s="10">
        <v>6019611.8768876158</v>
      </c>
      <c r="V121" s="10">
        <v>5263372.9707568521</v>
      </c>
      <c r="W121" s="10">
        <v>6075072.813460608</v>
      </c>
      <c r="X121" s="10">
        <v>2260839.67457734</v>
      </c>
      <c r="Y121" s="10">
        <v>5648379.3967484254</v>
      </c>
      <c r="Z121" s="10">
        <v>5387924.606903825</v>
      </c>
      <c r="AA121" s="10">
        <v>6350608.1030877586</v>
      </c>
      <c r="AB121" s="10">
        <v>13.31303811611717</v>
      </c>
      <c r="AC121" s="10">
        <v>14.08407517189579</v>
      </c>
      <c r="AD121" s="10">
        <v>12.314704352034081</v>
      </c>
      <c r="AE121" s="10">
        <v>14.213837026276609</v>
      </c>
      <c r="AF121" s="10">
        <v>5.2896825542206214</v>
      </c>
      <c r="AG121" s="10">
        <v>13.21550320023688</v>
      </c>
      <c r="AH121" s="10">
        <v>12.60611759297937</v>
      </c>
      <c r="AI121" s="10">
        <v>14.85850645197808</v>
      </c>
      <c r="AJ121" s="10">
        <v>0.010788777986216884</v>
      </c>
      <c r="AK121" s="10">
        <v>0.010490804898638064</v>
      </c>
      <c r="AL121" s="10">
        <v>0.010675258105696124</v>
      </c>
      <c r="AM121" s="10">
        <v>0.010500316854875081</v>
      </c>
      <c r="AN121" s="10">
        <v>0.0074875368980748284</v>
      </c>
      <c r="AO121" s="10">
        <v>0.01037925376536775</v>
      </c>
      <c r="AP121" s="10">
        <v>0.010461275584424726</v>
      </c>
      <c r="AQ121" s="10">
        <v>0.010326368104121526</v>
      </c>
      <c r="AR121" s="10">
        <v>0.49944446634301687</v>
      </c>
      <c r="AS121" s="10">
        <v>0.46358074489444923</v>
      </c>
      <c r="AT121" s="10">
        <v>0.50359203819857168</v>
      </c>
      <c r="AU121" s="10">
        <v>0.46714025759330202</v>
      </c>
      <c r="AV121" s="10">
        <v>0.17217712916491532</v>
      </c>
      <c r="AW121" s="10">
        <v>0.46885819769013892</v>
      </c>
      <c r="AX121" s="10">
        <v>0.47452307019956136</v>
      </c>
      <c r="AY121" s="10">
        <v>0.53169152704686629</v>
      </c>
      <c r="AZ121" s="10">
        <v>1.516793395379604</v>
      </c>
      <c r="BA121" s="10">
        <v>1.6625558391321893</v>
      </c>
      <c r="BB121" s="10">
        <v>1.3280611314204886</v>
      </c>
      <c r="BC121" s="10">
        <v>1.6870869623235589</v>
      </c>
      <c r="BD121" s="10">
        <v>0</v>
      </c>
      <c r="BE121" s="10">
        <v>1.4983546866517097</v>
      </c>
      <c r="BF121" s="10">
        <v>1.3831520065265526</v>
      </c>
      <c r="BG121" s="10">
        <v>1.808959951693609</v>
      </c>
    </row>
    <row r="122" x14ac:dyDescent="0.3">
      <c r="A122" s="33"/>
      <c r="B122" s="33"/>
      <c r="C122" s="34">
        <f t="shared" si="2"/>
        <v>83</v>
      </c>
      <c r="D122" s="2">
        <v>3040571100664.9111</v>
      </c>
      <c r="E122" s="2">
        <v>3209943521273.5918</v>
      </c>
      <c r="F122" s="2">
        <v>2873742902257.8398</v>
      </c>
      <c r="G122" s="2">
        <v>3230494024215.2139</v>
      </c>
      <c r="H122" s="2">
        <v>1088051866857.609</v>
      </c>
      <c r="I122" s="2">
        <v>3063665820019.457</v>
      </c>
      <c r="J122" s="2">
        <v>2902394687308.5098</v>
      </c>
      <c r="K122" s="2">
        <v>3331560839350.085</v>
      </c>
      <c r="L122" s="10">
        <v>7114018.7811244885</v>
      </c>
      <c r="M122" s="10">
        <v>7510299.1315333908</v>
      </c>
      <c r="N122" s="10">
        <v>6723691.1428628694</v>
      </c>
      <c r="O122" s="10">
        <v>7558381.1066124421</v>
      </c>
      <c r="P122" s="10">
        <v>2545713.012259413</v>
      </c>
      <c r="Q122" s="10">
        <v>7168053.4548070449</v>
      </c>
      <c r="R122" s="10">
        <v>6790727.6732431762</v>
      </c>
      <c r="S122" s="10">
        <v>7794846.9537227685</v>
      </c>
      <c r="T122" s="10">
        <v>6747690.9934713989</v>
      </c>
      <c r="U122" s="10">
        <v>7123565.3668197896</v>
      </c>
      <c r="V122" s="10">
        <v>6377462.8045623209</v>
      </c>
      <c r="W122" s="10">
        <v>7169171.4187815944</v>
      </c>
      <c r="X122" s="10">
        <v>2414624.601549136</v>
      </c>
      <c r="Y122" s="10">
        <v>6798943.2170261592</v>
      </c>
      <c r="Z122" s="10">
        <v>6441047.3699392024</v>
      </c>
      <c r="AA122" s="10">
        <v>7393460.7432691148</v>
      </c>
      <c r="AB122" s="10">
        <v>15.78756058237966</v>
      </c>
      <c r="AC122" s="10">
        <v>16.666993183300949</v>
      </c>
      <c r="AD122" s="10">
        <v>14.92133834912061</v>
      </c>
      <c r="AE122" s="10">
        <v>16.773697581733959</v>
      </c>
      <c r="AF122" s="10">
        <v>5.6494928735688434</v>
      </c>
      <c r="AG122" s="10">
        <v>15.9074753184183</v>
      </c>
      <c r="AH122" s="10">
        <v>15.07010704332475</v>
      </c>
      <c r="AI122" s="10">
        <v>17.298466914199491</v>
      </c>
      <c r="AJ122" s="10">
        <v>0.012816034977350422</v>
      </c>
      <c r="AK122" s="10">
        <v>0.012436016996113002</v>
      </c>
      <c r="AL122" s="10">
        <v>0.012957038397185859</v>
      </c>
      <c r="AM122" s="10">
        <v>0.012412619845981734</v>
      </c>
      <c r="AN122" s="10">
        <v>0.0080105512636978026</v>
      </c>
      <c r="AO122" s="10">
        <v>0.012514896356049117</v>
      </c>
      <c r="AP122" s="10">
        <v>0.012527465034424028</v>
      </c>
      <c r="AQ122" s="10">
        <v>0.012042693507908424</v>
      </c>
      <c r="AR122" s="10">
        <v>0.51226050132036727</v>
      </c>
      <c r="AS122" s="10">
        <v>0.47601676189056225</v>
      </c>
      <c r="AT122" s="10">
        <v>0.51654907659575755</v>
      </c>
      <c r="AU122" s="10">
        <v>0.47955287743928376</v>
      </c>
      <c r="AV122" s="10">
        <v>0.18018768042861311</v>
      </c>
      <c r="AW122" s="10">
        <v>0.48137309404618805</v>
      </c>
      <c r="AX122" s="10">
        <v>0.48705053523398539</v>
      </c>
      <c r="AY122" s="10">
        <v>0.54373422055477472</v>
      </c>
      <c r="AZ122" s="10">
        <v>1.7945093366241376</v>
      </c>
      <c r="BA122" s="10">
        <v>1.9501750964723725</v>
      </c>
      <c r="BB122" s="10">
        <v>1.6411819048272638</v>
      </c>
      <c r="BC122" s="10">
        <v>1.9690625259852448</v>
      </c>
      <c r="BD122" s="10">
        <v>0</v>
      </c>
      <c r="BE122" s="10">
        <v>1.8157350888681418</v>
      </c>
      <c r="BF122" s="10">
        <v>1.6675150107419832</v>
      </c>
      <c r="BG122" s="10">
        <v>2.0619503911811945</v>
      </c>
    </row>
    <row r="123" x14ac:dyDescent="0.3">
      <c r="A123" s="33"/>
      <c r="B123" s="33"/>
      <c r="C123" s="34">
        <f t="shared" si="2"/>
        <v>84</v>
      </c>
      <c r="D123" s="2">
        <v>2788663862149.9312</v>
      </c>
      <c r="E123" s="2">
        <v>3119690442085.8862</v>
      </c>
      <c r="F123" s="2">
        <v>2560657081934.7822</v>
      </c>
      <c r="G123" s="2">
        <v>3137289027474.752</v>
      </c>
      <c r="H123" s="2">
        <v>1183572791253.854</v>
      </c>
      <c r="I123" s="2">
        <v>2909282232987.2251</v>
      </c>
      <c r="J123" s="2">
        <v>2762030771884.3618</v>
      </c>
      <c r="K123" s="2">
        <v>3183882052939.502</v>
      </c>
      <c r="L123" s="10">
        <v>6524631.8644676516</v>
      </c>
      <c r="M123" s="10">
        <v>7299134.1631314848</v>
      </c>
      <c r="N123" s="10">
        <v>5991164.8074665563</v>
      </c>
      <c r="O123" s="10">
        <v>7340309.541977332</v>
      </c>
      <c r="P123" s="10">
        <v>2769203.1487001162</v>
      </c>
      <c r="Q123" s="10">
        <v>6806842.4515831796</v>
      </c>
      <c r="R123" s="10">
        <v>6462318.470675542</v>
      </c>
      <c r="S123" s="10">
        <v>7449323.16055483</v>
      </c>
      <c r="T123" s="10">
        <v>6184452.0416624872</v>
      </c>
      <c r="U123" s="10">
        <v>6918573.5096228318</v>
      </c>
      <c r="V123" s="10">
        <v>5678798.7728861822</v>
      </c>
      <c r="W123" s="10">
        <v>6957602.0956119066</v>
      </c>
      <c r="X123" s="10">
        <v>2624823.0432773912</v>
      </c>
      <c r="Y123" s="10">
        <v>6451948.7951835841</v>
      </c>
      <c r="Z123" s="10">
        <v>6125387.5299067777</v>
      </c>
      <c r="AA123" s="10">
        <v>7060931.9860923449</v>
      </c>
      <c r="AB123" s="10">
        <v>14.46975141141397</v>
      </c>
      <c r="AC123" s="10">
        <v>16.187374100636561</v>
      </c>
      <c r="AD123" s="10">
        <v>13.28667536033101</v>
      </c>
      <c r="AE123" s="10">
        <v>16.278689213664599</v>
      </c>
      <c r="AF123" s="10">
        <v>6.1412937927747473</v>
      </c>
      <c r="AG123" s="10">
        <v>15.09561308852547</v>
      </c>
      <c r="AH123" s="10">
        <v>14.331558278605399</v>
      </c>
      <c r="AI123" s="10">
        <v>16.520449974124581</v>
      </c>
      <c r="AJ123" s="10">
        <v>0.011754243664807281</v>
      </c>
      <c r="AK123" s="10">
        <v>0.01208635700387597</v>
      </c>
      <c r="AL123" s="10">
        <v>0.011545407248013449</v>
      </c>
      <c r="AM123" s="10">
        <v>0.012054495613708508</v>
      </c>
      <c r="AN123" s="10">
        <v>0.0087138038244804206</v>
      </c>
      <c r="AO123" s="10">
        <v>0.011884248398899795</v>
      </c>
      <c r="AP123" s="10">
        <v>0.011921619092705641</v>
      </c>
      <c r="AQ123" s="10">
        <v>0.011508874541928064</v>
      </c>
      <c r="AR123" s="10">
        <v>0.52401474498517453</v>
      </c>
      <c r="AS123" s="10">
        <v>0.48810311889443819</v>
      </c>
      <c r="AT123" s="10">
        <v>0.528094483843771</v>
      </c>
      <c r="AU123" s="10">
        <v>0.49160737305299229</v>
      </c>
      <c r="AV123" s="10">
        <v>0.18890148425309353</v>
      </c>
      <c r="AW123" s="10">
        <v>0.49325734244508784</v>
      </c>
      <c r="AX123" s="10">
        <v>0.49897215432669101</v>
      </c>
      <c r="AY123" s="10">
        <v>0.55524309509670278</v>
      </c>
      <c r="AZ123" s="10">
        <v>1.356140562504546</v>
      </c>
      <c r="BA123" s="10">
        <v>1.6358247377256339</v>
      </c>
      <c r="BB123" s="10">
        <v>1.1634977593748772</v>
      </c>
      <c r="BC123" s="10">
        <v>1.6506937728360325</v>
      </c>
      <c r="BD123" s="10">
        <v>0</v>
      </c>
      <c r="BE123" s="10">
        <v>1.458050957647639</v>
      </c>
      <c r="BF123" s="10">
        <v>1.3336382791955872</v>
      </c>
      <c r="BG123" s="10">
        <v>1.6900601944106532</v>
      </c>
    </row>
    <row r="124" x14ac:dyDescent="0.3">
      <c r="A124" s="33"/>
      <c r="B124" s="33"/>
      <c r="C124" s="34">
        <f t="shared" si="2"/>
        <v>85</v>
      </c>
      <c r="D124" s="2">
        <v>2462613901994.7642</v>
      </c>
      <c r="E124" s="2">
        <v>2787429912019.9932</v>
      </c>
      <c r="F124" s="2">
        <v>2318892336587.2988</v>
      </c>
      <c r="G124" s="2">
        <v>2806249923577.8452</v>
      </c>
      <c r="H124" s="2">
        <v>1294538883264.6899</v>
      </c>
      <c r="I124" s="2">
        <v>2662528354618.519</v>
      </c>
      <c r="J124" s="2">
        <v>2525829130959.6929</v>
      </c>
      <c r="K124" s="2">
        <v>2992812231040.7051</v>
      </c>
      <c r="L124" s="10">
        <v>5761773.3542287312</v>
      </c>
      <c r="M124" s="10">
        <v>6521744.7935494846</v>
      </c>
      <c r="N124" s="10">
        <v>5425508.2639837665</v>
      </c>
      <c r="O124" s="10">
        <v>6565777.9410243994</v>
      </c>
      <c r="P124" s="10">
        <v>3028830.3162609902</v>
      </c>
      <c r="Q124" s="10">
        <v>6229512.8424691502</v>
      </c>
      <c r="R124" s="10">
        <v>5909677.912688571</v>
      </c>
      <c r="S124" s="10">
        <v>7002277.4390464891</v>
      </c>
      <c r="T124" s="10">
        <v>5459919.9488956174</v>
      </c>
      <c r="U124" s="10">
        <v>6180077.2628053948</v>
      </c>
      <c r="V124" s="10">
        <v>5141271.4423558395</v>
      </c>
      <c r="W124" s="10">
        <v>6221803.5587789258</v>
      </c>
      <c r="X124" s="10">
        <v>2870152.9978502351</v>
      </c>
      <c r="Y124" s="10">
        <v>5903155.0443642316</v>
      </c>
      <c r="Z124" s="10">
        <v>5600075.9390084175</v>
      </c>
      <c r="AA124" s="10">
        <v>6635435.2951235352</v>
      </c>
      <c r="AB124" s="10">
        <v>12.77456496622813</v>
      </c>
      <c r="AC124" s="10">
        <v>14.459515749124799</v>
      </c>
      <c r="AD124" s="10">
        <v>12.02902362381206</v>
      </c>
      <c r="AE124" s="10">
        <v>14.55714268939189</v>
      </c>
      <c r="AF124" s="10">
        <v>6.7152918499232781</v>
      </c>
      <c r="AG124" s="10">
        <v>13.81160132855088</v>
      </c>
      <c r="AH124" s="10">
        <v>13.10248768631565</v>
      </c>
      <c r="AI124" s="10">
        <v>15.52491612517216</v>
      </c>
      <c r="AJ124" s="10">
        <v>0.01037994010295387</v>
      </c>
      <c r="AK124" s="10">
        <v>0.010799107688848291</v>
      </c>
      <c r="AL124" s="10">
        <v>0.010455346238696291</v>
      </c>
      <c r="AM124" s="10">
        <v>0.010782534569971559</v>
      </c>
      <c r="AN124" s="10">
        <v>0.0095307681583151945</v>
      </c>
      <c r="AO124" s="10">
        <v>0.010876273184025382</v>
      </c>
      <c r="AP124" s="10">
        <v>0.010902113437359588</v>
      </c>
      <c r="AQ124" s="10">
        <v>0.010818208690486872</v>
      </c>
      <c r="AR124" s="10">
        <v>0.53439468508812837</v>
      </c>
      <c r="AS124" s="10">
        <v>0.49890222658328648</v>
      </c>
      <c r="AT124" s="10">
        <v>0.53854983008246726</v>
      </c>
      <c r="AU124" s="10">
        <v>0.50238990762296387</v>
      </c>
      <c r="AV124" s="10">
        <v>0.19843225241140872</v>
      </c>
      <c r="AW124" s="10">
        <v>0.50413361562911319</v>
      </c>
      <c r="AX124" s="10">
        <v>0.50987426776405065</v>
      </c>
      <c r="AY124" s="10">
        <v>0.56606130378718966</v>
      </c>
      <c r="AZ124" s="10">
        <v>0.90230972111421859</v>
      </c>
      <c r="BA124" s="10">
        <v>1.1532222384779902</v>
      </c>
      <c r="BB124" s="10">
        <v>0.79128828540035667</v>
      </c>
      <c r="BC124" s="10">
        <v>1.1677602425512164</v>
      </c>
      <c r="BD124" s="10">
        <v>0</v>
      </c>
      <c r="BE124" s="10">
        <v>1.0567388040936279</v>
      </c>
      <c r="BF124" s="10">
        <v>0.95114195765971843</v>
      </c>
      <c r="BG124" s="10">
        <v>1.3118751160978261</v>
      </c>
    </row>
    <row r="125" x14ac:dyDescent="0.3">
      <c r="A125" s="33"/>
      <c r="B125" s="33"/>
      <c r="C125" s="34">
        <f t="shared" si="2"/>
        <v>86</v>
      </c>
      <c r="D125" s="2">
        <v>2657890725069.4888</v>
      </c>
      <c r="E125" s="2">
        <v>3019455846245.9292</v>
      </c>
      <c r="F125" s="2">
        <v>2504278744620.7261</v>
      </c>
      <c r="G125" s="2">
        <v>3035308474604.3198</v>
      </c>
      <c r="H125" s="2">
        <v>1392744741671.501</v>
      </c>
      <c r="I125" s="2">
        <v>2881696482647.209</v>
      </c>
      <c r="J125" s="2">
        <v>2728680111100.0449</v>
      </c>
      <c r="K125" s="2">
        <v>3140935043748.3008</v>
      </c>
      <c r="L125" s="10">
        <v>6218662.1888848683</v>
      </c>
      <c r="M125" s="10">
        <v>7064615.4580211379</v>
      </c>
      <c r="N125" s="10">
        <v>5859256.5122081228</v>
      </c>
      <c r="O125" s="10">
        <v>7101705.8243168378</v>
      </c>
      <c r="P125" s="10">
        <v>3258602.3880174188</v>
      </c>
      <c r="Q125" s="10">
        <v>6742300.1207140321</v>
      </c>
      <c r="R125" s="10">
        <v>6384287.9891220424</v>
      </c>
      <c r="S125" s="10">
        <v>7348840.1197495935</v>
      </c>
      <c r="T125" s="10">
        <v>5895573.4518097667</v>
      </c>
      <c r="U125" s="10">
        <v>6697575.4714573091</v>
      </c>
      <c r="V125" s="10">
        <v>5554840.5897429958</v>
      </c>
      <c r="W125" s="10">
        <v>6732738.818847632</v>
      </c>
      <c r="X125" s="10">
        <v>3089302.6739959298</v>
      </c>
      <c r="Y125" s="10">
        <v>6392005.9312537368</v>
      </c>
      <c r="Z125" s="10">
        <v>6052594.2130529676</v>
      </c>
      <c r="AA125" s="10">
        <v>6967033.3257577019</v>
      </c>
      <c r="AB125" s="10">
        <v>13.793862689973579</v>
      </c>
      <c r="AC125" s="10">
        <v>15.67030538490833</v>
      </c>
      <c r="AD125" s="10">
        <v>12.996650620320199</v>
      </c>
      <c r="AE125" s="10">
        <v>15.752577006080831</v>
      </c>
      <c r="AF125" s="10">
        <v>7.2280359563304222</v>
      </c>
      <c r="AG125" s="10">
        <v>14.95536487670169</v>
      </c>
      <c r="AH125" s="10">
        <v>14.16124388499524</v>
      </c>
      <c r="AI125" s="10">
        <v>16.300755446015369</v>
      </c>
      <c r="AJ125" s="10">
        <v>0.011203033696865967</v>
      </c>
      <c r="AK125" s="10">
        <v>0.011698026452511737</v>
      </c>
      <c r="AL125" s="10">
        <v>0.011291210437027405</v>
      </c>
      <c r="AM125" s="10">
        <v>0.011662652810417382</v>
      </c>
      <c r="AN125" s="10">
        <v>0.01025378797669501</v>
      </c>
      <c r="AO125" s="10">
        <v>0.011771562216172805</v>
      </c>
      <c r="AP125" s="10">
        <v>0.011777669257530776</v>
      </c>
      <c r="AQ125" s="10">
        <v>0.011353632691723145</v>
      </c>
      <c r="AR125" s="10">
        <v>0.5455977187849943</v>
      </c>
      <c r="AS125" s="10">
        <v>0.51060025303579826</v>
      </c>
      <c r="AT125" s="10">
        <v>0.54984104051949467</v>
      </c>
      <c r="AU125" s="10">
        <v>0.51405256043338121</v>
      </c>
      <c r="AV125" s="10">
        <v>0.20868604038810373</v>
      </c>
      <c r="AW125" s="10">
        <v>0.515905177845286</v>
      </c>
      <c r="AX125" s="10">
        <v>0.52165193702158141</v>
      </c>
      <c r="AY125" s="10">
        <v>0.57741493647891284</v>
      </c>
      <c r="AZ125" s="10">
        <v>0.90838324177022156</v>
      </c>
      <c r="BA125" s="10">
        <v>1.1679894067466612</v>
      </c>
      <c r="BB125" s="10">
        <v>0.79808881677429189</v>
      </c>
      <c r="BC125" s="10">
        <v>1.1793716994842125</v>
      </c>
      <c r="BD125" s="10">
        <v>0</v>
      </c>
      <c r="BE125" s="10">
        <v>1.0690772662252126</v>
      </c>
      <c r="BF125" s="10">
        <v>0.95921049238730038</v>
      </c>
      <c r="BG125" s="10">
        <v>1.2552122795873646</v>
      </c>
    </row>
    <row r="126" x14ac:dyDescent="0.3">
      <c r="A126" s="33"/>
      <c r="B126" s="33"/>
      <c r="C126" s="34">
        <f t="shared" si="2"/>
        <v>87</v>
      </c>
      <c r="D126" s="2">
        <v>2952854319506.3101</v>
      </c>
      <c r="E126" s="2">
        <v>3432791717156.957</v>
      </c>
      <c r="F126" s="2">
        <v>2745755477807.0659</v>
      </c>
      <c r="G126" s="2">
        <v>3458098353297.5659</v>
      </c>
      <c r="H126" s="2">
        <v>1543701973362.3269</v>
      </c>
      <c r="I126" s="2">
        <v>3250999510306.8501</v>
      </c>
      <c r="J126" s="2">
        <v>3076762874308.0288</v>
      </c>
      <c r="K126" s="2">
        <v>3508787723310.4741</v>
      </c>
      <c r="L126" s="10">
        <v>6908787.9846975887</v>
      </c>
      <c r="M126" s="10">
        <v>8031696.6579741566</v>
      </c>
      <c r="N126" s="10">
        <v>6424239.1941511799</v>
      </c>
      <c r="O126" s="10">
        <v>8090906.5494159376</v>
      </c>
      <c r="P126" s="10">
        <v>3611796.7537601748</v>
      </c>
      <c r="Q126" s="10">
        <v>7606357.7558478722</v>
      </c>
      <c r="R126" s="10">
        <v>7198696.609366376</v>
      </c>
      <c r="S126" s="10">
        <v>8209504.3780266009</v>
      </c>
      <c r="T126" s="10">
        <v>6562300.1556867799</v>
      </c>
      <c r="U126" s="10">
        <v>7628892.9904627642</v>
      </c>
      <c r="V126" s="10">
        <v>6102052.3364334693</v>
      </c>
      <c r="W126" s="10">
        <v>7685133.4020497464</v>
      </c>
      <c r="X126" s="10">
        <v>3430658.8148321761</v>
      </c>
      <c r="Y126" s="10">
        <v>7224885.5799263213</v>
      </c>
      <c r="Z126" s="10">
        <v>6837669.3545987643</v>
      </c>
      <c r="AA126" s="10">
        <v>7797783.3416454745</v>
      </c>
      <c r="AB126" s="10">
        <v>15.35380196987434</v>
      </c>
      <c r="AC126" s="10">
        <v>17.849307323046279</v>
      </c>
      <c r="AD126" s="10">
        <v>14.276960968056089</v>
      </c>
      <c r="AE126" s="10">
        <v>17.980892913727079</v>
      </c>
      <c r="AF126" s="10">
        <v>8.0267063102090699</v>
      </c>
      <c r="AG126" s="10">
        <v>16.904051905193619</v>
      </c>
      <c r="AH126" s="10">
        <v>15.99808279342577</v>
      </c>
      <c r="AI126" s="10">
        <v>18.24445977647904</v>
      </c>
      <c r="AJ126" s="10">
        <v>0.01244630794311551</v>
      </c>
      <c r="AK126" s="10">
        <v>0.013299379212049774</v>
      </c>
      <c r="AL126" s="10">
        <v>0.012379972866493229</v>
      </c>
      <c r="AM126" s="10">
        <v>0.013287150487741791</v>
      </c>
      <c r="AN126" s="10">
        <v>0.011365178600542467</v>
      </c>
      <c r="AO126" s="10">
        <v>0.013280143565004838</v>
      </c>
      <c r="AP126" s="10">
        <v>0.013280081959787148</v>
      </c>
      <c r="AQ126" s="10">
        <v>0.012683320873822885</v>
      </c>
      <c r="AR126" s="10">
        <v>0.55804402672810982</v>
      </c>
      <c r="AS126" s="10">
        <v>0.52389963224784808</v>
      </c>
      <c r="AT126" s="10">
        <v>0.56222101338598796</v>
      </c>
      <c r="AU126" s="10">
        <v>0.52733971092112297</v>
      </c>
      <c r="AV126" s="10">
        <v>0.22005121898864621</v>
      </c>
      <c r="AW126" s="10">
        <v>0.52918532141029084</v>
      </c>
      <c r="AX126" s="10">
        <v>0.53493201898136855</v>
      </c>
      <c r="AY126" s="10">
        <v>0.59009825735273569</v>
      </c>
      <c r="AZ126" s="10">
        <v>0.91283963514972899</v>
      </c>
      <c r="BA126" s="10">
        <v>1.2237399293336502</v>
      </c>
      <c r="BB126" s="10">
        <v>0.77868236562952253</v>
      </c>
      <c r="BC126" s="10">
        <v>1.2401334020228689</v>
      </c>
      <c r="BD126" s="10">
        <v>0</v>
      </c>
      <c r="BE126" s="10">
        <v>1.1059761316660559</v>
      </c>
      <c r="BF126" s="10">
        <v>0.99310678317431456</v>
      </c>
      <c r="BG126" s="10">
        <v>1.2729696430121202</v>
      </c>
    </row>
    <row r="127" x14ac:dyDescent="0.3">
      <c r="A127" s="33"/>
      <c r="B127" s="33"/>
      <c r="C127" s="34">
        <f t="shared" si="2"/>
        <v>88</v>
      </c>
      <c r="D127" s="2">
        <v>3466360868035.4341</v>
      </c>
      <c r="E127" s="2">
        <v>4069666751887.2861</v>
      </c>
      <c r="F127" s="2">
        <v>3248087142059.6489</v>
      </c>
      <c r="G127" s="2">
        <v>4083686055517.23</v>
      </c>
      <c r="H127" s="2">
        <v>1751188946701.0049</v>
      </c>
      <c r="I127" s="2">
        <v>3865412308401.6758</v>
      </c>
      <c r="J127" s="2">
        <v>3666953177090.6582</v>
      </c>
      <c r="K127" s="2">
        <v>4109743099925.896</v>
      </c>
      <c r="L127" s="10">
        <v>8110238.3404112719</v>
      </c>
      <c r="M127" s="10">
        <v>9521792.0408152584</v>
      </c>
      <c r="N127" s="10">
        <v>7599543.6930543371</v>
      </c>
      <c r="O127" s="10">
        <v>9554592.9805136938</v>
      </c>
      <c r="P127" s="10">
        <v>4097253.655211105</v>
      </c>
      <c r="Q127" s="10">
        <v>9043898.2836960796</v>
      </c>
      <c r="R127" s="10">
        <v>8579563.8081353884</v>
      </c>
      <c r="S127" s="10">
        <v>9615558.6008418314</v>
      </c>
      <c r="T127" s="10">
        <v>7689410.4499578672</v>
      </c>
      <c r="U127" s="10">
        <v>9027720.7830192633</v>
      </c>
      <c r="V127" s="10">
        <v>7205214.9684814466</v>
      </c>
      <c r="W127" s="10">
        <v>9058819.7320142426</v>
      </c>
      <c r="X127" s="10">
        <v>3884653.4158588839</v>
      </c>
      <c r="Y127" s="10">
        <v>8574624.2036435809</v>
      </c>
      <c r="Z127" s="10">
        <v>8134383.3353991332</v>
      </c>
      <c r="AA127" s="10">
        <v>9116621.9393431544</v>
      </c>
      <c r="AB127" s="10">
        <v>17.990899915089251</v>
      </c>
      <c r="AC127" s="10">
        <v>21.12214221436972</v>
      </c>
      <c r="AD127" s="10">
        <v>16.858028610680151</v>
      </c>
      <c r="AE127" s="10">
        <v>21.19490436986581</v>
      </c>
      <c r="AF127" s="10">
        <v>9.0889166684956582</v>
      </c>
      <c r="AG127" s="10">
        <v>20.062032955738349</v>
      </c>
      <c r="AH127" s="10">
        <v>19.03200218151153</v>
      </c>
      <c r="AI127" s="10">
        <v>21.330144091258418</v>
      </c>
      <c r="AJ127" s="10">
        <v>0.014610742738147465</v>
      </c>
      <c r="AK127" s="10">
        <v>0.015766771147084187</v>
      </c>
      <c r="AL127" s="10">
        <v>0.014644869512859617</v>
      </c>
      <c r="AM127" s="10">
        <v>0.015690864059030724</v>
      </c>
      <c r="AN127" s="10">
        <v>0.012892757466133891</v>
      </c>
      <c r="AO127" s="10">
        <v>0.015789984043604439</v>
      </c>
      <c r="AP127" s="10">
        <v>0.015827491660506333</v>
      </c>
      <c r="AQ127" s="10">
        <v>0.014855612409678795</v>
      </c>
      <c r="AR127" s="10">
        <v>0.57265476946625726</v>
      </c>
      <c r="AS127" s="10">
        <v>0.53966640339493221</v>
      </c>
      <c r="AT127" s="10">
        <v>0.57686588289884755</v>
      </c>
      <c r="AU127" s="10">
        <v>0.54303057498015372</v>
      </c>
      <c r="AV127" s="10">
        <v>0.2329439764547801</v>
      </c>
      <c r="AW127" s="10">
        <v>0.54497530545389528</v>
      </c>
      <c r="AX127" s="10">
        <v>0.55075951064187489</v>
      </c>
      <c r="AY127" s="10">
        <v>0.6049538697624145</v>
      </c>
      <c r="AZ127" s="10">
        <v>0.97943281595373999</v>
      </c>
      <c r="BA127" s="10">
        <v>1.32394497438667</v>
      </c>
      <c r="BB127" s="10">
        <v>0.85478965486767766</v>
      </c>
      <c r="BC127" s="10">
        <v>1.3319505660484685</v>
      </c>
      <c r="BD127" s="10">
        <v>0</v>
      </c>
      <c r="BE127" s="10">
        <v>1.2073073928907396</v>
      </c>
      <c r="BF127" s="10">
        <v>1.0939791699797361</v>
      </c>
      <c r="BG127" s="10">
        <v>1.346830196517673</v>
      </c>
    </row>
    <row r="128" x14ac:dyDescent="0.3">
      <c r="A128" s="33"/>
      <c r="B128" s="33"/>
      <c r="C128" s="34">
        <f t="shared" si="2"/>
        <v>89</v>
      </c>
      <c r="D128" s="2">
        <v>2707220753946.4009</v>
      </c>
      <c r="E128" s="2">
        <v>3556795539852.813</v>
      </c>
      <c r="F128" s="2">
        <v>2556795350253.0239</v>
      </c>
      <c r="G128" s="2">
        <v>3564530946462.0288</v>
      </c>
      <c r="H128" s="2">
        <v>2000007561139.7649</v>
      </c>
      <c r="I128" s="2">
        <v>3414105563062.8379</v>
      </c>
      <c r="J128" s="2">
        <v>3252884039874.7749</v>
      </c>
      <c r="K128" s="2">
        <v>3693640987225.793</v>
      </c>
      <c r="L128" s="10">
        <v>6334079.5694641368</v>
      </c>
      <c r="M128" s="10">
        <v>8321828.1807649406</v>
      </c>
      <c r="N128" s="10">
        <v>5982129.5207384536</v>
      </c>
      <c r="O128" s="10">
        <v>8339926.6978118084</v>
      </c>
      <c r="P128" s="10">
        <v>4679414.1236256165</v>
      </c>
      <c r="Q128" s="10">
        <v>7987976.696568395</v>
      </c>
      <c r="R128" s="10">
        <v>7610766.9863167368</v>
      </c>
      <c r="S128" s="10">
        <v>8642005.2299087271</v>
      </c>
      <c r="T128" s="10">
        <v>6027135.5006671259</v>
      </c>
      <c r="U128" s="10">
        <v>7918559.5173986359</v>
      </c>
      <c r="V128" s="10">
        <v>5692240.6497463398</v>
      </c>
      <c r="W128" s="10">
        <v>7935780.9958165074</v>
      </c>
      <c r="X128" s="10">
        <v>4452653.7245905036</v>
      </c>
      <c r="Y128" s="10">
        <v>7600886.1900770413</v>
      </c>
      <c r="Z128" s="10">
        <v>7241955.7391849523</v>
      </c>
      <c r="AA128" s="10">
        <v>8223221.0610736562</v>
      </c>
      <c r="AB128" s="10">
        <v>14.10167818103373</v>
      </c>
      <c r="AC128" s="10">
        <v>18.527039579474771</v>
      </c>
      <c r="AD128" s="10">
        <v>13.318125295646061</v>
      </c>
      <c r="AE128" s="10">
        <v>18.567332641813181</v>
      </c>
      <c r="AF128" s="10">
        <v>10.417865977761149</v>
      </c>
      <c r="AG128" s="10">
        <v>17.783779862136161</v>
      </c>
      <c r="AH128" s="10">
        <v>16.94399092636505</v>
      </c>
      <c r="AI128" s="10">
        <v>19.239855649823038</v>
      </c>
      <c r="AJ128" s="10">
        <v>0.011410960219413643</v>
      </c>
      <c r="AK128" s="10">
        <v>0.013779796900525736</v>
      </c>
      <c r="AL128" s="10">
        <v>0.011527995597986979</v>
      </c>
      <c r="AM128" s="10">
        <v>0.013696099493147689</v>
      </c>
      <c r="AN128" s="10">
        <v>0.014724631779332222</v>
      </c>
      <c r="AO128" s="10">
        <v>0.013946422286380692</v>
      </c>
      <c r="AP128" s="10">
        <v>0.014040265181286028</v>
      </c>
      <c r="AQ128" s="10">
        <v>0.013351515545514057</v>
      </c>
      <c r="AR128" s="10">
        <v>0.58406572968567094</v>
      </c>
      <c r="AS128" s="10">
        <v>0.55344620029545799</v>
      </c>
      <c r="AT128" s="10">
        <v>0.58839387849683455</v>
      </c>
      <c r="AU128" s="10">
        <v>0.55672667447330138</v>
      </c>
      <c r="AV128" s="10">
        <v>0.24766860823411233</v>
      </c>
      <c r="AW128" s="10">
        <v>0.55892172774027593</v>
      </c>
      <c r="AX128" s="10">
        <v>0.56479977582316088</v>
      </c>
      <c r="AY128" s="10">
        <v>0.61830538530792856</v>
      </c>
      <c r="AZ128" s="10">
        <v>0.35360525957392341</v>
      </c>
      <c r="BA128" s="10">
        <v>0.77839104659477654</v>
      </c>
      <c r="BB128" s="10">
        <v>0.27839284207303527</v>
      </c>
      <c r="BC128" s="10">
        <v>0.78225873527731715</v>
      </c>
      <c r="BD128" s="10">
        <v>0</v>
      </c>
      <c r="BE128" s="10">
        <v>0.70704632792348376</v>
      </c>
      <c r="BF128" s="10">
        <v>0.62643587108291765</v>
      </c>
      <c r="BG128" s="10">
        <v>0.84681351160535612</v>
      </c>
    </row>
    <row r="129" x14ac:dyDescent="0.3">
      <c r="A129" s="33"/>
      <c r="B129" s="33"/>
      <c r="C129" s="34">
        <f t="shared" si="2"/>
        <v>90</v>
      </c>
      <c r="D129" s="2">
        <v>3163652516878.2139</v>
      </c>
      <c r="E129" s="2">
        <v>4177366240586.8511</v>
      </c>
      <c r="F129" s="2">
        <v>2932824844010.7588</v>
      </c>
      <c r="G129" s="2">
        <v>4181912321693.6709</v>
      </c>
      <c r="H129" s="2">
        <v>2297834397633.4521</v>
      </c>
      <c r="I129" s="2">
        <v>3951084627604.9849</v>
      </c>
      <c r="J129" s="2">
        <v>3711739642039.2012</v>
      </c>
      <c r="K129" s="2">
        <v>4134691084926.6738</v>
      </c>
      <c r="L129" s="10">
        <v>7401992.1511132261</v>
      </c>
      <c r="M129" s="10">
        <v>9773776.3424350005</v>
      </c>
      <c r="N129" s="10">
        <v>6861925.0566048166</v>
      </c>
      <c r="O129" s="10">
        <v>9784412.8002923299</v>
      </c>
      <c r="P129" s="10">
        <v>5376239.041771967</v>
      </c>
      <c r="Q129" s="10">
        <v>9244345.6561326422</v>
      </c>
      <c r="R129" s="10">
        <v>8684350.6202952601</v>
      </c>
      <c r="S129" s="10">
        <v>9673929.3568514287</v>
      </c>
      <c r="T129" s="10">
        <v>7040692.1102551781</v>
      </c>
      <c r="U129" s="10">
        <v>9296706.6941879261</v>
      </c>
      <c r="V129" s="10">
        <v>6526986.3329879157</v>
      </c>
      <c r="W129" s="10">
        <v>9306823.9738861881</v>
      </c>
      <c r="X129" s="10">
        <v>5113818.4196205754</v>
      </c>
      <c r="Y129" s="10">
        <v>8793118.1493911874</v>
      </c>
      <c r="Z129" s="10">
        <v>8260457.1373136006</v>
      </c>
      <c r="AA129" s="10">
        <v>9201733.3587291352</v>
      </c>
      <c r="AB129" s="10">
        <v>16.473094772727791</v>
      </c>
      <c r="AC129" s="10">
        <v>21.751488070973199</v>
      </c>
      <c r="AD129" s="10">
        <v>15.27117828189083</v>
      </c>
      <c r="AE129" s="10">
        <v>21.775159452238249</v>
      </c>
      <c r="AF129" s="10">
        <v>11.964791835483011</v>
      </c>
      <c r="AG129" s="10">
        <v>20.573242850902631</v>
      </c>
      <c r="AH129" s="10">
        <v>19.326976830988119</v>
      </c>
      <c r="AI129" s="10">
        <v>21.52927912739279</v>
      </c>
      <c r="AJ129" s="10">
        <v>0.013334824271541427</v>
      </c>
      <c r="AK129" s="10">
        <v>0.016184022311493792</v>
      </c>
      <c r="AL129" s="10">
        <v>0.013223425131806904</v>
      </c>
      <c r="AM129" s="10">
        <v>0.016068281658877415</v>
      </c>
      <c r="AN129" s="10">
        <v>0.016917318740412402</v>
      </c>
      <c r="AO129" s="10">
        <v>0.016139950475454034</v>
      </c>
      <c r="AP129" s="10">
        <v>0.016020801301028939</v>
      </c>
      <c r="AQ129" s="10">
        <v>0.014945792643956875</v>
      </c>
      <c r="AR129" s="10">
        <v>0.59740055395721237</v>
      </c>
      <c r="AS129" s="10">
        <v>0.56963022260695173</v>
      </c>
      <c r="AT129" s="10">
        <v>0.60161730362864141</v>
      </c>
      <c r="AU129" s="10">
        <v>0.57279495613217879</v>
      </c>
      <c r="AV129" s="10">
        <v>0.26458592697452471</v>
      </c>
      <c r="AW129" s="10">
        <v>0.57506167821572995</v>
      </c>
      <c r="AX129" s="10">
        <v>0.58082057712418977</v>
      </c>
      <c r="AY129" s="10">
        <v>0.63325117795188546</v>
      </c>
      <c r="AZ129" s="10">
        <v>0.37679744029268214</v>
      </c>
      <c r="BA129" s="10">
        <v>0.81795791937362217</v>
      </c>
      <c r="BB129" s="10">
        <v>0.27634299801207862</v>
      </c>
      <c r="BC129" s="10">
        <v>0.81993633918990749</v>
      </c>
      <c r="BD129" s="10">
        <v>0</v>
      </c>
      <c r="BE129" s="10">
        <v>0.71948188767398613</v>
      </c>
      <c r="BF129" s="10">
        <v>0.61532077588443057</v>
      </c>
      <c r="BG129" s="10">
        <v>0.79938601719297409</v>
      </c>
    </row>
    <row r="130" x14ac:dyDescent="0.3">
      <c r="A130" s="33"/>
      <c r="B130" s="33"/>
      <c r="C130" s="34">
        <f t="shared" si="2"/>
        <v>91</v>
      </c>
      <c r="D130" s="2">
        <v>3275567791580.6699</v>
      </c>
      <c r="E130" s="2">
        <v>4352183671347.167</v>
      </c>
      <c r="F130" s="2">
        <v>3121163688210.2759</v>
      </c>
      <c r="G130" s="2">
        <v>4364221165089.0879</v>
      </c>
      <c r="H130" s="2">
        <v>2730800477997.3682</v>
      </c>
      <c r="I130" s="2">
        <v>4209817056179.6958</v>
      </c>
      <c r="J130" s="2">
        <v>3982060178117.2412</v>
      </c>
      <c r="K130" s="2">
        <v>4408273840393.7451</v>
      </c>
      <c r="L130" s="10">
        <v>7663840.1197247365</v>
      </c>
      <c r="M130" s="10">
        <v>10182796.37338407</v>
      </c>
      <c r="N130" s="10">
        <v>7302581.1144610681</v>
      </c>
      <c r="O130" s="10">
        <v>10210960.476022219</v>
      </c>
      <c r="P130" s="10">
        <v>6389249.0077698631</v>
      </c>
      <c r="Q130" s="10">
        <v>9849701.4577989597</v>
      </c>
      <c r="R130" s="10">
        <v>9316819.0964188036</v>
      </c>
      <c r="S130" s="10">
        <v>10314030.44186106</v>
      </c>
      <c r="T130" s="10">
        <v>7221117.7510533743</v>
      </c>
      <c r="U130" s="10">
        <v>9594559.7113848291</v>
      </c>
      <c r="V130" s="10">
        <v>6880727.8453554111</v>
      </c>
      <c r="W130" s="10">
        <v>9621096.8387681805</v>
      </c>
      <c r="X130" s="10">
        <v>6020156.8280581823</v>
      </c>
      <c r="Y130" s="10">
        <v>9280706.9208592791</v>
      </c>
      <c r="Z130" s="10">
        <v>8778607.944514282</v>
      </c>
      <c r="AA130" s="10">
        <v>9718212.6903898437</v>
      </c>
      <c r="AB130" s="10">
        <v>16.895236322699809</v>
      </c>
      <c r="AC130" s="10">
        <v>22.448374244064158</v>
      </c>
      <c r="AD130" s="10">
        <v>16.09882666745084</v>
      </c>
      <c r="AE130" s="10">
        <v>22.510463113671911</v>
      </c>
      <c r="AF130" s="10">
        <v>14.0853501931776</v>
      </c>
      <c r="AG130" s="10">
        <v>21.714053429853031</v>
      </c>
      <c r="AH130" s="10">
        <v>20.539293350432239</v>
      </c>
      <c r="AI130" s="10">
        <v>22.73768489849725</v>
      </c>
      <c r="AJ130" s="10">
        <v>0.013806548177215858</v>
      </c>
      <c r="AK130" s="10">
        <v>0.016861302932085372</v>
      </c>
      <c r="AL130" s="10">
        <v>0.014072601178160057</v>
      </c>
      <c r="AM130" s="10">
        <v>0.016768772156821505</v>
      </c>
      <c r="AN130" s="10">
        <v>0.020104939742538158</v>
      </c>
      <c r="AO130" s="10">
        <v>0.017196857369934069</v>
      </c>
      <c r="AP130" s="10">
        <v>0.017187572684194873</v>
      </c>
      <c r="AQ130" s="10">
        <v>0.015934720486493803</v>
      </c>
      <c r="AR130" s="10">
        <v>0.61120710213442819</v>
      </c>
      <c r="AS130" s="10">
        <v>0.58649152553903705</v>
      </c>
      <c r="AT130" s="10">
        <v>0.61568990480680141</v>
      </c>
      <c r="AU130" s="10">
        <v>0.58956372828900028</v>
      </c>
      <c r="AV130" s="10">
        <v>0.2846908667170629</v>
      </c>
      <c r="AW130" s="10">
        <v>0.59225853558566399</v>
      </c>
      <c r="AX130" s="10">
        <v>0.59800814980838468</v>
      </c>
      <c r="AY130" s="10">
        <v>0.64918589843837926</v>
      </c>
      <c r="AZ130" s="10">
        <v>0.19948997298506654</v>
      </c>
      <c r="BA130" s="10">
        <v>0.59373916418047501</v>
      </c>
      <c r="BB130" s="10">
        <v>0.14294827225868234</v>
      </c>
      <c r="BC130" s="10">
        <v>0.59814721004062088</v>
      </c>
      <c r="BD130" s="10">
        <v>0</v>
      </c>
      <c r="BE130" s="10">
        <v>0.54160550728589452</v>
      </c>
      <c r="BF130" s="10">
        <v>0.4582025344588645</v>
      </c>
      <c r="BG130" s="10">
        <v>0.61427899105486894</v>
      </c>
    </row>
    <row r="131" x14ac:dyDescent="0.3">
      <c r="A131" s="33"/>
      <c r="B131" s="33"/>
      <c r="C131" s="34">
        <f t="shared" si="2"/>
        <v>92</v>
      </c>
      <c r="D131" s="2">
        <v>3716026165582.2339</v>
      </c>
      <c r="E131" s="2">
        <v>4948916814463.5771</v>
      </c>
      <c r="F131" s="2">
        <v>3497461075536.3242</v>
      </c>
      <c r="G131" s="2">
        <v>4963190819995.4824</v>
      </c>
      <c r="H131" s="2">
        <v>3321542723033.8242</v>
      </c>
      <c r="I131" s="2">
        <v>4744625741046.1973</v>
      </c>
      <c r="J131" s="2">
        <v>4504302684302.9502</v>
      </c>
      <c r="K131" s="2">
        <v>4941297738080.8008</v>
      </c>
      <c r="L131" s="10">
        <v>8694379.7917835377</v>
      </c>
      <c r="M131" s="10">
        <v>11578971.844012359</v>
      </c>
      <c r="N131" s="10">
        <v>8183003.440431403</v>
      </c>
      <c r="O131" s="10">
        <v>11612368.70929653</v>
      </c>
      <c r="P131" s="10">
        <v>7771407.5848457236</v>
      </c>
      <c r="Q131" s="10">
        <v>11100992.383907139</v>
      </c>
      <c r="R131" s="10">
        <v>10538708.95668032</v>
      </c>
      <c r="S131" s="10">
        <v>11561145.504588811</v>
      </c>
      <c r="T131" s="10">
        <v>8327379.4397206418</v>
      </c>
      <c r="U131" s="10">
        <v>11090209.35087917</v>
      </c>
      <c r="V131" s="10">
        <v>7837588.906503601</v>
      </c>
      <c r="W131" s="10">
        <v>11122196.493835749</v>
      </c>
      <c r="X131" s="10">
        <v>7443367.0128939478</v>
      </c>
      <c r="Y131" s="10">
        <v>10632405.985485541</v>
      </c>
      <c r="Z131" s="10">
        <v>10093857.22602034</v>
      </c>
      <c r="AA131" s="10">
        <v>11073135.48293733</v>
      </c>
      <c r="AB131" s="10">
        <v>19.48355482256861</v>
      </c>
      <c r="AC131" s="10">
        <v>25.94774303797859</v>
      </c>
      <c r="AD131" s="10">
        <v>18.337592785581201</v>
      </c>
      <c r="AE131" s="10">
        <v>26.022583299302461</v>
      </c>
      <c r="AF131" s="10">
        <v>17.415232524228902</v>
      </c>
      <c r="AG131" s="10">
        <v>24.876621320495939</v>
      </c>
      <c r="AH131" s="10">
        <v>23.616579748519911</v>
      </c>
      <c r="AI131" s="10">
        <v>25.907795339607659</v>
      </c>
      <c r="AJ131" s="10">
        <v>0.01566308424902043</v>
      </c>
      <c r="AK131" s="10">
        <v>0.019173176477759232</v>
      </c>
      <c r="AL131" s="10">
        <v>0.015769238581775247</v>
      </c>
      <c r="AM131" s="10">
        <v>0.019070210441462222</v>
      </c>
      <c r="AN131" s="10">
        <v>0.024454154317357455</v>
      </c>
      <c r="AO131" s="10">
        <v>0.019381519684499658</v>
      </c>
      <c r="AP131" s="10">
        <v>0.019441702615020512</v>
      </c>
      <c r="AQ131" s="10">
        <v>0.017861458055389037</v>
      </c>
      <c r="AR131" s="10">
        <v>0.6268701863834486</v>
      </c>
      <c r="AS131" s="10">
        <v>0.60566470201679623</v>
      </c>
      <c r="AT131" s="10">
        <v>0.63145914338857667</v>
      </c>
      <c r="AU131" s="10">
        <v>0.60863393873046245</v>
      </c>
      <c r="AV131" s="10">
        <v>0.30914502103442038</v>
      </c>
      <c r="AW131" s="10">
        <v>0.61164005527016363</v>
      </c>
      <c r="AX131" s="10">
        <v>0.61744985242340522</v>
      </c>
      <c r="AY131" s="10">
        <v>0.66704735649376834</v>
      </c>
      <c r="AZ131" s="10">
        <v>0.11876512676257178</v>
      </c>
      <c r="BA131" s="10">
        <v>0.48994525349454032</v>
      </c>
      <c r="BB131" s="10">
        <v>0.052962845030582795</v>
      </c>
      <c r="BC131" s="10">
        <v>0.49424265585306482</v>
      </c>
      <c r="BD131" s="10">
        <v>0</v>
      </c>
      <c r="BE131" s="10">
        <v>0.42844037746188013</v>
      </c>
      <c r="BF131" s="10">
        <v>0.35608753518871472</v>
      </c>
      <c r="BG131" s="10">
        <v>0.48765141685955138</v>
      </c>
    </row>
    <row r="132" x14ac:dyDescent="0.3">
      <c r="A132" s="33"/>
      <c r="B132" s="33"/>
      <c r="C132" s="34">
        <f t="shared" si="2"/>
        <v>93</v>
      </c>
      <c r="D132" s="2">
        <v>4514199096621.6055</v>
      </c>
      <c r="E132" s="2">
        <v>5861689975981.3623</v>
      </c>
      <c r="F132" s="2">
        <v>4229095638759.1548</v>
      </c>
      <c r="G132" s="2">
        <v>5868491530974.4707</v>
      </c>
      <c r="H132" s="2">
        <v>4195501455856.0288</v>
      </c>
      <c r="I132" s="2">
        <v>5583388072227.3496</v>
      </c>
      <c r="J132" s="2">
        <v>5276499345175.4238</v>
      </c>
      <c r="K132" s="2">
        <v>5733728615262.2441</v>
      </c>
      <c r="L132" s="10">
        <v>10561863.57493124</v>
      </c>
      <c r="M132" s="10">
        <v>13714585.582011741</v>
      </c>
      <c r="N132" s="10">
        <v>9894807.5230752286</v>
      </c>
      <c r="O132" s="10">
        <v>13730499.168098001</v>
      </c>
      <c r="P132" s="10">
        <v>9816207.2732546907</v>
      </c>
      <c r="Q132" s="10">
        <v>13063443.114172131</v>
      </c>
      <c r="R132" s="10">
        <v>12345416.106849279</v>
      </c>
      <c r="S132" s="10">
        <v>13415194.61456652</v>
      </c>
      <c r="T132" s="10">
        <v>9971267.3987915926</v>
      </c>
      <c r="U132" s="10">
        <v>12947696.126887459</v>
      </c>
      <c r="V132" s="10">
        <v>9341511.6539033875</v>
      </c>
      <c r="W132" s="10">
        <v>12962719.86024796</v>
      </c>
      <c r="X132" s="10">
        <v>9267306.5571406689</v>
      </c>
      <c r="Y132" s="10">
        <v>12332964.113405639</v>
      </c>
      <c r="Z132" s="10">
        <v>11655087.596749639</v>
      </c>
      <c r="AA132" s="10">
        <v>12665046.443713659</v>
      </c>
      <c r="AB132" s="10">
        <v>23.329756548401551</v>
      </c>
      <c r="AC132" s="10">
        <v>30.293701534829289</v>
      </c>
      <c r="AD132" s="10">
        <v>21.856318155306241</v>
      </c>
      <c r="AE132" s="10">
        <v>30.328852536976829</v>
      </c>
      <c r="AF132" s="10">
        <v>21.682700622761221</v>
      </c>
      <c r="AG132" s="10">
        <v>28.85541413930947</v>
      </c>
      <c r="AH132" s="10">
        <v>27.269387662336289</v>
      </c>
      <c r="AI132" s="10">
        <v>29.63238657523582</v>
      </c>
      <c r="AJ132" s="10">
        <v>0.01902739044792429</v>
      </c>
      <c r="AK132" s="10">
        <v>0.022709457560277216</v>
      </c>
      <c r="AL132" s="10">
        <v>0.019068008670407196</v>
      </c>
      <c r="AM132" s="10">
        <v>0.022548673329010515</v>
      </c>
      <c r="AN132" s="10">
        <v>0.030888490257470164</v>
      </c>
      <c r="AO132" s="10">
        <v>0.022807814932988477</v>
      </c>
      <c r="AP132" s="10">
        <v>0.022774697507506905</v>
      </c>
      <c r="AQ132" s="10">
        <v>0.020725881861607381</v>
      </c>
      <c r="AR132" s="10">
        <v>0.64589757683137294</v>
      </c>
      <c r="AS132" s="10">
        <v>0.62837415957707343</v>
      </c>
      <c r="AT132" s="10">
        <v>0.65052715205898382</v>
      </c>
      <c r="AU132" s="10">
        <v>0.63118261205947301</v>
      </c>
      <c r="AV132" s="10">
        <v>0.34003351129189052</v>
      </c>
      <c r="AW132" s="10">
        <v>0.63444787020315208</v>
      </c>
      <c r="AX132" s="10">
        <v>0.64022454993091216</v>
      </c>
      <c r="AY132" s="10">
        <v>0.68777323835537574</v>
      </c>
      <c r="AZ132" s="10">
        <v>0.075961751919009002</v>
      </c>
      <c r="BA132" s="10">
        <v>0.39713691859162337</v>
      </c>
      <c r="BB132" s="10">
        <v>0.0080071913349559765</v>
      </c>
      <c r="BC132" s="10">
        <v>0.39875807283615705</v>
      </c>
      <c r="BD132" s="10">
        <v>-1.1102230246251565e-16</v>
      </c>
      <c r="BE132" s="10">
        <v>0.33080351204124248</v>
      </c>
      <c r="BF132" s="10">
        <v>0.25765642097693742</v>
      </c>
      <c r="BG132" s="10">
        <v>0.36663726031108301</v>
      </c>
    </row>
    <row r="133" x14ac:dyDescent="0.3">
      <c r="A133" s="33"/>
      <c r="B133" s="33"/>
      <c r="C133" s="34">
        <f t="shared" si="2"/>
        <v>94</v>
      </c>
      <c r="D133" s="2">
        <v>5208491177291.7041</v>
      </c>
      <c r="E133" s="2">
        <v>6457290196479.2695</v>
      </c>
      <c r="F133" s="2">
        <v>4795776933072.3076</v>
      </c>
      <c r="G133" s="2">
        <v>6465305336702.6934</v>
      </c>
      <c r="H133" s="2">
        <v>4960670556649.6826</v>
      </c>
      <c r="I133" s="2">
        <v>6052591047550.7471</v>
      </c>
      <c r="J133" s="2">
        <v>5630747683157.2627</v>
      </c>
      <c r="K133" s="2">
        <v>6101391430129.9658</v>
      </c>
      <c r="L133" s="10">
        <v>12186297.51774973</v>
      </c>
      <c r="M133" s="10">
        <v>15108110.355610169</v>
      </c>
      <c r="N133" s="10">
        <v>11220670.7366584</v>
      </c>
      <c r="O133" s="10">
        <v>15126863.364895269</v>
      </c>
      <c r="P133" s="10">
        <v>11606472.05364145</v>
      </c>
      <c r="Q133" s="10">
        <v>14161236.478675339</v>
      </c>
      <c r="R133" s="10">
        <v>13174250.311395209</v>
      </c>
      <c r="S133" s="10">
        <v>14275414.64675656</v>
      </c>
      <c r="T133" s="10">
        <v>11662659.140837111</v>
      </c>
      <c r="U133" s="10">
        <v>14458923.31801277</v>
      </c>
      <c r="V133" s="10">
        <v>10738524.80153276</v>
      </c>
      <c r="W133" s="10">
        <v>14476870.520995351</v>
      </c>
      <c r="X133" s="10">
        <v>11107748.452071881</v>
      </c>
      <c r="Y133" s="10">
        <v>13552736.08107971</v>
      </c>
      <c r="Z133" s="10">
        <v>12608160.156444401</v>
      </c>
      <c r="AA133" s="10">
        <v>13662008.077247281</v>
      </c>
      <c r="AB133" s="10">
        <v>27.2871027905333</v>
      </c>
      <c r="AC133" s="10">
        <v>33.829517098510891</v>
      </c>
      <c r="AD133" s="10">
        <v>25.124907325130248</v>
      </c>
      <c r="AE133" s="10">
        <v>33.871508137318948</v>
      </c>
      <c r="AF133" s="10">
        <v>25.98877924175677</v>
      </c>
      <c r="AG133" s="10">
        <v>31.709312436515841</v>
      </c>
      <c r="AH133" s="10">
        <v>29.499289830373151</v>
      </c>
      <c r="AI133" s="10">
        <v>31.96497593105379</v>
      </c>
      <c r="AJ133" s="10">
        <v>0.0219538379131454</v>
      </c>
      <c r="AK133" s="10">
        <v>0.025016941918152097</v>
      </c>
      <c r="AL133" s="10">
        <v>0.021623042832862593</v>
      </c>
      <c r="AM133" s="10">
        <v>0.024841828132520068</v>
      </c>
      <c r="AN133" s="10">
        <v>0.036521885589080087</v>
      </c>
      <c r="AO133" s="10">
        <v>0.024724481746892124</v>
      </c>
      <c r="AP133" s="10">
        <v>0.024303722380304503</v>
      </c>
      <c r="AQ133" s="10">
        <v>0.022054883734066232</v>
      </c>
      <c r="AR133" s="10">
        <v>0.66785141474451837</v>
      </c>
      <c r="AS133" s="10">
        <v>0.6533911014952255</v>
      </c>
      <c r="AT133" s="10">
        <v>0.67215019489184646</v>
      </c>
      <c r="AU133" s="10">
        <v>0.65602444019199313</v>
      </c>
      <c r="AV133" s="10">
        <v>0.37655539688097062</v>
      </c>
      <c r="AW133" s="10">
        <v>0.6591723519500442</v>
      </c>
      <c r="AX133" s="10">
        <v>0.66452827231121669</v>
      </c>
      <c r="AY133" s="10">
        <v>0.70982812208944202</v>
      </c>
      <c r="AZ133" s="10">
        <v>0.04995708096556073</v>
      </c>
      <c r="BA133" s="10">
        <v>0.30169704332076597</v>
      </c>
      <c r="BB133" s="10">
        <v>-0.033240188336300269</v>
      </c>
      <c r="BC133" s="10">
        <v>0.30331278057481104</v>
      </c>
      <c r="BD133" s="10">
        <v>0</v>
      </c>
      <c r="BE133" s="10">
        <v>0.22011550221519283</v>
      </c>
      <c r="BF133" s="10">
        <v>0.13507793328653017</v>
      </c>
      <c r="BG133" s="10">
        <v>0.2299529590714644</v>
      </c>
    </row>
    <row r="134" x14ac:dyDescent="0.3">
      <c r="A134" s="33"/>
      <c r="B134" s="33"/>
      <c r="C134" s="34">
        <f t="shared" si="2"/>
        <v>95</v>
      </c>
      <c r="D134" s="2">
        <v>5164445009968.0576</v>
      </c>
      <c r="E134" s="2">
        <v>6815063600548.2158</v>
      </c>
      <c r="F134" s="2">
        <v>4709929010517.2002</v>
      </c>
      <c r="G134" s="2">
        <v>6831504392354.0146</v>
      </c>
      <c r="H134" s="2">
        <v>6080130939437.9492</v>
      </c>
      <c r="I134" s="2">
        <v>6376988381774.2012</v>
      </c>
      <c r="J134" s="2">
        <v>5979622697412.7383</v>
      </c>
      <c r="K134" s="2">
        <v>6448147596321.0791</v>
      </c>
      <c r="L134" s="10">
        <v>12083242.77862245</v>
      </c>
      <c r="M134" s="10">
        <v>15945192.15099287</v>
      </c>
      <c r="N134" s="10">
        <v>11019812.505372841</v>
      </c>
      <c r="O134" s="10">
        <v>15983658.64225743</v>
      </c>
      <c r="P134" s="10">
        <v>14225671.514604229</v>
      </c>
      <c r="Q134" s="10">
        <v>14920228.342969419</v>
      </c>
      <c r="R134" s="10">
        <v>13990512.56000231</v>
      </c>
      <c r="S134" s="10">
        <v>15086719.430326611</v>
      </c>
      <c r="T134" s="10">
        <v>11322726.478511389</v>
      </c>
      <c r="U134" s="10">
        <v>14941605.716340801</v>
      </c>
      <c r="V134" s="10">
        <v>10326228.242601009</v>
      </c>
      <c r="W134" s="10">
        <v>14977651.13619674</v>
      </c>
      <c r="X134" s="10">
        <v>13330311.28183436</v>
      </c>
      <c r="Y134" s="10">
        <v>13981152.87588682</v>
      </c>
      <c r="Z134" s="10">
        <v>13109953.17344306</v>
      </c>
      <c r="AA134" s="10">
        <v>14137165.055546951</v>
      </c>
      <c r="AB134" s="10">
        <v>26.491762946786832</v>
      </c>
      <c r="AC134" s="10">
        <v>34.958848244976387</v>
      </c>
      <c r="AD134" s="10">
        <v>24.16025780156146</v>
      </c>
      <c r="AE134" s="10">
        <v>35.043183649523449</v>
      </c>
      <c r="AF134" s="10">
        <v>31.188905530433889</v>
      </c>
      <c r="AG134" s="10">
        <v>32.711678447210502</v>
      </c>
      <c r="AH134" s="10">
        <v>30.673334057257019</v>
      </c>
      <c r="AI134" s="10">
        <v>33.076699865701137</v>
      </c>
      <c r="AJ134" s="10">
        <v>0.021768182915334416</v>
      </c>
      <c r="AK134" s="10">
        <v>0.02640303363729652</v>
      </c>
      <c r="AL134" s="10">
        <v>0.021235974515793857</v>
      </c>
      <c r="AM134" s="10">
        <v>0.026248885267337582</v>
      </c>
      <c r="AN134" s="10">
        <v>0.044763675394471528</v>
      </c>
      <c r="AO134" s="10">
        <v>0.026049625954676303</v>
      </c>
      <c r="AP134" s="10">
        <v>0.025809554637227006</v>
      </c>
      <c r="AQ134" s="10">
        <v>0.023308313712619936</v>
      </c>
      <c r="AR134" s="10">
        <v>0.68961959765985281</v>
      </c>
      <c r="AS134" s="10">
        <v>0.67979413513252207</v>
      </c>
      <c r="AT134" s="10">
        <v>0.69338616940764031</v>
      </c>
      <c r="AU134" s="10">
        <v>0.68227332545933073</v>
      </c>
      <c r="AV134" s="10">
        <v>0.42131907227544213</v>
      </c>
      <c r="AW134" s="10">
        <v>0.6852219779047205</v>
      </c>
      <c r="AX134" s="10">
        <v>0.6903378269484437</v>
      </c>
      <c r="AY134" s="10">
        <v>0.733136435802062</v>
      </c>
      <c r="AZ134" s="10">
        <v>-0.15060299499973229</v>
      </c>
      <c r="BA134" s="10">
        <v>0.12087447925557404</v>
      </c>
      <c r="BB134" s="10">
        <v>-0.22535730604634163</v>
      </c>
      <c r="BC134" s="10">
        <v>0.12357849862120296</v>
      </c>
      <c r="BD134" s="10">
        <v>0</v>
      </c>
      <c r="BE134" s="10">
        <v>0.048824185744212656</v>
      </c>
      <c r="BF134" s="10">
        <v>-0.016530604854786524</v>
      </c>
      <c r="BG134" s="10">
        <v>0.060527751877190727</v>
      </c>
    </row>
    <row r="135" x14ac:dyDescent="0.3">
      <c r="A135" s="33"/>
      <c r="B135" s="33"/>
      <c r="C135" s="34">
        <f t="shared" si="2"/>
        <v>96</v>
      </c>
      <c r="D135" s="2">
        <v>7984208542549.2715</v>
      </c>
      <c r="E135" s="2">
        <v>9228090375694.9551</v>
      </c>
      <c r="F135" s="2">
        <v>7287356414926.7412</v>
      </c>
      <c r="G135" s="2">
        <v>9233745025172.4336</v>
      </c>
      <c r="H135" s="2">
        <v>7346287106555.4336</v>
      </c>
      <c r="I135" s="2">
        <v>8536892928245.6973</v>
      </c>
      <c r="J135" s="2">
        <v>8075263466053.8662</v>
      </c>
      <c r="K135" s="2">
        <v>8516549357064.6904</v>
      </c>
      <c r="L135" s="10">
        <v>18680638.486529429</v>
      </c>
      <c r="M135" s="10">
        <v>21590946.59297787</v>
      </c>
      <c r="N135" s="10">
        <v>17050214.806422379</v>
      </c>
      <c r="O135" s="10">
        <v>21604176.76627481</v>
      </c>
      <c r="P135" s="10">
        <v>17188094.840518441</v>
      </c>
      <c r="Q135" s="10">
        <v>19973753.157986648</v>
      </c>
      <c r="R135" s="10">
        <v>18893679.528649408</v>
      </c>
      <c r="S135" s="10">
        <v>19926155.340778831</v>
      </c>
      <c r="T135" s="10">
        <v>17777558.006290179</v>
      </c>
      <c r="U135" s="10">
        <v>20547172.71811451</v>
      </c>
      <c r="V135" s="10">
        <v>16225954.105340371</v>
      </c>
      <c r="W135" s="10">
        <v>20559763.303462509</v>
      </c>
      <c r="X135" s="10">
        <v>16357168.587426711</v>
      </c>
      <c r="Y135" s="10">
        <v>19008159.470859639</v>
      </c>
      <c r="Z135" s="10">
        <v>17980299.978238281</v>
      </c>
      <c r="AA135" s="10">
        <v>18962862.680977698</v>
      </c>
      <c r="AB135" s="10">
        <v>41.594120759623742</v>
      </c>
      <c r="AC135" s="10">
        <v>48.074183361050267</v>
      </c>
      <c r="AD135" s="10">
        <v>37.963835879980849</v>
      </c>
      <c r="AE135" s="10">
        <v>48.103641531132652</v>
      </c>
      <c r="AF135" s="10">
        <v>38.270838169686741</v>
      </c>
      <c r="AG135" s="10">
        <v>44.473356811400969</v>
      </c>
      <c r="AH135" s="10">
        <v>42.068475789784209</v>
      </c>
      <c r="AI135" s="10">
        <v>44.367375992904627</v>
      </c>
      <c r="AJ135" s="10">
        <v>0.033653511975232191</v>
      </c>
      <c r="AK135" s="10">
        <v>0.035751622417417583</v>
      </c>
      <c r="AL135" s="10">
        <v>0.032856995247556295</v>
      </c>
      <c r="AM135" s="10">
        <v>0.03547908335166599</v>
      </c>
      <c r="AN135" s="10">
        <v>0.054085481820698701</v>
      </c>
      <c r="AO135" s="10">
        <v>0.034872710170133714</v>
      </c>
      <c r="AP135" s="10">
        <v>0.034854866967994322</v>
      </c>
      <c r="AQ135" s="10">
        <v>0.030785027978691291</v>
      </c>
      <c r="AR135" s="10">
        <v>0.72327310963508495</v>
      </c>
      <c r="AS135" s="10">
        <v>0.71554575754993965</v>
      </c>
      <c r="AT135" s="10">
        <v>0.72624316465519656</v>
      </c>
      <c r="AU135" s="10">
        <v>0.71775240881099667</v>
      </c>
      <c r="AV135" s="10">
        <v>0.47540455409614085</v>
      </c>
      <c r="AW135" s="10">
        <v>0.72009468807485422</v>
      </c>
      <c r="AX135" s="10">
        <v>0.72519269391643804</v>
      </c>
      <c r="AY135" s="10">
        <v>0.76392146378075332</v>
      </c>
      <c r="AZ135" s="10">
        <v>0.086835897745487278</v>
      </c>
      <c r="BA135" s="10">
        <v>0.25615705482845907</v>
      </c>
      <c r="BB135" s="10">
        <v>-0.008021833447825033</v>
      </c>
      <c r="BC135" s="10">
        <v>0.25692678372626276</v>
      </c>
      <c r="BD135" s="10">
        <v>0</v>
      </c>
      <c r="BE135" s="10">
        <v>0.16206905671135985</v>
      </c>
      <c r="BF135" s="10">
        <v>0.099230583956885443</v>
      </c>
      <c r="BG135" s="10">
        <v>0.15929982500479434</v>
      </c>
    </row>
    <row r="136" x14ac:dyDescent="0.3">
      <c r="A136" s="33"/>
      <c r="B136" s="33"/>
      <c r="C136" s="34">
        <f t="shared" si="2"/>
        <v>97</v>
      </c>
      <c r="D136" s="2">
        <v>9082760385732.2383</v>
      </c>
      <c r="E136" s="2">
        <v>10417487691301.68</v>
      </c>
      <c r="F136" s="2">
        <v>8399466878340.5098</v>
      </c>
      <c r="G136" s="2">
        <v>10424947466210.43</v>
      </c>
      <c r="H136" s="2">
        <v>9107356267915.6719</v>
      </c>
      <c r="I136" s="2">
        <v>9741653966429.5293</v>
      </c>
      <c r="J136" s="2">
        <v>9108036608975.8125</v>
      </c>
      <c r="K136" s="2">
        <v>9524713528797.7578</v>
      </c>
      <c r="L136" s="10">
        <v>21250918.27466974</v>
      </c>
      <c r="M136" s="10">
        <v>24373777.370917909</v>
      </c>
      <c r="N136" s="10">
        <v>19652217.674133811</v>
      </c>
      <c r="O136" s="10">
        <v>24391230.992966801</v>
      </c>
      <c r="P136" s="10">
        <v>21308465.216345601</v>
      </c>
      <c r="Q136" s="10">
        <v>22792530.410237908</v>
      </c>
      <c r="R136" s="10">
        <v>21310057.00911057</v>
      </c>
      <c r="S136" s="10">
        <v>22284955.255241439</v>
      </c>
      <c r="T136" s="10">
        <v>20064627.103593409</v>
      </c>
      <c r="U136" s="10">
        <v>23013158.66601399</v>
      </c>
      <c r="V136" s="10">
        <v>18555170.853964929</v>
      </c>
      <c r="W136" s="10">
        <v>23029637.973566338</v>
      </c>
      <c r="X136" s="10">
        <v>20118961.599202231</v>
      </c>
      <c r="Y136" s="10">
        <v>21520181.74075086</v>
      </c>
      <c r="Z136" s="10">
        <v>20120464.533232771</v>
      </c>
      <c r="AA136" s="10">
        <v>21040940.981343672</v>
      </c>
      <c r="AB136" s="10">
        <v>46.945172247413844</v>
      </c>
      <c r="AC136" s="10">
        <v>53.843846285067947</v>
      </c>
      <c r="AD136" s="10">
        <v>43.41350015239378</v>
      </c>
      <c r="AE136" s="10">
        <v>53.882402891556012</v>
      </c>
      <c r="AF136" s="10">
        <v>47.072298569879877</v>
      </c>
      <c r="AG136" s="10">
        <v>50.350730835873279</v>
      </c>
      <c r="AH136" s="10">
        <v>47.075814981950543</v>
      </c>
      <c r="AI136" s="10">
        <v>49.229452085852422</v>
      </c>
      <c r="AJ136" s="10">
        <v>0.038283918034010711</v>
      </c>
      <c r="AK136" s="10">
        <v>0.040359605434560429</v>
      </c>
      <c r="AL136" s="10">
        <v>0.037871242682510547</v>
      </c>
      <c r="AM136" s="10">
        <v>0.040056074656827763</v>
      </c>
      <c r="AN136" s="10">
        <v>0.067050980273209201</v>
      </c>
      <c r="AO136" s="10">
        <v>0.039794088810112482</v>
      </c>
      <c r="AP136" s="10">
        <v>0.039312575457133257</v>
      </c>
      <c r="AQ136" s="10">
        <v>0.034429269435258578</v>
      </c>
      <c r="AR136" s="10">
        <v>0.76155702766909572</v>
      </c>
      <c r="AS136" s="10">
        <v>0.75590536298450006</v>
      </c>
      <c r="AT136" s="10">
        <v>0.76411440733770708</v>
      </c>
      <c r="AU136" s="10">
        <v>0.75780848346782448</v>
      </c>
      <c r="AV136" s="10">
        <v>0.54245553436935001</v>
      </c>
      <c r="AW136" s="10">
        <v>0.7598887768849667</v>
      </c>
      <c r="AX136" s="10">
        <v>0.76450526937357133</v>
      </c>
      <c r="AY136" s="10">
        <v>0.79835073321601191</v>
      </c>
      <c r="AZ136" s="10">
        <v>-0.0027006610326734126</v>
      </c>
      <c r="BA136" s="10">
        <v>0.14385419707379543</v>
      </c>
      <c r="BB136" s="10">
        <v>-0.07772720960406343</v>
      </c>
      <c r="BC136" s="10">
        <v>0.14467329041870292</v>
      </c>
      <c r="BD136" s="10">
        <v>0</v>
      </c>
      <c r="BE136" s="10">
        <v>0.069646742682992091</v>
      </c>
      <c r="BF136" s="10">
        <v>7.4702365881584853e-05</v>
      </c>
      <c r="BG136" s="10">
        <v>0.04582639007462519</v>
      </c>
    </row>
    <row r="137" x14ac:dyDescent="0.3">
      <c r="A137" s="33"/>
      <c r="B137" s="33"/>
      <c r="C137" s="34">
        <f t="shared" si="2"/>
        <v>98</v>
      </c>
      <c r="D137" s="2">
        <v>10191961591473.891</v>
      </c>
      <c r="E137" s="2">
        <v>11860491573195.619</v>
      </c>
      <c r="F137" s="2">
        <v>9375624255197.9102</v>
      </c>
      <c r="G137" s="2">
        <v>11876242275713.029</v>
      </c>
      <c r="H137" s="2">
        <v>11286670735065.131</v>
      </c>
      <c r="I137" s="2">
        <v>11059904927646.721</v>
      </c>
      <c r="J137" s="2">
        <v>10226725011386.73</v>
      </c>
      <c r="K137" s="2">
        <v>10634431653602.85</v>
      </c>
      <c r="L137" s="10">
        <v>23846114.357394628</v>
      </c>
      <c r="M137" s="10">
        <v>27749970.97967257</v>
      </c>
      <c r="N137" s="10">
        <v>21936131.347712491</v>
      </c>
      <c r="O137" s="10">
        <v>27786822.870259918</v>
      </c>
      <c r="P137" s="10">
        <v>26407403.388153911</v>
      </c>
      <c r="Q137" s="10">
        <v>25876839.83299198</v>
      </c>
      <c r="R137" s="10">
        <v>23927450.268961351</v>
      </c>
      <c r="S137" s="10">
        <v>24881360.77257707</v>
      </c>
      <c r="T137" s="10">
        <v>22782250.898553111</v>
      </c>
      <c r="U137" s="10">
        <v>26511942.02171652</v>
      </c>
      <c r="V137" s="10">
        <v>20957479.303215262</v>
      </c>
      <c r="W137" s="10">
        <v>26547149.813009638</v>
      </c>
      <c r="X137" s="10">
        <v>25229271.34171287</v>
      </c>
      <c r="Y137" s="10">
        <v>24722378.19131669</v>
      </c>
      <c r="Z137" s="10">
        <v>22859958.113934349</v>
      </c>
      <c r="AA137" s="10">
        <v>23771311.13784533</v>
      </c>
      <c r="AB137" s="10">
        <v>53.303591793382161</v>
      </c>
      <c r="AC137" s="10">
        <v>62.029943462045807</v>
      </c>
      <c r="AD137" s="10">
        <v>49.034176946395931</v>
      </c>
      <c r="AE137" s="10">
        <v>62.112319068538433</v>
      </c>
      <c r="AF137" s="10">
        <v>59.028881159786799</v>
      </c>
      <c r="AG137" s="10">
        <v>57.842904159889237</v>
      </c>
      <c r="AH137" s="10">
        <v>53.485403226612618</v>
      </c>
      <c r="AI137" s="10">
        <v>55.617694271186281</v>
      </c>
      <c r="AJ137" s="10">
        <v>0.042959211253299552</v>
      </c>
      <c r="AK137" s="10">
        <v>0.045950115261839272</v>
      </c>
      <c r="AL137" s="10">
        <v>0.042272509268919581</v>
      </c>
      <c r="AM137" s="10">
        <v>0.045632426329287053</v>
      </c>
      <c r="AN137" s="10">
        <v>0.083095721145018786</v>
      </c>
      <c r="AO137" s="10">
        <v>0.045179067172664601</v>
      </c>
      <c r="AP137" s="10">
        <v>0.04414111580242118</v>
      </c>
      <c r="AQ137" s="10">
        <v>0.038440601030753502</v>
      </c>
      <c r="AR137" s="10">
        <v>0.80451623892239532</v>
      </c>
      <c r="AS137" s="10">
        <v>0.80185547824633929</v>
      </c>
      <c r="AT137" s="10">
        <v>0.80638691660662665</v>
      </c>
      <c r="AU137" s="10">
        <v>0.80344090979711158</v>
      </c>
      <c r="AV137" s="10">
        <v>0.62555125551436874</v>
      </c>
      <c r="AW137" s="10">
        <v>0.80506784405763132</v>
      </c>
      <c r="AX137" s="10">
        <v>0.80864638517599252</v>
      </c>
      <c r="AY137" s="10">
        <v>0.83679133424676544</v>
      </c>
      <c r="AZ137" s="10">
        <v>-0.096991324482446961</v>
      </c>
      <c r="BA137" s="10">
        <v>0.050840575719796277</v>
      </c>
      <c r="BB137" s="10">
        <v>-0.1693188828420441</v>
      </c>
      <c r="BC137" s="10">
        <v>0.052236089320496726</v>
      </c>
      <c r="BD137" s="10">
        <v>0</v>
      </c>
      <c r="BE137" s="10">
        <v>-0.020091470083724472</v>
      </c>
      <c r="BF137" s="10">
        <v>-0.093911282481678904</v>
      </c>
      <c r="BG137" s="10">
        <v>-0.057788438838383249</v>
      </c>
    </row>
    <row r="138" x14ac:dyDescent="0.3">
      <c r="A138" s="33"/>
      <c r="B138" s="33"/>
      <c r="C138" s="34">
        <f t="shared" si="2"/>
        <v>99</v>
      </c>
      <c r="D138" s="2">
        <v>14088395573427.17</v>
      </c>
      <c r="E138" s="2">
        <v>16217826469755.539</v>
      </c>
      <c r="F138" s="2">
        <v>12980091384771</v>
      </c>
      <c r="G138" s="2">
        <v>16220045129528.109</v>
      </c>
      <c r="H138" s="2">
        <v>15615662299491.119</v>
      </c>
      <c r="I138" s="2">
        <v>15111740953056.779</v>
      </c>
      <c r="J138" s="2">
        <v>14077452133488.26</v>
      </c>
      <c r="K138" s="2">
        <v>14478311597987.141</v>
      </c>
      <c r="L138" s="10">
        <v>32962593.995369751</v>
      </c>
      <c r="M138" s="10">
        <v>37944819.6654993</v>
      </c>
      <c r="N138" s="10">
        <v>30369496.661919869</v>
      </c>
      <c r="O138" s="10">
        <v>37950010.659812033</v>
      </c>
      <c r="P138" s="10">
        <v>36535937.23033949</v>
      </c>
      <c r="Q138" s="10">
        <v>35356913.35487099</v>
      </c>
      <c r="R138" s="10">
        <v>32936989.64846319</v>
      </c>
      <c r="S138" s="10">
        <v>33874879.822586372</v>
      </c>
      <c r="T138" s="10">
        <v>31384952.221137282</v>
      </c>
      <c r="U138" s="10">
        <v>36128720.707134001</v>
      </c>
      <c r="V138" s="10">
        <v>28915964.618810989</v>
      </c>
      <c r="W138" s="10">
        <v>36133663.252265848</v>
      </c>
      <c r="X138" s="10">
        <v>34787269.608992226</v>
      </c>
      <c r="Y138" s="10">
        <v>33664675.677083917</v>
      </c>
      <c r="Z138" s="10">
        <v>31360573.338685591</v>
      </c>
      <c r="AA138" s="10">
        <v>32253574.608781781</v>
      </c>
      <c r="AB138" s="10">
        <v>73.431316734228005</v>
      </c>
      <c r="AC138" s="10">
        <v>84.530303400024863</v>
      </c>
      <c r="AD138" s="10">
        <v>67.6546308447016</v>
      </c>
      <c r="AE138" s="10">
        <v>84.541867464054434</v>
      </c>
      <c r="AF138" s="10">
        <v>81.391712658287645</v>
      </c>
      <c r="AG138" s="10">
        <v>78.76518163803766</v>
      </c>
      <c r="AH138" s="10">
        <v>73.374277506437465</v>
      </c>
      <c r="AI138" s="10">
        <v>75.46363098534249</v>
      </c>
      <c r="AJ138" s="10">
        <v>0.059382716097086903</v>
      </c>
      <c r="AK138" s="10">
        <v>0.062831375156990207</v>
      </c>
      <c r="AL138" s="10">
        <v>0.058524213261847785</v>
      </c>
      <c r="AM138" s="10">
        <v>0.062322744623064266</v>
      </c>
      <c r="AN138" s="10">
        <v>0.11496700403441058</v>
      </c>
      <c r="AO138" s="10">
        <v>0.061730581237403825</v>
      </c>
      <c r="AP138" s="10">
        <v>0.060761822004157529</v>
      </c>
      <c r="AQ138" s="10">
        <v>0.052335189868712828</v>
      </c>
      <c r="AR138" s="10">
        <v>0.86389895501948222</v>
      </c>
      <c r="AS138" s="10">
        <v>0.86468685340332951</v>
      </c>
      <c r="AT138" s="10">
        <v>0.8649111298684744</v>
      </c>
      <c r="AU138" s="10">
        <v>0.86576365442017589</v>
      </c>
      <c r="AV138" s="10">
        <v>0.74051825954877937</v>
      </c>
      <c r="AW138" s="10">
        <v>0.86679842529503515</v>
      </c>
      <c r="AX138" s="10">
        <v>0.86940820718015011</v>
      </c>
      <c r="AY138" s="10">
        <v>0.88912652411547821</v>
      </c>
      <c r="AZ138" s="10">
        <v>-0.097803519106180903</v>
      </c>
      <c r="BA138" s="10">
        <v>0.03856155177510745</v>
      </c>
      <c r="BB138" s="10">
        <v>-0.16877740208342018</v>
      </c>
      <c r="BC138" s="10">
        <v>0.038703630908865527</v>
      </c>
      <c r="BD138" s="10">
        <v>0</v>
      </c>
      <c r="BE138" s="10">
        <v>-0.0322702512880777</v>
      </c>
      <c r="BF138" s="10">
        <v>-0.098504318068724284</v>
      </c>
      <c r="BG138" s="10">
        <v>-0.07283397141221748</v>
      </c>
    </row>
    <row r="139" x14ac:dyDescent="0.3">
      <c r="A139" s="33"/>
      <c r="B139" s="33"/>
      <c r="C139" s="34">
        <f t="shared" si="2"/>
        <v>100</v>
      </c>
      <c r="D139" s="2">
        <v>32289620375522.039</v>
      </c>
      <c r="E139" s="2">
        <v>34926581267690.879</v>
      </c>
      <c r="F139" s="2">
        <v>29961374645522.172</v>
      </c>
      <c r="G139" s="2">
        <v>34936195388960.809</v>
      </c>
      <c r="H139" s="2">
        <v>35244714479622.977</v>
      </c>
      <c r="I139" s="2">
        <v>32607949757340.109</v>
      </c>
      <c r="J139" s="2">
        <v>30255835849064.301</v>
      </c>
      <c r="K139" s="2">
        <v>30672683825834.129</v>
      </c>
      <c r="L139" s="10">
        <v>75547967.201494187</v>
      </c>
      <c r="M139" s="10">
        <v>81717659.897671416</v>
      </c>
      <c r="N139" s="10">
        <v>70100574.819625556</v>
      </c>
      <c r="O139" s="10">
        <v>81740154.040059134</v>
      </c>
      <c r="P139" s="10">
        <v>82461995.606213003</v>
      </c>
      <c r="Q139" s="10">
        <v>76292761.888368055</v>
      </c>
      <c r="R139" s="10">
        <v>70789525.172358006</v>
      </c>
      <c r="S139" s="10">
        <v>71764823.640124753</v>
      </c>
      <c r="T139" s="10">
        <v>70780892.7801245</v>
      </c>
      <c r="U139" s="10">
        <v>76561278.055743158</v>
      </c>
      <c r="V139" s="10">
        <v>65677230.691057928</v>
      </c>
      <c r="W139" s="10">
        <v>76582352.818433717</v>
      </c>
      <c r="X139" s="10">
        <v>77258646.203825608</v>
      </c>
      <c r="Y139" s="10">
        <v>71478690.945020512</v>
      </c>
      <c r="Z139" s="10">
        <v>66322708.297590017</v>
      </c>
      <c r="AA139" s="10">
        <v>67236465.46184966</v>
      </c>
      <c r="AB139" s="10">
        <v>165.6059285942865</v>
      </c>
      <c r="AC139" s="10">
        <v>179.13028571387309</v>
      </c>
      <c r="AD139" s="10">
        <v>153.66489950728609</v>
      </c>
      <c r="AE139" s="10">
        <v>179.17959429855159</v>
      </c>
      <c r="AF139" s="10">
        <v>180.76191672612981</v>
      </c>
      <c r="AG139" s="10">
        <v>167.238565716115</v>
      </c>
      <c r="AH139" s="10">
        <v>155.17512231202841</v>
      </c>
      <c r="AI139" s="10">
        <v>157.31303831948779</v>
      </c>
      <c r="AJ139" s="10">
        <v>0.13610104498051773</v>
      </c>
      <c r="AK139" s="10">
        <v>0.13531314659667038</v>
      </c>
      <c r="AL139" s="10">
        <v>0.13508887013152521</v>
      </c>
      <c r="AM139" s="10">
        <v>0.13423634557982422</v>
      </c>
      <c r="AN139" s="10">
        <v>0.25948174045122052</v>
      </c>
      <c r="AO139" s="10">
        <v>0.13320157470496463</v>
      </c>
      <c r="AP139" s="10">
        <v>0.13059179281984995</v>
      </c>
      <c r="AQ139" s="10">
        <v>0.11087347588452226</v>
      </c>
      <c r="AR139" s="10">
        <v>1</v>
      </c>
      <c r="AS139" s="10">
        <v>0.99999999999999989</v>
      </c>
      <c r="AT139" s="10">
        <v>0.99999999999999956</v>
      </c>
      <c r="AU139" s="10">
        <v>1</v>
      </c>
      <c r="AV139" s="10">
        <v>0.99999999999999989</v>
      </c>
      <c r="AW139" s="10">
        <v>0.99999999999999978</v>
      </c>
      <c r="AX139" s="10">
        <v>1</v>
      </c>
      <c r="AY139" s="10">
        <v>1.0000000000000004</v>
      </c>
      <c r="AZ139" s="10">
        <v>-0.08384502889956591</v>
      </c>
      <c r="BA139" s="10">
        <v>-0.0090264091120961787</v>
      </c>
      <c r="BB139" s="10">
        <v>-0.14990445835943456</v>
      </c>
      <c r="BC139" s="10">
        <v>-0.0087536271811916588</v>
      </c>
      <c r="BD139" s="10">
        <v>0</v>
      </c>
      <c r="BE139" s="10">
        <v>-0.074813053849743461</v>
      </c>
      <c r="BF139" s="10">
        <v>-0.14154969629398007</v>
      </c>
      <c r="BG139" s="10">
        <v>-0.12972244835270841</v>
      </c>
    </row>
    <row r="140" x14ac:dyDescent="0.3">
      <c r="A140" s="33"/>
      <c r="B140" s="33"/>
      <c r="C140" s="34" t="s">
        <v>33</v>
      </c>
      <c r="D140" s="2">
        <v>237247409673777</v>
      </c>
      <c r="E140" s="2">
        <v>258116688186972.59</v>
      </c>
      <c r="F140" s="2">
        <v>221790104664812</v>
      </c>
      <c r="G140" s="2">
        <v>260258838528838.31</v>
      </c>
      <c r="H140" s="2">
        <v>135827339597518.09</v>
      </c>
      <c r="I140" s="2">
        <v>244801533537161.41</v>
      </c>
      <c r="J140" s="2">
        <v>231682521510382.5</v>
      </c>
      <c r="K140" s="2">
        <v>276645821564939.19</v>
      </c>
      <c r="L140" s="10">
        <v>555087341.26404786</v>
      </c>
      <c r="M140" s="10">
        <v>603915154.97934806</v>
      </c>
      <c r="N140" s="10">
        <v>518921912.30390942</v>
      </c>
      <c r="O140" s="10">
        <v>608927140.31351507</v>
      </c>
      <c r="P140" s="10">
        <v>317794984.1974135</v>
      </c>
      <c r="Q140" s="10">
        <v>572761711.39382553</v>
      </c>
      <c r="R140" s="10">
        <v>542067182.35357594</v>
      </c>
      <c r="S140" s="10">
        <v>647267735.29558837</v>
      </c>
      <c r="T140" s="10">
        <v>5264817.5656636665</v>
      </c>
      <c r="U140" s="10">
        <v>5727933.0291794883</v>
      </c>
      <c r="V140" s="10">
        <v>4921800.5816598358</v>
      </c>
      <c r="W140" s="10">
        <v>5775470.0318538463</v>
      </c>
      <c r="X140" s="10">
        <v>3014179.0141931232</v>
      </c>
      <c r="Y140" s="10">
        <v>5432453.0482336609</v>
      </c>
      <c r="Z140" s="10">
        <v>5141325.7180861551</v>
      </c>
      <c r="AA140" s="10">
        <v>6139117.7372400789</v>
      </c>
      <c r="AB140" s="10">
        <v>12.318084268161</v>
      </c>
      <c r="AC140" s="10">
        <v>13.40163469214559</v>
      </c>
      <c r="AD140" s="10">
        <v>11.515528042485411</v>
      </c>
      <c r="AE140" s="10">
        <v>13.51285693251674</v>
      </c>
      <c r="AF140" s="10">
        <v>7.0522692634788386</v>
      </c>
      <c r="AG140" s="10">
        <v>12.71030070773876</v>
      </c>
      <c r="AH140" s="10">
        <v>12.02915061264147</v>
      </c>
      <c r="AI140" s="10">
        <v>14.36368282021421</v>
      </c>
      <c r="AJ140" s="10">
        <v>1</v>
      </c>
      <c r="AK140" s="10">
        <v>0.99999999999999989</v>
      </c>
      <c r="AL140" s="10">
        <v>1</v>
      </c>
      <c r="AM140" s="10">
        <v>1</v>
      </c>
      <c r="AN140" s="10">
        <v>1</v>
      </c>
      <c r="AO140" s="10">
        <v>1</v>
      </c>
      <c r="AP140" s="10">
        <v>0.99999999999999989</v>
      </c>
      <c r="AQ140" s="10">
        <v>1</v>
      </c>
      <c r="AR140" s="10">
        <v>1</v>
      </c>
      <c r="AS140" s="10">
        <v>0.99999999999999989</v>
      </c>
      <c r="AT140" s="10">
        <v>0.99999999999999956</v>
      </c>
      <c r="AU140" s="10">
        <v>1</v>
      </c>
      <c r="AV140" s="10">
        <v>0.99999999999999989</v>
      </c>
      <c r="AW140" s="10">
        <v>0.99999999999999978</v>
      </c>
      <c r="AX140" s="10">
        <v>1</v>
      </c>
      <c r="AY140" s="10">
        <v>1.0000000000000004</v>
      </c>
      <c r="AZ140" s="10">
        <v>0.7466837705633167</v>
      </c>
      <c r="BA140" s="10">
        <v>0.90032941049880533</v>
      </c>
      <c r="BB140" s="10">
        <v>0.63288263851753057</v>
      </c>
      <c r="BC140" s="10">
        <v>0.91610053837492589</v>
      </c>
      <c r="BD140" s="10">
        <v>0</v>
      </c>
      <c r="BE140" s="10">
        <v>0.80229940645641973</v>
      </c>
      <c r="BF140" s="10">
        <v>0.70571346090486142</v>
      </c>
      <c r="BG140" s="10">
        <v>1.0367462278558404</v>
      </c>
    </row>
    <row r="141" s="16" customFormat="true" ht="75" customHeight="true" x14ac:dyDescent="0.3">
      <c r="A141" s="12"/>
      <c r="B141" s="12"/>
      <c r="C141" s="13"/>
      <c r="D141" s="14" t="s">
        <v>9</v>
      </c>
      <c r="E141" s="14" t="s">
        <v>68</v>
      </c>
      <c r="F141" s="14" t="s">
        <v>10</v>
      </c>
      <c r="G141" s="14" t="s">
        <v>11</v>
      </c>
      <c r="H141" s="14" t="s">
        <v>12</v>
      </c>
      <c r="I141" s="14" t="s">
        <v>13</v>
      </c>
      <c r="J141" s="14" t="s">
        <v>14</v>
      </c>
      <c r="K141" s="14" t="s">
        <v>15</v>
      </c>
      <c r="L141" s="10"/>
      <c r="M141" s="10"/>
      <c r="N141" s="10"/>
      <c r="O141" s="10"/>
      <c r="P141" s="10"/>
      <c r="Q141" s="10"/>
      <c r="R141" s="10"/>
      <c r="S141" s="10"/>
      <c r="T141" s="10"/>
      <c r="U141" s="10"/>
      <c r="V141" s="10"/>
      <c r="W141" s="10"/>
      <c r="X141" s="10"/>
      <c r="Y141" s="10"/>
      <c r="Z141" s="10"/>
      <c r="AA141" s="10"/>
      <c r="AB141" s="10"/>
      <c r="AC141" s="10"/>
      <c r="AD141" s="10"/>
      <c r="AE141" s="10"/>
      <c r="AF141" s="10"/>
      <c r="AG141" s="10"/>
      <c r="AH141" s="10"/>
      <c r="AI141" s="10"/>
      <c r="AJ141" s="10"/>
      <c r="AK141" s="10"/>
      <c r="AL141" s="10"/>
      <c r="AM141" s="10"/>
      <c r="AN141" s="10"/>
      <c r="AO141" s="10"/>
      <c r="AP141" s="10"/>
      <c r="AQ141" s="10"/>
      <c r="AR141" s="10"/>
      <c r="AS141" s="10"/>
      <c r="AT141" s="10"/>
      <c r="AU141" s="10"/>
      <c r="AV141" s="10"/>
      <c r="AW141" s="10"/>
      <c r="AX141" s="10"/>
      <c r="AY141" s="10"/>
      <c r="AZ141" s="10"/>
      <c r="BA141" s="10"/>
      <c r="BB141" s="10"/>
      <c r="BC141" s="10"/>
      <c r="BD141" s="10"/>
      <c r="BE141" s="10"/>
      <c r="BF141" s="10"/>
      <c r="BG141" s="10"/>
      <c r="BH141" s="10"/>
      <c r="BI141" s="10"/>
      <c r="BJ141" s="10"/>
      <c r="BK141" s="10"/>
      <c r="BL141" s="10"/>
      <c r="BM141" s="10"/>
      <c r="BN141" s="10"/>
      <c r="BO141" s="10"/>
    </row>
    <row r="142" s="8" customFormat="true" ht="33" customHeight="true" x14ac:dyDescent="0.3">
      <c r="A142" s="74" t="s">
        <v>34</v>
      </c>
      <c r="B142" s="74"/>
      <c r="C142" s="35" t="s">
        <v>45</v>
      </c>
      <c r="D142" s="23" t="s">
        <v>25</v>
      </c>
      <c r="E142" s="23"/>
      <c r="F142" s="23"/>
      <c r="G142" s="23"/>
      <c r="H142" s="23"/>
      <c r="I142" s="23"/>
      <c r="J142" s="23"/>
      <c r="K142" s="23"/>
      <c r="L142" s="10"/>
      <c r="M142" s="10"/>
      <c r="N142" s="10"/>
      <c r="O142" s="10"/>
      <c r="P142" s="10"/>
      <c r="Q142" s="10"/>
      <c r="R142" s="10"/>
      <c r="S142" s="10"/>
      <c r="T142" s="10"/>
      <c r="U142" s="10"/>
      <c r="V142" s="10"/>
      <c r="W142" s="10"/>
      <c r="X142" s="10"/>
      <c r="Y142" s="10"/>
      <c r="Z142" s="10"/>
      <c r="AA142" s="10"/>
      <c r="AB142" s="10"/>
      <c r="AC142" s="10"/>
      <c r="AD142" s="10"/>
      <c r="AE142" s="10"/>
      <c r="AF142" s="10"/>
      <c r="AG142" s="10"/>
      <c r="AH142" s="10"/>
      <c r="AI142" s="10"/>
      <c r="AJ142" s="10"/>
      <c r="AK142" s="10"/>
      <c r="AL142" s="10"/>
      <c r="AM142" s="10"/>
      <c r="AN142" s="10"/>
      <c r="AO142" s="10"/>
      <c r="AP142" s="10"/>
      <c r="AQ142" s="10"/>
      <c r="AR142" s="10"/>
      <c r="AS142" s="10"/>
      <c r="AT142" s="10"/>
      <c r="AU142" s="10"/>
      <c r="AV142" s="10"/>
      <c r="AW142" s="10"/>
      <c r="AX142" s="10"/>
      <c r="AY142" s="10"/>
      <c r="AZ142" s="10"/>
      <c r="BA142" s="10"/>
      <c r="BB142" s="10"/>
      <c r="BC142" s="10"/>
      <c r="BD142" s="10"/>
      <c r="BE142" s="10"/>
      <c r="BF142" s="10"/>
      <c r="BG142" s="10"/>
      <c r="BH142" s="10"/>
      <c r="BI142" s="10"/>
      <c r="BJ142" s="10"/>
      <c r="BK142" s="10"/>
      <c r="BL142" s="10"/>
      <c r="BM142" s="10"/>
      <c r="BN142" s="10"/>
      <c r="BO142" s="10"/>
    </row>
    <row r="143" x14ac:dyDescent="0.3">
      <c r="A143" s="36">
        <v>0</v>
      </c>
      <c r="B143" s="36">
        <v>0.05</v>
      </c>
      <c r="C143" s="37">
        <v>1</v>
      </c>
      <c r="D143" s="2">
        <v>13323350917852.93</v>
      </c>
      <c r="E143" s="2">
        <v>13323488256401.881</v>
      </c>
      <c r="F143" s="2">
        <v>13090736120458.801</v>
      </c>
      <c r="G143" s="2">
        <v>13324578892978.471</v>
      </c>
      <c r="H143" s="2">
        <v>2507971122.0588379</v>
      </c>
      <c r="I143" s="2">
        <v>13091964090139.689</v>
      </c>
      <c r="J143" s="2">
        <v>12459767058708.221</v>
      </c>
      <c r="K143" s="2">
        <v>16035654670443.801</v>
      </c>
      <c r="L143" s="10">
        <v>31172620.3792409</v>
      </c>
      <c r="M143" s="10">
        <v>31172941.709998921</v>
      </c>
      <c r="N143" s="10">
        <v>30628371.952664912</v>
      </c>
      <c r="O143" s="10">
        <v>31175493.47045194</v>
      </c>
      <c r="P143" s="10">
        <v>5867.8955611144238</v>
      </c>
      <c r="Q143" s="10">
        <v>30631245.031137109</v>
      </c>
      <c r="R143" s="10">
        <v>29152094.764270749</v>
      </c>
      <c r="S143" s="10">
        <v>37518592.63156756</v>
      </c>
      <c r="T143" s="10">
        <v>3363747.0119653009</v>
      </c>
      <c r="U143" s="10">
        <v>3363781.6858349978</v>
      </c>
      <c r="V143" s="10">
        <v>3305018.7434915691</v>
      </c>
      <c r="W143" s="10">
        <v>3364057.0389010762</v>
      </c>
      <c r="X143" s="10">
        <v>633.18758320899781</v>
      </c>
      <c r="Y143" s="10">
        <v>3305328.7690527318</v>
      </c>
      <c r="Z143" s="10">
        <v>3145717.9557849201</v>
      </c>
      <c r="AA143" s="10">
        <v>4048522.4636945319</v>
      </c>
      <c r="AB143" s="10">
        <v>7.8701528843839821</v>
      </c>
      <c r="AC143" s="10">
        <v>7.8702340107750688</v>
      </c>
      <c r="AD143" s="10">
        <v>7.7327464593825441</v>
      </c>
      <c r="AE143" s="10">
        <v>7.8708782538526556</v>
      </c>
      <c r="AF143" s="10">
        <v>0.0014814678590935001</v>
      </c>
      <c r="AG143" s="10">
        <v>7.7334718256350419</v>
      </c>
      <c r="AH143" s="10">
        <v>7.3600306905109658</v>
      </c>
      <c r="AI143" s="10">
        <v>9.4723207874431985</v>
      </c>
      <c r="AJ143" s="10">
        <v>0.056158045882030813</v>
      </c>
      <c r="AK143" s="10">
        <v>0.051618081535087387</v>
      </c>
      <c r="AL143" s="10">
        <v>0.059023084642313643</v>
      </c>
      <c r="AM143" s="10">
        <v>0.051197411654866909</v>
      </c>
      <c r="AN143" s="10">
        <v>1.8464405836780924e-05</v>
      </c>
      <c r="AO143" s="10">
        <v>0.05347991044407531</v>
      </c>
      <c r="AP143" s="10">
        <v>0.053779486590013886</v>
      </c>
      <c r="AQ143" s="10">
        <v>0.057964564871187223</v>
      </c>
      <c r="AR143" s="10">
        <v>0.056158045882030813</v>
      </c>
      <c r="AS143" s="10">
        <v>0.051618081535087387</v>
      </c>
      <c r="AT143" s="10">
        <v>0.059023084642313643</v>
      </c>
      <c r="AU143" s="10">
        <v>0.051197411654866909</v>
      </c>
      <c r="AV143" s="10">
        <v>1.8464405836780924e-05</v>
      </c>
      <c r="AW143" s="10">
        <v>0.05347991044407531</v>
      </c>
      <c r="AX143" s="10">
        <v>0.053779486590013886</v>
      </c>
      <c r="AY143" s="10">
        <v>0.057964564871187223</v>
      </c>
      <c r="AZ143" s="10">
        <v>5311.4020450903581</v>
      </c>
      <c r="BA143" s="10">
        <v>5311.4568059078738</v>
      </c>
      <c r="BB143" s="10">
        <v>5218.6518553660153</v>
      </c>
      <c r="BC143" s="10">
        <v>5311.8916739839042</v>
      </c>
      <c r="BD143" s="10">
        <v>0</v>
      </c>
      <c r="BE143" s="10">
        <v>5219.141482088623</v>
      </c>
      <c r="BF143" s="10">
        <v>4967.066398021273</v>
      </c>
      <c r="BG143" s="10">
        <v>6392.8753239231273</v>
      </c>
    </row>
    <row r="144" x14ac:dyDescent="0.3">
      <c r="A144" s="36">
        <v>0.05</v>
      </c>
      <c r="B144" s="36">
        <v>0.1</v>
      </c>
      <c r="C144" s="37">
        <v>2</v>
      </c>
      <c r="D144" s="2">
        <v>619596292160.71753</v>
      </c>
      <c r="E144" s="2">
        <v>619596292016.49121</v>
      </c>
      <c r="F144" s="2">
        <v>616959497852.09619</v>
      </c>
      <c r="G144" s="2">
        <v>626373403552.75757</v>
      </c>
      <c r="H144" s="2">
        <v>12891172691.14156</v>
      </c>
      <c r="I144" s="2">
        <v>623736608099.78845</v>
      </c>
      <c r="J144" s="2">
        <v>603154386750.86938</v>
      </c>
      <c r="K144" s="2">
        <v>953782356212.88013</v>
      </c>
      <c r="L144" s="10">
        <v>1449668.339668998</v>
      </c>
      <c r="M144" s="10">
        <v>1449668.3393315519</v>
      </c>
      <c r="N144" s="10">
        <v>1443499.0367280501</v>
      </c>
      <c r="O144" s="10">
        <v>1465524.7351054349</v>
      </c>
      <c r="P144" s="10">
        <v>30161.453753028662</v>
      </c>
      <c r="Q144" s="10">
        <v>1459355.4294870589</v>
      </c>
      <c r="R144" s="10">
        <v>1411199.242907027</v>
      </c>
      <c r="S144" s="10">
        <v>2231562.8776843292</v>
      </c>
      <c r="T144" s="10">
        <v>1576609.620244537</v>
      </c>
      <c r="U144" s="10">
        <v>1576609.6198775419</v>
      </c>
      <c r="V144" s="10">
        <v>1569900.097727736</v>
      </c>
      <c r="W144" s="10">
        <v>1593854.492677355</v>
      </c>
      <c r="X144" s="10">
        <v>32802.563763269733</v>
      </c>
      <c r="Y144" s="10">
        <v>1587144.9672486761</v>
      </c>
      <c r="Z144" s="10">
        <v>1534771.9485665511</v>
      </c>
      <c r="AA144" s="10">
        <v>2426971.3318985961</v>
      </c>
      <c r="AB144" s="10">
        <v>3.688790716477067</v>
      </c>
      <c r="AC144" s="10">
        <v>3.6887907156184099</v>
      </c>
      <c r="AD144" s="10">
        <v>3.6730924586114782</v>
      </c>
      <c r="AE144" s="10">
        <v>3.7291385137505269</v>
      </c>
      <c r="AF144" s="10">
        <v>0.076748099930931998</v>
      </c>
      <c r="AG144" s="10">
        <v>3.7134402490720189</v>
      </c>
      <c r="AH144" s="10">
        <v>3.5909031906729099</v>
      </c>
      <c r="AI144" s="10">
        <v>5.6783804965460956</v>
      </c>
      <c r="AJ144" s="10">
        <v>0.0026116040340026592</v>
      </c>
      <c r="AK144" s="10">
        <v>0.0024004503403812182</v>
      </c>
      <c r="AL144" s="10">
        <v>0.0027817268889633179</v>
      </c>
      <c r="AM144" s="10">
        <v>0.0024067324940564949</v>
      </c>
      <c r="AN144" s="10">
        <v>9.4908526732103606e-05</v>
      </c>
      <c r="AO144" s="10">
        <v>0.0025479276991747435</v>
      </c>
      <c r="AP144" s="10">
        <v>0.0026033659458589752</v>
      </c>
      <c r="AQ144" s="10">
        <v>0.0034476658668383016</v>
      </c>
      <c r="AR144" s="10">
        <v>0.058769649916033471</v>
      </c>
      <c r="AS144" s="10">
        <v>0.054018531875468609</v>
      </c>
      <c r="AT144" s="10">
        <v>0.061804811531276961</v>
      </c>
      <c r="AU144" s="10">
        <v>0.053604144148923401</v>
      </c>
      <c r="AV144" s="10">
        <v>0.00011337293256888453</v>
      </c>
      <c r="AW144" s="10">
        <v>0.056027838143250054</v>
      </c>
      <c r="AX144" s="10">
        <v>0.056382852535872864</v>
      </c>
      <c r="AY144" s="10">
        <v>0.061412230738025528</v>
      </c>
      <c r="AZ144" s="10">
        <v>47.063609650228805</v>
      </c>
      <c r="BA144" s="10">
        <v>47.06360963904082</v>
      </c>
      <c r="BB144" s="10">
        <v>46.859067024682162</v>
      </c>
      <c r="BC144" s="10">
        <v>47.589326864202448</v>
      </c>
      <c r="BD144" s="10">
        <v>0</v>
      </c>
      <c r="BE144" s="10">
        <v>47.384784149885931</v>
      </c>
      <c r="BF144" s="10">
        <v>45.788170572359149</v>
      </c>
      <c r="BG144" s="10">
        <v>72.987245308434339</v>
      </c>
    </row>
    <row r="145" x14ac:dyDescent="0.3">
      <c r="A145" s="36">
        <v>0.1</v>
      </c>
      <c r="B145" s="36">
        <v>0.15000000000000002</v>
      </c>
      <c r="C145" s="37">
        <v>3</v>
      </c>
      <c r="D145" s="2">
        <v>662280700074.0155</v>
      </c>
      <c r="E145" s="2">
        <v>662280700184.95239</v>
      </c>
      <c r="F145" s="2">
        <v>642095377719.82861</v>
      </c>
      <c r="G145" s="2">
        <v>669896881787.16626</v>
      </c>
      <c r="H145" s="2">
        <v>21959214681.98848</v>
      </c>
      <c r="I145" s="2">
        <v>649711560022.31738</v>
      </c>
      <c r="J145" s="2">
        <v>635522665199.5354</v>
      </c>
      <c r="K145" s="2">
        <v>1046538509669.0601</v>
      </c>
      <c r="L145" s="10">
        <v>1549536.9727326939</v>
      </c>
      <c r="M145" s="10">
        <v>1549536.972992253</v>
      </c>
      <c r="N145" s="10">
        <v>1502309.4100227361</v>
      </c>
      <c r="O145" s="10">
        <v>1567356.539502885</v>
      </c>
      <c r="P145" s="10">
        <v>51377.935425436663</v>
      </c>
      <c r="Q145" s="10">
        <v>1520128.9781718</v>
      </c>
      <c r="R145" s="10">
        <v>1486931.2462619629</v>
      </c>
      <c r="S145" s="10">
        <v>2448584.2844877508</v>
      </c>
      <c r="T145" s="10">
        <v>1599313.0558680929</v>
      </c>
      <c r="U145" s="10">
        <v>1599313.05613599</v>
      </c>
      <c r="V145" s="10">
        <v>1550568.392805513</v>
      </c>
      <c r="W145" s="10">
        <v>1617705.0441116651</v>
      </c>
      <c r="X145" s="10">
        <v>53028.359022978577</v>
      </c>
      <c r="Y145" s="10">
        <v>1568960.382472252</v>
      </c>
      <c r="Z145" s="10">
        <v>1534696.2332438689</v>
      </c>
      <c r="AA145" s="10">
        <v>2527240.6425182088</v>
      </c>
      <c r="AB145" s="10">
        <v>3.741909904312112</v>
      </c>
      <c r="AC145" s="10">
        <v>3.7419099049389102</v>
      </c>
      <c r="AD145" s="10">
        <v>3.6278621030845919</v>
      </c>
      <c r="AE145" s="10">
        <v>3.7849416064020192</v>
      </c>
      <c r="AF145" s="10">
        <v>0.12407035702575291</v>
      </c>
      <c r="AG145" s="10">
        <v>3.670893808504279</v>
      </c>
      <c r="AH145" s="10">
        <v>3.5907260396674738</v>
      </c>
      <c r="AI145" s="10">
        <v>5.9129804237644876</v>
      </c>
      <c r="AJ145" s="10">
        <v>0.0027915192034537839</v>
      </c>
      <c r="AK145" s="10">
        <v>0.0025658189899957747</v>
      </c>
      <c r="AL145" s="10">
        <v>0.0028950587254116568</v>
      </c>
      <c r="AM145" s="10">
        <v>0.002573964002813059</v>
      </c>
      <c r="AN145" s="10">
        <v>0.0001616700639728184</v>
      </c>
      <c r="AO145" s="10">
        <v>0.0026540338642269566</v>
      </c>
      <c r="AP145" s="10">
        <v>0.0027430755719354315</v>
      </c>
      <c r="AQ145" s="10">
        <v>0.0037829543339890936</v>
      </c>
      <c r="AR145" s="10">
        <v>0.061561169119487252</v>
      </c>
      <c r="AS145" s="10">
        <v>0.056584350865464386</v>
      </c>
      <c r="AT145" s="10">
        <v>0.064699870256688621</v>
      </c>
      <c r="AU145" s="10">
        <v>0.056178108151736461</v>
      </c>
      <c r="AV145" s="10">
        <v>0.00027504299654170292</v>
      </c>
      <c r="AW145" s="10">
        <v>0.058681872007477008</v>
      </c>
      <c r="AX145" s="10">
        <v>0.059125928107808298</v>
      </c>
      <c r="AY145" s="10">
        <v>0.065195185072014619</v>
      </c>
      <c r="AZ145" s="10">
        <v>29.15958037047816</v>
      </c>
      <c r="BA145" s="10">
        <v>29.159580375530112</v>
      </c>
      <c r="BB145" s="10">
        <v>28.240361598472465</v>
      </c>
      <c r="BC145" s="10">
        <v>29.506413434567548</v>
      </c>
      <c r="BD145" s="10">
        <v>0</v>
      </c>
      <c r="BE145" s="10">
        <v>28.587194689399698</v>
      </c>
      <c r="BF145" s="10">
        <v>27.94104704576743</v>
      </c>
      <c r="BG145" s="10">
        <v>46.658284907950659</v>
      </c>
    </row>
    <row r="146" x14ac:dyDescent="0.3">
      <c r="A146" s="36">
        <v>0.15000000000000002</v>
      </c>
      <c r="B146" s="36">
        <v>0.2</v>
      </c>
      <c r="C146" s="37">
        <v>4</v>
      </c>
      <c r="D146" s="2">
        <v>764923879993.63159</v>
      </c>
      <c r="E146" s="2">
        <v>764923876506.43787</v>
      </c>
      <c r="F146" s="2">
        <v>753188444700.35095</v>
      </c>
      <c r="G146" s="2">
        <v>779107843662.47217</v>
      </c>
      <c r="H146" s="2">
        <v>32688487922.817059</v>
      </c>
      <c r="I146" s="2">
        <v>767372414081.0686</v>
      </c>
      <c r="J146" s="2">
        <v>741570422480.69275</v>
      </c>
      <c r="K146" s="2">
        <v>1169931589370.0991</v>
      </c>
      <c r="L146" s="10">
        <v>1789691.037718317</v>
      </c>
      <c r="M146" s="10">
        <v>1789691.0295593359</v>
      </c>
      <c r="N146" s="10">
        <v>1762233.6606937139</v>
      </c>
      <c r="O146" s="10">
        <v>1822877.232216072</v>
      </c>
      <c r="P146" s="10">
        <v>76481.196890488238</v>
      </c>
      <c r="Q146" s="10">
        <v>1795419.868555537</v>
      </c>
      <c r="R146" s="10">
        <v>1735050.9948280491</v>
      </c>
      <c r="S146" s="10">
        <v>2737286.852982868</v>
      </c>
      <c r="T146" s="10">
        <v>1706416.8510511401</v>
      </c>
      <c r="U146" s="10">
        <v>1706416.8432717959</v>
      </c>
      <c r="V146" s="10">
        <v>1680237.0636727661</v>
      </c>
      <c r="W146" s="10">
        <v>1738058.8944651959</v>
      </c>
      <c r="X146" s="10">
        <v>72922.532667356543</v>
      </c>
      <c r="Y146" s="10">
        <v>1711879.119829061</v>
      </c>
      <c r="Z146" s="10">
        <v>1654319.2051641829</v>
      </c>
      <c r="AA146" s="10">
        <v>2609921.1057377378</v>
      </c>
      <c r="AB146" s="10">
        <v>3.9925004628737222</v>
      </c>
      <c r="AC146" s="10">
        <v>3.9925004446724039</v>
      </c>
      <c r="AD146" s="10">
        <v>3.9312476610382801</v>
      </c>
      <c r="AE146" s="10">
        <v>4.0665332954134801</v>
      </c>
      <c r="AF146" s="10">
        <v>0.17061671961865771</v>
      </c>
      <c r="AG146" s="10">
        <v>4.0052805233910318</v>
      </c>
      <c r="AH146" s="10">
        <v>3.8706076937123171</v>
      </c>
      <c r="AI146" s="10">
        <v>6.1064277560920157</v>
      </c>
      <c r="AJ146" s="10">
        <v>0.0032241611448800521</v>
      </c>
      <c r="AK146" s="10">
        <v>0.0029634809042348633</v>
      </c>
      <c r="AL146" s="10">
        <v>0.0033959515274075598</v>
      </c>
      <c r="AM146" s="10">
        <v>0.0029935884140055522</v>
      </c>
      <c r="AN146" s="10">
        <v>0.00024066206420356303</v>
      </c>
      <c r="AO146" s="10">
        <v>0.0031346715970003505</v>
      </c>
      <c r="AP146" s="10">
        <v>0.0032008043491854881</v>
      </c>
      <c r="AQ146" s="10">
        <v>0.0042289870230173433</v>
      </c>
      <c r="AR146" s="10">
        <v>0.064785330264367308</v>
      </c>
      <c r="AS146" s="10">
        <v>0.059547831769699251</v>
      </c>
      <c r="AT146" s="10">
        <v>0.068095821784096178</v>
      </c>
      <c r="AU146" s="10">
        <v>0.059171696565742012</v>
      </c>
      <c r="AV146" s="10">
        <v>0.00051570506074526601</v>
      </c>
      <c r="AW146" s="10">
        <v>0.061816543604477359</v>
      </c>
      <c r="AX146" s="10">
        <v>0.062326732456993786</v>
      </c>
      <c r="AY146" s="10">
        <v>0.069424172095031961</v>
      </c>
      <c r="AZ146" s="10">
        <v>22.400405726925751</v>
      </c>
      <c r="BA146" s="10">
        <v>22.400405620246186</v>
      </c>
      <c r="BB146" s="10">
        <v>22.041397524374752</v>
      </c>
      <c r="BC146" s="10">
        <v>22.834318843443448</v>
      </c>
      <c r="BD146" s="10">
        <v>0</v>
      </c>
      <c r="BE146" s="10">
        <v>22.475310815629104</v>
      </c>
      <c r="BF146" s="10">
        <v>21.68598120022142</v>
      </c>
      <c r="BG146" s="10">
        <v>34.790324475469824</v>
      </c>
    </row>
    <row r="147" x14ac:dyDescent="0.3">
      <c r="A147" s="36">
        <v>0.2</v>
      </c>
      <c r="B147" s="36">
        <v>0.25</v>
      </c>
      <c r="C147" s="37">
        <v>5</v>
      </c>
      <c r="D147" s="2">
        <v>1527771461171.718</v>
      </c>
      <c r="E147" s="2">
        <v>1527771459070.0439</v>
      </c>
      <c r="F147" s="2">
        <v>1439774634033.478</v>
      </c>
      <c r="G147" s="2">
        <v>1548780958539.842</v>
      </c>
      <c r="H147" s="2">
        <v>74812964136.829102</v>
      </c>
      <c r="I147" s="2">
        <v>1460784134171.4231</v>
      </c>
      <c r="J147" s="2">
        <v>1422814785044.448</v>
      </c>
      <c r="K147" s="2">
        <v>2264244832007.8589</v>
      </c>
      <c r="L147" s="10">
        <v>3574524.162801147</v>
      </c>
      <c r="M147" s="10">
        <v>3574524.1578838639</v>
      </c>
      <c r="N147" s="10">
        <v>3368638.1432951712</v>
      </c>
      <c r="O147" s="10">
        <v>3623680.0463212328</v>
      </c>
      <c r="P147" s="10">
        <v>175039.75875604729</v>
      </c>
      <c r="Q147" s="10">
        <v>3417794.0332958</v>
      </c>
      <c r="R147" s="10">
        <v>3328957.2148647802</v>
      </c>
      <c r="S147" s="10">
        <v>5297649.5949874381</v>
      </c>
      <c r="T147" s="10">
        <v>1987738.4586088511</v>
      </c>
      <c r="U147" s="10">
        <v>1987738.455874424</v>
      </c>
      <c r="V147" s="10">
        <v>1873248.3781330159</v>
      </c>
      <c r="W147" s="10">
        <v>2015073.296950859</v>
      </c>
      <c r="X147" s="10">
        <v>97336.944560574833</v>
      </c>
      <c r="Y147" s="10">
        <v>1900583.2200787549</v>
      </c>
      <c r="Z147" s="10">
        <v>1851182.4180437759</v>
      </c>
      <c r="AA147" s="10">
        <v>2945942.273876844</v>
      </c>
      <c r="AB147" s="10">
        <v>4.6507081263169603</v>
      </c>
      <c r="AC147" s="10">
        <v>4.6507081199192273</v>
      </c>
      <c r="AD147" s="10">
        <v>4.3828358892298436</v>
      </c>
      <c r="AE147" s="10">
        <v>4.7146633988318909</v>
      </c>
      <c r="AF147" s="10">
        <v>0.22773907558016859</v>
      </c>
      <c r="AG147" s="10">
        <v>4.4467911701764189</v>
      </c>
      <c r="AH147" s="10">
        <v>4.3312082017654499</v>
      </c>
      <c r="AI147" s="10">
        <v>6.8926158838665117</v>
      </c>
      <c r="AJ147" s="10">
        <v>0.0064395706712771028</v>
      </c>
      <c r="AK147" s="10">
        <v>0.0059189177956729721</v>
      </c>
      <c r="AL147" s="10">
        <v>0.0064916089751135986</v>
      </c>
      <c r="AM147" s="10">
        <v>0.0059509254989940615</v>
      </c>
      <c r="AN147" s="10">
        <v>0.00055079459230015072</v>
      </c>
      <c r="AO147" s="10">
        <v>0.0059672180687122735</v>
      </c>
      <c r="AP147" s="10">
        <v>0.0061412262598354297</v>
      </c>
      <c r="AQ147" s="10">
        <v>0.0081846341260439232</v>
      </c>
      <c r="AR147" s="10">
        <v>0.071224900935644417</v>
      </c>
      <c r="AS147" s="10">
        <v>0.065466749565372226</v>
      </c>
      <c r="AT147" s="10">
        <v>0.074587430759209775</v>
      </c>
      <c r="AU147" s="10">
        <v>0.065122622064736069</v>
      </c>
      <c r="AV147" s="10">
        <v>0.0010664996530454166</v>
      </c>
      <c r="AW147" s="10">
        <v>0.067783761673189627</v>
      </c>
      <c r="AX147" s="10">
        <v>0.068467958716829216</v>
      </c>
      <c r="AY147" s="10">
        <v>0.077608806221075882</v>
      </c>
      <c r="AZ147" s="10">
        <v>19.42121280447466</v>
      </c>
      <c r="BA147" s="10">
        <v>19.421212776382283</v>
      </c>
      <c r="BB147" s="10">
        <v>18.244988494242836</v>
      </c>
      <c r="BC147" s="10">
        <v>19.702039765557217</v>
      </c>
      <c r="BD147" s="10">
        <v>0</v>
      </c>
      <c r="BE147" s="10">
        <v>18.52581549234867</v>
      </c>
      <c r="BF147" s="10">
        <v>18.018291835652871</v>
      </c>
      <c r="BG147" s="10">
        <v>29.26540731452199</v>
      </c>
    </row>
    <row r="148" x14ac:dyDescent="0.3">
      <c r="A148" s="36">
        <v>0.25</v>
      </c>
      <c r="B148" s="36">
        <v>0.3</v>
      </c>
      <c r="C148" s="37">
        <v>6</v>
      </c>
      <c r="D148" s="2">
        <v>1046441190379.999</v>
      </c>
      <c r="E148" s="2">
        <v>1047321119685.371</v>
      </c>
      <c r="F148" s="2">
        <v>1004552789955.241</v>
      </c>
      <c r="G148" s="2">
        <v>1069169404174.515</v>
      </c>
      <c r="H148" s="2">
        <v>75741715128.30632</v>
      </c>
      <c r="I148" s="2">
        <v>1027281004429.837</v>
      </c>
      <c r="J148" s="2">
        <v>994641718357.63452</v>
      </c>
      <c r="K148" s="2">
        <v>1605119517861.8401</v>
      </c>
      <c r="L148" s="10">
        <v>2448356.5867207111</v>
      </c>
      <c r="M148" s="10">
        <v>2450415.3557470669</v>
      </c>
      <c r="N148" s="10">
        <v>2350350.37095821</v>
      </c>
      <c r="O148" s="10">
        <v>2501533.747998158</v>
      </c>
      <c r="P148" s="10">
        <v>177212.75579430501</v>
      </c>
      <c r="Q148" s="10">
        <v>2403527.5338268369</v>
      </c>
      <c r="R148" s="10">
        <v>2327161.4544184781</v>
      </c>
      <c r="S148" s="10">
        <v>3755495.273082593</v>
      </c>
      <c r="T148" s="10">
        <v>1636783.631074093</v>
      </c>
      <c r="U148" s="10">
        <v>1638159.966310872</v>
      </c>
      <c r="V148" s="10">
        <v>1571264.1840402631</v>
      </c>
      <c r="W148" s="10">
        <v>1672333.8068932509</v>
      </c>
      <c r="X148" s="10">
        <v>118470.8712263802</v>
      </c>
      <c r="Y148" s="10">
        <v>1606814.360923161</v>
      </c>
      <c r="Z148" s="10">
        <v>1555761.851079273</v>
      </c>
      <c r="AA148" s="10">
        <v>2510636.409294785</v>
      </c>
      <c r="AB148" s="10">
        <v>3.8295797422898308</v>
      </c>
      <c r="AC148" s="10">
        <v>3.8327999513885169</v>
      </c>
      <c r="AD148" s="10">
        <v>3.676284008923941</v>
      </c>
      <c r="AE148" s="10">
        <v>3.9127564252473368</v>
      </c>
      <c r="AF148" s="10">
        <v>0.27718608610610862</v>
      </c>
      <c r="AG148" s="10">
        <v>3.7594606943702789</v>
      </c>
      <c r="AH148" s="10">
        <v>3.6400132281447601</v>
      </c>
      <c r="AI148" s="10">
        <v>5.8741315289066156</v>
      </c>
      <c r="AJ148" s="10">
        <v>0.0044107591809701531</v>
      </c>
      <c r="AK148" s="10">
        <v>0.0040575490373823504</v>
      </c>
      <c r="AL148" s="10">
        <v>0.0045292949001192193</v>
      </c>
      <c r="AM148" s="10">
        <v>0.0041081002674806157</v>
      </c>
      <c r="AN148" s="10">
        <v>0.00055763232463172175</v>
      </c>
      <c r="AO148" s="10">
        <v>0.0041963830437928753</v>
      </c>
      <c r="AP148" s="10">
        <v>0.0042931236757670606</v>
      </c>
      <c r="AQ148" s="10">
        <v>0.0058020739615077047</v>
      </c>
      <c r="AR148" s="10">
        <v>0.075635660116614573</v>
      </c>
      <c r="AS148" s="10">
        <v>0.069524298602754581</v>
      </c>
      <c r="AT148" s="10">
        <v>0.079116725659328993</v>
      </c>
      <c r="AU148" s="10">
        <v>0.069230722332216679</v>
      </c>
      <c r="AV148" s="10">
        <v>0.0016241319776771385</v>
      </c>
      <c r="AW148" s="10">
        <v>0.071980144716982497</v>
      </c>
      <c r="AX148" s="10">
        <v>0.07276108239259628</v>
      </c>
      <c r="AY148" s="10">
        <v>0.08341088018258358</v>
      </c>
      <c r="AZ148" s="10">
        <v>12.815916217467873</v>
      </c>
      <c r="BA148" s="10">
        <v>12.827533716541948</v>
      </c>
      <c r="BB148" s="10">
        <v>12.262873546678081</v>
      </c>
      <c r="BC148" s="10">
        <v>13.115991463400903</v>
      </c>
      <c r="BD148" s="10">
        <v>0</v>
      </c>
      <c r="BE148" s="10">
        <v>12.562948801590048</v>
      </c>
      <c r="BF148" s="10">
        <v>12.132020006052324</v>
      </c>
      <c r="BG148" s="10">
        <v>20.192014402403888</v>
      </c>
    </row>
    <row r="149" x14ac:dyDescent="0.3">
      <c r="A149" s="36">
        <v>0.3</v>
      </c>
      <c r="B149" s="36">
        <v>0.35</v>
      </c>
      <c r="C149" s="37">
        <v>7</v>
      </c>
      <c r="D149" s="2">
        <v>1248988685648.6589</v>
      </c>
      <c r="E149" s="2">
        <v>1248988685136.655</v>
      </c>
      <c r="F149" s="2">
        <v>1139551927400.436</v>
      </c>
      <c r="G149" s="2">
        <v>1270702738294.0601</v>
      </c>
      <c r="H149" s="2">
        <v>86765910350.889954</v>
      </c>
      <c r="I149" s="2">
        <v>1161265980511.834</v>
      </c>
      <c r="J149" s="2">
        <v>1120373150239.762</v>
      </c>
      <c r="K149" s="2">
        <v>1791060106295.761</v>
      </c>
      <c r="L149" s="10">
        <v>2922256.6001411751</v>
      </c>
      <c r="M149" s="10">
        <v>2922256.5989432381</v>
      </c>
      <c r="N149" s="10">
        <v>2666207.6120569981</v>
      </c>
      <c r="O149" s="10">
        <v>2973060.930386872</v>
      </c>
      <c r="P149" s="10">
        <v>203006.04569405201</v>
      </c>
      <c r="Q149" s="10">
        <v>2717011.9433929902</v>
      </c>
      <c r="R149" s="10">
        <v>2621335.0613410491</v>
      </c>
      <c r="S149" s="10">
        <v>4190540.1362015619</v>
      </c>
      <c r="T149" s="10">
        <v>1977810.441179242</v>
      </c>
      <c r="U149" s="10">
        <v>1977810.440368467</v>
      </c>
      <c r="V149" s="10">
        <v>1804514.105032102</v>
      </c>
      <c r="W149" s="10">
        <v>2012195.2843214241</v>
      </c>
      <c r="X149" s="10">
        <v>137396.37948864911</v>
      </c>
      <c r="Y149" s="10">
        <v>1838898.9489122049</v>
      </c>
      <c r="Z149" s="10">
        <v>1774143.9454355559</v>
      </c>
      <c r="AA149" s="10">
        <v>2836196.5322140888</v>
      </c>
      <c r="AB149" s="10">
        <v>4.6274795616443161</v>
      </c>
      <c r="AC149" s="10">
        <v>4.6274795597473481</v>
      </c>
      <c r="AD149" s="10">
        <v>4.2220184330486967</v>
      </c>
      <c r="AE149" s="10">
        <v>4.7079297178159667</v>
      </c>
      <c r="AF149" s="10">
        <v>0.32146606403218481</v>
      </c>
      <c r="AG149" s="10">
        <v>4.3024685909468614</v>
      </c>
      <c r="AH149" s="10">
        <v>4.1509614248082611</v>
      </c>
      <c r="AI149" s="10">
        <v>6.6358439678384524</v>
      </c>
      <c r="AJ149" s="10">
        <v>0.0052644987246270019</v>
      </c>
      <c r="AK149" s="10">
        <v>0.0048388528998633438</v>
      </c>
      <c r="AL149" s="10">
        <v>0.0051379746139829973</v>
      </c>
      <c r="AM149" s="10">
        <v>0.0048824575775291423</v>
      </c>
      <c r="AN149" s="10">
        <v>0.00063879562544619988</v>
      </c>
      <c r="AO149" s="10">
        <v>0.0047437038638303763</v>
      </c>
      <c r="AP149" s="10">
        <v>0.0048358121404059136</v>
      </c>
      <c r="AQ149" s="10">
        <v>0.0064741990179502202</v>
      </c>
      <c r="AR149" s="10">
        <v>0.080900158841241576</v>
      </c>
      <c r="AS149" s="10">
        <v>0.074363151502617922</v>
      </c>
      <c r="AT149" s="10">
        <v>0.084254700273311986</v>
      </c>
      <c r="AU149" s="10">
        <v>0.074113179909745822</v>
      </c>
      <c r="AV149" s="10">
        <v>0.0022629276031233382</v>
      </c>
      <c r="AW149" s="10">
        <v>0.076723848580812867</v>
      </c>
      <c r="AX149" s="10">
        <v>0.077596894533002198</v>
      </c>
      <c r="AY149" s="10">
        <v>0.089885079200533805</v>
      </c>
      <c r="AZ149" s="10">
        <v>13.394924004112038</v>
      </c>
      <c r="BA149" s="10">
        <v>13.394923998211059</v>
      </c>
      <c r="BB149" s="10">
        <v>12.133636502999565</v>
      </c>
      <c r="BC149" s="10">
        <v>13.645184187605617</v>
      </c>
      <c r="BD149" s="10">
        <v>0</v>
      </c>
      <c r="BE149" s="10">
        <v>12.38389669186388</v>
      </c>
      <c r="BF149" s="10">
        <v>11.912596038108305</v>
      </c>
      <c r="BG149" s="10">
        <v>19.642440090267435</v>
      </c>
    </row>
    <row r="150" x14ac:dyDescent="0.3">
      <c r="A150" s="36">
        <v>0.35</v>
      </c>
      <c r="B150" s="36">
        <v>0.39999999999999997</v>
      </c>
      <c r="C150" s="37">
        <v>8</v>
      </c>
      <c r="D150" s="2">
        <v>2015288312164.7859</v>
      </c>
      <c r="E150" s="2">
        <v>2018218913573.9971</v>
      </c>
      <c r="F150" s="2">
        <v>1928443947291.603</v>
      </c>
      <c r="G150" s="2">
        <v>2057023400130.699</v>
      </c>
      <c r="H150" s="2">
        <v>144930577515.08331</v>
      </c>
      <c r="I150" s="2">
        <v>1970179031856.197</v>
      </c>
      <c r="J150" s="2">
        <v>1896724341186.2791</v>
      </c>
      <c r="K150" s="2">
        <v>2794997202434.5879</v>
      </c>
      <c r="L150" s="10">
        <v>4715166.4695444191</v>
      </c>
      <c r="M150" s="10">
        <v>4722023.1924345884</v>
      </c>
      <c r="N150" s="10">
        <v>4511976.8639444876</v>
      </c>
      <c r="O150" s="10">
        <v>4812813.980420406</v>
      </c>
      <c r="P150" s="10">
        <v>339093.81371678959</v>
      </c>
      <c r="Q150" s="10">
        <v>4609624.3668624144</v>
      </c>
      <c r="R150" s="10">
        <v>4437762.5581143107</v>
      </c>
      <c r="S150" s="10">
        <v>6539449.9694356462</v>
      </c>
      <c r="T150" s="10">
        <v>2191023.978747759</v>
      </c>
      <c r="U150" s="10">
        <v>2194210.1322727781</v>
      </c>
      <c r="V150" s="10">
        <v>2096606.6764155331</v>
      </c>
      <c r="W150" s="10">
        <v>2236398.4186909138</v>
      </c>
      <c r="X150" s="10">
        <v>157568.70551598939</v>
      </c>
      <c r="Y150" s="10">
        <v>2141981.1126607698</v>
      </c>
      <c r="Z150" s="10">
        <v>2062121.0809036209</v>
      </c>
      <c r="AA150" s="10">
        <v>3038724.4614587668</v>
      </c>
      <c r="AB150" s="10">
        <v>5.1263348952100163</v>
      </c>
      <c r="AC150" s="10">
        <v>5.133789532929744</v>
      </c>
      <c r="AD150" s="10">
        <v>4.905426901344101</v>
      </c>
      <c r="AE150" s="10">
        <v>5.2324973914160804</v>
      </c>
      <c r="AF150" s="10">
        <v>0.36866321925939971</v>
      </c>
      <c r="AG150" s="10">
        <v>5.0115893888981526</v>
      </c>
      <c r="AH150" s="10">
        <v>4.8247410150326928</v>
      </c>
      <c r="AI150" s="10">
        <v>7.1096982026675022</v>
      </c>
      <c r="AJ150" s="10">
        <v>0.0084944586536724407</v>
      </c>
      <c r="AK150" s="10">
        <v>0.0078190175449332246</v>
      </c>
      <c r="AL150" s="10">
        <v>0.0086949052583118209</v>
      </c>
      <c r="AM150" s="10">
        <v>0.0079037600096826983</v>
      </c>
      <c r="AN150" s="10">
        <v>0.0010670206597916136</v>
      </c>
      <c r="AO150" s="10">
        <v>0.0080480665434929533</v>
      </c>
      <c r="AP150" s="10">
        <v>0.0081867390290004255</v>
      </c>
      <c r="AQ150" s="10">
        <v>0.010103160736799696</v>
      </c>
      <c r="AR150" s="10">
        <v>0.089394617494914022</v>
      </c>
      <c r="AS150" s="10">
        <v>0.082182169047551143</v>
      </c>
      <c r="AT150" s="10">
        <v>0.092949605531623805</v>
      </c>
      <c r="AU150" s="10">
        <v>0.082016939919428516</v>
      </c>
      <c r="AV150" s="10">
        <v>0.0033299482629149521</v>
      </c>
      <c r="AW150" s="10">
        <v>0.084771915124305819</v>
      </c>
      <c r="AX150" s="10">
        <v>0.085783633562002623</v>
      </c>
      <c r="AY150" s="10">
        <v>0.099988239937333495</v>
      </c>
      <c r="AZ150" s="10">
        <v>12.905197555395441</v>
      </c>
      <c r="BA150" s="10">
        <v>12.925418280790026</v>
      </c>
      <c r="BB150" s="10">
        <v>12.305984012179243</v>
      </c>
      <c r="BC150" s="10">
        <v>13.193163619434408</v>
      </c>
      <c r="BD150" s="10">
        <v>0</v>
      </c>
      <c r="BE150" s="10">
        <v>12.593950052749602</v>
      </c>
      <c r="BF150" s="10">
        <v>12.087123322812136</v>
      </c>
      <c r="BG150" s="10">
        <v>18.285076002292925</v>
      </c>
    </row>
    <row r="151" x14ac:dyDescent="0.3">
      <c r="A151" s="36">
        <v>0.39999999999999997</v>
      </c>
      <c r="B151" s="36">
        <v>0.44999999999999996</v>
      </c>
      <c r="C151" s="37">
        <v>9</v>
      </c>
      <c r="D151" s="2">
        <v>1734235122582.2451</v>
      </c>
      <c r="E151" s="2">
        <v>1734235120975.7739</v>
      </c>
      <c r="F151" s="2">
        <v>1619886045577.634</v>
      </c>
      <c r="G151" s="2">
        <v>1762506495569.416</v>
      </c>
      <c r="H151" s="2">
        <v>147380854973.43701</v>
      </c>
      <c r="I151" s="2">
        <v>1648157422265.032</v>
      </c>
      <c r="J151" s="2">
        <v>1601274669241.5911</v>
      </c>
      <c r="K151" s="2">
        <v>2420046819440.353</v>
      </c>
      <c r="L151" s="10">
        <v>4057586.8231589398</v>
      </c>
      <c r="M151" s="10">
        <v>4057586.819400284</v>
      </c>
      <c r="N151" s="10">
        <v>3790044.4916419578</v>
      </c>
      <c r="O151" s="10">
        <v>4123733.3041127748</v>
      </c>
      <c r="P151" s="10">
        <v>344826.72351583431</v>
      </c>
      <c r="Q151" s="10">
        <v>3856190.9812532072</v>
      </c>
      <c r="R151" s="10">
        <v>3746499.4876233912</v>
      </c>
      <c r="S151" s="10">
        <v>5662179.2270979648</v>
      </c>
      <c r="T151" s="10">
        <v>2132739.8321118071</v>
      </c>
      <c r="U151" s="10">
        <v>2132739.8301361902</v>
      </c>
      <c r="V151" s="10">
        <v>1992114.822205523</v>
      </c>
      <c r="W151" s="10">
        <v>2167507.599465319</v>
      </c>
      <c r="X151" s="10">
        <v>181247.061485249</v>
      </c>
      <c r="Y151" s="10">
        <v>2026882.5941095271</v>
      </c>
      <c r="Z151" s="10">
        <v>1969226.793284046</v>
      </c>
      <c r="AA151" s="10">
        <v>2976142.1506161192</v>
      </c>
      <c r="AB151" s="10">
        <v>4.9899675812803048</v>
      </c>
      <c r="AC151" s="10">
        <v>4.9899675766579588</v>
      </c>
      <c r="AD151" s="10">
        <v>4.6609474964185011</v>
      </c>
      <c r="AE151" s="10">
        <v>5.0713136645462296</v>
      </c>
      <c r="AF151" s="10">
        <v>0.42406342648843892</v>
      </c>
      <c r="AG151" s="10">
        <v>4.7422935903312027</v>
      </c>
      <c r="AH151" s="10">
        <v>4.6073964159735468</v>
      </c>
      <c r="AI151" s="10">
        <v>6.9632744816095018</v>
      </c>
      <c r="AJ151" s="10">
        <v>0.0073098168910121098</v>
      </c>
      <c r="AK151" s="10">
        <v>0.0067188027754313262</v>
      </c>
      <c r="AL151" s="10">
        <v>0.007303689441085494</v>
      </c>
      <c r="AM151" s="10">
        <v>0.0067721292599794616</v>
      </c>
      <c r="AN151" s="10">
        <v>0.0010850603082571901</v>
      </c>
      <c r="AO151" s="10">
        <v>0.0067326270323990354</v>
      </c>
      <c r="AP151" s="10">
        <v>0.0069115039788179801</v>
      </c>
      <c r="AQ151" s="10">
        <v>0.0087478162719051844</v>
      </c>
      <c r="AR151" s="10">
        <v>0.09670443438592613</v>
      </c>
      <c r="AS151" s="10">
        <v>0.088900971822982469</v>
      </c>
      <c r="AT151" s="10">
        <v>0.10025329497270929</v>
      </c>
      <c r="AU151" s="10">
        <v>0.088789069179407973</v>
      </c>
      <c r="AV151" s="10">
        <v>0.0044150085711721423</v>
      </c>
      <c r="AW151" s="10">
        <v>0.091504542156704852</v>
      </c>
      <c r="AX151" s="10">
        <v>0.092695137540820607</v>
      </c>
      <c r="AY151" s="10">
        <v>0.10873605620923868</v>
      </c>
      <c r="AZ151" s="10">
        <v>10.767031225967663</v>
      </c>
      <c r="BA151" s="10">
        <v>10.767031215067529</v>
      </c>
      <c r="BB151" s="10">
        <v>9.991156523481914</v>
      </c>
      <c r="BC151" s="10">
        <v>10.958856500643037</v>
      </c>
      <c r="BD151" s="10">
        <v>0</v>
      </c>
      <c r="BE151" s="10">
        <v>10.182981823263852</v>
      </c>
      <c r="BF151" s="10">
        <v>9.8648756958981849</v>
      </c>
      <c r="BG151" s="10">
        <v>15.420360839109847</v>
      </c>
    </row>
    <row r="152" x14ac:dyDescent="0.3">
      <c r="A152" s="36">
        <v>0.44999999999999996</v>
      </c>
      <c r="B152" s="36">
        <v>0.49999999999999994</v>
      </c>
      <c r="C152" s="37">
        <v>10</v>
      </c>
      <c r="D152" s="2">
        <v>1556596213088.802</v>
      </c>
      <c r="E152" s="2">
        <v>1556613792595.1431</v>
      </c>
      <c r="F152" s="2">
        <v>1479088132672.7849</v>
      </c>
      <c r="G152" s="2">
        <v>1604469356393.04</v>
      </c>
      <c r="H152" s="2">
        <v>162191767147.91422</v>
      </c>
      <c r="I152" s="2">
        <v>1526961278841.4919</v>
      </c>
      <c r="J152" s="2">
        <v>1475537879172.71</v>
      </c>
      <c r="K152" s="2">
        <v>2214704347298.6382</v>
      </c>
      <c r="L152" s="10">
        <v>3641965.3834503018</v>
      </c>
      <c r="M152" s="10">
        <v>3642006.5141899362</v>
      </c>
      <c r="N152" s="10">
        <v>3460619.8659427962</v>
      </c>
      <c r="O152" s="10">
        <v>3753974.091453658</v>
      </c>
      <c r="P152" s="10">
        <v>379479.78831401467</v>
      </c>
      <c r="Q152" s="10">
        <v>3572628.580648141</v>
      </c>
      <c r="R152" s="10">
        <v>3452313.3441608311</v>
      </c>
      <c r="S152" s="10">
        <v>5181739.8112726789</v>
      </c>
      <c r="T152" s="10">
        <v>1943019.412090681</v>
      </c>
      <c r="U152" s="10">
        <v>1943041.3556890211</v>
      </c>
      <c r="V152" s="10">
        <v>1846270.0408819681</v>
      </c>
      <c r="W152" s="10">
        <v>2002777.0075260161</v>
      </c>
      <c r="X152" s="10">
        <v>202455.68465333941</v>
      </c>
      <c r="Y152" s="10">
        <v>1906027.639892871</v>
      </c>
      <c r="Z152" s="10">
        <v>1841838.4410807581</v>
      </c>
      <c r="AA152" s="10">
        <v>2764502.1249948149</v>
      </c>
      <c r="AB152" s="10">
        <v>4.5460790529383859</v>
      </c>
      <c r="AC152" s="10">
        <v>4.5461303943362834</v>
      </c>
      <c r="AD152" s="10">
        <v>4.3197147216815859</v>
      </c>
      <c r="AE152" s="10">
        <v>4.6858937923959996</v>
      </c>
      <c r="AF152" s="10">
        <v>0.47368520428754818</v>
      </c>
      <c r="AG152" s="10">
        <v>4.4595294695049494</v>
      </c>
      <c r="AH152" s="10">
        <v>4.3093461155308068</v>
      </c>
      <c r="AI152" s="10">
        <v>6.4681006911402132</v>
      </c>
      <c r="AJ152" s="10">
        <v>0.0065610672640395648</v>
      </c>
      <c r="AK152" s="10">
        <v>0.0060306592476793864</v>
      </c>
      <c r="AL152" s="10">
        <v>0.0066688643973008095</v>
      </c>
      <c r="AM152" s="10">
        <v>0.0061648986273150326</v>
      </c>
      <c r="AN152" s="10">
        <v>0.0011941025100581288</v>
      </c>
      <c r="AO152" s="10">
        <v>0.0062375478485705476</v>
      </c>
      <c r="AP152" s="10">
        <v>0.0063687923868982312</v>
      </c>
      <c r="AQ152" s="10">
        <v>0.0080055586409020236</v>
      </c>
      <c r="AR152" s="10">
        <v>0.1032655016499657</v>
      </c>
      <c r="AS152" s="10">
        <v>0.094931631070661854</v>
      </c>
      <c r="AT152" s="10">
        <v>0.10692215937001011</v>
      </c>
      <c r="AU152" s="10">
        <v>0.094953967806723008</v>
      </c>
      <c r="AV152" s="10">
        <v>0.0056091110812302707</v>
      </c>
      <c r="AW152" s="10">
        <v>0.097742090005275395</v>
      </c>
      <c r="AX152" s="10">
        <v>0.099063929927718841</v>
      </c>
      <c r="AY152" s="10">
        <v>0.1167416148501407</v>
      </c>
      <c r="AZ152" s="10">
        <v>8.5972578661728924</v>
      </c>
      <c r="BA152" s="10">
        <v>8.5973662533410593</v>
      </c>
      <c r="BB152" s="10">
        <v>8.1193786138595989</v>
      </c>
      <c r="BC152" s="10">
        <v>8.89242169690284</v>
      </c>
      <c r="BD152" s="10">
        <v>-1.1102230246251565e-16</v>
      </c>
      <c r="BE152" s="10">
        <v>8.414542462250548</v>
      </c>
      <c r="BF152" s="10">
        <v>8.0974893801302628</v>
      </c>
      <c r="BG152" s="10">
        <v>12.654850589789133</v>
      </c>
    </row>
    <row r="153" x14ac:dyDescent="0.3">
      <c r="A153" s="36">
        <v>0.49999999999999994</v>
      </c>
      <c r="B153" s="36">
        <v>0.54999999999999993</v>
      </c>
      <c r="C153" s="37">
        <v>11</v>
      </c>
      <c r="D153" s="2">
        <v>1062679504816.686</v>
      </c>
      <c r="E153" s="2">
        <v>1062679505701.7939</v>
      </c>
      <c r="F153" s="2">
        <v>1000228487075.0179</v>
      </c>
      <c r="G153" s="2">
        <v>1107121803400.261</v>
      </c>
      <c r="H153" s="2">
        <v>150041774207.48849</v>
      </c>
      <c r="I153" s="2">
        <v>1044670785691.309</v>
      </c>
      <c r="J153" s="2">
        <v>1015420571452.8409</v>
      </c>
      <c r="K153" s="2">
        <v>1719185610914.6609</v>
      </c>
      <c r="L153" s="10">
        <v>2486349.342045899</v>
      </c>
      <c r="M153" s="10">
        <v>2486349.3441167842</v>
      </c>
      <c r="N153" s="10">
        <v>2340232.8072220921</v>
      </c>
      <c r="O153" s="10">
        <v>2590330.9087755042</v>
      </c>
      <c r="P153" s="10">
        <v>351052.47150178289</v>
      </c>
      <c r="Q153" s="10">
        <v>2444214.3740282422</v>
      </c>
      <c r="R153" s="10">
        <v>2375777.6999445888</v>
      </c>
      <c r="S153" s="10">
        <v>4022375.507552301</v>
      </c>
      <c r="T153" s="10">
        <v>1585989.647690675</v>
      </c>
      <c r="U153" s="10">
        <v>1585989.649011649</v>
      </c>
      <c r="V153" s="10">
        <v>1492785.0011560479</v>
      </c>
      <c r="W153" s="10">
        <v>1652317.289424283</v>
      </c>
      <c r="X153" s="10">
        <v>223928.94521407739</v>
      </c>
      <c r="Y153" s="10">
        <v>1559112.6429384809</v>
      </c>
      <c r="Z153" s="10">
        <v>1515458.3362875329</v>
      </c>
      <c r="AA153" s="10">
        <v>2565788.244725551</v>
      </c>
      <c r="AB153" s="10">
        <v>3.7107371499627702</v>
      </c>
      <c r="AC153" s="10">
        <v>3.7107371530534499</v>
      </c>
      <c r="AD153" s="10">
        <v>3.4926664047036269</v>
      </c>
      <c r="AE153" s="10">
        <v>3.8659238150262492</v>
      </c>
      <c r="AF153" s="10">
        <v>0.52392615372223295</v>
      </c>
      <c r="AG153" s="10">
        <v>3.6478530698813452</v>
      </c>
      <c r="AH153" s="10">
        <v>3.5457151664710609</v>
      </c>
      <c r="AI153" s="10">
        <v>6.0031701798962791</v>
      </c>
      <c r="AJ153" s="10">
        <v>0.004479203824724178</v>
      </c>
      <c r="AK153" s="10">
        <v>0.0041170507539288513</v>
      </c>
      <c r="AL153" s="10">
        <v>0.0045097976241394895</v>
      </c>
      <c r="AM153" s="10">
        <v>0.0042539258595730069</v>
      </c>
      <c r="AN153" s="10">
        <v>0.0011046507621520854</v>
      </c>
      <c r="AO153" s="10">
        <v>0.0042674192869495472</v>
      </c>
      <c r="AP153" s="10">
        <v>0.0043828104288278665</v>
      </c>
      <c r="AQ153" s="10">
        <v>0.0062143921104230501</v>
      </c>
      <c r="AR153" s="10">
        <v>0.10774470547468988</v>
      </c>
      <c r="AS153" s="10">
        <v>0.099048681824590701</v>
      </c>
      <c r="AT153" s="10">
        <v>0.11143195699414959</v>
      </c>
      <c r="AU153" s="10">
        <v>0.09920789366629601</v>
      </c>
      <c r="AV153" s="10">
        <v>0.0067137618433823557</v>
      </c>
      <c r="AW153" s="10">
        <v>0.10200950929222494</v>
      </c>
      <c r="AX153" s="10">
        <v>0.1034467403565467</v>
      </c>
      <c r="AY153" s="10">
        <v>0.12295600696056375</v>
      </c>
      <c r="AZ153" s="10">
        <v>6.0825575772460336</v>
      </c>
      <c r="BA153" s="10">
        <v>6.0825575831451095</v>
      </c>
      <c r="BB153" s="10">
        <v>5.6663333752094305</v>
      </c>
      <c r="BC153" s="10">
        <v>6.3787570778072364</v>
      </c>
      <c r="BD153" s="10">
        <v>0</v>
      </c>
      <c r="BE153" s="10">
        <v>5.9625328759886802</v>
      </c>
      <c r="BF153" s="10">
        <v>5.7675857394797587</v>
      </c>
      <c r="BG153" s="10">
        <v>10.458046400712698</v>
      </c>
    </row>
    <row r="154" x14ac:dyDescent="0.3">
      <c r="A154" s="36">
        <v>0.54999999999999993</v>
      </c>
      <c r="B154" s="36">
        <v>0.6</v>
      </c>
      <c r="C154" s="37">
        <v>12</v>
      </c>
      <c r="D154" s="2">
        <v>2069383058448.6841</v>
      </c>
      <c r="E154" s="2">
        <v>2069383059965.1201</v>
      </c>
      <c r="F154" s="2">
        <v>1950901011088.2251</v>
      </c>
      <c r="G154" s="2">
        <v>2123701667528.593</v>
      </c>
      <c r="H154" s="2">
        <v>233747744006.83359</v>
      </c>
      <c r="I154" s="2">
        <v>2005219617288.563</v>
      </c>
      <c r="J154" s="2">
        <v>1955243363476.208</v>
      </c>
      <c r="K154" s="2">
        <v>2936614659936.3472</v>
      </c>
      <c r="L154" s="10">
        <v>4841731.8509425586</v>
      </c>
      <c r="M154" s="10">
        <v>4841731.8544905623</v>
      </c>
      <c r="N154" s="10">
        <v>4564519.6160554783</v>
      </c>
      <c r="O154" s="10">
        <v>4968821.0037252475</v>
      </c>
      <c r="P154" s="10">
        <v>546899.17974503338</v>
      </c>
      <c r="Q154" s="10">
        <v>4691608.7621008409</v>
      </c>
      <c r="R154" s="10">
        <v>4574679.4101927113</v>
      </c>
      <c r="S154" s="10">
        <v>6870792.0821664762</v>
      </c>
      <c r="T154" s="10">
        <v>2161150.0744896671</v>
      </c>
      <c r="U154" s="10">
        <v>2161150.0760733499</v>
      </c>
      <c r="V154" s="10">
        <v>2037413.9278959581</v>
      </c>
      <c r="W154" s="10">
        <v>2217877.448177177</v>
      </c>
      <c r="X154" s="10">
        <v>244113.31305227609</v>
      </c>
      <c r="Y154" s="10">
        <v>2094141.298576202</v>
      </c>
      <c r="Z154" s="10">
        <v>2041948.8423712831</v>
      </c>
      <c r="AA154" s="10">
        <v>3066839.155350253</v>
      </c>
      <c r="AB154" s="10">
        <v>5.0564389746998506</v>
      </c>
      <c r="AC154" s="10">
        <v>5.0564389784051924</v>
      </c>
      <c r="AD154" s="10">
        <v>4.766933733207841</v>
      </c>
      <c r="AE154" s="10">
        <v>5.1891639097387188</v>
      </c>
      <c r="AF154" s="10">
        <v>0.57115148315283559</v>
      </c>
      <c r="AG154" s="10">
        <v>4.8996586612106157</v>
      </c>
      <c r="AH154" s="10">
        <v>4.777544064517377</v>
      </c>
      <c r="AI154" s="10">
        <v>7.1754781018206124</v>
      </c>
      <c r="AJ154" s="10">
        <v>0.0087224685036357361</v>
      </c>
      <c r="AK154" s="10">
        <v>0.008017238538509823</v>
      </c>
      <c r="AL154" s="10">
        <v>0.0087961589361103005</v>
      </c>
      <c r="AM154" s="10">
        <v>0.0081599598289657065</v>
      </c>
      <c r="AN154" s="10">
        <v>0.0017209182238235104</v>
      </c>
      <c r="AO154" s="10">
        <v>0.0081912052931815728</v>
      </c>
      <c r="AP154" s="10">
        <v>0.0084393218389095734</v>
      </c>
      <c r="AQ154" s="10">
        <v>0.010615069634250787</v>
      </c>
      <c r="AR154" s="10">
        <v>0.11646717397832562</v>
      </c>
      <c r="AS154" s="10">
        <v>0.10706592036310053</v>
      </c>
      <c r="AT154" s="10">
        <v>0.12022811593025989</v>
      </c>
      <c r="AU154" s="10">
        <v>0.10736785349526172</v>
      </c>
      <c r="AV154" s="10">
        <v>0.0084346800672058658</v>
      </c>
      <c r="AW154" s="10">
        <v>0.11020071458540651</v>
      </c>
      <c r="AX154" s="10">
        <v>0.11188606219545627</v>
      </c>
      <c r="AY154" s="10">
        <v>0.13357107659481454</v>
      </c>
      <c r="AZ154" s="10">
        <v>7.8530610947337571</v>
      </c>
      <c r="BA154" s="10">
        <v>7.8530611012212468</v>
      </c>
      <c r="BB154" s="10">
        <v>7.3461811337575558</v>
      </c>
      <c r="BC154" s="10">
        <v>8.0854424137950485</v>
      </c>
      <c r="BD154" s="10">
        <v>0</v>
      </c>
      <c r="BE154" s="10">
        <v>7.5785624404997076</v>
      </c>
      <c r="BF154" s="10">
        <v>7.3647582216624379</v>
      </c>
      <c r="BG154" s="10">
        <v>11.563178619813742</v>
      </c>
    </row>
    <row r="155" x14ac:dyDescent="0.3">
      <c r="A155" s="36">
        <v>0.6</v>
      </c>
      <c r="B155" s="36">
        <v>0.65</v>
      </c>
      <c r="C155" s="37">
        <v>13</v>
      </c>
      <c r="D155" s="2">
        <v>1842157393219.8999</v>
      </c>
      <c r="E155" s="2">
        <v>1842196122627.5129</v>
      </c>
      <c r="F155" s="2">
        <v>1703973876143.252</v>
      </c>
      <c r="G155" s="2">
        <v>1887076382024.6021</v>
      </c>
      <c r="H155" s="2">
        <v>189911336757.8894</v>
      </c>
      <c r="I155" s="2">
        <v>1748892857014.281</v>
      </c>
      <c r="J155" s="2">
        <v>1681111883094.925</v>
      </c>
      <c r="K155" s="2">
        <v>2454560311577.2769</v>
      </c>
      <c r="L155" s="10">
        <v>4310092.3672818793</v>
      </c>
      <c r="M155" s="10">
        <v>4310182.9824077962</v>
      </c>
      <c r="N155" s="10">
        <v>3986784.6388389771</v>
      </c>
      <c r="O155" s="10">
        <v>4415189.2452716399</v>
      </c>
      <c r="P155" s="10">
        <v>444335.21589040931</v>
      </c>
      <c r="Q155" s="10">
        <v>4091881.498266337</v>
      </c>
      <c r="R155" s="10">
        <v>3933294.4744799938</v>
      </c>
      <c r="S155" s="10">
        <v>5742930.3830931587</v>
      </c>
      <c r="T155" s="10">
        <v>2586781.160252043</v>
      </c>
      <c r="U155" s="10">
        <v>2586835.544585505</v>
      </c>
      <c r="V155" s="10">
        <v>2392742.084141151</v>
      </c>
      <c r="W155" s="10">
        <v>2649856.9834174449</v>
      </c>
      <c r="X155" s="10">
        <v>266675.94737109827</v>
      </c>
      <c r="Y155" s="10">
        <v>2455817.896165987</v>
      </c>
      <c r="Z155" s="10">
        <v>2360638.9787708451</v>
      </c>
      <c r="AA155" s="10">
        <v>3446725.2331747692</v>
      </c>
      <c r="AB155" s="10">
        <v>6.0522872669110734</v>
      </c>
      <c r="AC155" s="10">
        <v>6.0524145098390756</v>
      </c>
      <c r="AD155" s="10">
        <v>5.5982943866185968</v>
      </c>
      <c r="AE155" s="10">
        <v>6.1998656578703999</v>
      </c>
      <c r="AF155" s="10">
        <v>0.62394123842632498</v>
      </c>
      <c r="AG155" s="10">
        <v>5.7458727515123602</v>
      </c>
      <c r="AH155" s="10">
        <v>5.5231828082421419</v>
      </c>
      <c r="AI155" s="10">
        <v>8.064296880549497</v>
      </c>
      <c r="AJ155" s="10">
        <v>0.0077647102480609877</v>
      </c>
      <c r="AK155" s="10">
        <v>0.0071370670977037986</v>
      </c>
      <c r="AL155" s="10">
        <v>0.0076828219127198739</v>
      </c>
      <c r="AM155" s="10">
        <v>0.0072507677076085247</v>
      </c>
      <c r="AN155" s="10">
        <v>0.001398181966315709</v>
      </c>
      <c r="AO155" s="10">
        <v>0.0071441254135313466</v>
      </c>
      <c r="AP155" s="10">
        <v>0.0072561014621881541</v>
      </c>
      <c r="AQ155" s="10">
        <v>0.0088725732335020978</v>
      </c>
      <c r="AR155" s="10">
        <v>0.1242318842263866</v>
      </c>
      <c r="AS155" s="10">
        <v>0.11420298746080433</v>
      </c>
      <c r="AT155" s="10">
        <v>0.12791093784297977</v>
      </c>
      <c r="AU155" s="10">
        <v>0.11461862120287024</v>
      </c>
      <c r="AV155" s="10">
        <v>0.0098328620335215756</v>
      </c>
      <c r="AW155" s="10">
        <v>0.11734483999893786</v>
      </c>
      <c r="AX155" s="10">
        <v>0.11914216365764442</v>
      </c>
      <c r="AY155" s="10">
        <v>0.14244364982831664</v>
      </c>
      <c r="AZ155" s="10">
        <v>8.7000917621278973</v>
      </c>
      <c r="BA155" s="10">
        <v>8.7002956962809286</v>
      </c>
      <c r="BB155" s="10">
        <v>7.9724705498523356</v>
      </c>
      <c r="BC155" s="10">
        <v>8.9366178672648822</v>
      </c>
      <c r="BD155" s="10">
        <v>-1.1102230246251565e-16</v>
      </c>
      <c r="BE155" s="10">
        <v>8.2089966132136514</v>
      </c>
      <c r="BF155" s="10">
        <v>7.8520880943411466</v>
      </c>
      <c r="BG155" s="10">
        <v>11.924769808273744</v>
      </c>
    </row>
    <row r="156" x14ac:dyDescent="0.3">
      <c r="A156" s="36">
        <v>0.65</v>
      </c>
      <c r="B156" s="36">
        <v>0.70000000000000007</v>
      </c>
      <c r="C156" s="37">
        <v>14</v>
      </c>
      <c r="D156" s="2">
        <v>1406465147183.365</v>
      </c>
      <c r="E156" s="2">
        <v>1406465149766.395</v>
      </c>
      <c r="F156" s="2">
        <v>1274586102607.592</v>
      </c>
      <c r="G156" s="2">
        <v>1443155413571.6941</v>
      </c>
      <c r="H156" s="2">
        <v>153797824602.92691</v>
      </c>
      <c r="I156" s="2">
        <v>1311276361876.7681</v>
      </c>
      <c r="J156" s="2">
        <v>1261911526197.7429</v>
      </c>
      <c r="K156" s="2">
        <v>1785466136843.9851</v>
      </c>
      <c r="L156" s="10">
        <v>3290703.9963220898</v>
      </c>
      <c r="M156" s="10">
        <v>3290704.0023656008</v>
      </c>
      <c r="N156" s="10">
        <v>2982146.830944953</v>
      </c>
      <c r="O156" s="10">
        <v>3376548.1471508448</v>
      </c>
      <c r="P156" s="10">
        <v>359840.49591277452</v>
      </c>
      <c r="Q156" s="10">
        <v>3067990.9651170382</v>
      </c>
      <c r="R156" s="10">
        <v>2952492.147124948</v>
      </c>
      <c r="S156" s="10">
        <v>4177451.9358525318</v>
      </c>
      <c r="T156" s="10">
        <v>2623378.0790256229</v>
      </c>
      <c r="U156" s="10">
        <v>2623378.0838435632</v>
      </c>
      <c r="V156" s="10">
        <v>2377393.6013328941</v>
      </c>
      <c r="W156" s="10">
        <v>2691813.7887547342</v>
      </c>
      <c r="X156" s="10">
        <v>286867.99845211132</v>
      </c>
      <c r="Y156" s="10">
        <v>2445829.297783162</v>
      </c>
      <c r="Z156" s="10">
        <v>2353752.6273769308</v>
      </c>
      <c r="AA156" s="10">
        <v>3330301.3114966382</v>
      </c>
      <c r="AB156" s="10">
        <v>6.1379130124920938</v>
      </c>
      <c r="AC156" s="10">
        <v>6.137913023764618</v>
      </c>
      <c r="AD156" s="10">
        <v>5.5623835687673608</v>
      </c>
      <c r="AE156" s="10">
        <v>6.2980319204847452</v>
      </c>
      <c r="AF156" s="10">
        <v>0.67118454432643682</v>
      </c>
      <c r="AG156" s="10">
        <v>5.7225024456915277</v>
      </c>
      <c r="AH156" s="10">
        <v>5.5070708241681574</v>
      </c>
      <c r="AI156" s="10">
        <v>7.791900038650529</v>
      </c>
      <c r="AJ156" s="10">
        <v>0.0059282634491870777</v>
      </c>
      <c r="AK156" s="10">
        <v>0.0054489508587975931</v>
      </c>
      <c r="AL156" s="10">
        <v>0.0057468123049666912</v>
      </c>
      <c r="AM156" s="10">
        <v>0.0055450774380205476</v>
      </c>
      <c r="AN156" s="10">
        <v>0.0011323038871162369</v>
      </c>
      <c r="AO156" s="10">
        <v>0.0053564875306539427</v>
      </c>
      <c r="AP156" s="10">
        <v>0.0054467273490080353</v>
      </c>
      <c r="AQ156" s="10">
        <v>0.0064539783277546055</v>
      </c>
      <c r="AR156" s="10">
        <v>0.13016014767557368</v>
      </c>
      <c r="AS156" s="10">
        <v>0.11965193831960193</v>
      </c>
      <c r="AT156" s="10">
        <v>0.13365775014794645</v>
      </c>
      <c r="AU156" s="10">
        <v>0.12016369864089078</v>
      </c>
      <c r="AV156" s="10">
        <v>0.010965165920637813</v>
      </c>
      <c r="AW156" s="10">
        <v>0.1227013275295918</v>
      </c>
      <c r="AX156" s="10">
        <v>0.12458889100665245</v>
      </c>
      <c r="AY156" s="10">
        <v>0.14889762815607124</v>
      </c>
      <c r="AZ156" s="10">
        <v>8.1448962351356862</v>
      </c>
      <c r="BA156" s="10">
        <v>8.1448962519306587</v>
      </c>
      <c r="BB156" s="10">
        <v>7.2874130755639808</v>
      </c>
      <c r="BC156" s="10">
        <v>8.3834579084431962</v>
      </c>
      <c r="BD156" s="10">
        <v>0</v>
      </c>
      <c r="BE156" s="10">
        <v>7.5259747025824542</v>
      </c>
      <c r="BF156" s="10">
        <v>7.2050024404163615</v>
      </c>
      <c r="BG156" s="10">
        <v>10.609176797225038</v>
      </c>
    </row>
    <row r="157" x14ac:dyDescent="0.3">
      <c r="A157" s="36">
        <v>0.70000000000000007</v>
      </c>
      <c r="B157" s="36">
        <v>0.75000000000000011</v>
      </c>
      <c r="C157" s="37">
        <v>15</v>
      </c>
      <c r="D157" s="2">
        <v>1872337751505.4309</v>
      </c>
      <c r="E157" s="2">
        <v>1872341404958.563</v>
      </c>
      <c r="F157" s="2">
        <v>1795565211193.4109</v>
      </c>
      <c r="G157" s="2">
        <v>1920741839000.9609</v>
      </c>
      <c r="H157" s="2">
        <v>281533985393.98401</v>
      </c>
      <c r="I157" s="2">
        <v>1843969302028.2839</v>
      </c>
      <c r="J157" s="2">
        <v>1806183414261.4299</v>
      </c>
      <c r="K157" s="2">
        <v>2658847433366.2671</v>
      </c>
      <c r="L157" s="10">
        <v>4380705.2977334606</v>
      </c>
      <c r="M157" s="10">
        <v>4380713.845711235</v>
      </c>
      <c r="N157" s="10">
        <v>4201080.7220953787</v>
      </c>
      <c r="O157" s="10">
        <v>4493956.2549141981</v>
      </c>
      <c r="P157" s="10">
        <v>658704.56348797423</v>
      </c>
      <c r="Q157" s="10">
        <v>4314331.6870891731</v>
      </c>
      <c r="R157" s="10">
        <v>4225924.1128752111</v>
      </c>
      <c r="S157" s="10">
        <v>6220900.5975804739</v>
      </c>
      <c r="T157" s="10">
        <v>2052202.622448711</v>
      </c>
      <c r="U157" s="10">
        <v>2052206.6268683679</v>
      </c>
      <c r="V157" s="10">
        <v>1968054.979517461</v>
      </c>
      <c r="W157" s="10">
        <v>2105256.616160953</v>
      </c>
      <c r="X157" s="10">
        <v>308579.35896951612</v>
      </c>
      <c r="Y157" s="10">
        <v>2021108.9768898389</v>
      </c>
      <c r="Z157" s="10">
        <v>1979693.213145108</v>
      </c>
      <c r="AA157" s="10">
        <v>2914267.8296466791</v>
      </c>
      <c r="AB157" s="10">
        <v>4.8015348154761002</v>
      </c>
      <c r="AC157" s="10">
        <v>4.8015441846096296</v>
      </c>
      <c r="AD157" s="10">
        <v>4.6046547253938934</v>
      </c>
      <c r="AE157" s="10">
        <v>4.9256651499386006</v>
      </c>
      <c r="AF157" s="10">
        <v>0.72198257580506442</v>
      </c>
      <c r="AG157" s="10">
        <v>4.7287850684200059</v>
      </c>
      <c r="AH157" s="10">
        <v>4.6318846798547781</v>
      </c>
      <c r="AI157" s="10">
        <v>6.8185072431950946</v>
      </c>
      <c r="AJ157" s="10">
        <v>0.0078919207340554607</v>
      </c>
      <c r="AK157" s="10">
        <v>0.0072538564558146295</v>
      </c>
      <c r="AL157" s="10">
        <v>0.0080957859409779391</v>
      </c>
      <c r="AM157" s="10">
        <v>0.0073801214585384033</v>
      </c>
      <c r="AN157" s="10">
        <v>0.0020727342980302941</v>
      </c>
      <c r="AO157" s="10">
        <v>0.00753250715134252</v>
      </c>
      <c r="AP157" s="10">
        <v>0.0077959416294616267</v>
      </c>
      <c r="AQ157" s="10">
        <v>0.0096110160577362481</v>
      </c>
      <c r="AR157" s="10">
        <v>0.13805206840962914</v>
      </c>
      <c r="AS157" s="10">
        <v>0.12690579477541655</v>
      </c>
      <c r="AT157" s="10">
        <v>0.14175353608892438</v>
      </c>
      <c r="AU157" s="10">
        <v>0.12754382009942919</v>
      </c>
      <c r="AV157" s="10">
        <v>0.013037900218668108</v>
      </c>
      <c r="AW157" s="10">
        <v>0.13023383468093433</v>
      </c>
      <c r="AX157" s="10">
        <v>0.13238483263611409</v>
      </c>
      <c r="AY157" s="10">
        <v>0.1585086442138075</v>
      </c>
      <c r="AZ157" s="10">
        <v>5.6504857269194195</v>
      </c>
      <c r="BA157" s="10">
        <v>5.6504987038718362</v>
      </c>
      <c r="BB157" s="10">
        <v>5.3777920405618627</v>
      </c>
      <c r="BC157" s="10">
        <v>5.822415547142695</v>
      </c>
      <c r="BD157" s="10">
        <v>0</v>
      </c>
      <c r="BE157" s="10">
        <v>5.5497218726463817</v>
      </c>
      <c r="BF157" s="10">
        <v>5.4155075691264152</v>
      </c>
      <c r="BG157" s="10">
        <v>8.4441437670319832</v>
      </c>
    </row>
    <row r="158" x14ac:dyDescent="0.3">
      <c r="A158" s="36">
        <v>0.75000000000000011</v>
      </c>
      <c r="B158" s="36">
        <v>0.80000000000000016</v>
      </c>
      <c r="C158" s="37">
        <v>16</v>
      </c>
      <c r="D158" s="2">
        <v>1440682527255.801</v>
      </c>
      <c r="E158" s="2">
        <v>1440682526463.811</v>
      </c>
      <c r="F158" s="2">
        <v>1330296984540.573</v>
      </c>
      <c r="G158" s="2">
        <v>1482461499267.8269</v>
      </c>
      <c r="H158" s="2">
        <v>209943114381.81699</v>
      </c>
      <c r="I158" s="2">
        <v>1372075953258.6121</v>
      </c>
      <c r="J158" s="2">
        <v>1330911686642.5181</v>
      </c>
      <c r="K158" s="2">
        <v>2013129597558.429</v>
      </c>
      <c r="L158" s="10">
        <v>3370762.33944814</v>
      </c>
      <c r="M158" s="10">
        <v>3370762.3375951219</v>
      </c>
      <c r="N158" s="10">
        <v>3112493.4820387461</v>
      </c>
      <c r="O158" s="10">
        <v>3468512.5257485458</v>
      </c>
      <c r="P158" s="10">
        <v>491203.53026883857</v>
      </c>
      <c r="Q158" s="10">
        <v>3210243.6606322168</v>
      </c>
      <c r="R158" s="10">
        <v>3113931.6994502959</v>
      </c>
      <c r="S158" s="10">
        <v>4710115.7288301652</v>
      </c>
      <c r="T158" s="10">
        <v>2275619.2017413019</v>
      </c>
      <c r="U158" s="10">
        <v>2275619.2004903201</v>
      </c>
      <c r="V158" s="10">
        <v>2101260.5516951438</v>
      </c>
      <c r="W158" s="10">
        <v>2341610.8613477191</v>
      </c>
      <c r="X158" s="10">
        <v>331614.06022647338</v>
      </c>
      <c r="Y158" s="10">
        <v>2167252.20609857</v>
      </c>
      <c r="Z158" s="10">
        <v>2102231.499756271</v>
      </c>
      <c r="AA158" s="10">
        <v>3179823.646868105</v>
      </c>
      <c r="AB158" s="10">
        <v>5.3242621875656759</v>
      </c>
      <c r="AC158" s="10">
        <v>5.3242621846387559</v>
      </c>
      <c r="AD158" s="10">
        <v>4.9163155650352497</v>
      </c>
      <c r="AE158" s="10">
        <v>5.4786627558454208</v>
      </c>
      <c r="AF158" s="10">
        <v>0.77587682525173962</v>
      </c>
      <c r="AG158" s="10">
        <v>5.0707161211415626</v>
      </c>
      <c r="AH158" s="10">
        <v>4.9185872904821029</v>
      </c>
      <c r="AI158" s="10">
        <v>7.4398277151080734</v>
      </c>
      <c r="AJ158" s="10">
        <v>0.0060724900189080538</v>
      </c>
      <c r="AK158" s="10">
        <v>0.0055815163931602144</v>
      </c>
      <c r="AL158" s="10">
        <v>0.0059979997148701947</v>
      </c>
      <c r="AM158" s="10">
        <v>0.0056961043384644201</v>
      </c>
      <c r="AN158" s="10">
        <v>0.0015456616834572323</v>
      </c>
      <c r="AO158" s="10">
        <v>0.0056048503186779588</v>
      </c>
      <c r="AP158" s="10">
        <v>0.0057445493857976471</v>
      </c>
      <c r="AQ158" s="10">
        <v>0.0072769203097682493</v>
      </c>
      <c r="AR158" s="10">
        <v>0.14412455842853719</v>
      </c>
      <c r="AS158" s="10">
        <v>0.13248731116857676</v>
      </c>
      <c r="AT158" s="10">
        <v>0.14775153580379458</v>
      </c>
      <c r="AU158" s="10">
        <v>0.13323992443789362</v>
      </c>
      <c r="AV158" s="10">
        <v>0.01458356190212534</v>
      </c>
      <c r="AW158" s="10">
        <v>0.1358386849996123</v>
      </c>
      <c r="AX158" s="10">
        <v>0.13812938202191175</v>
      </c>
      <c r="AY158" s="10">
        <v>0.16578556452357576</v>
      </c>
      <c r="AZ158" s="10">
        <v>5.8622518604524299</v>
      </c>
      <c r="BA158" s="10">
        <v>5.862251856680027</v>
      </c>
      <c r="BB158" s="10">
        <v>5.3364639914848713</v>
      </c>
      <c r="BC158" s="10">
        <v>6.0612532524963898</v>
      </c>
      <c r="BD158" s="10">
        <v>-1.1102230246251565e-16</v>
      </c>
      <c r="BE158" s="10">
        <v>5.5354653678389294</v>
      </c>
      <c r="BF158" s="10">
        <v>5.3393919374846961</v>
      </c>
      <c r="BG158" s="10">
        <v>8.5889289033657601</v>
      </c>
    </row>
    <row r="159" x14ac:dyDescent="0.3">
      <c r="A159" s="36">
        <v>0.80000000000000016</v>
      </c>
      <c r="B159" s="36">
        <v>0.8500000000000002</v>
      </c>
      <c r="C159" s="37">
        <v>17</v>
      </c>
      <c r="D159" s="2">
        <v>2055413006877.238</v>
      </c>
      <c r="E159" s="2">
        <v>2055418866329.3459</v>
      </c>
      <c r="F159" s="2">
        <v>1914163198315.2451</v>
      </c>
      <c r="G159" s="2">
        <v>2095335383937.1121</v>
      </c>
      <c r="H159" s="2">
        <v>292682260744.80072</v>
      </c>
      <c r="I159" s="2">
        <v>1954085578797.157</v>
      </c>
      <c r="J159" s="2">
        <v>1876573003696.5591</v>
      </c>
      <c r="K159" s="2">
        <v>2735814353557.9951</v>
      </c>
      <c r="L159" s="10">
        <v>4809046.1461975491</v>
      </c>
      <c r="M159" s="10">
        <v>4809059.8555471953</v>
      </c>
      <c r="N159" s="10">
        <v>4478564.2210353594</v>
      </c>
      <c r="O159" s="10">
        <v>4902452.4605997894</v>
      </c>
      <c r="P159" s="10">
        <v>684788.16344244126</v>
      </c>
      <c r="Q159" s="10">
        <v>4571970.5434441371</v>
      </c>
      <c r="R159" s="10">
        <v>4390614.5097311307</v>
      </c>
      <c r="S159" s="10">
        <v>6400979.9634764167</v>
      </c>
      <c r="T159" s="10">
        <v>2485759.1831458309</v>
      </c>
      <c r="U159" s="10">
        <v>2485766.2694038418</v>
      </c>
      <c r="V159" s="10">
        <v>2314935.602884457</v>
      </c>
      <c r="W159" s="10">
        <v>2534040.1928784498</v>
      </c>
      <c r="X159" s="10">
        <v>353961.76581348438</v>
      </c>
      <c r="Y159" s="10">
        <v>2363216.616755594</v>
      </c>
      <c r="Z159" s="10">
        <v>2269475.0695721759</v>
      </c>
      <c r="AA159" s="10">
        <v>3308617.6014186982</v>
      </c>
      <c r="AB159" s="10">
        <v>5.8159263272564274</v>
      </c>
      <c r="AC159" s="10">
        <v>5.8159429069616566</v>
      </c>
      <c r="AD159" s="10">
        <v>5.4162507011963799</v>
      </c>
      <c r="AE159" s="10">
        <v>5.9288893196148011</v>
      </c>
      <c r="AF159" s="10">
        <v>0.82816371215475315</v>
      </c>
      <c r="AG159" s="10">
        <v>5.5292137032376374</v>
      </c>
      <c r="AH159" s="10">
        <v>5.3098867724881238</v>
      </c>
      <c r="AI159" s="10">
        <v>7.7411667008557998</v>
      </c>
      <c r="AJ159" s="10">
        <v>0.0086635846085885548</v>
      </c>
      <c r="AK159" s="10">
        <v>0.0079631382254542835</v>
      </c>
      <c r="AL159" s="10">
        <v>0.0086305166824646694</v>
      </c>
      <c r="AM159" s="10">
        <v>0.0080509672439229608</v>
      </c>
      <c r="AN159" s="10">
        <v>0.0021548111124908521</v>
      </c>
      <c r="AO159" s="10">
        <v>0.0079823257255066272</v>
      </c>
      <c r="AP159" s="10">
        <v>0.0080997607910291286</v>
      </c>
      <c r="AQ159" s="10">
        <v>0.0098892307069087491</v>
      </c>
      <c r="AR159" s="10">
        <v>0.15278814303712573</v>
      </c>
      <c r="AS159" s="10">
        <v>0.14045044939403104</v>
      </c>
      <c r="AT159" s="10">
        <v>0.15638205248625925</v>
      </c>
      <c r="AU159" s="10">
        <v>0.14129089168181658</v>
      </c>
      <c r="AV159" s="10">
        <v>0.016738373014616191</v>
      </c>
      <c r="AW159" s="10">
        <v>0.14382101072511894</v>
      </c>
      <c r="AX159" s="10">
        <v>0.14622914281294086</v>
      </c>
      <c r="AY159" s="10">
        <v>0.17567479523048452</v>
      </c>
      <c r="AZ159" s="10">
        <v>6.0226770889590062</v>
      </c>
      <c r="BA159" s="10">
        <v>6.0226971087992691</v>
      </c>
      <c r="BB159" s="10">
        <v>5.5400724780661266</v>
      </c>
      <c r="BC159" s="10">
        <v>6.1590788543351582</v>
      </c>
      <c r="BD159" s="10">
        <v>0</v>
      </c>
      <c r="BE159" s="10">
        <v>5.6764742551342682</v>
      </c>
      <c r="BF159" s="10">
        <v>5.4116390208315517</v>
      </c>
      <c r="BG159" s="10">
        <v>8.3473869806665242</v>
      </c>
    </row>
    <row r="160" x14ac:dyDescent="0.3">
      <c r="A160" s="36">
        <v>0.8500000000000002</v>
      </c>
      <c r="B160" s="36">
        <v>0.90000000000000024</v>
      </c>
      <c r="C160" s="37">
        <v>18</v>
      </c>
      <c r="D160" s="2">
        <v>1745079350030.021</v>
      </c>
      <c r="E160" s="2">
        <v>1745079350321.0149</v>
      </c>
      <c r="F160" s="2">
        <v>1630477004716.2439</v>
      </c>
      <c r="G160" s="2">
        <v>1795804793927.156</v>
      </c>
      <c r="H160" s="2">
        <v>240457768841.99411</v>
      </c>
      <c r="I160" s="2">
        <v>1681202453140.813</v>
      </c>
      <c r="J160" s="2">
        <v>1612101476367.748</v>
      </c>
      <c r="K160" s="2">
        <v>2258593615754.436</v>
      </c>
      <c r="L160" s="10">
        <v>4082959.0427769581</v>
      </c>
      <c r="M160" s="10">
        <v>4082959.0434577949</v>
      </c>
      <c r="N160" s="10">
        <v>3814824.1398487408</v>
      </c>
      <c r="O160" s="10">
        <v>4201641.2733902074</v>
      </c>
      <c r="P160" s="10">
        <v>562598.61288399377</v>
      </c>
      <c r="Q160" s="10">
        <v>3933506.38105482</v>
      </c>
      <c r="R160" s="10">
        <v>3771830.948945987</v>
      </c>
      <c r="S160" s="10">
        <v>5284427.4543986982</v>
      </c>
      <c r="T160" s="10">
        <v>2718711.850348169</v>
      </c>
      <c r="U160" s="10">
        <v>2718711.8508015159</v>
      </c>
      <c r="V160" s="10">
        <v>2540169.3936530622</v>
      </c>
      <c r="W160" s="10">
        <v>2797738.5521625811</v>
      </c>
      <c r="X160" s="10">
        <v>374616.42397393769</v>
      </c>
      <c r="Y160" s="10">
        <v>2619196.1025209008</v>
      </c>
      <c r="Z160" s="10">
        <v>2511541.6027869298</v>
      </c>
      <c r="AA160" s="10">
        <v>3518731.2417436298</v>
      </c>
      <c r="AB160" s="10">
        <v>6.3609652672200632</v>
      </c>
      <c r="AC160" s="10">
        <v>6.3609652682807614</v>
      </c>
      <c r="AD160" s="10">
        <v>5.9432297997352421</v>
      </c>
      <c r="AE160" s="10">
        <v>6.5458639005048154</v>
      </c>
      <c r="AF160" s="10">
        <v>0.87648937901353441</v>
      </c>
      <c r="AG160" s="10">
        <v>6.1281284495228849</v>
      </c>
      <c r="AH160" s="10">
        <v>5.8762494085057044</v>
      </c>
      <c r="AI160" s="10">
        <v>8.2327692103695966</v>
      </c>
      <c r="AJ160" s="10">
        <v>0.0073555254088108375</v>
      </c>
      <c r="AK160" s="10">
        <v>0.0067608156705347448</v>
      </c>
      <c r="AL160" s="10">
        <v>0.0073514416126921386</v>
      </c>
      <c r="AM160" s="10">
        <v>0.0069000722668182109</v>
      </c>
      <c r="AN160" s="10">
        <v>0.0017703193595230212</v>
      </c>
      <c r="AO160" s="10">
        <v>0.0068676140580042682</v>
      </c>
      <c r="AP160" s="10">
        <v>0.0069582351998681265</v>
      </c>
      <c r="AQ160" s="10">
        <v>0.0081642065041067653</v>
      </c>
      <c r="AR160" s="10">
        <v>0.16014366844593658</v>
      </c>
      <c r="AS160" s="10">
        <v>0.14721126506456578</v>
      </c>
      <c r="AT160" s="10">
        <v>0.16373349409895138</v>
      </c>
      <c r="AU160" s="10">
        <v>0.14819096394863479</v>
      </c>
      <c r="AV160" s="10">
        <v>0.018508692374139213</v>
      </c>
      <c r="AW160" s="10">
        <v>0.1506886247831232</v>
      </c>
      <c r="AX160" s="10">
        <v>0.15318737801280899</v>
      </c>
      <c r="AY160" s="10">
        <v>0.18383900173459128</v>
      </c>
      <c r="AZ160" s="10">
        <v>6.2573215597651188</v>
      </c>
      <c r="BA160" s="10">
        <v>6.257321560975285</v>
      </c>
      <c r="BB160" s="10">
        <v>5.7807208416195435</v>
      </c>
      <c r="BC160" s="10">
        <v>6.4682752093037488</v>
      </c>
      <c r="BD160" s="10">
        <v>0</v>
      </c>
      <c r="BE160" s="10">
        <v>5.99167450998657</v>
      </c>
      <c r="BF160" s="10">
        <v>5.7043018993787111</v>
      </c>
      <c r="BG160" s="10">
        <v>8.3928910121368059</v>
      </c>
    </row>
    <row r="161" x14ac:dyDescent="0.3">
      <c r="A161" s="36">
        <v>0.90000000000000024</v>
      </c>
      <c r="B161" s="36">
        <v>0.95000000000000029</v>
      </c>
      <c r="C161" s="37">
        <v>19</v>
      </c>
      <c r="D161" s="2">
        <v>1794241202229.439</v>
      </c>
      <c r="E161" s="2">
        <v>1795220954489.6819</v>
      </c>
      <c r="F161" s="2">
        <v>1699834893190.6541</v>
      </c>
      <c r="G161" s="2">
        <v>1846428720706.3601</v>
      </c>
      <c r="H161" s="2">
        <v>321126309394.51703</v>
      </c>
      <c r="I161" s="2">
        <v>1752022412020.6089</v>
      </c>
      <c r="J161" s="2">
        <v>1695105307646.4609</v>
      </c>
      <c r="K161" s="2">
        <v>2545562284210.209</v>
      </c>
      <c r="L161" s="10">
        <v>4197982.9406838492</v>
      </c>
      <c r="M161" s="10">
        <v>4200275.2652996741</v>
      </c>
      <c r="N161" s="10">
        <v>3977100.66780699</v>
      </c>
      <c r="O161" s="10">
        <v>4320085.9845836964</v>
      </c>
      <c r="P161" s="10">
        <v>751338.65333595185</v>
      </c>
      <c r="Q161" s="10">
        <v>4099203.7125328309</v>
      </c>
      <c r="R161" s="10">
        <v>3966034.8649448352</v>
      </c>
      <c r="S161" s="10">
        <v>5955847.5361531507</v>
      </c>
      <c r="T161" s="10">
        <v>2213772.2798836068</v>
      </c>
      <c r="U161" s="10">
        <v>2214981.1186908889</v>
      </c>
      <c r="V161" s="10">
        <v>2097291.8034925279</v>
      </c>
      <c r="W161" s="10">
        <v>2278162.3304612921</v>
      </c>
      <c r="X161" s="10">
        <v>396212.34937397332</v>
      </c>
      <c r="Y161" s="10">
        <v>2161681.8545057941</v>
      </c>
      <c r="Z161" s="10">
        <v>2091456.3420394841</v>
      </c>
      <c r="AA161" s="10">
        <v>3140767.927132431</v>
      </c>
      <c r="AB161" s="10">
        <v>5.1795590548041481</v>
      </c>
      <c r="AC161" s="10">
        <v>5.1823873728054863</v>
      </c>
      <c r="AD161" s="10">
        <v>4.9070298919441671</v>
      </c>
      <c r="AE161" s="10">
        <v>5.3302123412959652</v>
      </c>
      <c r="AF161" s="10">
        <v>0.92701732715394136</v>
      </c>
      <c r="AG161" s="10">
        <v>5.0576831794551111</v>
      </c>
      <c r="AH161" s="10">
        <v>4.8933766731904909</v>
      </c>
      <c r="AI161" s="10">
        <v>7.3484491173015103</v>
      </c>
      <c r="AJ161" s="10">
        <v>0.0075627430651258936</v>
      </c>
      <c r="AK161" s="10">
        <v>0.0069550751138929591</v>
      </c>
      <c r="AL161" s="10">
        <v>0.0076641602011937749</v>
      </c>
      <c r="AM161" s="10">
        <v>0.0070945860326728704</v>
      </c>
      <c r="AN161" s="10">
        <v>0.0023642243921295565</v>
      </c>
      <c r="AO161" s="10">
        <v>0.0071569094633741259</v>
      </c>
      <c r="AP161" s="10">
        <v>0.0073165006000269093</v>
      </c>
      <c r="AQ161" s="10">
        <v>0.0092015208102923397</v>
      </c>
      <c r="AR161" s="10">
        <v>0.16770641151106247</v>
      </c>
      <c r="AS161" s="10">
        <v>0.15416634017845873</v>
      </c>
      <c r="AT161" s="10">
        <v>0.17139765430014517</v>
      </c>
      <c r="AU161" s="10">
        <v>0.15528554998130767</v>
      </c>
      <c r="AV161" s="10">
        <v>0.020872916766268769</v>
      </c>
      <c r="AW161" s="10">
        <v>0.15784553424649733</v>
      </c>
      <c r="AX161" s="10">
        <v>0.16050387861283591</v>
      </c>
      <c r="AY161" s="10">
        <v>0.19304052254488363</v>
      </c>
      <c r="AZ161" s="10">
        <v>4.5873379095362106</v>
      </c>
      <c r="BA161" s="10">
        <v>4.5903888967383804</v>
      </c>
      <c r="BB161" s="10">
        <v>4.2933529376515089</v>
      </c>
      <c r="BC161" s="10">
        <v>4.7498519015392962</v>
      </c>
      <c r="BD161" s="10">
        <v>0</v>
      </c>
      <c r="BE161" s="10">
        <v>4.455866930753956</v>
      </c>
      <c r="BF161" s="10">
        <v>4.278624821624172</v>
      </c>
      <c r="BG161" s="10">
        <v>6.9269814080629564</v>
      </c>
    </row>
    <row r="162" x14ac:dyDescent="0.3">
      <c r="A162" s="36">
        <v>0.95000000000000029</v>
      </c>
      <c r="B162" s="36">
        <v>1.0000000000000002</v>
      </c>
      <c r="C162" s="37">
        <v>20</v>
      </c>
      <c r="D162" s="2">
        <v>1440266167117.387</v>
      </c>
      <c r="E162" s="2">
        <v>1440266168680.7</v>
      </c>
      <c r="F162" s="2">
        <v>1347069017134.3169</v>
      </c>
      <c r="G162" s="2">
        <v>1487799896929.3411</v>
      </c>
      <c r="H162" s="2">
        <v>239653191710.71701</v>
      </c>
      <c r="I162" s="2">
        <v>1394602748805.8611</v>
      </c>
      <c r="J162" s="2">
        <v>1353464119624.2791</v>
      </c>
      <c r="K162" s="2">
        <v>1948585656795.571</v>
      </c>
      <c r="L162" s="10">
        <v>3369788.1823749039</v>
      </c>
      <c r="M162" s="10">
        <v>3369788.1860325858</v>
      </c>
      <c r="N162" s="10">
        <v>3151734.9767840691</v>
      </c>
      <c r="O162" s="10">
        <v>3481002.7652357309</v>
      </c>
      <c r="P162" s="10">
        <v>560716.14520497213</v>
      </c>
      <c r="Q162" s="10">
        <v>3262949.5639957772</v>
      </c>
      <c r="R162" s="10">
        <v>3166697.5866736579</v>
      </c>
      <c r="S162" s="10">
        <v>4559102.3857465759</v>
      </c>
      <c r="T162" s="10">
        <v>2508127.692378589</v>
      </c>
      <c r="U162" s="10">
        <v>2508127.6951009962</v>
      </c>
      <c r="V162" s="10">
        <v>2345831.0571732111</v>
      </c>
      <c r="W162" s="10">
        <v>2590904.519874312</v>
      </c>
      <c r="X162" s="10">
        <v>417340.08645054419</v>
      </c>
      <c r="Y162" s="10">
        <v>2428607.887907288</v>
      </c>
      <c r="Z162" s="10">
        <v>2356967.7026189449</v>
      </c>
      <c r="AA162" s="10">
        <v>3393332.2592464671</v>
      </c>
      <c r="AB162" s="10">
        <v>5.8682618884122899</v>
      </c>
      <c r="AC162" s="10">
        <v>5.8682618947818996</v>
      </c>
      <c r="AD162" s="10">
        <v>5.4885367404912673</v>
      </c>
      <c r="AE162" s="10">
        <v>6.0619346840649566</v>
      </c>
      <c r="AF162" s="10">
        <v>0.97644985590898914</v>
      </c>
      <c r="AG162" s="10">
        <v>5.6822095437207034</v>
      </c>
      <c r="AH162" s="10">
        <v>5.5145931299775564</v>
      </c>
      <c r="AI162" s="10">
        <v>7.9393734346800784</v>
      </c>
      <c r="AJ162" s="10">
        <v>0.0060707350571194869</v>
      </c>
      <c r="AK162" s="10">
        <v>0.0055799033328577767</v>
      </c>
      <c r="AL162" s="10">
        <v>0.006073620909147961</v>
      </c>
      <c r="AM162" s="10">
        <v>0.0057166162169146988</v>
      </c>
      <c r="AN162" s="10">
        <v>0.0017643958309192715</v>
      </c>
      <c r="AO162" s="10">
        <v>0.0056968709658600132</v>
      </c>
      <c r="AP162" s="10">
        <v>0.005841891355466906</v>
      </c>
      <c r="AQ162" s="10">
        <v>0.0070436113792456644</v>
      </c>
      <c r="AR162" s="10">
        <v>0.17377714656818197</v>
      </c>
      <c r="AS162" s="10">
        <v>0.1597462435113165</v>
      </c>
      <c r="AT162" s="10">
        <v>0.17747127520929312</v>
      </c>
      <c r="AU162" s="10">
        <v>0.16100216619822236</v>
      </c>
      <c r="AV162" s="10">
        <v>0.022637312597188042</v>
      </c>
      <c r="AW162" s="10">
        <v>0.16354240521235736</v>
      </c>
      <c r="AX162" s="10">
        <v>0.1663457699683028</v>
      </c>
      <c r="AY162" s="10">
        <v>0.2000841339241293</v>
      </c>
      <c r="AZ162" s="10">
        <v>5.0097933886727368</v>
      </c>
      <c r="BA162" s="10">
        <v>5.0097933951959668</v>
      </c>
      <c r="BB162" s="10">
        <v>4.6209099804535487</v>
      </c>
      <c r="BC162" s="10">
        <v>5.2081372098947449</v>
      </c>
      <c r="BD162" s="10">
        <v>0</v>
      </c>
      <c r="BE162" s="10">
        <v>4.8192538094350619</v>
      </c>
      <c r="BF162" s="10">
        <v>4.6475948013161963</v>
      </c>
      <c r="BG162" s="10">
        <v>7.1308562714561692</v>
      </c>
    </row>
    <row r="163" x14ac:dyDescent="0.3">
      <c r="A163" s="36">
        <v>1.0000000000000002</v>
      </c>
      <c r="B163" s="36">
        <v>1.0500000000000003</v>
      </c>
      <c r="C163" s="37">
        <v>21</v>
      </c>
      <c r="D163" s="2">
        <v>1492326869751.8799</v>
      </c>
      <c r="E163" s="2">
        <v>1492948167865.375</v>
      </c>
      <c r="F163" s="2">
        <v>1390220327793.926</v>
      </c>
      <c r="G163" s="2">
        <v>1533741120654.676</v>
      </c>
      <c r="H163" s="2">
        <v>229570904977.12061</v>
      </c>
      <c r="I163" s="2">
        <v>1431634578753.9409</v>
      </c>
      <c r="J163" s="2">
        <v>1378259851303.697</v>
      </c>
      <c r="K163" s="2">
        <v>1953536943663.302</v>
      </c>
      <c r="L163" s="10">
        <v>3491594.5154744089</v>
      </c>
      <c r="M163" s="10">
        <v>3493048.1655624178</v>
      </c>
      <c r="N163" s="10">
        <v>3252696.0213705502</v>
      </c>
      <c r="O163" s="10">
        <v>3588491.3644460598</v>
      </c>
      <c r="P163" s="10">
        <v>537126.63691693963</v>
      </c>
      <c r="Q163" s="10">
        <v>3349592.8704760768</v>
      </c>
      <c r="R163" s="10">
        <v>3224712.1158588268</v>
      </c>
      <c r="S163" s="10">
        <v>4570686.902799991</v>
      </c>
      <c r="T163" s="10">
        <v>2842402.2293084599</v>
      </c>
      <c r="U163" s="10">
        <v>2843585.6021865192</v>
      </c>
      <c r="V163" s="10">
        <v>2647922.1402804302</v>
      </c>
      <c r="W163" s="10">
        <v>2921283.04387881</v>
      </c>
      <c r="X163" s="10">
        <v>437258.6631773379</v>
      </c>
      <c r="Y163" s="10">
        <v>2726802.9549597641</v>
      </c>
      <c r="Z163" s="10">
        <v>2625141.2832654589</v>
      </c>
      <c r="AA163" s="10">
        <v>3720858.93261992</v>
      </c>
      <c r="AB163" s="10">
        <v>6.650363426261797</v>
      </c>
      <c r="AC163" s="10">
        <v>6.6531321616739501</v>
      </c>
      <c r="AD163" s="10">
        <v>6.195338708833674</v>
      </c>
      <c r="AE163" s="10">
        <v>6.8349207274218147</v>
      </c>
      <c r="AF163" s="10">
        <v>1.0230533143502969</v>
      </c>
      <c r="AG163" s="10">
        <v>6.3798960102486841</v>
      </c>
      <c r="AH163" s="10">
        <v>6.1420383783072241</v>
      </c>
      <c r="AI163" s="10">
        <v>8.7056870082019842</v>
      </c>
      <c r="AJ163" s="10">
        <v>0.0062901713945112334</v>
      </c>
      <c r="AK163" s="10">
        <v>0.0057840048171698393</v>
      </c>
      <c r="AL163" s="10">
        <v>0.0062681801331711563</v>
      </c>
      <c r="AM163" s="10">
        <v>0.0058931374985166079</v>
      </c>
      <c r="AN163" s="10">
        <v>0.0016901671317231296</v>
      </c>
      <c r="AO163" s="10">
        <v>0.005848143833366206</v>
      </c>
      <c r="AP163" s="10">
        <v>0.0059489159662047802</v>
      </c>
      <c r="AQ163" s="10">
        <v>0.0070615089453094576</v>
      </c>
      <c r="AR163" s="10">
        <v>0.18006731796269321</v>
      </c>
      <c r="AS163" s="10">
        <v>0.16553024832848634</v>
      </c>
      <c r="AT163" s="10">
        <v>0.18373945534246428</v>
      </c>
      <c r="AU163" s="10">
        <v>0.16689530369673897</v>
      </c>
      <c r="AV163" s="10">
        <v>0.02432747972891117</v>
      </c>
      <c r="AW163" s="10">
        <v>0.16939054904572357</v>
      </c>
      <c r="AX163" s="10">
        <v>0.17229468593450759</v>
      </c>
      <c r="AY163" s="10">
        <v>0.20714564286943876</v>
      </c>
      <c r="AZ163" s="10">
        <v>5.5005052356290864</v>
      </c>
      <c r="BA163" s="10">
        <v>5.5032115808149324</v>
      </c>
      <c r="BB163" s="10">
        <v>5.0557339700014587</v>
      </c>
      <c r="BC163" s="10">
        <v>5.6809037530584776</v>
      </c>
      <c r="BD163" s="10">
        <v>0</v>
      </c>
      <c r="BE163" s="10">
        <v>5.2361324876800914</v>
      </c>
      <c r="BF163" s="10">
        <v>5.0036347003164741</v>
      </c>
      <c r="BG163" s="10">
        <v>7.5095144955672612</v>
      </c>
    </row>
    <row r="164" x14ac:dyDescent="0.3">
      <c r="A164" s="36">
        <v>1.0500000000000003</v>
      </c>
      <c r="B164" s="36">
        <v>1.1000000000000003</v>
      </c>
      <c r="C164" s="37">
        <v>22</v>
      </c>
      <c r="D164" s="2">
        <v>2026567519725.719</v>
      </c>
      <c r="E164" s="2">
        <v>2026567524606.0359</v>
      </c>
      <c r="F164" s="2">
        <v>1927150871116.7581</v>
      </c>
      <c r="G164" s="2">
        <v>2079655085370.0911</v>
      </c>
      <c r="H164" s="2">
        <v>334867176591.71918</v>
      </c>
      <c r="I164" s="2">
        <v>1980238439521.356</v>
      </c>
      <c r="J164" s="2">
        <v>1915538033862.9021</v>
      </c>
      <c r="K164" s="2">
        <v>2707862352629.8208</v>
      </c>
      <c r="L164" s="10">
        <v>4741556.4113573683</v>
      </c>
      <c r="M164" s="10">
        <v>4741556.4227758357</v>
      </c>
      <c r="N164" s="10">
        <v>4508951.4559245082</v>
      </c>
      <c r="O164" s="10">
        <v>4865765.2940095942</v>
      </c>
      <c r="P164" s="10">
        <v>783488.13580931257</v>
      </c>
      <c r="Q164" s="10">
        <v>4633160.3450348303</v>
      </c>
      <c r="R164" s="10">
        <v>4481780.921314084</v>
      </c>
      <c r="S164" s="10">
        <v>6335580.7167593921</v>
      </c>
      <c r="T164" s="10">
        <v>2759619.4526143749</v>
      </c>
      <c r="U164" s="10">
        <v>2759619.4592600041</v>
      </c>
      <c r="V164" s="10">
        <v>2624241.7192082121</v>
      </c>
      <c r="W164" s="10">
        <v>2831909.903052452</v>
      </c>
      <c r="X164" s="10">
        <v>455995.65056171041</v>
      </c>
      <c r="Y164" s="10">
        <v>2696532.1734049469</v>
      </c>
      <c r="Z164" s="10">
        <v>2608428.2754054</v>
      </c>
      <c r="AA164" s="10">
        <v>3687352.9011906548</v>
      </c>
      <c r="AB164" s="10">
        <v>6.456676711280334</v>
      </c>
      <c r="AC164" s="10">
        <v>6.4566767268290999</v>
      </c>
      <c r="AD164" s="10">
        <v>6.1399336698869256</v>
      </c>
      <c r="AE164" s="10">
        <v>6.6258145492345166</v>
      </c>
      <c r="AF164" s="10">
        <v>1.066892210314601</v>
      </c>
      <c r="AG164" s="10">
        <v>6.3090715166352327</v>
      </c>
      <c r="AH164" s="10">
        <v>6.1029349836260272</v>
      </c>
      <c r="AI164" s="10">
        <v>8.6272930062276139</v>
      </c>
      <c r="AJ164" s="10">
        <v>0.0085420006166234477</v>
      </c>
      <c r="AK164" s="10">
        <v>0.007851361873735363</v>
      </c>
      <c r="AL164" s="10">
        <v>0.0086890750785713899</v>
      </c>
      <c r="AM164" s="10">
        <v>0.0079907183829979796</v>
      </c>
      <c r="AN164" s="10">
        <v>0.0024653886145748968</v>
      </c>
      <c r="AO164" s="10">
        <v>0.0080891586376469794</v>
      </c>
      <c r="AP164" s="10">
        <v>0.0082679436557196659</v>
      </c>
      <c r="AQ164" s="10">
        <v>0.0097881917656008552</v>
      </c>
      <c r="AR164" s="10">
        <v>0.18860931857931665</v>
      </c>
      <c r="AS164" s="10">
        <v>0.1733816102022217</v>
      </c>
      <c r="AT164" s="10">
        <v>0.19242853042103567</v>
      </c>
      <c r="AU164" s="10">
        <v>0.17488602207973694</v>
      </c>
      <c r="AV164" s="10">
        <v>0.026792868343486067</v>
      </c>
      <c r="AW164" s="10">
        <v>0.17747970768337054</v>
      </c>
      <c r="AX164" s="10">
        <v>0.18056262959022726</v>
      </c>
      <c r="AY164" s="10">
        <v>0.21693383463503962</v>
      </c>
      <c r="AZ164" s="10">
        <v>5.051854769261471</v>
      </c>
      <c r="BA164" s="10">
        <v>5.0518547838353598</v>
      </c>
      <c r="BB164" s="10">
        <v>4.7549709431999734</v>
      </c>
      <c r="BC164" s="10">
        <v>5.210387970946682</v>
      </c>
      <c r="BD164" s="10">
        <v>0</v>
      </c>
      <c r="BE164" s="10">
        <v>4.9135041531279322</v>
      </c>
      <c r="BF164" s="10">
        <v>4.7202920075931711</v>
      </c>
      <c r="BG164" s="10">
        <v>7.0863773517323061</v>
      </c>
    </row>
    <row r="165" x14ac:dyDescent="0.3">
      <c r="A165" s="36">
        <v>1.1000000000000003</v>
      </c>
      <c r="B165" s="36">
        <v>1.1500000000000004</v>
      </c>
      <c r="C165" s="37">
        <v>23</v>
      </c>
      <c r="D165" s="2">
        <v>1664664104347.2759</v>
      </c>
      <c r="E165" s="2">
        <v>1666613799079.2561</v>
      </c>
      <c r="F165" s="2">
        <v>1549326200881.2229</v>
      </c>
      <c r="G165" s="2">
        <v>1714450213823.5371</v>
      </c>
      <c r="H165" s="2">
        <v>283449797793.5191</v>
      </c>
      <c r="I165" s="2">
        <v>1599112322080.0791</v>
      </c>
      <c r="J165" s="2">
        <v>1540109885551.396</v>
      </c>
      <c r="K165" s="2">
        <v>2131672457866.0381</v>
      </c>
      <c r="L165" s="10">
        <v>3894811.6358800479</v>
      </c>
      <c r="M165" s="10">
        <v>3899373.3331670249</v>
      </c>
      <c r="N165" s="10">
        <v>3624955.748854877</v>
      </c>
      <c r="O165" s="10">
        <v>4011296.1074241558</v>
      </c>
      <c r="P165" s="10">
        <v>663186.98634216224</v>
      </c>
      <c r="Q165" s="10">
        <v>3741440.2478263201</v>
      </c>
      <c r="R165" s="10">
        <v>3603392.352315715</v>
      </c>
      <c r="S165" s="10">
        <v>4987470.2476612264</v>
      </c>
      <c r="T165" s="10">
        <v>2818814.880271778</v>
      </c>
      <c r="U165" s="10">
        <v>2822116.3442176511</v>
      </c>
      <c r="V165" s="10">
        <v>2623510.4956211918</v>
      </c>
      <c r="W165" s="10">
        <v>2903118.8704016968</v>
      </c>
      <c r="X165" s="10">
        <v>479972.20925460348</v>
      </c>
      <c r="Y165" s="10">
        <v>2707814.505601258</v>
      </c>
      <c r="Z165" s="10">
        <v>2607904.2921083351</v>
      </c>
      <c r="AA165" s="10">
        <v>3609611.109175913</v>
      </c>
      <c r="AB165" s="10">
        <v>6.5951761477905899</v>
      </c>
      <c r="AC165" s="10">
        <v>6.6029005770963263</v>
      </c>
      <c r="AD165" s="10">
        <v>6.1382228273645714</v>
      </c>
      <c r="AE165" s="10">
        <v>6.7924220431346676</v>
      </c>
      <c r="AF165" s="10">
        <v>1.122990121924258</v>
      </c>
      <c r="AG165" s="10">
        <v>6.3354687691520013</v>
      </c>
      <c r="AH165" s="10">
        <v>6.1017090208404481</v>
      </c>
      <c r="AI165" s="10">
        <v>8.4454006741094148</v>
      </c>
      <c r="AJ165" s="10">
        <v>0.0070165744133360349</v>
      </c>
      <c r="AK165" s="10">
        <v>0.0064568231166518258</v>
      </c>
      <c r="AL165" s="10">
        <v>0.0069855515115189466</v>
      </c>
      <c r="AM165" s="10">
        <v>0.0065874812302813123</v>
      </c>
      <c r="AN165" s="10">
        <v>0.0020868390607769694</v>
      </c>
      <c r="AO165" s="10">
        <v>0.0065322806559842501</v>
      </c>
      <c r="AP165" s="10">
        <v>0.0066475013976502245</v>
      </c>
      <c r="AQ165" s="10">
        <v>0.0077054207643821376</v>
      </c>
      <c r="AR165" s="10">
        <v>0.19562589299265268</v>
      </c>
      <c r="AS165" s="10">
        <v>0.17983843331887353</v>
      </c>
      <c r="AT165" s="10">
        <v>0.19941408193255461</v>
      </c>
      <c r="AU165" s="10">
        <v>0.18147350331001824</v>
      </c>
      <c r="AV165" s="10">
        <v>0.028879707404263037</v>
      </c>
      <c r="AW165" s="10">
        <v>0.18401198833935478</v>
      </c>
      <c r="AX165" s="10">
        <v>0.18721013098787748</v>
      </c>
      <c r="AY165" s="10">
        <v>0.22463925539942176</v>
      </c>
      <c r="AZ165" s="10">
        <v>4.8728710244482567</v>
      </c>
      <c r="BA165" s="10">
        <v>4.8797494725796629</v>
      </c>
      <c r="BB165" s="10">
        <v>4.4659633308676403</v>
      </c>
      <c r="BC165" s="10">
        <v>5.0485145065174457</v>
      </c>
      <c r="BD165" s="10">
        <v>0</v>
      </c>
      <c r="BE165" s="10">
        <v>4.6416068542936948</v>
      </c>
      <c r="BF165" s="10">
        <v>4.4334485243602089</v>
      </c>
      <c r="BG165" s="10">
        <v>6.5204585590104003</v>
      </c>
    </row>
    <row r="166" x14ac:dyDescent="0.3">
      <c r="A166" s="36">
        <v>1.1500000000000004</v>
      </c>
      <c r="B166" s="36">
        <v>1.2000000000000004</v>
      </c>
      <c r="C166" s="37">
        <v>24</v>
      </c>
      <c r="D166" s="2">
        <v>1189850409968.8101</v>
      </c>
      <c r="E166" s="2">
        <v>1189850413999.052</v>
      </c>
      <c r="F166" s="2">
        <v>1133296004903.293</v>
      </c>
      <c r="G166" s="2">
        <v>1221508460553.2041</v>
      </c>
      <c r="H166" s="2">
        <v>237426529267.57251</v>
      </c>
      <c r="I166" s="2">
        <v>1164954051487.8779</v>
      </c>
      <c r="J166" s="2">
        <v>1127867041277.6011</v>
      </c>
      <c r="K166" s="2">
        <v>1599857791542.105</v>
      </c>
      <c r="L166" s="10">
        <v>2783890.882010865</v>
      </c>
      <c r="M166" s="10">
        <v>2783890.8914404148</v>
      </c>
      <c r="N166" s="10">
        <v>2651570.6413483699</v>
      </c>
      <c r="O166" s="10">
        <v>2857961.166498512</v>
      </c>
      <c r="P166" s="10">
        <v>555506.42705817719</v>
      </c>
      <c r="Q166" s="10">
        <v>2725640.9164776709</v>
      </c>
      <c r="R166" s="10">
        <v>2638868.5048363279</v>
      </c>
      <c r="S166" s="10">
        <v>3743184.4213970178</v>
      </c>
      <c r="T166" s="10">
        <v>2509543.3498522891</v>
      </c>
      <c r="U166" s="10">
        <v>2509543.3583525741</v>
      </c>
      <c r="V166" s="10">
        <v>2390263.0353287682</v>
      </c>
      <c r="W166" s="10">
        <v>2576314.138556255</v>
      </c>
      <c r="X166" s="10">
        <v>500762.2492793572</v>
      </c>
      <c r="Y166" s="10">
        <v>2457033.815596635</v>
      </c>
      <c r="Z166" s="10">
        <v>2378812.6719475398</v>
      </c>
      <c r="AA166" s="10">
        <v>3374300.2043249309</v>
      </c>
      <c r="AB166" s="10">
        <v>5.8715740996785684</v>
      </c>
      <c r="AC166" s="10">
        <v>5.8715741195666693</v>
      </c>
      <c r="AD166" s="10">
        <v>5.5924941605338461</v>
      </c>
      <c r="AE166" s="10">
        <v>6.027797594918205</v>
      </c>
      <c r="AF166" s="10">
        <v>1.1716325414894779</v>
      </c>
      <c r="AG166" s="10">
        <v>5.7487176360355594</v>
      </c>
      <c r="AH166" s="10">
        <v>5.5657037657534234</v>
      </c>
      <c r="AI166" s="10">
        <v>7.8948441697253493</v>
      </c>
      <c r="AJ166" s="10">
        <v>0.0050152303521665146</v>
      </c>
      <c r="AK166" s="10">
        <v>0.0046097384185293635</v>
      </c>
      <c r="AL166" s="10">
        <v>0.0051097681143891689</v>
      </c>
      <c r="AM166" s="10">
        <v>0.0046934369931795929</v>
      </c>
      <c r="AN166" s="10">
        <v>0.0017480025006093168</v>
      </c>
      <c r="AO166" s="10">
        <v>0.0047587694188649162</v>
      </c>
      <c r="AP166" s="10">
        <v>0.0048681576578363398</v>
      </c>
      <c r="AQ166" s="10">
        <v>0.0057830542405881173</v>
      </c>
      <c r="AR166" s="10">
        <v>0.20064112334481921</v>
      </c>
      <c r="AS166" s="10">
        <v>0.18444817173740288</v>
      </c>
      <c r="AT166" s="10">
        <v>0.20452385004694379</v>
      </c>
      <c r="AU166" s="10">
        <v>0.18616694030319783</v>
      </c>
      <c r="AV166" s="10">
        <v>0.030627709904872354</v>
      </c>
      <c r="AW166" s="10">
        <v>0.18877075775821969</v>
      </c>
      <c r="AX166" s="10">
        <v>0.19207828864571383</v>
      </c>
      <c r="AY166" s="10">
        <v>0.23042230964000987</v>
      </c>
      <c r="AZ166" s="10">
        <v>4.0114467563474543</v>
      </c>
      <c r="BA166" s="10">
        <v>4.0114467733221453</v>
      </c>
      <c r="BB166" s="10">
        <v>3.7732492590417426</v>
      </c>
      <c r="BC166" s="10">
        <v>4.1447850597040956</v>
      </c>
      <c r="BD166" s="10">
        <v>0</v>
      </c>
      <c r="BE166" s="10">
        <v>3.9065875455518704</v>
      </c>
      <c r="BF166" s="10">
        <v>3.7503833912617619</v>
      </c>
      <c r="BG166" s="10">
        <v>5.7383278375733395</v>
      </c>
    </row>
    <row r="167" x14ac:dyDescent="0.3">
      <c r="A167" s="36">
        <v>1.2000000000000004</v>
      </c>
      <c r="B167" s="36">
        <v>1.2500000000000004</v>
      </c>
      <c r="C167" s="37">
        <v>25</v>
      </c>
      <c r="D167" s="2">
        <v>1313229007905.53</v>
      </c>
      <c r="E167" s="2">
        <v>1313520320464.959</v>
      </c>
      <c r="F167" s="2">
        <v>1224758188709.2781</v>
      </c>
      <c r="G167" s="2">
        <v>1353433487553.6809</v>
      </c>
      <c r="H167" s="2">
        <v>246550910980.41849</v>
      </c>
      <c r="I167" s="2">
        <v>1264962670300.708</v>
      </c>
      <c r="J167" s="2">
        <v>1214426552812.3359</v>
      </c>
      <c r="K167" s="2">
        <v>1704601726552.0701</v>
      </c>
      <c r="L167" s="10">
        <v>3072559.567547834</v>
      </c>
      <c r="M167" s="10">
        <v>3073241.1510235518</v>
      </c>
      <c r="N167" s="10">
        <v>2865564.5496691279</v>
      </c>
      <c r="O167" s="10">
        <v>3166625.916872716</v>
      </c>
      <c r="P167" s="10">
        <v>576854.72667766002</v>
      </c>
      <c r="Q167" s="10">
        <v>2959630.903540696</v>
      </c>
      <c r="R167" s="10">
        <v>2841391.6395883518</v>
      </c>
      <c r="S167" s="10">
        <v>3988253.6193206669</v>
      </c>
      <c r="T167" s="10">
        <v>2785825.573214334</v>
      </c>
      <c r="U167" s="10">
        <v>2786443.5507132872</v>
      </c>
      <c r="V167" s="10">
        <v>2598147.5146910711</v>
      </c>
      <c r="W167" s="10">
        <v>2871113.5670732488</v>
      </c>
      <c r="X167" s="10">
        <v>523022.13001218648</v>
      </c>
      <c r="Y167" s="10">
        <v>2683435.5126723698</v>
      </c>
      <c r="Z167" s="10">
        <v>2576230.442100096</v>
      </c>
      <c r="AA167" s="10">
        <v>3616066.2408362478</v>
      </c>
      <c r="AB167" s="10">
        <v>6.5179911249073514</v>
      </c>
      <c r="AC167" s="10">
        <v>6.5194370057594391</v>
      </c>
      <c r="AD167" s="10">
        <v>6.0788811061192662</v>
      </c>
      <c r="AE167" s="10">
        <v>6.7175392920211108</v>
      </c>
      <c r="AF167" s="10">
        <v>1.2237139447378049</v>
      </c>
      <c r="AG167" s="10">
        <v>6.2784292828781627</v>
      </c>
      <c r="AH167" s="10">
        <v>6.0276017704690128</v>
      </c>
      <c r="AI167" s="10">
        <v>8.4605037341418559</v>
      </c>
      <c r="AJ167" s="10">
        <v>0.0055352722700376927</v>
      </c>
      <c r="AK167" s="10">
        <v>0.005088862443150057</v>
      </c>
      <c r="AL167" s="10">
        <v>0.0055221498297240825</v>
      </c>
      <c r="AM167" s="10">
        <v>0.0052003363082853077</v>
      </c>
      <c r="AN167" s="10">
        <v>0.0018151788271123848</v>
      </c>
      <c r="AO167" s="10">
        <v>0.0051672987992482655</v>
      </c>
      <c r="AP167" s="10">
        <v>0.0052417702677580412</v>
      </c>
      <c r="AQ167" s="10">
        <v>0.0061616753034960843</v>
      </c>
      <c r="AR167" s="10">
        <v>0.2061763956148569</v>
      </c>
      <c r="AS167" s="10">
        <v>0.18953703418055293</v>
      </c>
      <c r="AT167" s="10">
        <v>0.21004599987666786</v>
      </c>
      <c r="AU167" s="10">
        <v>0.19136727661148314</v>
      </c>
      <c r="AV167" s="10">
        <v>0.03244288873198474</v>
      </c>
      <c r="AW167" s="10">
        <v>0.19393805655746796</v>
      </c>
      <c r="AX167" s="10">
        <v>0.19732005891347187</v>
      </c>
      <c r="AY167" s="10">
        <v>0.23658398494350596</v>
      </c>
      <c r="AZ167" s="10">
        <v>4.3264009558246128</v>
      </c>
      <c r="BA167" s="10">
        <v>4.3275825071653502</v>
      </c>
      <c r="BB167" s="10">
        <v>3.967567079103393</v>
      </c>
      <c r="BC167" s="10">
        <v>4.4894686138927842</v>
      </c>
      <c r="BD167" s="10">
        <v>0</v>
      </c>
      <c r="BE167" s="10">
        <v>4.1306347450534213</v>
      </c>
      <c r="BF167" s="10">
        <v>3.9256624036923062</v>
      </c>
      <c r="BG167" s="10">
        <v>5.913792043086195</v>
      </c>
    </row>
    <row r="168" x14ac:dyDescent="0.3">
      <c r="A168" s="36">
        <v>1.2500000000000004</v>
      </c>
      <c r="B168" s="36">
        <v>1.3000000000000005</v>
      </c>
      <c r="C168" s="37">
        <v>26</v>
      </c>
      <c r="D168" s="2">
        <v>1268599073225.418</v>
      </c>
      <c r="E168" s="2">
        <v>1268599075861.2251</v>
      </c>
      <c r="F168" s="2">
        <v>1169245322572.4729</v>
      </c>
      <c r="G168" s="2">
        <v>1301465868916.8979</v>
      </c>
      <c r="H168" s="2">
        <v>253694304696.31509</v>
      </c>
      <c r="I168" s="2">
        <v>1202112109806.197</v>
      </c>
      <c r="J168" s="2">
        <v>1155988054116.4551</v>
      </c>
      <c r="K168" s="2">
        <v>1619576959222.228</v>
      </c>
      <c r="L168" s="10">
        <v>2968138.9889778262</v>
      </c>
      <c r="M168" s="10">
        <v>2968138.995144818</v>
      </c>
      <c r="N168" s="10">
        <v>2735681.1957804719</v>
      </c>
      <c r="O168" s="10">
        <v>3045037.372236629</v>
      </c>
      <c r="P168" s="10">
        <v>593568.11221393046</v>
      </c>
      <c r="Q168" s="10">
        <v>2812579.5592506798</v>
      </c>
      <c r="R168" s="10">
        <v>2704663.1884193248</v>
      </c>
      <c r="S168" s="10">
        <v>3789321.322847493</v>
      </c>
      <c r="T168" s="10">
        <v>2727623.0849726321</v>
      </c>
      <c r="U168" s="10">
        <v>2727623.0906398981</v>
      </c>
      <c r="V168" s="10">
        <v>2514001.942107873</v>
      </c>
      <c r="W168" s="10">
        <v>2798290.1952908118</v>
      </c>
      <c r="X168" s="10">
        <v>545469.76788843283</v>
      </c>
      <c r="Y168" s="10">
        <v>2584669.034240976</v>
      </c>
      <c r="Z168" s="10">
        <v>2485497.4033237058</v>
      </c>
      <c r="AA168" s="10">
        <v>3482262.9111911408</v>
      </c>
      <c r="AB168" s="10">
        <v>6.3818148669770238</v>
      </c>
      <c r="AC168" s="10">
        <v>6.3818148802367132</v>
      </c>
      <c r="AD168" s="10">
        <v>5.8820058600267018</v>
      </c>
      <c r="AE168" s="10">
        <v>6.5471545789480379</v>
      </c>
      <c r="AF168" s="10">
        <v>1.2762346430397049</v>
      </c>
      <c r="AG168" s="10">
        <v>6.0473455294501264</v>
      </c>
      <c r="AH168" s="10">
        <v>5.8153138414735066</v>
      </c>
      <c r="AI168" s="10">
        <v>8.1474443224201156</v>
      </c>
      <c r="AJ168" s="10">
        <v>0.0053471566874841057</v>
      </c>
      <c r="AK168" s="10">
        <v>0.0049148278043234725</v>
      </c>
      <c r="AL168" s="10">
        <v>0.0052718552269928158</v>
      </c>
      <c r="AM168" s="10">
        <v>0.0050006596366666232</v>
      </c>
      <c r="AN168" s="10">
        <v>0.0018677705493463904</v>
      </c>
      <c r="AO168" s="10">
        <v>0.004910557921908254</v>
      </c>
      <c r="AP168" s="10">
        <v>0.0049895350179217169</v>
      </c>
      <c r="AQ168" s="10">
        <v>0.0058543337110987326</v>
      </c>
      <c r="AR168" s="10">
        <v>0.21152355230234102</v>
      </c>
      <c r="AS168" s="10">
        <v>0.19445186198487641</v>
      </c>
      <c r="AT168" s="10">
        <v>0.21531785510366067</v>
      </c>
      <c r="AU168" s="10">
        <v>0.19636793624814977</v>
      </c>
      <c r="AV168" s="10">
        <v>0.034310659281331132</v>
      </c>
      <c r="AW168" s="10">
        <v>0.19884861447937621</v>
      </c>
      <c r="AX168" s="10">
        <v>0.20230959393139358</v>
      </c>
      <c r="AY168" s="10">
        <v>0.24243831865460469</v>
      </c>
      <c r="AZ168" s="10">
        <v>4.0005027694413364</v>
      </c>
      <c r="BA168" s="10">
        <v>4.0005027798310344</v>
      </c>
      <c r="BB168" s="10">
        <v>3.6088749369920565</v>
      </c>
      <c r="BC168" s="10">
        <v>4.1300555228262548</v>
      </c>
      <c r="BD168" s="10">
        <v>0</v>
      </c>
      <c r="BE168" s="10">
        <v>3.7384276570386001</v>
      </c>
      <c r="BF168" s="10">
        <v>3.5566180742615847</v>
      </c>
      <c r="BG168" s="10">
        <v>5.3839705079739311</v>
      </c>
    </row>
    <row r="169" x14ac:dyDescent="0.3">
      <c r="A169" s="36">
        <v>1.3000000000000005</v>
      </c>
      <c r="B169" s="36">
        <v>1.3500000000000005</v>
      </c>
      <c r="C169" s="37">
        <v>27</v>
      </c>
      <c r="D169" s="2">
        <v>1021725988705.28</v>
      </c>
      <c r="E169" s="2">
        <v>1022215742791.38</v>
      </c>
      <c r="F169" s="2">
        <v>942727348638.22449</v>
      </c>
      <c r="G169" s="2">
        <v>1050250462439.285</v>
      </c>
      <c r="H169" s="2">
        <v>185227800419.61401</v>
      </c>
      <c r="I169" s="2">
        <v>971251818011.1665</v>
      </c>
      <c r="J169" s="2">
        <v>934218431588.30847</v>
      </c>
      <c r="K169" s="2">
        <v>1265410214968.804</v>
      </c>
      <c r="L169" s="10">
        <v>2390530.4734439058</v>
      </c>
      <c r="M169" s="10">
        <v>2391676.3502056389</v>
      </c>
      <c r="N169" s="10">
        <v>2205697.4961793949</v>
      </c>
      <c r="O169" s="10">
        <v>2457269.133763683</v>
      </c>
      <c r="P169" s="10">
        <v>433377.15427320712</v>
      </c>
      <c r="Q169" s="10">
        <v>2272436.146295601</v>
      </c>
      <c r="R169" s="10">
        <v>2185789.19813404</v>
      </c>
      <c r="S169" s="10">
        <v>2960678.023002408</v>
      </c>
      <c r="T169" s="10">
        <v>3120372.7199327061</v>
      </c>
      <c r="U169" s="10">
        <v>3121868.439241637</v>
      </c>
      <c r="V169" s="10">
        <v>2879109.2069145129</v>
      </c>
      <c r="W169" s="10">
        <v>3207487.0643596458</v>
      </c>
      <c r="X169" s="10">
        <v>565689.60933930334</v>
      </c>
      <c r="Y169" s="10">
        <v>2966223.5380226732</v>
      </c>
      <c r="Z169" s="10">
        <v>2853122.7947724732</v>
      </c>
      <c r="AA169" s="10">
        <v>3864589.486772669</v>
      </c>
      <c r="AB169" s="10">
        <v>7.3007304873927934</v>
      </c>
      <c r="AC169" s="10">
        <v>7.3042300191921621</v>
      </c>
      <c r="AD169" s="10">
        <v>6.7362466762968536</v>
      </c>
      <c r="AE169" s="10">
        <v>7.5045517636731187</v>
      </c>
      <c r="AF169" s="10">
        <v>1.3235429700186061</v>
      </c>
      <c r="AG169" s="10">
        <v>6.9400679214152561</v>
      </c>
      <c r="AH169" s="10">
        <v>6.6754463141569644</v>
      </c>
      <c r="AI169" s="10">
        <v>9.0419731293982597</v>
      </c>
      <c r="AJ169" s="10">
        <v>0.0043065843800368011</v>
      </c>
      <c r="AK169" s="10">
        <v>0.0039602853653961153</v>
      </c>
      <c r="AL169" s="10">
        <v>0.0042505383640219383</v>
      </c>
      <c r="AM169" s="10">
        <v>0.0040354074750199526</v>
      </c>
      <c r="AN169" s="10">
        <v>0.0013637004226724808</v>
      </c>
      <c r="AO169" s="10">
        <v>0.0039675070820736034</v>
      </c>
      <c r="AP169" s="10">
        <v>0.0040323215816970587</v>
      </c>
      <c r="AQ169" s="10">
        <v>0.0045741164923821728</v>
      </c>
      <c r="AR169" s="10">
        <v>0.21583013668237783</v>
      </c>
      <c r="AS169" s="10">
        <v>0.19841214735027252</v>
      </c>
      <c r="AT169" s="10">
        <v>0.21956839346768262</v>
      </c>
      <c r="AU169" s="10">
        <v>0.20040334372316973</v>
      </c>
      <c r="AV169" s="10">
        <v>0.035674359704003615</v>
      </c>
      <c r="AW169" s="10">
        <v>0.20281612156144982</v>
      </c>
      <c r="AX169" s="10">
        <v>0.20634191551309064</v>
      </c>
      <c r="AY169" s="10">
        <v>0.24701243514698687</v>
      </c>
      <c r="AZ169" s="10">
        <v>4.5160509728597313</v>
      </c>
      <c r="BA169" s="10">
        <v>4.5186950364667622</v>
      </c>
      <c r="BB169" s="10">
        <v>4.0895564623807834</v>
      </c>
      <c r="BC169" s="10">
        <v>4.6700476929491872</v>
      </c>
      <c r="BD169" s="10">
        <v>-1.1102230246251565e-16</v>
      </c>
      <c r="BE169" s="10">
        <v>4.2435531589259172</v>
      </c>
      <c r="BF169" s="10">
        <v>4.0436188815714234</v>
      </c>
      <c r="BG169" s="10">
        <v>5.831643047653488</v>
      </c>
    </row>
    <row r="170" x14ac:dyDescent="0.3">
      <c r="A170" s="36">
        <v>1.3500000000000005</v>
      </c>
      <c r="B170" s="36">
        <v>1.4000000000000006</v>
      </c>
      <c r="C170" s="37">
        <v>28</v>
      </c>
      <c r="D170" s="2">
        <v>1255255768225.968</v>
      </c>
      <c r="E170" s="2">
        <v>1255927491188.426</v>
      </c>
      <c r="F170" s="2">
        <v>1160712224023.3911</v>
      </c>
      <c r="G170" s="2">
        <v>1289193432683.771</v>
      </c>
      <c r="H170" s="2">
        <v>261417455562.90109</v>
      </c>
      <c r="I170" s="2">
        <v>1194649890774.282</v>
      </c>
      <c r="J170" s="2">
        <v>1144678788493.6689</v>
      </c>
      <c r="K170" s="2">
        <v>1659638488800.907</v>
      </c>
      <c r="L170" s="10">
        <v>2936919.6820694632</v>
      </c>
      <c r="M170" s="10">
        <v>2938491.3110866528</v>
      </c>
      <c r="N170" s="10">
        <v>2715716.3203246482</v>
      </c>
      <c r="O170" s="10">
        <v>3016323.575070851</v>
      </c>
      <c r="P170" s="10">
        <v>611637.95452162577</v>
      </c>
      <c r="Q170" s="10">
        <v>2795120.2186911721</v>
      </c>
      <c r="R170" s="10">
        <v>2678202.919812669</v>
      </c>
      <c r="S170" s="10">
        <v>3883053.2121497928</v>
      </c>
      <c r="T170" s="10">
        <v>2815673.9043505718</v>
      </c>
      <c r="U170" s="10">
        <v>2817180.651313398</v>
      </c>
      <c r="V170" s="10">
        <v>2603602.5504684611</v>
      </c>
      <c r="W170" s="10">
        <v>2891799.7414964889</v>
      </c>
      <c r="X170" s="10">
        <v>586387.51273013942</v>
      </c>
      <c r="Y170" s="10">
        <v>2679728.3927580202</v>
      </c>
      <c r="Z170" s="10">
        <v>2567637.8274527448</v>
      </c>
      <c r="AA170" s="10">
        <v>3722747.906728846</v>
      </c>
      <c r="AB170" s="10">
        <v>6.5878272120299277</v>
      </c>
      <c r="AC170" s="10">
        <v>6.5913525452114481</v>
      </c>
      <c r="AD170" s="10">
        <v>6.0916442435981333</v>
      </c>
      <c r="AE170" s="10">
        <v>6.7659386974237217</v>
      </c>
      <c r="AF170" s="10">
        <v>1.3719698176657831</v>
      </c>
      <c r="AG170" s="10">
        <v>6.2697557410265023</v>
      </c>
      <c r="AH170" s="10">
        <v>6.007497645304217</v>
      </c>
      <c r="AI170" s="10">
        <v>8.710106637555505</v>
      </c>
      <c r="AJ170" s="10">
        <v>0.0052909145349657807</v>
      </c>
      <c r="AK170" s="10">
        <v>0.0048657353385793741</v>
      </c>
      <c r="AL170" s="10">
        <v>0.0052333814701857762</v>
      </c>
      <c r="AM170" s="10">
        <v>0.0049535049029311648</v>
      </c>
      <c r="AN170" s="10">
        <v>0.0019246306107263095</v>
      </c>
      <c r="AO170" s="10">
        <v>0.0048800751919837607</v>
      </c>
      <c r="AP170" s="10">
        <v>0.0049407213847263475</v>
      </c>
      <c r="AQ170" s="10">
        <v>0.0059991453310684738</v>
      </c>
      <c r="AR170" s="10">
        <v>0.2211210512173436</v>
      </c>
      <c r="AS170" s="10">
        <v>0.20327788268885189</v>
      </c>
      <c r="AT170" s="10">
        <v>0.2248017749378684</v>
      </c>
      <c r="AU170" s="10">
        <v>0.2053568486261009</v>
      </c>
      <c r="AV170" s="10">
        <v>0.037598990314729921</v>
      </c>
      <c r="AW170" s="10">
        <v>0.20769619675343359</v>
      </c>
      <c r="AX170" s="10">
        <v>0.21128263689781698</v>
      </c>
      <c r="AY170" s="10">
        <v>0.25301158047805533</v>
      </c>
      <c r="AZ170" s="10">
        <v>3.8017289645906374</v>
      </c>
      <c r="BA170" s="10">
        <v>3.8042985059436107</v>
      </c>
      <c r="BB170" s="10">
        <v>3.440071614667314</v>
      </c>
      <c r="BC170" s="10">
        <v>3.9315506874160171</v>
      </c>
      <c r="BD170" s="10">
        <v>0</v>
      </c>
      <c r="BE170" s="10">
        <v>3.5698933462644415</v>
      </c>
      <c r="BF170" s="10">
        <v>3.3787389255582498</v>
      </c>
      <c r="BG170" s="10">
        <v>5.3486138874210418</v>
      </c>
    </row>
    <row r="171" x14ac:dyDescent="0.3">
      <c r="A171" s="36">
        <v>1.4000000000000006</v>
      </c>
      <c r="B171" s="36">
        <v>1.4500000000000006</v>
      </c>
      <c r="C171" s="37">
        <v>29</v>
      </c>
      <c r="D171" s="2">
        <v>3089220401282.585</v>
      </c>
      <c r="E171" s="2">
        <v>3089220400310.2241</v>
      </c>
      <c r="F171" s="2">
        <v>2977224626542.2412</v>
      </c>
      <c r="G171" s="2">
        <v>3130468545893.8452</v>
      </c>
      <c r="H171" s="2">
        <v>597737237247.56189</v>
      </c>
      <c r="I171" s="2">
        <v>3018472775532.8638</v>
      </c>
      <c r="J171" s="2">
        <v>2888914499816.0718</v>
      </c>
      <c r="K171" s="2">
        <v>3782806921777.3252</v>
      </c>
      <c r="L171" s="10">
        <v>7227843.4630097495</v>
      </c>
      <c r="M171" s="10">
        <v>7227843.4607347175</v>
      </c>
      <c r="N171" s="10">
        <v>6965807.1486031692</v>
      </c>
      <c r="O171" s="10">
        <v>7324351.673387357</v>
      </c>
      <c r="P171" s="10">
        <v>1398524.7478760569</v>
      </c>
      <c r="Q171" s="10">
        <v>7062315.3692271654</v>
      </c>
      <c r="R171" s="10">
        <v>6759188.1026101094</v>
      </c>
      <c r="S171" s="10">
        <v>8850626.6079443824</v>
      </c>
      <c r="T171" s="10">
        <v>3113261.6241113408</v>
      </c>
      <c r="U171" s="10">
        <v>3113261.623131413</v>
      </c>
      <c r="V171" s="10">
        <v>3000394.2652731789</v>
      </c>
      <c r="W171" s="10">
        <v>3154830.773930083</v>
      </c>
      <c r="X171" s="10">
        <v>602389.00444026443</v>
      </c>
      <c r="Y171" s="10">
        <v>3041963.4195053671</v>
      </c>
      <c r="Z171" s="10">
        <v>2911396.8831366231</v>
      </c>
      <c r="AA171" s="10">
        <v>3812245.839145232</v>
      </c>
      <c r="AB171" s="10">
        <v>7.2840926691827512</v>
      </c>
      <c r="AC171" s="10">
        <v>7.2840926668900137</v>
      </c>
      <c r="AD171" s="10">
        <v>7.0200171110170464</v>
      </c>
      <c r="AE171" s="10">
        <v>7.3813519348717662</v>
      </c>
      <c r="AF171" s="10">
        <v>1.409408479280025</v>
      </c>
      <c r="AG171" s="10">
        <v>7.1172763870321907</v>
      </c>
      <c r="AH171" s="10">
        <v>6.8117900947660788</v>
      </c>
      <c r="AI171" s="10">
        <v>8.9195047904034155</v>
      </c>
      <c r="AJ171" s="10">
        <v>0.013021092224064173</v>
      </c>
      <c r="AK171" s="10">
        <v>0.011968309457281112</v>
      </c>
      <c r="AL171" s="10">
        <v>0.013423613425142096</v>
      </c>
      <c r="AM171" s="10">
        <v>0.012028289081705749</v>
      </c>
      <c r="AN171" s="10">
        <v>0.0044007137224270866</v>
      </c>
      <c r="AO171" s="10">
        <v>0.0123302854027042</v>
      </c>
      <c r="AP171" s="10">
        <v>0.012469281156742803</v>
      </c>
      <c r="AQ171" s="10">
        <v>0.013673826340042364</v>
      </c>
      <c r="AR171" s="10">
        <v>0.23414214344140777</v>
      </c>
      <c r="AS171" s="10">
        <v>0.215246192146133</v>
      </c>
      <c r="AT171" s="10">
        <v>0.23822538836301049</v>
      </c>
      <c r="AU171" s="10">
        <v>0.21738513770780665</v>
      </c>
      <c r="AV171" s="10">
        <v>0.041999704037157005</v>
      </c>
      <c r="AW171" s="10">
        <v>0.22002648215613779</v>
      </c>
      <c r="AX171" s="10">
        <v>0.2237519180545598</v>
      </c>
      <c r="AY171" s="10">
        <v>0.26668540681809771</v>
      </c>
      <c r="AZ171" s="10">
        <v>4.1681913201655494</v>
      </c>
      <c r="BA171" s="10">
        <v>4.1681913185388133</v>
      </c>
      <c r="BB171" s="10">
        <v>3.980825086708089</v>
      </c>
      <c r="BC171" s="10">
        <v>4.2371984725410616</v>
      </c>
      <c r="BD171" s="10">
        <v>0</v>
      </c>
      <c r="BE171" s="10">
        <v>4.049832246410169</v>
      </c>
      <c r="BF171" s="10">
        <v>3.8330843718534879</v>
      </c>
      <c r="BG171" s="10">
        <v>5.3285448622813822</v>
      </c>
    </row>
    <row r="172" x14ac:dyDescent="0.3">
      <c r="A172" s="36">
        <v>1.4500000000000006</v>
      </c>
      <c r="B172" s="36">
        <v>1.5000000000000007</v>
      </c>
      <c r="C172" s="37">
        <v>30</v>
      </c>
      <c r="D172" s="2">
        <v>1596850487282.1089</v>
      </c>
      <c r="E172" s="2">
        <v>1597899010135.355</v>
      </c>
      <c r="F172" s="2">
        <v>1496010511198.634</v>
      </c>
      <c r="G172" s="2">
        <v>1648768325504.3279</v>
      </c>
      <c r="H172" s="2">
        <v>339774753155.13788</v>
      </c>
      <c r="I172" s="2">
        <v>1547928341327.802</v>
      </c>
      <c r="J172" s="2">
        <v>1494958493280.9299</v>
      </c>
      <c r="K172" s="2">
        <v>2057505599684.9351</v>
      </c>
      <c r="L172" s="10">
        <v>3736148.236983675</v>
      </c>
      <c r="M172" s="10">
        <v>3738601.4640332889</v>
      </c>
      <c r="N172" s="10">
        <v>3500213.1247973121</v>
      </c>
      <c r="O172" s="10">
        <v>3857620.3104725932</v>
      </c>
      <c r="P172" s="10">
        <v>794970.38394168892</v>
      </c>
      <c r="Q172" s="10">
        <v>3621685.1793509331</v>
      </c>
      <c r="R172" s="10">
        <v>3497751.7203516169</v>
      </c>
      <c r="S172" s="10">
        <v>4813942.1818574108</v>
      </c>
      <c r="T172" s="10">
        <v>2964952.2091329512</v>
      </c>
      <c r="U172" s="10">
        <v>2966899.0539846239</v>
      </c>
      <c r="V172" s="10">
        <v>2777717.5793170449</v>
      </c>
      <c r="W172" s="10">
        <v>3061350.6574262381</v>
      </c>
      <c r="X172" s="10">
        <v>630876.78714967449</v>
      </c>
      <c r="Y172" s="10">
        <v>2874116.0125835598</v>
      </c>
      <c r="Z172" s="10">
        <v>2775764.2450042921</v>
      </c>
      <c r="AA172" s="10">
        <v>3820273.60837792</v>
      </c>
      <c r="AB172" s="10">
        <v>6.9370933954794891</v>
      </c>
      <c r="AC172" s="10">
        <v>6.9416484249065951</v>
      </c>
      <c r="AD172" s="10">
        <v>6.4990208660471183</v>
      </c>
      <c r="AE172" s="10">
        <v>7.1626366730169684</v>
      </c>
      <c r="AF172" s="10">
        <v>1.4760612936749971</v>
      </c>
      <c r="AG172" s="10">
        <v>6.7245641084264847</v>
      </c>
      <c r="AH172" s="10">
        <v>6.4944506532394994</v>
      </c>
      <c r="AI172" s="10">
        <v>8.9382873477589708</v>
      </c>
      <c r="AJ172" s="10">
        <v>0.0067307393976517209</v>
      </c>
      <c r="AK172" s="10">
        <v>0.0061906071295083449</v>
      </c>
      <c r="AL172" s="10">
        <v>0.0067451634664203427</v>
      </c>
      <c r="AM172" s="10">
        <v>0.0063351098269103893</v>
      </c>
      <c r="AN172" s="10">
        <v>0.0025015196068917662</v>
      </c>
      <c r="AO172" s="10">
        <v>0.0063231970770837639</v>
      </c>
      <c r="AP172" s="10">
        <v>0.0064526166390757944</v>
      </c>
      <c r="AQ172" s="10">
        <v>0.007437327583861451</v>
      </c>
      <c r="AR172" s="10">
        <v>0.2408728828390595</v>
      </c>
      <c r="AS172" s="10">
        <v>0.22143679927564133</v>
      </c>
      <c r="AT172" s="10">
        <v>0.24497055182943084</v>
      </c>
      <c r="AU172" s="10">
        <v>0.22372024753471703</v>
      </c>
      <c r="AV172" s="10">
        <v>0.044501223644048772</v>
      </c>
      <c r="AW172" s="10">
        <v>0.22634967923322155</v>
      </c>
      <c r="AX172" s="10">
        <v>0.23020453469363558</v>
      </c>
      <c r="AY172" s="10">
        <v>0.27412273440195917</v>
      </c>
      <c r="AZ172" s="10">
        <v>3.6997326094826191</v>
      </c>
      <c r="BA172" s="10">
        <v>3.7028185446308592</v>
      </c>
      <c r="BB172" s="10">
        <v>3.4029478273671794</v>
      </c>
      <c r="BC172" s="10">
        <v>3.8525333627466907</v>
      </c>
      <c r="BD172" s="10">
        <v>0</v>
      </c>
      <c r="BE172" s="10">
        <v>3.5557485568123797</v>
      </c>
      <c r="BF172" s="10">
        <v>3.3998516058029367</v>
      </c>
      <c r="BG172" s="10">
        <v>5.0554987696378308</v>
      </c>
    </row>
    <row r="173" x14ac:dyDescent="0.3">
      <c r="A173" s="36">
        <v>1.5000000000000007</v>
      </c>
      <c r="B173" s="36">
        <v>1.5500000000000007</v>
      </c>
      <c r="C173" s="37">
        <v>31</v>
      </c>
      <c r="D173" s="2">
        <v>1027392657584.345</v>
      </c>
      <c r="E173" s="2">
        <v>1027822245904.957</v>
      </c>
      <c r="F173" s="2">
        <v>949885309868.98401</v>
      </c>
      <c r="G173" s="2">
        <v>1052863831640.097</v>
      </c>
      <c r="H173" s="2">
        <v>207071704499.9967</v>
      </c>
      <c r="I173" s="2">
        <v>975356485321.10852</v>
      </c>
      <c r="J173" s="2">
        <v>939130990612.93469</v>
      </c>
      <c r="K173" s="2">
        <v>1265754355241.9729</v>
      </c>
      <c r="L173" s="10">
        <v>2403788.7685132981</v>
      </c>
      <c r="M173" s="10">
        <v>2404793.8755408302</v>
      </c>
      <c r="N173" s="10">
        <v>2222444.965304208</v>
      </c>
      <c r="O173" s="10">
        <v>2463383.6290216688</v>
      </c>
      <c r="P173" s="10">
        <v>484485.29768973251</v>
      </c>
      <c r="Q173" s="10">
        <v>2282039.8290796699</v>
      </c>
      <c r="R173" s="10">
        <v>2197283.1037220159</v>
      </c>
      <c r="S173" s="10">
        <v>2961483.2073857421</v>
      </c>
      <c r="T173" s="10">
        <v>3235448.938116774</v>
      </c>
      <c r="U173" s="10">
        <v>3236801.7909578881</v>
      </c>
      <c r="V173" s="10">
        <v>2991364.007189258</v>
      </c>
      <c r="W173" s="10">
        <v>3315662.3623055718</v>
      </c>
      <c r="X173" s="10">
        <v>652106.98314100318</v>
      </c>
      <c r="Y173" s="10">
        <v>3071577.4357754919</v>
      </c>
      <c r="Z173" s="10">
        <v>2957496.672669888</v>
      </c>
      <c r="AA173" s="10">
        <v>3986093.8798349542</v>
      </c>
      <c r="AB173" s="10">
        <v>7.5699741098304383</v>
      </c>
      <c r="AC173" s="10">
        <v>7.5731393772098716</v>
      </c>
      <c r="AD173" s="10">
        <v>6.9988890322842829</v>
      </c>
      <c r="AE173" s="10">
        <v>7.7576493153379253</v>
      </c>
      <c r="AF173" s="10">
        <v>1.525733545370161</v>
      </c>
      <c r="AG173" s="10">
        <v>7.1865642480804413</v>
      </c>
      <c r="AH173" s="10">
        <v>6.9196496901144062</v>
      </c>
      <c r="AI173" s="10">
        <v>9.3262567411333066</v>
      </c>
      <c r="AJ173" s="10">
        <v>0.0043304694411502474</v>
      </c>
      <c r="AK173" s="10">
        <v>0.0039820061737365501</v>
      </c>
      <c r="AL173" s="10">
        <v>0.0042828119464776446</v>
      </c>
      <c r="AM173" s="10">
        <v>0.0040454488984566538</v>
      </c>
      <c r="AN173" s="10">
        <v>0.0015245215367803643</v>
      </c>
      <c r="AO173" s="10">
        <v>0.003984274408857195</v>
      </c>
      <c r="AP173" s="10">
        <v>0.0040535254212987698</v>
      </c>
      <c r="AQ173" s="10">
        <v>0.0045753604666132755</v>
      </c>
      <c r="AR173" s="10">
        <v>0.24520335228020976</v>
      </c>
      <c r="AS173" s="10">
        <v>0.2254188054493779</v>
      </c>
      <c r="AT173" s="10">
        <v>0.24925336377590848</v>
      </c>
      <c r="AU173" s="10">
        <v>0.22776569643317368</v>
      </c>
      <c r="AV173" s="10">
        <v>0.046025745180829136</v>
      </c>
      <c r="AW173" s="10">
        <v>0.23033395364207876</v>
      </c>
      <c r="AX173" s="10">
        <v>0.23425806011493436</v>
      </c>
      <c r="AY173" s="10">
        <v>0.27869809486857244</v>
      </c>
      <c r="AZ173" s="10">
        <v>3.9615308864392009</v>
      </c>
      <c r="BA173" s="10">
        <v>3.9636054737018567</v>
      </c>
      <c r="BB173" s="10">
        <v>3.5872289126252834</v>
      </c>
      <c r="BC173" s="10">
        <v>4.0845374271795487</v>
      </c>
      <c r="BD173" s="10">
        <v>0</v>
      </c>
      <c r="BE173" s="10">
        <v>3.7102354601090557</v>
      </c>
      <c r="BF173" s="10">
        <v>3.5352936697971193</v>
      </c>
      <c r="BG173" s="10">
        <v>5.1126379304130998</v>
      </c>
    </row>
    <row r="174" x14ac:dyDescent="0.3">
      <c r="A174" s="36">
        <v>1.5500000000000007</v>
      </c>
      <c r="B174" s="36">
        <v>1.6000000000000008</v>
      </c>
      <c r="C174" s="37">
        <v>32</v>
      </c>
      <c r="D174" s="2">
        <v>1395164415650.896</v>
      </c>
      <c r="E174" s="2">
        <v>1416685831476.397</v>
      </c>
      <c r="F174" s="2">
        <v>1299245017056.7261</v>
      </c>
      <c r="G174" s="2">
        <v>1443083600701.4619</v>
      </c>
      <c r="H174" s="2">
        <v>278987840812.62793</v>
      </c>
      <c r="I174" s="2">
        <v>1347164199967.6011</v>
      </c>
      <c r="J174" s="2">
        <v>1278873451059.3779</v>
      </c>
      <c r="K174" s="2">
        <v>1697727301199.0859</v>
      </c>
      <c r="L174" s="10">
        <v>3264263.6949113272</v>
      </c>
      <c r="M174" s="10">
        <v>3314617.3131330912</v>
      </c>
      <c r="N174" s="10">
        <v>3039841.2491004509</v>
      </c>
      <c r="O174" s="10">
        <v>3376380.126706447</v>
      </c>
      <c r="P174" s="10">
        <v>652747.35355222737</v>
      </c>
      <c r="Q174" s="10">
        <v>3151957.6758893379</v>
      </c>
      <c r="R174" s="10">
        <v>2992177.9324707692</v>
      </c>
      <c r="S174" s="10">
        <v>3972169.5385833778</v>
      </c>
      <c r="T174" s="10">
        <v>3367222.6702689729</v>
      </c>
      <c r="U174" s="10">
        <v>3419164.5048305341</v>
      </c>
      <c r="V174" s="10">
        <v>3135721.6587454178</v>
      </c>
      <c r="W174" s="10">
        <v>3482875.3950898</v>
      </c>
      <c r="X174" s="10">
        <v>673335.8246349775</v>
      </c>
      <c r="Y174" s="10">
        <v>3251374.3784021079</v>
      </c>
      <c r="Z174" s="10">
        <v>3086554.9812659398</v>
      </c>
      <c r="AA174" s="10">
        <v>4097456.7530559539</v>
      </c>
      <c r="AB174" s="10">
        <v>7.8782848759179718</v>
      </c>
      <c r="AC174" s="10">
        <v>7.999813093599248</v>
      </c>
      <c r="AD174" s="10">
        <v>7.3366423721568372</v>
      </c>
      <c r="AE174" s="10">
        <v>8.1488773499053959</v>
      </c>
      <c r="AF174" s="10">
        <v>1.5754026279502791</v>
      </c>
      <c r="AG174" s="10">
        <v>7.6072348340617406</v>
      </c>
      <c r="AH174" s="10">
        <v>7.2216071845507956</v>
      </c>
      <c r="AI174" s="10">
        <v>9.586812256983908</v>
      </c>
      <c r="AJ174" s="10">
        <v>0.0058806307624993375</v>
      </c>
      <c r="AK174" s="10">
        <v>0.0054885479952004835</v>
      </c>
      <c r="AL174" s="10">
        <v>0.0058579936152708669</v>
      </c>
      <c r="AM174" s="10">
        <v>0.0055448015093695242</v>
      </c>
      <c r="AN174" s="10">
        <v>0.0020539888481900721</v>
      </c>
      <c r="AO174" s="10">
        <v>0.0055030872580832859</v>
      </c>
      <c r="AP174" s="10">
        <v>0.0055199392803658995</v>
      </c>
      <c r="AQ174" s="10">
        <v>0.0061368261107119801</v>
      </c>
      <c r="AR174" s="10">
        <v>0.25108398304270907</v>
      </c>
      <c r="AS174" s="10">
        <v>0.23090735344457838</v>
      </c>
      <c r="AT174" s="10">
        <v>0.25511135739117935</v>
      </c>
      <c r="AU174" s="10">
        <v>0.23331049794254322</v>
      </c>
      <c r="AV174" s="10">
        <v>0.04807973402901921</v>
      </c>
      <c r="AW174" s="10">
        <v>0.23583704090016205</v>
      </c>
      <c r="AX174" s="10">
        <v>0.23977799939530026</v>
      </c>
      <c r="AY174" s="10">
        <v>0.28483492097928442</v>
      </c>
      <c r="AZ174" s="10">
        <v>4.0008072451727656</v>
      </c>
      <c r="BA174" s="10">
        <v>4.0779482982122603</v>
      </c>
      <c r="BB174" s="10">
        <v>3.65699513381057</v>
      </c>
      <c r="BC174" s="10">
        <v>4.172568082171928</v>
      </c>
      <c r="BD174" s="10">
        <v>0</v>
      </c>
      <c r="BE174" s="10">
        <v>3.8287559631402539</v>
      </c>
      <c r="BF174" s="10">
        <v>3.5839755859406326</v>
      </c>
      <c r="BG174" s="10">
        <v>5.0853092961112347</v>
      </c>
    </row>
    <row r="175" x14ac:dyDescent="0.3">
      <c r="A175" s="36">
        <v>1.6000000000000008</v>
      </c>
      <c r="B175" s="36">
        <v>1.6500000000000008</v>
      </c>
      <c r="C175" s="37">
        <v>33</v>
      </c>
      <c r="D175" s="2">
        <v>1684385545670.6001</v>
      </c>
      <c r="E175" s="2">
        <v>1685261369583.2241</v>
      </c>
      <c r="F175" s="2">
        <v>1531194965487.1089</v>
      </c>
      <c r="G175" s="2">
        <v>1718562611875.405</v>
      </c>
      <c r="H175" s="2">
        <v>352939641819.76093</v>
      </c>
      <c r="I175" s="2">
        <v>1565372021698.696</v>
      </c>
      <c r="J175" s="2">
        <v>1497572774332.582</v>
      </c>
      <c r="K175" s="2">
        <v>2029364261890.2891</v>
      </c>
      <c r="L175" s="10">
        <v>3940953.856969465</v>
      </c>
      <c r="M175" s="10">
        <v>3943003.0206157272</v>
      </c>
      <c r="N175" s="10">
        <v>3582534.1297417749</v>
      </c>
      <c r="O175" s="10">
        <v>4020917.8778113201</v>
      </c>
      <c r="P175" s="10">
        <v>825772.25046967785</v>
      </c>
      <c r="Q175" s="10">
        <v>3662498.127202516</v>
      </c>
      <c r="R175" s="10">
        <v>3503868.3490653881</v>
      </c>
      <c r="S175" s="10">
        <v>4748099.9440115979</v>
      </c>
      <c r="T175" s="10">
        <v>3315110.2577021779</v>
      </c>
      <c r="U175" s="10">
        <v>3316834.003696165</v>
      </c>
      <c r="V175" s="10">
        <v>3013609.4136377322</v>
      </c>
      <c r="W175" s="10">
        <v>3382375.5836514141</v>
      </c>
      <c r="X175" s="10">
        <v>694635.39980723313</v>
      </c>
      <c r="Y175" s="10">
        <v>3080874.7199188932</v>
      </c>
      <c r="Z175" s="10">
        <v>2947436.160685468</v>
      </c>
      <c r="AA175" s="10">
        <v>3994077.4239595341</v>
      </c>
      <c r="AB175" s="10">
        <v>7.7563575571820884</v>
      </c>
      <c r="AC175" s="10">
        <v>7.7603906026097791</v>
      </c>
      <c r="AD175" s="10">
        <v>7.0509365700753186</v>
      </c>
      <c r="AE175" s="10">
        <v>7.913738120332436</v>
      </c>
      <c r="AF175" s="10">
        <v>1.625237205991314</v>
      </c>
      <c r="AG175" s="10">
        <v>7.2083170872083091</v>
      </c>
      <c r="AH175" s="10">
        <v>6.8961111281681831</v>
      </c>
      <c r="AI175" s="10">
        <v>9.3449358250822971</v>
      </c>
      <c r="AJ175" s="10">
        <v>0.0070997004687498406</v>
      </c>
      <c r="AK175" s="10">
        <v>0.0065290678468742291</v>
      </c>
      <c r="AL175" s="10">
        <v>0.0069038019879253875</v>
      </c>
      <c r="AM175" s="10">
        <v>0.0066032824152674361</v>
      </c>
      <c r="AN175" s="10">
        <v>0.0025984433094661747</v>
      </c>
      <c r="AO175" s="10">
        <v>0.0063944534949617431</v>
      </c>
      <c r="AP175" s="10">
        <v>0.0064639005332366882</v>
      </c>
      <c r="AQ175" s="10">
        <v>0.0073356042408683955</v>
      </c>
      <c r="AR175" s="10">
        <v>0.25818368351145893</v>
      </c>
      <c r="AS175" s="10">
        <v>0.23743642129145262</v>
      </c>
      <c r="AT175" s="10">
        <v>0.26201515937910475</v>
      </c>
      <c r="AU175" s="10">
        <v>0.23991378035781066</v>
      </c>
      <c r="AV175" s="10">
        <v>0.050678177338485383</v>
      </c>
      <c r="AW175" s="10">
        <v>0.24223149439512379</v>
      </c>
      <c r="AX175" s="10">
        <v>0.24624189992853696</v>
      </c>
      <c r="AY175" s="10">
        <v>0.2921705252201528</v>
      </c>
      <c r="AZ175" s="10">
        <v>3.7724464641769577</v>
      </c>
      <c r="BA175" s="10">
        <v>3.7749279760527799</v>
      </c>
      <c r="BB175" s="10">
        <v>3.3384045996993983</v>
      </c>
      <c r="BC175" s="10">
        <v>3.8692819061482471</v>
      </c>
      <c r="BD175" s="10">
        <v>-1.1102230246251565e-16</v>
      </c>
      <c r="BE175" s="10">
        <v>3.4352400133564469</v>
      </c>
      <c r="BF175" s="10">
        <v>3.2431413105398965</v>
      </c>
      <c r="BG175" s="10">
        <v>4.7498904102323642</v>
      </c>
    </row>
    <row r="176" x14ac:dyDescent="0.3">
      <c r="A176" s="36">
        <v>1.6500000000000008</v>
      </c>
      <c r="B176" s="36">
        <v>1.7000000000000008</v>
      </c>
      <c r="C176" s="37">
        <v>34</v>
      </c>
      <c r="D176" s="2">
        <v>1680309383413.2629</v>
      </c>
      <c r="E176" s="2">
        <v>1680920605703.5979</v>
      </c>
      <c r="F176" s="2">
        <v>1598829861566.615</v>
      </c>
      <c r="G176" s="2">
        <v>1709449705868.3191</v>
      </c>
      <c r="H176" s="2">
        <v>342172263147.90369</v>
      </c>
      <c r="I176" s="2">
        <v>1627970184120.9189</v>
      </c>
      <c r="J176" s="2">
        <v>1565387532874.0161</v>
      </c>
      <c r="K176" s="2">
        <v>2068835748614.2361</v>
      </c>
      <c r="L176" s="10">
        <v>3931416.8674061331</v>
      </c>
      <c r="M176" s="10">
        <v>3932846.9431086648</v>
      </c>
      <c r="N176" s="10">
        <v>3740779.3754667598</v>
      </c>
      <c r="O176" s="10">
        <v>3999596.4278801372</v>
      </c>
      <c r="P176" s="10">
        <v>800579.83379561268</v>
      </c>
      <c r="Q176" s="10">
        <v>3808958.9361729752</v>
      </c>
      <c r="R176" s="10">
        <v>3662534.4186717481</v>
      </c>
      <c r="S176" s="10">
        <v>4840451.311099072</v>
      </c>
      <c r="T176" s="10">
        <v>3524828.3526407601</v>
      </c>
      <c r="U176" s="10">
        <v>3526110.5294113019</v>
      </c>
      <c r="V176" s="10">
        <v>3353906.6571484241</v>
      </c>
      <c r="W176" s="10">
        <v>3585956.7589977062</v>
      </c>
      <c r="X176" s="10">
        <v>717783.58588999952</v>
      </c>
      <c r="Y176" s="10">
        <v>3415035.063713565</v>
      </c>
      <c r="Z176" s="10">
        <v>3283753.8212971152</v>
      </c>
      <c r="AA176" s="10">
        <v>4339850.134538427</v>
      </c>
      <c r="AB176" s="10">
        <v>8.2470346098609273</v>
      </c>
      <c r="AC176" s="10">
        <v>8.2500345165641029</v>
      </c>
      <c r="AD176" s="10">
        <v>7.8471294237699931</v>
      </c>
      <c r="AE176" s="10">
        <v>8.3900566331868855</v>
      </c>
      <c r="AF176" s="10">
        <v>1.6793969756825251</v>
      </c>
      <c r="AG176" s="10">
        <v>7.9901514475830639</v>
      </c>
      <c r="AH176" s="10">
        <v>7.6829929588518668</v>
      </c>
      <c r="AI176" s="10">
        <v>10.15393961931051</v>
      </c>
      <c r="AJ176" s="10">
        <v>0.0070825194075827573</v>
      </c>
      <c r="AK176" s="10">
        <v>0.0065122507866906508</v>
      </c>
      <c r="AL176" s="10">
        <v>0.0072087520044363659</v>
      </c>
      <c r="AM176" s="10">
        <v>0.0065682676351408575</v>
      </c>
      <c r="AN176" s="10">
        <v>0.0025191707660756984</v>
      </c>
      <c r="AO176" s="10">
        <v>0.0066501633408836041</v>
      </c>
      <c r="AP176" s="10">
        <v>0.006756606077441476</v>
      </c>
      <c r="AQ176" s="10">
        <v>0.0074782830151244577</v>
      </c>
      <c r="AR176" s="10">
        <v>0.26526620291904168</v>
      </c>
      <c r="AS176" s="10">
        <v>0.24394867207814327</v>
      </c>
      <c r="AT176" s="10">
        <v>0.26922391138354113</v>
      </c>
      <c r="AU176" s="10">
        <v>0.24648204799295151</v>
      </c>
      <c r="AV176" s="10">
        <v>0.05319734810456108</v>
      </c>
      <c r="AW176" s="10">
        <v>0.2488816577360074</v>
      </c>
      <c r="AX176" s="10">
        <v>0.25299850600597845</v>
      </c>
      <c r="AY176" s="10">
        <v>0.29964880823527723</v>
      </c>
      <c r="AZ176" s="10">
        <v>3.9107118384021406</v>
      </c>
      <c r="BA176" s="10">
        <v>3.9124981383339694</v>
      </c>
      <c r="BB176" s="10">
        <v>3.6725875641051662</v>
      </c>
      <c r="BC176" s="10">
        <v>3.9958745637118191</v>
      </c>
      <c r="BD176" s="10">
        <v>0</v>
      </c>
      <c r="BE176" s="10">
        <v>3.7577502897048971</v>
      </c>
      <c r="BF176" s="10">
        <v>3.5748522059410135</v>
      </c>
      <c r="BG176" s="10">
        <v>5.0461819131142827</v>
      </c>
    </row>
    <row r="177" x14ac:dyDescent="0.3">
      <c r="A177" s="36">
        <v>1.7000000000000008</v>
      </c>
      <c r="B177" s="36">
        <v>1.7500000000000009</v>
      </c>
      <c r="C177" s="37">
        <v>35</v>
      </c>
      <c r="D177" s="2">
        <v>908065356508.28088</v>
      </c>
      <c r="E177" s="2">
        <v>908376710741.35876</v>
      </c>
      <c r="F177" s="2">
        <v>866411474197.35571</v>
      </c>
      <c r="G177" s="2">
        <v>929327945466.64209</v>
      </c>
      <c r="H177" s="2">
        <v>254741593850.29901</v>
      </c>
      <c r="I177" s="2">
        <v>887674060911.28345</v>
      </c>
      <c r="J177" s="2">
        <v>856119648877.08801</v>
      </c>
      <c r="K177" s="2">
        <v>1234543148419.197</v>
      </c>
      <c r="L177" s="10">
        <v>2124598.8950153948</v>
      </c>
      <c r="M177" s="10">
        <v>2125327.3699592031</v>
      </c>
      <c r="N177" s="10">
        <v>2027141.3808655471</v>
      </c>
      <c r="O177" s="10">
        <v>2174346.9364777491</v>
      </c>
      <c r="P177" s="10">
        <v>596018.45277958282</v>
      </c>
      <c r="Q177" s="10">
        <v>2076889.417076604</v>
      </c>
      <c r="R177" s="10">
        <v>2003061.6155200079</v>
      </c>
      <c r="S177" s="10">
        <v>2888458.4024501699</v>
      </c>
      <c r="T177" s="10">
        <v>2627523.1747000138</v>
      </c>
      <c r="U177" s="10">
        <v>2628424.0905394852</v>
      </c>
      <c r="V177" s="10">
        <v>2506996.01186558</v>
      </c>
      <c r="W177" s="10">
        <v>2689047.3203375479</v>
      </c>
      <c r="X177" s="10">
        <v>737104.91938096017</v>
      </c>
      <c r="Y177" s="10">
        <v>2568520.1510087559</v>
      </c>
      <c r="Z177" s="10">
        <v>2477216.2065408281</v>
      </c>
      <c r="AA177" s="10">
        <v>3572199.6323168608</v>
      </c>
      <c r="AB177" s="10">
        <v>6.1476112854483578</v>
      </c>
      <c r="AC177" s="10">
        <v>6.1497191566311127</v>
      </c>
      <c r="AD177" s="10">
        <v>5.8656140975344444</v>
      </c>
      <c r="AE177" s="10">
        <v>6.2915592192632737</v>
      </c>
      <c r="AF177" s="10">
        <v>1.724603065190186</v>
      </c>
      <c r="AG177" s="10">
        <v>6.009562016154522</v>
      </c>
      <c r="AH177" s="10">
        <v>5.7959383401307818</v>
      </c>
      <c r="AI177" s="10">
        <v>8.3578691084286429</v>
      </c>
      <c r="AJ177" s="10">
        <v>0.0038275037765718944</v>
      </c>
      <c r="AK177" s="10">
        <v>0.0035192482792253854</v>
      </c>
      <c r="AL177" s="10">
        <v>0.0039064478350228932</v>
      </c>
      <c r="AM177" s="10">
        <v>0.0035707834197671899</v>
      </c>
      <c r="AN177" s="10">
        <v>0.0018754809937759672</v>
      </c>
      <c r="AO177" s="10">
        <v>0.0036260968143671068</v>
      </c>
      <c r="AP177" s="10">
        <v>0.0036952276041191234</v>
      </c>
      <c r="AQ177" s="10">
        <v>0.0044625403753998268</v>
      </c>
      <c r="AR177" s="10">
        <v>0.26909370669561355</v>
      </c>
      <c r="AS177" s="10">
        <v>0.24746792035736867</v>
      </c>
      <c r="AT177" s="10">
        <v>0.27313035921856404</v>
      </c>
      <c r="AU177" s="10">
        <v>0.25005283141271872</v>
      </c>
      <c r="AV177" s="10">
        <v>0.055072829098337051</v>
      </c>
      <c r="AW177" s="10">
        <v>0.2525077545503745</v>
      </c>
      <c r="AX177" s="10">
        <v>0.25669373361009756</v>
      </c>
      <c r="AY177" s="10">
        <v>0.30411134861067707</v>
      </c>
      <c r="AZ177" s="10">
        <v>2.5646528813112193</v>
      </c>
      <c r="BA177" s="10">
        <v>2.5658751168651857</v>
      </c>
      <c r="BB177" s="10">
        <v>2.4011386248392141</v>
      </c>
      <c r="BC177" s="10">
        <v>2.6481201653027626</v>
      </c>
      <c r="BD177" s="10">
        <v>-1.1102230246251565e-16</v>
      </c>
      <c r="BE177" s="10">
        <v>2.4846059000201293</v>
      </c>
      <c r="BF177" s="10">
        <v>2.3607375848491929</v>
      </c>
      <c r="BG177" s="10">
        <v>3.8462566703758885</v>
      </c>
    </row>
    <row r="178" x14ac:dyDescent="0.3">
      <c r="A178" s="36">
        <v>1.7500000000000009</v>
      </c>
      <c r="B178" s="36">
        <v>1.8000000000000009</v>
      </c>
      <c r="C178" s="37">
        <v>36</v>
      </c>
      <c r="D178" s="2">
        <v>1175339291935.7671</v>
      </c>
      <c r="E178" s="2">
        <v>1176438116193.509</v>
      </c>
      <c r="F178" s="2">
        <v>1116875285137.7229</v>
      </c>
      <c r="G178" s="2">
        <v>1207863559204.5291</v>
      </c>
      <c r="H178" s="2">
        <v>304884113715.71118</v>
      </c>
      <c r="I178" s="2">
        <v>1149399551378.1641</v>
      </c>
      <c r="J178" s="2">
        <v>1103823186083.49</v>
      </c>
      <c r="K178" s="2">
        <v>1553512578659.8059</v>
      </c>
      <c r="L178" s="10">
        <v>2749939.2450306909</v>
      </c>
      <c r="M178" s="10">
        <v>2752510.1621866901</v>
      </c>
      <c r="N178" s="10">
        <v>2613151.112600531</v>
      </c>
      <c r="O178" s="10">
        <v>2826036.2151497868</v>
      </c>
      <c r="P178" s="10">
        <v>713336.81707550213</v>
      </c>
      <c r="Q178" s="10">
        <v>2689248.0803136649</v>
      </c>
      <c r="R178" s="10">
        <v>2582613.1397228022</v>
      </c>
      <c r="S178" s="10">
        <v>3634750.6094766888</v>
      </c>
      <c r="T178" s="10">
        <v>2917149.8093464868</v>
      </c>
      <c r="U178" s="10">
        <v>2919877.0515955719</v>
      </c>
      <c r="V178" s="10">
        <v>2772044.2492289031</v>
      </c>
      <c r="W178" s="10">
        <v>2997873.869805607</v>
      </c>
      <c r="X178" s="10">
        <v>756711.39414878469</v>
      </c>
      <c r="Y178" s="10">
        <v>2852768.3071357668</v>
      </c>
      <c r="Z178" s="10">
        <v>2739649.409263229</v>
      </c>
      <c r="AA178" s="10">
        <v>3855762.2924278858</v>
      </c>
      <c r="AB178" s="10">
        <v>6.8252502059584934</v>
      </c>
      <c r="AC178" s="10">
        <v>6.8316311297844248</v>
      </c>
      <c r="AD178" s="10">
        <v>6.4857469857587287</v>
      </c>
      <c r="AE178" s="10">
        <v>7.0141201462368929</v>
      </c>
      <c r="AF178" s="10">
        <v>1.770476299234752</v>
      </c>
      <c r="AG178" s="10">
        <v>6.6746169200656196</v>
      </c>
      <c r="AH178" s="10">
        <v>6.4099528364698246</v>
      </c>
      <c r="AI178" s="10">
        <v>9.0213201585337774</v>
      </c>
      <c r="AJ178" s="10">
        <v>0.0049540658570388493</v>
      </c>
      <c r="AK178" s="10">
        <v>0.0045577762695503425</v>
      </c>
      <c r="AL178" s="10">
        <v>0.0050357309079484833</v>
      </c>
      <c r="AM178" s="10">
        <v>0.0046410087973657432</v>
      </c>
      <c r="AN178" s="10">
        <v>0.0022446446688799181</v>
      </c>
      <c r="AO178" s="10">
        <v>0.004695230192271989</v>
      </c>
      <c r="AP178" s="10">
        <v>0.0047643783350054042</v>
      </c>
      <c r="AQ178" s="10">
        <v>0.0056155288009478868</v>
      </c>
      <c r="AR178" s="10">
        <v>0.27404777255265239</v>
      </c>
      <c r="AS178" s="10">
        <v>0.25202569662691904</v>
      </c>
      <c r="AT178" s="10">
        <v>0.27816609012651256</v>
      </c>
      <c r="AU178" s="10">
        <v>0.25469384021008445</v>
      </c>
      <c r="AV178" s="10">
        <v>0.057317473767216971</v>
      </c>
      <c r="AW178" s="10">
        <v>0.25720298474264647</v>
      </c>
      <c r="AX178" s="10">
        <v>0.26145811194510299</v>
      </c>
      <c r="AY178" s="10">
        <v>0.30972687741162497</v>
      </c>
      <c r="AZ178" s="10">
        <v>2.8550361893624632</v>
      </c>
      <c r="BA178" s="10">
        <v>2.8586402612320998</v>
      </c>
      <c r="BB178" s="10">
        <v>2.6632780617069209</v>
      </c>
      <c r="BC178" s="10">
        <v>2.9617136638703321</v>
      </c>
      <c r="BD178" s="10">
        <v>0</v>
      </c>
      <c r="BE178" s="10">
        <v>2.7699555328419647</v>
      </c>
      <c r="BF178" s="10">
        <v>2.6204680284284954</v>
      </c>
      <c r="BG178" s="10">
        <v>4.0954198948797211</v>
      </c>
    </row>
    <row r="179" x14ac:dyDescent="0.3">
      <c r="A179" s="36">
        <v>1.8000000000000009</v>
      </c>
      <c r="B179" s="36">
        <v>1.850000000000001</v>
      </c>
      <c r="C179" s="37">
        <v>37</v>
      </c>
      <c r="D179" s="2">
        <v>965009867219.77844</v>
      </c>
      <c r="E179" s="2">
        <v>973560742266.64551</v>
      </c>
      <c r="F179" s="2">
        <v>891953788646.00171</v>
      </c>
      <c r="G179" s="2">
        <v>992530746994.75354</v>
      </c>
      <c r="H179" s="2">
        <v>215590941126.41019</v>
      </c>
      <c r="I179" s="2">
        <v>919474672029.8645</v>
      </c>
      <c r="J179" s="2">
        <v>885587003730.55713</v>
      </c>
      <c r="K179" s="2">
        <v>1186299266438.823</v>
      </c>
      <c r="L179" s="10">
        <v>2257831.865162007</v>
      </c>
      <c r="M179" s="10">
        <v>2277838.332257994</v>
      </c>
      <c r="N179" s="10">
        <v>2086902.6884242881</v>
      </c>
      <c r="O179" s="10">
        <v>2322222.418485831</v>
      </c>
      <c r="P179" s="10">
        <v>504417.74042981368</v>
      </c>
      <c r="Q179" s="10">
        <v>2151293.2501918199</v>
      </c>
      <c r="R179" s="10">
        <v>2072006.3331132911</v>
      </c>
      <c r="S179" s="10">
        <v>2775582.2778275041</v>
      </c>
      <c r="T179" s="10">
        <v>3486813.52654971</v>
      </c>
      <c r="U179" s="10">
        <v>3517709.9015921238</v>
      </c>
      <c r="V179" s="10">
        <v>3222844.2847619378</v>
      </c>
      <c r="W179" s="10">
        <v>3586253.1065183538</v>
      </c>
      <c r="X179" s="10">
        <v>778982.09671875392</v>
      </c>
      <c r="Y179" s="10">
        <v>3322283.8777703638</v>
      </c>
      <c r="Z179" s="10">
        <v>3199839.5544292182</v>
      </c>
      <c r="AA179" s="10">
        <v>4286385.5275096716</v>
      </c>
      <c r="AB179" s="10">
        <v>8.1580913890581748</v>
      </c>
      <c r="AC179" s="10">
        <v>8.2303795826387613</v>
      </c>
      <c r="AD179" s="10">
        <v>7.540483024857533</v>
      </c>
      <c r="AE179" s="10">
        <v>8.3907499969523851</v>
      </c>
      <c r="AF179" s="10">
        <v>1.8225830223161339</v>
      </c>
      <c r="AG179" s="10">
        <v>7.7731416632608976</v>
      </c>
      <c r="AH179" s="10">
        <v>7.4866588983288409</v>
      </c>
      <c r="AI179" s="10">
        <v>10.028848573603719</v>
      </c>
      <c r="AJ179" s="10">
        <v>0.0040675254096417691</v>
      </c>
      <c r="AK179" s="10">
        <v>0.0037717853467941014</v>
      </c>
      <c r="AL179" s="10">
        <v>0.0040216121904716974</v>
      </c>
      <c r="AM179" s="10">
        <v>0.0038136293568557323</v>
      </c>
      <c r="AN179" s="10">
        <v>0.0015872426108414302</v>
      </c>
      <c r="AO179" s="10">
        <v>0.0037560004577760794</v>
      </c>
      <c r="AP179" s="10">
        <v>0.0038224161147644917</v>
      </c>
      <c r="AQ179" s="10">
        <v>0.0042881517592715714</v>
      </c>
      <c r="AR179" s="10">
        <v>0.27811529796229417</v>
      </c>
      <c r="AS179" s="10">
        <v>0.25579748197371316</v>
      </c>
      <c r="AT179" s="10">
        <v>0.28218770231698426</v>
      </c>
      <c r="AU179" s="10">
        <v>0.25850746956694021</v>
      </c>
      <c r="AV179" s="10">
        <v>0.0589047163780584</v>
      </c>
      <c r="AW179" s="10">
        <v>0.26095898520042254</v>
      </c>
      <c r="AX179" s="10">
        <v>0.26528052805986746</v>
      </c>
      <c r="AY179" s="10">
        <v>0.31401502917089652</v>
      </c>
      <c r="AZ179" s="10">
        <v>3.4761151010234324</v>
      </c>
      <c r="BA179" s="10">
        <v>3.5157775979826775</v>
      </c>
      <c r="BB179" s="10">
        <v>3.1372507767986919</v>
      </c>
      <c r="BC179" s="10">
        <v>3.6037683300097028</v>
      </c>
      <c r="BD179" s="10">
        <v>0</v>
      </c>
      <c r="BE179" s="10">
        <v>3.264904022524477</v>
      </c>
      <c r="BF179" s="10">
        <v>3.1077189936811846</v>
      </c>
      <c r="BG179" s="10">
        <v>4.5025469077721825</v>
      </c>
    </row>
    <row r="180" x14ac:dyDescent="0.3">
      <c r="A180" s="36">
        <v>1.850000000000001</v>
      </c>
      <c r="B180" s="36">
        <v>1.900000000000001</v>
      </c>
      <c r="C180" s="37">
        <v>38</v>
      </c>
      <c r="D180" s="2">
        <v>1529565644049.144</v>
      </c>
      <c r="E180" s="2">
        <v>1530195205396.481</v>
      </c>
      <c r="F180" s="2">
        <v>1445556798237.064</v>
      </c>
      <c r="G180" s="2">
        <v>1561105968987.2319</v>
      </c>
      <c r="H180" s="2">
        <v>364432574756.19928</v>
      </c>
      <c r="I180" s="2">
        <v>1477097126244.3391</v>
      </c>
      <c r="J180" s="2">
        <v>1421243638055.1221</v>
      </c>
      <c r="K180" s="2">
        <v>1888139094637.8879</v>
      </c>
      <c r="L180" s="10">
        <v>3578722.0092793931</v>
      </c>
      <c r="M180" s="10">
        <v>3580194.9928408838</v>
      </c>
      <c r="N180" s="10">
        <v>3382166.6625693501</v>
      </c>
      <c r="O180" s="10">
        <v>3652516.8512823521</v>
      </c>
      <c r="P180" s="10">
        <v>852662.2451624996</v>
      </c>
      <c r="Q180" s="10">
        <v>3455961.5117532802</v>
      </c>
      <c r="R180" s="10">
        <v>3325281.205056122</v>
      </c>
      <c r="S180" s="10">
        <v>4417675.6720775124</v>
      </c>
      <c r="T180" s="10">
        <v>3362847.6859441628</v>
      </c>
      <c r="U180" s="10">
        <v>3364231.8167451438</v>
      </c>
      <c r="V180" s="10">
        <v>3178148.8769475631</v>
      </c>
      <c r="W180" s="10">
        <v>3432191.1032369281</v>
      </c>
      <c r="X180" s="10">
        <v>801228.2738367928</v>
      </c>
      <c r="Y180" s="10">
        <v>3247492.3009881321</v>
      </c>
      <c r="Z180" s="10">
        <v>3124694.8426117832</v>
      </c>
      <c r="AA180" s="10">
        <v>4151194.3013671152</v>
      </c>
      <c r="AB180" s="10">
        <v>7.8680487328963453</v>
      </c>
      <c r="AC180" s="10">
        <v>7.8712871812626943</v>
      </c>
      <c r="AD180" s="10">
        <v>7.4359092589120674</v>
      </c>
      <c r="AE180" s="10">
        <v>8.0302914026567098</v>
      </c>
      <c r="AF180" s="10">
        <v>1.8746323632413771</v>
      </c>
      <c r="AG180" s="10">
        <v>7.5981519444602554</v>
      </c>
      <c r="AH180" s="10">
        <v>7.3108429501161778</v>
      </c>
      <c r="AI180" s="10">
        <v>9.7125419029223252</v>
      </c>
      <c r="AJ180" s="10">
        <v>0.0064471331685026492</v>
      </c>
      <c r="AK180" s="10">
        <v>0.0059283079143183865</v>
      </c>
      <c r="AL180" s="10">
        <v>0.0065176794087441897</v>
      </c>
      <c r="AM180" s="10">
        <v>0.0059982822401409112</v>
      </c>
      <c r="AN180" s="10">
        <v>0.0026830575923527723</v>
      </c>
      <c r="AO180" s="10">
        <v>0.0060338556907778215</v>
      </c>
      <c r="AP180" s="10">
        <v>0.0061344447944962095</v>
      </c>
      <c r="AQ180" s="10">
        <v>0.0068251133668204376</v>
      </c>
      <c r="AR180" s="10">
        <v>0.28456243113079682</v>
      </c>
      <c r="AS180" s="10">
        <v>0.26172578988803152</v>
      </c>
      <c r="AT180" s="10">
        <v>0.28870538172572846</v>
      </c>
      <c r="AU180" s="10">
        <v>0.26450575180708114</v>
      </c>
      <c r="AV180" s="10">
        <v>0.061587773970411173</v>
      </c>
      <c r="AW180" s="10">
        <v>0.26699284089120034</v>
      </c>
      <c r="AX180" s="10">
        <v>0.27141497285436367</v>
      </c>
      <c r="AY180" s="10">
        <v>0.32084014253771698</v>
      </c>
      <c r="AZ180" s="10">
        <v>3.1971155983309227</v>
      </c>
      <c r="BA180" s="10">
        <v>3.1988431095111673</v>
      </c>
      <c r="BB180" s="10">
        <v>2.9665960135537359</v>
      </c>
      <c r="BC180" s="10">
        <v>3.2836619916087129</v>
      </c>
      <c r="BD180" s="10">
        <v>-1.1102230246251565e-16</v>
      </c>
      <c r="BE180" s="10">
        <v>3.0531424152533511</v>
      </c>
      <c r="BF180" s="10">
        <v>2.8998809011678381</v>
      </c>
      <c r="BG180" s="10">
        <v>4.1810382096085368</v>
      </c>
    </row>
    <row r="181" x14ac:dyDescent="0.3">
      <c r="A181" s="36">
        <v>1.900000000000001</v>
      </c>
      <c r="B181" s="36">
        <v>1.9500000000000011</v>
      </c>
      <c r="C181" s="37">
        <v>39</v>
      </c>
      <c r="D181" s="2">
        <v>969322645746.70227</v>
      </c>
      <c r="E181" s="2">
        <v>981648316177.6637</v>
      </c>
      <c r="F181" s="2">
        <v>909044285440.95935</v>
      </c>
      <c r="G181" s="2">
        <v>1006093738127.7679</v>
      </c>
      <c r="H181" s="2">
        <v>241253670007.10471</v>
      </c>
      <c r="I181" s="2">
        <v>945815377206.59766</v>
      </c>
      <c r="J181" s="2">
        <v>903076695121.96729</v>
      </c>
      <c r="K181" s="2">
        <v>1256441959005.9241</v>
      </c>
      <c r="L181" s="10">
        <v>2267922.4653892661</v>
      </c>
      <c r="M181" s="10">
        <v>2296760.8145127702</v>
      </c>
      <c r="N181" s="10">
        <v>2126889.2932931851</v>
      </c>
      <c r="O181" s="10">
        <v>2353955.724649068</v>
      </c>
      <c r="P181" s="10">
        <v>564460.78142044973</v>
      </c>
      <c r="Q181" s="10">
        <v>2212922.5511130728</v>
      </c>
      <c r="R181" s="10">
        <v>2112926.932867513</v>
      </c>
      <c r="S181" s="10">
        <v>2939695.0105216582</v>
      </c>
      <c r="T181" s="10">
        <v>3307663.3148521888</v>
      </c>
      <c r="U181" s="10">
        <v>3349722.755116316</v>
      </c>
      <c r="V181" s="10">
        <v>3101972.7515112711</v>
      </c>
      <c r="W181" s="10">
        <v>3433138.969268783</v>
      </c>
      <c r="X181" s="10">
        <v>823240.76235858526</v>
      </c>
      <c r="Y181" s="10">
        <v>3227448.4038278139</v>
      </c>
      <c r="Z181" s="10">
        <v>3081609.27433181</v>
      </c>
      <c r="AA181" s="10">
        <v>4287413.4771126593</v>
      </c>
      <c r="AB181" s="10">
        <v>7.7389339582781824</v>
      </c>
      <c r="AC181" s="10">
        <v>7.837340355647795</v>
      </c>
      <c r="AD181" s="10">
        <v>7.2576801140949714</v>
      </c>
      <c r="AE181" s="10">
        <v>8.0325091231208461</v>
      </c>
      <c r="AF181" s="10">
        <v>1.926134943374785</v>
      </c>
      <c r="AG181" s="10">
        <v>7.5512552740241503</v>
      </c>
      <c r="AH181" s="10">
        <v>7.2100357228580751</v>
      </c>
      <c r="AI181" s="10">
        <v>10.031253665456401</v>
      </c>
      <c r="AJ181" s="10">
        <v>0.0040857038105476164</v>
      </c>
      <c r="AK181" s="10">
        <v>0.0038031183612064041</v>
      </c>
      <c r="AL181" s="10">
        <v>0.0040986692657672174</v>
      </c>
      <c r="AM181" s="10">
        <v>0.0038657428266986077</v>
      </c>
      <c r="AN181" s="10">
        <v>0.0017761790131646886</v>
      </c>
      <c r="AO181" s="10">
        <v>0.0038636007035594035</v>
      </c>
      <c r="AP181" s="10">
        <v>0.0038979060191275464</v>
      </c>
      <c r="AQ181" s="10">
        <v>0.0045416986669035587</v>
      </c>
      <c r="AR181" s="10">
        <v>0.28864813494134445</v>
      </c>
      <c r="AS181" s="10">
        <v>0.26552890824923792</v>
      </c>
      <c r="AT181" s="10">
        <v>0.2928040509914957</v>
      </c>
      <c r="AU181" s="10">
        <v>0.26837149463377974</v>
      </c>
      <c r="AV181" s="10">
        <v>0.063363952983575861</v>
      </c>
      <c r="AW181" s="10">
        <v>0.27085644159475974</v>
      </c>
      <c r="AX181" s="10">
        <v>0.27531287887349121</v>
      </c>
      <c r="AY181" s="10">
        <v>0.32538184120462055</v>
      </c>
      <c r="AZ181" s="10">
        <v>3.0178565810756641</v>
      </c>
      <c r="BA181" s="10">
        <v>3.068946665759551</v>
      </c>
      <c r="BB181" s="10">
        <v>2.7680018936673121</v>
      </c>
      <c r="BC181" s="10">
        <v>3.1702732982181763</v>
      </c>
      <c r="BD181" s="10">
        <v>0</v>
      </c>
      <c r="BE181" s="10">
        <v>2.9204186082588679</v>
      </c>
      <c r="BF181" s="10">
        <v>2.7432661442844477</v>
      </c>
      <c r="BG181" s="10">
        <v>4.2079703449440702</v>
      </c>
    </row>
    <row r="182" x14ac:dyDescent="0.3">
      <c r="A182" s="36">
        <v>1.9500000000000011</v>
      </c>
      <c r="B182" s="36">
        <v>2.0000000000000009</v>
      </c>
      <c r="C182" s="37">
        <v>40</v>
      </c>
      <c r="D182" s="2">
        <v>895312472954.61328</v>
      </c>
      <c r="E182" s="2">
        <v>895634351175.63049</v>
      </c>
      <c r="F182" s="2">
        <v>846551350448.52368</v>
      </c>
      <c r="G182" s="2">
        <v>920388711942.07532</v>
      </c>
      <c r="H182" s="2">
        <v>237835268117.36499</v>
      </c>
      <c r="I182" s="2">
        <v>871627584179.09656</v>
      </c>
      <c r="J182" s="2">
        <v>856920074698.28271</v>
      </c>
      <c r="K182" s="2">
        <v>1133125509004.3799</v>
      </c>
      <c r="L182" s="10">
        <v>2094760.9961106649</v>
      </c>
      <c r="M182" s="10">
        <v>2095514.094010283</v>
      </c>
      <c r="N182" s="10">
        <v>1980674.6847525199</v>
      </c>
      <c r="O182" s="10">
        <v>2153431.8277441571</v>
      </c>
      <c r="P182" s="10">
        <v>556462.75261601829</v>
      </c>
      <c r="Q182" s="10">
        <v>2039345.5040864779</v>
      </c>
      <c r="R182" s="10">
        <v>2004934.370386234</v>
      </c>
      <c r="S182" s="10">
        <v>2651171.7323977761</v>
      </c>
      <c r="T182" s="10">
        <v>3176162.5586448978</v>
      </c>
      <c r="U182" s="10">
        <v>3177304.4365757001</v>
      </c>
      <c r="V182" s="10">
        <v>3003180.2130396338</v>
      </c>
      <c r="W182" s="10">
        <v>3265121.6805040729</v>
      </c>
      <c r="X182" s="10">
        <v>843731.65407463233</v>
      </c>
      <c r="Y182" s="10">
        <v>3092139.3162497501</v>
      </c>
      <c r="Z182" s="10">
        <v>3039963.7436368531</v>
      </c>
      <c r="AA182" s="10">
        <v>4019815.3434277019</v>
      </c>
      <c r="AB182" s="10">
        <v>7.4312618735220788</v>
      </c>
      <c r="AC182" s="10">
        <v>7.4339335232801451</v>
      </c>
      <c r="AD182" s="10">
        <v>7.0265353880372592</v>
      </c>
      <c r="AE182" s="10">
        <v>7.6393993722702973</v>
      </c>
      <c r="AF182" s="10">
        <v>1.97407744617568</v>
      </c>
      <c r="AG182" s="10">
        <v>7.2346728431523086</v>
      </c>
      <c r="AH182" s="10">
        <v>7.1125977489692112</v>
      </c>
      <c r="AI182" s="10">
        <v>9.4051547893563363</v>
      </c>
      <c r="AJ182" s="10">
        <v>0.0037737502558434564</v>
      </c>
      <c r="AK182" s="10">
        <v>0.0034698816162047519</v>
      </c>
      <c r="AL182" s="10">
        <v>0.0038169031559271041</v>
      </c>
      <c r="AM182" s="10">
        <v>0.0035364359464014534</v>
      </c>
      <c r="AN182" s="10">
        <v>0.0017510117537611761</v>
      </c>
      <c r="AO182" s="10">
        <v>0.003560547891938682</v>
      </c>
      <c r="AP182" s="10">
        <v>0.0036986824431634179</v>
      </c>
      <c r="AQ182" s="10">
        <v>0.0040959429735626524</v>
      </c>
      <c r="AR182" s="10">
        <v>0.29242188519718793</v>
      </c>
      <c r="AS182" s="10">
        <v>0.26899878986544268</v>
      </c>
      <c r="AT182" s="10">
        <v>0.29662095414742279</v>
      </c>
      <c r="AU182" s="10">
        <v>0.2719079305801812</v>
      </c>
      <c r="AV182" s="10">
        <v>0.065114964737337036</v>
      </c>
      <c r="AW182" s="10">
        <v>0.2744169894866984</v>
      </c>
      <c r="AX182" s="10">
        <v>0.27901156131665461</v>
      </c>
      <c r="AY182" s="10">
        <v>0.32947778417818319</v>
      </c>
      <c r="AZ182" s="10">
        <v>2.7644226612884086</v>
      </c>
      <c r="BA182" s="10">
        <v>2.7657760275219578</v>
      </c>
      <c r="BB182" s="10">
        <v>2.5594020901507952</v>
      </c>
      <c r="BC182" s="10">
        <v>2.8698579871169043</v>
      </c>
      <c r="BD182" s="10">
        <v>0</v>
      </c>
      <c r="BE182" s="10">
        <v>2.6648373938762226</v>
      </c>
      <c r="BF182" s="10">
        <v>2.6029983336004516</v>
      </c>
      <c r="BG182" s="10">
        <v>3.7643291845396725</v>
      </c>
    </row>
    <row r="183" x14ac:dyDescent="0.3">
      <c r="A183" s="36">
        <v>2.0000000000000009</v>
      </c>
      <c r="B183" s="36">
        <v>2.0500000000000007</v>
      </c>
      <c r="C183" s="37">
        <v>41</v>
      </c>
      <c r="D183" s="2">
        <v>1018795444405.604</v>
      </c>
      <c r="E183" s="2">
        <v>1018795444565.5229</v>
      </c>
      <c r="F183" s="2">
        <v>943513753436.04883</v>
      </c>
      <c r="G183" s="2">
        <v>1036100875652.475</v>
      </c>
      <c r="H183" s="2">
        <v>256459801050.97531</v>
      </c>
      <c r="I183" s="2">
        <v>960819180673.61951</v>
      </c>
      <c r="J183" s="2">
        <v>926969320714.31555</v>
      </c>
      <c r="K183" s="2">
        <v>1220186265306.2161</v>
      </c>
      <c r="L183" s="10">
        <v>2383673.884172814</v>
      </c>
      <c r="M183" s="10">
        <v>2383673.884546977</v>
      </c>
      <c r="N183" s="10">
        <v>2207537.4460822488</v>
      </c>
      <c r="O183" s="10">
        <v>2424163.3707955</v>
      </c>
      <c r="P183" s="10">
        <v>600038.53910244547</v>
      </c>
      <c r="Q183" s="10">
        <v>2248026.9233243829</v>
      </c>
      <c r="R183" s="10">
        <v>2168828.4663515259</v>
      </c>
      <c r="S183" s="10">
        <v>2854867.6286373748</v>
      </c>
      <c r="T183" s="10">
        <v>3440054.9126039748</v>
      </c>
      <c r="U183" s="10">
        <v>3440054.9131439561</v>
      </c>
      <c r="V183" s="10">
        <v>3185859.4779158612</v>
      </c>
      <c r="W183" s="10">
        <v>3498488.2655429072</v>
      </c>
      <c r="X183" s="10">
        <v>865959.70107185573</v>
      </c>
      <c r="Y183" s="10">
        <v>3244292.8173170281</v>
      </c>
      <c r="Z183" s="10">
        <v>3129995.705287931</v>
      </c>
      <c r="AA183" s="10">
        <v>4120069.2242077081</v>
      </c>
      <c r="AB183" s="10">
        <v>8.048690343407058</v>
      </c>
      <c r="AC183" s="10">
        <v>8.0486903446704492</v>
      </c>
      <c r="AD183" s="10">
        <v>7.4539497382451199</v>
      </c>
      <c r="AE183" s="10">
        <v>8.1854067550577287</v>
      </c>
      <c r="AF183" s="10">
        <v>2.0260843680895881</v>
      </c>
      <c r="AG183" s="10">
        <v>7.5906661182215069</v>
      </c>
      <c r="AH183" s="10">
        <v>7.3232453690650514</v>
      </c>
      <c r="AI183" s="10">
        <v>9.6397186154065206</v>
      </c>
      <c r="AJ183" s="10">
        <v>0.0042942321090311637</v>
      </c>
      <c r="AK183" s="10">
        <v>0.0039470343886774794</v>
      </c>
      <c r="AL183" s="10">
        <v>0.0042540840803604232</v>
      </c>
      <c r="AM183" s="10">
        <v>0.0039810401118718147</v>
      </c>
      <c r="AN183" s="10">
        <v>0.0018881309301272766</v>
      </c>
      <c r="AO183" s="10">
        <v>0.0039248903664558339</v>
      </c>
      <c r="AP183" s="10">
        <v>0.0040010325969832587</v>
      </c>
      <c r="AQ183" s="10">
        <v>0.0044106441167404099</v>
      </c>
      <c r="AR183" s="10">
        <v>0.29671611730621911</v>
      </c>
      <c r="AS183" s="10">
        <v>0.27294582425412017</v>
      </c>
      <c r="AT183" s="10">
        <v>0.30087503822778322</v>
      </c>
      <c r="AU183" s="10">
        <v>0.27588897069205304</v>
      </c>
      <c r="AV183" s="10">
        <v>0.067003095667464319</v>
      </c>
      <c r="AW183" s="10">
        <v>0.27834187985315423</v>
      </c>
      <c r="AX183" s="10">
        <v>0.28301259391363787</v>
      </c>
      <c r="AY183" s="10">
        <v>0.3338884282949236</v>
      </c>
      <c r="AZ183" s="10">
        <v>2.9725346437553495</v>
      </c>
      <c r="BA183" s="10">
        <v>2.9725346443789129</v>
      </c>
      <c r="BB183" s="10">
        <v>2.6789927683384227</v>
      </c>
      <c r="BC183" s="10">
        <v>3.0400127872146872</v>
      </c>
      <c r="BD183" s="10">
        <v>0</v>
      </c>
      <c r="BE183" s="10">
        <v>2.7464708961645106</v>
      </c>
      <c r="BF183" s="10">
        <v>2.6144819457692172</v>
      </c>
      <c r="BG183" s="10">
        <v>3.7578071117028022</v>
      </c>
    </row>
    <row r="184" x14ac:dyDescent="0.3">
      <c r="A184" s="36">
        <v>2.0500000000000007</v>
      </c>
      <c r="B184" s="36">
        <v>2.1000000000000005</v>
      </c>
      <c r="C184" s="37">
        <v>42</v>
      </c>
      <c r="D184" s="2">
        <v>701805737239.70374</v>
      </c>
      <c r="E184" s="2">
        <v>704544028222.30176</v>
      </c>
      <c r="F184" s="2">
        <v>657331944966.79431</v>
      </c>
      <c r="G184" s="2">
        <v>721055933997.83911</v>
      </c>
      <c r="H184" s="2">
        <v>208255869351.5657</v>
      </c>
      <c r="I184" s="2">
        <v>676582141795.68799</v>
      </c>
      <c r="J184" s="2">
        <v>655102795214.51843</v>
      </c>
      <c r="K184" s="2">
        <v>913757500170.18933</v>
      </c>
      <c r="L184" s="10">
        <v>1642013.6316931969</v>
      </c>
      <c r="M184" s="10">
        <v>1648420.406221221</v>
      </c>
      <c r="N184" s="10">
        <v>1537958.3792348281</v>
      </c>
      <c r="O184" s="10">
        <v>1687053.2827139441</v>
      </c>
      <c r="P184" s="10">
        <v>487255.88608089602</v>
      </c>
      <c r="Q184" s="10">
        <v>1582998.030421128</v>
      </c>
      <c r="R184" s="10">
        <v>1532742.841535294</v>
      </c>
      <c r="S184" s="10">
        <v>2137916.79338877</v>
      </c>
      <c r="T184" s="10">
        <v>2989904.5006704298</v>
      </c>
      <c r="U184" s="10">
        <v>3001570.4476676951</v>
      </c>
      <c r="V184" s="10">
        <v>2800432.7072341838</v>
      </c>
      <c r="W184" s="10">
        <v>3071916.1555655822</v>
      </c>
      <c r="X184" s="10">
        <v>887232.93074562936</v>
      </c>
      <c r="Y184" s="10">
        <v>2882444.3624307872</v>
      </c>
      <c r="Z184" s="10">
        <v>2790935.855721951</v>
      </c>
      <c r="AA184" s="10">
        <v>3892883.0548261409</v>
      </c>
      <c r="AB184" s="10">
        <v>6.9954742274853263</v>
      </c>
      <c r="AC184" s="10">
        <v>7.0227690228676796</v>
      </c>
      <c r="AD184" s="10">
        <v>6.5521674103206031</v>
      </c>
      <c r="AE184" s="10">
        <v>7.1873567501691813</v>
      </c>
      <c r="AF184" s="10">
        <v>2.075857305614814</v>
      </c>
      <c r="AG184" s="10">
        <v>6.744049933709765</v>
      </c>
      <c r="AH184" s="10">
        <v>6.5299476437758264</v>
      </c>
      <c r="AI184" s="10">
        <v>9.1081715401091312</v>
      </c>
      <c r="AJ184" s="10">
        <v>0.0029581175963299651</v>
      </c>
      <c r="AK184" s="10">
        <v>0.0027295562839081116</v>
      </c>
      <c r="AL184" s="10">
        <v>0.0029637568635454228</v>
      </c>
      <c r="AM184" s="10">
        <v>0.0027705338964614705</v>
      </c>
      <c r="AN184" s="10">
        <v>0.0015332396995234314</v>
      </c>
      <c r="AO184" s="10">
        <v>0.0027637986250318215</v>
      </c>
      <c r="AP184" s="10">
        <v>0.0028275883348634952</v>
      </c>
      <c r="AQ184" s="10">
        <v>0.003302986811805853</v>
      </c>
      <c r="AR184" s="10">
        <v>0.29967423490254907</v>
      </c>
      <c r="AS184" s="10">
        <v>0.27567538053802826</v>
      </c>
      <c r="AT184" s="10">
        <v>0.30383879509132866</v>
      </c>
      <c r="AU184" s="10">
        <v>0.27865950458851452</v>
      </c>
      <c r="AV184" s="10">
        <v>0.06853633536698775</v>
      </c>
      <c r="AW184" s="10">
        <v>0.28110567847818607</v>
      </c>
      <c r="AX184" s="10">
        <v>0.28584018224850138</v>
      </c>
      <c r="AY184" s="10">
        <v>0.33719141510672945</v>
      </c>
      <c r="AZ184" s="10">
        <v>2.3699205665841534</v>
      </c>
      <c r="BA184" s="10">
        <v>2.3830692523384807</v>
      </c>
      <c r="BB184" s="10">
        <v>2.1563669586527903</v>
      </c>
      <c r="BC184" s="10">
        <v>2.4623558809792461</v>
      </c>
      <c r="BD184" s="10">
        <v>0</v>
      </c>
      <c r="BE184" s="10">
        <v>2.2488022733876494</v>
      </c>
      <c r="BF184" s="10">
        <v>2.1456630598420792</v>
      </c>
      <c r="BG184" s="10">
        <v>3.3876674545370715</v>
      </c>
    </row>
    <row r="185" x14ac:dyDescent="0.3">
      <c r="A185" s="36">
        <v>2.1000000000000005</v>
      </c>
      <c r="B185" s="36">
        <v>2.1500000000000004</v>
      </c>
      <c r="C185" s="37">
        <v>43</v>
      </c>
      <c r="D185" s="2">
        <v>2153418746128.2151</v>
      </c>
      <c r="E185" s="2">
        <v>2159413310988.2261</v>
      </c>
      <c r="F185" s="2">
        <v>2031878712458.1111</v>
      </c>
      <c r="G185" s="2">
        <v>2182755327392.373</v>
      </c>
      <c r="H185" s="2">
        <v>480246349861.73639</v>
      </c>
      <c r="I185" s="2">
        <v>2061215297844.3669</v>
      </c>
      <c r="J185" s="2">
        <v>1955668559772.0581</v>
      </c>
      <c r="K185" s="2">
        <v>2454803699862.3418</v>
      </c>
      <c r="L185" s="10">
        <v>5038349.9995220006</v>
      </c>
      <c r="M185" s="10">
        <v>5052375.4722331855</v>
      </c>
      <c r="N185" s="10">
        <v>4753982.999520408</v>
      </c>
      <c r="O185" s="10">
        <v>5106988.746381619</v>
      </c>
      <c r="P185" s="10">
        <v>1123631.5282138151</v>
      </c>
      <c r="Q185" s="10">
        <v>4822621.756024492</v>
      </c>
      <c r="R185" s="10">
        <v>4575674.2412077403</v>
      </c>
      <c r="S185" s="10">
        <v>5743499.8382296236</v>
      </c>
      <c r="T185" s="10">
        <v>4057546.4999473472</v>
      </c>
      <c r="U185" s="10">
        <v>4068841.667554752</v>
      </c>
      <c r="V185" s="10">
        <v>3828536.541197665</v>
      </c>
      <c r="W185" s="10">
        <v>4112823.5067268349</v>
      </c>
      <c r="X185" s="10">
        <v>904896.87595482485</v>
      </c>
      <c r="Y185" s="10">
        <v>3883813.5557441539</v>
      </c>
      <c r="Z185" s="10">
        <v>3684938.720825884</v>
      </c>
      <c r="AA185" s="10">
        <v>4625426.5123041691</v>
      </c>
      <c r="AB185" s="10">
        <v>9.4934343089688209</v>
      </c>
      <c r="AC185" s="10">
        <v>9.5198615924740349</v>
      </c>
      <c r="AD185" s="10">
        <v>8.9576201169397276</v>
      </c>
      <c r="AE185" s="10">
        <v>9.6227658231398383</v>
      </c>
      <c r="AF185" s="10">
        <v>2.117185606715712</v>
      </c>
      <c r="AG185" s="10">
        <v>9.0869516492831828</v>
      </c>
      <c r="AH185" s="10">
        <v>8.6216445527340451</v>
      </c>
      <c r="AI185" s="10">
        <v>10.82210216102076</v>
      </c>
      <c r="AJ185" s="10">
        <v>0.0090766796952145307</v>
      </c>
      <c r="AK185" s="10">
        <v>0.0083660352461364558</v>
      </c>
      <c r="AL185" s="10">
        <v>0.0091612685585268031</v>
      </c>
      <c r="AM185" s="10">
        <v>0.00838686340003208</v>
      </c>
      <c r="AN185" s="10">
        <v>0.0035357119655350425</v>
      </c>
      <c r="AO185" s="10">
        <v>0.008419944385403411</v>
      </c>
      <c r="AP185" s="10">
        <v>0.0084411570930024507</v>
      </c>
      <c r="AQ185" s="10">
        <v>0.0088734530164812451</v>
      </c>
      <c r="AR185" s="10">
        <v>0.3087509145977636</v>
      </c>
      <c r="AS185" s="10">
        <v>0.2840414157841647</v>
      </c>
      <c r="AT185" s="10">
        <v>0.31300006364985544</v>
      </c>
      <c r="AU185" s="10">
        <v>0.2870463679885466</v>
      </c>
      <c r="AV185" s="10">
        <v>0.072072047332522787</v>
      </c>
      <c r="AW185" s="10">
        <v>0.28952562286358946</v>
      </c>
      <c r="AX185" s="10">
        <v>0.29428133934150386</v>
      </c>
      <c r="AY185" s="10">
        <v>0.34606486812321069</v>
      </c>
      <c r="AZ185" s="10">
        <v>3.4839877424329977</v>
      </c>
      <c r="BA185" s="10">
        <v>3.4964700129629804</v>
      </c>
      <c r="BB185" s="10">
        <v>3.2309092261567249</v>
      </c>
      <c r="BC185" s="10">
        <v>3.5450742686972871</v>
      </c>
      <c r="BD185" s="10">
        <v>0</v>
      </c>
      <c r="BE185" s="10">
        <v>3.2919957610043129</v>
      </c>
      <c r="BF185" s="10">
        <v>3.0722195188679677</v>
      </c>
      <c r="BG185" s="10">
        <v>4.1115509791361937</v>
      </c>
    </row>
    <row r="186" x14ac:dyDescent="0.3">
      <c r="A186" s="36">
        <v>2.1500000000000004</v>
      </c>
      <c r="B186" s="36">
        <v>2.2000000000000002</v>
      </c>
      <c r="C186" s="37">
        <v>44</v>
      </c>
      <c r="D186" s="2">
        <v>844916590246.87952</v>
      </c>
      <c r="E186" s="2">
        <v>844916592699.85754</v>
      </c>
      <c r="F186" s="2">
        <v>788095029796.78418</v>
      </c>
      <c r="G186" s="2">
        <v>857361255357.20044</v>
      </c>
      <c r="H186" s="2">
        <v>192337487185.4234</v>
      </c>
      <c r="I186" s="2">
        <v>800539693223.7594</v>
      </c>
      <c r="J186" s="2">
        <v>757005965025.23279</v>
      </c>
      <c r="K186" s="2">
        <v>985296218860.96777</v>
      </c>
      <c r="L186" s="10">
        <v>1976849.8392244589</v>
      </c>
      <c r="M186" s="10">
        <v>1976849.844963687</v>
      </c>
      <c r="N186" s="10">
        <v>1843904.535585158</v>
      </c>
      <c r="O186" s="10">
        <v>2005966.599987023</v>
      </c>
      <c r="P186" s="10">
        <v>450011.67571847758</v>
      </c>
      <c r="Q186" s="10">
        <v>1873021.2924092021</v>
      </c>
      <c r="R186" s="10">
        <v>1771165.5061889871</v>
      </c>
      <c r="S186" s="10">
        <v>2305295.805914571</v>
      </c>
      <c r="T186" s="10">
        <v>4085631.1755192238</v>
      </c>
      <c r="U186" s="10">
        <v>4085631.187380706</v>
      </c>
      <c r="V186" s="10">
        <v>3810868.0314451721</v>
      </c>
      <c r="W186" s="10">
        <v>4145807.8986780951</v>
      </c>
      <c r="X186" s="10">
        <v>930056.34276418108</v>
      </c>
      <c r="Y186" s="10">
        <v>3871044.746464151</v>
      </c>
      <c r="Z186" s="10">
        <v>3660535.4971872368</v>
      </c>
      <c r="AA186" s="10">
        <v>4764443.0176514098</v>
      </c>
      <c r="AB186" s="10">
        <v>9.5591439743130824</v>
      </c>
      <c r="AC186" s="10">
        <v>9.5591440020653717</v>
      </c>
      <c r="AD186" s="10">
        <v>8.9162811361850185</v>
      </c>
      <c r="AE186" s="10">
        <v>9.6999393461579029</v>
      </c>
      <c r="AF186" s="10">
        <v>2.1760511663356459</v>
      </c>
      <c r="AG186" s="10">
        <v>9.0570764889849489</v>
      </c>
      <c r="AH186" s="10">
        <v>8.5645483739117978</v>
      </c>
      <c r="AI186" s="10">
        <v>11.147358830634669</v>
      </c>
      <c r="AJ186" s="10">
        <v>0.0035613311496579354</v>
      </c>
      <c r="AK186" s="10">
        <v>0.0032733900261722841</v>
      </c>
      <c r="AL186" s="10">
        <v>0.0035533372013499885</v>
      </c>
      <c r="AM186" s="10">
        <v>0.0032942637422175365</v>
      </c>
      <c r="AN186" s="10">
        <v>0.0014160439846304543</v>
      </c>
      <c r="AO186" s="10">
        <v>0.0032701579996525462</v>
      </c>
      <c r="AP186" s="10">
        <v>0.003267428030781807</v>
      </c>
      <c r="AQ186" s="10">
        <v>0.0035615799771972403</v>
      </c>
      <c r="AR186" s="10">
        <v>0.31231224574742156</v>
      </c>
      <c r="AS186" s="10">
        <v>0.28731480581033697</v>
      </c>
      <c r="AT186" s="10">
        <v>0.31655340085120542</v>
      </c>
      <c r="AU186" s="10">
        <v>0.29034063173076413</v>
      </c>
      <c r="AV186" s="10">
        <v>0.07348809131715324</v>
      </c>
      <c r="AW186" s="10">
        <v>0.29279578086324198</v>
      </c>
      <c r="AX186" s="10">
        <v>0.29754876737228564</v>
      </c>
      <c r="AY186" s="10">
        <v>0.34962644810040794</v>
      </c>
      <c r="AZ186" s="10">
        <v>3.3928856647291834</v>
      </c>
      <c r="BA186" s="10">
        <v>3.3928856774826937</v>
      </c>
      <c r="BB186" s="10">
        <v>3.0974593217858741</v>
      </c>
      <c r="BC186" s="10">
        <v>3.4575878987680619</v>
      </c>
      <c r="BD186" s="10">
        <v>0</v>
      </c>
      <c r="BE186" s="10">
        <v>3.16216154707271</v>
      </c>
      <c r="BF186" s="10">
        <v>2.9358212281074434</v>
      </c>
      <c r="BG186" s="10">
        <v>4.1227466537040209</v>
      </c>
    </row>
    <row r="187" x14ac:dyDescent="0.3">
      <c r="A187" s="36">
        <v>2.2000000000000002</v>
      </c>
      <c r="B187" s="36">
        <v>2.25</v>
      </c>
      <c r="C187" s="37">
        <v>45</v>
      </c>
      <c r="D187" s="2">
        <v>1367426056833.5559</v>
      </c>
      <c r="E187" s="2">
        <v>1371057642576.717</v>
      </c>
      <c r="F187" s="2">
        <v>1327537023193.312</v>
      </c>
      <c r="G187" s="2">
        <v>1389031706192.8379</v>
      </c>
      <c r="H187" s="2">
        <v>283136885937.5744</v>
      </c>
      <c r="I187" s="2">
        <v>1349142668540.1489</v>
      </c>
      <c r="J187" s="2">
        <v>1280781389342.6689</v>
      </c>
      <c r="K187" s="2">
        <v>1570500055923.0339</v>
      </c>
      <c r="L187" s="10">
        <v>3199364.3062599748</v>
      </c>
      <c r="M187" s="10">
        <v>3207861.1209460259</v>
      </c>
      <c r="N187" s="10">
        <v>3106036.0053971708</v>
      </c>
      <c r="O187" s="10">
        <v>3249915.0055304859</v>
      </c>
      <c r="P187" s="10">
        <v>662454.86703091161</v>
      </c>
      <c r="Q187" s="10">
        <v>3156586.6952797719</v>
      </c>
      <c r="R187" s="10">
        <v>2996641.9322692258</v>
      </c>
      <c r="S187" s="10">
        <v>3674496.1797309429</v>
      </c>
      <c r="T187" s="10">
        <v>4611815.3108509555</v>
      </c>
      <c r="U187" s="10">
        <v>4624063.2877337141</v>
      </c>
      <c r="V187" s="10">
        <v>4477284.5585972583</v>
      </c>
      <c r="W187" s="10">
        <v>4684683.0641148826</v>
      </c>
      <c r="X187" s="10">
        <v>954914.54116155254</v>
      </c>
      <c r="Y187" s="10">
        <v>4550152.2983287144</v>
      </c>
      <c r="Z187" s="10">
        <v>4319595.3387792232</v>
      </c>
      <c r="AA187" s="10">
        <v>5296707.7579096733</v>
      </c>
      <c r="AB187" s="10">
        <v>10.79025605725734</v>
      </c>
      <c r="AC187" s="10">
        <v>10.81891262692468</v>
      </c>
      <c r="AD187" s="10">
        <v>10.4754946961557</v>
      </c>
      <c r="AE187" s="10">
        <v>10.9607446096035</v>
      </c>
      <c r="AF187" s="10">
        <v>2.2342118487893949</v>
      </c>
      <c r="AG187" s="10">
        <v>10.64598321683995</v>
      </c>
      <c r="AH187" s="10">
        <v>10.106549509798739</v>
      </c>
      <c r="AI187" s="10">
        <v>12.39269769408029</v>
      </c>
      <c r="AJ187" s="10">
        <v>0.0057637133265809378</v>
      </c>
      <c r="AK187" s="10">
        <v>0.005311774500932542</v>
      </c>
      <c r="AL187" s="10">
        <v>0.0059855556910422061</v>
      </c>
      <c r="AM187" s="10">
        <v>0.0053371163647874514</v>
      </c>
      <c r="AN187" s="10">
        <v>0.00208453531355736</v>
      </c>
      <c r="AO187" s="10">
        <v>0.0055111691869174752</v>
      </c>
      <c r="AP187" s="10">
        <v>0.00552817442158783</v>
      </c>
      <c r="AQ187" s="10">
        <v>0.0056769339476699038</v>
      </c>
      <c r="AR187" s="10">
        <v>0.31807595907400249</v>
      </c>
      <c r="AS187" s="10">
        <v>0.29262658031126954</v>
      </c>
      <c r="AT187" s="10">
        <v>0.32253895654224762</v>
      </c>
      <c r="AU187" s="10">
        <v>0.29567774809555158</v>
      </c>
      <c r="AV187" s="10">
        <v>0.075572626630710599</v>
      </c>
      <c r="AW187" s="10">
        <v>0.29830695005015945</v>
      </c>
      <c r="AX187" s="10">
        <v>0.30307694179387346</v>
      </c>
      <c r="AY187" s="10">
        <v>0.35530338204807782</v>
      </c>
      <c r="AZ187" s="10">
        <v>3.8295581563154011</v>
      </c>
      <c r="BA187" s="10">
        <v>3.8423844107652076</v>
      </c>
      <c r="BB187" s="10">
        <v>3.6886756516987527</v>
      </c>
      <c r="BC187" s="10">
        <v>3.9058662971206424</v>
      </c>
      <c r="BD187" s="10">
        <v>0</v>
      </c>
      <c r="BE187" s="10">
        <v>3.7649837783325975</v>
      </c>
      <c r="BF187" s="10">
        <v>3.5235412726304185</v>
      </c>
      <c r="BG187" s="10">
        <v>4.5467872040850779</v>
      </c>
    </row>
    <row r="188" x14ac:dyDescent="0.3">
      <c r="A188" s="36">
        <v>2.25</v>
      </c>
      <c r="B188" s="36">
        <v>2.2999999999999998</v>
      </c>
      <c r="C188" s="37">
        <v>46</v>
      </c>
      <c r="D188" s="2">
        <v>1152418453160.146</v>
      </c>
      <c r="E188" s="2">
        <v>1155367869994.324</v>
      </c>
      <c r="F188" s="2">
        <v>1046974768855.359</v>
      </c>
      <c r="G188" s="2">
        <v>1170443795590.498</v>
      </c>
      <c r="H188" s="2">
        <v>283952119109.35931</v>
      </c>
      <c r="I188" s="2">
        <v>1065000109744.241</v>
      </c>
      <c r="J188" s="2">
        <v>1017015951400.45</v>
      </c>
      <c r="K188" s="2">
        <v>1343383553435.7261</v>
      </c>
      <c r="L188" s="10">
        <v>2696311.3994285162</v>
      </c>
      <c r="M188" s="10">
        <v>2703212.1447349219</v>
      </c>
      <c r="N188" s="10">
        <v>2449604.999327831</v>
      </c>
      <c r="O188" s="10">
        <v>2738485.2609631731</v>
      </c>
      <c r="P188" s="10">
        <v>664362.26662890334</v>
      </c>
      <c r="Q188" s="10">
        <v>2491778.8572559138</v>
      </c>
      <c r="R188" s="10">
        <v>2379510.4075625241</v>
      </c>
      <c r="S188" s="10">
        <v>3143112.103941795</v>
      </c>
      <c r="T188" s="10">
        <v>3946515.0353599978</v>
      </c>
      <c r="U188" s="10">
        <v>3956615.4618584719</v>
      </c>
      <c r="V188" s="10">
        <v>3585417.8276994689</v>
      </c>
      <c r="W188" s="10">
        <v>4008243.7283740891</v>
      </c>
      <c r="X188" s="10">
        <v>972408.33337445057</v>
      </c>
      <c r="Y188" s="10">
        <v>3647146.5154347192</v>
      </c>
      <c r="Z188" s="10">
        <v>3482822.3484243969</v>
      </c>
      <c r="AA188" s="10">
        <v>4600484.6393696954</v>
      </c>
      <c r="AB188" s="10">
        <v>9.2336541893072805</v>
      </c>
      <c r="AC188" s="10">
        <v>9.2572861391708425</v>
      </c>
      <c r="AD188" s="10">
        <v>8.3887956965896269</v>
      </c>
      <c r="AE188" s="10">
        <v>9.378080702254298</v>
      </c>
      <c r="AF188" s="10">
        <v>2.275142043228338</v>
      </c>
      <c r="AG188" s="10">
        <v>8.5332221971857489</v>
      </c>
      <c r="AH188" s="10">
        <v>8.1487532367169653</v>
      </c>
      <c r="AI188" s="10">
        <v>10.76374570540179</v>
      </c>
      <c r="AJ188" s="10">
        <v>0.0048574543121240365</v>
      </c>
      <c r="AK188" s="10">
        <v>0.0044761455685399442</v>
      </c>
      <c r="AL188" s="10">
        <v>0.0047205657368602442</v>
      </c>
      <c r="AM188" s="10">
        <v>0.0044972297663612507</v>
      </c>
      <c r="AN188" s="10">
        <v>0.0020905372950008648</v>
      </c>
      <c r="AO188" s="10">
        <v>0.0043504633911232082</v>
      </c>
      <c r="AP188" s="10">
        <v>0.0043896964897063842</v>
      </c>
      <c r="AQ188" s="10">
        <v>0.0048559690720663337</v>
      </c>
      <c r="AR188" s="10">
        <v>0.32293341338612652</v>
      </c>
      <c r="AS188" s="10">
        <v>0.29710272587980946</v>
      </c>
      <c r="AT188" s="10">
        <v>0.32725952227910787</v>
      </c>
      <c r="AU188" s="10">
        <v>0.30017497786191283</v>
      </c>
      <c r="AV188" s="10">
        <v>0.077663163925711459</v>
      </c>
      <c r="AW188" s="10">
        <v>0.30265741344128266</v>
      </c>
      <c r="AX188" s="10">
        <v>0.30746663828357984</v>
      </c>
      <c r="AY188" s="10">
        <v>0.36015935112014413</v>
      </c>
      <c r="AZ188" s="10">
        <v>3.0584956955940577</v>
      </c>
      <c r="BA188" s="10">
        <v>3.0688827173336</v>
      </c>
      <c r="BB188" s="10">
        <v>2.6871525105686378</v>
      </c>
      <c r="BC188" s="10">
        <v>3.1219759136212737</v>
      </c>
      <c r="BD188" s="10">
        <v>0</v>
      </c>
      <c r="BE188" s="10">
        <v>2.7506327231672265</v>
      </c>
      <c r="BF188" s="10">
        <v>2.5816459288643787</v>
      </c>
      <c r="BG188" s="10">
        <v>3.7310214047684038</v>
      </c>
    </row>
    <row r="189" x14ac:dyDescent="0.3">
      <c r="A189" s="36">
        <v>2.2999999999999998</v>
      </c>
      <c r="B189" s="36">
        <v>2.3499999999999996</v>
      </c>
      <c r="C189" s="37">
        <v>47</v>
      </c>
      <c r="D189" s="2">
        <v>1130034427833.3999</v>
      </c>
      <c r="E189" s="2">
        <v>1130690784327.7529</v>
      </c>
      <c r="F189" s="2">
        <v>1077463898877.8879</v>
      </c>
      <c r="G189" s="2">
        <v>1144632121700.8779</v>
      </c>
      <c r="H189" s="2">
        <v>337696954549.56122</v>
      </c>
      <c r="I189" s="2">
        <v>1092061588139.8719</v>
      </c>
      <c r="J189" s="2">
        <v>1054757621602.2531</v>
      </c>
      <c r="K189" s="2">
        <v>1364570672726.1509</v>
      </c>
      <c r="L189" s="10">
        <v>2643939.5352952238</v>
      </c>
      <c r="M189" s="10">
        <v>2645475.2114143991</v>
      </c>
      <c r="N189" s="10">
        <v>2520940.3624617462</v>
      </c>
      <c r="O189" s="10">
        <v>2678093.733600812</v>
      </c>
      <c r="P189" s="10">
        <v>790108.96225014073</v>
      </c>
      <c r="Q189" s="10">
        <v>2555094.5499918661</v>
      </c>
      <c r="R189" s="10">
        <v>2467814.5260184021</v>
      </c>
      <c r="S189" s="10">
        <v>3192683.569156684</v>
      </c>
      <c r="T189" s="10">
        <v>3336998.3151586638</v>
      </c>
      <c r="U189" s="10">
        <v>3338936.5397488652</v>
      </c>
      <c r="V189" s="10">
        <v>3181757.233798082</v>
      </c>
      <c r="W189" s="10">
        <v>3380105.391050478</v>
      </c>
      <c r="X189" s="10">
        <v>997221.09398620448</v>
      </c>
      <c r="Y189" s="10">
        <v>3224864.2960898429</v>
      </c>
      <c r="Z189" s="10">
        <v>3114705.463386456</v>
      </c>
      <c r="AA189" s="10">
        <v>4029585.2264718958</v>
      </c>
      <c r="AB189" s="10">
        <v>7.8075690061739298</v>
      </c>
      <c r="AC189" s="10">
        <v>7.8121038667906451</v>
      </c>
      <c r="AD189" s="10">
        <v>7.4443517249994331</v>
      </c>
      <c r="AE189" s="10">
        <v>7.9084265547530981</v>
      </c>
      <c r="AF189" s="10">
        <v>2.3331964149761202</v>
      </c>
      <c r="AG189" s="10">
        <v>7.5452092417585819</v>
      </c>
      <c r="AH189" s="10">
        <v>7.2874708173595364</v>
      </c>
      <c r="AI189" s="10">
        <v>9.4280133672894717</v>
      </c>
      <c r="AJ189" s="10">
        <v>0.0047631054408022178</v>
      </c>
      <c r="AK189" s="10">
        <v>0.0043805411896061198</v>
      </c>
      <c r="AL189" s="10">
        <v>0.0048580341332461275</v>
      </c>
      <c r="AM189" s="10">
        <v>0.0043980528314470505</v>
      </c>
      <c r="AN189" s="10">
        <v>0.0024862222550351108</v>
      </c>
      <c r="AO189" s="10">
        <v>0.0044610079535065275</v>
      </c>
      <c r="AP189" s="10">
        <v>0.0045525990252785883</v>
      </c>
      <c r="AQ189" s="10">
        <v>0.0049325547915634611</v>
      </c>
      <c r="AR189" s="10">
        <v>0.32769651882692874</v>
      </c>
      <c r="AS189" s="10">
        <v>0.30148326706941558</v>
      </c>
      <c r="AT189" s="10">
        <v>0.33211755641235402</v>
      </c>
      <c r="AU189" s="10">
        <v>0.30457303069335989</v>
      </c>
      <c r="AV189" s="10">
        <v>0.080149386180746574</v>
      </c>
      <c r="AW189" s="10">
        <v>0.30711842139478918</v>
      </c>
      <c r="AX189" s="10">
        <v>0.31201923730885844</v>
      </c>
      <c r="AY189" s="10">
        <v>0.36509190591170759</v>
      </c>
      <c r="AZ189" s="10">
        <v>2.3462973610191482</v>
      </c>
      <c r="BA189" s="10">
        <v>2.3482409867626153</v>
      </c>
      <c r="BB189" s="10">
        <v>2.1906236771221956</v>
      </c>
      <c r="BC189" s="10">
        <v>2.3895245612376081</v>
      </c>
      <c r="BD189" s="10">
        <v>0</v>
      </c>
      <c r="BE189" s="10">
        <v>2.2338508637027061</v>
      </c>
      <c r="BF189" s="10">
        <v>2.1233850569044868</v>
      </c>
      <c r="BG189" s="10">
        <v>3.0408142695461686</v>
      </c>
    </row>
    <row r="190" x14ac:dyDescent="0.3">
      <c r="A190" s="36">
        <v>2.3499999999999996</v>
      </c>
      <c r="B190" s="36">
        <v>2.3999999999999995</v>
      </c>
      <c r="C190" s="37">
        <v>48</v>
      </c>
      <c r="D190" s="2">
        <v>966333135903.73462</v>
      </c>
      <c r="E190" s="2">
        <v>967526022633.02893</v>
      </c>
      <c r="F190" s="2">
        <v>886311599242.82373</v>
      </c>
      <c r="G190" s="2">
        <v>982772703946.9115</v>
      </c>
      <c r="H190" s="2">
        <v>204438429387.7612</v>
      </c>
      <c r="I190" s="2">
        <v>902751171416.24048</v>
      </c>
      <c r="J190" s="2">
        <v>856219425345.86328</v>
      </c>
      <c r="K190" s="2">
        <v>1056531853304.963</v>
      </c>
      <c r="L190" s="10">
        <v>2260927.9145417041</v>
      </c>
      <c r="M190" s="10">
        <v>2263718.9094946249</v>
      </c>
      <c r="N190" s="10">
        <v>2073701.667940967</v>
      </c>
      <c r="O190" s="10">
        <v>2299391.5425710431</v>
      </c>
      <c r="P190" s="10">
        <v>478324.22860629117</v>
      </c>
      <c r="Q190" s="10">
        <v>2112165.305633822</v>
      </c>
      <c r="R190" s="10">
        <v>2003295.0623460431</v>
      </c>
      <c r="S190" s="10">
        <v>2471965.692768747</v>
      </c>
      <c r="T190" s="10">
        <v>4803490.2792660845</v>
      </c>
      <c r="U190" s="10">
        <v>4809419.9318833183</v>
      </c>
      <c r="V190" s="10">
        <v>4405715.7859769389</v>
      </c>
      <c r="W190" s="10">
        <v>4885208.7905710731</v>
      </c>
      <c r="X190" s="10">
        <v>1016231.330362208</v>
      </c>
      <c r="Y190" s="10">
        <v>4487434.3178126998</v>
      </c>
      <c r="Z190" s="10">
        <v>4256132.3147852458</v>
      </c>
      <c r="AA190" s="10">
        <v>5251853.9399345834</v>
      </c>
      <c r="AB190" s="10">
        <v>11.238717638990609</v>
      </c>
      <c r="AC190" s="10">
        <v>11.25259123664314</v>
      </c>
      <c r="AD190" s="10">
        <v>10.308045366504549</v>
      </c>
      <c r="AE190" s="10">
        <v>11.42991429413941</v>
      </c>
      <c r="AF190" s="10">
        <v>2.377674631118782</v>
      </c>
      <c r="AG190" s="10">
        <v>10.49924206968916</v>
      </c>
      <c r="AH190" s="10">
        <v>9.9580651857514066</v>
      </c>
      <c r="AI190" s="10">
        <v>12.287753296164331</v>
      </c>
      <c r="AJ190" s="10">
        <v>0.0040731029992381136</v>
      </c>
      <c r="AK190" s="10">
        <v>0.0037484055348338411</v>
      </c>
      <c r="AL190" s="10">
        <v>0.0039961728706620746</v>
      </c>
      <c r="AM190" s="10">
        <v>0.0037761357481736939</v>
      </c>
      <c r="AN190" s="10">
        <v>0.0015051346068733339</v>
      </c>
      <c r="AO190" s="10">
        <v>0.0036876859322419273</v>
      </c>
      <c r="AP190" s="10">
        <v>0.0036956582644387917</v>
      </c>
      <c r="AQ190" s="10">
        <v>0.0038190775748151154</v>
      </c>
      <c r="AR190" s="10">
        <v>0.33176962182616687</v>
      </c>
      <c r="AS190" s="10">
        <v>0.30523167260424944</v>
      </c>
      <c r="AT190" s="10">
        <v>0.33611372928301608</v>
      </c>
      <c r="AU190" s="10">
        <v>0.3083491664415336</v>
      </c>
      <c r="AV190" s="10">
        <v>0.081654520787619908</v>
      </c>
      <c r="AW190" s="10">
        <v>0.31080610732703112</v>
      </c>
      <c r="AX190" s="10">
        <v>0.31571489557329724</v>
      </c>
      <c r="AY190" s="10">
        <v>0.36891098348652268</v>
      </c>
      <c r="AZ190" s="10">
        <v>3.7267685375868211</v>
      </c>
      <c r="BA190" s="10">
        <v>3.7326034813049205</v>
      </c>
      <c r="BB190" s="10">
        <v>3.3353473312091646</v>
      </c>
      <c r="BC190" s="10">
        <v>3.8071818341104198</v>
      </c>
      <c r="BD190" s="10">
        <v>0</v>
      </c>
      <c r="BE190" s="10">
        <v>3.4157606479356177</v>
      </c>
      <c r="BF190" s="10">
        <v>3.1881530195179693</v>
      </c>
      <c r="BG190" s="10">
        <v>4.16797089700305</v>
      </c>
    </row>
    <row r="191" x14ac:dyDescent="0.3">
      <c r="A191" s="36">
        <v>2.3999999999999995</v>
      </c>
      <c r="B191" s="36">
        <v>2.4499999999999993</v>
      </c>
      <c r="C191" s="37">
        <v>49</v>
      </c>
      <c r="D191" s="2">
        <v>1007333102077.785</v>
      </c>
      <c r="E191" s="2">
        <v>1008613575942.75</v>
      </c>
      <c r="F191" s="2">
        <v>944651947775.93616</v>
      </c>
      <c r="G191" s="2">
        <v>1020261173946.3719</v>
      </c>
      <c r="H191" s="2">
        <v>267294655891.94931</v>
      </c>
      <c r="I191" s="2">
        <v>957580011949.29688</v>
      </c>
      <c r="J191" s="2">
        <v>918281926215.92493</v>
      </c>
      <c r="K191" s="2">
        <v>1169323144372.677</v>
      </c>
      <c r="L191" s="10">
        <v>2356855.4622724168</v>
      </c>
      <c r="M191" s="10">
        <v>2359851.3846904491</v>
      </c>
      <c r="N191" s="10">
        <v>2210200.4773492231</v>
      </c>
      <c r="O191" s="10">
        <v>2387103.2489651041</v>
      </c>
      <c r="P191" s="10">
        <v>625388.8296490442</v>
      </c>
      <c r="Q191" s="10">
        <v>2240448.2460374008</v>
      </c>
      <c r="R191" s="10">
        <v>2148502.5849383031</v>
      </c>
      <c r="S191" s="10">
        <v>2735863.2753076088</v>
      </c>
      <c r="T191" s="10">
        <v>3902327.9394801408</v>
      </c>
      <c r="U191" s="10">
        <v>3907288.3929078318</v>
      </c>
      <c r="V191" s="10">
        <v>3659506.1566890888</v>
      </c>
      <c r="W191" s="10">
        <v>3952410.2567914031</v>
      </c>
      <c r="X191" s="10">
        <v>1035478.136883801</v>
      </c>
      <c r="Y191" s="10">
        <v>3709588.4441896561</v>
      </c>
      <c r="Z191" s="10">
        <v>3557350.8004458868</v>
      </c>
      <c r="AA191" s="10">
        <v>4529864.4183877073</v>
      </c>
      <c r="AB191" s="10">
        <v>9.1302697198883891</v>
      </c>
      <c r="AC191" s="10">
        <v>9.1418756839257949</v>
      </c>
      <c r="AD191" s="10">
        <v>8.5621400277841921</v>
      </c>
      <c r="AE191" s="10">
        <v>9.247447228375739</v>
      </c>
      <c r="AF191" s="10">
        <v>2.4227063500091379</v>
      </c>
      <c r="AG191" s="10">
        <v>8.6793174665235142</v>
      </c>
      <c r="AH191" s="10">
        <v>8.3231273229842024</v>
      </c>
      <c r="AI191" s="10">
        <v>10.598515700327029</v>
      </c>
      <c r="AJ191" s="10">
        <v>0.0042459182313640481</v>
      </c>
      <c r="AK191" s="10">
        <v>0.0039075876225877267</v>
      </c>
      <c r="AL191" s="10">
        <v>0.0042592159339280454</v>
      </c>
      <c r="AM191" s="10">
        <v>0.0039201787716935527</v>
      </c>
      <c r="AN191" s="10">
        <v>0.0019679002525117076</v>
      </c>
      <c r="AO191" s="10">
        <v>0.0039116585509621988</v>
      </c>
      <c r="AP191" s="10">
        <v>0.0039635356186106313</v>
      </c>
      <c r="AQ191" s="10">
        <v>0.0042267876585231302</v>
      </c>
      <c r="AR191" s="10">
        <v>0.33601554005753093</v>
      </c>
      <c r="AS191" s="10">
        <v>0.30913926022683719</v>
      </c>
      <c r="AT191" s="10">
        <v>0.34037294521694411</v>
      </c>
      <c r="AU191" s="10">
        <v>0.31226934521322713</v>
      </c>
      <c r="AV191" s="10">
        <v>0.083622421040131623</v>
      </c>
      <c r="AW191" s="10">
        <v>0.31471776587799333</v>
      </c>
      <c r="AX191" s="10">
        <v>0.31967843119190786</v>
      </c>
      <c r="AY191" s="10">
        <v>0.37313777114504582</v>
      </c>
      <c r="AZ191" s="10">
        <v>2.7686241751312362</v>
      </c>
      <c r="BA191" s="10">
        <v>2.7734146707013481</v>
      </c>
      <c r="BB191" s="10">
        <v>2.5341220894360137</v>
      </c>
      <c r="BC191" s="10">
        <v>2.8169905437944873</v>
      </c>
      <c r="BD191" s="10">
        <v>0</v>
      </c>
      <c r="BE191" s="10">
        <v>2.5824884293099646</v>
      </c>
      <c r="BF191" s="10">
        <v>2.4354668377175845</v>
      </c>
      <c r="BG191" s="10">
        <v>3.3746596446932413</v>
      </c>
    </row>
    <row r="192" x14ac:dyDescent="0.3">
      <c r="A192" s="36">
        <v>2.4499999999999993</v>
      </c>
      <c r="B192" s="36">
        <v>2.4999999999999991</v>
      </c>
      <c r="C192" s="37">
        <v>50</v>
      </c>
      <c r="D192" s="2">
        <v>1198999092141.385</v>
      </c>
      <c r="E192" s="2">
        <v>1199280299632.8911</v>
      </c>
      <c r="F192" s="2">
        <v>1129487318485.6831</v>
      </c>
      <c r="G192" s="2">
        <v>1208103511067.0129</v>
      </c>
      <c r="H192" s="2">
        <v>196554384158.55151</v>
      </c>
      <c r="I192" s="2">
        <v>1138591738569.322</v>
      </c>
      <c r="J192" s="2">
        <v>1067917132126.423</v>
      </c>
      <c r="K192" s="2">
        <v>1269011184106.917</v>
      </c>
      <c r="L192" s="10">
        <v>2805296.0373726352</v>
      </c>
      <c r="M192" s="10">
        <v>2805953.978038955</v>
      </c>
      <c r="N192" s="10">
        <v>2642659.4645301839</v>
      </c>
      <c r="O192" s="10">
        <v>2826597.6300944691</v>
      </c>
      <c r="P192" s="10">
        <v>459877.94204533321</v>
      </c>
      <c r="Q192" s="10">
        <v>2663961.059961413</v>
      </c>
      <c r="R192" s="10">
        <v>2498603.8093207642</v>
      </c>
      <c r="S192" s="10">
        <v>2969103.2040722361</v>
      </c>
      <c r="T192" s="10">
        <v>6442073.4438083861</v>
      </c>
      <c r="U192" s="10">
        <v>6443584.3367899591</v>
      </c>
      <c r="V192" s="10">
        <v>6068595.3035542006</v>
      </c>
      <c r="W192" s="10">
        <v>6490990.3577297674</v>
      </c>
      <c r="X192" s="10">
        <v>1056062.3329501271</v>
      </c>
      <c r="Y192" s="10">
        <v>6117512.2236974305</v>
      </c>
      <c r="Z192" s="10">
        <v>5737786.327071216</v>
      </c>
      <c r="AA192" s="10">
        <v>6818239.732300818</v>
      </c>
      <c r="AB192" s="10">
        <v>15.0725077465264</v>
      </c>
      <c r="AC192" s="10">
        <v>15.07604278014059</v>
      </c>
      <c r="AD192" s="10">
        <v>14.198681607901751</v>
      </c>
      <c r="AE192" s="10">
        <v>15.18695856278103</v>
      </c>
      <c r="AF192" s="10">
        <v>2.4708671568319658</v>
      </c>
      <c r="AG192" s="10">
        <v>14.31313243871363</v>
      </c>
      <c r="AH192" s="10">
        <v>13.42468843564872</v>
      </c>
      <c r="AI192" s="10">
        <v>15.95262334078955</v>
      </c>
      <c r="AJ192" s="10">
        <v>0.0050537921311345326</v>
      </c>
      <c r="AK192" s="10">
        <v>0.0046462718395184335</v>
      </c>
      <c r="AL192" s="10">
        <v>0.0050925956331219551</v>
      </c>
      <c r="AM192" s="10">
        <v>0.0046419307712892433</v>
      </c>
      <c r="AN192" s="10">
        <v>0.0014470899948491891</v>
      </c>
      <c r="AO192" s="10">
        <v>0.0046510809067153219</v>
      </c>
      <c r="AP192" s="10">
        <v>0.0046093987805574093</v>
      </c>
      <c r="AQ192" s="10">
        <v>0.0045871330241979901</v>
      </c>
      <c r="AR192" s="10">
        <v>0.34106933218866547</v>
      </c>
      <c r="AS192" s="10">
        <v>0.31378553206635562</v>
      </c>
      <c r="AT192" s="10">
        <v>0.34546554085006609</v>
      </c>
      <c r="AU192" s="10">
        <v>0.31691127598451641</v>
      </c>
      <c r="AV192" s="10">
        <v>0.08506951103498081</v>
      </c>
      <c r="AW192" s="10">
        <v>0.31936884678470867</v>
      </c>
      <c r="AX192" s="10">
        <v>0.32428782997246525</v>
      </c>
      <c r="AY192" s="10">
        <v>0.37772490416924381</v>
      </c>
      <c r="AZ192" s="10">
        <v>5.1000882644988819</v>
      </c>
      <c r="BA192" s="10">
        <v>5.1015189499181357</v>
      </c>
      <c r="BB192" s="10">
        <v>4.7464366583376583</v>
      </c>
      <c r="BC192" s="10">
        <v>5.1464083654958852</v>
      </c>
      <c r="BD192" s="10">
        <v>0</v>
      </c>
      <c r="BE192" s="10">
        <v>4.7927567652262173</v>
      </c>
      <c r="BF192" s="10">
        <v>4.4331890723179326</v>
      </c>
      <c r="BG192" s="10">
        <v>5.4562853153316757</v>
      </c>
    </row>
    <row r="193" x14ac:dyDescent="0.3">
      <c r="A193" s="36">
        <v>2.4999999999999991</v>
      </c>
      <c r="B193" s="36">
        <v>2.5499999999999989</v>
      </c>
      <c r="C193" s="37">
        <v>51</v>
      </c>
      <c r="D193" s="2">
        <v>1232990882717.2739</v>
      </c>
      <c r="E193" s="2">
        <v>1274823084764.78</v>
      </c>
      <c r="F193" s="2">
        <v>1155417048907.7971</v>
      </c>
      <c r="G193" s="2">
        <v>1295864561724.748</v>
      </c>
      <c r="H193" s="2">
        <v>326379445657.34943</v>
      </c>
      <c r="I193" s="2">
        <v>1218290722024.967</v>
      </c>
      <c r="J193" s="2">
        <v>1171772766357.95</v>
      </c>
      <c r="K193" s="2">
        <v>1468123898161.4299</v>
      </c>
      <c r="L193" s="10">
        <v>2884826.5691559711</v>
      </c>
      <c r="M193" s="10">
        <v>2982701.2976754489</v>
      </c>
      <c r="N193" s="10">
        <v>2703327.2085510599</v>
      </c>
      <c r="O193" s="10">
        <v>3031932.003789532</v>
      </c>
      <c r="P193" s="10">
        <v>763629.40688071307</v>
      </c>
      <c r="Q193" s="10">
        <v>2850432.6294030901</v>
      </c>
      <c r="R193" s="10">
        <v>2741594.6514974572</v>
      </c>
      <c r="S193" s="10">
        <v>3434966.8660121649</v>
      </c>
      <c r="T193" s="10">
        <v>4071918.7841254789</v>
      </c>
      <c r="U193" s="10">
        <v>4210068.4912207834</v>
      </c>
      <c r="V193" s="10">
        <v>3815733.3122999999</v>
      </c>
      <c r="W193" s="10">
        <v>4279557.3953805733</v>
      </c>
      <c r="X193" s="10">
        <v>1077859.2235781851</v>
      </c>
      <c r="Y193" s="10">
        <v>4023371.9041025289</v>
      </c>
      <c r="Z193" s="10">
        <v>3869747.623392357</v>
      </c>
      <c r="AA193" s="10">
        <v>4848439.1589113064</v>
      </c>
      <c r="AB193" s="10">
        <v>9.5270611166262817</v>
      </c>
      <c r="AC193" s="10">
        <v>9.8502897399161373</v>
      </c>
      <c r="AD193" s="10">
        <v>8.9276644251234423</v>
      </c>
      <c r="AE193" s="10">
        <v>10.012872805039789</v>
      </c>
      <c r="AF193" s="10">
        <v>2.5218653029579379</v>
      </c>
      <c r="AG193" s="10">
        <v>9.4134760680238205</v>
      </c>
      <c r="AH193" s="10">
        <v>9.0540416124473939</v>
      </c>
      <c r="AI193" s="10">
        <v>11.34388445252663</v>
      </c>
      <c r="AJ193" s="10">
        <v>0.0051970678390658807</v>
      </c>
      <c r="AK193" s="10">
        <v>0.0049389409639462494</v>
      </c>
      <c r="AL193" s="10">
        <v>0.0052095067570934296</v>
      </c>
      <c r="AM193" s="10">
        <v>0.0049791375733860355</v>
      </c>
      <c r="AN193" s="10">
        <v>0.0024028994944940616</v>
      </c>
      <c r="AO193" s="10">
        <v>0.0049766466100998824</v>
      </c>
      <c r="AP193" s="10">
        <v>0.005057665803699562</v>
      </c>
      <c r="AQ193" s="10">
        <v>0.0053068717606378386</v>
      </c>
      <c r="AR193" s="10">
        <v>0.34626640002773135</v>
      </c>
      <c r="AS193" s="10">
        <v>0.31872447303030188</v>
      </c>
      <c r="AT193" s="10">
        <v>0.35067504760715951</v>
      </c>
      <c r="AU193" s="10">
        <v>0.32189041355790243</v>
      </c>
      <c r="AV193" s="10">
        <v>0.087472410529474867</v>
      </c>
      <c r="AW193" s="10">
        <v>0.32434549339480856</v>
      </c>
      <c r="AX193" s="10">
        <v>0.32934549577616479</v>
      </c>
      <c r="AY193" s="10">
        <v>0.38303177592988163</v>
      </c>
      <c r="AZ193" s="10">
        <v>2.7777834944046496</v>
      </c>
      <c r="BA193" s="10">
        <v>2.905953949389195</v>
      </c>
      <c r="BB193" s="10">
        <v>2.5401035950064568</v>
      </c>
      <c r="BC193" s="10">
        <v>2.9704233185236055</v>
      </c>
      <c r="BD193" s="10">
        <v>0</v>
      </c>
      <c r="BE193" s="10">
        <v>2.7327434010780012</v>
      </c>
      <c r="BF193" s="10">
        <v>2.5902161792018594</v>
      </c>
      <c r="BG193" s="10">
        <v>3.4982118748456505</v>
      </c>
    </row>
    <row r="194" x14ac:dyDescent="0.3">
      <c r="A194" s="36">
        <v>2.5499999999999989</v>
      </c>
      <c r="B194" s="36">
        <v>2.5999999999999988</v>
      </c>
      <c r="C194" s="37">
        <v>52</v>
      </c>
      <c r="D194" s="2">
        <v>1161512698730.5811</v>
      </c>
      <c r="E194" s="2">
        <v>1166755677532.4751</v>
      </c>
      <c r="F194" s="2">
        <v>1084277794058.522</v>
      </c>
      <c r="G194" s="2">
        <v>1185126323345.9529</v>
      </c>
      <c r="H194" s="2">
        <v>273638120750.4144</v>
      </c>
      <c r="I194" s="2">
        <v>1107891434060.342</v>
      </c>
      <c r="J194" s="2">
        <v>1055524926323.39</v>
      </c>
      <c r="K194" s="2">
        <v>1326890209817.6799</v>
      </c>
      <c r="L194" s="10">
        <v>2717589.1895693508</v>
      </c>
      <c r="M194" s="10">
        <v>2729856.1777208708</v>
      </c>
      <c r="N194" s="10">
        <v>2536882.8208627501</v>
      </c>
      <c r="O194" s="10">
        <v>2772837.944965153</v>
      </c>
      <c r="P194" s="10">
        <v>640230.62306431914</v>
      </c>
      <c r="Q194" s="10">
        <v>2592131.6122581968</v>
      </c>
      <c r="R194" s="10">
        <v>2469609.7875058949</v>
      </c>
      <c r="S194" s="10">
        <v>3104522.6572958478</v>
      </c>
      <c r="T194" s="10">
        <v>4673601.4009784199</v>
      </c>
      <c r="U194" s="10">
        <v>4694697.6774983499</v>
      </c>
      <c r="V194" s="10">
        <v>4362829.8019470274</v>
      </c>
      <c r="W194" s="10">
        <v>4768616.0049557975</v>
      </c>
      <c r="X194" s="10">
        <v>1101043.0672845191</v>
      </c>
      <c r="Y194" s="10">
        <v>4457844.4678351581</v>
      </c>
      <c r="Z194" s="10">
        <v>4247136.3247461971</v>
      </c>
      <c r="AA194" s="10">
        <v>5339034.1322362898</v>
      </c>
      <c r="AB194" s="10">
        <v>10.934816862128139</v>
      </c>
      <c r="AC194" s="10">
        <v>10.98417578267493</v>
      </c>
      <c r="AD194" s="10">
        <v>10.20770510616034</v>
      </c>
      <c r="AE194" s="10">
        <v>11.157122361587881</v>
      </c>
      <c r="AF194" s="10">
        <v>2.576108500727412</v>
      </c>
      <c r="AG194" s="10">
        <v>10.43001075047256</v>
      </c>
      <c r="AH194" s="10">
        <v>9.9370172839021098</v>
      </c>
      <c r="AI194" s="10">
        <v>12.491728636599801</v>
      </c>
      <c r="AJ194" s="10">
        <v>0.0048957866403165334</v>
      </c>
      <c r="AK194" s="10">
        <v>0.0045202644033899486</v>
      </c>
      <c r="AL194" s="10">
        <v>0.0048887564019015834</v>
      </c>
      <c r="AM194" s="10">
        <v>0.0045536448638789778</v>
      </c>
      <c r="AN194" s="10">
        <v>0.0020146026680729779</v>
      </c>
      <c r="AO194" s="10">
        <v>0.0045256719516920908</v>
      </c>
      <c r="AP194" s="10">
        <v>0.0045559109053295082</v>
      </c>
      <c r="AQ194" s="10">
        <v>0.0047963500851438273</v>
      </c>
      <c r="AR194" s="10">
        <v>0.35116218666804788</v>
      </c>
      <c r="AS194" s="10">
        <v>0.32324473743369181</v>
      </c>
      <c r="AT194" s="10">
        <v>0.35556380400906107</v>
      </c>
      <c r="AU194" s="10">
        <v>0.32644405842178142</v>
      </c>
      <c r="AV194" s="10">
        <v>0.089487013197547843</v>
      </c>
      <c r="AW194" s="10">
        <v>0.32887116534650063</v>
      </c>
      <c r="AX194" s="10">
        <v>0.33390140668149432</v>
      </c>
      <c r="AY194" s="10">
        <v>0.38782812601502548</v>
      </c>
      <c r="AZ194" s="10">
        <v>3.2447035359886787</v>
      </c>
      <c r="BA194" s="10">
        <v>3.2638638006020884</v>
      </c>
      <c r="BB194" s="10">
        <v>2.9624515439772838</v>
      </c>
      <c r="BC194" s="10">
        <v>3.3309986199872634</v>
      </c>
      <c r="BD194" s="10">
        <v>0</v>
      </c>
      <c r="BE194" s="10">
        <v>3.0487466842050521</v>
      </c>
      <c r="BF194" s="10">
        <v>2.8573752934304624</v>
      </c>
      <c r="BG194" s="10">
        <v>3.8490692969929352</v>
      </c>
    </row>
    <row r="195" x14ac:dyDescent="0.3">
      <c r="A195" s="36">
        <v>2.5999999999999988</v>
      </c>
      <c r="B195" s="36">
        <v>2.6499999999999986</v>
      </c>
      <c r="C195" s="37">
        <v>53</v>
      </c>
      <c r="D195" s="2">
        <v>816740282162.16125</v>
      </c>
      <c r="E195" s="2">
        <v>836290831318.875</v>
      </c>
      <c r="F195" s="2">
        <v>756174056763.26672</v>
      </c>
      <c r="G195" s="2">
        <v>844114004661.0824</v>
      </c>
      <c r="H195" s="2">
        <v>203308562017.04639</v>
      </c>
      <c r="I195" s="2">
        <v>783547775746.29565</v>
      </c>
      <c r="J195" s="2">
        <v>747362901897.396</v>
      </c>
      <c r="K195" s="2">
        <v>928201169520.4375</v>
      </c>
      <c r="L195" s="10">
        <v>1910925.7814533371</v>
      </c>
      <c r="M195" s="10">
        <v>1956668.1664453361</v>
      </c>
      <c r="N195" s="10">
        <v>1769219.09191224</v>
      </c>
      <c r="O195" s="10">
        <v>1974972.031160845</v>
      </c>
      <c r="P195" s="10">
        <v>475680.67993423849</v>
      </c>
      <c r="Q195" s="10">
        <v>1833265.333393621</v>
      </c>
      <c r="R195" s="10">
        <v>1748603.6485879601</v>
      </c>
      <c r="S195" s="10">
        <v>2171710.6208061092</v>
      </c>
      <c r="T195" s="10">
        <v>4510839.6845366945</v>
      </c>
      <c r="U195" s="10">
        <v>4618816.9631363563</v>
      </c>
      <c r="V195" s="10">
        <v>4176333.6744392482</v>
      </c>
      <c r="W195" s="10">
        <v>4662024.1876871251</v>
      </c>
      <c r="X195" s="10">
        <v>1122868.9826890361</v>
      </c>
      <c r="Y195" s="10">
        <v>4327518.1581714777</v>
      </c>
      <c r="Z195" s="10">
        <v>4127669.8483691672</v>
      </c>
      <c r="AA195" s="10">
        <v>5126435.8599063838</v>
      </c>
      <c r="AB195" s="10">
        <v>10.55400356446795</v>
      </c>
      <c r="AC195" s="10">
        <v>10.80663781062148</v>
      </c>
      <c r="AD195" s="10">
        <v>9.7713604492611168</v>
      </c>
      <c r="AE195" s="10">
        <v>10.90772967683939</v>
      </c>
      <c r="AF195" s="10">
        <v>2.6271745560711</v>
      </c>
      <c r="AG195" s="10">
        <v>10.12508651619982</v>
      </c>
      <c r="AH195" s="10">
        <v>9.6575017822007645</v>
      </c>
      <c r="AI195" s="10">
        <v>11.9943128380155</v>
      </c>
      <c r="AJ195" s="10">
        <v>0.0034425677535750801</v>
      </c>
      <c r="AK195" s="10">
        <v>0.0032399719568425925</v>
      </c>
      <c r="AL195" s="10">
        <v>0.0034094129578326362</v>
      </c>
      <c r="AM195" s="10">
        <v>0.0032433634509113868</v>
      </c>
      <c r="AN195" s="10">
        <v>0.0014968161978250315</v>
      </c>
      <c r="AO195" s="10">
        <v>0.0032007470068701649</v>
      </c>
      <c r="AP195" s="10">
        <v>0.0032258061463816727</v>
      </c>
      <c r="AQ195" s="10">
        <v>0.0033551967792962087</v>
      </c>
      <c r="AR195" s="10">
        <v>0.35460475442162298</v>
      </c>
      <c r="AS195" s="10">
        <v>0.32648470939053442</v>
      </c>
      <c r="AT195" s="10">
        <v>0.35897321696689372</v>
      </c>
      <c r="AU195" s="10">
        <v>0.32968742187269279</v>
      </c>
      <c r="AV195" s="10">
        <v>0.090983829395372876</v>
      </c>
      <c r="AW195" s="10">
        <v>0.3320719123533708</v>
      </c>
      <c r="AX195" s="10">
        <v>0.337127212827876</v>
      </c>
      <c r="AY195" s="10">
        <v>0.39118332279432166</v>
      </c>
      <c r="AZ195" s="10">
        <v>3.0172448915047747</v>
      </c>
      <c r="BA195" s="10">
        <v>3.1134068482996611</v>
      </c>
      <c r="BB195" s="10">
        <v>2.7193419168439417</v>
      </c>
      <c r="BC195" s="10">
        <v>3.1518861590802443</v>
      </c>
      <c r="BD195" s="10">
        <v>-1.1102230246251565e-16</v>
      </c>
      <c r="BE195" s="10">
        <v>2.8539831671260316</v>
      </c>
      <c r="BF195" s="10">
        <v>2.6760030885208534</v>
      </c>
      <c r="BG195" s="10">
        <v>3.5654799793557759</v>
      </c>
    </row>
    <row r="196" x14ac:dyDescent="0.3">
      <c r="A196" s="36">
        <v>2.6499999999999986</v>
      </c>
      <c r="B196" s="36">
        <v>2.6999999999999984</v>
      </c>
      <c r="C196" s="37">
        <v>54</v>
      </c>
      <c r="D196" s="2">
        <v>1065093862521.335</v>
      </c>
      <c r="E196" s="2">
        <v>1087717543919.546</v>
      </c>
      <c r="F196" s="2">
        <v>1015446643508.593</v>
      </c>
      <c r="G196" s="2">
        <v>1120273117038.062</v>
      </c>
      <c r="H196" s="2">
        <v>332612875203.92249</v>
      </c>
      <c r="I196" s="2">
        <v>1070625905852.822</v>
      </c>
      <c r="J196" s="2">
        <v>1027247534753.868</v>
      </c>
      <c r="K196" s="2">
        <v>1317013929313.877</v>
      </c>
      <c r="L196" s="10">
        <v>2491998.2104612659</v>
      </c>
      <c r="M196" s="10">
        <v>2544930.7974775201</v>
      </c>
      <c r="N196" s="10">
        <v>2375838.7006869311</v>
      </c>
      <c r="O196" s="10">
        <v>2621101.0138374479</v>
      </c>
      <c r="P196" s="10">
        <v>778213.7508730113</v>
      </c>
      <c r="Q196" s="10">
        <v>2504941.522377105</v>
      </c>
      <c r="R196" s="10">
        <v>2403449.22488567</v>
      </c>
      <c r="S196" s="10">
        <v>3081415.141416233</v>
      </c>
      <c r="T196" s="10">
        <v>3663829.0104085961</v>
      </c>
      <c r="U196" s="10">
        <v>3741652.4803822068</v>
      </c>
      <c r="V196" s="10">
        <v>3493046.9528776328</v>
      </c>
      <c r="W196" s="10">
        <v>3853640.7824833342</v>
      </c>
      <c r="X196" s="10">
        <v>1144158.9744238481</v>
      </c>
      <c r="Y196" s="10">
        <v>3682858.75187829</v>
      </c>
      <c r="Z196" s="10">
        <v>3533640.9786386718</v>
      </c>
      <c r="AA196" s="10">
        <v>4530411.83610777</v>
      </c>
      <c r="AB196" s="10">
        <v>8.5722542009215683</v>
      </c>
      <c r="AC196" s="10">
        <v>8.7543376348144566</v>
      </c>
      <c r="AD196" s="10">
        <v>8.1726757255198041</v>
      </c>
      <c r="AE196" s="10">
        <v>9.0163564655003903</v>
      </c>
      <c r="AF196" s="10">
        <v>2.6769867117606392</v>
      </c>
      <c r="AG196" s="10">
        <v>8.6167780530971481</v>
      </c>
      <c r="AH196" s="10">
        <v>8.2676534951902223</v>
      </c>
      <c r="AI196" s="10">
        <v>10.599796492590301</v>
      </c>
      <c r="AJ196" s="10">
        <v>0.0044893803645143018</v>
      </c>
      <c r="AK196" s="10">
        <v>0.0042140535412868519</v>
      </c>
      <c r="AL196" s="10">
        <v>0.0045784127521974975</v>
      </c>
      <c r="AM196" s="10">
        <v>0.0043044575291683275</v>
      </c>
      <c r="AN196" s="10">
        <v>0.0024487917983928484</v>
      </c>
      <c r="AO196" s="10">
        <v>0.0043734444404136003</v>
      </c>
      <c r="AP196" s="10">
        <v>0.0044338585753342357</v>
      </c>
      <c r="AQ196" s="10">
        <v>0.0047606499959542111</v>
      </c>
      <c r="AR196" s="10">
        <v>0.35909413478613728</v>
      </c>
      <c r="AS196" s="10">
        <v>0.33069876293182127</v>
      </c>
      <c r="AT196" s="10">
        <v>0.36355162971909122</v>
      </c>
      <c r="AU196" s="10">
        <v>0.33399187940186109</v>
      </c>
      <c r="AV196" s="10">
        <v>0.093432621193765719</v>
      </c>
      <c r="AW196" s="10">
        <v>0.3364453567937844</v>
      </c>
      <c r="AX196" s="10">
        <v>0.34156107140321024</v>
      </c>
      <c r="AY196" s="10">
        <v>0.39594397279027588</v>
      </c>
      <c r="AZ196" s="10">
        <v>2.2022027465663609</v>
      </c>
      <c r="BA196" s="10">
        <v>2.2702208032466404</v>
      </c>
      <c r="BB196" s="10">
        <v>2.0529384735513627</v>
      </c>
      <c r="BC196" s="10">
        <v>2.3680990741901704</v>
      </c>
      <c r="BD196" s="10">
        <v>0</v>
      </c>
      <c r="BE196" s="10">
        <v>2.2188348247085421</v>
      </c>
      <c r="BF196" s="10">
        <v>2.0884178314626882</v>
      </c>
      <c r="BG196" s="10">
        <v>2.9595999658955638</v>
      </c>
    </row>
    <row r="197" x14ac:dyDescent="0.3">
      <c r="A197" s="36">
        <v>2.6999999999999984</v>
      </c>
      <c r="B197" s="36">
        <v>2.7499999999999982</v>
      </c>
      <c r="C197" s="37">
        <v>55</v>
      </c>
      <c r="D197" s="2">
        <v>695725622679.44788</v>
      </c>
      <c r="E197" s="2">
        <v>695725620547.08472</v>
      </c>
      <c r="F197" s="2">
        <v>650983214479.01868</v>
      </c>
      <c r="G197" s="2">
        <v>704543471149.86609</v>
      </c>
      <c r="H197" s="2">
        <v>206252050709.96039</v>
      </c>
      <c r="I197" s="2">
        <v>659801059958.40955</v>
      </c>
      <c r="J197" s="2">
        <v>632291963120.00305</v>
      </c>
      <c r="K197" s="2">
        <v>833510495333.23108</v>
      </c>
      <c r="L197" s="10">
        <v>1627787.998500936</v>
      </c>
      <c r="M197" s="10">
        <v>1627787.9935118491</v>
      </c>
      <c r="N197" s="10">
        <v>1523104.265836047</v>
      </c>
      <c r="O197" s="10">
        <v>1648419.1028398359</v>
      </c>
      <c r="P197" s="10">
        <v>482567.55517910229</v>
      </c>
      <c r="Q197" s="10">
        <v>1543735.3631768471</v>
      </c>
      <c r="R197" s="10">
        <v>1479372.378368696</v>
      </c>
      <c r="S197" s="10">
        <v>1950163.0192986759</v>
      </c>
      <c r="T197" s="10">
        <v>3925247.6072353558</v>
      </c>
      <c r="U197" s="10">
        <v>3925247.5952046742</v>
      </c>
      <c r="V197" s="10">
        <v>3672813.2782332161</v>
      </c>
      <c r="W197" s="10">
        <v>3974997.4475189019</v>
      </c>
      <c r="X197" s="10">
        <v>1163663.292173547</v>
      </c>
      <c r="Y197" s="10">
        <v>3722563.1016415418</v>
      </c>
      <c r="Z197" s="10">
        <v>3567358.2147979359</v>
      </c>
      <c r="AA197" s="10">
        <v>4702622.6586450692</v>
      </c>
      <c r="AB197" s="10">
        <v>9.1838948256562105</v>
      </c>
      <c r="AC197" s="10">
        <v>9.1838947975080458</v>
      </c>
      <c r="AD197" s="10">
        <v>8.5932746763266739</v>
      </c>
      <c r="AE197" s="10">
        <v>9.3002944382348112</v>
      </c>
      <c r="AF197" s="10">
        <v>2.722620929212102</v>
      </c>
      <c r="AG197" s="10">
        <v>8.7096742494223545</v>
      </c>
      <c r="AH197" s="10">
        <v>8.3465416524946718</v>
      </c>
      <c r="AI197" s="10">
        <v>11.00271784692907</v>
      </c>
      <c r="AJ197" s="10">
        <v>0.0029324898578917827</v>
      </c>
      <c r="AK197" s="10">
        <v>0.0026953918610761046</v>
      </c>
      <c r="AL197" s="10">
        <v>0.0029351319143062745</v>
      </c>
      <c r="AM197" s="10">
        <v>0.0027070875868517269</v>
      </c>
      <c r="AN197" s="10">
        <v>0.001518487009471907</v>
      </c>
      <c r="AO197" s="10">
        <v>0.0026952488835542787</v>
      </c>
      <c r="AP197" s="10">
        <v>0.0027291310496707789</v>
      </c>
      <c r="AQ197" s="10">
        <v>0.0030129155416778086</v>
      </c>
      <c r="AR197" s="10">
        <v>0.36202662464402907</v>
      </c>
      <c r="AS197" s="10">
        <v>0.33339415479289736</v>
      </c>
      <c r="AT197" s="10">
        <v>0.3664867616333975</v>
      </c>
      <c r="AU197" s="10">
        <v>0.33669896698871282</v>
      </c>
      <c r="AV197" s="10">
        <v>0.094951108203237627</v>
      </c>
      <c r="AW197" s="10">
        <v>0.33914060567733867</v>
      </c>
      <c r="AX197" s="10">
        <v>0.344290202452881</v>
      </c>
      <c r="AY197" s="10">
        <v>0.3989568883319537</v>
      </c>
      <c r="AZ197" s="10">
        <v>2.3731816012719511</v>
      </c>
      <c r="BA197" s="10">
        <v>2.3731815909333234</v>
      </c>
      <c r="BB197" s="10">
        <v>2.1562508699341683</v>
      </c>
      <c r="BC197" s="10">
        <v>2.4159343808931255</v>
      </c>
      <c r="BD197" s="10">
        <v>0</v>
      </c>
      <c r="BE197" s="10">
        <v>2.1990036350535362</v>
      </c>
      <c r="BF197" s="10">
        <v>2.0656275219738611</v>
      </c>
      <c r="BG197" s="10">
        <v>3.0412228264597756</v>
      </c>
    </row>
    <row r="198" x14ac:dyDescent="0.3">
      <c r="A198" s="36">
        <v>2.7499999999999982</v>
      </c>
      <c r="B198" s="36">
        <v>2.799999999999998</v>
      </c>
      <c r="C198" s="37">
        <v>56</v>
      </c>
      <c r="D198" s="2">
        <v>717889763250.44702</v>
      </c>
      <c r="E198" s="2">
        <v>732928686105.19629</v>
      </c>
      <c r="F198" s="2">
        <v>651930418041.77832</v>
      </c>
      <c r="G198" s="2">
        <v>749651292477.35583</v>
      </c>
      <c r="H198" s="2">
        <v>209065190234.86301</v>
      </c>
      <c r="I198" s="2">
        <v>683691945461.83215</v>
      </c>
      <c r="J198" s="2">
        <v>655265610395.03833</v>
      </c>
      <c r="K198" s="2">
        <v>863140828256.94263</v>
      </c>
      <c r="L198" s="10">
        <v>1679645.398663389</v>
      </c>
      <c r="M198" s="10">
        <v>1714831.939643526</v>
      </c>
      <c r="N198" s="10">
        <v>1525320.436322422</v>
      </c>
      <c r="O198" s="10">
        <v>1753957.791946365</v>
      </c>
      <c r="P198" s="10">
        <v>489149.45270805818</v>
      </c>
      <c r="Q198" s="10">
        <v>1599632.8253779029</v>
      </c>
      <c r="R198" s="10">
        <v>1533123.7799227629</v>
      </c>
      <c r="S198" s="10">
        <v>2019489.056392221</v>
      </c>
      <c r="T198" s="10">
        <v>4067653.521132749</v>
      </c>
      <c r="U198" s="10">
        <v>4152865.9459863729</v>
      </c>
      <c r="V198" s="10">
        <v>3693919.5907659899</v>
      </c>
      <c r="W198" s="10">
        <v>4247618.3330161646</v>
      </c>
      <c r="X198" s="10">
        <v>1184589.613528799</v>
      </c>
      <c r="Y198" s="10">
        <v>3873884.3924115379</v>
      </c>
      <c r="Z198" s="10">
        <v>3712817.2093334519</v>
      </c>
      <c r="AA198" s="10">
        <v>4890664.2900101328</v>
      </c>
      <c r="AB198" s="10">
        <v>9.5170816884096272</v>
      </c>
      <c r="AC198" s="10">
        <v>9.7164530468564898</v>
      </c>
      <c r="AD198" s="10">
        <v>8.6426570781148104</v>
      </c>
      <c r="AE198" s="10">
        <v>9.9381450377916511</v>
      </c>
      <c r="AF198" s="10">
        <v>2.7715822059632229</v>
      </c>
      <c r="AG198" s="10">
        <v>9.0637204035433143</v>
      </c>
      <c r="AH198" s="10">
        <v>8.6868718025716927</v>
      </c>
      <c r="AI198" s="10">
        <v>11.44267851644666</v>
      </c>
      <c r="AJ198" s="10">
        <v>0.003025911912958582</v>
      </c>
      <c r="AK198" s="10">
        <v>0.002839524601269806</v>
      </c>
      <c r="AL198" s="10">
        <v>0.0029394026348787327</v>
      </c>
      <c r="AM198" s="10">
        <v>0.0028804066625168229</v>
      </c>
      <c r="AN198" s="10">
        <v>0.00153919815299602</v>
      </c>
      <c r="AO198" s="10">
        <v>0.0027928417587222598</v>
      </c>
      <c r="AP198" s="10">
        <v>0.0028282910861088567</v>
      </c>
      <c r="AQ198" s="10">
        <v>0.0031200212002997162</v>
      </c>
      <c r="AR198" s="10">
        <v>0.36505253655698766</v>
      </c>
      <c r="AS198" s="10">
        <v>0.33623367939416715</v>
      </c>
      <c r="AT198" s="10">
        <v>0.36942616426827624</v>
      </c>
      <c r="AU198" s="10">
        <v>0.33957937365122964</v>
      </c>
      <c r="AV198" s="10">
        <v>0.096490306356233652</v>
      </c>
      <c r="AW198" s="10">
        <v>0.34193344743606091</v>
      </c>
      <c r="AX198" s="10">
        <v>0.34711849353898988</v>
      </c>
      <c r="AY198" s="10">
        <v>0.40207690953225339</v>
      </c>
      <c r="AZ198" s="10">
        <v>2.4338081937216454</v>
      </c>
      <c r="BA198" s="10">
        <v>2.5057423250701234</v>
      </c>
      <c r="BB198" s="10">
        <v>2.1183116486747617</v>
      </c>
      <c r="BC198" s="10">
        <v>2.5857298464426361</v>
      </c>
      <c r="BD198" s="10">
        <v>0</v>
      </c>
      <c r="BE198" s="10">
        <v>2.2702332927532094</v>
      </c>
      <c r="BF198" s="10">
        <v>2.1342645308810884</v>
      </c>
      <c r="BG198" s="10">
        <v>3.1285726585439386</v>
      </c>
    </row>
    <row r="199" x14ac:dyDescent="0.3">
      <c r="A199" s="36">
        <v>2.799999999999998</v>
      </c>
      <c r="B199" s="36">
        <v>2.8499999999999979</v>
      </c>
      <c r="C199" s="37">
        <v>57</v>
      </c>
      <c r="D199" s="2">
        <v>2410200221172.2031</v>
      </c>
      <c r="E199" s="2">
        <v>2413146982909.46</v>
      </c>
      <c r="F199" s="2">
        <v>2323311818404.7012</v>
      </c>
      <c r="G199" s="2">
        <v>2425061271211.9399</v>
      </c>
      <c r="H199" s="2">
        <v>689462205627.2666</v>
      </c>
      <c r="I199" s="2">
        <v>2338172870714.2788</v>
      </c>
      <c r="J199" s="2">
        <v>2242879079544.373</v>
      </c>
      <c r="K199" s="2">
        <v>2794379544201.5449</v>
      </c>
      <c r="L199" s="10">
        <v>5639141.1586921681</v>
      </c>
      <c r="M199" s="10">
        <v>5646035.6918730447</v>
      </c>
      <c r="N199" s="10">
        <v>5435848.5177094443</v>
      </c>
      <c r="O199" s="10">
        <v>5673911.530964274</v>
      </c>
      <c r="P199" s="10">
        <v>1613133.4927952511</v>
      </c>
      <c r="Q199" s="10">
        <v>5470618.8952922923</v>
      </c>
      <c r="R199" s="10">
        <v>5247660.1820561429</v>
      </c>
      <c r="S199" s="10">
        <v>6538004.8355694395</v>
      </c>
      <c r="T199" s="10">
        <v>4202695.7072682474</v>
      </c>
      <c r="U199" s="10">
        <v>4207834.0118766055</v>
      </c>
      <c r="V199" s="10">
        <v>4051187.332937099</v>
      </c>
      <c r="W199" s="10">
        <v>4228609.1026197458</v>
      </c>
      <c r="X199" s="10">
        <v>1202223.7100717551</v>
      </c>
      <c r="Y199" s="10">
        <v>4077100.7322465461</v>
      </c>
      <c r="Z199" s="10">
        <v>3910935.778994529</v>
      </c>
      <c r="AA199" s="10">
        <v>4872593.9080622802</v>
      </c>
      <c r="AB199" s="10">
        <v>9.8330396504523385</v>
      </c>
      <c r="AC199" s="10">
        <v>9.8450617325799357</v>
      </c>
      <c r="AD199" s="10">
        <v>9.4785557772570268</v>
      </c>
      <c r="AE199" s="10">
        <v>9.8936691753376298</v>
      </c>
      <c r="AF199" s="10">
        <v>2.812840670192958</v>
      </c>
      <c r="AG199" s="10">
        <v>9.5391853114027256</v>
      </c>
      <c r="AH199" s="10">
        <v>9.1504094666474334</v>
      </c>
      <c r="AI199" s="10">
        <v>11.400399276033241</v>
      </c>
      <c r="AJ199" s="10">
        <v>0.010159015959273519</v>
      </c>
      <c r="AK199" s="10">
        <v>0.0093490544910503539</v>
      </c>
      <c r="AL199" s="10">
        <v>0.010475272654367906</v>
      </c>
      <c r="AM199" s="10">
        <v>0.0093178824777673322</v>
      </c>
      <c r="AN199" s="10">
        <v>0.0050760193615679476</v>
      </c>
      <c r="AO199" s="10">
        <v>0.0095512999323565887</v>
      </c>
      <c r="AP199" s="10">
        <v>0.0096808298913643419</v>
      </c>
      <c r="AQ199" s="10">
        <v>0.010100928068944642</v>
      </c>
      <c r="AR199" s="10">
        <v>0.3752115525162612</v>
      </c>
      <c r="AS199" s="10">
        <v>0.34558273388521749</v>
      </c>
      <c r="AT199" s="10">
        <v>0.37990143692264416</v>
      </c>
      <c r="AU199" s="10">
        <v>0.34889725612899697</v>
      </c>
      <c r="AV199" s="10">
        <v>0.10156632571780159</v>
      </c>
      <c r="AW199" s="10">
        <v>0.3514847473684175</v>
      </c>
      <c r="AX199" s="10">
        <v>0.3567993234303542</v>
      </c>
      <c r="AY199" s="10">
        <v>0.41217783760119803</v>
      </c>
      <c r="AZ199" s="10">
        <v>2.4957684431439202</v>
      </c>
      <c r="BA199" s="10">
        <v>2.5000424435361186</v>
      </c>
      <c r="BB199" s="10">
        <v>2.3697449975390206</v>
      </c>
      <c r="BC199" s="10">
        <v>2.5173229967052952</v>
      </c>
      <c r="BD199" s="10">
        <v>0</v>
      </c>
      <c r="BE199" s="10">
        <v>2.3912995543925861</v>
      </c>
      <c r="BF199" s="10">
        <v>2.2530848844772016</v>
      </c>
      <c r="BG199" s="10">
        <v>3.052984371578777</v>
      </c>
    </row>
    <row r="200" x14ac:dyDescent="0.3">
      <c r="A200" s="36">
        <v>2.8499999999999979</v>
      </c>
      <c r="B200" s="36">
        <v>2.8999999999999977</v>
      </c>
      <c r="C200" s="37">
        <v>58</v>
      </c>
      <c r="D200" s="2">
        <v>572039116753.45557</v>
      </c>
      <c r="E200" s="2">
        <v>578415782225.72205</v>
      </c>
      <c r="F200" s="2">
        <v>532560100441.13641</v>
      </c>
      <c r="G200" s="2">
        <v>585798259473.63049</v>
      </c>
      <c r="H200" s="2">
        <v>177439636521.42999</v>
      </c>
      <c r="I200" s="2">
        <v>546319249475.12549</v>
      </c>
      <c r="J200" s="2">
        <v>523843773809.62982</v>
      </c>
      <c r="K200" s="2">
        <v>671072811303.02185</v>
      </c>
      <c r="L200" s="10">
        <v>1338398.9011906451</v>
      </c>
      <c r="M200" s="10">
        <v>1353318.3740228149</v>
      </c>
      <c r="N200" s="10">
        <v>1246029.917138688</v>
      </c>
      <c r="O200" s="10">
        <v>1370591.1428725091</v>
      </c>
      <c r="P200" s="10">
        <v>415155.20109143789</v>
      </c>
      <c r="Q200" s="10">
        <v>1278222.1735929721</v>
      </c>
      <c r="R200" s="10">
        <v>1225636.3432652161</v>
      </c>
      <c r="S200" s="10">
        <v>1570107.859693768</v>
      </c>
      <c r="T200" s="10">
        <v>3964667.947431942</v>
      </c>
      <c r="U200" s="10">
        <v>4008863.1090370999</v>
      </c>
      <c r="V200" s="10">
        <v>3691048.2141208472</v>
      </c>
      <c r="W200" s="10">
        <v>4060029.3143895268</v>
      </c>
      <c r="X200" s="10">
        <v>1229792.1923819871</v>
      </c>
      <c r="Y200" s="10">
        <v>3786409.6248379871</v>
      </c>
      <c r="Z200" s="10">
        <v>3630637.4138745149</v>
      </c>
      <c r="AA200" s="10">
        <v>4651047.083049085</v>
      </c>
      <c r="AB200" s="10">
        <v>9.2761265253048393</v>
      </c>
      <c r="AC200" s="10">
        <v>9.3795298660868305</v>
      </c>
      <c r="AD200" s="10">
        <v>8.6359389232995003</v>
      </c>
      <c r="AE200" s="10">
        <v>9.4992433454908909</v>
      </c>
      <c r="AF200" s="10">
        <v>2.877342599083621</v>
      </c>
      <c r="AG200" s="10">
        <v>8.8590558458697064</v>
      </c>
      <c r="AH200" s="10">
        <v>8.4945958817106391</v>
      </c>
      <c r="AI200" s="10">
        <v>10.88204656469631</v>
      </c>
      <c r="AJ200" s="10">
        <v>0.0024111501050318239</v>
      </c>
      <c r="AK200" s="10">
        <v>0.0022409081190702925</v>
      </c>
      <c r="AL200" s="10">
        <v>0.0024011896348846867</v>
      </c>
      <c r="AM200" s="10">
        <v>0.0022508294541886244</v>
      </c>
      <c r="AN200" s="10">
        <v>0.0013063617166265418</v>
      </c>
      <c r="AO200" s="10">
        <v>0.0022316823002752678</v>
      </c>
      <c r="AP200" s="10">
        <v>0.0022610414043950852</v>
      </c>
      <c r="AQ200" s="10">
        <v>0.0024257471430686179</v>
      </c>
      <c r="AR200" s="10">
        <v>0.37762270262129305</v>
      </c>
      <c r="AS200" s="10">
        <v>0.34782364200428778</v>
      </c>
      <c r="AT200" s="10">
        <v>0.38230262655752884</v>
      </c>
      <c r="AU200" s="10">
        <v>0.35114808558318561</v>
      </c>
      <c r="AV200" s="10">
        <v>0.10287268743442814</v>
      </c>
      <c r="AW200" s="10">
        <v>0.35371642966869277</v>
      </c>
      <c r="AX200" s="10">
        <v>0.35906036483474929</v>
      </c>
      <c r="AY200" s="10">
        <v>0.41460358474426662</v>
      </c>
      <c r="AZ200" s="10">
        <v>2.2238519418087765</v>
      </c>
      <c r="BA200" s="10">
        <v>2.2597890390508368</v>
      </c>
      <c r="BB200" s="10">
        <v>2.0013592841012007</v>
      </c>
      <c r="BC200" s="10">
        <v>2.3013946092190154</v>
      </c>
      <c r="BD200" s="10">
        <v>0</v>
      </c>
      <c r="BE200" s="10">
        <v>2.0789019870943246</v>
      </c>
      <c r="BF200" s="10">
        <v>1.9522365130992783</v>
      </c>
      <c r="BG200" s="10">
        <v>2.7819780543901986</v>
      </c>
    </row>
    <row r="201" x14ac:dyDescent="0.3">
      <c r="A201" s="36">
        <v>2.8999999999999977</v>
      </c>
      <c r="B201" s="36">
        <v>2.9499999999999975</v>
      </c>
      <c r="C201" s="37">
        <v>59</v>
      </c>
      <c r="D201" s="2">
        <v>610485155328.87146</v>
      </c>
      <c r="E201" s="2">
        <v>624310882623.03662</v>
      </c>
      <c r="F201" s="2">
        <v>576730032115.24377</v>
      </c>
      <c r="G201" s="2">
        <v>641422093939.52466</v>
      </c>
      <c r="H201" s="2">
        <v>206575163056.60181</v>
      </c>
      <c r="I201" s="2">
        <v>607666973594.21448</v>
      </c>
      <c r="J201" s="2">
        <v>587116110466.78772</v>
      </c>
      <c r="K201" s="2">
        <v>749122111331.49194</v>
      </c>
      <c r="L201" s="10">
        <v>1428351.0290739681</v>
      </c>
      <c r="M201" s="10">
        <v>1460699.058564838</v>
      </c>
      <c r="N201" s="10">
        <v>1349374.2274959991</v>
      </c>
      <c r="O201" s="10">
        <v>1500734.129162814</v>
      </c>
      <c r="P201" s="10">
        <v>483323.54056024272</v>
      </c>
      <c r="Q201" s="10">
        <v>1421757.334295843</v>
      </c>
      <c r="R201" s="10">
        <v>1373674.5164907069</v>
      </c>
      <c r="S201" s="10">
        <v>1752719.6677632241</v>
      </c>
      <c r="T201" s="10">
        <v>3695496.0058337762</v>
      </c>
      <c r="U201" s="10">
        <v>3779188.3275017948</v>
      </c>
      <c r="V201" s="10">
        <v>3491163.5631469609</v>
      </c>
      <c r="W201" s="10">
        <v>3882768.9183205748</v>
      </c>
      <c r="X201" s="10">
        <v>1250477.0727289619</v>
      </c>
      <c r="Y201" s="10">
        <v>3678436.492996763</v>
      </c>
      <c r="Z201" s="10">
        <v>3554034.39748155</v>
      </c>
      <c r="AA201" s="10">
        <v>4534717.586729778</v>
      </c>
      <c r="AB201" s="10">
        <v>8.6463454136372491</v>
      </c>
      <c r="AC201" s="10">
        <v>8.8421601893719775</v>
      </c>
      <c r="AD201" s="10">
        <v>8.1682691619261245</v>
      </c>
      <c r="AE201" s="10">
        <v>9.084507512966427</v>
      </c>
      <c r="AF201" s="10">
        <v>2.9257389767383022</v>
      </c>
      <c r="AG201" s="10">
        <v>8.6064313018794927</v>
      </c>
      <c r="AH201" s="10">
        <v>8.315367940883613</v>
      </c>
      <c r="AI201" s="10">
        <v>10.60987064964096</v>
      </c>
      <c r="AJ201" s="10">
        <v>0.0025732005089889438</v>
      </c>
      <c r="AK201" s="10">
        <v>0.0024187156863364179</v>
      </c>
      <c r="AL201" s="10">
        <v>0.0026003415841606057</v>
      </c>
      <c r="AM201" s="10">
        <v>0.0024645545087547569</v>
      </c>
      <c r="AN201" s="10">
        <v>0.0015208658556423384</v>
      </c>
      <c r="AO201" s="10">
        <v>0.0024822841785914276</v>
      </c>
      <c r="AP201" s="10">
        <v>0.002534140713935889</v>
      </c>
      <c r="AQ201" s="10">
        <v>0.0027078743033017213</v>
      </c>
      <c r="AR201" s="10">
        <v>0.38019590313028201</v>
      </c>
      <c r="AS201" s="10">
        <v>0.35024235769062417</v>
      </c>
      <c r="AT201" s="10">
        <v>0.38490296814168945</v>
      </c>
      <c r="AU201" s="10">
        <v>0.35361264009194038</v>
      </c>
      <c r="AV201" s="10">
        <v>0.10439355329007048</v>
      </c>
      <c r="AW201" s="10">
        <v>0.35619871384728419</v>
      </c>
      <c r="AX201" s="10">
        <v>0.36159450554868516</v>
      </c>
      <c r="AY201" s="10">
        <v>0.41731145904756833</v>
      </c>
      <c r="AZ201" s="10">
        <v>1.9552689021070644</v>
      </c>
      <c r="BA201" s="10">
        <v>2.02219721570291</v>
      </c>
      <c r="BB201" s="10">
        <v>1.7918653122748309</v>
      </c>
      <c r="BC201" s="10">
        <v>2.1050300745195312</v>
      </c>
      <c r="BD201" s="10">
        <v>0</v>
      </c>
      <c r="BE201" s="10">
        <v>1.9416264985724014</v>
      </c>
      <c r="BF201" s="10">
        <v>1.8421427909313439</v>
      </c>
      <c r="BG201" s="10">
        <v>2.6263900279542884</v>
      </c>
    </row>
    <row r="202" x14ac:dyDescent="0.3">
      <c r="A202" s="36">
        <v>2.9499999999999975</v>
      </c>
      <c r="B202" s="36">
        <v>2.9999999999999973</v>
      </c>
      <c r="C202" s="37">
        <v>60</v>
      </c>
      <c r="D202" s="2">
        <v>694566972063.18835</v>
      </c>
      <c r="E202" s="2">
        <v>694566970073.5813</v>
      </c>
      <c r="F202" s="2">
        <v>655472473514.79639</v>
      </c>
      <c r="G202" s="2">
        <v>708521978253.87305</v>
      </c>
      <c r="H202" s="2">
        <v>198789954282.30688</v>
      </c>
      <c r="I202" s="2">
        <v>669427483449.84106</v>
      </c>
      <c r="J202" s="2">
        <v>636266628649.05884</v>
      </c>
      <c r="K202" s="2">
        <v>810090571045.3385</v>
      </c>
      <c r="L202" s="10">
        <v>1625077.105720619</v>
      </c>
      <c r="M202" s="10">
        <v>1625077.1010655391</v>
      </c>
      <c r="N202" s="10">
        <v>1533607.7771951039</v>
      </c>
      <c r="O202" s="10">
        <v>1657727.608815097</v>
      </c>
      <c r="P202" s="10">
        <v>465108.50147656607</v>
      </c>
      <c r="Q202" s="10">
        <v>1566258.289050254</v>
      </c>
      <c r="R202" s="10">
        <v>1488671.896217895</v>
      </c>
      <c r="S202" s="10">
        <v>1895367.4642135969</v>
      </c>
      <c r="T202" s="10">
        <v>4440167.1690033991</v>
      </c>
      <c r="U202" s="10">
        <v>4440167.1562844124</v>
      </c>
      <c r="V202" s="10">
        <v>4190247.2679352709</v>
      </c>
      <c r="W202" s="10">
        <v>4529377.5156270796</v>
      </c>
      <c r="X202" s="10">
        <v>1270807.0841751541</v>
      </c>
      <c r="Y202" s="10">
        <v>4279457.63849557</v>
      </c>
      <c r="Z202" s="10">
        <v>4067469.8177312869</v>
      </c>
      <c r="AA202" s="10">
        <v>5178676.3582929131</v>
      </c>
      <c r="AB202" s="10">
        <v>10.38865120592477</v>
      </c>
      <c r="AC202" s="10">
        <v>10.38865117616618</v>
      </c>
      <c r="AD202" s="10">
        <v>9.8039140591477576</v>
      </c>
      <c r="AE202" s="10">
        <v>10.59737649480642</v>
      </c>
      <c r="AF202" s="10">
        <v>2.973305068258759</v>
      </c>
      <c r="AG202" s="10">
        <v>10.01263940403387</v>
      </c>
      <c r="AH202" s="10">
        <v>9.5166518778888776</v>
      </c>
      <c r="AI202" s="10">
        <v>12.11653983891537</v>
      </c>
      <c r="AJ202" s="10">
        <v>0.0029276061349552385</v>
      </c>
      <c r="AK202" s="10">
        <v>0.0026909029979900259</v>
      </c>
      <c r="AL202" s="10">
        <v>0.002955372939227392</v>
      </c>
      <c r="AM202" s="10">
        <v>0.0027223743188086362</v>
      </c>
      <c r="AN202" s="10">
        <v>0.0014635489060697122</v>
      </c>
      <c r="AO202" s="10">
        <v>0.0027345722625884633</v>
      </c>
      <c r="AP202" s="10">
        <v>0.0027462867051908594</v>
      </c>
      <c r="AQ202" s="10">
        <v>0.0029282588345733601</v>
      </c>
      <c r="AR202" s="10">
        <v>0.38312350926523725</v>
      </c>
      <c r="AS202" s="10">
        <v>0.35293326068861419</v>
      </c>
      <c r="AT202" s="10">
        <v>0.38785834108091682</v>
      </c>
      <c r="AU202" s="10">
        <v>0.356335014410749</v>
      </c>
      <c r="AV202" s="10">
        <v>0.1058571021961402</v>
      </c>
      <c r="AW202" s="10">
        <v>0.35893328610987263</v>
      </c>
      <c r="AX202" s="10">
        <v>0.364340792253876</v>
      </c>
      <c r="AY202" s="10">
        <v>0.42023971788214171</v>
      </c>
      <c r="AZ202" s="10">
        <v>2.4939742029258447</v>
      </c>
      <c r="BA202" s="10">
        <v>2.4939741929172552</v>
      </c>
      <c r="BB202" s="10">
        <v>2.2973118580425975</v>
      </c>
      <c r="BC202" s="10">
        <v>2.5641739584470256</v>
      </c>
      <c r="BD202" s="10">
        <v>-1.1102230246251565e-16</v>
      </c>
      <c r="BE202" s="10">
        <v>2.3675116323995393</v>
      </c>
      <c r="BF202" s="10">
        <v>2.2006980983831794</v>
      </c>
      <c r="BG202" s="10">
        <v>3.0751081913068274</v>
      </c>
    </row>
    <row r="203" x14ac:dyDescent="0.3">
      <c r="A203" s="36">
        <v>2.9999999999999973</v>
      </c>
      <c r="B203" s="36">
        <v>3.0499999999999972</v>
      </c>
      <c r="C203" s="37">
        <v>61</v>
      </c>
      <c r="D203" s="2">
        <v>1028409432346.106</v>
      </c>
      <c r="E203" s="2">
        <v>1036710983517.142</v>
      </c>
      <c r="F203" s="2">
        <v>948241807761.33057</v>
      </c>
      <c r="G203" s="2">
        <v>1048640521749.671</v>
      </c>
      <c r="H203" s="2">
        <v>258548680804.83429</v>
      </c>
      <c r="I203" s="2">
        <v>968472891103.79321</v>
      </c>
      <c r="J203" s="2">
        <v>922868767751.59155</v>
      </c>
      <c r="K203" s="2">
        <v>1132390979233.238</v>
      </c>
      <c r="L203" s="10">
        <v>2406167.7146098921</v>
      </c>
      <c r="M203" s="10">
        <v>2425590.8390782871</v>
      </c>
      <c r="N203" s="10">
        <v>2218599.6663542478</v>
      </c>
      <c r="O203" s="10">
        <v>2453502.3584036501</v>
      </c>
      <c r="P203" s="10">
        <v>604925.88733686565</v>
      </c>
      <c r="Q203" s="10">
        <v>2265934.2959668571</v>
      </c>
      <c r="R203" s="10">
        <v>2159234.4098983039</v>
      </c>
      <c r="S203" s="10">
        <v>2649453.1544023268</v>
      </c>
      <c r="T203" s="10">
        <v>5128778.7324081622</v>
      </c>
      <c r="U203" s="10">
        <v>5170179.3825314092</v>
      </c>
      <c r="V203" s="10">
        <v>4728974.9236662518</v>
      </c>
      <c r="W203" s="10">
        <v>5229673.1600581901</v>
      </c>
      <c r="X203" s="10">
        <v>1289407.6363914059</v>
      </c>
      <c r="Y203" s="10">
        <v>4829869.3210889697</v>
      </c>
      <c r="Z203" s="10">
        <v>4602437.0838862155</v>
      </c>
      <c r="AA203" s="10">
        <v>5647344.9079643423</v>
      </c>
      <c r="AB203" s="10">
        <v>11.999794452629221</v>
      </c>
      <c r="AC203" s="10">
        <v>12.096659479881209</v>
      </c>
      <c r="AD203" s="10">
        <v>11.06437419439777</v>
      </c>
      <c r="AE203" s="10">
        <v>12.23585696504872</v>
      </c>
      <c r="AF203" s="10">
        <v>3.0168247471035552</v>
      </c>
      <c r="AG203" s="10">
        <v>11.30043663609449</v>
      </c>
      <c r="AH203" s="10">
        <v>10.76831383635475</v>
      </c>
      <c r="AI203" s="10">
        <v>13.21308280867385</v>
      </c>
      <c r="AJ203" s="10">
        <v>0.0043347551560634643</v>
      </c>
      <c r="AK203" s="10">
        <v>0.0040164430699892485</v>
      </c>
      <c r="AL203" s="10">
        <v>0.0042754017777050686</v>
      </c>
      <c r="AM203" s="10">
        <v>0.0040292215537320744</v>
      </c>
      <c r="AN203" s="10">
        <v>0.0019035098645895779</v>
      </c>
      <c r="AO203" s="10">
        <v>0.0039561553275840773</v>
      </c>
      <c r="AP203" s="10">
        <v>0.0039833335796556173</v>
      </c>
      <c r="AQ203" s="10">
        <v>0.0040932878466318108</v>
      </c>
      <c r="AR203" s="10">
        <v>0.38745826442130071</v>
      </c>
      <c r="AS203" s="10">
        <v>0.35694970375860346</v>
      </c>
      <c r="AT203" s="10">
        <v>0.3921337428586219</v>
      </c>
      <c r="AU203" s="10">
        <v>0.36036423596448108</v>
      </c>
      <c r="AV203" s="10">
        <v>0.10776061206072977</v>
      </c>
      <c r="AW203" s="10">
        <v>0.36288944143745672</v>
      </c>
      <c r="AX203" s="10">
        <v>0.36832412583353163</v>
      </c>
      <c r="AY203" s="10">
        <v>0.42433300572877353</v>
      </c>
      <c r="AZ203" s="10">
        <v>2.977623978373348</v>
      </c>
      <c r="BA203" s="10">
        <v>3.0097322496095202</v>
      </c>
      <c r="BB203" s="10">
        <v>2.6675561631548672</v>
      </c>
      <c r="BC203" s="10">
        <v>3.0558726445068896</v>
      </c>
      <c r="BD203" s="10">
        <v>-1.1102230246251565e-16</v>
      </c>
      <c r="BE203" s="10">
        <v>2.7458048058456184</v>
      </c>
      <c r="BF203" s="10">
        <v>2.5694197505815928</v>
      </c>
      <c r="BG203" s="10">
        <v>3.3797979386637227</v>
      </c>
    </row>
    <row r="204" x14ac:dyDescent="0.3">
      <c r="A204" s="36">
        <v>3.0499999999999972</v>
      </c>
      <c r="B204" s="36">
        <v>3.099999999999997</v>
      </c>
      <c r="C204" s="37">
        <v>62</v>
      </c>
      <c r="D204" s="2">
        <v>676007869283.54028</v>
      </c>
      <c r="E204" s="2">
        <v>676560197933.64026</v>
      </c>
      <c r="F204" s="2">
        <v>623844916269.63647</v>
      </c>
      <c r="G204" s="2">
        <v>685488436062.00757</v>
      </c>
      <c r="H204" s="2">
        <v>190087324142.62909</v>
      </c>
      <c r="I204" s="2">
        <v>633325483756.01404</v>
      </c>
      <c r="J204" s="2">
        <v>607916361442.58118</v>
      </c>
      <c r="K204" s="2">
        <v>740561611099.54663</v>
      </c>
      <c r="L204" s="10">
        <v>1581654.406048717</v>
      </c>
      <c r="M204" s="10">
        <v>1582946.6884062339</v>
      </c>
      <c r="N204" s="10">
        <v>1459608.837918876</v>
      </c>
      <c r="O204" s="10">
        <v>1603836.0712309501</v>
      </c>
      <c r="P204" s="10">
        <v>444746.97326059721</v>
      </c>
      <c r="Q204" s="10">
        <v>1481790.504757405</v>
      </c>
      <c r="R204" s="10">
        <v>1422340.8265998629</v>
      </c>
      <c r="S204" s="10">
        <v>1732690.680638877</v>
      </c>
      <c r="T204" s="10">
        <v>4668970.3001126871</v>
      </c>
      <c r="U204" s="10">
        <v>4672785.0575739443</v>
      </c>
      <c r="V204" s="10">
        <v>4308697.4549959414</v>
      </c>
      <c r="W204" s="10">
        <v>4734449.5448496044</v>
      </c>
      <c r="X204" s="10">
        <v>1312872.3956874181</v>
      </c>
      <c r="Y204" s="10">
        <v>4374176.7046221681</v>
      </c>
      <c r="Z204" s="10">
        <v>4198684.0175931221</v>
      </c>
      <c r="AA204" s="10">
        <v>5114822.3633727068</v>
      </c>
      <c r="AB204" s="10">
        <v>10.923981483692531</v>
      </c>
      <c r="AC204" s="10">
        <v>10.93290686492071</v>
      </c>
      <c r="AD204" s="10">
        <v>10.08105175054825</v>
      </c>
      <c r="AE204" s="10">
        <v>11.07718315581603</v>
      </c>
      <c r="AF204" s="10">
        <v>3.0717252025771642</v>
      </c>
      <c r="AG204" s="10">
        <v>10.23425343411126</v>
      </c>
      <c r="AH204" s="10">
        <v>9.8236535072746154</v>
      </c>
      <c r="AI204" s="10">
        <v>11.96714076088926</v>
      </c>
      <c r="AJ204" s="10">
        <v>0.0028493793471257422</v>
      </c>
      <c r="AK204" s="10">
        <v>0.0026211408595307822</v>
      </c>
      <c r="AL204" s="10">
        <v>0.0028127716392597575</v>
      </c>
      <c r="AM204" s="10">
        <v>0.0026338718789988419</v>
      </c>
      <c r="AN204" s="10">
        <v>0.0013994776361363885</v>
      </c>
      <c r="AO204" s="10">
        <v>0.0025870976974900111</v>
      </c>
      <c r="AP204" s="10">
        <v>0.0026239198256280127</v>
      </c>
      <c r="AQ204" s="10">
        <v>0.0026769304047692222</v>
      </c>
      <c r="AR204" s="10">
        <v>0.39030764376842647</v>
      </c>
      <c r="AS204" s="10">
        <v>0.35957084461813427</v>
      </c>
      <c r="AT204" s="10">
        <v>0.39494651449788165</v>
      </c>
      <c r="AU204" s="10">
        <v>0.36299810784347991</v>
      </c>
      <c r="AV204" s="10">
        <v>0.10916008969686616</v>
      </c>
      <c r="AW204" s="10">
        <v>0.36547653913494671</v>
      </c>
      <c r="AX204" s="10">
        <v>0.37094804565915962</v>
      </c>
      <c r="AY204" s="10">
        <v>0.42700993613354277</v>
      </c>
      <c r="AZ204" s="10">
        <v>2.5563016752043302</v>
      </c>
      <c r="BA204" s="10">
        <v>2.5592073326572464</v>
      </c>
      <c r="BB204" s="10">
        <v>2.2818859389148121</v>
      </c>
      <c r="BC204" s="10">
        <v>2.6061764725966783</v>
      </c>
      <c r="BD204" s="10">
        <v>0</v>
      </c>
      <c r="BE204" s="10">
        <v>2.3317607400312927</v>
      </c>
      <c r="BF204" s="10">
        <v>2.1980899525232971</v>
      </c>
      <c r="BG204" s="10">
        <v>2.8959021304538841</v>
      </c>
    </row>
    <row r="205" x14ac:dyDescent="0.3">
      <c r="A205" s="36">
        <v>3.099999999999997</v>
      </c>
      <c r="B205" s="36">
        <v>3.1499999999999968</v>
      </c>
      <c r="C205" s="37">
        <v>63</v>
      </c>
      <c r="D205" s="2">
        <v>922526608101.72229</v>
      </c>
      <c r="E205" s="2">
        <v>924330940685.89539</v>
      </c>
      <c r="F205" s="2">
        <v>835748575465.02173</v>
      </c>
      <c r="G205" s="2">
        <v>932607477373.10461</v>
      </c>
      <c r="H205" s="2">
        <v>219626825789.22159</v>
      </c>
      <c r="I205" s="2">
        <v>845829446289.58777</v>
      </c>
      <c r="J205" s="2">
        <v>802494701213.08325</v>
      </c>
      <c r="K205" s="2">
        <v>973022290998.98779</v>
      </c>
      <c r="L205" s="10">
        <v>2158433.8595757741</v>
      </c>
      <c r="M205" s="10">
        <v>2162655.4533047932</v>
      </c>
      <c r="N205" s="10">
        <v>1955399.451391232</v>
      </c>
      <c r="O205" s="10">
        <v>2182020.051429993</v>
      </c>
      <c r="P205" s="10">
        <v>513860.49257707113</v>
      </c>
      <c r="Q205" s="10">
        <v>1978985.646879432</v>
      </c>
      <c r="R205" s="10">
        <v>1877595.4211149099</v>
      </c>
      <c r="S205" s="10">
        <v>2276578.5187874259</v>
      </c>
      <c r="T205" s="10">
        <v>5612610.138410056</v>
      </c>
      <c r="U205" s="10">
        <v>5623587.6162042543</v>
      </c>
      <c r="V205" s="10">
        <v>5084656.5146438787</v>
      </c>
      <c r="W205" s="10">
        <v>5673941.6908874111</v>
      </c>
      <c r="X205" s="10">
        <v>1336199.6697611599</v>
      </c>
      <c r="Y205" s="10">
        <v>5145988.0765707335</v>
      </c>
      <c r="Z205" s="10">
        <v>4882341.4484672043</v>
      </c>
      <c r="AA205" s="10">
        <v>5919823.5881752698</v>
      </c>
      <c r="AB205" s="10">
        <v>13.131813930299931</v>
      </c>
      <c r="AC205" s="10">
        <v>13.157497915515799</v>
      </c>
      <c r="AD205" s="10">
        <v>11.896561778421621</v>
      </c>
      <c r="AE205" s="10">
        <v>13.275311254241471</v>
      </c>
      <c r="AF205" s="10">
        <v>3.1263039841214422</v>
      </c>
      <c r="AG205" s="10">
        <v>12.040059124472149</v>
      </c>
      <c r="AH205" s="10">
        <v>11.423205578933119</v>
      </c>
      <c r="AI205" s="10">
        <v>13.85060069077589</v>
      </c>
      <c r="AJ205" s="10">
        <v>0.0038884580842009054</v>
      </c>
      <c r="AK205" s="10">
        <v>0.0035810584243058919</v>
      </c>
      <c r="AL205" s="10">
        <v>0.0037681959559380512</v>
      </c>
      <c r="AM205" s="10">
        <v>0.0035833844592746303</v>
      </c>
      <c r="AN205" s="10">
        <v>0.0016169559562899275</v>
      </c>
      <c r="AO205" s="10">
        <v>0.0034551640019084644</v>
      </c>
      <c r="AP205" s="10">
        <v>0.0034637688505005353</v>
      </c>
      <c r="AQ205" s="10">
        <v>0.0035172130397443323</v>
      </c>
      <c r="AR205" s="10">
        <v>0.39419610185262738</v>
      </c>
      <c r="AS205" s="10">
        <v>0.36315190304244016</v>
      </c>
      <c r="AT205" s="10">
        <v>0.39871471045381968</v>
      </c>
      <c r="AU205" s="10">
        <v>0.36658149230275455</v>
      </c>
      <c r="AV205" s="10">
        <v>0.11077704565315609</v>
      </c>
      <c r="AW205" s="10">
        <v>0.36893170313685519</v>
      </c>
      <c r="AX205" s="10">
        <v>0.37441181450966016</v>
      </c>
      <c r="AY205" s="10">
        <v>0.4305271491732871</v>
      </c>
      <c r="AZ205" s="10">
        <v>3.2004277245580273</v>
      </c>
      <c r="BA205" s="10">
        <v>3.2086431717270569</v>
      </c>
      <c r="BB205" s="10">
        <v>2.8053119078773161</v>
      </c>
      <c r="BC205" s="10">
        <v>3.2463277153044086</v>
      </c>
      <c r="BD205" s="10">
        <v>0</v>
      </c>
      <c r="BE205" s="10">
        <v>2.8512119056956191</v>
      </c>
      <c r="BF205" s="10">
        <v>2.6539011039719105</v>
      </c>
      <c r="BG205" s="10">
        <v>3.4303435498030126</v>
      </c>
    </row>
    <row r="206" x14ac:dyDescent="0.3">
      <c r="A206" s="36">
        <v>3.1499999999999968</v>
      </c>
      <c r="B206" s="36">
        <v>3.1999999999999966</v>
      </c>
      <c r="C206" s="37">
        <v>64</v>
      </c>
      <c r="D206" s="2">
        <v>811076960396.57776</v>
      </c>
      <c r="E206" s="2">
        <v>832904571353.68762</v>
      </c>
      <c r="F206" s="2">
        <v>761716567652.87378</v>
      </c>
      <c r="G206" s="2">
        <v>843328474290.3927</v>
      </c>
      <c r="H206" s="2">
        <v>252591476248.60181</v>
      </c>
      <c r="I206" s="2">
        <v>793968078000.92407</v>
      </c>
      <c r="J206" s="2">
        <v>757526745140.98181</v>
      </c>
      <c r="K206" s="2">
        <v>948900703021.92761</v>
      </c>
      <c r="L206" s="10">
        <v>1897675.317619388</v>
      </c>
      <c r="M206" s="10">
        <v>1948745.3400444521</v>
      </c>
      <c r="N206" s="10">
        <v>1782186.894755143</v>
      </c>
      <c r="O206" s="10">
        <v>1973134.127153598</v>
      </c>
      <c r="P206" s="10">
        <v>590987.82646179828</v>
      </c>
      <c r="Q206" s="10">
        <v>1857645.6959933341</v>
      </c>
      <c r="R206" s="10">
        <v>1772383.974496952</v>
      </c>
      <c r="S206" s="10">
        <v>2220141.2824202748</v>
      </c>
      <c r="T206" s="10">
        <v>4348618.9798894208</v>
      </c>
      <c r="U206" s="10">
        <v>4465648.5195367057</v>
      </c>
      <c r="V206" s="10">
        <v>4083971.4171783389</v>
      </c>
      <c r="W206" s="10">
        <v>4521536.6588483145</v>
      </c>
      <c r="X206" s="10">
        <v>1354278.4981043979</v>
      </c>
      <c r="Y206" s="10">
        <v>4256889.0771264853</v>
      </c>
      <c r="Z206" s="10">
        <v>4061507.5295484001</v>
      </c>
      <c r="AA206" s="10">
        <v>5087566.0494337725</v>
      </c>
      <c r="AB206" s="10">
        <v>10.1744560711383</v>
      </c>
      <c r="AC206" s="10">
        <v>10.448269876319531</v>
      </c>
      <c r="AD206" s="10">
        <v>9.5552606406832261</v>
      </c>
      <c r="AE206" s="10">
        <v>10.579031256185941</v>
      </c>
      <c r="AF206" s="10">
        <v>3.1686029865510839</v>
      </c>
      <c r="AG206" s="10">
        <v>9.9598357812514564</v>
      </c>
      <c r="AH206" s="10">
        <v>9.5027019228615934</v>
      </c>
      <c r="AI206" s="10">
        <v>11.90336921178015</v>
      </c>
      <c r="AJ206" s="10">
        <v>0.0034186968005755478</v>
      </c>
      <c r="AK206" s="10">
        <v>0.0032268528517240022</v>
      </c>
      <c r="AL206" s="10">
        <v>0.0034344028504068942</v>
      </c>
      <c r="AM206" s="10">
        <v>0.0032403451850375742</v>
      </c>
      <c r="AN206" s="10">
        <v>0.0018596512086379499</v>
      </c>
      <c r="AO206" s="10">
        <v>0.0032433133343929728</v>
      </c>
      <c r="AP206" s="10">
        <v>0.0032696758486679125</v>
      </c>
      <c r="AQ206" s="10">
        <v>0.0034300200077274075</v>
      </c>
      <c r="AR206" s="10">
        <v>0.39761479865320293</v>
      </c>
      <c r="AS206" s="10">
        <v>0.36637875589416419</v>
      </c>
      <c r="AT206" s="10">
        <v>0.40214911330422659</v>
      </c>
      <c r="AU206" s="10">
        <v>0.36982183748779213</v>
      </c>
      <c r="AV206" s="10">
        <v>0.11263669686179403</v>
      </c>
      <c r="AW206" s="10">
        <v>0.37217501647124818</v>
      </c>
      <c r="AX206" s="10">
        <v>0.37768149035832804</v>
      </c>
      <c r="AY206" s="10">
        <v>0.43395716918101451</v>
      </c>
      <c r="AZ206" s="10">
        <v>2.2110226854935981</v>
      </c>
      <c r="BA206" s="10">
        <v>2.2974373629850393</v>
      </c>
      <c r="BB206" s="10">
        <v>2.0156067772579487</v>
      </c>
      <c r="BC206" s="10">
        <v>2.3387051962924694</v>
      </c>
      <c r="BD206" s="10">
        <v>0</v>
      </c>
      <c r="BE206" s="10">
        <v>2.1432892740192733</v>
      </c>
      <c r="BF206" s="10">
        <v>1.9990194300753847</v>
      </c>
      <c r="BG206" s="10">
        <v>2.7566616146936598</v>
      </c>
    </row>
    <row r="207" x14ac:dyDescent="0.3">
      <c r="A207" s="36">
        <v>3.1999999999999966</v>
      </c>
      <c r="B207" s="36">
        <v>3.2499999999999964</v>
      </c>
      <c r="C207" s="37">
        <v>65</v>
      </c>
      <c r="D207" s="2">
        <v>640860463585.66418</v>
      </c>
      <c r="E207" s="2">
        <v>651235408619.54626</v>
      </c>
      <c r="F207" s="2">
        <v>601398282371.69995</v>
      </c>
      <c r="G207" s="2">
        <v>662453385811.47339</v>
      </c>
      <c r="H207" s="2">
        <v>200854022534.3942</v>
      </c>
      <c r="I207" s="2">
        <v>622991208440.2439</v>
      </c>
      <c r="J207" s="2">
        <v>591094817939.17017</v>
      </c>
      <c r="K207" s="2">
        <v>735710187535.57275</v>
      </c>
      <c r="L207" s="10">
        <v>1499420.0836256</v>
      </c>
      <c r="M207" s="10">
        <v>1523694.3240168309</v>
      </c>
      <c r="N207" s="10">
        <v>1407090.488623237</v>
      </c>
      <c r="O207" s="10">
        <v>1549941.005244625</v>
      </c>
      <c r="P207" s="10">
        <v>469937.79828454409</v>
      </c>
      <c r="Q207" s="10">
        <v>1457611.4192331019</v>
      </c>
      <c r="R207" s="10">
        <v>1382983.4912674979</v>
      </c>
      <c r="S207" s="10">
        <v>1721339.8135791479</v>
      </c>
      <c r="T207" s="10">
        <v>4395453.9317139806</v>
      </c>
      <c r="U207" s="10">
        <v>4466612.3125654748</v>
      </c>
      <c r="V207" s="10">
        <v>4124795.6380185969</v>
      </c>
      <c r="W207" s="10">
        <v>4543552.7773871794</v>
      </c>
      <c r="X207" s="10">
        <v>1377592.55440691</v>
      </c>
      <c r="Y207" s="10">
        <v>4272894.5100478651</v>
      </c>
      <c r="Z207" s="10">
        <v>4054127.5194131108</v>
      </c>
      <c r="AA207" s="10">
        <v>5045997.4052885259</v>
      </c>
      <c r="AB207" s="10">
        <v>10.28403572438835</v>
      </c>
      <c r="AC207" s="10">
        <v>10.45052486114994</v>
      </c>
      <c r="AD207" s="10">
        <v>9.6507769973699205</v>
      </c>
      <c r="AE207" s="10">
        <v>10.630542329463809</v>
      </c>
      <c r="AF207" s="10">
        <v>3.2231508424995901</v>
      </c>
      <c r="AG207" s="10">
        <v>9.9972836641106433</v>
      </c>
      <c r="AH207" s="10">
        <v>9.4854349263108944</v>
      </c>
      <c r="AI207" s="10">
        <v>11.806111129214511</v>
      </c>
      <c r="AJ207" s="10">
        <v>0.0027012327108939501</v>
      </c>
      <c r="AK207" s="10">
        <v>0.00252302713626873</v>
      </c>
      <c r="AL207" s="10">
        <v>0.0027115649874487591</v>
      </c>
      <c r="AM207" s="10">
        <v>0.0025453636447319711</v>
      </c>
      <c r="AN207" s="10">
        <v>0.0014787451711088678</v>
      </c>
      <c r="AO207" s="10">
        <v>0.0025448827849996799</v>
      </c>
      <c r="AP207" s="10">
        <v>0.0025513138154993754</v>
      </c>
      <c r="AQ207" s="10">
        <v>0.0026593938176032563</v>
      </c>
      <c r="AR207" s="10">
        <v>0.40031603136409688</v>
      </c>
      <c r="AS207" s="10">
        <v>0.36890178303043292</v>
      </c>
      <c r="AT207" s="10">
        <v>0.40486067829167532</v>
      </c>
      <c r="AU207" s="10">
        <v>0.37236720113252408</v>
      </c>
      <c r="AV207" s="10">
        <v>0.1141154420329029</v>
      </c>
      <c r="AW207" s="10">
        <v>0.37471989925624788</v>
      </c>
      <c r="AX207" s="10">
        <v>0.38023280417382743</v>
      </c>
      <c r="AY207" s="10">
        <v>0.43661656299861779</v>
      </c>
      <c r="AZ207" s="10">
        <v>2.1906777643744895</v>
      </c>
      <c r="BA207" s="10">
        <v>2.2423319204773651</v>
      </c>
      <c r="BB207" s="10">
        <v>1.99420581566255</v>
      </c>
      <c r="BC207" s="10">
        <v>2.2981833146908222</v>
      </c>
      <c r="BD207" s="10">
        <v>0</v>
      </c>
      <c r="BE207" s="10">
        <v>2.1017113851108609</v>
      </c>
      <c r="BF207" s="10">
        <v>1.9429075429044556</v>
      </c>
      <c r="BG207" s="10">
        <v>2.6629098996988714</v>
      </c>
    </row>
    <row r="208" x14ac:dyDescent="0.3">
      <c r="A208" s="36">
        <v>3.2499999999999964</v>
      </c>
      <c r="B208" s="36">
        <v>3.2999999999999963</v>
      </c>
      <c r="C208" s="37">
        <v>66</v>
      </c>
      <c r="D208" s="2">
        <v>996512113455.94153</v>
      </c>
      <c r="E208" s="2">
        <v>1003791645575.173</v>
      </c>
      <c r="F208" s="2">
        <v>942743204050.40515</v>
      </c>
      <c r="G208" s="2">
        <v>1023159183915.498</v>
      </c>
      <c r="H208" s="2">
        <v>257057750138.1207</v>
      </c>
      <c r="I208" s="2">
        <v>969390274730.81738</v>
      </c>
      <c r="J208" s="2">
        <v>911588390619.42078</v>
      </c>
      <c r="K208" s="2">
        <v>1083506743436.078</v>
      </c>
      <c r="L208" s="10">
        <v>2331537.614493988</v>
      </c>
      <c r="M208" s="10">
        <v>2348569.5228097271</v>
      </c>
      <c r="N208" s="10">
        <v>2205734.593058995</v>
      </c>
      <c r="O208" s="10">
        <v>2393883.7177210338</v>
      </c>
      <c r="P208" s="10">
        <v>601437.55951514968</v>
      </c>
      <c r="Q208" s="10">
        <v>2268080.6968027791</v>
      </c>
      <c r="R208" s="10">
        <v>2132841.7316416171</v>
      </c>
      <c r="S208" s="10">
        <v>2535078.7950966489</v>
      </c>
      <c r="T208" s="10">
        <v>5424794.4411528315</v>
      </c>
      <c r="U208" s="10">
        <v>5464422.6251371158</v>
      </c>
      <c r="V208" s="10">
        <v>5132088.2342624534</v>
      </c>
      <c r="W208" s="10">
        <v>5569855.2765908334</v>
      </c>
      <c r="X208" s="10">
        <v>1399366.284839632</v>
      </c>
      <c r="Y208" s="10">
        <v>5277149.0709027471</v>
      </c>
      <c r="Z208" s="10">
        <v>4962488.2299740659</v>
      </c>
      <c r="AA208" s="10">
        <v>5898374.2188132666</v>
      </c>
      <c r="AB208" s="10">
        <v>12.69238187841148</v>
      </c>
      <c r="AC208" s="10">
        <v>12.785099869799479</v>
      </c>
      <c r="AD208" s="10">
        <v>12.00753768821494</v>
      </c>
      <c r="AE208" s="10">
        <v>13.0317804563582</v>
      </c>
      <c r="AF208" s="10">
        <v>3.2740948007578452</v>
      </c>
      <c r="AG208" s="10">
        <v>12.346936268974661</v>
      </c>
      <c r="AH208" s="10">
        <v>11.610724860676539</v>
      </c>
      <c r="AI208" s="10">
        <v>13.80041563953627</v>
      </c>
      <c r="AJ208" s="10">
        <v>0.0042003076654290074</v>
      </c>
      <c r="AK208" s="10">
        <v>0.0038889064191310789</v>
      </c>
      <c r="AL208" s="10">
        <v>0.0042506098523879526</v>
      </c>
      <c r="AM208" s="10">
        <v>0.003931313878518387</v>
      </c>
      <c r="AN208" s="10">
        <v>0.0018925332035496761</v>
      </c>
      <c r="AO208" s="10">
        <v>0.0039599027862448491</v>
      </c>
      <c r="AP208" s="10">
        <v>0.0039346446364473342</v>
      </c>
      <c r="AQ208" s="10">
        <v>0.0039165845242370243</v>
      </c>
      <c r="AR208" s="10">
        <v>0.40451633902952588</v>
      </c>
      <c r="AS208" s="10">
        <v>0.37279068944956401</v>
      </c>
      <c r="AT208" s="10">
        <v>0.40911128814406328</v>
      </c>
      <c r="AU208" s="10">
        <v>0.37629851501104244</v>
      </c>
      <c r="AV208" s="10">
        <v>0.11600797523645258</v>
      </c>
      <c r="AW208" s="10">
        <v>0.37867980204249274</v>
      </c>
      <c r="AX208" s="10">
        <v>0.38416744881027476</v>
      </c>
      <c r="AY208" s="10">
        <v>0.44053314752285483</v>
      </c>
      <c r="AZ208" s="10">
        <v>2.8766079331220387</v>
      </c>
      <c r="BA208" s="10">
        <v>2.9049265973728544</v>
      </c>
      <c r="BB208" s="10">
        <v>2.667437389239796</v>
      </c>
      <c r="BC208" s="10">
        <v>2.9802697384760446</v>
      </c>
      <c r="BD208" s="10">
        <v>0</v>
      </c>
      <c r="BE208" s="10">
        <v>2.7710991954529693</v>
      </c>
      <c r="BF208" s="10">
        <v>2.5462396684387523</v>
      </c>
      <c r="BG208" s="10">
        <v>3.2150323919582071</v>
      </c>
    </row>
    <row r="209" x14ac:dyDescent="0.3">
      <c r="A209" s="36">
        <v>3.2999999999999963</v>
      </c>
      <c r="B209" s="36">
        <v>3.3499999999999961</v>
      </c>
      <c r="C209" s="37">
        <v>67</v>
      </c>
      <c r="D209" s="2">
        <v>441629847911.66827</v>
      </c>
      <c r="E209" s="2">
        <v>450608037942.17688</v>
      </c>
      <c r="F209" s="2">
        <v>396296288269.45239</v>
      </c>
      <c r="G209" s="2">
        <v>461664456609.93799</v>
      </c>
      <c r="H209" s="2">
        <v>131733194671.84039</v>
      </c>
      <c r="I209" s="2">
        <v>416330901700.32739</v>
      </c>
      <c r="J209" s="2">
        <v>392204253679.82312</v>
      </c>
      <c r="K209" s="2">
        <v>493904190974.18817</v>
      </c>
      <c r="L209" s="10">
        <v>1033280.567476853</v>
      </c>
      <c r="M209" s="10">
        <v>1054286.8226779159</v>
      </c>
      <c r="N209" s="10">
        <v>927213.71883798204</v>
      </c>
      <c r="O209" s="10">
        <v>1080155.505714871</v>
      </c>
      <c r="P209" s="10">
        <v>308215.92061703961</v>
      </c>
      <c r="Q209" s="10">
        <v>974088.6681488686</v>
      </c>
      <c r="R209" s="10">
        <v>917639.59280709678</v>
      </c>
      <c r="S209" s="10">
        <v>1155586.754704769</v>
      </c>
      <c r="T209" s="10">
        <v>4761492.5621589161</v>
      </c>
      <c r="U209" s="10">
        <v>4858292.1450088201</v>
      </c>
      <c r="V209" s="10">
        <v>4272722.5932057016</v>
      </c>
      <c r="W209" s="10">
        <v>4977498.4339397009</v>
      </c>
      <c r="X209" s="10">
        <v>1420299.4421356639</v>
      </c>
      <c r="Y209" s="10">
        <v>4488728.5160117187</v>
      </c>
      <c r="Z209" s="10">
        <v>4228603.7630252875</v>
      </c>
      <c r="AA209" s="10">
        <v>5325095.5361447604</v>
      </c>
      <c r="AB209" s="10">
        <v>11.140455655181251</v>
      </c>
      <c r="AC209" s="10">
        <v>11.366937466525391</v>
      </c>
      <c r="AD209" s="10">
        <v>9.9968814305816611</v>
      </c>
      <c r="AE209" s="10">
        <v>11.645844208123041</v>
      </c>
      <c r="AF209" s="10">
        <v>3.323072071547414</v>
      </c>
      <c r="AG209" s="10">
        <v>10.502270102907101</v>
      </c>
      <c r="AH209" s="10">
        <v>9.893656682298003</v>
      </c>
      <c r="AI209" s="10">
        <v>12.459116528185049</v>
      </c>
      <c r="AJ209" s="10">
        <v>0.001861473845041865</v>
      </c>
      <c r="AK209" s="10">
        <v>0.0017457532138168796</v>
      </c>
      <c r="AL209" s="10">
        <v>0.0017868077968057634</v>
      </c>
      <c r="AM209" s="10">
        <v>0.001773866583050868</v>
      </c>
      <c r="AN209" s="10">
        <v>0.00096985772571406151</v>
      </c>
      <c r="AO209" s="10">
        <v>0.0017006874739905478</v>
      </c>
      <c r="AP209" s="10">
        <v>0.0016928521457853999</v>
      </c>
      <c r="AQ209" s="10">
        <v>0.0017853303844614558</v>
      </c>
      <c r="AR209" s="10">
        <v>0.40637781287456776</v>
      </c>
      <c r="AS209" s="10">
        <v>0.37453644266338088</v>
      </c>
      <c r="AT209" s="10">
        <v>0.41089809594086907</v>
      </c>
      <c r="AU209" s="10">
        <v>0.37807238159409329</v>
      </c>
      <c r="AV209" s="10">
        <v>0.11697783296216664</v>
      </c>
      <c r="AW209" s="10">
        <v>0.38038048951648329</v>
      </c>
      <c r="AX209" s="10">
        <v>0.38586030095606016</v>
      </c>
      <c r="AY209" s="10">
        <v>0.44231847790731627</v>
      </c>
      <c r="AZ209" s="10">
        <v>2.3524568276948661</v>
      </c>
      <c r="BA209" s="10">
        <v>2.4206111759809921</v>
      </c>
      <c r="BB209" s="10">
        <v>2.0083251928768844</v>
      </c>
      <c r="BC209" s="10">
        <v>2.5045415679775096</v>
      </c>
      <c r="BD209" s="10">
        <v>0</v>
      </c>
      <c r="BE209" s="10">
        <v>2.160409969085213</v>
      </c>
      <c r="BF209" s="10">
        <v>1.9772621445706249</v>
      </c>
      <c r="BG209" s="10">
        <v>2.7492766512233255</v>
      </c>
    </row>
    <row r="210" x14ac:dyDescent="0.3">
      <c r="A210" s="36">
        <v>3.3499999999999961</v>
      </c>
      <c r="B210" s="36">
        <v>3.3999999999999959</v>
      </c>
      <c r="C210" s="37">
        <v>68</v>
      </c>
      <c r="D210" s="2">
        <v>1025195306863.775</v>
      </c>
      <c r="E210" s="2">
        <v>1076731149973.296</v>
      </c>
      <c r="F210" s="2">
        <v>964913821252.70142</v>
      </c>
      <c r="G210" s="2">
        <v>1089493056409.745</v>
      </c>
      <c r="H210" s="2">
        <v>349095189406.88019</v>
      </c>
      <c r="I210" s="2">
        <v>1029211571534.481</v>
      </c>
      <c r="J210" s="2">
        <v>978268186504.23694</v>
      </c>
      <c r="K210" s="2">
        <v>1224152046764.1819</v>
      </c>
      <c r="L210" s="10">
        <v>2398647.6309515322</v>
      </c>
      <c r="M210" s="10">
        <v>2519225.9511565869</v>
      </c>
      <c r="N210" s="10">
        <v>2257607.146584142</v>
      </c>
      <c r="O210" s="10">
        <v>2549084.96088407</v>
      </c>
      <c r="P210" s="10">
        <v>816777.39201614854</v>
      </c>
      <c r="Q210" s="10">
        <v>2408044.4782382529</v>
      </c>
      <c r="R210" s="10">
        <v>2288852.3311445839</v>
      </c>
      <c r="S210" s="10">
        <v>2864146.3604412898</v>
      </c>
      <c r="T210" s="10">
        <v>4237091.5512057655</v>
      </c>
      <c r="U210" s="10">
        <v>4450087.1472269911</v>
      </c>
      <c r="V210" s="10">
        <v>3987950.5615165168</v>
      </c>
      <c r="W210" s="10">
        <v>4502831.600481052</v>
      </c>
      <c r="X210" s="10">
        <v>1442796.5751495711</v>
      </c>
      <c r="Y210" s="10">
        <v>4253690.613832877</v>
      </c>
      <c r="Z210" s="10">
        <v>4043143.6235605632</v>
      </c>
      <c r="AA210" s="10">
        <v>5059371.8679839512</v>
      </c>
      <c r="AB210" s="10">
        <v>9.9135155451652146</v>
      </c>
      <c r="AC210" s="10">
        <v>10.41186096128143</v>
      </c>
      <c r="AD210" s="10">
        <v>9.3306008159521188</v>
      </c>
      <c r="AE210" s="10">
        <v>10.535267064486019</v>
      </c>
      <c r="AF210" s="10">
        <v>3.3757085735346202</v>
      </c>
      <c r="AG210" s="10">
        <v>9.9523523423881155</v>
      </c>
      <c r="AH210" s="10">
        <v>9.459735924775341</v>
      </c>
      <c r="AI210" s="10">
        <v>11.83740333572857</v>
      </c>
      <c r="AJ210" s="10">
        <v>0.0043212075877812626</v>
      </c>
      <c r="AK210" s="10">
        <v>0.0041714898697032005</v>
      </c>
      <c r="AL210" s="10">
        <v>0.0043505720091117717</v>
      </c>
      <c r="AM210" s="10">
        <v>0.0041861904193852091</v>
      </c>
      <c r="AN210" s="10">
        <v>0.0025701393433848795</v>
      </c>
      <c r="AO210" s="10">
        <v>0.0042042692979218791</v>
      </c>
      <c r="AP210" s="10">
        <v>0.0042224513965348799</v>
      </c>
      <c r="AQ210" s="10">
        <v>0.0044249793466583313</v>
      </c>
      <c r="AR210" s="10">
        <v>0.41069902046234902</v>
      </c>
      <c r="AS210" s="10">
        <v>0.3787079325330841</v>
      </c>
      <c r="AT210" s="10">
        <v>0.41524866794998083</v>
      </c>
      <c r="AU210" s="10">
        <v>0.38225857201347851</v>
      </c>
      <c r="AV210" s="10">
        <v>0.11954797230555152</v>
      </c>
      <c r="AW210" s="10">
        <v>0.38458475881440518</v>
      </c>
      <c r="AX210" s="10">
        <v>0.39008275235259504</v>
      </c>
      <c r="AY210" s="10">
        <v>0.44674345725397457</v>
      </c>
      <c r="AZ210" s="10">
        <v>1.9367213813676512</v>
      </c>
      <c r="BA210" s="10">
        <v>2.0843482885074529</v>
      </c>
      <c r="BB210" s="10">
        <v>1.7640421596531008</v>
      </c>
      <c r="BC210" s="10">
        <v>2.1209053847485433</v>
      </c>
      <c r="BD210" s="10">
        <v>0</v>
      </c>
      <c r="BE210" s="10">
        <v>1.948226165141755</v>
      </c>
      <c r="BF210" s="10">
        <v>1.8022963827325564</v>
      </c>
      <c r="BG210" s="10">
        <v>2.5066425545537911</v>
      </c>
    </row>
    <row r="211" x14ac:dyDescent="0.3">
      <c r="A211" s="36">
        <v>3.3999999999999959</v>
      </c>
      <c r="B211" s="36">
        <v>3.4499999999999957</v>
      </c>
      <c r="C211" s="37">
        <v>69</v>
      </c>
      <c r="D211" s="2">
        <v>504237404959.30109</v>
      </c>
      <c r="E211" s="2">
        <v>514416508475.03662</v>
      </c>
      <c r="F211" s="2">
        <v>477213128962.79791</v>
      </c>
      <c r="G211" s="2">
        <v>523745460125.23071</v>
      </c>
      <c r="H211" s="2">
        <v>145800384773.43561</v>
      </c>
      <c r="I211" s="2">
        <v>496721187006.29681</v>
      </c>
      <c r="J211" s="2">
        <v>478869198966.26758</v>
      </c>
      <c r="K211" s="2">
        <v>577049318890.17444</v>
      </c>
      <c r="L211" s="10">
        <v>1179763.357035625</v>
      </c>
      <c r="M211" s="10">
        <v>1203579.387376148</v>
      </c>
      <c r="N211" s="10">
        <v>1116534.7066865601</v>
      </c>
      <c r="O211" s="10">
        <v>1225406.3189131781</v>
      </c>
      <c r="P211" s="10">
        <v>341128.90020778571</v>
      </c>
      <c r="Q211" s="10">
        <v>1162177.675296756</v>
      </c>
      <c r="R211" s="10">
        <v>1120409.4107199451</v>
      </c>
      <c r="S211" s="10">
        <v>1350121.2621938309</v>
      </c>
      <c r="T211" s="10">
        <v>5062492.2400417943</v>
      </c>
      <c r="U211" s="10">
        <v>5164689.4036241993</v>
      </c>
      <c r="V211" s="10">
        <v>4791171.258735206</v>
      </c>
      <c r="W211" s="10">
        <v>5258351.1289788364</v>
      </c>
      <c r="X211" s="10">
        <v>1463821.0280536429</v>
      </c>
      <c r="Y211" s="10">
        <v>4987030.1765627507</v>
      </c>
      <c r="Z211" s="10">
        <v>4807798.0330662541</v>
      </c>
      <c r="AA211" s="10">
        <v>5793516.4473542003</v>
      </c>
      <c r="AB211" s="10">
        <v>11.84470406466688</v>
      </c>
      <c r="AC211" s="10">
        <v>12.083814586023831</v>
      </c>
      <c r="AD211" s="10">
        <v>11.209894848626471</v>
      </c>
      <c r="AE211" s="10">
        <v>12.30295475778291</v>
      </c>
      <c r="AF211" s="10">
        <v>3.4248994484954891</v>
      </c>
      <c r="AG211" s="10">
        <v>11.66814560933757</v>
      </c>
      <c r="AH211" s="10">
        <v>11.248796482873651</v>
      </c>
      <c r="AI211" s="10">
        <v>13.555080098675701</v>
      </c>
      <c r="AJ211" s="10">
        <v>0.0021253652701736306</v>
      </c>
      <c r="AK211" s="10">
        <v>0.0019929610599311869</v>
      </c>
      <c r="AL211" s="10">
        <v>0.0021516430125861695</v>
      </c>
      <c r="AM211" s="10">
        <v>0.0020124022034594471</v>
      </c>
      <c r="AN211" s="10">
        <v>0.0010734244313808216</v>
      </c>
      <c r="AO211" s="10">
        <v>0.0020290771051517677</v>
      </c>
      <c r="AP211" s="10">
        <v>0.0020669198342819647</v>
      </c>
      <c r="AQ211" s="10">
        <v>0.0020858775875446192</v>
      </c>
      <c r="AR211" s="10">
        <v>0.41282438573252267</v>
      </c>
      <c r="AS211" s="10">
        <v>0.38070089359301529</v>
      </c>
      <c r="AT211" s="10">
        <v>0.41740031096256702</v>
      </c>
      <c r="AU211" s="10">
        <v>0.38427097421693795</v>
      </c>
      <c r="AV211" s="10">
        <v>0.12062139673693234</v>
      </c>
      <c r="AW211" s="10">
        <v>0.38661383591955695</v>
      </c>
      <c r="AX211" s="10">
        <v>0.39214967218687702</v>
      </c>
      <c r="AY211" s="10">
        <v>0.44882933484151921</v>
      </c>
      <c r="AZ211" s="10">
        <v>2.4584092884449755</v>
      </c>
      <c r="BA211" s="10">
        <v>2.5282246289981103</v>
      </c>
      <c r="BB211" s="10">
        <v>2.2730580903771709</v>
      </c>
      <c r="BC211" s="10">
        <v>2.5922090393595143</v>
      </c>
      <c r="BD211" s="10">
        <v>0</v>
      </c>
      <c r="BE211" s="10">
        <v>2.4068578610280724</v>
      </c>
      <c r="BF211" s="10">
        <v>2.2844165652264867</v>
      </c>
      <c r="BG211" s="10">
        <v>2.9578038136653193</v>
      </c>
    </row>
    <row r="212" x14ac:dyDescent="0.3">
      <c r="A212" s="36">
        <v>3.4499999999999957</v>
      </c>
      <c r="B212" s="36">
        <v>3.4999999999999956</v>
      </c>
      <c r="C212" s="37">
        <v>70</v>
      </c>
      <c r="D212" s="2">
        <v>739090178313.42957</v>
      </c>
      <c r="E212" s="2">
        <v>758101431496.18176</v>
      </c>
      <c r="F212" s="2">
        <v>671302978852.60681</v>
      </c>
      <c r="G212" s="2">
        <v>768042899798.53162</v>
      </c>
      <c r="H212" s="2">
        <v>204497846729.29819</v>
      </c>
      <c r="I212" s="2">
        <v>700255703574.30103</v>
      </c>
      <c r="J212" s="2">
        <v>669285318604.65015</v>
      </c>
      <c r="K212" s="2">
        <v>806729451421.30176</v>
      </c>
      <c r="L212" s="10">
        <v>1729247.9719736171</v>
      </c>
      <c r="M212" s="10">
        <v>1773728.5671372151</v>
      </c>
      <c r="N212" s="10">
        <v>1570646.382299009</v>
      </c>
      <c r="O212" s="10">
        <v>1796988.6027928209</v>
      </c>
      <c r="P212" s="10">
        <v>478463.24725430988</v>
      </c>
      <c r="Q212" s="10">
        <v>1638387.020690863</v>
      </c>
      <c r="R212" s="10">
        <v>1565925.6662155229</v>
      </c>
      <c r="S212" s="10">
        <v>1887503.458624064</v>
      </c>
      <c r="T212" s="10">
        <v>5365907.0706021395</v>
      </c>
      <c r="U212" s="10">
        <v>5503931.659302704</v>
      </c>
      <c r="V212" s="10">
        <v>4873761.6957127266</v>
      </c>
      <c r="W212" s="10">
        <v>5576108.2307428448</v>
      </c>
      <c r="X212" s="10">
        <v>1484685.4604287669</v>
      </c>
      <c r="Y212" s="10">
        <v>5083962.8793515824</v>
      </c>
      <c r="Z212" s="10">
        <v>4859113.1755344588</v>
      </c>
      <c r="AA212" s="10">
        <v>5856978.4776774542</v>
      </c>
      <c r="AB212" s="10">
        <v>12.554603202564349</v>
      </c>
      <c r="AC212" s="10">
        <v>12.87753908656919</v>
      </c>
      <c r="AD212" s="10">
        <v>11.403131546716139</v>
      </c>
      <c r="AE212" s="10">
        <v>13.04641048203502</v>
      </c>
      <c r="AF212" s="10">
        <v>3.473715923710186</v>
      </c>
      <c r="AG212" s="10">
        <v>11.894938881165389</v>
      </c>
      <c r="AH212" s="10">
        <v>11.36885843018185</v>
      </c>
      <c r="AI212" s="10">
        <v>13.703562097833419</v>
      </c>
      <c r="AJ212" s="10">
        <v>0.0031152718562015192</v>
      </c>
      <c r="AK212" s="10">
        <v>0.002937049273416347</v>
      </c>
      <c r="AL212" s="10">
        <v>0.0030267490060800354</v>
      </c>
      <c r="AM212" s="10">
        <v>0.0029510732628334068</v>
      </c>
      <c r="AN212" s="10">
        <v>0.0015055720544572522</v>
      </c>
      <c r="AO212" s="10">
        <v>0.0028605037454473327</v>
      </c>
      <c r="AP212" s="10">
        <v>0.0028888036708226913</v>
      </c>
      <c r="AQ212" s="10">
        <v>0.0029161092940344015</v>
      </c>
      <c r="AR212" s="10">
        <v>0.4159396575887242</v>
      </c>
      <c r="AS212" s="10">
        <v>0.38363794286643166</v>
      </c>
      <c r="AT212" s="10">
        <v>0.42042705996864704</v>
      </c>
      <c r="AU212" s="10">
        <v>0.38722204747977135</v>
      </c>
      <c r="AV212" s="10">
        <v>0.1221269687913896</v>
      </c>
      <c r="AW212" s="10">
        <v>0.38947433966500428</v>
      </c>
      <c r="AX212" s="10">
        <v>0.39503847585769969</v>
      </c>
      <c r="AY212" s="10">
        <v>0.45174544413555362</v>
      </c>
      <c r="AZ212" s="10">
        <v>2.6141709564883207</v>
      </c>
      <c r="BA212" s="10">
        <v>2.7071364986043611</v>
      </c>
      <c r="BB212" s="10">
        <v>2.282689718201468</v>
      </c>
      <c r="BC212" s="10">
        <v>2.7557505474139301</v>
      </c>
      <c r="BD212" s="10">
        <v>0</v>
      </c>
      <c r="BE212" s="10">
        <v>2.4242693249541007</v>
      </c>
      <c r="BF212" s="10">
        <v>2.27282330503269</v>
      </c>
      <c r="BG212" s="10">
        <v>2.9449288309094088</v>
      </c>
    </row>
    <row r="213" x14ac:dyDescent="0.3">
      <c r="A213" s="36">
        <v>3.4999999999999956</v>
      </c>
      <c r="B213" s="36">
        <v>3.5499999999999954</v>
      </c>
      <c r="C213" s="37">
        <v>71</v>
      </c>
      <c r="D213" s="2">
        <v>1296654628302.1799</v>
      </c>
      <c r="E213" s="2">
        <v>1297476971547.583</v>
      </c>
      <c r="F213" s="2">
        <v>1237749659323.3779</v>
      </c>
      <c r="G213" s="2">
        <v>1303678928768.0239</v>
      </c>
      <c r="H213" s="2">
        <v>322262493282.3877</v>
      </c>
      <c r="I213" s="2">
        <v>1244773964422.1499</v>
      </c>
      <c r="J213" s="2">
        <v>1193746064933.688</v>
      </c>
      <c r="K213" s="2">
        <v>1408505807708.0139</v>
      </c>
      <c r="L213" s="10">
        <v>3033780.5211516041</v>
      </c>
      <c r="M213" s="10">
        <v>3035704.5561761581</v>
      </c>
      <c r="N213" s="10">
        <v>2895960.6702936129</v>
      </c>
      <c r="O213" s="10">
        <v>3050215.2644231389</v>
      </c>
      <c r="P213" s="10">
        <v>753996.98075192829</v>
      </c>
      <c r="Q213" s="10">
        <v>2912395.4244048041</v>
      </c>
      <c r="R213" s="10">
        <v>2793005.5389839788</v>
      </c>
      <c r="S213" s="10">
        <v>3295478.5261119311</v>
      </c>
      <c r="T213" s="10">
        <v>6052659.8617706886</v>
      </c>
      <c r="U213" s="10">
        <v>6056498.4814350205</v>
      </c>
      <c r="V213" s="10">
        <v>5777697.0971186394</v>
      </c>
      <c r="W213" s="10">
        <v>6085448.6249144282</v>
      </c>
      <c r="X213" s="10">
        <v>1504290.514582491</v>
      </c>
      <c r="Y213" s="10">
        <v>5810485.8818884445</v>
      </c>
      <c r="Z213" s="10">
        <v>5572292.5246729665</v>
      </c>
      <c r="AA213" s="10">
        <v>6574770.4757341444</v>
      </c>
      <c r="AB213" s="10">
        <v>14.161397483183</v>
      </c>
      <c r="AC213" s="10">
        <v>14.17037869476515</v>
      </c>
      <c r="AD213" s="10">
        <v>13.518067593144631</v>
      </c>
      <c r="AE213" s="10">
        <v>14.238113293829031</v>
      </c>
      <c r="AF213" s="10">
        <v>3.5195858339464738</v>
      </c>
      <c r="AG213" s="10">
        <v>13.59478345438913</v>
      </c>
      <c r="AH213" s="10">
        <v>13.037482881348939</v>
      </c>
      <c r="AI213" s="10">
        <v>15.38297875544735</v>
      </c>
      <c r="AJ213" s="10">
        <v>0.0054654111085348529</v>
      </c>
      <c r="AK213" s="10">
        <v>0.005026707031851139</v>
      </c>
      <c r="AL213" s="10">
        <v>0.0055807253492844962</v>
      </c>
      <c r="AM213" s="10">
        <v>0.0050091629400073889</v>
      </c>
      <c r="AN213" s="10">
        <v>0.0023725893051966709</v>
      </c>
      <c r="AO213" s="10">
        <v>0.0050848291121231501</v>
      </c>
      <c r="AP213" s="10">
        <v>0.0051525080836975958</v>
      </c>
      <c r="AQ213" s="10">
        <v>0.0050913684498841592</v>
      </c>
      <c r="AR213" s="10">
        <v>0.42140506869725908</v>
      </c>
      <c r="AS213" s="10">
        <v>0.38866464989828281</v>
      </c>
      <c r="AT213" s="10">
        <v>0.42600778531793154</v>
      </c>
      <c r="AU213" s="10">
        <v>0.39223121041977871</v>
      </c>
      <c r="AV213" s="10">
        <v>0.12449955809658626</v>
      </c>
      <c r="AW213" s="10">
        <v>0.39455916877712743</v>
      </c>
      <c r="AX213" s="10">
        <v>0.40019098394139729</v>
      </c>
      <c r="AY213" s="10">
        <v>0.45683681258543779</v>
      </c>
      <c r="AZ213" s="10">
        <v>3.0235977047628859</v>
      </c>
      <c r="BA213" s="10">
        <v>3.0261494855705964</v>
      </c>
      <c r="BB213" s="10">
        <v>2.8408120247452437</v>
      </c>
      <c r="BC213" s="10">
        <v>3.0453945337835338</v>
      </c>
      <c r="BD213" s="10">
        <v>0</v>
      </c>
      <c r="BE213" s="10">
        <v>2.8626088681421473</v>
      </c>
      <c r="BF213" s="10">
        <v>2.7042662109848719</v>
      </c>
      <c r="BG213" s="10">
        <v>3.3706786767574224</v>
      </c>
    </row>
    <row r="214" x14ac:dyDescent="0.3">
      <c r="A214" s="36">
        <v>3.5499999999999954</v>
      </c>
      <c r="B214" s="36">
        <v>3.5999999999999952</v>
      </c>
      <c r="C214" s="37">
        <v>72</v>
      </c>
      <c r="D214" s="2">
        <v>418552799097.79773</v>
      </c>
      <c r="E214" s="2">
        <v>444332004825.27869</v>
      </c>
      <c r="F214" s="2">
        <v>381182641754.75897</v>
      </c>
      <c r="G214" s="2">
        <v>449221618623.11823</v>
      </c>
      <c r="H214" s="2">
        <v>145193887593.004</v>
      </c>
      <c r="I214" s="2">
        <v>411851458639.41028</v>
      </c>
      <c r="J214" s="2">
        <v>392472468990.41132</v>
      </c>
      <c r="K214" s="2">
        <v>479532623260.6438</v>
      </c>
      <c r="L214" s="10">
        <v>979287.23752679839</v>
      </c>
      <c r="M214" s="10">
        <v>1039602.7991881151</v>
      </c>
      <c r="N214" s="10">
        <v>891852.34704394871</v>
      </c>
      <c r="O214" s="10">
        <v>1051043.019869904</v>
      </c>
      <c r="P214" s="10">
        <v>339709.87983646622</v>
      </c>
      <c r="Q214" s="10">
        <v>963608.12320868485</v>
      </c>
      <c r="R214" s="10">
        <v>918267.13569089631</v>
      </c>
      <c r="S214" s="10">
        <v>1121961.6233582271</v>
      </c>
      <c r="T214" s="10">
        <v>4405668.6016913475</v>
      </c>
      <c r="U214" s="10">
        <v>4677019.4025817458</v>
      </c>
      <c r="V214" s="10">
        <v>4012311.9470437681</v>
      </c>
      <c r="W214" s="10">
        <v>4728487.2652503802</v>
      </c>
      <c r="X214" s="10">
        <v>1528304.5606309189</v>
      </c>
      <c r="Y214" s="10">
        <v>4335130.5828072298</v>
      </c>
      <c r="Z214" s="10">
        <v>4131148.1786442902</v>
      </c>
      <c r="AA214" s="10">
        <v>5047539.5848265896</v>
      </c>
      <c r="AB214" s="10">
        <v>10.30793496951571</v>
      </c>
      <c r="AC214" s="10">
        <v>10.942813954383171</v>
      </c>
      <c r="AD214" s="10">
        <v>9.3875991062197528</v>
      </c>
      <c r="AE214" s="10">
        <v>11.063233220871931</v>
      </c>
      <c r="AF214" s="10">
        <v>3.5757714546550141</v>
      </c>
      <c r="AG214" s="10">
        <v>10.142897292542729</v>
      </c>
      <c r="AH214" s="10">
        <v>9.6656400253415917</v>
      </c>
      <c r="AI214" s="10">
        <v>11.809719363929119</v>
      </c>
      <c r="AJ214" s="10">
        <v>0.0017642038733882135</v>
      </c>
      <c r="AK214" s="10">
        <v>0.0017214385011147238</v>
      </c>
      <c r="AL214" s="10">
        <v>0.0017186638796660224</v>
      </c>
      <c r="AM214" s="10">
        <v>0.0017260571097697482</v>
      </c>
      <c r="AN214" s="10">
        <v>0.0010689592244333191</v>
      </c>
      <c r="AO214" s="10">
        <v>0.001682389210102274</v>
      </c>
      <c r="AP214" s="10">
        <v>0.001694009830486169</v>
      </c>
      <c r="AQ214" s="10">
        <v>0.0017333810449332216</v>
      </c>
      <c r="AR214" s="10">
        <v>0.42316927257064729</v>
      </c>
      <c r="AS214" s="10">
        <v>0.39038608839939754</v>
      </c>
      <c r="AT214" s="10">
        <v>0.42772644919759756</v>
      </c>
      <c r="AU214" s="10">
        <v>0.39395726752954846</v>
      </c>
      <c r="AV214" s="10">
        <v>0.12556851732101959</v>
      </c>
      <c r="AW214" s="10">
        <v>0.39624155798722971</v>
      </c>
      <c r="AX214" s="10">
        <v>0.40188499377188347</v>
      </c>
      <c r="AY214" s="10">
        <v>0.45857019363037099</v>
      </c>
      <c r="AZ214" s="10">
        <v>1.8827163872838213</v>
      </c>
      <c r="BA214" s="10">
        <v>2.0602666006904848</v>
      </c>
      <c r="BB214" s="10">
        <v>1.6253353228151033</v>
      </c>
      <c r="BC214" s="10">
        <v>2.0939430445057075</v>
      </c>
      <c r="BD214" s="10">
        <v>0</v>
      </c>
      <c r="BE214" s="10">
        <v>1.8365619618497968</v>
      </c>
      <c r="BF214" s="10">
        <v>1.7030922272055906</v>
      </c>
      <c r="BG214" s="10">
        <v>2.3027053081244828</v>
      </c>
    </row>
    <row r="215" x14ac:dyDescent="0.3">
      <c r="A215" s="36">
        <v>3.5999999999999952</v>
      </c>
      <c r="B215" s="36">
        <v>3.649999999999995</v>
      </c>
      <c r="C215" s="37">
        <v>73</v>
      </c>
      <c r="D215" s="2">
        <v>816072785073.07837</v>
      </c>
      <c r="E215" s="2">
        <v>843355298337.11182</v>
      </c>
      <c r="F215" s="2">
        <v>750501808931.81567</v>
      </c>
      <c r="G215" s="2">
        <v>850685336000.03467</v>
      </c>
      <c r="H215" s="2">
        <v>255539291949.5105</v>
      </c>
      <c r="I215" s="2">
        <v>785114360921.31348</v>
      </c>
      <c r="J215" s="2">
        <v>749840714458.08716</v>
      </c>
      <c r="K215" s="2">
        <v>918345459063.87341</v>
      </c>
      <c r="L215" s="10">
        <v>1909364.039704544</v>
      </c>
      <c r="M215" s="10">
        <v>1973196.8873278641</v>
      </c>
      <c r="N215" s="10">
        <v>1755947.7437779009</v>
      </c>
      <c r="O215" s="10">
        <v>1990346.9633740969</v>
      </c>
      <c r="P215" s="10">
        <v>597884.8255995498</v>
      </c>
      <c r="Q215" s="10">
        <v>1836930.66993348</v>
      </c>
      <c r="R215" s="10">
        <v>1754400.9822168329</v>
      </c>
      <c r="S215" s="10">
        <v>2148651.2326293322</v>
      </c>
      <c r="T215" s="10">
        <v>4950655.013880711</v>
      </c>
      <c r="U215" s="10">
        <v>5116162.6910785958</v>
      </c>
      <c r="V215" s="10">
        <v>4552872.7477195794</v>
      </c>
      <c r="W215" s="10">
        <v>5160629.9106350401</v>
      </c>
      <c r="X215" s="10">
        <v>1550213.289884534</v>
      </c>
      <c r="Y215" s="10">
        <v>4762847.6509197513</v>
      </c>
      <c r="Z215" s="10">
        <v>4548862.2590341624</v>
      </c>
      <c r="AA215" s="10">
        <v>5571085.8572278228</v>
      </c>
      <c r="AB215" s="10">
        <v>11.583038706088409</v>
      </c>
      <c r="AC215" s="10">
        <v>11.97027672323215</v>
      </c>
      <c r="AD215" s="10">
        <v>10.65234824742762</v>
      </c>
      <c r="AE215" s="10">
        <v>12.07431659751752</v>
      </c>
      <c r="AF215" s="10">
        <v>3.6270312694137301</v>
      </c>
      <c r="AG215" s="10">
        <v>11.143626153938071</v>
      </c>
      <c r="AH215" s="10">
        <v>10.642964914203381</v>
      </c>
      <c r="AI215" s="10">
        <v>13.034659643679721</v>
      </c>
      <c r="AJ215" s="10">
        <v>0.0034397542472442808</v>
      </c>
      <c r="AK215" s="10">
        <v>0.00326734123338127</v>
      </c>
      <c r="AL215" s="10">
        <v>0.0033838381115606467</v>
      </c>
      <c r="AM215" s="10">
        <v>0.0032686126657933785</v>
      </c>
      <c r="AN215" s="10">
        <v>0.001881353876964103</v>
      </c>
      <c r="AO215" s="10">
        <v>0.0032071464160257452</v>
      </c>
      <c r="AP215" s="10">
        <v>0.003236501008232009</v>
      </c>
      <c r="AQ215" s="10">
        <v>0.0033195710452771227</v>
      </c>
      <c r="AR215" s="10">
        <v>0.42660902681789159</v>
      </c>
      <c r="AS215" s="10">
        <v>0.39365342963277883</v>
      </c>
      <c r="AT215" s="10">
        <v>0.43111028730915818</v>
      </c>
      <c r="AU215" s="10">
        <v>0.39722588019534183</v>
      </c>
      <c r="AV215" s="10">
        <v>0.12744987119798371</v>
      </c>
      <c r="AW215" s="10">
        <v>0.39944870440325547</v>
      </c>
      <c r="AX215" s="10">
        <v>0.4051214947801155</v>
      </c>
      <c r="AY215" s="10">
        <v>0.46188976467564813</v>
      </c>
      <c r="AZ215" s="10">
        <v>2.1935315263936719</v>
      </c>
      <c r="BA215" s="10">
        <v>2.3002959815030799</v>
      </c>
      <c r="BB215" s="10">
        <v>1.9369331158673631</v>
      </c>
      <c r="BC215" s="10">
        <v>2.3289805630678244</v>
      </c>
      <c r="BD215" s="10">
        <v>0</v>
      </c>
      <c r="BE215" s="10">
        <v>2.0723821566995517</v>
      </c>
      <c r="BF215" s="10">
        <v>1.9343460598076669</v>
      </c>
      <c r="BG215" s="10">
        <v>2.5937544166214574</v>
      </c>
    </row>
    <row r="216" x14ac:dyDescent="0.3">
      <c r="A216" s="36">
        <v>3.649999999999995</v>
      </c>
      <c r="B216" s="36">
        <v>3.6999999999999948</v>
      </c>
      <c r="C216" s="37">
        <v>74</v>
      </c>
      <c r="D216" s="2">
        <v>686414858588.47339</v>
      </c>
      <c r="E216" s="2">
        <v>721774917435.35669</v>
      </c>
      <c r="F216" s="2">
        <v>639871667721.44556</v>
      </c>
      <c r="G216" s="2">
        <v>725200780655.97131</v>
      </c>
      <c r="H216" s="2">
        <v>204742884395.9834</v>
      </c>
      <c r="I216" s="2">
        <v>678657582432.27722</v>
      </c>
      <c r="J216" s="2">
        <v>645939274820.78528</v>
      </c>
      <c r="K216" s="2">
        <v>791618784129.05676</v>
      </c>
      <c r="L216" s="10">
        <v>1606003.6203637731</v>
      </c>
      <c r="M216" s="10">
        <v>1688735.486980339</v>
      </c>
      <c r="N216" s="10">
        <v>1497106.5997056831</v>
      </c>
      <c r="O216" s="10">
        <v>1696750.973047311</v>
      </c>
      <c r="P216" s="10">
        <v>479036.56144600909</v>
      </c>
      <c r="Q216" s="10">
        <v>1587853.9351768419</v>
      </c>
      <c r="R216" s="10">
        <v>1511302.969213947</v>
      </c>
      <c r="S216" s="10">
        <v>1852149.057311479</v>
      </c>
      <c r="T216" s="10">
        <v>5272552.5980098527</v>
      </c>
      <c r="U216" s="10">
        <v>5544163.5164015414</v>
      </c>
      <c r="V216" s="10">
        <v>4915040.7830263404</v>
      </c>
      <c r="W216" s="10">
        <v>5570478.5703347009</v>
      </c>
      <c r="X216" s="10">
        <v>1572689.771410204</v>
      </c>
      <c r="Y216" s="10">
        <v>5212966.698842491</v>
      </c>
      <c r="Z216" s="10">
        <v>4961647.8416805109</v>
      </c>
      <c r="AA216" s="10">
        <v>6080654.6138527142</v>
      </c>
      <c r="AB216" s="10">
        <v>12.33618190954533</v>
      </c>
      <c r="AC216" s="10">
        <v>12.97166949086661</v>
      </c>
      <c r="AD216" s="10">
        <v>11.49971215367926</v>
      </c>
      <c r="AE216" s="10">
        <v>13.033238775619029</v>
      </c>
      <c r="AF216" s="10">
        <v>3.6796194531507411</v>
      </c>
      <c r="AG216" s="10">
        <v>12.19676888753966</v>
      </c>
      <c r="AH216" s="10">
        <v>11.60875860568501</v>
      </c>
      <c r="AI216" s="10">
        <v>14.226896754698441</v>
      </c>
      <c r="AJ216" s="10">
        <v>0.00289324490215643</v>
      </c>
      <c r="AK216" s="10">
        <v>0.0027963124837264409</v>
      </c>
      <c r="AL216" s="10">
        <v>0.0028850325341992773</v>
      </c>
      <c r="AM216" s="10">
        <v>0.0027864597596581318</v>
      </c>
      <c r="AN216" s="10">
        <v>0.001507376092343964</v>
      </c>
      <c r="AO216" s="10">
        <v>0.0027722766790970921</v>
      </c>
      <c r="AP216" s="10">
        <v>0.0027880362774445997</v>
      </c>
      <c r="AQ216" s="10">
        <v>0.0028614883089540326</v>
      </c>
      <c r="AR216" s="10">
        <v>0.42950227172004801</v>
      </c>
      <c r="AS216" s="10">
        <v>0.39644974211650524</v>
      </c>
      <c r="AT216" s="10">
        <v>0.43399531984335743</v>
      </c>
      <c r="AU216" s="10">
        <v>0.40001233995499996</v>
      </c>
      <c r="AV216" s="10">
        <v>0.12895724729032768</v>
      </c>
      <c r="AW216" s="10">
        <v>0.40222098108235255</v>
      </c>
      <c r="AX216" s="10">
        <v>0.40790953105756012</v>
      </c>
      <c r="AY216" s="10">
        <v>0.46475125298460218</v>
      </c>
      <c r="AZ216" s="10">
        <v>2.3525700324750303</v>
      </c>
      <c r="BA216" s="10">
        <v>2.5252747345270685</v>
      </c>
      <c r="BB216" s="10">
        <v>2.1252449608158321</v>
      </c>
      <c r="BC216" s="10">
        <v>2.5420072487276055</v>
      </c>
      <c r="BD216" s="10">
        <v>0</v>
      </c>
      <c r="BE216" s="10">
        <v>2.3146821411371645</v>
      </c>
      <c r="BF216" s="10">
        <v>2.1548802134266367</v>
      </c>
      <c r="BG216" s="10">
        <v>2.8664043757341271</v>
      </c>
    </row>
    <row r="217" x14ac:dyDescent="0.3">
      <c r="A217" s="36">
        <v>3.6999999999999948</v>
      </c>
      <c r="B217" s="36">
        <v>3.7499999999999947</v>
      </c>
      <c r="C217" s="37">
        <v>75</v>
      </c>
      <c r="D217" s="2">
        <v>879195172557.33789</v>
      </c>
      <c r="E217" s="2">
        <v>883893903782.96924</v>
      </c>
      <c r="F217" s="2">
        <v>824776366998.06543</v>
      </c>
      <c r="G217" s="2">
        <v>890262041357.10034</v>
      </c>
      <c r="H217" s="2">
        <v>281187050792.23712</v>
      </c>
      <c r="I217" s="2">
        <v>835843228958.10242</v>
      </c>
      <c r="J217" s="2">
        <v>785313712427.83569</v>
      </c>
      <c r="K217" s="2">
        <v>958465640197.6947</v>
      </c>
      <c r="L217" s="10">
        <v>2057051.377117651</v>
      </c>
      <c r="M217" s="10">
        <v>2068044.990185698</v>
      </c>
      <c r="N217" s="10">
        <v>1929727.794810904</v>
      </c>
      <c r="O217" s="10">
        <v>2082944.510309811</v>
      </c>
      <c r="P217" s="10">
        <v>657892.84121905244</v>
      </c>
      <c r="Q217" s="10">
        <v>1955620.9120001709</v>
      </c>
      <c r="R217" s="10">
        <v>1837397.092297731</v>
      </c>
      <c r="S217" s="10">
        <v>2242520.3488705889</v>
      </c>
      <c r="T217" s="10">
        <v>4988812.2452935716</v>
      </c>
      <c r="U217" s="10">
        <v>5015474.2295803921</v>
      </c>
      <c r="V217" s="10">
        <v>4680023.9215830667</v>
      </c>
      <c r="W217" s="10">
        <v>5051608.9169640038</v>
      </c>
      <c r="X217" s="10">
        <v>1595538.1080289229</v>
      </c>
      <c r="Y217" s="10">
        <v>4742820.5544428825</v>
      </c>
      <c r="Z217" s="10">
        <v>4456101.2016947092</v>
      </c>
      <c r="AA217" s="10">
        <v>5438616.2160138143</v>
      </c>
      <c r="AB217" s="10">
        <v>11.67231511236861</v>
      </c>
      <c r="AC217" s="10">
        <v>11.734696109450709</v>
      </c>
      <c r="AD217" s="10">
        <v>10.949843622131761</v>
      </c>
      <c r="AE217" s="10">
        <v>11.81924037307304</v>
      </c>
      <c r="AF217" s="10">
        <v>3.7330776655857281</v>
      </c>
      <c r="AG217" s="10">
        <v>11.09676879203106</v>
      </c>
      <c r="AH217" s="10">
        <v>10.425932033793011</v>
      </c>
      <c r="AI217" s="10">
        <v>12.724720660401481</v>
      </c>
      <c r="AJ217" s="10">
        <v>0.0037058156873715086</v>
      </c>
      <c r="AK217" s="10">
        <v>0.0034243965781193537</v>
      </c>
      <c r="AL217" s="10">
        <v>0.0037187248197774075</v>
      </c>
      <c r="AM217" s="10">
        <v>0.0034206793759223426</v>
      </c>
      <c r="AN217" s="10">
        <v>0.0020701800655556321</v>
      </c>
      <c r="AO217" s="10">
        <v>0.0034143708860027203</v>
      </c>
      <c r="AP217" s="10">
        <v>0.003389611384183088</v>
      </c>
      <c r="AQ217" s="10">
        <v>0.0034645946747932604</v>
      </c>
      <c r="AR217" s="10">
        <v>0.43320808740741951</v>
      </c>
      <c r="AS217" s="10">
        <v>0.39987413869462457</v>
      </c>
      <c r="AT217" s="10">
        <v>0.43771404466313485</v>
      </c>
      <c r="AU217" s="10">
        <v>0.40343301933092229</v>
      </c>
      <c r="AV217" s="10">
        <v>0.1310274273558833</v>
      </c>
      <c r="AW217" s="10">
        <v>0.40563535196835526</v>
      </c>
      <c r="AX217" s="10">
        <v>0.4112991424417432</v>
      </c>
      <c r="AY217" s="10">
        <v>0.46821584765939545</v>
      </c>
      <c r="AZ217" s="10">
        <v>2.1267271024047112</v>
      </c>
      <c r="BA217" s="10">
        <v>2.143437442416432</v>
      </c>
      <c r="BB217" s="10">
        <v>1.9331946996644396</v>
      </c>
      <c r="BC217" s="10">
        <v>2.166084778259918</v>
      </c>
      <c r="BD217" s="10">
        <v>0</v>
      </c>
      <c r="BE217" s="10">
        <v>1.9725523511951781</v>
      </c>
      <c r="BF217" s="10">
        <v>1.792851627467321</v>
      </c>
      <c r="BG217" s="10">
        <v>2.408640751760236</v>
      </c>
    </row>
    <row r="218" x14ac:dyDescent="0.3">
      <c r="A218" s="36">
        <v>3.7499999999999947</v>
      </c>
      <c r="B218" s="36">
        <v>3.7999999999999945</v>
      </c>
      <c r="C218" s="37">
        <v>76</v>
      </c>
      <c r="D218" s="2">
        <v>388456024741.01617</v>
      </c>
      <c r="E218" s="2">
        <v>402237894223.00562</v>
      </c>
      <c r="F218" s="2">
        <v>358423891516.3562</v>
      </c>
      <c r="G218" s="2">
        <v>405950371200.47992</v>
      </c>
      <c r="H218" s="2">
        <v>115348880510.78101</v>
      </c>
      <c r="I218" s="2">
        <v>375918246755.95148</v>
      </c>
      <c r="J218" s="2">
        <v>353312245448.72992</v>
      </c>
      <c r="K218" s="2">
        <v>416169208633.75098</v>
      </c>
      <c r="L218" s="10">
        <v>908869.86824423575</v>
      </c>
      <c r="M218" s="10">
        <v>941115.28369018226</v>
      </c>
      <c r="N218" s="10">
        <v>838603.73970320495</v>
      </c>
      <c r="O218" s="10">
        <v>949801.35945287987</v>
      </c>
      <c r="P218" s="10">
        <v>269881.56999714067</v>
      </c>
      <c r="Q218" s="10">
        <v>879535.25145470747</v>
      </c>
      <c r="R218" s="10">
        <v>826644.03051580838</v>
      </c>
      <c r="S218" s="10">
        <v>973710.35516939219</v>
      </c>
      <c r="T218" s="10">
        <v>5424294.6995029207</v>
      </c>
      <c r="U218" s="10">
        <v>5616740.9915387733</v>
      </c>
      <c r="V218" s="10">
        <v>5004934.1266455511</v>
      </c>
      <c r="W218" s="10">
        <v>5668581.0143685546</v>
      </c>
      <c r="X218" s="10">
        <v>1610700.520259327</v>
      </c>
      <c r="Y218" s="10">
        <v>5249220.564114565</v>
      </c>
      <c r="Z218" s="10">
        <v>4933556.4856658652</v>
      </c>
      <c r="AA218" s="10">
        <v>5811274.0920762038</v>
      </c>
      <c r="AB218" s="10">
        <v>12.691212633764509</v>
      </c>
      <c r="AC218" s="10">
        <v>13.14147887999748</v>
      </c>
      <c r="AD218" s="10">
        <v>11.710035449413169</v>
      </c>
      <c r="AE218" s="10">
        <v>13.2627688889515</v>
      </c>
      <c r="AF218" s="10">
        <v>3.7685531344378309</v>
      </c>
      <c r="AG218" s="10">
        <v>12.28159199145507</v>
      </c>
      <c r="AH218" s="10">
        <v>11.54303331012072</v>
      </c>
      <c r="AI218" s="10">
        <v>13.596627628359601</v>
      </c>
      <c r="AJ218" s="10">
        <v>0.0016373456944173005</v>
      </c>
      <c r="AK218" s="10">
        <v>0.0015583567922258306</v>
      </c>
      <c r="AL218" s="10">
        <v>0.0016160499678650531</v>
      </c>
      <c r="AM218" s="10">
        <v>0.0015597947546957106</v>
      </c>
      <c r="AN218" s="10">
        <v>0.00084923168525998817</v>
      </c>
      <c r="AO218" s="10">
        <v>0.0015356041333739695</v>
      </c>
      <c r="AP218" s="10">
        <v>0.0015249844621226497</v>
      </c>
      <c r="AQ218" s="10">
        <v>0.0015043393978609594</v>
      </c>
      <c r="AR218" s="10">
        <v>0.43484543310183682</v>
      </c>
      <c r="AS218" s="10">
        <v>0.40143249548685039</v>
      </c>
      <c r="AT218" s="10">
        <v>0.43933009463099992</v>
      </c>
      <c r="AU218" s="10">
        <v>0.40499281408561799</v>
      </c>
      <c r="AV218" s="10">
        <v>0.13187665904114329</v>
      </c>
      <c r="AW218" s="10">
        <v>0.40717095610172921</v>
      </c>
      <c r="AX218" s="10">
        <v>0.41282412690386583</v>
      </c>
      <c r="AY218" s="10">
        <v>0.46972018705725638</v>
      </c>
      <c r="AZ218" s="10">
        <v>2.3676618535080567</v>
      </c>
      <c r="BA218" s="10">
        <v>2.4871417255359551</v>
      </c>
      <c r="BB218" s="10">
        <v>2.1073027317578199</v>
      </c>
      <c r="BC218" s="10">
        <v>2.5193264937021906</v>
      </c>
      <c r="BD218" s="10">
        <v>-1.1102230246251565e-16</v>
      </c>
      <c r="BE218" s="10">
        <v>2.2589674480700008</v>
      </c>
      <c r="BF218" s="10">
        <v>2.0629880748232123</v>
      </c>
      <c r="BG218" s="10">
        <v>2.6079171881937246</v>
      </c>
    </row>
    <row r="219" x14ac:dyDescent="0.3">
      <c r="A219" s="36">
        <v>3.7999999999999945</v>
      </c>
      <c r="B219" s="36">
        <v>3.8499999999999943</v>
      </c>
      <c r="C219" s="37">
        <v>77</v>
      </c>
      <c r="D219" s="2">
        <v>539444670655.57977</v>
      </c>
      <c r="E219" s="2">
        <v>542492262365.84869</v>
      </c>
      <c r="F219" s="2">
        <v>509555633923.10748</v>
      </c>
      <c r="G219" s="2">
        <v>545903953127.49719</v>
      </c>
      <c r="H219" s="2">
        <v>189086583398.8837</v>
      </c>
      <c r="I219" s="2">
        <v>516014913836.9812</v>
      </c>
      <c r="J219" s="2">
        <v>493834384271.14362</v>
      </c>
      <c r="K219" s="2">
        <v>600909173460.90454</v>
      </c>
      <c r="L219" s="10">
        <v>1262137.7337902409</v>
      </c>
      <c r="M219" s="10">
        <v>1269268.178679134</v>
      </c>
      <c r="N219" s="10">
        <v>1192206.407856758</v>
      </c>
      <c r="O219" s="10">
        <v>1277250.5054691399</v>
      </c>
      <c r="P219" s="10">
        <v>442405.54192735697</v>
      </c>
      <c r="Q219" s="10">
        <v>1207319.1735506069</v>
      </c>
      <c r="R219" s="10">
        <v>1155423.4280861609</v>
      </c>
      <c r="S219" s="10">
        <v>1405946.1213770129</v>
      </c>
      <c r="T219" s="10">
        <v>4659825.8432546193</v>
      </c>
      <c r="U219" s="10">
        <v>4686151.5210927948</v>
      </c>
      <c r="V219" s="10">
        <v>4401638.6493266514</v>
      </c>
      <c r="W219" s="10">
        <v>4715622.3559070537</v>
      </c>
      <c r="X219" s="10">
        <v>1633365.9332736321</v>
      </c>
      <c r="Y219" s="10">
        <v>4457435.1398822172</v>
      </c>
      <c r="Z219" s="10">
        <v>4265835.499529195</v>
      </c>
      <c r="AA219" s="10">
        <v>5190767.9290610719</v>
      </c>
      <c r="AB219" s="10">
        <v>10.902586214291571</v>
      </c>
      <c r="AC219" s="10">
        <v>10.964180355775611</v>
      </c>
      <c r="AD219" s="10">
        <v>10.298506097155769</v>
      </c>
      <c r="AE219" s="10">
        <v>11.03313321542694</v>
      </c>
      <c r="AF219" s="10">
        <v>3.821583360841827</v>
      </c>
      <c r="AG219" s="10">
        <v>10.42905304659114</v>
      </c>
      <c r="AH219" s="10">
        <v>9.9807677097904186</v>
      </c>
      <c r="AI219" s="10">
        <v>12.14483046547535</v>
      </c>
      <c r="AJ219" s="10">
        <v>0.0022737642168457559</v>
      </c>
      <c r="AK219" s="10">
        <v>0.0021017326162688179</v>
      </c>
      <c r="AL219" s="10">
        <v>0.0022974678455253499</v>
      </c>
      <c r="AM219" s="10">
        <v>0.0020975424166699628</v>
      </c>
      <c r="AN219" s="10">
        <v>0.0013921098945115376</v>
      </c>
      <c r="AO219" s="10">
        <v>0.0021078908550164334</v>
      </c>
      <c r="AP219" s="10">
        <v>0.0021315133357999692</v>
      </c>
      <c r="AQ219" s="10">
        <v>0.0021721245239189292</v>
      </c>
      <c r="AR219" s="10">
        <v>0.4371191973186826</v>
      </c>
      <c r="AS219" s="10">
        <v>0.40353422810311923</v>
      </c>
      <c r="AT219" s="10">
        <v>0.44162756247652529</v>
      </c>
      <c r="AU219" s="10">
        <v>0.40709035650228798</v>
      </c>
      <c r="AV219" s="10">
        <v>0.13326876893565484</v>
      </c>
      <c r="AW219" s="10">
        <v>0.40927884695674566</v>
      </c>
      <c r="AX219" s="10">
        <v>0.4149556402396658</v>
      </c>
      <c r="AY219" s="10">
        <v>0.47189231158117528</v>
      </c>
      <c r="AZ219" s="10">
        <v>1.8528976565069422</v>
      </c>
      <c r="BA219" s="10">
        <v>1.8690150967583214</v>
      </c>
      <c r="BB219" s="10">
        <v>1.69482701926125</v>
      </c>
      <c r="BC219" s="10">
        <v>1.8870581048888955</v>
      </c>
      <c r="BD219" s="10">
        <v>0</v>
      </c>
      <c r="BE219" s="10">
        <v>1.7289874541147778</v>
      </c>
      <c r="BF219" s="10">
        <v>1.6116838931368576</v>
      </c>
      <c r="BG219" s="10">
        <v>2.1779577517314861</v>
      </c>
    </row>
    <row r="220" x14ac:dyDescent="0.3">
      <c r="A220" s="36">
        <v>3.8499999999999943</v>
      </c>
      <c r="B220" s="36">
        <v>3.8999999999999941</v>
      </c>
      <c r="C220" s="37">
        <v>78</v>
      </c>
      <c r="D220" s="2">
        <v>318505980872.24329</v>
      </c>
      <c r="E220" s="2">
        <v>344851423291.13318</v>
      </c>
      <c r="F220" s="2">
        <v>290091061491.78131</v>
      </c>
      <c r="G220" s="2">
        <v>352250299169.65833</v>
      </c>
      <c r="H220" s="2">
        <v>162182633486.62561</v>
      </c>
      <c r="I220" s="2">
        <v>323835375493.60107</v>
      </c>
      <c r="J220" s="2">
        <v>309981473226.62402</v>
      </c>
      <c r="K220" s="2">
        <v>396025677191.8999</v>
      </c>
      <c r="L220" s="10">
        <v>745207.87536595319</v>
      </c>
      <c r="M220" s="10">
        <v>806848.26000423089</v>
      </c>
      <c r="N220" s="10">
        <v>678725.53917176242</v>
      </c>
      <c r="O220" s="10">
        <v>824159.39670073031</v>
      </c>
      <c r="P220" s="10">
        <v>379458.41830298852</v>
      </c>
      <c r="Q220" s="10">
        <v>757677.05045614333</v>
      </c>
      <c r="R220" s="10">
        <v>725263.10003163724</v>
      </c>
      <c r="S220" s="10">
        <v>926580.5705824889</v>
      </c>
      <c r="T220" s="10">
        <v>3253343.9099091631</v>
      </c>
      <c r="U220" s="10">
        <v>3522446.5007384941</v>
      </c>
      <c r="V220" s="10">
        <v>2963102.876871651</v>
      </c>
      <c r="W220" s="10">
        <v>3598021.4953230652</v>
      </c>
      <c r="X220" s="10">
        <v>1656596.467990296</v>
      </c>
      <c r="Y220" s="10">
        <v>3307780.4184086742</v>
      </c>
      <c r="Z220" s="10">
        <v>3166271.27485879</v>
      </c>
      <c r="AA220" s="10">
        <v>4045160.224406322</v>
      </c>
      <c r="AB220" s="10">
        <v>7.6118429434159802</v>
      </c>
      <c r="AC220" s="10">
        <v>8.2414617952134197</v>
      </c>
      <c r="AD220" s="10">
        <v>6.932766516086156</v>
      </c>
      <c r="AE220" s="10">
        <v>8.418284475248905</v>
      </c>
      <c r="AF220" s="10">
        <v>3.875935801484895</v>
      </c>
      <c r="AG220" s="10">
        <v>7.7392079452604294</v>
      </c>
      <c r="AH220" s="10">
        <v>7.4081192544896162</v>
      </c>
      <c r="AI220" s="10">
        <v>9.4644541621773968</v>
      </c>
      <c r="AJ220" s="10">
        <v>0.0013425056202307939</v>
      </c>
      <c r="AK220" s="10">
        <v>0.0013360291646130696</v>
      </c>
      <c r="AL220" s="10">
        <v>0.0013079531295149146</v>
      </c>
      <c r="AM220" s="10">
        <v>0.0013534614277110391</v>
      </c>
      <c r="AN220" s="10">
        <v>0.0011940352654127159</v>
      </c>
      <c r="AO220" s="10">
        <v>0.001322848639117868</v>
      </c>
      <c r="AP220" s="10">
        <v>0.0013379579573193339</v>
      </c>
      <c r="AQ220" s="10">
        <v>0.0014315259668541127</v>
      </c>
      <c r="AR220" s="10">
        <v>0.4384617029389134</v>
      </c>
      <c r="AS220" s="10">
        <v>0.40487025726773229</v>
      </c>
      <c r="AT220" s="10">
        <v>0.44293551560604022</v>
      </c>
      <c r="AU220" s="10">
        <v>0.40844381792999901</v>
      </c>
      <c r="AV220" s="10">
        <v>0.13446280420106757</v>
      </c>
      <c r="AW220" s="10">
        <v>0.41060169559586351</v>
      </c>
      <c r="AX220" s="10">
        <v>0.41629359819698514</v>
      </c>
      <c r="AY220" s="10">
        <v>0.47332383754802937</v>
      </c>
      <c r="AZ220" s="10">
        <v>0.9638722964657549</v>
      </c>
      <c r="BA220" s="10">
        <v>1.1263153512646058</v>
      </c>
      <c r="BB220" s="10">
        <v>0.78866907791149954</v>
      </c>
      <c r="BC220" s="10">
        <v>1.1719359933732156</v>
      </c>
      <c r="BD220" s="10">
        <v>0</v>
      </c>
      <c r="BE220" s="10">
        <v>0.99673274833279946</v>
      </c>
      <c r="BF220" s="10">
        <v>0.91131113463012459</v>
      </c>
      <c r="BG220" s="10">
        <v>1.4418500839336672</v>
      </c>
    </row>
    <row r="221" x14ac:dyDescent="0.3">
      <c r="A221" s="36">
        <v>3.8999999999999941</v>
      </c>
      <c r="B221" s="36">
        <v>3.949999999999994</v>
      </c>
      <c r="C221" s="37">
        <v>79</v>
      </c>
      <c r="D221" s="2">
        <v>740611128769.9248</v>
      </c>
      <c r="E221" s="2">
        <v>758104791602.62341</v>
      </c>
      <c r="F221" s="2">
        <v>702839222339.02686</v>
      </c>
      <c r="G221" s="2">
        <v>763308400238.12488</v>
      </c>
      <c r="H221" s="2">
        <v>261859442773.4418</v>
      </c>
      <c r="I221" s="2">
        <v>725536498240.62341</v>
      </c>
      <c r="J221" s="2">
        <v>689290452342.76392</v>
      </c>
      <c r="K221" s="2">
        <v>854075272320.1217</v>
      </c>
      <c r="L221" s="10">
        <v>1732806.5370439419</v>
      </c>
      <c r="M221" s="10">
        <v>1773736.428772263</v>
      </c>
      <c r="N221" s="10">
        <v>1644431.67493678</v>
      </c>
      <c r="O221" s="10">
        <v>1785911.3026156949</v>
      </c>
      <c r="P221" s="10">
        <v>612672.07120980858</v>
      </c>
      <c r="Q221" s="10">
        <v>1697536.4508813419</v>
      </c>
      <c r="R221" s="10">
        <v>1612731.6419418361</v>
      </c>
      <c r="S221" s="10">
        <v>1998278.3913359831</v>
      </c>
      <c r="T221" s="10">
        <v>4744435.421300929</v>
      </c>
      <c r="U221" s="10">
        <v>4856501.7275817981</v>
      </c>
      <c r="V221" s="10">
        <v>4502464.4815738164</v>
      </c>
      <c r="W221" s="10">
        <v>4889836.6103155548</v>
      </c>
      <c r="X221" s="10">
        <v>1677500.0637107519</v>
      </c>
      <c r="Y221" s="10">
        <v>4647865.6989892619</v>
      </c>
      <c r="Z221" s="10">
        <v>4415669.5877513411</v>
      </c>
      <c r="AA221" s="10">
        <v>5471299.0624147542</v>
      </c>
      <c r="AB221" s="10">
        <v>11.100547093138591</v>
      </c>
      <c r="AC221" s="10">
        <v>11.362748430064739</v>
      </c>
      <c r="AD221" s="10">
        <v>10.53440811703355</v>
      </c>
      <c r="AE221" s="10">
        <v>11.44074199574149</v>
      </c>
      <c r="AF221" s="10">
        <v>3.9248439071088139</v>
      </c>
      <c r="AG221" s="10">
        <v>10.87460308608579</v>
      </c>
      <c r="AH221" s="10">
        <v>10.33133425876272</v>
      </c>
      <c r="AI221" s="10">
        <v>12.801188657833301</v>
      </c>
      <c r="AJ221" s="10">
        <v>0.003121682676275747</v>
      </c>
      <c r="AK221" s="10">
        <v>0.0029370622911970463</v>
      </c>
      <c r="AL221" s="10">
        <v>0.003168938593546439</v>
      </c>
      <c r="AM221" s="10">
        <v>0.0029328817593779646</v>
      </c>
      <c r="AN221" s="10">
        <v>0.0019278846478873878</v>
      </c>
      <c r="AO221" s="10">
        <v>0.0029637743185562415</v>
      </c>
      <c r="AP221" s="10">
        <v>0.0029751508566513694</v>
      </c>
      <c r="AQ221" s="10">
        <v>0.0030872516616689189</v>
      </c>
      <c r="AR221" s="10">
        <v>0.44158338561518917</v>
      </c>
      <c r="AS221" s="10">
        <v>0.40780731955892935</v>
      </c>
      <c r="AT221" s="10">
        <v>0.44610445419958666</v>
      </c>
      <c r="AU221" s="10">
        <v>0.41137669968937696</v>
      </c>
      <c r="AV221" s="10">
        <v>0.13639068884895497</v>
      </c>
      <c r="AW221" s="10">
        <v>0.41356546991441978</v>
      </c>
      <c r="AX221" s="10">
        <v>0.41926874905363648</v>
      </c>
      <c r="AY221" s="10">
        <v>0.47641108920969827</v>
      </c>
      <c r="AZ221" s="10">
        <v>1.8282773419429224</v>
      </c>
      <c r="BA221" s="10">
        <v>1.8950828871140923</v>
      </c>
      <c r="BB221" s="10">
        <v>1.6840323758999074</v>
      </c>
      <c r="BC221" s="10">
        <v>1.9149546495389576</v>
      </c>
      <c r="BD221" s="10">
        <v>-1.1102230246251565e-16</v>
      </c>
      <c r="BE221" s="10">
        <v>1.7707097004263863</v>
      </c>
      <c r="BF221" s="10">
        <v>1.6322917556161269</v>
      </c>
      <c r="BG221" s="10">
        <v>2.2615790489520711</v>
      </c>
    </row>
    <row r="222" x14ac:dyDescent="0.3">
      <c r="A222" s="36">
        <v>3.949999999999994</v>
      </c>
      <c r="B222" s="36">
        <v>3.9999999999999938</v>
      </c>
      <c r="C222" s="37">
        <v>80</v>
      </c>
      <c r="D222" s="2">
        <v>453584550667.82202</v>
      </c>
      <c r="E222" s="2">
        <v>464053381457.24323</v>
      </c>
      <c r="F222" s="2">
        <v>401093963805.97028</v>
      </c>
      <c r="G222" s="2">
        <v>467299273500.92828</v>
      </c>
      <c r="H222" s="2">
        <v>138981151894.42068</v>
      </c>
      <c r="I222" s="2">
        <v>414808691130.69788</v>
      </c>
      <c r="J222" s="2">
        <v>388633416620.09857</v>
      </c>
      <c r="K222" s="2">
        <v>491400415316.66577</v>
      </c>
      <c r="L222" s="10">
        <v>1061250.9641932601</v>
      </c>
      <c r="M222" s="10">
        <v>1085744.8689192729</v>
      </c>
      <c r="N222" s="10">
        <v>938438.83173373598</v>
      </c>
      <c r="O222" s="10">
        <v>1093339.2767445759</v>
      </c>
      <c r="P222" s="10">
        <v>325173.95320340048</v>
      </c>
      <c r="Q222" s="10">
        <v>970527.15479409043</v>
      </c>
      <c r="R222" s="10">
        <v>909284.91170733224</v>
      </c>
      <c r="S222" s="10">
        <v>1149728.6752645471</v>
      </c>
      <c r="T222" s="10">
        <v>5552655.9618625781</v>
      </c>
      <c r="U222" s="10">
        <v>5680812.4777999576</v>
      </c>
      <c r="V222" s="10">
        <v>4910080.7911452334</v>
      </c>
      <c r="W222" s="10">
        <v>5720547.7857627049</v>
      </c>
      <c r="X222" s="10">
        <v>1701368.6213890479</v>
      </c>
      <c r="Y222" s="10">
        <v>5077972.6700305389</v>
      </c>
      <c r="Z222" s="10">
        <v>4757542.2368275598</v>
      </c>
      <c r="AA222" s="10">
        <v>6015587.2631739546</v>
      </c>
      <c r="AB222" s="10">
        <v>12.99153925036485</v>
      </c>
      <c r="AC222" s="10">
        <v>13.29138682212616</v>
      </c>
      <c r="AD222" s="10">
        <v>11.488107269521571</v>
      </c>
      <c r="AE222" s="10">
        <v>13.384355451295511</v>
      </c>
      <c r="AF222" s="10">
        <v>3.9806891289372461</v>
      </c>
      <c r="AG222" s="10">
        <v>11.88092359910096</v>
      </c>
      <c r="AH222" s="10">
        <v>11.1312130860492</v>
      </c>
      <c r="AI222" s="10">
        <v>14.074658790368151</v>
      </c>
      <c r="AJ222" s="10">
        <v>0.0019118630264141373</v>
      </c>
      <c r="AK222" s="10">
        <v>0.0017978433890376577</v>
      </c>
      <c r="AL222" s="10">
        <v>0.0018084394000000021</v>
      </c>
      <c r="AM222" s="10">
        <v>0.0017955174016084322</v>
      </c>
      <c r="AN222" s="10">
        <v>0.0010232192746044201</v>
      </c>
      <c r="AO222" s="10">
        <v>0.001694469332512286</v>
      </c>
      <c r="AP222" s="10">
        <v>0.0016774395154477914</v>
      </c>
      <c r="AQ222" s="10">
        <v>0.0017762799110317147</v>
      </c>
      <c r="AR222" s="10">
        <v>0.44349524864160333</v>
      </c>
      <c r="AS222" s="10">
        <v>0.40960516294796701</v>
      </c>
      <c r="AT222" s="10">
        <v>0.44791289359958669</v>
      </c>
      <c r="AU222" s="10">
        <v>0.41317221709098539</v>
      </c>
      <c r="AV222" s="10">
        <v>0.13741390812355939</v>
      </c>
      <c r="AW222" s="10">
        <v>0.41525993924693205</v>
      </c>
      <c r="AX222" s="10">
        <v>0.42094618856908428</v>
      </c>
      <c r="AY222" s="10">
        <v>0.47818736912073001</v>
      </c>
      <c r="AZ222" s="10">
        <v>2.2636407490160604</v>
      </c>
      <c r="BA222" s="10">
        <v>2.3389662924204928</v>
      </c>
      <c r="BB222" s="10">
        <v>1.885959414918851</v>
      </c>
      <c r="BC222" s="10">
        <v>2.3623212006180507</v>
      </c>
      <c r="BD222" s="10">
        <v>0</v>
      </c>
      <c r="BE222" s="10">
        <v>1.9846398988390463</v>
      </c>
      <c r="BF222" s="10">
        <v>1.7963030333446244</v>
      </c>
      <c r="BG222" s="10">
        <v>2.5357342245225176</v>
      </c>
    </row>
    <row r="223" x14ac:dyDescent="0.3">
      <c r="A223" s="36">
        <v>3.9999999999999938</v>
      </c>
      <c r="B223" s="36">
        <v>4.0499999999999936</v>
      </c>
      <c r="C223" s="37">
        <v>81</v>
      </c>
      <c r="D223" s="2">
        <v>749458963287.35571</v>
      </c>
      <c r="E223" s="2">
        <v>801183359481.56836</v>
      </c>
      <c r="F223" s="2">
        <v>675373435249.09558</v>
      </c>
      <c r="G223" s="2">
        <v>804029724249.6958</v>
      </c>
      <c r="H223" s="2">
        <v>236352163370.10379</v>
      </c>
      <c r="I223" s="2">
        <v>729944195368.50037</v>
      </c>
      <c r="J223" s="2">
        <v>677755131632.53638</v>
      </c>
      <c r="K223" s="2">
        <v>829485399550.51172</v>
      </c>
      <c r="L223" s="10">
        <v>1753507.799683556</v>
      </c>
      <c r="M223" s="10">
        <v>1874527.2772045671</v>
      </c>
      <c r="N223" s="10">
        <v>1580170.0218698899</v>
      </c>
      <c r="O223" s="10">
        <v>1881186.911775836</v>
      </c>
      <c r="P223" s="10">
        <v>552992.73508408701</v>
      </c>
      <c r="Q223" s="10">
        <v>1707849.1319899559</v>
      </c>
      <c r="R223" s="10">
        <v>1585742.4726502809</v>
      </c>
      <c r="S223" s="10">
        <v>1940745.5098749271</v>
      </c>
      <c r="T223" s="10">
        <v>5457537.9375053672</v>
      </c>
      <c r="U223" s="10">
        <v>5834193.4561561458</v>
      </c>
      <c r="V223" s="10">
        <v>4918049.3201227272</v>
      </c>
      <c r="W223" s="10">
        <v>5854920.5999585195</v>
      </c>
      <c r="X223" s="10">
        <v>1721109.442131307</v>
      </c>
      <c r="Y223" s="10">
        <v>5315431.9764376488</v>
      </c>
      <c r="Z223" s="10">
        <v>4935392.7625324801</v>
      </c>
      <c r="AA223" s="10">
        <v>6040288.0723410659</v>
      </c>
      <c r="AB223" s="10">
        <v>12.768991778426869</v>
      </c>
      <c r="AC223" s="10">
        <v>13.65025202361892</v>
      </c>
      <c r="AD223" s="10">
        <v>11.50675122255771</v>
      </c>
      <c r="AE223" s="10">
        <v>13.698747285004821</v>
      </c>
      <c r="AF223" s="10">
        <v>4.0268766920185781</v>
      </c>
      <c r="AG223" s="10">
        <v>12.436506714774049</v>
      </c>
      <c r="AH223" s="10">
        <v>11.547329643830389</v>
      </c>
      <c r="AI223" s="10">
        <v>14.13245122952058</v>
      </c>
      <c r="AJ223" s="10">
        <v>0.0031589763796278595</v>
      </c>
      <c r="AK223" s="10">
        <v>0.0031039580009689775</v>
      </c>
      <c r="AL223" s="10">
        <v>0.0030451017473019236</v>
      </c>
      <c r="AM223" s="10">
        <v>0.0030893464705929836</v>
      </c>
      <c r="AN223" s="10">
        <v>0.001740092709394586</v>
      </c>
      <c r="AO223" s="10">
        <v>0.0029817795044886565</v>
      </c>
      <c r="AP223" s="10">
        <v>0.0029253615128759887</v>
      </c>
      <c r="AQ223" s="10">
        <v>0.0029983659064801754</v>
      </c>
      <c r="AR223" s="10">
        <v>0.4466542250212312</v>
      </c>
      <c r="AS223" s="10">
        <v>0.41270912094893597</v>
      </c>
      <c r="AT223" s="10">
        <v>0.45095799534688863</v>
      </c>
      <c r="AU223" s="10">
        <v>0.4162615635615784</v>
      </c>
      <c r="AV223" s="10">
        <v>0.13915400083295398</v>
      </c>
      <c r="AW223" s="10">
        <v>0.41824171875142069</v>
      </c>
      <c r="AX223" s="10">
        <v>0.42387155008196026</v>
      </c>
      <c r="AY223" s="10">
        <v>0.48118573502721018</v>
      </c>
      <c r="AZ223" s="10">
        <v>2.1709418378108012</v>
      </c>
      <c r="BA223" s="10">
        <v>2.3897864443364347</v>
      </c>
      <c r="BB223" s="10">
        <v>1.8574878504138268</v>
      </c>
      <c r="BC223" s="10">
        <v>2.4018293413742349</v>
      </c>
      <c r="BD223" s="10">
        <v>-1.1102230246251565e-16</v>
      </c>
      <c r="BE223" s="10">
        <v>2.0883753504108227</v>
      </c>
      <c r="BF223" s="10">
        <v>1.867564747318347</v>
      </c>
      <c r="BG223" s="10">
        <v>2.5095316570114092</v>
      </c>
    </row>
    <row r="224" x14ac:dyDescent="0.3">
      <c r="A224" s="36">
        <v>4.0499999999999936</v>
      </c>
      <c r="B224" s="36">
        <v>4.0999999999999934</v>
      </c>
      <c r="C224" s="37">
        <v>82</v>
      </c>
      <c r="D224" s="2">
        <v>495337008154.19067</v>
      </c>
      <c r="E224" s="2">
        <v>501837497602.77887</v>
      </c>
      <c r="F224" s="2">
        <v>459901478448.54919</v>
      </c>
      <c r="G224" s="2">
        <v>507345427620.52942</v>
      </c>
      <c r="H224" s="2">
        <v>121975344361.5699</v>
      </c>
      <c r="I224" s="2">
        <v>471909891280.58588</v>
      </c>
      <c r="J224" s="2">
        <v>446624073326.50128</v>
      </c>
      <c r="K224" s="2">
        <v>527862358515.72302</v>
      </c>
      <c r="L224" s="10">
        <v>1158939.114505277</v>
      </c>
      <c r="M224" s="10">
        <v>1174148.298073997</v>
      </c>
      <c r="N224" s="10">
        <v>1076030.668855082</v>
      </c>
      <c r="O224" s="10">
        <v>1187035.192112695</v>
      </c>
      <c r="P224" s="10">
        <v>285385.49565000442</v>
      </c>
      <c r="Q224" s="10">
        <v>1104126.730940236</v>
      </c>
      <c r="R224" s="10">
        <v>1044965.547772338</v>
      </c>
      <c r="S224" s="10">
        <v>1235038.6187345961</v>
      </c>
      <c r="T224" s="10">
        <v>7070684.9804289453</v>
      </c>
      <c r="U224" s="10">
        <v>7163476.1758230561</v>
      </c>
      <c r="V224" s="10">
        <v>6564860.7364523476</v>
      </c>
      <c r="W224" s="10">
        <v>7242099.0879185703</v>
      </c>
      <c r="X224" s="10">
        <v>1741136.279265315</v>
      </c>
      <c r="Y224" s="10">
        <v>6736274.7492406713</v>
      </c>
      <c r="Z224" s="10">
        <v>6375332.5012708753</v>
      </c>
      <c r="AA224" s="10">
        <v>7534967.8878205279</v>
      </c>
      <c r="AB224" s="10">
        <v>16.543269037578678</v>
      </c>
      <c r="AC224" s="10">
        <v>16.760372431941779</v>
      </c>
      <c r="AD224" s="10">
        <v>15.35979295612454</v>
      </c>
      <c r="AE224" s="10">
        <v>16.944326319141421</v>
      </c>
      <c r="AF224" s="10">
        <v>4.0737334471415556</v>
      </c>
      <c r="AG224" s="10">
        <v>15.76085001611481</v>
      </c>
      <c r="AH224" s="10">
        <v>14.91635408230918</v>
      </c>
      <c r="AI224" s="10">
        <v>17.629550927917151</v>
      </c>
      <c r="AJ224" s="10">
        <v>0.0020878500162985775</v>
      </c>
      <c r="AK224" s="10">
        <v>0.0019442272451568943</v>
      </c>
      <c r="AL224" s="10">
        <v>0.002073588806604295</v>
      </c>
      <c r="AM224" s="10">
        <v>0.0019493878881823735</v>
      </c>
      <c r="AN224" s="10">
        <v>0.00089801762092231029</v>
      </c>
      <c r="AO224" s="10">
        <v>0.0019277244078577185</v>
      </c>
      <c r="AP224" s="10">
        <v>0.0019277417666851769</v>
      </c>
      <c r="AQ224" s="10">
        <v>0.0019080799974844872</v>
      </c>
      <c r="AR224" s="10">
        <v>0.44874207503752978</v>
      </c>
      <c r="AS224" s="10">
        <v>0.41465334819409289</v>
      </c>
      <c r="AT224" s="10">
        <v>0.45303158415349293</v>
      </c>
      <c r="AU224" s="10">
        <v>0.41821095144976078</v>
      </c>
      <c r="AV224" s="10">
        <v>0.1400520184538763</v>
      </c>
      <c r="AW224" s="10">
        <v>0.4201694431592784</v>
      </c>
      <c r="AX224" s="10">
        <v>0.42579929184864546</v>
      </c>
      <c r="AY224" s="10">
        <v>0.48309381502469467</v>
      </c>
      <c r="AZ224" s="10">
        <v>3.0609601124459189</v>
      </c>
      <c r="BA224" s="10">
        <v>3.1142535832093126</v>
      </c>
      <c r="BB224" s="10">
        <v>2.7704462394077716</v>
      </c>
      <c r="BC224" s="10">
        <v>3.1594096764065043</v>
      </c>
      <c r="BD224" s="10">
        <v>-1.1102230246251565e-16</v>
      </c>
      <c r="BE224" s="10">
        <v>2.8688957489778391</v>
      </c>
      <c r="BF224" s="10">
        <v>2.6615930511544974</v>
      </c>
      <c r="BG224" s="10">
        <v>3.3276152346902794</v>
      </c>
    </row>
    <row r="225" x14ac:dyDescent="0.3">
      <c r="A225" s="36">
        <v>4.0999999999999934</v>
      </c>
      <c r="B225" s="36">
        <v>4.1499999999999932</v>
      </c>
      <c r="C225" s="37">
        <v>83</v>
      </c>
      <c r="D225" s="2">
        <v>552227534259.74365</v>
      </c>
      <c r="E225" s="2">
        <v>578840324527.87451</v>
      </c>
      <c r="F225" s="2">
        <v>508313028318.56549</v>
      </c>
      <c r="G225" s="2">
        <v>582226813784.60693</v>
      </c>
      <c r="H225" s="2">
        <v>164190033485.4686</v>
      </c>
      <c r="I225" s="2">
        <v>538312305470.45898</v>
      </c>
      <c r="J225" s="2">
        <v>502374691142.43811</v>
      </c>
      <c r="K225" s="2">
        <v>606508762201.87122</v>
      </c>
      <c r="L225" s="10">
        <v>1292045.7769656461</v>
      </c>
      <c r="M225" s="10">
        <v>1354311.6748899559</v>
      </c>
      <c r="N225" s="10">
        <v>1189299.0857400971</v>
      </c>
      <c r="O225" s="10">
        <v>1362235.0377638589</v>
      </c>
      <c r="P225" s="10">
        <v>384155.12849992327</v>
      </c>
      <c r="Q225" s="10">
        <v>1259488.340986277</v>
      </c>
      <c r="R225" s="10">
        <v>1175405.16884061</v>
      </c>
      <c r="S225" s="10">
        <v>1419047.4691669389</v>
      </c>
      <c r="T225" s="10">
        <v>5920034.637783709</v>
      </c>
      <c r="U225" s="10">
        <v>6205331.2418485545</v>
      </c>
      <c r="V225" s="10">
        <v>5449258.7706922069</v>
      </c>
      <c r="W225" s="10">
        <v>6241635.3600907074</v>
      </c>
      <c r="X225" s="10">
        <v>1760163.383949721</v>
      </c>
      <c r="Y225" s="10">
        <v>5770859.4675603015</v>
      </c>
      <c r="Z225" s="10">
        <v>5385598.1243236084</v>
      </c>
      <c r="AA225" s="10">
        <v>6501944.6833043313</v>
      </c>
      <c r="AB225" s="10">
        <v>13.851094483168341</v>
      </c>
      <c r="AC225" s="10">
        <v>14.518602438849589</v>
      </c>
      <c r="AD225" s="10">
        <v>12.74962102660067</v>
      </c>
      <c r="AE225" s="10">
        <v>14.60354311954946</v>
      </c>
      <c r="AF225" s="10">
        <v>4.1182511300353024</v>
      </c>
      <c r="AG225" s="10">
        <v>13.50206960346245</v>
      </c>
      <c r="AH225" s="10">
        <v>12.600674325835911</v>
      </c>
      <c r="AI225" s="10">
        <v>15.212588378789929</v>
      </c>
      <c r="AJ225" s="10">
        <v>0.0023276441037610261</v>
      </c>
      <c r="AK225" s="10">
        <v>0.0022425528879735919</v>
      </c>
      <c r="AL225" s="10">
        <v>0.0022918652258484265</v>
      </c>
      <c r="AM225" s="10">
        <v>0.0022371067859818048</v>
      </c>
      <c r="AN225" s="10">
        <v>0.0012088143224478554</v>
      </c>
      <c r="AO225" s="10">
        <v>0.0021989744005780176</v>
      </c>
      <c r="AP225" s="10">
        <v>0.0021683754470011884</v>
      </c>
      <c r="AQ225" s="10">
        <v>0.0021923655263287639</v>
      </c>
      <c r="AR225" s="10">
        <v>0.45106971914129079</v>
      </c>
      <c r="AS225" s="10">
        <v>0.41689590108206648</v>
      </c>
      <c r="AT225" s="10">
        <v>0.45532344937934133</v>
      </c>
      <c r="AU225" s="10">
        <v>0.42044805823574261</v>
      </c>
      <c r="AV225" s="10">
        <v>0.14126083277632415</v>
      </c>
      <c r="AW225" s="10">
        <v>0.42236841755985643</v>
      </c>
      <c r="AX225" s="10">
        <v>0.42796766729564667</v>
      </c>
      <c r="AY225" s="10">
        <v>0.48528618055102346</v>
      </c>
      <c r="AZ225" s="10">
        <v>2.3633438189694855</v>
      </c>
      <c r="BA225" s="10">
        <v>2.5254291155199988</v>
      </c>
      <c r="BB225" s="10">
        <v>2.0958823597752239</v>
      </c>
      <c r="BC225" s="10">
        <v>2.5460545407351787</v>
      </c>
      <c r="BD225" s="10">
        <v>0</v>
      </c>
      <c r="BE225" s="10">
        <v>2.2785930670883356</v>
      </c>
      <c r="BF225" s="10">
        <v>2.059714895465321</v>
      </c>
      <c r="BG225" s="10">
        <v>2.6939438364603867</v>
      </c>
    </row>
    <row r="226" x14ac:dyDescent="0.3">
      <c r="A226" s="36">
        <v>4.1499999999999932</v>
      </c>
      <c r="B226" s="36">
        <v>4.1999999999999931</v>
      </c>
      <c r="C226" s="37">
        <v>84</v>
      </c>
      <c r="D226" s="2">
        <v>526265795187.22491</v>
      </c>
      <c r="E226" s="2">
        <v>568726806723.58289</v>
      </c>
      <c r="F226" s="2">
        <v>478432548376.40839</v>
      </c>
      <c r="G226" s="2">
        <v>574844190402.23889</v>
      </c>
      <c r="H226" s="2">
        <v>191540792595.42261</v>
      </c>
      <c r="I226" s="2">
        <v>527010949244.76001</v>
      </c>
      <c r="J226" s="2">
        <v>498243711648.78918</v>
      </c>
      <c r="K226" s="2">
        <v>625867278407.38892</v>
      </c>
      <c r="L226" s="10">
        <v>1231303.1423625071</v>
      </c>
      <c r="M226" s="10">
        <v>1330649.0953215209</v>
      </c>
      <c r="N226" s="10">
        <v>1119387.7801136521</v>
      </c>
      <c r="O226" s="10">
        <v>1344961.92700363</v>
      </c>
      <c r="P226" s="10">
        <v>448147.65080722119</v>
      </c>
      <c r="Q226" s="10">
        <v>1233046.5779818799</v>
      </c>
      <c r="R226" s="10">
        <v>1165739.9234872509</v>
      </c>
      <c r="S226" s="10">
        <v>1464340.5550055311</v>
      </c>
      <c r="T226" s="10">
        <v>4898781.2453639107</v>
      </c>
      <c r="U226" s="10">
        <v>5294032.4831903987</v>
      </c>
      <c r="V226" s="10">
        <v>4453522.1870617708</v>
      </c>
      <c r="W226" s="10">
        <v>5350976.5686881728</v>
      </c>
      <c r="X226" s="10">
        <v>1782970.6035802281</v>
      </c>
      <c r="Y226" s="10">
        <v>4905717.5630105129</v>
      </c>
      <c r="Z226" s="10">
        <v>4637935.7590155676</v>
      </c>
      <c r="AA226" s="10">
        <v>5825928.4825043809</v>
      </c>
      <c r="AB226" s="10">
        <v>11.461669742410651</v>
      </c>
      <c r="AC226" s="10">
        <v>12.38643835859116</v>
      </c>
      <c r="AD226" s="10">
        <v>10.419897917856201</v>
      </c>
      <c r="AE226" s="10">
        <v>12.51967033386598</v>
      </c>
      <c r="AF226" s="10">
        <v>4.1716131411263024</v>
      </c>
      <c r="AG226" s="10">
        <v>11.477898632436929</v>
      </c>
      <c r="AH226" s="10">
        <v>10.851370023240181</v>
      </c>
      <c r="AI226" s="10">
        <v>13.63091447950713</v>
      </c>
      <c r="AJ226" s="10">
        <v>0.0022182151363037334</v>
      </c>
      <c r="AK226" s="10">
        <v>0.0022033709277705163</v>
      </c>
      <c r="AL226" s="10">
        <v>0.0021571410911206167</v>
      </c>
      <c r="AM226" s="10">
        <v>0.0022087403204119906</v>
      </c>
      <c r="AN226" s="10">
        <v>0.0014101784895661944</v>
      </c>
      <c r="AO226" s="10">
        <v>0.0021528090189220921</v>
      </c>
      <c r="AP226" s="10">
        <v>0.0021505451011178721</v>
      </c>
      <c r="AQ226" s="10">
        <v>0.0022623413390701597</v>
      </c>
      <c r="AR226" s="10">
        <v>0.45328793427759451</v>
      </c>
      <c r="AS226" s="10">
        <v>0.41909927200983699</v>
      </c>
      <c r="AT226" s="10">
        <v>0.45748059047046197</v>
      </c>
      <c r="AU226" s="10">
        <v>0.42265679855615462</v>
      </c>
      <c r="AV226" s="10">
        <v>0.14267101126589035</v>
      </c>
      <c r="AW226" s="10">
        <v>0.42452122657877855</v>
      </c>
      <c r="AX226" s="10">
        <v>0.43011821239676457</v>
      </c>
      <c r="AY226" s="10">
        <v>0.48754852189009362</v>
      </c>
      <c r="AZ226" s="10">
        <v>1.7475389866367372</v>
      </c>
      <c r="BA226" s="10">
        <v>1.9692202847090763</v>
      </c>
      <c r="BB226" s="10">
        <v>1.4978102152211821</v>
      </c>
      <c r="BC226" s="10">
        <v>2.0011580437407899</v>
      </c>
      <c r="BD226" s="10">
        <v>0</v>
      </c>
      <c r="BE226" s="10">
        <v>1.7514293018402931</v>
      </c>
      <c r="BF226" s="10">
        <v>1.6012407325743525</v>
      </c>
      <c r="BG226" s="10">
        <v>2.2675404018472549</v>
      </c>
    </row>
    <row r="227" x14ac:dyDescent="0.3">
      <c r="A227" s="36">
        <v>4.1999999999999931</v>
      </c>
      <c r="B227" s="36">
        <v>4.2499999999999929</v>
      </c>
      <c r="C227" s="37">
        <v>85</v>
      </c>
      <c r="D227" s="2">
        <v>1692076235511.4619</v>
      </c>
      <c r="E227" s="2">
        <v>1745672499738.3999</v>
      </c>
      <c r="F227" s="2">
        <v>1599265803913.842</v>
      </c>
      <c r="G227" s="2">
        <v>1756199661105.325</v>
      </c>
      <c r="H227" s="2">
        <v>566764730615.82239</v>
      </c>
      <c r="I227" s="2">
        <v>1663389238916.729</v>
      </c>
      <c r="J227" s="2">
        <v>1579888111087.011</v>
      </c>
      <c r="K227" s="2">
        <v>1870779872808.551</v>
      </c>
      <c r="L227" s="10">
        <v>3958947.7502731699</v>
      </c>
      <c r="M227" s="10">
        <v>4084346.834091722</v>
      </c>
      <c r="N227" s="10">
        <v>3741799.348999029</v>
      </c>
      <c r="O227" s="10">
        <v>4108977.214765884</v>
      </c>
      <c r="P227" s="10">
        <v>1326058.429351713</v>
      </c>
      <c r="Q227" s="10">
        <v>3891828.835506021</v>
      </c>
      <c r="R227" s="10">
        <v>3696461.3956537549</v>
      </c>
      <c r="S227" s="10">
        <v>4377060.3317249706</v>
      </c>
      <c r="T227" s="10">
        <v>5378807.6654233513</v>
      </c>
      <c r="U227" s="10">
        <v>5549180.6018264014</v>
      </c>
      <c r="V227" s="10">
        <v>5083779.9057801021</v>
      </c>
      <c r="W227" s="10">
        <v>5582644.5646592882</v>
      </c>
      <c r="X227" s="10">
        <v>1801643.692848457</v>
      </c>
      <c r="Y227" s="10">
        <v>5287616.834925645</v>
      </c>
      <c r="Z227" s="10">
        <v>5022181.6866645962</v>
      </c>
      <c r="AA227" s="10">
        <v>5946874.5609684391</v>
      </c>
      <c r="AB227" s="10">
        <v>12.584786701258301</v>
      </c>
      <c r="AC227" s="10">
        <v>12.98340795668679</v>
      </c>
      <c r="AD227" s="10">
        <v>11.89451077822654</v>
      </c>
      <c r="AE227" s="10">
        <v>13.06170353084125</v>
      </c>
      <c r="AF227" s="10">
        <v>4.2153025347822322</v>
      </c>
      <c r="AG227" s="10">
        <v>12.37142767778894</v>
      </c>
      <c r="AH227" s="10">
        <v>11.750389534827329</v>
      </c>
      <c r="AI227" s="10">
        <v>13.913891803572501</v>
      </c>
      <c r="AJ227" s="10">
        <v>0.0071321167967149665</v>
      </c>
      <c r="AK227" s="10">
        <v>0.0067631136599501183</v>
      </c>
      <c r="AL227" s="10">
        <v>0.0072107175670924903</v>
      </c>
      <c r="AM227" s="10">
        <v>0.0067478963290260249</v>
      </c>
      <c r="AN227" s="10">
        <v>0.0041726852067871809</v>
      </c>
      <c r="AO227" s="10">
        <v>0.006794848115868616</v>
      </c>
      <c r="AP227" s="10">
        <v>0.0068191942179643902</v>
      </c>
      <c r="AQ227" s="10">
        <v>0.0067623644637965687</v>
      </c>
      <c r="AR227" s="10">
        <v>0.4604200510743095</v>
      </c>
      <c r="AS227" s="10">
        <v>0.42586238566978712</v>
      </c>
      <c r="AT227" s="10">
        <v>0.46469130803755448</v>
      </c>
      <c r="AU227" s="10">
        <v>0.42940469488518063</v>
      </c>
      <c r="AV227" s="10">
        <v>0.14684369647267753</v>
      </c>
      <c r="AW227" s="10">
        <v>0.43131607469464717</v>
      </c>
      <c r="AX227" s="10">
        <v>0.43693740661472896</v>
      </c>
      <c r="AY227" s="10">
        <v>0.4943108863538902</v>
      </c>
      <c r="AZ227" s="10">
        <v>1.9855002333559533</v>
      </c>
      <c r="BA227" s="10">
        <v>2.0800655112071396</v>
      </c>
      <c r="BB227" s="10">
        <v>1.8217454571955245</v>
      </c>
      <c r="BC227" s="10">
        <v>2.098639640467947</v>
      </c>
      <c r="BD227" s="10">
        <v>0</v>
      </c>
      <c r="BE227" s="10">
        <v>1.9348848809088053</v>
      </c>
      <c r="BF227" s="10">
        <v>1.7875554453968436</v>
      </c>
      <c r="BG227" s="10">
        <v>2.3008050285271655</v>
      </c>
    </row>
    <row r="228" x14ac:dyDescent="0.3">
      <c r="A228" s="36">
        <v>4.2499999999999929</v>
      </c>
      <c r="B228" s="36">
        <v>4.2999999999999927</v>
      </c>
      <c r="C228" s="37">
        <v>86</v>
      </c>
      <c r="D228" s="2">
        <v>351718187652.76837</v>
      </c>
      <c r="E228" s="2">
        <v>376113317482.47278</v>
      </c>
      <c r="F228" s="2">
        <v>331540795372.33722</v>
      </c>
      <c r="G228" s="2">
        <v>378620038324.22357</v>
      </c>
      <c r="H228" s="2">
        <v>118834178333.32381</v>
      </c>
      <c r="I228" s="2">
        <v>358442645826.82672</v>
      </c>
      <c r="J228" s="2">
        <v>342551703562.16229</v>
      </c>
      <c r="K228" s="2">
        <v>419338034094.69757</v>
      </c>
      <c r="L228" s="10">
        <v>822914.41633372661</v>
      </c>
      <c r="M228" s="10">
        <v>879991.65808562492</v>
      </c>
      <c r="N228" s="10">
        <v>775705.40760319086</v>
      </c>
      <c r="O228" s="10">
        <v>885856.62836813275</v>
      </c>
      <c r="P228" s="10">
        <v>278036.11509623728</v>
      </c>
      <c r="Q228" s="10">
        <v>838647.61912996287</v>
      </c>
      <c r="R228" s="10">
        <v>801467.60985609132</v>
      </c>
      <c r="S228" s="10">
        <v>981124.45044851582</v>
      </c>
      <c r="T228" s="10">
        <v>5405500.6653949162</v>
      </c>
      <c r="U228" s="10">
        <v>5780425.5204525907</v>
      </c>
      <c r="V228" s="10">
        <v>5095397.5452643102</v>
      </c>
      <c r="W228" s="10">
        <v>5818950.9128085328</v>
      </c>
      <c r="X228" s="10">
        <v>1826343.5119442949</v>
      </c>
      <c r="Y228" s="10">
        <v>5508847.7893434148</v>
      </c>
      <c r="Z228" s="10">
        <v>5264622.435065751</v>
      </c>
      <c r="AA228" s="10">
        <v>6444739.2881544726</v>
      </c>
      <c r="AB228" s="10">
        <v>12.647240265682679</v>
      </c>
      <c r="AC228" s="10">
        <v>13.52445128035272</v>
      </c>
      <c r="AD228" s="10">
        <v>11.92169254860676</v>
      </c>
      <c r="AE228" s="10">
        <v>13.6145890721348</v>
      </c>
      <c r="AF228" s="10">
        <v>4.273092657466667</v>
      </c>
      <c r="AG228" s="10">
        <v>12.889041347257139</v>
      </c>
      <c r="AH228" s="10">
        <v>12.317627721449091</v>
      </c>
      <c r="AI228" s="10">
        <v>15.07874501778819</v>
      </c>
      <c r="AJ228" s="10">
        <v>0.0014824953753399981</v>
      </c>
      <c r="AK228" s="10">
        <v>0.0014571445191100029</v>
      </c>
      <c r="AL228" s="10">
        <v>0.0014948403395786739</v>
      </c>
      <c r="AM228" s="10">
        <v>0.0014547826327991167</v>
      </c>
      <c r="AN228" s="10">
        <v>0.0008748914517905732</v>
      </c>
      <c r="AO228" s="10">
        <v>0.0014642173218756178</v>
      </c>
      <c r="AP228" s="10">
        <v>0.0014785392585034143</v>
      </c>
      <c r="AQ228" s="10">
        <v>0.0015157938468854234</v>
      </c>
      <c r="AR228" s="10">
        <v>0.46190254644964951</v>
      </c>
      <c r="AS228" s="10">
        <v>0.42731953018889712</v>
      </c>
      <c r="AT228" s="10">
        <v>0.46618614837713318</v>
      </c>
      <c r="AU228" s="10">
        <v>0.43085947751797976</v>
      </c>
      <c r="AV228" s="10">
        <v>0.1477185879244681</v>
      </c>
      <c r="AW228" s="10">
        <v>0.43278029201652279</v>
      </c>
      <c r="AX228" s="10">
        <v>0.4384159458732324</v>
      </c>
      <c r="AY228" s="10">
        <v>0.49582668020077564</v>
      </c>
      <c r="AZ228" s="10">
        <v>1.9597392987917739</v>
      </c>
      <c r="BA228" s="10">
        <v>2.1650264491036757</v>
      </c>
      <c r="BB228" s="10">
        <v>1.7899447787014795</v>
      </c>
      <c r="BC228" s="10">
        <v>2.1861207241422895</v>
      </c>
      <c r="BD228" s="10">
        <v>0</v>
      </c>
      <c r="BE228" s="10">
        <v>2.0163262022262098</v>
      </c>
      <c r="BF228" s="10">
        <v>1.8826025337703962</v>
      </c>
      <c r="BG228" s="10">
        <v>2.5287662184062554</v>
      </c>
    </row>
    <row r="229" x14ac:dyDescent="0.3">
      <c r="A229" s="36">
        <v>4.2999999999999927</v>
      </c>
      <c r="B229" s="36">
        <v>4.3499999999999925</v>
      </c>
      <c r="C229" s="37">
        <v>87</v>
      </c>
      <c r="D229" s="2">
        <v>275274800411.49707</v>
      </c>
      <c r="E229" s="2">
        <v>292709970817.3606</v>
      </c>
      <c r="F229" s="2">
        <v>255455133831.33191</v>
      </c>
      <c r="G229" s="2">
        <v>296314694306.46558</v>
      </c>
      <c r="H229" s="2">
        <v>112189015208.3663</v>
      </c>
      <c r="I229" s="2">
        <v>276495027617.94397</v>
      </c>
      <c r="J229" s="2">
        <v>259562560866.8898</v>
      </c>
      <c r="K229" s="2">
        <v>332950453663.27362</v>
      </c>
      <c r="L229" s="10">
        <v>644059.95954820572</v>
      </c>
      <c r="M229" s="10">
        <v>684852.99664978648</v>
      </c>
      <c r="N229" s="10">
        <v>597687.92100055015</v>
      </c>
      <c r="O229" s="10">
        <v>693286.96176793356</v>
      </c>
      <c r="P229" s="10">
        <v>262488.43878495309</v>
      </c>
      <c r="Q229" s="10">
        <v>646914.92296675686</v>
      </c>
      <c r="R229" s="10">
        <v>607298.06070972094</v>
      </c>
      <c r="S229" s="10">
        <v>779003.58259225683</v>
      </c>
      <c r="T229" s="10">
        <v>4531235.2652202407</v>
      </c>
      <c r="U229" s="10">
        <v>4818231.6008095304</v>
      </c>
      <c r="V229" s="10">
        <v>4204988.285770244</v>
      </c>
      <c r="W229" s="10">
        <v>4877568.1262407852</v>
      </c>
      <c r="X229" s="10">
        <v>1846717.612082764</v>
      </c>
      <c r="Y229" s="10">
        <v>4551321.1450071596</v>
      </c>
      <c r="Z229" s="10">
        <v>4272599.6988201011</v>
      </c>
      <c r="AA229" s="10">
        <v>5480620.9466135046</v>
      </c>
      <c r="AB229" s="10">
        <v>10.601723068216099</v>
      </c>
      <c r="AC229" s="10">
        <v>11.273207882713489</v>
      </c>
      <c r="AD229" s="10">
        <v>9.8384035922844646</v>
      </c>
      <c r="AE229" s="10">
        <v>11.412037445433571</v>
      </c>
      <c r="AF229" s="10">
        <v>4.3207619032218094</v>
      </c>
      <c r="AG229" s="10">
        <v>10.64871796532878</v>
      </c>
      <c r="AH229" s="10">
        <v>9.996593894806864</v>
      </c>
      <c r="AI229" s="10">
        <v>12.822999053666789</v>
      </c>
      <c r="AJ229" s="10">
        <v>0.0011602857994951724</v>
      </c>
      <c r="AK229" s="10">
        <v>0.001134021875429184</v>
      </c>
      <c r="AL229" s="10">
        <v>0.0011517877870042821</v>
      </c>
      <c r="AM229" s="10">
        <v>0.0011385384488051961</v>
      </c>
      <c r="AN229" s="10">
        <v>0.0008259678466853832</v>
      </c>
      <c r="AO229" s="10">
        <v>0.001129466076551238</v>
      </c>
      <c r="AP229" s="10">
        <v>0.0011203372579629744</v>
      </c>
      <c r="AQ229" s="10">
        <v>0.0012035260528419644</v>
      </c>
      <c r="AR229" s="10">
        <v>0.46306283224914468</v>
      </c>
      <c r="AS229" s="10">
        <v>0.42845355206432628</v>
      </c>
      <c r="AT229" s="10">
        <v>0.46733793616413744</v>
      </c>
      <c r="AU229" s="10">
        <v>0.43199801596678494</v>
      </c>
      <c r="AV229" s="10">
        <v>0.14854455577115347</v>
      </c>
      <c r="AW229" s="10">
        <v>0.43390975809307403</v>
      </c>
      <c r="AX229" s="10">
        <v>0.43953628313119536</v>
      </c>
      <c r="AY229" s="10">
        <v>0.4970302062536176</v>
      </c>
      <c r="AZ229" s="10">
        <v>1.4536698169623374</v>
      </c>
      <c r="BA229" s="10">
        <v>1.6090787076944788</v>
      </c>
      <c r="BB229" s="10">
        <v>1.2770066512918441</v>
      </c>
      <c r="BC229" s="10">
        <v>1.6412095137489753</v>
      </c>
      <c r="BD229" s="10">
        <v>0</v>
      </c>
      <c r="BE229" s="10">
        <v>1.4645463471126434</v>
      </c>
      <c r="BF229" s="10">
        <v>1.3136183198043918</v>
      </c>
      <c r="BG229" s="10">
        <v>1.9677634039740139</v>
      </c>
    </row>
    <row r="230" x14ac:dyDescent="0.3">
      <c r="A230" s="36">
        <v>4.3499999999999925</v>
      </c>
      <c r="B230" s="36">
        <v>4.3999999999999924</v>
      </c>
      <c r="C230" s="37">
        <v>88</v>
      </c>
      <c r="D230" s="2">
        <v>418236675899.68817</v>
      </c>
      <c r="E230" s="2">
        <v>432194452506.73297</v>
      </c>
      <c r="F230" s="2">
        <v>405692627572.25671</v>
      </c>
      <c r="G230" s="2">
        <v>435646107873.27008</v>
      </c>
      <c r="H230" s="2">
        <v>152368085270.87659</v>
      </c>
      <c r="I230" s="2">
        <v>423102061304.21527</v>
      </c>
      <c r="J230" s="2">
        <v>398582828242.44202</v>
      </c>
      <c r="K230" s="2">
        <v>477245786232.69482</v>
      </c>
      <c r="L230" s="10">
        <v>978547.60464401252</v>
      </c>
      <c r="M230" s="10">
        <v>1011204.5896767071</v>
      </c>
      <c r="N230" s="10">
        <v>949198.31714563235</v>
      </c>
      <c r="O230" s="10">
        <v>1019280.421581491</v>
      </c>
      <c r="P230" s="10">
        <v>356495.33734763041</v>
      </c>
      <c r="Q230" s="10">
        <v>989931.1381971814</v>
      </c>
      <c r="R230" s="10">
        <v>932563.53233455936</v>
      </c>
      <c r="S230" s="10">
        <v>1116611.114842691</v>
      </c>
      <c r="T230" s="10">
        <v>5133292.852962059</v>
      </c>
      <c r="U230" s="10">
        <v>5304605.7937653866</v>
      </c>
      <c r="V230" s="10">
        <v>4979331.5259505119</v>
      </c>
      <c r="W230" s="10">
        <v>5346970.2224368285</v>
      </c>
      <c r="X230" s="10">
        <v>1870113.378885258</v>
      </c>
      <c r="Y230" s="10">
        <v>5193008.9170069899</v>
      </c>
      <c r="Z230" s="10">
        <v>4892068.2987186508</v>
      </c>
      <c r="AA230" s="10">
        <v>5857550.3410947453</v>
      </c>
      <c r="AB230" s="10">
        <v>12.010356132437879</v>
      </c>
      <c r="AC230" s="10">
        <v>12.411176714485119</v>
      </c>
      <c r="AD230" s="10">
        <v>11.65013309023127</v>
      </c>
      <c r="AE230" s="10">
        <v>12.51029669268735</v>
      </c>
      <c r="AF230" s="10">
        <v>4.3755009370813864</v>
      </c>
      <c r="AG230" s="10">
        <v>12.15007370097543</v>
      </c>
      <c r="AH230" s="10">
        <v>11.445963473117819</v>
      </c>
      <c r="AI230" s="10">
        <v>13.704900085650889</v>
      </c>
      <c r="AJ230" s="10">
        <v>0.001762871411219104</v>
      </c>
      <c r="AK230" s="10">
        <v>0.0016744149924690776</v>
      </c>
      <c r="AL230" s="10">
        <v>0.0018291737054066221</v>
      </c>
      <c r="AM230" s="10">
        <v>0.0016738955354440258</v>
      </c>
      <c r="AN230" s="10">
        <v>0.0011217777343086586</v>
      </c>
      <c r="AO230" s="10">
        <v>0.00172834726641934</v>
      </c>
      <c r="AP230" s="10">
        <v>0.0017203836769558816</v>
      </c>
      <c r="AQ230" s="10">
        <v>0.001725114746114708</v>
      </c>
      <c r="AR230" s="10">
        <v>0.4648257036603638</v>
      </c>
      <c r="AS230" s="10">
        <v>0.43012796705679535</v>
      </c>
      <c r="AT230" s="10">
        <v>0.46916710986954407</v>
      </c>
      <c r="AU230" s="10">
        <v>0.43367191150222895</v>
      </c>
      <c r="AV230" s="10">
        <v>0.14966633350546213</v>
      </c>
      <c r="AW230" s="10">
        <v>0.43563810535949338</v>
      </c>
      <c r="AX230" s="10">
        <v>0.44125666680815123</v>
      </c>
      <c r="AY230" s="10">
        <v>0.4987553209997323</v>
      </c>
      <c r="AZ230" s="10">
        <v>1.7449099669143724</v>
      </c>
      <c r="BA230" s="10">
        <v>1.8365156111162473</v>
      </c>
      <c r="BB230" s="10">
        <v>1.6625826980172742</v>
      </c>
      <c r="BC230" s="10">
        <v>1.8591690123216296</v>
      </c>
      <c r="BD230" s="10">
        <v>0</v>
      </c>
      <c r="BE230" s="10">
        <v>1.7768417549648525</v>
      </c>
      <c r="BF230" s="10">
        <v>1.6159206997571069</v>
      </c>
      <c r="BG230" s="10">
        <v>2.1321899555557051</v>
      </c>
    </row>
    <row r="231" x14ac:dyDescent="0.3">
      <c r="A231" s="36">
        <v>4.3999999999999924</v>
      </c>
      <c r="B231" s="36">
        <v>4.4499999999999922</v>
      </c>
      <c r="C231" s="37">
        <v>89</v>
      </c>
      <c r="D231" s="2">
        <v>411258005882.27228</v>
      </c>
      <c r="E231" s="2">
        <v>428208813564.203</v>
      </c>
      <c r="F231" s="2">
        <v>387291723554.9314</v>
      </c>
      <c r="G231" s="2">
        <v>434152396831.39038</v>
      </c>
      <c r="H231" s="2">
        <v>162058077505.91519</v>
      </c>
      <c r="I231" s="2">
        <v>410186106142.49323</v>
      </c>
      <c r="J231" s="2">
        <v>383888166564.73401</v>
      </c>
      <c r="K231" s="2">
        <v>460242533723.30127</v>
      </c>
      <c r="L231" s="10">
        <v>962219.62285127945</v>
      </c>
      <c r="M231" s="10">
        <v>1001879.397351575</v>
      </c>
      <c r="N231" s="10">
        <v>906145.7548357771</v>
      </c>
      <c r="O231" s="10">
        <v>1015785.588520958</v>
      </c>
      <c r="P231" s="10">
        <v>379166.99489707593</v>
      </c>
      <c r="Q231" s="10">
        <v>959711.70094193704</v>
      </c>
      <c r="R231" s="10">
        <v>898182.45861632773</v>
      </c>
      <c r="S231" s="10">
        <v>1076828.6352731211</v>
      </c>
      <c r="T231" s="10">
        <v>4805382.4231682569</v>
      </c>
      <c r="U231" s="10">
        <v>5003445.7122184234</v>
      </c>
      <c r="V231" s="10">
        <v>4525346.1680747578</v>
      </c>
      <c r="W231" s="10">
        <v>5072894.0637502233</v>
      </c>
      <c r="X231" s="10">
        <v>1893582.680557691</v>
      </c>
      <c r="Y231" s="10">
        <v>4792857.7109553413</v>
      </c>
      <c r="Z231" s="10">
        <v>4485576.9898386803</v>
      </c>
      <c r="AA231" s="10">
        <v>5377746.6950551858</v>
      </c>
      <c r="AB231" s="10">
        <v>11.24314468470374</v>
      </c>
      <c r="AC231" s="10">
        <v>11.70655300883273</v>
      </c>
      <c r="AD231" s="10">
        <v>10.587944358128491</v>
      </c>
      <c r="AE231" s="10">
        <v>11.86904119304501</v>
      </c>
      <c r="AF231" s="10">
        <v>4.430412020345007</v>
      </c>
      <c r="AG231" s="10">
        <v>11.213840637878</v>
      </c>
      <c r="AH231" s="10">
        <v>10.494896482741041</v>
      </c>
      <c r="AI231" s="10">
        <v>12.58230435078023</v>
      </c>
      <c r="AJ231" s="10">
        <v>0.0017334562533170143</v>
      </c>
      <c r="AK231" s="10">
        <v>0.0016589737632695036</v>
      </c>
      <c r="AL231" s="10">
        <v>0.0017462083087080888</v>
      </c>
      <c r="AM231" s="10">
        <v>0.0016681562066653255</v>
      </c>
      <c r="AN231" s="10">
        <v>0.0011931182484036255</v>
      </c>
      <c r="AO231" s="10">
        <v>0.0016755863421918722</v>
      </c>
      <c r="AP231" s="10">
        <v>0.0016569578234132375</v>
      </c>
      <c r="AQ231" s="10">
        <v>0.0016636525761343013</v>
      </c>
      <c r="AR231" s="10">
        <v>0.4665591599136808</v>
      </c>
      <c r="AS231" s="10">
        <v>0.43178694082006486</v>
      </c>
      <c r="AT231" s="10">
        <v>0.47091331817825216</v>
      </c>
      <c r="AU231" s="10">
        <v>0.43534006770889427</v>
      </c>
      <c r="AV231" s="10">
        <v>0.15085945175386575</v>
      </c>
      <c r="AW231" s="10">
        <v>0.43731369170168527</v>
      </c>
      <c r="AX231" s="10">
        <v>0.44291362463156447</v>
      </c>
      <c r="AY231" s="10">
        <v>0.50041897357586662</v>
      </c>
      <c r="AZ231" s="10">
        <v>1.5377198854358936</v>
      </c>
      <c r="BA231" s="10">
        <v>1.6423170023633853</v>
      </c>
      <c r="BB231" s="10">
        <v>1.3898328890196483</v>
      </c>
      <c r="BC231" s="10">
        <v>1.6789926396328108</v>
      </c>
      <c r="BD231" s="10">
        <v>0</v>
      </c>
      <c r="BE231" s="10">
        <v>1.5311055916205181</v>
      </c>
      <c r="BF231" s="10">
        <v>1.3688308072809385</v>
      </c>
      <c r="BG231" s="10">
        <v>1.8399851510425465</v>
      </c>
    </row>
    <row r="232" x14ac:dyDescent="0.3">
      <c r="A232" s="36">
        <v>4.4499999999999922</v>
      </c>
      <c r="B232" s="36">
        <v>4.499999999999992</v>
      </c>
      <c r="C232" s="37">
        <v>90</v>
      </c>
      <c r="D232" s="2">
        <v>492412043082.28271</v>
      </c>
      <c r="E232" s="2">
        <v>510356047585.0509</v>
      </c>
      <c r="F232" s="2">
        <v>458968942089.84949</v>
      </c>
      <c r="G232" s="2">
        <v>514275384457.79688</v>
      </c>
      <c r="H232" s="2">
        <v>162209624020.90329</v>
      </c>
      <c r="I232" s="2">
        <v>480832279447.51367</v>
      </c>
      <c r="J232" s="2">
        <v>447363290585.86981</v>
      </c>
      <c r="K232" s="2">
        <v>539970948729.53607</v>
      </c>
      <c r="L232" s="10">
        <v>1152095.5789434421</v>
      </c>
      <c r="M232" s="10">
        <v>1194079.134274005</v>
      </c>
      <c r="N232" s="10">
        <v>1073848.815199886</v>
      </c>
      <c r="O232" s="10">
        <v>1203249.199764719</v>
      </c>
      <c r="P232" s="10">
        <v>379521.56800789823</v>
      </c>
      <c r="Q232" s="10">
        <v>1125002.4266206061</v>
      </c>
      <c r="R232" s="10">
        <v>1046695.09307563</v>
      </c>
      <c r="S232" s="10">
        <v>1263369.065661218</v>
      </c>
      <c r="T232" s="10">
        <v>5814900.1920461999</v>
      </c>
      <c r="U232" s="10">
        <v>6026801.1735414648</v>
      </c>
      <c r="V232" s="10">
        <v>5419970.1794367712</v>
      </c>
      <c r="W232" s="10">
        <v>6073084.6734156059</v>
      </c>
      <c r="X232" s="10">
        <v>1915535.5502003371</v>
      </c>
      <c r="Y232" s="10">
        <v>5678154.6133593349</v>
      </c>
      <c r="Z232" s="10">
        <v>5282918.8905672263</v>
      </c>
      <c r="AA232" s="10">
        <v>6376523.9245825484</v>
      </c>
      <c r="AB232" s="10">
        <v>13.60511160799196</v>
      </c>
      <c r="AC232" s="10">
        <v>14.100895956454121</v>
      </c>
      <c r="AD232" s="10">
        <v>12.68109456187887</v>
      </c>
      <c r="AE232" s="10">
        <v>14.209185378559329</v>
      </c>
      <c r="AF232" s="10">
        <v>4.4817751102932091</v>
      </c>
      <c r="AG232" s="10">
        <v>13.285168221434949</v>
      </c>
      <c r="AH232" s="10">
        <v>12.360435905752709</v>
      </c>
      <c r="AI232" s="10">
        <v>14.919141653306511</v>
      </c>
      <c r="AJ232" s="10">
        <v>0.0020755212617889715</v>
      </c>
      <c r="AK232" s="10">
        <v>0.0019772299542885931</v>
      </c>
      <c r="AL232" s="10">
        <v>0.0020693842170437775</v>
      </c>
      <c r="AM232" s="10">
        <v>0.0019760150601026059</v>
      </c>
      <c r="AN232" s="10">
        <v>0.0011942339775008542</v>
      </c>
      <c r="AO232" s="10">
        <v>0.0019641718436151966</v>
      </c>
      <c r="AP232" s="10">
        <v>0.0019309324141908646</v>
      </c>
      <c r="AQ232" s="10">
        <v>0.0019518492839509041</v>
      </c>
      <c r="AR232" s="10">
        <v>0.46863468117546975</v>
      </c>
      <c r="AS232" s="10">
        <v>0.43376417077435347</v>
      </c>
      <c r="AT232" s="10">
        <v>0.47298270239529594</v>
      </c>
      <c r="AU232" s="10">
        <v>0.43731608276899686</v>
      </c>
      <c r="AV232" s="10">
        <v>0.1520536857313666</v>
      </c>
      <c r="AW232" s="10">
        <v>0.43927786354530046</v>
      </c>
      <c r="AX232" s="10">
        <v>0.44484455704575532</v>
      </c>
      <c r="AY232" s="10">
        <v>0.50237082285981749</v>
      </c>
      <c r="AZ232" s="10">
        <v>2.0356524531419145</v>
      </c>
      <c r="BA232" s="10">
        <v>2.1462747704740592</v>
      </c>
      <c r="BB232" s="10">
        <v>1.8294803397775219</v>
      </c>
      <c r="BC232" s="10">
        <v>2.1704369427027603</v>
      </c>
      <c r="BD232" s="10">
        <v>0</v>
      </c>
      <c r="BE232" s="10">
        <v>1.9642648045688755</v>
      </c>
      <c r="BF232" s="10">
        <v>1.757933096054892</v>
      </c>
      <c r="BG232" s="10">
        <v>2.3288465588204077</v>
      </c>
    </row>
    <row r="233" x14ac:dyDescent="0.3">
      <c r="A233" s="36">
        <v>4.499999999999992</v>
      </c>
      <c r="B233" s="36">
        <v>4.5499999999999918</v>
      </c>
      <c r="C233" s="37">
        <v>91</v>
      </c>
      <c r="D233" s="2">
        <v>121999840055.2506</v>
      </c>
      <c r="E233" s="2">
        <v>134016111540.5181</v>
      </c>
      <c r="F233" s="2">
        <v>116660059423.91341</v>
      </c>
      <c r="G233" s="2">
        <v>137943733782.23511</v>
      </c>
      <c r="H233" s="2">
        <v>62511626787.212608</v>
      </c>
      <c r="I233" s="2">
        <v>132603954196.97031</v>
      </c>
      <c r="J233" s="2">
        <v>128604259515.67909</v>
      </c>
      <c r="K233" s="2">
        <v>163564108697.39999</v>
      </c>
      <c r="L233" s="10">
        <v>285442.80818081921</v>
      </c>
      <c r="M233" s="10">
        <v>313557.25714292051</v>
      </c>
      <c r="N233" s="10">
        <v>272949.33296160441</v>
      </c>
      <c r="O233" s="10">
        <v>322746.70789663802</v>
      </c>
      <c r="P233" s="10">
        <v>146258.3416995664</v>
      </c>
      <c r="Q233" s="10">
        <v>310253.235124917</v>
      </c>
      <c r="R233" s="10">
        <v>300895.15661287447</v>
      </c>
      <c r="S233" s="10">
        <v>382690.65338966611</v>
      </c>
      <c r="T233" s="10">
        <v>3777760.9335473818</v>
      </c>
      <c r="U233" s="10">
        <v>4149848.314673332</v>
      </c>
      <c r="V233" s="10">
        <v>3612413.0556022711</v>
      </c>
      <c r="W233" s="10">
        <v>4271468.2926976522</v>
      </c>
      <c r="X233" s="10">
        <v>1935690.9112526521</v>
      </c>
      <c r="Y233" s="10">
        <v>4106120.4471444818</v>
      </c>
      <c r="Z233" s="10">
        <v>3982268.7248286451</v>
      </c>
      <c r="AA233" s="10">
        <v>5064810.73817557</v>
      </c>
      <c r="AB233" s="10">
        <v>8.8388205182827093</v>
      </c>
      <c r="AC233" s="10">
        <v>9.709392700255556</v>
      </c>
      <c r="AD233" s="10">
        <v>8.4519563831656672</v>
      </c>
      <c r="AE233" s="10">
        <v>9.9939467459201232</v>
      </c>
      <c r="AF233" s="10">
        <v>4.5289325725986158</v>
      </c>
      <c r="AG233" s="10">
        <v>9.6070826865904468</v>
      </c>
      <c r="AH233" s="10">
        <v>9.3173070327875145</v>
      </c>
      <c r="AI233" s="10">
        <v>11.85012865061525</v>
      </c>
      <c r="AJ233" s="10">
        <v>0.00051423044080019416</v>
      </c>
      <c r="AK233" s="10">
        <v>0.00051920746574681182</v>
      </c>
      <c r="AL233" s="10">
        <v>0.0005259930762024752</v>
      </c>
      <c r="AM233" s="10">
        <v>0.00053002516480127175</v>
      </c>
      <c r="AN233" s="10">
        <v>0.00046022860325797658</v>
      </c>
      <c r="AO233" s="10">
        <v>0.00054167942610882681</v>
      </c>
      <c r="AP233" s="10">
        <v>0.00055508831083710337</v>
      </c>
      <c r="AQ233" s="10">
        <v>0.00059124011984762752</v>
      </c>
      <c r="AR233" s="10">
        <v>0.46914891161626993</v>
      </c>
      <c r="AS233" s="10">
        <v>0.43428337824010027</v>
      </c>
      <c r="AT233" s="10">
        <v>0.47350869547149843</v>
      </c>
      <c r="AU233" s="10">
        <v>0.43784610793379813</v>
      </c>
      <c r="AV233" s="10">
        <v>0.15251391433462458</v>
      </c>
      <c r="AW233" s="10">
        <v>0.43981954297140929</v>
      </c>
      <c r="AX233" s="10">
        <v>0.44539964535659243</v>
      </c>
      <c r="AY233" s="10">
        <v>0.50296206297966517</v>
      </c>
      <c r="AZ233" s="10">
        <v>0.95163438108135923</v>
      </c>
      <c r="BA233" s="10">
        <v>1.1438589655761842</v>
      </c>
      <c r="BB233" s="10">
        <v>0.86621378165409402</v>
      </c>
      <c r="BC233" s="10">
        <v>1.2066892332172183</v>
      </c>
      <c r="BD233" s="10">
        <v>0</v>
      </c>
      <c r="BE233" s="10">
        <v>1.1212686505239984</v>
      </c>
      <c r="BF233" s="10">
        <v>1.0572854383304326</v>
      </c>
      <c r="BG233" s="10">
        <v>1.6165389880856327</v>
      </c>
    </row>
    <row r="234" x14ac:dyDescent="0.3">
      <c r="A234" s="36">
        <v>4.5499999999999918</v>
      </c>
      <c r="B234" s="36">
        <v>4.5999999999999917</v>
      </c>
      <c r="C234" s="37">
        <v>92</v>
      </c>
      <c r="D234" s="2">
        <v>447735794920.36572</v>
      </c>
      <c r="E234" s="2">
        <v>497365914207.42157</v>
      </c>
      <c r="F234" s="2">
        <v>414473468504.31567</v>
      </c>
      <c r="G234" s="2">
        <v>501185708236.61102</v>
      </c>
      <c r="H234" s="2">
        <v>194373917325.3609</v>
      </c>
      <c r="I234" s="2">
        <v>467923378841.69177</v>
      </c>
      <c r="J234" s="2">
        <v>446717223809.19891</v>
      </c>
      <c r="K234" s="2">
        <v>537034742907.36041</v>
      </c>
      <c r="L234" s="10">
        <v>1047566.640802659</v>
      </c>
      <c r="M234" s="10">
        <v>1163686.1423793051</v>
      </c>
      <c r="N234" s="10">
        <v>969742.83501304023</v>
      </c>
      <c r="O234" s="10">
        <v>1172623.3076564921</v>
      </c>
      <c r="P234" s="10">
        <v>454776.30768475367</v>
      </c>
      <c r="Q234" s="10">
        <v>1094799.4948972189</v>
      </c>
      <c r="R234" s="10">
        <v>1045183.491790565</v>
      </c>
      <c r="S234" s="10">
        <v>1256499.2301360299</v>
      </c>
      <c r="T234" s="10">
        <v>4505340.7725189449</v>
      </c>
      <c r="U234" s="10">
        <v>5004743.7742573274</v>
      </c>
      <c r="V234" s="10">
        <v>4170638.6622761888</v>
      </c>
      <c r="W234" s="10">
        <v>5043180.4460123572</v>
      </c>
      <c r="X234" s="10">
        <v>1955887.254884168</v>
      </c>
      <c r="Y234" s="10">
        <v>4708478.3057947354</v>
      </c>
      <c r="Z234" s="10">
        <v>4495091.4022230851</v>
      </c>
      <c r="AA234" s="10">
        <v>5403911.3042326597</v>
      </c>
      <c r="AB234" s="10">
        <v>10.54113776982777</v>
      </c>
      <c r="AC234" s="10">
        <v>11.709590082269949</v>
      </c>
      <c r="AD234" s="10">
        <v>9.7580358394607174</v>
      </c>
      <c r="AE234" s="10">
        <v>11.799520294620329</v>
      </c>
      <c r="AF234" s="10">
        <v>4.5761859217714838</v>
      </c>
      <c r="AG234" s="10">
        <v>11.016418294121131</v>
      </c>
      <c r="AH234" s="10">
        <v>10.51715733642712</v>
      </c>
      <c r="AI234" s="10">
        <v>12.643521640206099</v>
      </c>
      <c r="AJ234" s="10">
        <v>0.0018872104674863138</v>
      </c>
      <c r="AK234" s="10">
        <v>0.0019269033618126365</v>
      </c>
      <c r="AL234" s="10">
        <v>0.001868764475000826</v>
      </c>
      <c r="AM234" s="10">
        <v>0.0019257202217210253</v>
      </c>
      <c r="AN234" s="10">
        <v>0.0014310367699266386</v>
      </c>
      <c r="AO234" s="10">
        <v>0.0019114397368375144</v>
      </c>
      <c r="AP234" s="10">
        <v>0.0019281438275833851</v>
      </c>
      <c r="AQ234" s="10">
        <v>0.0019412356921548449</v>
      </c>
      <c r="AR234" s="10">
        <v>0.47103612208375623</v>
      </c>
      <c r="AS234" s="10">
        <v>0.43621028160191289</v>
      </c>
      <c r="AT234" s="10">
        <v>0.47537745994649927</v>
      </c>
      <c r="AU234" s="10">
        <v>0.43977182815551918</v>
      </c>
      <c r="AV234" s="10">
        <v>0.15394495110455123</v>
      </c>
      <c r="AW234" s="10">
        <v>0.44173098270824679</v>
      </c>
      <c r="AX234" s="10">
        <v>0.44732778918417582</v>
      </c>
      <c r="AY234" s="10">
        <v>0.50490329867182004</v>
      </c>
      <c r="AZ234" s="10">
        <v>1.3034767271315753</v>
      </c>
      <c r="BA234" s="10">
        <v>1.558809952751453</v>
      </c>
      <c r="BB234" s="10">
        <v>1.1323512650647047</v>
      </c>
      <c r="BC234" s="10">
        <v>1.5784617356745474</v>
      </c>
      <c r="BD234" s="10">
        <v>0</v>
      </c>
      <c r="BE234" s="10">
        <v>1.4073362582822195</v>
      </c>
      <c r="BF234" s="10">
        <v>1.2982364607152648</v>
      </c>
      <c r="BG234" s="10">
        <v>1.7628950956852014</v>
      </c>
    </row>
    <row r="235" x14ac:dyDescent="0.3">
      <c r="A235" s="36">
        <v>4.5999999999999917</v>
      </c>
      <c r="B235" s="36">
        <v>4.6499999999999915</v>
      </c>
      <c r="C235" s="37">
        <v>93</v>
      </c>
      <c r="D235" s="2">
        <v>518188556810.81458</v>
      </c>
      <c r="E235" s="2">
        <v>539854852209.34619</v>
      </c>
      <c r="F235" s="2">
        <v>490158547629.53662</v>
      </c>
      <c r="G235" s="2">
        <v>545068749154.60193</v>
      </c>
      <c r="H235" s="2">
        <v>193247947679.07639</v>
      </c>
      <c r="I235" s="2">
        <v>517038740459.77063</v>
      </c>
      <c r="J235" s="2">
        <v>492380656534.93011</v>
      </c>
      <c r="K235" s="2">
        <v>571808648701.13318</v>
      </c>
      <c r="L235" s="10">
        <v>1212404.8421396189</v>
      </c>
      <c r="M235" s="10">
        <v>1263097.434839997</v>
      </c>
      <c r="N235" s="10">
        <v>1146823.0796519411</v>
      </c>
      <c r="O235" s="10">
        <v>1275296.38022341</v>
      </c>
      <c r="P235" s="10">
        <v>452141.87851159868</v>
      </c>
      <c r="Q235" s="10">
        <v>1209714.61887387</v>
      </c>
      <c r="R235" s="10">
        <v>1152022.1438945821</v>
      </c>
      <c r="S235" s="10">
        <v>1337859.6754996839</v>
      </c>
      <c r="T235" s="10">
        <v>5297669.7231111797</v>
      </c>
      <c r="U235" s="10">
        <v>5519173.7984832833</v>
      </c>
      <c r="V235" s="10">
        <v>5011106.6004284108</v>
      </c>
      <c r="W235" s="10">
        <v>5572477.7621143973</v>
      </c>
      <c r="X235" s="10">
        <v>1975658.836956105</v>
      </c>
      <c r="Y235" s="10">
        <v>5285914.6444047857</v>
      </c>
      <c r="Z235" s="10">
        <v>5033824.1979415808</v>
      </c>
      <c r="AA235" s="10">
        <v>5845851.5260943137</v>
      </c>
      <c r="AB235" s="10">
        <v>12.394948402346509</v>
      </c>
      <c r="AC235" s="10">
        <v>12.913201092424419</v>
      </c>
      <c r="AD235" s="10">
        <v>11.724477175313829</v>
      </c>
      <c r="AE235" s="10">
        <v>13.037916281060269</v>
      </c>
      <c r="AF235" s="10">
        <v>4.6224454570810014</v>
      </c>
      <c r="AG235" s="10">
        <v>12.367445065663279</v>
      </c>
      <c r="AH235" s="10">
        <v>11.777629497696751</v>
      </c>
      <c r="AI235" s="10">
        <v>13.67752838906015</v>
      </c>
      <c r="AJ235" s="10">
        <v>0.002184169502728569</v>
      </c>
      <c r="AK235" s="10">
        <v>0.0020915147176314699</v>
      </c>
      <c r="AL235" s="10">
        <v>0.0022100108946262764</v>
      </c>
      <c r="AM235" s="10">
        <v>0.0020943332884896622</v>
      </c>
      <c r="AN235" s="10">
        <v>0.0014227470570483552</v>
      </c>
      <c r="AO235" s="10">
        <v>0.0021120731271125105</v>
      </c>
      <c r="AP235" s="10">
        <v>0.0021252386814724165</v>
      </c>
      <c r="AQ235" s="10">
        <v>0.0020669339788560955</v>
      </c>
      <c r="AR235" s="10">
        <v>0.47322029158648482</v>
      </c>
      <c r="AS235" s="10">
        <v>0.43830179631954436</v>
      </c>
      <c r="AT235" s="10">
        <v>0.47758747084112557</v>
      </c>
      <c r="AU235" s="10">
        <v>0.44186616144400886</v>
      </c>
      <c r="AV235" s="10">
        <v>0.15536769816159959</v>
      </c>
      <c r="AW235" s="10">
        <v>0.44384305583535932</v>
      </c>
      <c r="AX235" s="10">
        <v>0.44945302786564822</v>
      </c>
      <c r="AY235" s="10">
        <v>0.50697023265067609</v>
      </c>
      <c r="AZ235" s="10">
        <v>1.6814699096901231</v>
      </c>
      <c r="BA235" s="10">
        <v>1.7935864711271039</v>
      </c>
      <c r="BB235" s="10">
        <v>1.5364230436409843</v>
      </c>
      <c r="BC235" s="10">
        <v>1.8205668194716793</v>
      </c>
      <c r="BD235" s="10">
        <v>0</v>
      </c>
      <c r="BE235" s="10">
        <v>1.6755199559397553</v>
      </c>
      <c r="BF235" s="10">
        <v>1.547921788813087</v>
      </c>
      <c r="BG235" s="10">
        <v>1.9589377562276944</v>
      </c>
    </row>
    <row r="236" x14ac:dyDescent="0.3">
      <c r="A236" s="36">
        <v>4.6499999999999915</v>
      </c>
      <c r="B236" s="36">
        <v>4.6999999999999913</v>
      </c>
      <c r="C236" s="37">
        <v>94</v>
      </c>
      <c r="D236" s="2">
        <v>607825237394.99817</v>
      </c>
      <c r="E236" s="2">
        <v>631767482906.67334</v>
      </c>
      <c r="F236" s="2">
        <v>581971422794.77466</v>
      </c>
      <c r="G236" s="2">
        <v>636288286554.50122</v>
      </c>
      <c r="H236" s="2">
        <v>203650514106.22809</v>
      </c>
      <c r="I236" s="2">
        <v>610434469421.9541</v>
      </c>
      <c r="J236" s="2">
        <v>573984366593.66333</v>
      </c>
      <c r="K236" s="2">
        <v>674148393773.20557</v>
      </c>
      <c r="L236" s="10">
        <v>1422127.62382826</v>
      </c>
      <c r="M236" s="10">
        <v>1478145.2529490211</v>
      </c>
      <c r="N236" s="10">
        <v>1361637.499920459</v>
      </c>
      <c r="O236" s="10">
        <v>1488722.5691806299</v>
      </c>
      <c r="P236" s="10">
        <v>476480.74462739809</v>
      </c>
      <c r="Q236" s="10">
        <v>1428232.4393479561</v>
      </c>
      <c r="R236" s="10">
        <v>1342950.1987722709</v>
      </c>
      <c r="S236" s="10">
        <v>1577303.7945137101</v>
      </c>
      <c r="T236" s="10">
        <v>5962521.6209972389</v>
      </c>
      <c r="U236" s="10">
        <v>6197385.4399633743</v>
      </c>
      <c r="V236" s="10">
        <v>5708906.0765033048</v>
      </c>
      <c r="W236" s="10">
        <v>6241732.7092705546</v>
      </c>
      <c r="X236" s="10">
        <v>1997729.8058397151</v>
      </c>
      <c r="Y236" s="10">
        <v>5988117.1399355428</v>
      </c>
      <c r="Z236" s="10">
        <v>5630556.2608698709</v>
      </c>
      <c r="AA236" s="10">
        <v>6613125.1654842459</v>
      </c>
      <c r="AB236" s="10">
        <v>13.950501202014101</v>
      </c>
      <c r="AC236" s="10">
        <v>14.500011660350809</v>
      </c>
      <c r="AD236" s="10">
        <v>13.357117364905211</v>
      </c>
      <c r="AE236" s="10">
        <v>14.603770887251921</v>
      </c>
      <c r="AF236" s="10">
        <v>4.6740848636126477</v>
      </c>
      <c r="AG236" s="10">
        <v>14.010386992022401</v>
      </c>
      <c r="AH236" s="10">
        <v>13.17380244101081</v>
      </c>
      <c r="AI236" s="10">
        <v>15.472717154647009</v>
      </c>
      <c r="AJ236" s="10">
        <v>0.002561988930588443</v>
      </c>
      <c r="AK236" s="10">
        <v>0.0024476041721449579</v>
      </c>
      <c r="AL236" s="10">
        <v>0.0026239737957394409</v>
      </c>
      <c r="AM236" s="10">
        <v>0.0024448287333918785</v>
      </c>
      <c r="AN236" s="10">
        <v>0.0014993337476069456</v>
      </c>
      <c r="AO236" s="10">
        <v>0.0024935892377867348</v>
      </c>
      <c r="AP236" s="10">
        <v>0.0024774608065025786</v>
      </c>
      <c r="AQ236" s="10">
        <v>0.0024368645438404266</v>
      </c>
      <c r="AR236" s="10">
        <v>0.47578228051707327</v>
      </c>
      <c r="AS236" s="10">
        <v>0.44074940049168931</v>
      </c>
      <c r="AT236" s="10">
        <v>0.48021144463686499</v>
      </c>
      <c r="AU236" s="10">
        <v>0.44431099017740072</v>
      </c>
      <c r="AV236" s="10">
        <v>0.15686703190920653</v>
      </c>
      <c r="AW236" s="10">
        <v>0.44633664507314608</v>
      </c>
      <c r="AX236" s="10">
        <v>0.4519304886721508</v>
      </c>
      <c r="AY236" s="10">
        <v>0.50940709719451649</v>
      </c>
      <c r="AZ236" s="10">
        <v>1.9846486764965623</v>
      </c>
      <c r="BA236" s="10">
        <v>2.1022140340737421</v>
      </c>
      <c r="BB236" s="10">
        <v>1.8576968015470219</v>
      </c>
      <c r="BC236" s="10">
        <v>2.1244128665572668</v>
      </c>
      <c r="BD236" s="10">
        <v>0</v>
      </c>
      <c r="BE236" s="10">
        <v>1.9974609791730726</v>
      </c>
      <c r="BF236" s="10">
        <v>1.8184773758747395</v>
      </c>
      <c r="BG236" s="10">
        <v>2.3103201174417687</v>
      </c>
    </row>
    <row r="237" x14ac:dyDescent="0.3">
      <c r="A237" s="36">
        <v>4.6999999999999913</v>
      </c>
      <c r="B237" s="36">
        <v>4.7499999999999911</v>
      </c>
      <c r="C237" s="37">
        <v>95</v>
      </c>
      <c r="D237" s="2">
        <v>599254466124.02747</v>
      </c>
      <c r="E237" s="2">
        <v>615677908846.81042</v>
      </c>
      <c r="F237" s="2">
        <v>524205318802.48322</v>
      </c>
      <c r="G237" s="2">
        <v>618163526601.23962</v>
      </c>
      <c r="H237" s="2">
        <v>161120829945.70059</v>
      </c>
      <c r="I237" s="2">
        <v>543114378849.27087</v>
      </c>
      <c r="J237" s="2">
        <v>505831420527.43042</v>
      </c>
      <c r="K237" s="2">
        <v>595635385173.76624</v>
      </c>
      <c r="L237" s="10">
        <v>1402074.6055722251</v>
      </c>
      <c r="M237" s="10">
        <v>1440500.505218199</v>
      </c>
      <c r="N237" s="10">
        <v>1226482.249440151</v>
      </c>
      <c r="O237" s="10">
        <v>1446316.10064494</v>
      </c>
      <c r="P237" s="10">
        <v>376974.11845209758</v>
      </c>
      <c r="Q237" s="10">
        <v>1270723.743505802</v>
      </c>
      <c r="R237" s="10">
        <v>1183492.872417324</v>
      </c>
      <c r="S237" s="10">
        <v>1393607.048327818</v>
      </c>
      <c r="T237" s="10">
        <v>7510348.0508763157</v>
      </c>
      <c r="U237" s="10">
        <v>7716180.0938805686</v>
      </c>
      <c r="V237" s="10">
        <v>6569770.6348214271</v>
      </c>
      <c r="W237" s="10">
        <v>7747331.8925111983</v>
      </c>
      <c r="X237" s="10">
        <v>2019298.27734954</v>
      </c>
      <c r="Y237" s="10">
        <v>6806754.4710618779</v>
      </c>
      <c r="Z237" s="10">
        <v>6339493.8844626211</v>
      </c>
      <c r="AA237" s="10">
        <v>7464990.7626168523</v>
      </c>
      <c r="AB237" s="10">
        <v>17.571947939330219</v>
      </c>
      <c r="AC237" s="10">
        <v>18.053532803229398</v>
      </c>
      <c r="AD237" s="10">
        <v>15.37128063658148</v>
      </c>
      <c r="AE237" s="10">
        <v>18.126418610923761</v>
      </c>
      <c r="AF237" s="10">
        <v>4.7245485779350949</v>
      </c>
      <c r="AG237" s="10">
        <v>15.925751295553679</v>
      </c>
      <c r="AH237" s="10">
        <v>14.83250253448394</v>
      </c>
      <c r="AI237" s="10">
        <v>17.465825572887901</v>
      </c>
      <c r="AJ237" s="10">
        <v>0.0025258630513522659</v>
      </c>
      <c r="AK237" s="10">
        <v>0.0023852696746241775</v>
      </c>
      <c r="AL237" s="10">
        <v>0.0023635198675554382</v>
      </c>
      <c r="AM237" s="10">
        <v>0.0023751874483707238</v>
      </c>
      <c r="AN237" s="10">
        <v>0.0011862179618855222</v>
      </c>
      <c r="AO237" s="10">
        <v>0.0022185905905153366</v>
      </c>
      <c r="AP237" s="10">
        <v>0.0021832955599318366</v>
      </c>
      <c r="AQ237" s="10">
        <v>0.0021530612022417558</v>
      </c>
      <c r="AR237" s="10">
        <v>0.47830814356842555</v>
      </c>
      <c r="AS237" s="10">
        <v>0.44313467016631347</v>
      </c>
      <c r="AT237" s="10">
        <v>0.48257496450442044</v>
      </c>
      <c r="AU237" s="10">
        <v>0.44668617762577145</v>
      </c>
      <c r="AV237" s="10">
        <v>0.15805324987109207</v>
      </c>
      <c r="AW237" s="10">
        <v>0.4485552356636614</v>
      </c>
      <c r="AX237" s="10">
        <v>0.45411378423208265</v>
      </c>
      <c r="AY237" s="10">
        <v>0.51156015839675828</v>
      </c>
      <c r="AZ237" s="10">
        <v>2.7192861179152472</v>
      </c>
      <c r="BA237" s="10">
        <v>2.821218578965242</v>
      </c>
      <c r="BB237" s="10">
        <v>2.2534919226716115</v>
      </c>
      <c r="BC237" s="10">
        <v>2.836645620616324</v>
      </c>
      <c r="BD237" s="10">
        <v>0</v>
      </c>
      <c r="BE237" s="10">
        <v>2.3708514227012492</v>
      </c>
      <c r="BF237" s="10">
        <v>2.1394539160324642</v>
      </c>
      <c r="BG237" s="10">
        <v>2.6968242118322108</v>
      </c>
    </row>
    <row r="238" x14ac:dyDescent="0.3">
      <c r="A238" s="36">
        <v>4.7499999999999911</v>
      </c>
      <c r="B238" s="36">
        <v>4.7999999999999909</v>
      </c>
      <c r="C238" s="37">
        <v>96</v>
      </c>
      <c r="D238" s="2">
        <v>382733913407.54382</v>
      </c>
      <c r="E238" s="2">
        <v>403537227493.18921</v>
      </c>
      <c r="F238" s="2">
        <v>360546784171.72998</v>
      </c>
      <c r="G238" s="2">
        <v>406172771867.86072</v>
      </c>
      <c r="H238" s="2">
        <v>134041563783.3978</v>
      </c>
      <c r="I238" s="2">
        <v>383985642017.97357</v>
      </c>
      <c r="J238" s="2">
        <v>364386342071.12299</v>
      </c>
      <c r="K238" s="2">
        <v>432315220398.10242</v>
      </c>
      <c r="L238" s="10">
        <v>895481.8545631523</v>
      </c>
      <c r="M238" s="10">
        <v>944155.33142496622</v>
      </c>
      <c r="N238" s="10">
        <v>843570.66786263452</v>
      </c>
      <c r="O238" s="10">
        <v>950321.70989768114</v>
      </c>
      <c r="P238" s="10">
        <v>313616.8077101899</v>
      </c>
      <c r="Q238" s="10">
        <v>898410.52176041715</v>
      </c>
      <c r="R238" s="10">
        <v>852554.07463168644</v>
      </c>
      <c r="S238" s="10">
        <v>1011487.150096745</v>
      </c>
      <c r="T238" s="10">
        <v>5828935.8783665402</v>
      </c>
      <c r="U238" s="10">
        <v>6145764.8282318348</v>
      </c>
      <c r="V238" s="10">
        <v>5491031.7911923286</v>
      </c>
      <c r="W238" s="10">
        <v>6185903.4692730103</v>
      </c>
      <c r="X238" s="10">
        <v>2041417.4259426999</v>
      </c>
      <c r="Y238" s="10">
        <v>5847999.3727466241</v>
      </c>
      <c r="Z238" s="10">
        <v>5549507.2385274749</v>
      </c>
      <c r="AA238" s="10">
        <v>6584046.0190919917</v>
      </c>
      <c r="AB238" s="10">
        <v>13.63795087824189</v>
      </c>
      <c r="AC238" s="10">
        <v>14.379235007151999</v>
      </c>
      <c r="AD238" s="10">
        <v>12.847357288159291</v>
      </c>
      <c r="AE238" s="10">
        <v>14.473147314005571</v>
      </c>
      <c r="AF238" s="10">
        <v>4.7763007104472459</v>
      </c>
      <c r="AG238" s="10">
        <v>13.682553702041711</v>
      </c>
      <c r="AH238" s="10">
        <v>12.98417218799371</v>
      </c>
      <c r="AI238" s="10">
        <v>15.404680727698031</v>
      </c>
      <c r="AJ238" s="10">
        <v>0.0016132269428518337</v>
      </c>
      <c r="AK238" s="10">
        <v>0.0015633906909609733</v>
      </c>
      <c r="AL238" s="10">
        <v>0.0016256215971249882</v>
      </c>
      <c r="AM238" s="10">
        <v>0.0015606492911588638</v>
      </c>
      <c r="AN238" s="10">
        <v>0.00098685260405296984</v>
      </c>
      <c r="AO238" s="10">
        <v>0.0015685589729350438</v>
      </c>
      <c r="AP238" s="10">
        <v>0.0015727830467987787</v>
      </c>
      <c r="AQ238" s="10">
        <v>0.0015627028738499193</v>
      </c>
      <c r="AR238" s="10">
        <v>0.47992137051127737</v>
      </c>
      <c r="AS238" s="10">
        <v>0.44469806085727442</v>
      </c>
      <c r="AT238" s="10">
        <v>0.48420058610154543</v>
      </c>
      <c r="AU238" s="10">
        <v>0.4482468269169303</v>
      </c>
      <c r="AV238" s="10">
        <v>0.15904010247514502</v>
      </c>
      <c r="AW238" s="10">
        <v>0.45012379463659646</v>
      </c>
      <c r="AX238" s="10">
        <v>0.4556865672788814</v>
      </c>
      <c r="AY238" s="10">
        <v>0.51312286127060824</v>
      </c>
      <c r="AZ238" s="10">
        <v>1.8553375729487627</v>
      </c>
      <c r="BA238" s="10">
        <v>2.0105380458353825</v>
      </c>
      <c r="BB238" s="10">
        <v>1.6898133235326132</v>
      </c>
      <c r="BC238" s="10">
        <v>2.0302001886833305</v>
      </c>
      <c r="BD238" s="10">
        <v>0</v>
      </c>
      <c r="BE238" s="10">
        <v>1.8646759346859656</v>
      </c>
      <c r="BF238" s="10">
        <v>1.7184578558031967</v>
      </c>
      <c r="BG238" s="10">
        <v>2.2252325935013326</v>
      </c>
    </row>
    <row r="239" x14ac:dyDescent="0.3">
      <c r="A239" s="36">
        <v>4.7999999999999909</v>
      </c>
      <c r="B239" s="36">
        <v>4.8499999999999908</v>
      </c>
      <c r="C239" s="37">
        <v>97</v>
      </c>
      <c r="D239" s="2">
        <v>284253645074.07867</v>
      </c>
      <c r="E239" s="2">
        <v>310421110046.11823</v>
      </c>
      <c r="F239" s="2">
        <v>266296057660.13031</v>
      </c>
      <c r="G239" s="2">
        <v>312106762876.50238</v>
      </c>
      <c r="H239" s="2">
        <v>108057694189.48711</v>
      </c>
      <c r="I239" s="2">
        <v>294149174217.69342</v>
      </c>
      <c r="J239" s="2">
        <v>281253523574.97803</v>
      </c>
      <c r="K239" s="2">
        <v>322806536409.89941</v>
      </c>
      <c r="L239" s="10">
        <v>665067.74639076169</v>
      </c>
      <c r="M239" s="10">
        <v>726291.71751408058</v>
      </c>
      <c r="N239" s="10">
        <v>623052.41114713694</v>
      </c>
      <c r="O239" s="10">
        <v>730235.6364348341</v>
      </c>
      <c r="P239" s="10">
        <v>252822.39436562199</v>
      </c>
      <c r="Q239" s="10">
        <v>688220.29827861092</v>
      </c>
      <c r="R239" s="10">
        <v>658048.367470272</v>
      </c>
      <c r="S239" s="10">
        <v>755269.87748702301</v>
      </c>
      <c r="T239" s="10">
        <v>5418480.0327351354</v>
      </c>
      <c r="U239" s="10">
        <v>5917287.6607651692</v>
      </c>
      <c r="V239" s="10">
        <v>5076170.1608134676</v>
      </c>
      <c r="W239" s="10">
        <v>5949419.7947301697</v>
      </c>
      <c r="X239" s="10">
        <v>2059809.8511508871</v>
      </c>
      <c r="Y239" s="10">
        <v>5607109.8990788069</v>
      </c>
      <c r="Z239" s="10">
        <v>5361291.3256759178</v>
      </c>
      <c r="AA239" s="10">
        <v>6153380.2724591019</v>
      </c>
      <c r="AB239" s="10">
        <v>12.67760806829885</v>
      </c>
      <c r="AC239" s="10">
        <v>13.844667385937511</v>
      </c>
      <c r="AD239" s="10">
        <v>11.8767062715007</v>
      </c>
      <c r="AE239" s="10">
        <v>13.919846882465199</v>
      </c>
      <c r="AF239" s="10">
        <v>4.8193334349024832</v>
      </c>
      <c r="AG239" s="10">
        <v>13.11894503014671</v>
      </c>
      <c r="AH239" s="10">
        <v>12.543803752393019</v>
      </c>
      <c r="AI239" s="10">
        <v>14.397052848427791</v>
      </c>
      <c r="AJ239" s="10">
        <v>0.0011981317118064082</v>
      </c>
      <c r="AK239" s="10">
        <v>0.0012026386679084373</v>
      </c>
      <c r="AL239" s="10">
        <v>0.0012006669912644635</v>
      </c>
      <c r="AM239" s="10">
        <v>0.0011992167668185417</v>
      </c>
      <c r="AN239" s="10">
        <v>0.00079555187129249781</v>
      </c>
      <c r="AO239" s="10">
        <v>0.0012015822367102979</v>
      </c>
      <c r="AP239" s="10">
        <v>0.0012139609053865295</v>
      </c>
      <c r="AQ239" s="10">
        <v>0.0011668585290167653</v>
      </c>
      <c r="AR239" s="10">
        <v>0.48111950222308375</v>
      </c>
      <c r="AS239" s="10">
        <v>0.44590069952518285</v>
      </c>
      <c r="AT239" s="10">
        <v>0.4854012530928099</v>
      </c>
      <c r="AU239" s="10">
        <v>0.44944604368374885</v>
      </c>
      <c r="AV239" s="10">
        <v>0.15983565434643751</v>
      </c>
      <c r="AW239" s="10">
        <v>0.45132537687330676</v>
      </c>
      <c r="AX239" s="10">
        <v>0.45690052818426791</v>
      </c>
      <c r="AY239" s="10">
        <v>0.51428971979962501</v>
      </c>
      <c r="AZ239" s="10">
        <v>1.6305729287136095</v>
      </c>
      <c r="BA239" s="10">
        <v>1.8727349067968451</v>
      </c>
      <c r="BB239" s="10">
        <v>1.4643877482075509</v>
      </c>
      <c r="BC239" s="10">
        <v>1.8883344700026656</v>
      </c>
      <c r="BD239" s="10">
        <v>0</v>
      </c>
      <c r="BE239" s="10">
        <v>1.7221492779762748</v>
      </c>
      <c r="BF239" s="10">
        <v>1.6028088576624566</v>
      </c>
      <c r="BG239" s="10">
        <v>1.9873535506304107</v>
      </c>
    </row>
    <row r="240" x14ac:dyDescent="0.3">
      <c r="A240" s="36">
        <v>4.8499999999999908</v>
      </c>
      <c r="B240" s="36">
        <v>4.8999999999999906</v>
      </c>
      <c r="C240" s="37">
        <v>98</v>
      </c>
      <c r="D240" s="2">
        <v>558345963392.33301</v>
      </c>
      <c r="E240" s="2">
        <v>564331844001.64978</v>
      </c>
      <c r="F240" s="2">
        <v>494623774089.55621</v>
      </c>
      <c r="G240" s="2">
        <v>565891933192.17529</v>
      </c>
      <c r="H240" s="2">
        <v>142639331291.78531</v>
      </c>
      <c r="I240" s="2">
        <v>502169752029.17682</v>
      </c>
      <c r="J240" s="2">
        <v>472404988780.75952</v>
      </c>
      <c r="K240" s="2">
        <v>536768872774.40088</v>
      </c>
      <c r="L240" s="10">
        <v>1306361.0546944579</v>
      </c>
      <c r="M240" s="10">
        <v>1320366.208879781</v>
      </c>
      <c r="N240" s="10">
        <v>1157270.3620363609</v>
      </c>
      <c r="O240" s="10">
        <v>1324016.3467763099</v>
      </c>
      <c r="P240" s="10">
        <v>333732.98901475972</v>
      </c>
      <c r="Q240" s="10">
        <v>1174925.673162838</v>
      </c>
      <c r="R240" s="10">
        <v>1105285.109678346</v>
      </c>
      <c r="S240" s="10">
        <v>1255877.174260146</v>
      </c>
      <c r="T240" s="10">
        <v>8170244.5783136403</v>
      </c>
      <c r="U240" s="10">
        <v>8257835.6272352887</v>
      </c>
      <c r="V240" s="10">
        <v>7237801.4233454736</v>
      </c>
      <c r="W240" s="10">
        <v>8280664.3232164225</v>
      </c>
      <c r="X240" s="10">
        <v>2087233.184351153</v>
      </c>
      <c r="Y240" s="10">
        <v>7348221.2873571673</v>
      </c>
      <c r="Z240" s="10">
        <v>6912675.2075079391</v>
      </c>
      <c r="AA240" s="10">
        <v>7854508.2442209581</v>
      </c>
      <c r="AB240" s="10">
        <v>19.115906667597208</v>
      </c>
      <c r="AC240" s="10">
        <v>19.32084328853357</v>
      </c>
      <c r="AD240" s="10">
        <v>16.934271081004969</v>
      </c>
      <c r="AE240" s="10">
        <v>19.37425554780382</v>
      </c>
      <c r="AF240" s="10">
        <v>4.8834957586794427</v>
      </c>
      <c r="AG240" s="10">
        <v>17.192620239890491</v>
      </c>
      <c r="AH240" s="10">
        <v>16.173573853698439</v>
      </c>
      <c r="AI240" s="10">
        <v>18.377178929861511</v>
      </c>
      <c r="AJ240" s="10">
        <v>0.0023534333384717544</v>
      </c>
      <c r="AK240" s="10">
        <v>0.0021863438895235762</v>
      </c>
      <c r="AL240" s="10">
        <v>0.0022301435622525791</v>
      </c>
      <c r="AM240" s="10">
        <v>0.0021743428057659259</v>
      </c>
      <c r="AN240" s="10">
        <v>0.001050151845088422</v>
      </c>
      <c r="AO240" s="10">
        <v>0.002051334175784264</v>
      </c>
      <c r="AP240" s="10">
        <v>0.00203901867823719</v>
      </c>
      <c r="AQ240" s="10">
        <v>0.0019402746433616423</v>
      </c>
      <c r="AR240" s="10">
        <v>0.48347293556155552</v>
      </c>
      <c r="AS240" s="10">
        <v>0.44808704341470645</v>
      </c>
      <c r="AT240" s="10">
        <v>0.4876313966550625</v>
      </c>
      <c r="AU240" s="10">
        <v>0.4516203864895148</v>
      </c>
      <c r="AV240" s="10">
        <v>0.16088580619152593</v>
      </c>
      <c r="AW240" s="10">
        <v>0.45337671104909105</v>
      </c>
      <c r="AX240" s="10">
        <v>0.4589395468625051</v>
      </c>
      <c r="AY240" s="10">
        <v>0.51622999444298667</v>
      </c>
      <c r="AZ240" s="10">
        <v>2.9143899395473998</v>
      </c>
      <c r="BA240" s="10">
        <v>2.9563550872742352</v>
      </c>
      <c r="BB240" s="10">
        <v>2.4676534838609547</v>
      </c>
      <c r="BC240" s="10">
        <v>2.9672923875012964</v>
      </c>
      <c r="BD240" s="10">
        <v>0</v>
      </c>
      <c r="BE240" s="10">
        <v>2.5205559888803064</v>
      </c>
      <c r="BF240" s="10">
        <v>2.311884488678654</v>
      </c>
      <c r="BG240" s="10">
        <v>2.763119666316844</v>
      </c>
    </row>
    <row r="241" x14ac:dyDescent="0.3">
      <c r="A241" s="36">
        <v>4.8999999999999906</v>
      </c>
      <c r="B241" s="36">
        <v>4.9499999999999904</v>
      </c>
      <c r="C241" s="37">
        <v>99</v>
      </c>
      <c r="D241" s="2">
        <v>665612993583.93274</v>
      </c>
      <c r="E241" s="2">
        <v>699543997622.97534</v>
      </c>
      <c r="F241" s="2">
        <v>648429607080.72363</v>
      </c>
      <c r="G241" s="2">
        <v>704317616900.13513</v>
      </c>
      <c r="H241" s="2">
        <v>268600747152.08939</v>
      </c>
      <c r="I241" s="2">
        <v>687134234912.74475</v>
      </c>
      <c r="J241" s="2">
        <v>651047445516.43262</v>
      </c>
      <c r="K241" s="2">
        <v>773568366069.9834</v>
      </c>
      <c r="L241" s="10">
        <v>1557333.5339144359</v>
      </c>
      <c r="M241" s="10">
        <v>1636721.84354593</v>
      </c>
      <c r="N241" s="10">
        <v>1517129.595160818</v>
      </c>
      <c r="O241" s="10">
        <v>1647890.6720545699</v>
      </c>
      <c r="P241" s="10">
        <v>628444.68904087599</v>
      </c>
      <c r="Q241" s="10">
        <v>1607686.7438666059</v>
      </c>
      <c r="R241" s="10">
        <v>1523254.5470797231</v>
      </c>
      <c r="S241" s="10">
        <v>1809916.526373026</v>
      </c>
      <c r="T241" s="10">
        <v>5211237.3044166248</v>
      </c>
      <c r="U241" s="10">
        <v>5476890.9435868654</v>
      </c>
      <c r="V241" s="10">
        <v>5076704.6170669133</v>
      </c>
      <c r="W241" s="10">
        <v>5514264.7074616849</v>
      </c>
      <c r="X241" s="10">
        <v>2102937.0625960301</v>
      </c>
      <c r="Y241" s="10">
        <v>5379732.0554673579</v>
      </c>
      <c r="Z241" s="10">
        <v>5097200.2766237492</v>
      </c>
      <c r="AA241" s="10">
        <v>6056444.7594008381</v>
      </c>
      <c r="AB241" s="10">
        <v>12.19272262648597</v>
      </c>
      <c r="AC241" s="10">
        <v>12.814271972238121</v>
      </c>
      <c r="AD241" s="10">
        <v>11.87795673784364</v>
      </c>
      <c r="AE241" s="10">
        <v>12.901715300916941</v>
      </c>
      <c r="AF241" s="10">
        <v>4.9202380945998607</v>
      </c>
      <c r="AG241" s="10">
        <v>12.58694949499554</v>
      </c>
      <c r="AH241" s="10">
        <v>11.925910395953119</v>
      </c>
      <c r="AI241" s="10">
        <v>14.17025300141759</v>
      </c>
      <c r="AJ241" s="10">
        <v>0.0028055648510522096</v>
      </c>
      <c r="AK241" s="10">
        <v>0.0027101850815482529</v>
      </c>
      <c r="AL241" s="10">
        <v>0.0029236182924422412</v>
      </c>
      <c r="AM241" s="10">
        <v>0.0027062197805900541</v>
      </c>
      <c r="AN241" s="10">
        <v>0.0019775160725963113</v>
      </c>
      <c r="AO241" s="10">
        <v>0.0028069033105482416</v>
      </c>
      <c r="AP241" s="10">
        <v>0.0028100844261886061</v>
      </c>
      <c r="AQ241" s="10">
        <v>0.0027962409180591866</v>
      </c>
      <c r="AR241" s="10">
        <v>0.48627850041260773</v>
      </c>
      <c r="AS241" s="10">
        <v>0.4507972284962547</v>
      </c>
      <c r="AT241" s="10">
        <v>0.49055501494750475</v>
      </c>
      <c r="AU241" s="10">
        <v>0.45432660627010485</v>
      </c>
      <c r="AV241" s="10">
        <v>0.16286332226412223</v>
      </c>
      <c r="AW241" s="10">
        <v>0.45618361435963928</v>
      </c>
      <c r="AX241" s="10">
        <v>0.46174963128869373</v>
      </c>
      <c r="AY241" s="10">
        <v>0.51902623536104586</v>
      </c>
      <c r="AZ241" s="10">
        <v>1.4780757337470982</v>
      </c>
      <c r="BA241" s="10">
        <v>1.6044007883078359</v>
      </c>
      <c r="BB241" s="10">
        <v>1.4141020230057824</v>
      </c>
      <c r="BC241" s="10">
        <v>1.6221729625395662</v>
      </c>
      <c r="BD241" s="10">
        <v>0</v>
      </c>
      <c r="BE241" s="10">
        <v>1.5581992686106334</v>
      </c>
      <c r="BF241" s="10">
        <v>1.4238482298330726</v>
      </c>
      <c r="BG241" s="10">
        <v>1.8799933517383964</v>
      </c>
    </row>
    <row r="242" x14ac:dyDescent="0.3">
      <c r="A242" s="36">
        <v>4.9499999999999904</v>
      </c>
      <c r="B242" s="36">
        <v>4.9999999999999902</v>
      </c>
      <c r="C242" s="37">
        <v>100</v>
      </c>
      <c r="D242" s="2">
        <v>283945082241.75427</v>
      </c>
      <c r="E242" s="2">
        <v>309834509272.27399</v>
      </c>
      <c r="F242" s="2">
        <v>256979395090.76331</v>
      </c>
      <c r="G242" s="2">
        <v>312523984341.05591</v>
      </c>
      <c r="H242" s="2">
        <v>110324109115.46581</v>
      </c>
      <c r="I242" s="2">
        <v>285558296200.14069</v>
      </c>
      <c r="J242" s="2">
        <v>269080787669.62341</v>
      </c>
      <c r="K242" s="2">
        <v>316502237585.69928</v>
      </c>
      <c r="L242" s="10">
        <v>664345.80248231883</v>
      </c>
      <c r="M242" s="10">
        <v>724919.24872976658</v>
      </c>
      <c r="N242" s="10">
        <v>601254.23235060007</v>
      </c>
      <c r="O242" s="10">
        <v>731211.80875130219</v>
      </c>
      <c r="P242" s="10">
        <v>258125.12132560261</v>
      </c>
      <c r="Q242" s="10">
        <v>668120.23630345974</v>
      </c>
      <c r="R242" s="10">
        <v>629567.83898355963</v>
      </c>
      <c r="S242" s="10">
        <v>740519.7207722622</v>
      </c>
      <c r="T242" s="10">
        <v>5470460.7791351387</v>
      </c>
      <c r="U242" s="10">
        <v>5969244.1848789155</v>
      </c>
      <c r="V242" s="10">
        <v>4950942.2413344774</v>
      </c>
      <c r="W242" s="10">
        <v>6021059.3730979757</v>
      </c>
      <c r="X242" s="10">
        <v>2125494.5045863958</v>
      </c>
      <c r="Y242" s="10">
        <v>5501540.8162255241</v>
      </c>
      <c r="Z242" s="10">
        <v>5184086.5978167886</v>
      </c>
      <c r="AA242" s="10">
        <v>6097704.0473866463</v>
      </c>
      <c r="AB242" s="10">
        <v>12.79922732793913</v>
      </c>
      <c r="AC242" s="10">
        <v>13.96622997273783</v>
      </c>
      <c r="AD242" s="10">
        <v>11.58371073164969</v>
      </c>
      <c r="AE242" s="10">
        <v>14.087461876197439</v>
      </c>
      <c r="AF242" s="10">
        <v>4.9730157013917209</v>
      </c>
      <c r="AG242" s="10">
        <v>12.87194523528578</v>
      </c>
      <c r="AH242" s="10">
        <v>12.129198166679791</v>
      </c>
      <c r="AI242" s="10">
        <v>14.26678728392875</v>
      </c>
      <c r="AJ242" s="10">
        <v>0.0011968311166481779</v>
      </c>
      <c r="AK242" s="10">
        <v>0.0012003660493576393</v>
      </c>
      <c r="AL242" s="10">
        <v>0.0011586603265241807</v>
      </c>
      <c r="AM242" s="10">
        <v>0.0012008198688185042</v>
      </c>
      <c r="AN242" s="10">
        <v>0.00081223787083201993</v>
      </c>
      <c r="AO242" s="10">
        <v>0.0011664890005960373</v>
      </c>
      <c r="AP242" s="10">
        <v>0.0011614203174043275</v>
      </c>
      <c r="AQ242" s="10">
        <v>0.0011440701898018883</v>
      </c>
      <c r="AR242" s="10">
        <v>0.48747533152925593</v>
      </c>
      <c r="AS242" s="10">
        <v>0.45199759454561234</v>
      </c>
      <c r="AT242" s="10">
        <v>0.49171367527402893</v>
      </c>
      <c r="AU242" s="10">
        <v>0.45552742613892333</v>
      </c>
      <c r="AV242" s="10">
        <v>0.16367556013495424</v>
      </c>
      <c r="AW242" s="10">
        <v>0.45735010336023529</v>
      </c>
      <c r="AX242" s="10">
        <v>0.46291105160609808</v>
      </c>
      <c r="AY242" s="10">
        <v>0.52017030555084776</v>
      </c>
      <c r="AZ242" s="10">
        <v>1.5737355553406358</v>
      </c>
      <c r="BA242" s="10">
        <v>1.8084025491472544</v>
      </c>
      <c r="BB242" s="10">
        <v>1.3293131224998818</v>
      </c>
      <c r="BC242" s="10">
        <v>1.832780494188869</v>
      </c>
      <c r="BD242" s="10">
        <v>0</v>
      </c>
      <c r="BE242" s="10">
        <v>1.5883580523752414</v>
      </c>
      <c r="BF242" s="10">
        <v>1.4390025881650406</v>
      </c>
      <c r="BG242" s="10">
        <v>1.868840184827111</v>
      </c>
    </row>
    <row r="243" x14ac:dyDescent="0.3">
      <c r="A243" s="36">
        <v>4.9999999999999902</v>
      </c>
      <c r="B243" s="36">
        <v>5.0499999999999901</v>
      </c>
      <c r="C243" s="37">
        <v>101</v>
      </c>
      <c r="D243" s="2">
        <v>83260682310.338638</v>
      </c>
      <c r="E243" s="2">
        <v>83819301884.303452</v>
      </c>
      <c r="F243" s="2">
        <v>75587249599.670044</v>
      </c>
      <c r="G243" s="2">
        <v>87009955883.791702</v>
      </c>
      <c r="H243" s="2">
        <v>33623722289.48753</v>
      </c>
      <c r="I243" s="2">
        <v>79336523822.597702</v>
      </c>
      <c r="J243" s="2">
        <v>76457596125.904877</v>
      </c>
      <c r="K243" s="2">
        <v>91983570642.389893</v>
      </c>
      <c r="L243" s="10">
        <v>194804.86989942801</v>
      </c>
      <c r="M243" s="10">
        <v>196111.87112029089</v>
      </c>
      <c r="N243" s="10">
        <v>176851.35307245629</v>
      </c>
      <c r="O243" s="10">
        <v>203577.03859210751</v>
      </c>
      <c r="P243" s="10">
        <v>78669.36307012201</v>
      </c>
      <c r="Q243" s="10">
        <v>185623.52328471039</v>
      </c>
      <c r="R243" s="10">
        <v>178887.70128755539</v>
      </c>
      <c r="S243" s="10">
        <v>215213.79617196089</v>
      </c>
      <c r="T243" s="10">
        <v>5308771.7571713962</v>
      </c>
      <c r="U243" s="10">
        <v>5344389.8152388744</v>
      </c>
      <c r="V243" s="10">
        <v>4819507.1760439565</v>
      </c>
      <c r="W243" s="10">
        <v>5547828.6217604727</v>
      </c>
      <c r="X243" s="10">
        <v>2143877.0654806541</v>
      </c>
      <c r="Y243" s="10">
        <v>5058564.0820440846</v>
      </c>
      <c r="Z243" s="10">
        <v>4875001.2091123601</v>
      </c>
      <c r="AA243" s="10">
        <v>5864950.5192616452</v>
      </c>
      <c r="AB243" s="10">
        <v>12.420923811635831</v>
      </c>
      <c r="AC243" s="10">
        <v>12.504259318568661</v>
      </c>
      <c r="AD243" s="10">
        <v>11.27619234381439</v>
      </c>
      <c r="AE243" s="10">
        <v>12.980244731337899</v>
      </c>
      <c r="AF243" s="10">
        <v>5.0160253463292506</v>
      </c>
      <c r="AG243" s="10">
        <v>11.83551336040582</v>
      </c>
      <c r="AH243" s="10">
        <v>11.40603163400649</v>
      </c>
      <c r="AI243" s="10">
        <v>13.72221426930918</v>
      </c>
      <c r="AJ243" s="10">
        <v>0.00035094453686480631</v>
      </c>
      <c r="AK243" s="10">
        <v>0.00032473414436337051</v>
      </c>
      <c r="AL243" s="10">
        <v>0.00034080532904704608</v>
      </c>
      <c r="AM243" s="10">
        <v>0.00033432084910403707</v>
      </c>
      <c r="AN243" s="10">
        <v>0.00024754752901088201</v>
      </c>
      <c r="AO243" s="10">
        <v>0.00032408507690395759</v>
      </c>
      <c r="AP243" s="10">
        <v>0.00033001020373683453</v>
      </c>
      <c r="AQ243" s="10">
        <v>0.00033249578873830159</v>
      </c>
      <c r="AR243" s="10">
        <v>0.48782627606612072</v>
      </c>
      <c r="AS243" s="10">
        <v>0.45232232868997568</v>
      </c>
      <c r="AT243" s="10">
        <v>0.49205448060307599</v>
      </c>
      <c r="AU243" s="10">
        <v>0.45586174698802739</v>
      </c>
      <c r="AV243" s="10">
        <v>0.16392310766396512</v>
      </c>
      <c r="AW243" s="10">
        <v>0.45767418843713925</v>
      </c>
      <c r="AX243" s="10">
        <v>0.46324106180983493</v>
      </c>
      <c r="AY243" s="10">
        <v>0.52050280133958604</v>
      </c>
      <c r="AZ243" s="10">
        <v>1.4762482152777632</v>
      </c>
      <c r="BA243" s="10">
        <v>1.4928620681152127</v>
      </c>
      <c r="BB243" s="10">
        <v>1.2480333661125447</v>
      </c>
      <c r="BC243" s="10">
        <v>1.5877550122103941</v>
      </c>
      <c r="BD243" s="10">
        <v>0</v>
      </c>
      <c r="BE243" s="10">
        <v>1.359540182361139</v>
      </c>
      <c r="BF243" s="10">
        <v>1.2739182612690496</v>
      </c>
      <c r="BG243" s="10">
        <v>1.7356748265538879</v>
      </c>
    </row>
    <row r="244" x14ac:dyDescent="0.3">
      <c r="A244" s="36">
        <v>5.0499999999999901</v>
      </c>
      <c r="B244" s="36">
        <v>5.0999999999999899</v>
      </c>
      <c r="C244" s="37">
        <v>102</v>
      </c>
      <c r="D244" s="2">
        <v>222935917562.69379</v>
      </c>
      <c r="E244" s="2">
        <v>224293288124.48169</v>
      </c>
      <c r="F244" s="2">
        <v>213528892056.474</v>
      </c>
      <c r="G244" s="2">
        <v>228897325117.89789</v>
      </c>
      <c r="H244" s="2">
        <v>110762035280.87669</v>
      </c>
      <c r="I244" s="2">
        <v>219490298517.995</v>
      </c>
      <c r="J244" s="2">
        <v>211428591728.966</v>
      </c>
      <c r="K244" s="2">
        <v>262299593609.39569</v>
      </c>
      <c r="L244" s="10">
        <v>521602.76869743469</v>
      </c>
      <c r="M244" s="10">
        <v>524778.60617987125</v>
      </c>
      <c r="N244" s="10">
        <v>499593.16789871309</v>
      </c>
      <c r="O244" s="10">
        <v>535550.66332169971</v>
      </c>
      <c r="P244" s="10">
        <v>259149.7363937381</v>
      </c>
      <c r="Q244" s="10">
        <v>513541.05996408948</v>
      </c>
      <c r="R244" s="10">
        <v>494679.09896849579</v>
      </c>
      <c r="S244" s="10">
        <v>613701.89133564569</v>
      </c>
      <c r="T244" s="10">
        <v>4352656.285716394</v>
      </c>
      <c r="U244" s="10">
        <v>4379157.9260640116</v>
      </c>
      <c r="V244" s="10">
        <v>4168991.180751747</v>
      </c>
      <c r="W244" s="10">
        <v>4469048.2890802277</v>
      </c>
      <c r="X244" s="10">
        <v>2162545.516912817</v>
      </c>
      <c r="Y244" s="10">
        <v>4285383.1627622396</v>
      </c>
      <c r="Z244" s="10">
        <v>4127984.3949347022</v>
      </c>
      <c r="AA244" s="10">
        <v>5121202.4843135662</v>
      </c>
      <c r="AB244" s="10">
        <v>10.18390214838081</v>
      </c>
      <c r="AC244" s="10">
        <v>10.24590798903434</v>
      </c>
      <c r="AD244" s="10">
        <v>9.7541812298763961</v>
      </c>
      <c r="AE244" s="10">
        <v>10.45622431105674</v>
      </c>
      <c r="AF244" s="10">
        <v>5.0597038888484116</v>
      </c>
      <c r="AG244" s="10">
        <v>10.02650334259196</v>
      </c>
      <c r="AH244" s="10">
        <v>9.658237726239129</v>
      </c>
      <c r="AI244" s="10">
        <v>11.98206831847514</v>
      </c>
      <c r="AJ244" s="10">
        <v>0.0009396769299577939</v>
      </c>
      <c r="AK244" s="10">
        <v>0.00086896081652035535</v>
      </c>
      <c r="AL244" s="10">
        <v>0.00096275211366700483</v>
      </c>
      <c r="AM244" s="10">
        <v>0.00087949875751303119</v>
      </c>
      <c r="AN244" s="10">
        <v>0.00081546200940904384</v>
      </c>
      <c r="AO244" s="10">
        <v>0.00089660507982347213</v>
      </c>
      <c r="AP244" s="10">
        <v>0.00091257894790950441</v>
      </c>
      <c r="AQ244" s="10">
        <v>0.00094814225685973044</v>
      </c>
      <c r="AR244" s="10">
        <v>0.4887659529960785</v>
      </c>
      <c r="AS244" s="10">
        <v>0.45319128950649606</v>
      </c>
      <c r="AT244" s="10">
        <v>0.49301723271674303</v>
      </c>
      <c r="AU244" s="10">
        <v>0.45674124574554043</v>
      </c>
      <c r="AV244" s="10">
        <v>0.16473856967337416</v>
      </c>
      <c r="AW244" s="10">
        <v>0.45857079351696273</v>
      </c>
      <c r="AX244" s="10">
        <v>0.46415364075774446</v>
      </c>
      <c r="AY244" s="10">
        <v>0.52145094359644573</v>
      </c>
      <c r="AZ244" s="10">
        <v>1.0127466689950229</v>
      </c>
      <c r="BA244" s="10">
        <v>1.025001504854131</v>
      </c>
      <c r="BB244" s="10">
        <v>0.92781661618076283</v>
      </c>
      <c r="BC244" s="10">
        <v>1.0665684278683303</v>
      </c>
      <c r="BD244" s="10">
        <v>-1.1102230246251565e-16</v>
      </c>
      <c r="BE244" s="10">
        <v>0.98163836517990077</v>
      </c>
      <c r="BF244" s="10">
        <v>0.90885433978179697</v>
      </c>
      <c r="BG244" s="10">
        <v>1.3681362747103858</v>
      </c>
    </row>
    <row r="245" x14ac:dyDescent="0.3">
      <c r="A245" s="36">
        <v>5.0999999999999899</v>
      </c>
      <c r="B245" s="36">
        <v>5.1499999999999897</v>
      </c>
      <c r="C245" s="37">
        <v>103</v>
      </c>
      <c r="D245" s="2">
        <v>535134415682.50128</v>
      </c>
      <c r="E245" s="2">
        <v>567341017908.47217</v>
      </c>
      <c r="F245" s="2">
        <v>510051452543.42822</v>
      </c>
      <c r="G245" s="2">
        <v>572794782770.82837</v>
      </c>
      <c r="H245" s="2">
        <v>222107159375.83841</v>
      </c>
      <c r="I245" s="2">
        <v>547711819871.00232</v>
      </c>
      <c r="J245" s="2">
        <v>530394564528.83313</v>
      </c>
      <c r="K245" s="2">
        <v>631585952113.9364</v>
      </c>
      <c r="L245" s="10">
        <v>1252053.0379174131</v>
      </c>
      <c r="M245" s="10">
        <v>1327406.767702471</v>
      </c>
      <c r="N245" s="10">
        <v>1193366.47379839</v>
      </c>
      <c r="O245" s="10">
        <v>1340166.931623701</v>
      </c>
      <c r="P245" s="10">
        <v>519663.7246458056</v>
      </c>
      <c r="Q245" s="10">
        <v>1281480.368064445</v>
      </c>
      <c r="R245" s="10">
        <v>1240963.2166270779</v>
      </c>
      <c r="S245" s="10">
        <v>1477720.525677029</v>
      </c>
      <c r="T245" s="10">
        <v>5274216.3977942867</v>
      </c>
      <c r="U245" s="10">
        <v>5591640.5525476513</v>
      </c>
      <c r="V245" s="10">
        <v>5027001.9193073353</v>
      </c>
      <c r="W245" s="10">
        <v>5645392.1619074559</v>
      </c>
      <c r="X245" s="10">
        <v>2189059.7721200939</v>
      </c>
      <c r="Y245" s="10">
        <v>5398177.6857784921</v>
      </c>
      <c r="Z245" s="10">
        <v>5227501.0306918034</v>
      </c>
      <c r="AA245" s="10">
        <v>6224830.4120141212</v>
      </c>
      <c r="AB245" s="10">
        <v>12.340074698933449</v>
      </c>
      <c r="AC245" s="10">
        <v>13.082751427658581</v>
      </c>
      <c r="AD245" s="10">
        <v>11.76166742454428</v>
      </c>
      <c r="AE245" s="10">
        <v>13.20851397220744</v>
      </c>
      <c r="AF245" s="10">
        <v>5.1217392444665872</v>
      </c>
      <c r="AG245" s="10">
        <v>12.630106703335249</v>
      </c>
      <c r="AH245" s="10">
        <v>12.230774837844359</v>
      </c>
      <c r="AI245" s="10">
        <v>14.56422461250764</v>
      </c>
      <c r="AJ245" s="10">
        <v>0.002255596452742429</v>
      </c>
      <c r="AK245" s="10">
        <v>0.0021980020815140244</v>
      </c>
      <c r="AL245" s="10">
        <v>0.0022997033763713722</v>
      </c>
      <c r="AM245" s="10">
        <v>0.0022008658226888964</v>
      </c>
      <c r="AN245" s="10">
        <v>0.0016352168866296257</v>
      </c>
      <c r="AO245" s="10">
        <v>0.0022373708691978372</v>
      </c>
      <c r="AP245" s="10">
        <v>0.0022893162637867108</v>
      </c>
      <c r="AQ245" s="10">
        <v>0.0022830128014988994</v>
      </c>
      <c r="AR245" s="10">
        <v>0.49102154944882093</v>
      </c>
      <c r="AS245" s="10">
        <v>0.45538929158801011</v>
      </c>
      <c r="AT245" s="10">
        <v>0.49531693609311439</v>
      </c>
      <c r="AU245" s="10">
        <v>0.45894211156822934</v>
      </c>
      <c r="AV245" s="10">
        <v>0.16637378656000379</v>
      </c>
      <c r="AW245" s="10">
        <v>0.46080816438616057</v>
      </c>
      <c r="AX245" s="10">
        <v>0.46644295702153116</v>
      </c>
      <c r="AY245" s="10">
        <v>0.52373395639794462</v>
      </c>
      <c r="AZ245" s="10">
        <v>1.409352391819906</v>
      </c>
      <c r="BA245" s="10">
        <v>1.5543571828247402</v>
      </c>
      <c r="BB245" s="10">
        <v>1.2964205835451938</v>
      </c>
      <c r="BC245" s="10">
        <v>1.5789118386840215</v>
      </c>
      <c r="BD245" s="10">
        <v>0</v>
      </c>
      <c r="BE245" s="10">
        <v>1.4659800314864788</v>
      </c>
      <c r="BF245" s="10">
        <v>1.3880120119465693</v>
      </c>
      <c r="BG245" s="10">
        <v>1.8436091564486623</v>
      </c>
    </row>
    <row r="246" x14ac:dyDescent="0.3">
      <c r="A246" s="36">
        <v>5.1499999999999897</v>
      </c>
      <c r="B246" s="36">
        <v>5.1999999999999895</v>
      </c>
      <c r="C246" s="37">
        <v>104</v>
      </c>
      <c r="D246" s="2">
        <v>423392053569.50031</v>
      </c>
      <c r="E246" s="2">
        <v>442510363318.82861</v>
      </c>
      <c r="F246" s="2">
        <v>392417493620.46997</v>
      </c>
      <c r="G246" s="2">
        <v>443386677373.60181</v>
      </c>
      <c r="H246" s="2">
        <v>134486715601.8302</v>
      </c>
      <c r="I246" s="2">
        <v>412412118964.81787</v>
      </c>
      <c r="J246" s="2">
        <v>389058592705.09637</v>
      </c>
      <c r="K246" s="2">
        <v>444821286822.33148</v>
      </c>
      <c r="L246" s="10">
        <v>990609.63258304459</v>
      </c>
      <c r="M246" s="10">
        <v>1035340.707804517</v>
      </c>
      <c r="N246" s="10">
        <v>918138.50991589774</v>
      </c>
      <c r="O246" s="10">
        <v>1037391.018235494</v>
      </c>
      <c r="P246" s="10">
        <v>314658.32862581249</v>
      </c>
      <c r="Q246" s="10">
        <v>964919.89917205856</v>
      </c>
      <c r="R246" s="10">
        <v>910279.69543506613</v>
      </c>
      <c r="S246" s="10">
        <v>1040747.571403946</v>
      </c>
      <c r="T246" s="10">
        <v>6960781.2354230983</v>
      </c>
      <c r="U246" s="10">
        <v>7275095.9955471586</v>
      </c>
      <c r="V246" s="10">
        <v>6451543.6768742912</v>
      </c>
      <c r="W246" s="10">
        <v>7289503.0454135342</v>
      </c>
      <c r="X246" s="10">
        <v>2211030.175183095</v>
      </c>
      <c r="Y246" s="10">
        <v>6780265.5121871624</v>
      </c>
      <c r="Z246" s="10">
        <v>6396321.6332240561</v>
      </c>
      <c r="AA246" s="10">
        <v>7313088.7562144082</v>
      </c>
      <c r="AB246" s="10">
        <v>16.286127441410599</v>
      </c>
      <c r="AC246" s="10">
        <v>17.02152912506741</v>
      </c>
      <c r="AD246" s="10">
        <v>15.09466523393978</v>
      </c>
      <c r="AE246" s="10">
        <v>17.055237273943639</v>
      </c>
      <c r="AF246" s="10">
        <v>5.1731433573271239</v>
      </c>
      <c r="AG246" s="10">
        <v>15.86377512571968</v>
      </c>
      <c r="AH246" s="10">
        <v>14.965462316904251</v>
      </c>
      <c r="AI246" s="10">
        <v>17.11042071943745</v>
      </c>
      <c r="AJ246" s="10">
        <v>0.001784601375212814</v>
      </c>
      <c r="AK246" s="10">
        <v>0.0017143810670555571</v>
      </c>
      <c r="AL246" s="10">
        <v>0.0017693192138284282</v>
      </c>
      <c r="AM246" s="10">
        <v>0.00170363734764947</v>
      </c>
      <c r="AN246" s="10">
        <v>0.000990129939968931</v>
      </c>
      <c r="AO246" s="10">
        <v>0.0016846794748620838</v>
      </c>
      <c r="AP246" s="10">
        <v>0.0016792746823055501</v>
      </c>
      <c r="AQ246" s="10">
        <v>0.0016079089295694105</v>
      </c>
      <c r="AR246" s="10">
        <v>0.49280615082403373</v>
      </c>
      <c r="AS246" s="10">
        <v>0.45710367265506568</v>
      </c>
      <c r="AT246" s="10">
        <v>0.49708625530694284</v>
      </c>
      <c r="AU246" s="10">
        <v>0.46064574891587878</v>
      </c>
      <c r="AV246" s="10">
        <v>0.16736391649997273</v>
      </c>
      <c r="AW246" s="10">
        <v>0.46249284386102263</v>
      </c>
      <c r="AX246" s="10">
        <v>0.46812223170383671</v>
      </c>
      <c r="AY246" s="10">
        <v>0.52534186532751403</v>
      </c>
      <c r="AZ246" s="10">
        <v>2.1482072535924019</v>
      </c>
      <c r="BA246" s="10">
        <v>2.2903648612324843</v>
      </c>
      <c r="BB246" s="10">
        <v>1.9178903794653279</v>
      </c>
      <c r="BC246" s="10">
        <v>2.2968808509408483</v>
      </c>
      <c r="BD246" s="10">
        <v>0</v>
      </c>
      <c r="BE246" s="10">
        <v>2.0665639882665516</v>
      </c>
      <c r="BF246" s="10">
        <v>1.8929146716391498</v>
      </c>
      <c r="BG246" s="10">
        <v>2.3075481457908249</v>
      </c>
    </row>
    <row r="247" x14ac:dyDescent="0.3">
      <c r="A247" s="36">
        <v>5.1999999999999895</v>
      </c>
      <c r="B247" s="36">
        <v>5.2499999999999893</v>
      </c>
      <c r="C247" s="37">
        <v>105</v>
      </c>
      <c r="D247" s="2">
        <v>195449372475.05969</v>
      </c>
      <c r="E247" s="2">
        <v>201911642682.59</v>
      </c>
      <c r="F247" s="2">
        <v>168763031077.84052</v>
      </c>
      <c r="G247" s="2">
        <v>205475590024.33679</v>
      </c>
      <c r="H247" s="2">
        <v>67670460935.362251</v>
      </c>
      <c r="I247" s="2">
        <v>178789248043.90329</v>
      </c>
      <c r="J247" s="2">
        <v>171039221024.444</v>
      </c>
      <c r="K247" s="2">
        <v>197529525541.53091</v>
      </c>
      <c r="L247" s="10">
        <v>457292.54818034387</v>
      </c>
      <c r="M247" s="10">
        <v>472412.31025892799</v>
      </c>
      <c r="N247" s="10">
        <v>394854.56281048979</v>
      </c>
      <c r="O247" s="10">
        <v>480750.8714978284</v>
      </c>
      <c r="P247" s="10">
        <v>158328.4567547997</v>
      </c>
      <c r="Q247" s="10">
        <v>418312.88476342871</v>
      </c>
      <c r="R247" s="10">
        <v>400180.16036879149</v>
      </c>
      <c r="S247" s="10">
        <v>462159.47859984759</v>
      </c>
      <c r="T247" s="10">
        <v>6439460.0820250949</v>
      </c>
      <c r="U247" s="10">
        <v>6652372.1549250046</v>
      </c>
      <c r="V247" s="10">
        <v>5560226.6110421419</v>
      </c>
      <c r="W247" s="10">
        <v>6769793.3384826351</v>
      </c>
      <c r="X247" s="10">
        <v>2229535.0780985961</v>
      </c>
      <c r="Y247" s="10">
        <v>5890559.8482845509</v>
      </c>
      <c r="Z247" s="10">
        <v>5635220.1201777644</v>
      </c>
      <c r="AA247" s="10">
        <v>6507994.7744951481</v>
      </c>
      <c r="AB247" s="10">
        <v>15.06639326862317</v>
      </c>
      <c r="AC247" s="10">
        <v>15.56454326584142</v>
      </c>
      <c r="AD247" s="10">
        <v>13.00925228474742</v>
      </c>
      <c r="AE247" s="10">
        <v>15.839273399581151</v>
      </c>
      <c r="AF247" s="10">
        <v>5.2164392456735493</v>
      </c>
      <c r="AG247" s="10">
        <v>13.782132370747791</v>
      </c>
      <c r="AH247" s="10">
        <v>13.184714464315119</v>
      </c>
      <c r="AI247" s="10">
        <v>15.226743766358259</v>
      </c>
      <c r="AJ247" s="10">
        <v>0.00082382089121145312</v>
      </c>
      <c r="AK247" s="10">
        <v>0.00078224947058181207</v>
      </c>
      <c r="AL247" s="10">
        <v>0.00076091325775281768</v>
      </c>
      <c r="AM247" s="10">
        <v>0.00078950475298293784</v>
      </c>
      <c r="AN247" s="10">
        <v>0.0004982094262898952</v>
      </c>
      <c r="AO247" s="10">
        <v>0.00073034366027271101</v>
      </c>
      <c r="AP247" s="10">
        <v>0.00073824827142508081</v>
      </c>
      <c r="AQ247" s="10">
        <v>0.00071401593714352676</v>
      </c>
      <c r="AR247" s="10">
        <v>0.4936299717152452</v>
      </c>
      <c r="AS247" s="10">
        <v>0.45788592212564749</v>
      </c>
      <c r="AT247" s="10">
        <v>0.49784716856469563</v>
      </c>
      <c r="AU247" s="10">
        <v>0.46143525366886173</v>
      </c>
      <c r="AV247" s="10">
        <v>0.16786212592626262</v>
      </c>
      <c r="AW247" s="10">
        <v>0.46322318752129532</v>
      </c>
      <c r="AX247" s="10">
        <v>0.46886047997526181</v>
      </c>
      <c r="AY247" s="10">
        <v>0.52605588126465752</v>
      </c>
      <c r="AZ247" s="10">
        <v>1.8882524187584568</v>
      </c>
      <c r="BA247" s="10">
        <v>1.9837485941680342</v>
      </c>
      <c r="BB247" s="10">
        <v>1.4938951020156384</v>
      </c>
      <c r="BC247" s="10">
        <v>2.0364148135565947</v>
      </c>
      <c r="BD247" s="10">
        <v>0</v>
      </c>
      <c r="BE247" s="10">
        <v>1.6420574881953285</v>
      </c>
      <c r="BF247" s="10">
        <v>1.5275314909974966</v>
      </c>
      <c r="BG247" s="10">
        <v>1.9189918734292051</v>
      </c>
    </row>
    <row r="248" x14ac:dyDescent="0.3">
      <c r="A248" s="36">
        <v>5.2499999999999893</v>
      </c>
      <c r="B248" s="36">
        <v>5.2999999999999892</v>
      </c>
      <c r="C248" s="37">
        <v>106</v>
      </c>
      <c r="D248" s="2">
        <v>216158952265.93069</v>
      </c>
      <c r="E248" s="2">
        <v>224207145517.13931</v>
      </c>
      <c r="F248" s="2">
        <v>202658258871.3363</v>
      </c>
      <c r="G248" s="2">
        <v>226199954801.08289</v>
      </c>
      <c r="H248" s="2">
        <v>103386450539.67191</v>
      </c>
      <c r="I248" s="2">
        <v>212699257877.2594</v>
      </c>
      <c r="J248" s="2">
        <v>204920829887.3064</v>
      </c>
      <c r="K248" s="2">
        <v>248076177849.41379</v>
      </c>
      <c r="L248" s="10">
        <v>505746.71507985669</v>
      </c>
      <c r="M248" s="10">
        <v>524577.05847511429</v>
      </c>
      <c r="N248" s="10">
        <v>474159.16682408808</v>
      </c>
      <c r="O248" s="10">
        <v>529239.63080242288</v>
      </c>
      <c r="P248" s="10">
        <v>241893.09392968539</v>
      </c>
      <c r="Q248" s="10">
        <v>497652.07428932347</v>
      </c>
      <c r="R248" s="10">
        <v>479452.90019467752</v>
      </c>
      <c r="S248" s="10">
        <v>580423.39085061301</v>
      </c>
      <c r="T248" s="10">
        <v>4718013.2367144972</v>
      </c>
      <c r="U248" s="10">
        <v>4893677.8663437311</v>
      </c>
      <c r="V248" s="10">
        <v>4423339.1116190087</v>
      </c>
      <c r="W248" s="10">
        <v>4937174.1013195869</v>
      </c>
      <c r="X248" s="10">
        <v>2256573.8639545608</v>
      </c>
      <c r="Y248" s="10">
        <v>4642499.8991930569</v>
      </c>
      <c r="Z248" s="10">
        <v>4472723.3258301346</v>
      </c>
      <c r="AA248" s="10">
        <v>5414657.4941164115</v>
      </c>
      <c r="AB248" s="10">
        <v>11.038727154987789</v>
      </c>
      <c r="AC248" s="10">
        <v>11.44972937561942</v>
      </c>
      <c r="AD248" s="10">
        <v>10.349278630076689</v>
      </c>
      <c r="AE248" s="10">
        <v>11.55149743901343</v>
      </c>
      <c r="AF248" s="10">
        <v>5.2797018447149204</v>
      </c>
      <c r="AG248" s="10">
        <v>10.862048733872941</v>
      </c>
      <c r="AH248" s="10">
        <v>10.46482278798578</v>
      </c>
      <c r="AI248" s="10">
        <v>12.668664481510429</v>
      </c>
      <c r="AJ248" s="10">
        <v>0.00091111195929665311</v>
      </c>
      <c r="AK248" s="10">
        <v>0.00086862708138704236</v>
      </c>
      <c r="AL248" s="10">
        <v>0.0009137389568286224</v>
      </c>
      <c r="AM248" s="10">
        <v>0.00086913457417899952</v>
      </c>
      <c r="AN248" s="10">
        <v>0.00076116082996269653</v>
      </c>
      <c r="AO248" s="10">
        <v>0.0008688640745176181</v>
      </c>
      <c r="AP248" s="10">
        <v>0.00088448981196936416</v>
      </c>
      <c r="AQ248" s="10">
        <v>0.00089672844666905988</v>
      </c>
      <c r="AR248" s="10">
        <v>0.49454108367454186</v>
      </c>
      <c r="AS248" s="10">
        <v>0.45875454920703451</v>
      </c>
      <c r="AT248" s="10">
        <v>0.49876090752152424</v>
      </c>
      <c r="AU248" s="10">
        <v>0.46230438824304071</v>
      </c>
      <c r="AV248" s="10">
        <v>0.16862328675622532</v>
      </c>
      <c r="AW248" s="10">
        <v>0.46409205159581296</v>
      </c>
      <c r="AX248" s="10">
        <v>0.46974496978723118</v>
      </c>
      <c r="AY248" s="10">
        <v>0.52695260971132662</v>
      </c>
      <c r="AZ248" s="10">
        <v>1.0907860859676699</v>
      </c>
      <c r="BA248" s="10">
        <v>1.168631811487769</v>
      </c>
      <c r="BB248" s="10">
        <v>0.96020133986098477</v>
      </c>
      <c r="BC248" s="10">
        <v>1.1879071543740101</v>
      </c>
      <c r="BD248" s="10">
        <v>0</v>
      </c>
      <c r="BE248" s="10">
        <v>1.0573223741310427</v>
      </c>
      <c r="BF248" s="10">
        <v>0.98208593889847573</v>
      </c>
      <c r="BG248" s="10">
        <v>1.3995037701214135</v>
      </c>
    </row>
    <row r="249" x14ac:dyDescent="0.3">
      <c r="A249" s="36">
        <v>5.2999999999999892</v>
      </c>
      <c r="B249" s="36">
        <v>5.349999999999989</v>
      </c>
      <c r="C249" s="37">
        <v>107</v>
      </c>
      <c r="D249" s="2">
        <v>195208891429.05841</v>
      </c>
      <c r="E249" s="2">
        <v>210478203082.4957</v>
      </c>
      <c r="F249" s="2">
        <v>194484375704.2821</v>
      </c>
      <c r="G249" s="2">
        <v>215520620955.8739</v>
      </c>
      <c r="H249" s="2">
        <v>95385853339.726456</v>
      </c>
      <c r="I249" s="2">
        <v>214796100587.55042</v>
      </c>
      <c r="J249" s="2">
        <v>210544642669.7453</v>
      </c>
      <c r="K249" s="2">
        <v>252679452838.9711</v>
      </c>
      <c r="L249" s="10">
        <v>456729.89510593179</v>
      </c>
      <c r="M249" s="10">
        <v>492455.47634744341</v>
      </c>
      <c r="N249" s="10">
        <v>455034.74695690448</v>
      </c>
      <c r="O249" s="10">
        <v>504253.21245223162</v>
      </c>
      <c r="P249" s="10">
        <v>223174.11093067651</v>
      </c>
      <c r="Q249" s="10">
        <v>502558.05343870498</v>
      </c>
      <c r="R249" s="10">
        <v>492610.92493123101</v>
      </c>
      <c r="S249" s="10">
        <v>591193.66513337207</v>
      </c>
      <c r="T249" s="10">
        <v>4656217.9369930159</v>
      </c>
      <c r="U249" s="10">
        <v>5020429.0253599053</v>
      </c>
      <c r="V249" s="10">
        <v>4638936.4336319733</v>
      </c>
      <c r="W249" s="10">
        <v>5140703.2422562717</v>
      </c>
      <c r="X249" s="10">
        <v>2275190.0182642299</v>
      </c>
      <c r="Y249" s="10">
        <v>5123421.6281350693</v>
      </c>
      <c r="Z249" s="10">
        <v>5022013.7748844447</v>
      </c>
      <c r="AA249" s="10">
        <v>6027033.8712822692</v>
      </c>
      <c r="AB249" s="10">
        <v>10.89414480244629</v>
      </c>
      <c r="AC249" s="10">
        <v>11.74628883629876</v>
      </c>
      <c r="AD249" s="10">
        <v>10.8537112998554</v>
      </c>
      <c r="AE249" s="10">
        <v>12.027694207052519</v>
      </c>
      <c r="AF249" s="10">
        <v>5.3232580277498558</v>
      </c>
      <c r="AG249" s="10">
        <v>11.987260445316281</v>
      </c>
      <c r="AH249" s="10">
        <v>11.749996671934801</v>
      </c>
      <c r="AI249" s="10">
        <v>14.10144039894324</v>
      </c>
      <c r="AJ249" s="10">
        <v>0.00082280726140478014</v>
      </c>
      <c r="AK249" s="10">
        <v>0.00081543818247827157</v>
      </c>
      <c r="AL249" s="10">
        <v>0.00087688481863608554</v>
      </c>
      <c r="AM249" s="10">
        <v>0.00082810106344185835</v>
      </c>
      <c r="AN249" s="10">
        <v>0.00070225812875649818</v>
      </c>
      <c r="AO249" s="10">
        <v>0.00087742955480686927</v>
      </c>
      <c r="AP249" s="10">
        <v>0.00090876360157496837</v>
      </c>
      <c r="AQ249" s="10">
        <v>0.0009133680436943008</v>
      </c>
      <c r="AR249" s="10">
        <v>0.49536389093594663</v>
      </c>
      <c r="AS249" s="10">
        <v>0.45956998738951277</v>
      </c>
      <c r="AT249" s="10">
        <v>0.49963779234016031</v>
      </c>
      <c r="AU249" s="10">
        <v>0.46313248930648254</v>
      </c>
      <c r="AV249" s="10">
        <v>0.1693255448849818</v>
      </c>
      <c r="AW249" s="10">
        <v>0.46496948115061981</v>
      </c>
      <c r="AX249" s="10">
        <v>0.47065373338880617</v>
      </c>
      <c r="AY249" s="10">
        <v>0.52786597775502098</v>
      </c>
      <c r="AZ249" s="10">
        <v>1.0465182686346792</v>
      </c>
      <c r="BA249" s="10">
        <v>1.2065976841749904</v>
      </c>
      <c r="BB249" s="10">
        <v>1.0389226378423868</v>
      </c>
      <c r="BC249" s="10">
        <v>1.2594610564343873</v>
      </c>
      <c r="BD249" s="10">
        <v>0</v>
      </c>
      <c r="BE249" s="10">
        <v>1.2518653769603776</v>
      </c>
      <c r="BF249" s="10">
        <v>1.2072942191948428</v>
      </c>
      <c r="BG249" s="10">
        <v>1.6490243992369331</v>
      </c>
    </row>
    <row r="250" x14ac:dyDescent="0.3">
      <c r="A250" s="36">
        <v>5.349999999999989</v>
      </c>
      <c r="B250" s="36">
        <v>5.3999999999999888</v>
      </c>
      <c r="C250" s="37">
        <v>108</v>
      </c>
      <c r="D250" s="2">
        <v>385422642483.92499</v>
      </c>
      <c r="E250" s="2">
        <v>406296479222.48523</v>
      </c>
      <c r="F250" s="2">
        <v>334024195586.46948</v>
      </c>
      <c r="G250" s="2">
        <v>407877468176.0293</v>
      </c>
      <c r="H250" s="2">
        <v>128712424219.9304</v>
      </c>
      <c r="I250" s="2">
        <v>356479016685.72198</v>
      </c>
      <c r="J250" s="2">
        <v>333024698687.98682</v>
      </c>
      <c r="K250" s="2">
        <v>388311337033.20587</v>
      </c>
      <c r="L250" s="10">
        <v>901772.66918759863</v>
      </c>
      <c r="M250" s="10">
        <v>950611.14777465421</v>
      </c>
      <c r="N250" s="10">
        <v>781515.81465485389</v>
      </c>
      <c r="O250" s="10">
        <v>954310.18480944156</v>
      </c>
      <c r="P250" s="10">
        <v>301148.22937849088</v>
      </c>
      <c r="Q250" s="10">
        <v>834053.31953080965</v>
      </c>
      <c r="R250" s="10">
        <v>779177.29354415624</v>
      </c>
      <c r="S250" s="10">
        <v>908531.34267233394</v>
      </c>
      <c r="T250" s="10">
        <v>6894394.9118078584</v>
      </c>
      <c r="U250" s="10">
        <v>7267783.6490983497</v>
      </c>
      <c r="V250" s="10">
        <v>5974985.5369955758</v>
      </c>
      <c r="W250" s="10">
        <v>7296064.1936109718</v>
      </c>
      <c r="X250" s="10">
        <v>2302392.7107898281</v>
      </c>
      <c r="Y250" s="10">
        <v>6376654.7366422964</v>
      </c>
      <c r="Z250" s="10">
        <v>5957106.6539936392</v>
      </c>
      <c r="AA250" s="10">
        <v>6946067.540260558</v>
      </c>
      <c r="AB250" s="10">
        <v>16.130803478453331</v>
      </c>
      <c r="AC250" s="10">
        <v>17.00442044112328</v>
      </c>
      <c r="AD250" s="10">
        <v>13.979663004045021</v>
      </c>
      <c r="AE250" s="10">
        <v>17.07058838067886</v>
      </c>
      <c r="AF250" s="10">
        <v>5.3869041189338214</v>
      </c>
      <c r="AG250" s="10">
        <v>14.91944771404938</v>
      </c>
      <c r="AH250" s="10">
        <v>13.93783181337381</v>
      </c>
      <c r="AI250" s="10">
        <v>16.25170183508185</v>
      </c>
      <c r="AJ250" s="10">
        <v>0.0016245599604813128</v>
      </c>
      <c r="AK250" s="10">
        <v>0.0015740806302619815</v>
      </c>
      <c r="AL250" s="10">
        <v>0.0015060374135774683</v>
      </c>
      <c r="AM250" s="10">
        <v>0.0015671992946776866</v>
      </c>
      <c r="AN250" s="10">
        <v>0.00094761794349598164</v>
      </c>
      <c r="AO250" s="10">
        <v>0.0014561960112541847</v>
      </c>
      <c r="AP250" s="10">
        <v>0.0014374183106992075</v>
      </c>
      <c r="AQ250" s="10">
        <v>0.0014036407086743387</v>
      </c>
      <c r="AR250" s="10">
        <v>0.49698845089642796</v>
      </c>
      <c r="AS250" s="10">
        <v>0.46114406801977476</v>
      </c>
      <c r="AT250" s="10">
        <v>0.50114382975373784</v>
      </c>
      <c r="AU250" s="10">
        <v>0.46469968860116023</v>
      </c>
      <c r="AV250" s="10">
        <v>0.17027316282847779</v>
      </c>
      <c r="AW250" s="10">
        <v>0.466425677161874</v>
      </c>
      <c r="AX250" s="10">
        <v>0.47209115169950538</v>
      </c>
      <c r="AY250" s="10">
        <v>0.52926961846369536</v>
      </c>
      <c r="AZ250" s="10">
        <v>1.9944478539643917</v>
      </c>
      <c r="BA250" s="10">
        <v>2.1566220719162903</v>
      </c>
      <c r="BB250" s="10">
        <v>1.5951200718255736</v>
      </c>
      <c r="BC250" s="10">
        <v>2.1689051826037451</v>
      </c>
      <c r="BD250" s="10">
        <v>0</v>
      </c>
      <c r="BE250" s="10">
        <v>1.7695773647818775</v>
      </c>
      <c r="BF250" s="10">
        <v>1.5873547227962144</v>
      </c>
      <c r="BG250" s="10">
        <v>2.0168908664924206</v>
      </c>
    </row>
    <row r="251" x14ac:dyDescent="0.3">
      <c r="A251" s="36">
        <v>5.3999999999999888</v>
      </c>
      <c r="B251" s="36">
        <v>5.4499999999999886</v>
      </c>
      <c r="C251" s="37">
        <v>109</v>
      </c>
      <c r="D251" s="2">
        <v>90976383770.90477</v>
      </c>
      <c r="E251" s="2">
        <v>97327809077.563324</v>
      </c>
      <c r="F251" s="2">
        <v>83188087267.151764</v>
      </c>
      <c r="G251" s="2">
        <v>98998418941.25061</v>
      </c>
      <c r="H251" s="2">
        <v>51390992602.227867</v>
      </c>
      <c r="I251" s="2">
        <v>91210122848.387009</v>
      </c>
      <c r="J251" s="2">
        <v>87250427556.650208</v>
      </c>
      <c r="K251" s="2">
        <v>112739163166.0336</v>
      </c>
      <c r="L251" s="10">
        <v>212857.28284514521</v>
      </c>
      <c r="M251" s="10">
        <v>227717.7013068604</v>
      </c>
      <c r="N251" s="10">
        <v>194635.0194063627</v>
      </c>
      <c r="O251" s="10">
        <v>231626.4242252635</v>
      </c>
      <c r="P251" s="10">
        <v>120239.4137314961</v>
      </c>
      <c r="Q251" s="10">
        <v>213404.1617478382</v>
      </c>
      <c r="R251" s="10">
        <v>204139.6697361941</v>
      </c>
      <c r="S251" s="10">
        <v>263775.61898027442</v>
      </c>
      <c r="T251" s="10">
        <v>4095516.9499179311</v>
      </c>
      <c r="U251" s="10">
        <v>4381441.3725138186</v>
      </c>
      <c r="V251" s="10">
        <v>3744908.3741535898</v>
      </c>
      <c r="W251" s="10">
        <v>4456647.8242305713</v>
      </c>
      <c r="X251" s="10">
        <v>2313487.0012589209</v>
      </c>
      <c r="Y251" s="10">
        <v>4106039.2669633878</v>
      </c>
      <c r="Z251" s="10">
        <v>3927784.224152985</v>
      </c>
      <c r="AA251" s="10">
        <v>5075219.9035385102</v>
      </c>
      <c r="AB251" s="10">
        <v>9.5822737030416683</v>
      </c>
      <c r="AC251" s="10">
        <v>10.251250564620239</v>
      </c>
      <c r="AD251" s="10">
        <v>8.7619554436642151</v>
      </c>
      <c r="AE251" s="10">
        <v>10.427210965565219</v>
      </c>
      <c r="AF251" s="10">
        <v>5.4128614105568094</v>
      </c>
      <c r="AG251" s="10">
        <v>9.6068927494655334</v>
      </c>
      <c r="AH251" s="10">
        <v>9.1898297437341281</v>
      </c>
      <c r="AI251" s="10">
        <v>11.87448295624934</v>
      </c>
      <c r="AJ251" s="10">
        <v>0.00038346628903556963</v>
      </c>
      <c r="AK251" s="10">
        <v>0.00037706902936497362</v>
      </c>
      <c r="AL251" s="10">
        <v>0.00037507573835574243</v>
      </c>
      <c r="AM251" s="10">
        <v>0.00038038446456173272</v>
      </c>
      <c r="AN251" s="10">
        <v>0.00037835529102247769</v>
      </c>
      <c r="AO251" s="10">
        <v>0.0003725880370538656</v>
      </c>
      <c r="AP251" s="10">
        <v>0.00037659477714524188</v>
      </c>
      <c r="AQ251" s="10">
        <v>0.00040752165540866299</v>
      </c>
      <c r="AR251" s="10">
        <v>0.49737191718546353</v>
      </c>
      <c r="AS251" s="10">
        <v>0.46152113704913972</v>
      </c>
      <c r="AT251" s="10">
        <v>0.50151890549209355</v>
      </c>
      <c r="AU251" s="10">
        <v>0.46508007306572197</v>
      </c>
      <c r="AV251" s="10">
        <v>0.17065151811950027</v>
      </c>
      <c r="AW251" s="10">
        <v>0.46679826519892786</v>
      </c>
      <c r="AX251" s="10">
        <v>0.47246774647665063</v>
      </c>
      <c r="AY251" s="10">
        <v>0.52967714011910405</v>
      </c>
      <c r="AZ251" s="10">
        <v>0.77027878163537999</v>
      </c>
      <c r="BA251" s="10">
        <v>0.89386902547089631</v>
      </c>
      <c r="BB251" s="10">
        <v>0.61872894557684521</v>
      </c>
      <c r="BC251" s="10">
        <v>0.92637685960864102</v>
      </c>
      <c r="BD251" s="10">
        <v>0</v>
      </c>
      <c r="BE251" s="10">
        <v>0.77482703154546462</v>
      </c>
      <c r="BF251" s="10">
        <v>0.69777665576492076</v>
      </c>
      <c r="BG251" s="10">
        <v>1.1937533691681645</v>
      </c>
    </row>
    <row r="252" x14ac:dyDescent="0.3">
      <c r="A252" s="36">
        <v>5.4499999999999886</v>
      </c>
      <c r="B252" s="36">
        <v>5.4999999999999885</v>
      </c>
      <c r="C252" s="37">
        <v>110</v>
      </c>
      <c r="D252" s="2">
        <v>285616021191.17828</v>
      </c>
      <c r="E252" s="2">
        <v>320561755340.99219</v>
      </c>
      <c r="F252" s="2">
        <v>257633874327.32559</v>
      </c>
      <c r="G252" s="2">
        <v>324413170812.83862</v>
      </c>
      <c r="H252" s="2">
        <v>136640804174.1992</v>
      </c>
      <c r="I252" s="2">
        <v>296431022387.90833</v>
      </c>
      <c r="J252" s="2">
        <v>278553791506.29523</v>
      </c>
      <c r="K252" s="2">
        <v>331626736221.83368</v>
      </c>
      <c r="L252" s="10">
        <v>668255.2953620333</v>
      </c>
      <c r="M252" s="10">
        <v>750017.76722384698</v>
      </c>
      <c r="N252" s="10">
        <v>602785.51625306904</v>
      </c>
      <c r="O252" s="10">
        <v>759028.9171340192</v>
      </c>
      <c r="P252" s="10">
        <v>319698.24581659539</v>
      </c>
      <c r="Q252" s="10">
        <v>693559.13437260466</v>
      </c>
      <c r="R252" s="10">
        <v>651731.80916436249</v>
      </c>
      <c r="S252" s="10">
        <v>775906.48325547564</v>
      </c>
      <c r="T252" s="10">
        <v>4894994.8376317667</v>
      </c>
      <c r="U252" s="10">
        <v>5493907.9782433426</v>
      </c>
      <c r="V252" s="10">
        <v>4415426.2760603214</v>
      </c>
      <c r="W252" s="10">
        <v>5559914.9857411608</v>
      </c>
      <c r="X252" s="10">
        <v>2341801.514680638</v>
      </c>
      <c r="Y252" s="10">
        <v>5080346.3974153809</v>
      </c>
      <c r="Z252" s="10">
        <v>4773959.6880435254</v>
      </c>
      <c r="AA252" s="10">
        <v>5683543.7839111183</v>
      </c>
      <c r="AB252" s="10">
        <v>11.45281069099312</v>
      </c>
      <c r="AC252" s="10">
        <v>12.85408669787264</v>
      </c>
      <c r="AD252" s="10">
        <v>10.330764982833211</v>
      </c>
      <c r="AE252" s="10">
        <v>13.00852317558652</v>
      </c>
      <c r="AF252" s="10">
        <v>5.4791088271084041</v>
      </c>
      <c r="AG252" s="10">
        <v>11.88647740482954</v>
      </c>
      <c r="AH252" s="10">
        <v>11.169624967377359</v>
      </c>
      <c r="AI252" s="10">
        <v>13.29777725416294</v>
      </c>
      <c r="AJ252" s="10">
        <v>0.0012038741395908588</v>
      </c>
      <c r="AK252" s="10">
        <v>0.0012419257258902458</v>
      </c>
      <c r="AL252" s="10">
        <v>0.0011616112211889874</v>
      </c>
      <c r="AM252" s="10">
        <v>0.0012465020310036142</v>
      </c>
      <c r="AN252" s="10">
        <v>0.0010059889605368961</v>
      </c>
      <c r="AO252" s="10">
        <v>0.0012109034535231352</v>
      </c>
      <c r="AP252" s="10">
        <v>0.0012023081831566316</v>
      </c>
      <c r="AQ252" s="10">
        <v>0.0011987411714584253</v>
      </c>
      <c r="AR252" s="10">
        <v>0.49857579132505436</v>
      </c>
      <c r="AS252" s="10">
        <v>0.46276306277502999</v>
      </c>
      <c r="AT252" s="10">
        <v>0.50268051671328251</v>
      </c>
      <c r="AU252" s="10">
        <v>0.46632657509672559</v>
      </c>
      <c r="AV252" s="10">
        <v>0.17165750708003716</v>
      </c>
      <c r="AW252" s="10">
        <v>0.46800916865245101</v>
      </c>
      <c r="AX252" s="10">
        <v>0.47367005465980727</v>
      </c>
      <c r="AY252" s="10">
        <v>0.53087588129056251</v>
      </c>
      <c r="AZ252" s="10">
        <v>1.0902688835690335</v>
      </c>
      <c r="BA252" s="10">
        <v>1.3460177746928199</v>
      </c>
      <c r="BB252" s="10">
        <v>0.88548271421819225</v>
      </c>
      <c r="BC252" s="10">
        <v>1.3742041974464243</v>
      </c>
      <c r="BD252" s="10">
        <v>0</v>
      </c>
      <c r="BE252" s="10">
        <v>1.1694180166709018</v>
      </c>
      <c r="BF252" s="10">
        <v>1.0385842515327668</v>
      </c>
      <c r="BG252" s="10">
        <v>1.426996373638528</v>
      </c>
    </row>
    <row r="253" x14ac:dyDescent="0.3">
      <c r="A253" s="36">
        <v>5.4999999999999885</v>
      </c>
      <c r="B253" s="36">
        <v>5.5499999999999883</v>
      </c>
      <c r="C253" s="37">
        <v>111</v>
      </c>
      <c r="D253" s="2">
        <v>544234896453.78729</v>
      </c>
      <c r="E253" s="2">
        <v>555273563736.14612</v>
      </c>
      <c r="F253" s="2">
        <v>503148369367.39252</v>
      </c>
      <c r="G253" s="2">
        <v>557167443594.26123</v>
      </c>
      <c r="H253" s="2">
        <v>148979512385.3804</v>
      </c>
      <c r="I253" s="2">
        <v>516080914828.64697</v>
      </c>
      <c r="J253" s="2">
        <v>486106205953.28851</v>
      </c>
      <c r="K253" s="2">
        <v>550713430501.86328</v>
      </c>
      <c r="L253" s="10">
        <v>1273345.4165465571</v>
      </c>
      <c r="M253" s="10">
        <v>1299172.5666987479</v>
      </c>
      <c r="N253" s="10">
        <v>1177215.3424036191</v>
      </c>
      <c r="O253" s="10">
        <v>1303603.6740248939</v>
      </c>
      <c r="P253" s="10">
        <v>348567.09941122512</v>
      </c>
      <c r="Q253" s="10">
        <v>1207473.595953089</v>
      </c>
      <c r="R253" s="10">
        <v>1137341.8230596981</v>
      </c>
      <c r="S253" s="10">
        <v>1288503.231103858</v>
      </c>
      <c r="T253" s="10">
        <v>8627316.3368790764</v>
      </c>
      <c r="U253" s="10">
        <v>8802303.4154420439</v>
      </c>
      <c r="V253" s="10">
        <v>7976004.8008717978</v>
      </c>
      <c r="W253" s="10">
        <v>8832325.5635006633</v>
      </c>
      <c r="X253" s="10">
        <v>2361651.9069938199</v>
      </c>
      <c r="Y253" s="10">
        <v>8181014.0008740742</v>
      </c>
      <c r="Z253" s="10">
        <v>7705849.1460317802</v>
      </c>
      <c r="AA253" s="10">
        <v>8730015.3056445606</v>
      </c>
      <c r="AB253" s="10">
        <v>20.185316645888811</v>
      </c>
      <c r="AC253" s="10">
        <v>20.594733601499161</v>
      </c>
      <c r="AD253" s="10">
        <v>18.66144420675867</v>
      </c>
      <c r="AE253" s="10">
        <v>20.664976367765011</v>
      </c>
      <c r="AF253" s="10">
        <v>5.5255527545987979</v>
      </c>
      <c r="AG253" s="10">
        <v>19.141103866353731</v>
      </c>
      <c r="AH253" s="10">
        <v>18.029361502973661</v>
      </c>
      <c r="AI253" s="10">
        <v>20.425601239937599</v>
      </c>
      <c r="AJ253" s="10">
        <v>0.002293955062363497</v>
      </c>
      <c r="AK253" s="10">
        <v>0.0021512501482814674</v>
      </c>
      <c r="AL253" s="10">
        <v>0.0022685789797871865</v>
      </c>
      <c r="AM253" s="10">
        <v>0.002140820449148833</v>
      </c>
      <c r="AN253" s="10">
        <v>0.0010968300846268112</v>
      </c>
      <c r="AO253" s="10">
        <v>0.0021081604652215332</v>
      </c>
      <c r="AP253" s="10">
        <v>0.002098156575577085</v>
      </c>
      <c r="AQ253" s="10">
        <v>0.0019906804570066139</v>
      </c>
      <c r="AR253" s="10">
        <v>0.50086974638741788</v>
      </c>
      <c r="AS253" s="10">
        <v>0.46491431292331148</v>
      </c>
      <c r="AT253" s="10">
        <v>0.50494909569306967</v>
      </c>
      <c r="AU253" s="10">
        <v>0.46846739554587441</v>
      </c>
      <c r="AV253" s="10">
        <v>0.17275433716466396</v>
      </c>
      <c r="AW253" s="10">
        <v>0.47011732911767257</v>
      </c>
      <c r="AX253" s="10">
        <v>0.47576821123538438</v>
      </c>
      <c r="AY253" s="10">
        <v>0.53286656174756908</v>
      </c>
      <c r="AZ253" s="10">
        <v>2.6530854997428084</v>
      </c>
      <c r="BA253" s="10">
        <v>2.7271807032081274</v>
      </c>
      <c r="BB253" s="10">
        <v>2.3772990749617144</v>
      </c>
      <c r="BC253" s="10">
        <v>2.7398930542407718</v>
      </c>
      <c r="BD253" s="10">
        <v>0</v>
      </c>
      <c r="BE253" s="10">
        <v>2.4641066181881985</v>
      </c>
      <c r="BF253" s="10">
        <v>2.262906410217187</v>
      </c>
      <c r="BG253" s="10">
        <v>2.6965715733937765</v>
      </c>
    </row>
    <row r="254" x14ac:dyDescent="0.3">
      <c r="A254" s="36">
        <v>5.5499999999999883</v>
      </c>
      <c r="B254" s="36">
        <v>5.5999999999999881</v>
      </c>
      <c r="C254" s="37">
        <v>112</v>
      </c>
      <c r="D254" s="2">
        <v>182961403353.0271</v>
      </c>
      <c r="E254" s="2">
        <v>190338868372.71201</v>
      </c>
      <c r="F254" s="2">
        <v>173125631059.5386</v>
      </c>
      <c r="G254" s="2">
        <v>194215811030.12881</v>
      </c>
      <c r="H254" s="2">
        <v>79714229591.791473</v>
      </c>
      <c r="I254" s="2">
        <v>184380038045.34229</v>
      </c>
      <c r="J254" s="2">
        <v>175582869815.59381</v>
      </c>
      <c r="K254" s="2">
        <v>210326662142.7789</v>
      </c>
      <c r="L254" s="10">
        <v>428074.46909881389</v>
      </c>
      <c r="M254" s="10">
        <v>445335.51084707299</v>
      </c>
      <c r="N254" s="10">
        <v>405061.7302066235</v>
      </c>
      <c r="O254" s="10">
        <v>454406.38666779449</v>
      </c>
      <c r="P254" s="10">
        <v>186507.24079922459</v>
      </c>
      <c r="Q254" s="10">
        <v>431393.64615817548</v>
      </c>
      <c r="R254" s="10">
        <v>410810.92734148441</v>
      </c>
      <c r="S254" s="10">
        <v>492100.91628107341</v>
      </c>
      <c r="T254" s="10">
        <v>5463942.2747471314</v>
      </c>
      <c r="U254" s="10">
        <v>5684262.2015884519</v>
      </c>
      <c r="V254" s="10">
        <v>5170207.6889040042</v>
      </c>
      <c r="W254" s="10">
        <v>5800042.8552914448</v>
      </c>
      <c r="X254" s="10">
        <v>2380578.3131488091</v>
      </c>
      <c r="Y254" s="10">
        <v>5506308.24880346</v>
      </c>
      <c r="Z254" s="10">
        <v>5243590.4377914891</v>
      </c>
      <c r="AA254" s="10">
        <v>6281175.8093643459</v>
      </c>
      <c r="AB254" s="10">
        <v>12.783975994848779</v>
      </c>
      <c r="AC254" s="10">
        <v>13.299458134721251</v>
      </c>
      <c r="AD254" s="10">
        <v>12.096725708250689</v>
      </c>
      <c r="AE254" s="10">
        <v>13.5703499236861</v>
      </c>
      <c r="AF254" s="10">
        <v>5.5698348333228704</v>
      </c>
      <c r="AG254" s="10">
        <v>12.883099588785271</v>
      </c>
      <c r="AH254" s="10">
        <v>12.268419194938749</v>
      </c>
      <c r="AI254" s="10">
        <v>14.69605583819145</v>
      </c>
      <c r="AJ254" s="10">
        <v>0.00077118398723343296</v>
      </c>
      <c r="AK254" s="10">
        <v>0.00073741403436431731</v>
      </c>
      <c r="AL254" s="10">
        <v>0.00078058320645630567</v>
      </c>
      <c r="AM254" s="10">
        <v>0.00074624098120152217</v>
      </c>
      <c r="AN254" s="10">
        <v>0.00058687912041861161</v>
      </c>
      <c r="AO254" s="10">
        <v>0.00075318171165522131</v>
      </c>
      <c r="AP254" s="10">
        <v>0.00075785980172753478</v>
      </c>
      <c r="AQ254" s="10">
        <v>0.00076027413301598464</v>
      </c>
      <c r="AR254" s="10">
        <v>0.50164093037465129</v>
      </c>
      <c r="AS254" s="10">
        <v>0.46565172695767582</v>
      </c>
      <c r="AT254" s="10">
        <v>0.50572967889952603</v>
      </c>
      <c r="AU254" s="10">
        <v>0.46921363652707593</v>
      </c>
      <c r="AV254" s="10">
        <v>0.17334121628508256</v>
      </c>
      <c r="AW254" s="10">
        <v>0.47087051082932779</v>
      </c>
      <c r="AX254" s="10">
        <v>0.47652607103711192</v>
      </c>
      <c r="AY254" s="10">
        <v>0.53362683588058502</v>
      </c>
      <c r="AZ254" s="10">
        <v>1.2952163533406016</v>
      </c>
      <c r="BA254" s="10">
        <v>1.3877652628322212</v>
      </c>
      <c r="BB254" s="10">
        <v>1.1718284419995966</v>
      </c>
      <c r="BC254" s="10">
        <v>1.4364007784392872</v>
      </c>
      <c r="BD254" s="10">
        <v>0</v>
      </c>
      <c r="BE254" s="10">
        <v>1.3130128584260783</v>
      </c>
      <c r="BF254" s="10">
        <v>1.2026540394950307</v>
      </c>
      <c r="BG254" s="10">
        <v>1.6385083719662159</v>
      </c>
    </row>
    <row r="255" x14ac:dyDescent="0.3">
      <c r="A255" s="36">
        <v>5.5999999999999881</v>
      </c>
      <c r="B255" s="36">
        <v>5.6499999999999879</v>
      </c>
      <c r="C255" s="37">
        <v>113</v>
      </c>
      <c r="D255" s="2">
        <v>1500835746775.8379</v>
      </c>
      <c r="E255" s="2">
        <v>1612582586231.0581</v>
      </c>
      <c r="F255" s="2">
        <v>1462909300776.3081</v>
      </c>
      <c r="G255" s="2">
        <v>1620109853500.1631</v>
      </c>
      <c r="H255" s="2">
        <v>607798010296.99963</v>
      </c>
      <c r="I255" s="2">
        <v>1582183406638.616</v>
      </c>
      <c r="J255" s="2">
        <v>1499228826457.239</v>
      </c>
      <c r="K255" s="2">
        <v>1735305302204.9619</v>
      </c>
      <c r="L255" s="10">
        <v>3511502.7198711019</v>
      </c>
      <c r="M255" s="10">
        <v>3772956.6008350761</v>
      </c>
      <c r="N255" s="10">
        <v>3422766.2818108448</v>
      </c>
      <c r="O255" s="10">
        <v>3790568.1346391188</v>
      </c>
      <c r="P255" s="10">
        <v>1422063.920635635</v>
      </c>
      <c r="Q255" s="10">
        <v>3701831.694562003</v>
      </c>
      <c r="R255" s="10">
        <v>3507743.0112677468</v>
      </c>
      <c r="S255" s="10">
        <v>4060090.7205134602</v>
      </c>
      <c r="T255" s="10">
        <v>5932106.4620303158</v>
      </c>
      <c r="U255" s="10">
        <v>6373789.8040401507</v>
      </c>
      <c r="V255" s="10">
        <v>5782200.8405264476</v>
      </c>
      <c r="W255" s="10">
        <v>6403541.5946037835</v>
      </c>
      <c r="X255" s="10">
        <v>2402343.1692892071</v>
      </c>
      <c r="Y255" s="10">
        <v>6253635.969692762</v>
      </c>
      <c r="Z255" s="10">
        <v>5925755.0525396988</v>
      </c>
      <c r="AA255" s="10">
        <v>6858855.6868528668</v>
      </c>
      <c r="AB255" s="10">
        <v>13.87933890882706</v>
      </c>
      <c r="AC255" s="10">
        <v>14.912744636349981</v>
      </c>
      <c r="AD255" s="10">
        <v>13.528604993563089</v>
      </c>
      <c r="AE255" s="10">
        <v>14.98235484766702</v>
      </c>
      <c r="AF255" s="10">
        <v>5.6207580284152012</v>
      </c>
      <c r="AG255" s="10">
        <v>14.631620924431351</v>
      </c>
      <c r="AH255" s="10">
        <v>13.86447852737011</v>
      </c>
      <c r="AI255" s="10">
        <v>16.047652417213179</v>
      </c>
      <c r="AJ255" s="10">
        <v>0.0063260363889305954</v>
      </c>
      <c r="AK255" s="10">
        <v>0.0062474944861486354</v>
      </c>
      <c r="AL255" s="10">
        <v>0.0065959178070057745</v>
      </c>
      <c r="AM255" s="10">
        <v>0.0062249945579490656</v>
      </c>
      <c r="AN255" s="10">
        <v>0.0044747840316833069</v>
      </c>
      <c r="AO255" s="10">
        <v>0.0064631270228478251</v>
      </c>
      <c r="AP255" s="10">
        <v>0.0064710484704822808</v>
      </c>
      <c r="AQ255" s="10">
        <v>0.0062726604450001446</v>
      </c>
      <c r="AR255" s="10">
        <v>0.50796696676358188</v>
      </c>
      <c r="AS255" s="10">
        <v>0.47189922144382446</v>
      </c>
      <c r="AT255" s="10">
        <v>0.51232559670653177</v>
      </c>
      <c r="AU255" s="10">
        <v>0.47543863108502499</v>
      </c>
      <c r="AV255" s="10">
        <v>0.17781600031676587</v>
      </c>
      <c r="AW255" s="10">
        <v>0.47733363785217564</v>
      </c>
      <c r="AX255" s="10">
        <v>0.48299711950759422</v>
      </c>
      <c r="AY255" s="10">
        <v>0.5398994963255852</v>
      </c>
      <c r="AZ255" s="10">
        <v>1.4693001973508544</v>
      </c>
      <c r="BA255" s="10">
        <v>1.6531554215570265</v>
      </c>
      <c r="BB255" s="10">
        <v>1.4069004438850659</v>
      </c>
      <c r="BC255" s="10">
        <v>1.6655399097283961</v>
      </c>
      <c r="BD255" s="10">
        <v>0</v>
      </c>
      <c r="BE255" s="10">
        <v>1.6031401548443442</v>
      </c>
      <c r="BF255" s="10">
        <v>1.4666563579644545</v>
      </c>
      <c r="BG255" s="10">
        <v>1.8550690736170847</v>
      </c>
    </row>
    <row r="256" x14ac:dyDescent="0.3">
      <c r="A256" s="36">
        <v>5.6499999999999879</v>
      </c>
      <c r="B256" s="36">
        <v>5.6999999999999877</v>
      </c>
      <c r="C256" s="37">
        <v>114</v>
      </c>
      <c r="D256" s="2">
        <v>312220941502.26428</v>
      </c>
      <c r="E256" s="2">
        <v>330012681572.36249</v>
      </c>
      <c r="F256" s="2">
        <v>288958397058.21942</v>
      </c>
      <c r="G256" s="2">
        <v>330576714784.50372</v>
      </c>
      <c r="H256" s="2">
        <v>89144755481.00882</v>
      </c>
      <c r="I256" s="2">
        <v>307314170720.3623</v>
      </c>
      <c r="J256" s="2">
        <v>291840789198.90338</v>
      </c>
      <c r="K256" s="2">
        <v>321064241120.89673</v>
      </c>
      <c r="L256" s="10">
        <v>730502.77996188251</v>
      </c>
      <c r="M256" s="10">
        <v>772130.08247090294</v>
      </c>
      <c r="N256" s="10">
        <v>676075.44621675496</v>
      </c>
      <c r="O256" s="10">
        <v>773449.74997135147</v>
      </c>
      <c r="P256" s="10">
        <v>208571.82540213101</v>
      </c>
      <c r="Q256" s="10">
        <v>719022.41711508366</v>
      </c>
      <c r="R256" s="10">
        <v>682819.37396733707</v>
      </c>
      <c r="S256" s="10">
        <v>751193.43230686628</v>
      </c>
      <c r="T256" s="10">
        <v>8492302.724839082</v>
      </c>
      <c r="U256" s="10">
        <v>8976231.9640180226</v>
      </c>
      <c r="V256" s="10">
        <v>7859569.4795342647</v>
      </c>
      <c r="W256" s="10">
        <v>8991573.4743001945</v>
      </c>
      <c r="X256" s="10">
        <v>2424706.8317516898</v>
      </c>
      <c r="Y256" s="10">
        <v>8358840.2393286256</v>
      </c>
      <c r="Z256" s="10">
        <v>7937969.5590183912</v>
      </c>
      <c r="AA256" s="10">
        <v>8732837.447098691</v>
      </c>
      <c r="AB256" s="10">
        <v>19.869425538606379</v>
      </c>
      <c r="AC256" s="10">
        <v>21.001673916386931</v>
      </c>
      <c r="AD256" s="10">
        <v>18.389020693096938</v>
      </c>
      <c r="AE256" s="10">
        <v>21.03756842063132</v>
      </c>
      <c r="AF256" s="10">
        <v>5.673082249591296</v>
      </c>
      <c r="AG256" s="10">
        <v>19.557163599298558</v>
      </c>
      <c r="AH256" s="10">
        <v>18.57245321923315</v>
      </c>
      <c r="AI256" s="10">
        <v>20.432204199264319</v>
      </c>
      <c r="AJ256" s="10">
        <v>0.0013160141218468027</v>
      </c>
      <c r="AK256" s="10">
        <v>0.0012785406627149594</v>
      </c>
      <c r="AL256" s="10">
        <v>0.0013028462090088186</v>
      </c>
      <c r="AM256" s="10">
        <v>0.0012701843927881578</v>
      </c>
      <c r="AN256" s="10">
        <v>0.00065630936853479913</v>
      </c>
      <c r="AO256" s="10">
        <v>0.001255360480303982</v>
      </c>
      <c r="AP256" s="10">
        <v>0.0012596582051004005</v>
      </c>
      <c r="AQ256" s="10">
        <v>0.0011605606016555391</v>
      </c>
      <c r="AR256" s="10">
        <v>0.50928298088542867</v>
      </c>
      <c r="AS256" s="10">
        <v>0.47317776210653939</v>
      </c>
      <c r="AT256" s="10">
        <v>0.51362844291554055</v>
      </c>
      <c r="AU256" s="10">
        <v>0.47670881547781313</v>
      </c>
      <c r="AV256" s="10">
        <v>0.17847230968530067</v>
      </c>
      <c r="AW256" s="10">
        <v>0.47858899833247964</v>
      </c>
      <c r="AX256" s="10">
        <v>0.4842567777126946</v>
      </c>
      <c r="AY256" s="10">
        <v>0.5410600569272408</v>
      </c>
      <c r="AZ256" s="10">
        <v>2.5024039251392538</v>
      </c>
      <c r="BA256" s="10">
        <v>2.7019865026458856</v>
      </c>
      <c r="BB256" s="10">
        <v>2.2414514516199264</v>
      </c>
      <c r="BC256" s="10">
        <v>2.7083136635551037</v>
      </c>
      <c r="BD256" s="10">
        <v>0</v>
      </c>
      <c r="BE256" s="10">
        <v>2.4473611942974229</v>
      </c>
      <c r="BF256" s="10">
        <v>2.2737852902751685</v>
      </c>
      <c r="BG256" s="10">
        <v>2.6016054942154785</v>
      </c>
    </row>
    <row r="257" x14ac:dyDescent="0.3">
      <c r="A257" s="36">
        <v>5.6999999999999877</v>
      </c>
      <c r="B257" s="36">
        <v>5.7499999999999876</v>
      </c>
      <c r="C257" s="37">
        <v>115</v>
      </c>
      <c r="D257" s="2">
        <v>142844067525.008</v>
      </c>
      <c r="E257" s="2">
        <v>146487520064.22159</v>
      </c>
      <c r="F257" s="2">
        <v>131387328194.9147</v>
      </c>
      <c r="G257" s="2">
        <v>146949486143.0062</v>
      </c>
      <c r="H257" s="2">
        <v>45833130049.290222</v>
      </c>
      <c r="I257" s="2">
        <v>135492747552.7104</v>
      </c>
      <c r="J257" s="2">
        <v>130655481896.5208</v>
      </c>
      <c r="K257" s="2">
        <v>151645204947.2016</v>
      </c>
      <c r="L257" s="10">
        <v>334212.01001446741</v>
      </c>
      <c r="M257" s="10">
        <v>342736.58942207712</v>
      </c>
      <c r="N257" s="10">
        <v>307406.69743785722</v>
      </c>
      <c r="O257" s="10">
        <v>343817.45063265611</v>
      </c>
      <c r="P257" s="10">
        <v>107235.69262927931</v>
      </c>
      <c r="Q257" s="10">
        <v>317012.13978694851</v>
      </c>
      <c r="R257" s="10">
        <v>305694.39795881108</v>
      </c>
      <c r="S257" s="10">
        <v>354804.01554364298</v>
      </c>
      <c r="T257" s="10">
        <v>7618857.7197250342</v>
      </c>
      <c r="U257" s="10">
        <v>7813188.1318016816</v>
      </c>
      <c r="V257" s="10">
        <v>7007790.9221999878</v>
      </c>
      <c r="W257" s="10">
        <v>7837827.9637987874</v>
      </c>
      <c r="X257" s="10">
        <v>2444596.4242376531</v>
      </c>
      <c r="Y257" s="10">
        <v>7226761.2057322301</v>
      </c>
      <c r="Z257" s="10">
        <v>6968756.5197443543</v>
      </c>
      <c r="AA257" s="10">
        <v>8088282.9815035937</v>
      </c>
      <c r="AB257" s="10">
        <v>17.825827817999919</v>
      </c>
      <c r="AC257" s="10">
        <v>18.28050233653185</v>
      </c>
      <c r="AD257" s="10">
        <v>16.396115921716959</v>
      </c>
      <c r="AE257" s="10">
        <v>18.338152107508371</v>
      </c>
      <c r="AF257" s="10">
        <v>5.7196178936560278</v>
      </c>
      <c r="AG257" s="10">
        <v>16.908440303546371</v>
      </c>
      <c r="AH257" s="10">
        <v>16.304787199912489</v>
      </c>
      <c r="AI257" s="10">
        <v>18.924141265725801</v>
      </c>
      <c r="AJ257" s="10">
        <v>0.00060208905008245727</v>
      </c>
      <c r="AK257" s="10">
        <v>0.00056752440569867401</v>
      </c>
      <c r="AL257" s="10">
        <v>0.0005923949059561443</v>
      </c>
      <c r="AM257" s="10">
        <v>0.00056462822539924339</v>
      </c>
      <c r="AN257" s="10">
        <v>0.00033743670593197503</v>
      </c>
      <c r="AO257" s="10">
        <v>0.00055347997863805173</v>
      </c>
      <c r="AP257" s="10">
        <v>0.00056394190224084582</v>
      </c>
      <c r="AQ257" s="10">
        <v>0.00054815649876571433</v>
      </c>
      <c r="AR257" s="10">
        <v>0.50988506993551108</v>
      </c>
      <c r="AS257" s="10">
        <v>0.47374528651223807</v>
      </c>
      <c r="AT257" s="10">
        <v>0.51422083782149675</v>
      </c>
      <c r="AU257" s="10">
        <v>0.4772734437032124</v>
      </c>
      <c r="AV257" s="10">
        <v>0.17880974639123265</v>
      </c>
      <c r="AW257" s="10">
        <v>0.47914247831111767</v>
      </c>
      <c r="AX257" s="10">
        <v>0.48482071961493545</v>
      </c>
      <c r="AY257" s="10">
        <v>0.54160821342600651</v>
      </c>
      <c r="AZ257" s="10">
        <v>2.1166116599802263</v>
      </c>
      <c r="BA257" s="10">
        <v>2.1961055225048964</v>
      </c>
      <c r="BB257" s="10">
        <v>1.8666453295600176</v>
      </c>
      <c r="BC257" s="10">
        <v>2.2061848271102722</v>
      </c>
      <c r="BD257" s="10">
        <v>0</v>
      </c>
      <c r="BE257" s="10">
        <v>1.9562185128311711</v>
      </c>
      <c r="BF257" s="10">
        <v>1.8506777031376704</v>
      </c>
      <c r="BG257" s="10">
        <v>2.3086373281536332</v>
      </c>
    </row>
    <row r="258" x14ac:dyDescent="0.3">
      <c r="A258" s="36">
        <v>5.7499999999999876</v>
      </c>
      <c r="B258" s="36">
        <v>5.7999999999999874</v>
      </c>
      <c r="C258" s="37">
        <v>116</v>
      </c>
      <c r="D258" s="2">
        <v>351301583995.48523</v>
      </c>
      <c r="E258" s="2">
        <v>356775762899.42151</v>
      </c>
      <c r="F258" s="2">
        <v>318866514499.99048</v>
      </c>
      <c r="G258" s="2">
        <v>362138117827.39581</v>
      </c>
      <c r="H258" s="2">
        <v>82005565214.904785</v>
      </c>
      <c r="I258" s="2">
        <v>329703043051.69202</v>
      </c>
      <c r="J258" s="2">
        <v>308871301360.24628</v>
      </c>
      <c r="K258" s="2">
        <v>343955784078.80682</v>
      </c>
      <c r="L258" s="10">
        <v>821939.68949982675</v>
      </c>
      <c r="M258" s="10">
        <v>834747.61611773167</v>
      </c>
      <c r="N258" s="10">
        <v>746051.41525175271</v>
      </c>
      <c r="O258" s="10">
        <v>847293.90837852529</v>
      </c>
      <c r="P258" s="10">
        <v>191868.27466984291</v>
      </c>
      <c r="Q258" s="10">
        <v>771405.6217763552</v>
      </c>
      <c r="R258" s="10">
        <v>722665.63289595349</v>
      </c>
      <c r="S258" s="10">
        <v>804752.73453659459</v>
      </c>
      <c r="T258" s="10">
        <v>10576464.388069</v>
      </c>
      <c r="U258" s="10">
        <v>10741272.805876041</v>
      </c>
      <c r="V258" s="10">
        <v>9599957.6682813372</v>
      </c>
      <c r="W258" s="10">
        <v>10902714.59411641</v>
      </c>
      <c r="X258" s="10">
        <v>2468901.3076868369</v>
      </c>
      <c r="Y258" s="10">
        <v>9926207.715360079</v>
      </c>
      <c r="Z258" s="10">
        <v>9299036.691434782</v>
      </c>
      <c r="AA258" s="10">
        <v>10355307.99492952</v>
      </c>
      <c r="AB258" s="10">
        <v>24.745734864796781</v>
      </c>
      <c r="AC258" s="10">
        <v>25.131336825990939</v>
      </c>
      <c r="AD258" s="10">
        <v>22.461003834187238</v>
      </c>
      <c r="AE258" s="10">
        <v>25.50906188999263</v>
      </c>
      <c r="AF258" s="10">
        <v>5.7764839861123862</v>
      </c>
      <c r="AG258" s="10">
        <v>23.22433048744438</v>
      </c>
      <c r="AH258" s="10">
        <v>21.75693956137593</v>
      </c>
      <c r="AI258" s="10">
        <v>24.228295646218399</v>
      </c>
      <c r="AJ258" s="10">
        <v>0.0014807393871171721</v>
      </c>
      <c r="AK258" s="10">
        <v>0.0013822266410027041</v>
      </c>
      <c r="AL258" s="10">
        <v>0.0014376949547947081</v>
      </c>
      <c r="AM258" s="10">
        <v>0.0013914536769411912</v>
      </c>
      <c r="AN258" s="10">
        <v>0.00060374859330899566</v>
      </c>
      <c r="AO258" s="10">
        <v>0.0013468177191857434</v>
      </c>
      <c r="AP258" s="10">
        <v>0.0013331661764843347</v>
      </c>
      <c r="AQ258" s="10">
        <v>0.0012433073528206804</v>
      </c>
      <c r="AR258" s="10">
        <v>0.51136580932262821</v>
      </c>
      <c r="AS258" s="10">
        <v>0.47512751315324075</v>
      </c>
      <c r="AT258" s="10">
        <v>0.51565853277629148</v>
      </c>
      <c r="AU258" s="10">
        <v>0.47866489738015361</v>
      </c>
      <c r="AV258" s="10">
        <v>0.17941349498454165</v>
      </c>
      <c r="AW258" s="10">
        <v>0.48048929603030344</v>
      </c>
      <c r="AX258" s="10">
        <v>0.48615388579141977</v>
      </c>
      <c r="AY258" s="10">
        <v>0.54285152077882715</v>
      </c>
      <c r="AZ258" s="10">
        <v>3.2838749184260854</v>
      </c>
      <c r="BA258" s="10">
        <v>3.3506286672672836</v>
      </c>
      <c r="BB258" s="10">
        <v>2.8883521339602378</v>
      </c>
      <c r="BC258" s="10">
        <v>3.4160188016309903</v>
      </c>
      <c r="BD258" s="10">
        <v>0</v>
      </c>
      <c r="BE258" s="10">
        <v>3.0204959527767192</v>
      </c>
      <c r="BF258" s="10">
        <v>2.7664675629125215</v>
      </c>
      <c r="BG258" s="10">
        <v>3.194298072056843</v>
      </c>
    </row>
    <row r="259" x14ac:dyDescent="0.3">
      <c r="A259" s="36">
        <v>5.7999999999999874</v>
      </c>
      <c r="B259" s="36">
        <v>5.8499999999999872</v>
      </c>
      <c r="C259" s="37">
        <v>117</v>
      </c>
      <c r="D259" s="2">
        <v>233669477706.42651</v>
      </c>
      <c r="E259" s="2">
        <v>259614134415.58881</v>
      </c>
      <c r="F259" s="2">
        <v>218775628606.6181</v>
      </c>
      <c r="G259" s="2">
        <v>261270287348.52859</v>
      </c>
      <c r="H259" s="2">
        <v>127698847521.66141</v>
      </c>
      <c r="I259" s="2">
        <v>246376441256.32932</v>
      </c>
      <c r="J259" s="2">
        <v>238090562749.89639</v>
      </c>
      <c r="K259" s="2">
        <v>280509505019.41357</v>
      </c>
      <c r="L259" s="10">
        <v>546716.06022156519</v>
      </c>
      <c r="M259" s="10">
        <v>607418.72724962642</v>
      </c>
      <c r="N259" s="10">
        <v>511868.94804711198</v>
      </c>
      <c r="O259" s="10">
        <v>611293.62531294487</v>
      </c>
      <c r="P259" s="10">
        <v>298776.76578534592</v>
      </c>
      <c r="Q259" s="10">
        <v>576446.52017538925</v>
      </c>
      <c r="R259" s="10">
        <v>557060.06501241366</v>
      </c>
      <c r="S259" s="10">
        <v>656307.58858283435</v>
      </c>
      <c r="T259" s="10">
        <v>4558228.4408643385</v>
      </c>
      <c r="U259" s="10">
        <v>5064335.0717386734</v>
      </c>
      <c r="V259" s="10">
        <v>4267691.7082664156</v>
      </c>
      <c r="W259" s="10">
        <v>5096641.9158992609</v>
      </c>
      <c r="X259" s="10">
        <v>2491042.1521553588</v>
      </c>
      <c r="Y259" s="10">
        <v>4806105.2419712571</v>
      </c>
      <c r="Z259" s="10">
        <v>4644471.2646273244</v>
      </c>
      <c r="AA259" s="10">
        <v>5471944.4587396504</v>
      </c>
      <c r="AB259" s="10">
        <v>10.664878953126109</v>
      </c>
      <c r="AC259" s="10">
        <v>11.849015734701229</v>
      </c>
      <c r="AD259" s="10">
        <v>9.9851106780621972</v>
      </c>
      <c r="AE259" s="10">
        <v>11.924604000361921</v>
      </c>
      <c r="AF259" s="10">
        <v>5.8282868804254244</v>
      </c>
      <c r="AG259" s="10">
        <v>11.244835862567911</v>
      </c>
      <c r="AH259" s="10">
        <v>10.86666113406341</v>
      </c>
      <c r="AI259" s="10">
        <v>12.80269869046354</v>
      </c>
      <c r="AJ259" s="10">
        <v>0.00098491898405858136</v>
      </c>
      <c r="AK259" s="10">
        <v>0.0010058014312795283</v>
      </c>
      <c r="AL259" s="10">
        <v>0.00098640842853314108</v>
      </c>
      <c r="AM259" s="10">
        <v>0.0010038863188101801</v>
      </c>
      <c r="AN259" s="10">
        <v>0.00094015569987645391</v>
      </c>
      <c r="AO259" s="10">
        <v>0.0010064334062634818</v>
      </c>
      <c r="AP259" s="10">
        <v>0.0010276587167548877</v>
      </c>
      <c r="AQ259" s="10">
        <v>0.0010139661731835246</v>
      </c>
      <c r="AR259" s="10">
        <v>0.51235072830668682</v>
      </c>
      <c r="AS259" s="10">
        <v>0.4761333145845203</v>
      </c>
      <c r="AT259" s="10">
        <v>0.51664494120482463</v>
      </c>
      <c r="AU259" s="10">
        <v>0.47966878369896376</v>
      </c>
      <c r="AV259" s="10">
        <v>0.18035365068441811</v>
      </c>
      <c r="AW259" s="10">
        <v>0.48149572943656693</v>
      </c>
      <c r="AX259" s="10">
        <v>0.48718154450817464</v>
      </c>
      <c r="AY259" s="10">
        <v>0.54386548695201065</v>
      </c>
      <c r="AZ259" s="10">
        <v>0.82984797624574846</v>
      </c>
      <c r="BA259" s="10">
        <v>1.0330186172710039</v>
      </c>
      <c r="BB259" s="10">
        <v>0.71321537235884191</v>
      </c>
      <c r="BC259" s="10">
        <v>1.0459878254125172</v>
      </c>
      <c r="BD259" s="10">
        <v>0</v>
      </c>
      <c r="BE259" s="10">
        <v>0.92935524507796985</v>
      </c>
      <c r="BF259" s="10">
        <v>0.86446915826322845</v>
      </c>
      <c r="BG259" s="10">
        <v>1.1966486813581549</v>
      </c>
    </row>
    <row r="260" x14ac:dyDescent="0.3">
      <c r="A260" s="36">
        <v>5.8499999999999872</v>
      </c>
      <c r="B260" s="36">
        <v>5.899999999999987</v>
      </c>
      <c r="C260" s="37">
        <v>118</v>
      </c>
      <c r="D260" s="2">
        <v>100916877846.39619</v>
      </c>
      <c r="E260" s="2">
        <v>113753160070.2317</v>
      </c>
      <c r="F260" s="2">
        <v>92448892340.30603</v>
      </c>
      <c r="G260" s="2">
        <v>116057225731.22231</v>
      </c>
      <c r="H260" s="2">
        <v>67618232771.855759</v>
      </c>
      <c r="I260" s="2">
        <v>107589239654.8577</v>
      </c>
      <c r="J260" s="2">
        <v>102574774265.7144</v>
      </c>
      <c r="K260" s="2">
        <v>135301866536.8671</v>
      </c>
      <c r="L260" s="10">
        <v>236115.0391039082</v>
      </c>
      <c r="M260" s="10">
        <v>266148.06572848221</v>
      </c>
      <c r="N260" s="10">
        <v>216302.5085186369</v>
      </c>
      <c r="O260" s="10">
        <v>271538.88404601702</v>
      </c>
      <c r="P260" s="10">
        <v>158206.25861379661</v>
      </c>
      <c r="Q260" s="10">
        <v>251726.35212647569</v>
      </c>
      <c r="R260" s="10">
        <v>239994.01639919641</v>
      </c>
      <c r="S260" s="10">
        <v>316565.53581463138</v>
      </c>
      <c r="T260" s="10">
        <v>3740195.7798312418</v>
      </c>
      <c r="U260" s="10">
        <v>4215935.9099944793</v>
      </c>
      <c r="V260" s="10">
        <v>3426354.0882387022</v>
      </c>
      <c r="W260" s="10">
        <v>4301329.5215052124</v>
      </c>
      <c r="X260" s="10">
        <v>2506076.6271216231</v>
      </c>
      <c r="Y260" s="10">
        <v>3987487.8087770808</v>
      </c>
      <c r="Z260" s="10">
        <v>3801640.9743642062</v>
      </c>
      <c r="AA260" s="10">
        <v>5014577.1552181598</v>
      </c>
      <c r="AB260" s="10">
        <v>8.7509293951335057</v>
      </c>
      <c r="AC260" s="10">
        <v>9.864017729155945</v>
      </c>
      <c r="AD260" s="10">
        <v>8.0166345490761444</v>
      </c>
      <c r="AE260" s="10">
        <v>10.063813009701279</v>
      </c>
      <c r="AF260" s="10">
        <v>5.8634630146888052</v>
      </c>
      <c r="AG260" s="10">
        <v>9.3295181141930161</v>
      </c>
      <c r="AH260" s="10">
        <v>8.8946926071898744</v>
      </c>
      <c r="AI260" s="10">
        <v>11.732597226165399</v>
      </c>
      <c r="AJ260" s="10">
        <v>0.00042536556241081923</v>
      </c>
      <c r="AK260" s="10">
        <v>0.00044070439950721842</v>
      </c>
      <c r="AL260" s="10">
        <v>0.00041683055463643263</v>
      </c>
      <c r="AM260" s="10">
        <v>0.000445930007170006</v>
      </c>
      <c r="AN260" s="10">
        <v>0.00049782490750552343</v>
      </c>
      <c r="AO260" s="10">
        <v>0.00043949577480291977</v>
      </c>
      <c r="AP260" s="10">
        <v>0.00044273850956476948</v>
      </c>
      <c r="AQ260" s="10">
        <v>0.00048907974019447343</v>
      </c>
      <c r="AR260" s="10">
        <v>0.51277609386909762</v>
      </c>
      <c r="AS260" s="10">
        <v>0.47657401898402751</v>
      </c>
      <c r="AT260" s="10">
        <v>0.51706177175946111</v>
      </c>
      <c r="AU260" s="10">
        <v>0.48011471370613379</v>
      </c>
      <c r="AV260" s="10">
        <v>0.18085147559192363</v>
      </c>
      <c r="AW260" s="10">
        <v>0.48193522521136983</v>
      </c>
      <c r="AX260" s="10">
        <v>0.48762428301773941</v>
      </c>
      <c r="AY260" s="10">
        <v>0.54435456669220517</v>
      </c>
      <c r="AZ260" s="10">
        <v>0.49245068540744374</v>
      </c>
      <c r="BA260" s="10">
        <v>0.68228531576735252</v>
      </c>
      <c r="BB260" s="10">
        <v>0.36721840471976019</v>
      </c>
      <c r="BC260" s="10">
        <v>0.71635993686495691</v>
      </c>
      <c r="BD260" s="10">
        <v>0</v>
      </c>
      <c r="BE260" s="10">
        <v>0.59112764774353566</v>
      </c>
      <c r="BF260" s="10">
        <v>0.5169691673516843</v>
      </c>
      <c r="BG260" s="10">
        <v>1.0009672094415163</v>
      </c>
    </row>
    <row r="261" x14ac:dyDescent="0.3">
      <c r="A261" s="36">
        <v>5.899999999999987</v>
      </c>
      <c r="B261" s="36">
        <v>5.9499999999999869</v>
      </c>
      <c r="C261" s="37">
        <v>119</v>
      </c>
      <c r="D261" s="2">
        <v>318231568104.87268</v>
      </c>
      <c r="E261" s="2">
        <v>337924482099.39081</v>
      </c>
      <c r="F261" s="2">
        <v>301368555342.35193</v>
      </c>
      <c r="G261" s="2">
        <v>339219647608.22888</v>
      </c>
      <c r="H261" s="2">
        <v>104773616523.36549</v>
      </c>
      <c r="I261" s="2">
        <v>322356627836.8739</v>
      </c>
      <c r="J261" s="2">
        <v>307742689942.29449</v>
      </c>
      <c r="K261" s="2">
        <v>344659081583.1214</v>
      </c>
      <c r="L261" s="10">
        <v>744565.83230357314</v>
      </c>
      <c r="M261" s="10">
        <v>790641.30805266357</v>
      </c>
      <c r="N261" s="10">
        <v>705111.47141963232</v>
      </c>
      <c r="O261" s="10">
        <v>793671.60448366089</v>
      </c>
      <c r="P261" s="10">
        <v>245138.64370761189</v>
      </c>
      <c r="Q261" s="10">
        <v>754217.22720116319</v>
      </c>
      <c r="R261" s="10">
        <v>720025.02277434035</v>
      </c>
      <c r="S261" s="10">
        <v>806398.23845305247</v>
      </c>
      <c r="T261" s="10">
        <v>7694562.7601931579</v>
      </c>
      <c r="U261" s="10">
        <v>8170720.3066122169</v>
      </c>
      <c r="V261" s="10">
        <v>7286829.7662609089</v>
      </c>
      <c r="W261" s="10">
        <v>8202036.2830627616</v>
      </c>
      <c r="X261" s="10">
        <v>2533334.9948669109</v>
      </c>
      <c r="Y261" s="10">
        <v>7794303.1196629917</v>
      </c>
      <c r="Z261" s="10">
        <v>7440950.8014971549</v>
      </c>
      <c r="AA261" s="10">
        <v>8333557.0694793509</v>
      </c>
      <c r="AB261" s="10">
        <v>18.002954766157199</v>
      </c>
      <c r="AC261" s="10">
        <v>19.117019728248891</v>
      </c>
      <c r="AD261" s="10">
        <v>17.048982607478251</v>
      </c>
      <c r="AE261" s="10">
        <v>19.19028966249569</v>
      </c>
      <c r="AF261" s="10">
        <v>5.9272393690849814</v>
      </c>
      <c r="AG261" s="10">
        <v>18.23631710731388</v>
      </c>
      <c r="AH261" s="10">
        <v>17.409579318733329</v>
      </c>
      <c r="AI261" s="10">
        <v>19.498008611896761</v>
      </c>
      <c r="AJ261" s="10">
        <v>0.0013413489679084444</v>
      </c>
      <c r="AK261" s="10">
        <v>0.0013091926929366443</v>
      </c>
      <c r="AL261" s="10">
        <v>0.0013588007264697657</v>
      </c>
      <c r="AM261" s="10">
        <v>0.0013033933814725804</v>
      </c>
      <c r="AN261" s="10">
        <v>0.00077137354551616328</v>
      </c>
      <c r="AO261" s="10">
        <v>0.0013168080411062437</v>
      </c>
      <c r="AP261" s="10">
        <v>0.0013282948059096613</v>
      </c>
      <c r="AQ261" s="10">
        <v>0.0012458495835340746</v>
      </c>
      <c r="AR261" s="10">
        <v>0.51411744283700611</v>
      </c>
      <c r="AS261" s="10">
        <v>0.47788321167696418</v>
      </c>
      <c r="AT261" s="10">
        <v>0.51842057248593088</v>
      </c>
      <c r="AU261" s="10">
        <v>0.48141810708760635</v>
      </c>
      <c r="AV261" s="10">
        <v>0.18162284913743978</v>
      </c>
      <c r="AW261" s="10">
        <v>0.48325203325247607</v>
      </c>
      <c r="AX261" s="10">
        <v>0.48895257782364909</v>
      </c>
      <c r="AY261" s="10">
        <v>0.54560041627573919</v>
      </c>
      <c r="AZ261" s="10">
        <v>2.0373254132532885</v>
      </c>
      <c r="BA261" s="10">
        <v>2.2252822161963883</v>
      </c>
      <c r="BB261" s="10">
        <v>1.8763782843665031</v>
      </c>
      <c r="BC261" s="10">
        <v>2.2376437777403599</v>
      </c>
      <c r="BD261" s="10">
        <v>0</v>
      </c>
      <c r="BE261" s="10">
        <v>2.0766965819585446</v>
      </c>
      <c r="BF261" s="10">
        <v>1.9372154952164413</v>
      </c>
      <c r="BG261" s="10">
        <v>2.2895598435915323</v>
      </c>
    </row>
    <row r="262" x14ac:dyDescent="0.3">
      <c r="A262" s="36">
        <v>5.9499999999999869</v>
      </c>
      <c r="B262" s="36">
        <v>5.9999999999999867</v>
      </c>
      <c r="C262" s="37">
        <v>120</v>
      </c>
      <c r="D262" s="2">
        <v>247772100783.40591</v>
      </c>
      <c r="E262" s="2">
        <v>283425918725.17603</v>
      </c>
      <c r="F262" s="2">
        <v>236398455213.13739</v>
      </c>
      <c r="G262" s="2">
        <v>284167357019.44751</v>
      </c>
      <c r="H262" s="2">
        <v>99318897238.539886</v>
      </c>
      <c r="I262" s="2">
        <v>272793708144.72729</v>
      </c>
      <c r="J262" s="2">
        <v>257759905185.7504</v>
      </c>
      <c r="K262" s="2">
        <v>294287725851.20599</v>
      </c>
      <c r="L262" s="10">
        <v>579711.94228162011</v>
      </c>
      <c r="M262" s="10">
        <v>663131.11652855016</v>
      </c>
      <c r="N262" s="10">
        <v>553101.04402666737</v>
      </c>
      <c r="O262" s="10">
        <v>664865.85838324286</v>
      </c>
      <c r="P262" s="10">
        <v>232376.24672583261</v>
      </c>
      <c r="Q262" s="10">
        <v>638254.95239687036</v>
      </c>
      <c r="R262" s="10">
        <v>603080.39042773936</v>
      </c>
      <c r="S262" s="10">
        <v>688544.46728842263</v>
      </c>
      <c r="T262" s="10">
        <v>6371836.1864822526</v>
      </c>
      <c r="U262" s="10">
        <v>7288728.3088371214</v>
      </c>
      <c r="V262" s="10">
        <v>6079345.6026444379</v>
      </c>
      <c r="W262" s="10">
        <v>7307795.5215642406</v>
      </c>
      <c r="X262" s="10">
        <v>2554136.407711423</v>
      </c>
      <c r="Y262" s="10">
        <v>7015304.8527474273</v>
      </c>
      <c r="Z262" s="10">
        <v>6628687.7582013728</v>
      </c>
      <c r="AA262" s="10">
        <v>7568056.189084338</v>
      </c>
      <c r="AB262" s="10">
        <v>14.908173760834201</v>
      </c>
      <c r="AC262" s="10">
        <v>17.053424624157611</v>
      </c>
      <c r="AD262" s="10">
        <v>14.223834063509161</v>
      </c>
      <c r="AE262" s="10">
        <v>17.09803614776736</v>
      </c>
      <c r="AF262" s="10">
        <v>5.9759083976163048</v>
      </c>
      <c r="AG262" s="10">
        <v>16.413696251617111</v>
      </c>
      <c r="AH262" s="10">
        <v>15.509128925070151</v>
      </c>
      <c r="AI262" s="10">
        <v>17.706967567368459</v>
      </c>
      <c r="AJ262" s="10">
        <v>0.0010443616692131675</v>
      </c>
      <c r="AK262" s="10">
        <v>0.0010980534451916961</v>
      </c>
      <c r="AL262" s="10">
        <v>0.0010658656551445465</v>
      </c>
      <c r="AM262" s="10">
        <v>0.001091864386338449</v>
      </c>
      <c r="AN262" s="10">
        <v>0.00073121433087654101</v>
      </c>
      <c r="AO262" s="10">
        <v>0.0011143464021777323</v>
      </c>
      <c r="AP262" s="10">
        <v>0.0011125565429164204</v>
      </c>
      <c r="AQ262" s="10">
        <v>0.0010637707238319001</v>
      </c>
      <c r="AR262" s="10">
        <v>0.51516180450621929</v>
      </c>
      <c r="AS262" s="10">
        <v>0.47898126512215589</v>
      </c>
      <c r="AT262" s="10">
        <v>0.51948643814107542</v>
      </c>
      <c r="AU262" s="10">
        <v>0.48250997147394481</v>
      </c>
      <c r="AV262" s="10">
        <v>0.18235406346831631</v>
      </c>
      <c r="AW262" s="10">
        <v>0.48436637965465379</v>
      </c>
      <c r="AX262" s="10">
        <v>0.49006513436656551</v>
      </c>
      <c r="AY262" s="10">
        <v>0.54666418699957109</v>
      </c>
      <c r="AZ262" s="10">
        <v>1.4947125639979415</v>
      </c>
      <c r="BA262" s="10">
        <v>1.8536957880679621</v>
      </c>
      <c r="BB262" s="10">
        <v>1.3801961337263511</v>
      </c>
      <c r="BC262" s="10">
        <v>1.8611610168903354</v>
      </c>
      <c r="BD262" s="10">
        <v>0</v>
      </c>
      <c r="BE262" s="10">
        <v>1.7466445533476174</v>
      </c>
      <c r="BF262" s="10">
        <v>1.5952755452637946</v>
      </c>
      <c r="BG262" s="10">
        <v>1.9630587333687193</v>
      </c>
    </row>
    <row r="263" x14ac:dyDescent="0.3">
      <c r="A263" s="36">
        <v>5.9999999999999867</v>
      </c>
      <c r="B263" s="36">
        <v>6.0499999999999865</v>
      </c>
      <c r="C263" s="37">
        <v>121</v>
      </c>
      <c r="D263" s="2">
        <v>231921014770.80969</v>
      </c>
      <c r="E263" s="2">
        <v>256410456998.1188</v>
      </c>
      <c r="F263" s="2">
        <v>207895362421.3277</v>
      </c>
      <c r="G263" s="2">
        <v>259412952253.4281</v>
      </c>
      <c r="H263" s="2">
        <v>72813954753.728165</v>
      </c>
      <c r="I263" s="2">
        <v>235387300468.5705</v>
      </c>
      <c r="J263" s="2">
        <v>224762420614.20929</v>
      </c>
      <c r="K263" s="2">
        <v>252694504785.99991</v>
      </c>
      <c r="L263" s="10">
        <v>542625.18460962572</v>
      </c>
      <c r="M263" s="10">
        <v>599923.08890998631</v>
      </c>
      <c r="N263" s="10">
        <v>486412.40865921089</v>
      </c>
      <c r="O263" s="10">
        <v>606948.02170364361</v>
      </c>
      <c r="P263" s="10">
        <v>170362.6800677987</v>
      </c>
      <c r="Q263" s="10">
        <v>550735.24707427958</v>
      </c>
      <c r="R263" s="10">
        <v>525876.23462935165</v>
      </c>
      <c r="S263" s="10">
        <v>591228.882146989</v>
      </c>
      <c r="T263" s="10">
        <v>8191976.6105124867</v>
      </c>
      <c r="U263" s="10">
        <v>9056999.2913112398</v>
      </c>
      <c r="V263" s="10">
        <v>7343336.0408178382</v>
      </c>
      <c r="W263" s="10">
        <v>9163054.238203289</v>
      </c>
      <c r="X263" s="10">
        <v>2571954.140727276</v>
      </c>
      <c r="Y263" s="10">
        <v>8314413.6884524561</v>
      </c>
      <c r="Z263" s="10">
        <v>7939118.817729135</v>
      </c>
      <c r="AA263" s="10">
        <v>8925743.4254400823</v>
      </c>
      <c r="AB263" s="10">
        <v>19.166753064572038</v>
      </c>
      <c r="AC263" s="10">
        <v>21.190645087999901</v>
      </c>
      <c r="AD263" s="10">
        <v>17.181190237275651</v>
      </c>
      <c r="AE263" s="10">
        <v>21.43878165808577</v>
      </c>
      <c r="AF263" s="10">
        <v>6.0175965157741471</v>
      </c>
      <c r="AG263" s="10">
        <v>19.453218877451889</v>
      </c>
      <c r="AH263" s="10">
        <v>18.57514213778888</v>
      </c>
      <c r="AI263" s="10">
        <v>20.883545972726459</v>
      </c>
      <c r="AJ263" s="10">
        <v>0.00097754919680559924</v>
      </c>
      <c r="AK263" s="10">
        <v>0.00099338969052780563</v>
      </c>
      <c r="AL263" s="10">
        <v>0.00093735183873742598</v>
      </c>
      <c r="AM263" s="10">
        <v>0.00099674982690235703</v>
      </c>
      <c r="AN263" s="10">
        <v>0.00053607730939507156</v>
      </c>
      <c r="AO263" s="10">
        <v>0.00096154340647885766</v>
      </c>
      <c r="AP263" s="10">
        <v>0.00097013110505246678</v>
      </c>
      <c r="AQ263" s="10">
        <v>0.00091342245242147289</v>
      </c>
      <c r="AR263" s="10">
        <v>0.51613935370302488</v>
      </c>
      <c r="AS263" s="10">
        <v>0.4799746548126837</v>
      </c>
      <c r="AT263" s="10">
        <v>0.52042378997981287</v>
      </c>
      <c r="AU263" s="10">
        <v>0.48350672130084715</v>
      </c>
      <c r="AV263" s="10">
        <v>0.18289014077771137</v>
      </c>
      <c r="AW263" s="10">
        <v>0.48532792306113265</v>
      </c>
      <c r="AX263" s="10">
        <v>0.49103526547161797</v>
      </c>
      <c r="AY263" s="10">
        <v>0.54757760945199252</v>
      </c>
      <c r="AZ263" s="10">
        <v>2.1851176818401701</v>
      </c>
      <c r="BA263" s="10">
        <v>2.5214466494142767</v>
      </c>
      <c r="BB263" s="10">
        <v>1.8551582333973311</v>
      </c>
      <c r="BC263" s="10">
        <v>2.5626818118974075</v>
      </c>
      <c r="BD263" s="10">
        <v>0</v>
      </c>
      <c r="BE263" s="10">
        <v>2.232722371208911</v>
      </c>
      <c r="BF263" s="10">
        <v>2.0868041898617129</v>
      </c>
      <c r="BG263" s="10">
        <v>2.4704131322170992</v>
      </c>
    </row>
    <row r="264" x14ac:dyDescent="0.3">
      <c r="A264" s="36">
        <v>6.0499999999999865</v>
      </c>
      <c r="B264" s="36">
        <v>6.0999999999999863</v>
      </c>
      <c r="C264" s="37">
        <v>122</v>
      </c>
      <c r="D264" s="2">
        <v>402041541165.53918</v>
      </c>
      <c r="E264" s="2">
        <v>432321386940.04657</v>
      </c>
      <c r="F264" s="2">
        <v>345722041564.99377</v>
      </c>
      <c r="G264" s="2">
        <v>433272399501.43982</v>
      </c>
      <c r="H264" s="2">
        <v>146670125354.86801</v>
      </c>
      <c r="I264" s="2">
        <v>376952900600.7998</v>
      </c>
      <c r="J264" s="2">
        <v>356213485912.14447</v>
      </c>
      <c r="K264" s="2">
        <v>406766689775.71509</v>
      </c>
      <c r="L264" s="10">
        <v>940655.87679183937</v>
      </c>
      <c r="M264" s="10">
        <v>1011501.577943933</v>
      </c>
      <c r="N264" s="10">
        <v>808885.24402676534</v>
      </c>
      <c r="O264" s="10">
        <v>1013726.660337618</v>
      </c>
      <c r="P264" s="10">
        <v>343163.83069491148</v>
      </c>
      <c r="Q264" s="10">
        <v>881956.02921011113</v>
      </c>
      <c r="R264" s="10">
        <v>833432.05765346554</v>
      </c>
      <c r="S264" s="10">
        <v>951711.29856738844</v>
      </c>
      <c r="T264" s="10">
        <v>7119318.6398166139</v>
      </c>
      <c r="U264" s="10">
        <v>7655511.6655628309</v>
      </c>
      <c r="V264" s="10">
        <v>6122017.5596125294</v>
      </c>
      <c r="W264" s="10">
        <v>7672352.1180081125</v>
      </c>
      <c r="X264" s="10">
        <v>2597222.5514706429</v>
      </c>
      <c r="Y264" s="10">
        <v>6675051.0501978965</v>
      </c>
      <c r="Z264" s="10">
        <v>6307799.195715934</v>
      </c>
      <c r="AA264" s="10">
        <v>7202991.1838995097</v>
      </c>
      <c r="AB264" s="10">
        <v>16.657057123706</v>
      </c>
      <c r="AC264" s="10">
        <v>17.91158698970137</v>
      </c>
      <c r="AD264" s="10">
        <v>14.323673565118559</v>
      </c>
      <c r="AE264" s="10">
        <v>17.950988566251311</v>
      </c>
      <c r="AF264" s="10">
        <v>6.0767169713221776</v>
      </c>
      <c r="AG264" s="10">
        <v>15.61760503666178</v>
      </c>
      <c r="AH264" s="10">
        <v>14.75834652775333</v>
      </c>
      <c r="AI264" s="10">
        <v>16.852825625860088</v>
      </c>
      <c r="AJ264" s="10">
        <v>0.0016946087703058994</v>
      </c>
      <c r="AK264" s="10">
        <v>0.0016749067639783325</v>
      </c>
      <c r="AL264" s="10">
        <v>0.0015587802805155722</v>
      </c>
      <c r="AM264" s="10">
        <v>0.001664774967684452</v>
      </c>
      <c r="AN264" s="10">
        <v>0.0010798277120753386</v>
      </c>
      <c r="AO264" s="10">
        <v>0.0015398306340412592</v>
      </c>
      <c r="AP264" s="10">
        <v>0.0015375069452366146</v>
      </c>
      <c r="AQ264" s="10">
        <v>0.0014703518291897702</v>
      </c>
      <c r="AR264" s="10">
        <v>0.5178339624733308</v>
      </c>
      <c r="AS264" s="10">
        <v>0.48164956157666206</v>
      </c>
      <c r="AT264" s="10">
        <v>0.52198257026032846</v>
      </c>
      <c r="AU264" s="10">
        <v>0.48517149626853162</v>
      </c>
      <c r="AV264" s="10">
        <v>0.18396996848978672</v>
      </c>
      <c r="AW264" s="10">
        <v>0.48686775369517393</v>
      </c>
      <c r="AX264" s="10">
        <v>0.4925727724168546</v>
      </c>
      <c r="AY264" s="10">
        <v>0.54904796128118227</v>
      </c>
      <c r="AZ264" s="10">
        <v>1.741127684951524</v>
      </c>
      <c r="BA264" s="10">
        <v>1.9475763104043584</v>
      </c>
      <c r="BB264" s="10">
        <v>1.3571401519465542</v>
      </c>
      <c r="BC264" s="10">
        <v>1.9540603340532932</v>
      </c>
      <c r="BD264" s="10">
        <v>0</v>
      </c>
      <c r="BE264" s="10">
        <v>1.5700728058202933</v>
      </c>
      <c r="BF264" s="10">
        <v>1.4286710402018596</v>
      </c>
      <c r="BG264" s="10">
        <v>1.7733438475732126</v>
      </c>
    </row>
    <row r="265" x14ac:dyDescent="0.3">
      <c r="A265" s="36">
        <v>6.0999999999999863</v>
      </c>
      <c r="B265" s="36">
        <v>6.1499999999999861</v>
      </c>
      <c r="C265" s="37">
        <v>123</v>
      </c>
      <c r="D265" s="2">
        <v>203115836004.6897</v>
      </c>
      <c r="E265" s="2">
        <v>230563091159.25781</v>
      </c>
      <c r="F265" s="2">
        <v>187069944616.3905</v>
      </c>
      <c r="G265" s="2">
        <v>231825397774.591</v>
      </c>
      <c r="H265" s="2">
        <v>85274952317.356873</v>
      </c>
      <c r="I265" s="2">
        <v>215779505444.42599</v>
      </c>
      <c r="J265" s="2">
        <v>205350706610.6806</v>
      </c>
      <c r="K265" s="2">
        <v>236797527222.34579</v>
      </c>
      <c r="L265" s="10">
        <v>475229.75922686968</v>
      </c>
      <c r="M265" s="10">
        <v>539448.05315764272</v>
      </c>
      <c r="N265" s="10">
        <v>437687.21576479392</v>
      </c>
      <c r="O265" s="10">
        <v>542401.46969411336</v>
      </c>
      <c r="P265" s="10">
        <v>199517.65384223731</v>
      </c>
      <c r="Q265" s="10">
        <v>504858.92402835569</v>
      </c>
      <c r="R265" s="10">
        <v>480458.68199763662</v>
      </c>
      <c r="S265" s="10">
        <v>554034.75209483551</v>
      </c>
      <c r="T265" s="10">
        <v>6226317.2135595987</v>
      </c>
      <c r="U265" s="10">
        <v>7067685.9644919671</v>
      </c>
      <c r="V265" s="10">
        <v>5734446.1131911948</v>
      </c>
      <c r="W265" s="10">
        <v>7106380.7386781517</v>
      </c>
      <c r="X265" s="10">
        <v>2614020.2258123001</v>
      </c>
      <c r="Y265" s="10">
        <v>6614509.609437773</v>
      </c>
      <c r="Z265" s="10">
        <v>6294824.985271886</v>
      </c>
      <c r="AA265" s="10">
        <v>7258796.5019074026</v>
      </c>
      <c r="AB265" s="10">
        <v>14.567703279431759</v>
      </c>
      <c r="AC265" s="10">
        <v>16.53625224533992</v>
      </c>
      <c r="AD265" s="10">
        <v>13.41687334319117</v>
      </c>
      <c r="AE265" s="10">
        <v>16.62678633948812</v>
      </c>
      <c r="AF265" s="10">
        <v>6.1160184600193608</v>
      </c>
      <c r="AG265" s="10">
        <v>15.475956335695811</v>
      </c>
      <c r="AH265" s="10">
        <v>14.72799079071793</v>
      </c>
      <c r="AI265" s="10">
        <v>16.983393228869922</v>
      </c>
      <c r="AJ265" s="10">
        <v>0.00085613510505333078</v>
      </c>
      <c r="AK265" s="10">
        <v>0.00089325139253392351</v>
      </c>
      <c r="AL265" s="10">
        <v>0.00084345487324200713</v>
      </c>
      <c r="AM265" s="10">
        <v>0.00089074937506456017</v>
      </c>
      <c r="AN265" s="10">
        <v>0.00062781876292388979</v>
      </c>
      <c r="AO265" s="10">
        <v>0.0008814467063445507</v>
      </c>
      <c r="AP265" s="10">
        <v>0.00088634526796393704</v>
      </c>
      <c r="AQ265" s="10">
        <v>0.00085595916787328211</v>
      </c>
      <c r="AR265" s="10">
        <v>0.51869009757838413</v>
      </c>
      <c r="AS265" s="10">
        <v>0.48254281296919599</v>
      </c>
      <c r="AT265" s="10">
        <v>0.52282602513357046</v>
      </c>
      <c r="AU265" s="10">
        <v>0.48606224564359618</v>
      </c>
      <c r="AV265" s="10">
        <v>0.18459778725271062</v>
      </c>
      <c r="AW265" s="10">
        <v>0.48774920040151848</v>
      </c>
      <c r="AX265" s="10">
        <v>0.49345911768481854</v>
      </c>
      <c r="AY265" s="10">
        <v>0.54990392044905556</v>
      </c>
      <c r="AZ265" s="10">
        <v>1.3818932814970037</v>
      </c>
      <c r="BA265" s="10">
        <v>1.7037610094603237</v>
      </c>
      <c r="BB265" s="10">
        <v>1.1937267571865209</v>
      </c>
      <c r="BC265" s="10">
        <v>1.7185637924702215</v>
      </c>
      <c r="BD265" s="10">
        <v>-1.1102230246251565e-16</v>
      </c>
      <c r="BE265" s="10">
        <v>1.530397257114692</v>
      </c>
      <c r="BF265" s="10">
        <v>1.4081011015573854</v>
      </c>
      <c r="BG265" s="10">
        <v>1.7768708253402092</v>
      </c>
    </row>
    <row r="266" x14ac:dyDescent="0.3">
      <c r="A266" s="36">
        <v>6.1499999999999861</v>
      </c>
      <c r="B266" s="36">
        <v>6.199999999999986</v>
      </c>
      <c r="C266" s="37">
        <v>124</v>
      </c>
      <c r="D266" s="2">
        <v>235958184915.44901</v>
      </c>
      <c r="E266" s="2">
        <v>265528411514.06741</v>
      </c>
      <c r="F266" s="2">
        <v>222259255214.4198</v>
      </c>
      <c r="G266" s="2">
        <v>265825198146.34259</v>
      </c>
      <c r="H266" s="2">
        <v>99787229871.949188</v>
      </c>
      <c r="I266" s="2">
        <v>252126268908.03979</v>
      </c>
      <c r="J266" s="2">
        <v>240800271924.86511</v>
      </c>
      <c r="K266" s="2">
        <v>283731356789.37793</v>
      </c>
      <c r="L266" s="10">
        <v>552070.94439642318</v>
      </c>
      <c r="M266" s="10">
        <v>621256.35082835157</v>
      </c>
      <c r="N266" s="10">
        <v>520019.58300805942</v>
      </c>
      <c r="O266" s="10">
        <v>621950.74198254338</v>
      </c>
      <c r="P266" s="10">
        <v>233472.0037529117</v>
      </c>
      <c r="Q266" s="10">
        <v>589899.38167681987</v>
      </c>
      <c r="R266" s="10">
        <v>563399.96673610539</v>
      </c>
      <c r="S266" s="10">
        <v>663845.74942259002</v>
      </c>
      <c r="T266" s="10">
        <v>6243863.0103255296</v>
      </c>
      <c r="U266" s="10">
        <v>7026342.5167356012</v>
      </c>
      <c r="V266" s="10">
        <v>5881365.5598897422</v>
      </c>
      <c r="W266" s="10">
        <v>7034196.0060133161</v>
      </c>
      <c r="X266" s="10">
        <v>2640543.2544057532</v>
      </c>
      <c r="Y266" s="10">
        <v>6671698.5678220754</v>
      </c>
      <c r="Z266" s="10">
        <v>6371993.0346419318</v>
      </c>
      <c r="AA266" s="10">
        <v>7508024.0346885296</v>
      </c>
      <c r="AB266" s="10">
        <v>14.60875514883069</v>
      </c>
      <c r="AC266" s="10">
        <v>16.439521054363691</v>
      </c>
      <c r="AD266" s="10">
        <v>13.760620510589209</v>
      </c>
      <c r="AE266" s="10">
        <v>16.45789584921943</v>
      </c>
      <c r="AF266" s="10">
        <v>6.178074342713523</v>
      </c>
      <c r="AG266" s="10">
        <v>15.60976123962649</v>
      </c>
      <c r="AH266" s="10">
        <v>14.908540738193651</v>
      </c>
      <c r="AI266" s="10">
        <v>17.56651044280072</v>
      </c>
      <c r="AJ266" s="10">
        <v>0.00099456590586130848</v>
      </c>
      <c r="AK266" s="10">
        <v>0.0010287146227512649</v>
      </c>
      <c r="AL266" s="10">
        <v>0.0010021152907173962</v>
      </c>
      <c r="AM266" s="10">
        <v>0.0010213877832121636</v>
      </c>
      <c r="AN266" s="10">
        <v>0.00073466233062973536</v>
      </c>
      <c r="AO266" s="10">
        <v>0.0010299211171802831</v>
      </c>
      <c r="AP266" s="10">
        <v>0.0010393545026834232</v>
      </c>
      <c r="AQ266" s="10">
        <v>0.0010256122980074561</v>
      </c>
      <c r="AR266" s="10">
        <v>0.51968466348424547</v>
      </c>
      <c r="AS266" s="10">
        <v>0.48357152759194727</v>
      </c>
      <c r="AT266" s="10">
        <v>0.52382814042428782</v>
      </c>
      <c r="AU266" s="10">
        <v>0.48708363342680833</v>
      </c>
      <c r="AV266" s="10">
        <v>0.18533244958334036</v>
      </c>
      <c r="AW266" s="10">
        <v>0.48877912151869879</v>
      </c>
      <c r="AX266" s="10">
        <v>0.49449847218750198</v>
      </c>
      <c r="AY266" s="10">
        <v>0.55092953274706302</v>
      </c>
      <c r="AZ266" s="10">
        <v>1.3646130393462133</v>
      </c>
      <c r="BA266" s="10">
        <v>1.6609458129542594</v>
      </c>
      <c r="BB266" s="10">
        <v>1.227331648544923</v>
      </c>
      <c r="BC266" s="10">
        <v>1.6639200074745006</v>
      </c>
      <c r="BD266" s="10">
        <v>0</v>
      </c>
      <c r="BE266" s="10">
        <v>1.5266386213103411</v>
      </c>
      <c r="BF266" s="10">
        <v>1.4131371542618156</v>
      </c>
      <c r="BG266" s="10">
        <v>1.843363395832041</v>
      </c>
    </row>
    <row r="267" x14ac:dyDescent="0.3">
      <c r="A267" s="36">
        <v>6.199999999999986</v>
      </c>
      <c r="B267" s="36">
        <v>6.2499999999999858</v>
      </c>
      <c r="C267" s="37">
        <v>125</v>
      </c>
      <c r="D267" s="2">
        <v>146968813523.48459</v>
      </c>
      <c r="E267" s="2">
        <v>167795194509.08499</v>
      </c>
      <c r="F267" s="2">
        <v>130208478784.0881</v>
      </c>
      <c r="G267" s="2">
        <v>168093538966.5929</v>
      </c>
      <c r="H267" s="2">
        <v>86047039250.518707</v>
      </c>
      <c r="I267" s="2">
        <v>151333203421.67209</v>
      </c>
      <c r="J267" s="2">
        <v>145664440256.10739</v>
      </c>
      <c r="K267" s="2">
        <v>176804844458.80151</v>
      </c>
      <c r="L267" s="10">
        <v>343862.67087028961</v>
      </c>
      <c r="M267" s="10">
        <v>392590.11731678632</v>
      </c>
      <c r="N267" s="10">
        <v>304648.54557391797</v>
      </c>
      <c r="O267" s="10">
        <v>393288.15331189631</v>
      </c>
      <c r="P267" s="10">
        <v>201324.10426267731</v>
      </c>
      <c r="Q267" s="10">
        <v>354074.026130841</v>
      </c>
      <c r="R267" s="10">
        <v>340810.83106306079</v>
      </c>
      <c r="S267" s="10">
        <v>413669.9792347083</v>
      </c>
      <c r="T267" s="10">
        <v>4542435.7232412007</v>
      </c>
      <c r="U267" s="10">
        <v>5186126.6853357237</v>
      </c>
      <c r="V267" s="10">
        <v>4024416.005802643</v>
      </c>
      <c r="W267" s="10">
        <v>5195347.7608082974</v>
      </c>
      <c r="X267" s="10">
        <v>2659497.1790272808</v>
      </c>
      <c r="Y267" s="10">
        <v>4677328.0184730161</v>
      </c>
      <c r="Z267" s="10">
        <v>4502120.8320467602</v>
      </c>
      <c r="AA267" s="10">
        <v>5464592.2645584261</v>
      </c>
      <c r="AB267" s="10">
        <v>10.62792875987083</v>
      </c>
      <c r="AC267" s="10">
        <v>12.13397135580918</v>
      </c>
      <c r="AD267" s="10">
        <v>9.4159189509093402</v>
      </c>
      <c r="AE267" s="10">
        <v>12.15554588964584</v>
      </c>
      <c r="AF267" s="10">
        <v>6.2224208063446751</v>
      </c>
      <c r="AG267" s="10">
        <v>10.943536022433531</v>
      </c>
      <c r="AH267" s="10">
        <v>10.53360408084802</v>
      </c>
      <c r="AI267" s="10">
        <v>12.78549677485096</v>
      </c>
      <c r="AJ267" s="10">
        <v>0.00061947489216245411</v>
      </c>
      <c r="AK267" s="10">
        <v>0.00065007495519832012</v>
      </c>
      <c r="AL267" s="10">
        <v>0.00058707974812884545</v>
      </c>
      <c r="AM267" s="10">
        <v>0.00064587062601513567</v>
      </c>
      <c r="AN267" s="10">
        <v>0.00063350308933011752</v>
      </c>
      <c r="AO267" s="10">
        <v>0.00061818731784496516</v>
      </c>
      <c r="AP267" s="10">
        <v>0.00062872433926604884</v>
      </c>
      <c r="AQ267" s="10">
        <v>0.00063910180699150291</v>
      </c>
      <c r="AR267" s="10">
        <v>0.52030413837640788</v>
      </c>
      <c r="AS267" s="10">
        <v>0.48422160254714558</v>
      </c>
      <c r="AT267" s="10">
        <v>0.52441522017241671</v>
      </c>
      <c r="AU267" s="10">
        <v>0.48772950405282345</v>
      </c>
      <c r="AV267" s="10">
        <v>0.18596595267267046</v>
      </c>
      <c r="AW267" s="10">
        <v>0.48939730883654375</v>
      </c>
      <c r="AX267" s="10">
        <v>0.49512719652676801</v>
      </c>
      <c r="AY267" s="10">
        <v>0.55156863455405447</v>
      </c>
      <c r="AZ267" s="10">
        <v>0.70800546774883522</v>
      </c>
      <c r="BA267" s="10">
        <v>0.95004030319466803</v>
      </c>
      <c r="BB267" s="10">
        <v>0.51322439352035221</v>
      </c>
      <c r="BC267" s="10">
        <v>0.95350752833229646</v>
      </c>
      <c r="BD267" s="10">
        <v>0</v>
      </c>
      <c r="BE267" s="10">
        <v>0.75872644474237183</v>
      </c>
      <c r="BF267" s="10">
        <v>0.69284662813345199</v>
      </c>
      <c r="BG267" s="10">
        <v>1.0547464038134899</v>
      </c>
    </row>
    <row r="268" x14ac:dyDescent="0.3">
      <c r="A268" s="36">
        <v>6.2499999999999858</v>
      </c>
      <c r="B268" s="36">
        <v>6.2999999999999856</v>
      </c>
      <c r="C268" s="37">
        <v>126</v>
      </c>
      <c r="D268" s="2">
        <v>189302161489.9028</v>
      </c>
      <c r="E268" s="2">
        <v>212516694651.43079</v>
      </c>
      <c r="F268" s="2">
        <v>167225254450.099</v>
      </c>
      <c r="G268" s="2">
        <v>215382241974.84131</v>
      </c>
      <c r="H268" s="2">
        <v>65918178600.927361</v>
      </c>
      <c r="I268" s="2">
        <v>193305331066.8938</v>
      </c>
      <c r="J268" s="2">
        <v>181605612899.40231</v>
      </c>
      <c r="K268" s="2">
        <v>202820896592.86029</v>
      </c>
      <c r="L268" s="10">
        <v>442909.92960241379</v>
      </c>
      <c r="M268" s="10">
        <v>497224.93143546832</v>
      </c>
      <c r="N268" s="10">
        <v>391256.62957731017</v>
      </c>
      <c r="O268" s="10">
        <v>503929.44739711948</v>
      </c>
      <c r="P268" s="10">
        <v>154228.64490225771</v>
      </c>
      <c r="Q268" s="10">
        <v>452276.13832172711</v>
      </c>
      <c r="R268" s="10">
        <v>424902.32859262842</v>
      </c>
      <c r="S268" s="10">
        <v>474539.69001106062</v>
      </c>
      <c r="T268" s="10">
        <v>7704024.934748021</v>
      </c>
      <c r="U268" s="10">
        <v>8648786.1615472473</v>
      </c>
      <c r="V268" s="10">
        <v>6805561.64738701</v>
      </c>
      <c r="W268" s="10">
        <v>8765405.2632918041</v>
      </c>
      <c r="X268" s="10">
        <v>2682670.3276803591</v>
      </c>
      <c r="Y268" s="10">
        <v>7866941.8185090544</v>
      </c>
      <c r="Z268" s="10">
        <v>7390798.7053904738</v>
      </c>
      <c r="AA268" s="10">
        <v>8254196.5307812393</v>
      </c>
      <c r="AB268" s="10">
        <v>18.025093399086671</v>
      </c>
      <c r="AC268" s="10">
        <v>20.23554955637178</v>
      </c>
      <c r="AD268" s="10">
        <v>15.922960448129089</v>
      </c>
      <c r="AE268" s="10">
        <v>20.508403060724039</v>
      </c>
      <c r="AF268" s="10">
        <v>6.2766389809171201</v>
      </c>
      <c r="AG268" s="10">
        <v>18.406269741447101</v>
      </c>
      <c r="AH268" s="10">
        <v>17.292238548922789</v>
      </c>
      <c r="AI268" s="10">
        <v>19.312328901050641</v>
      </c>
      <c r="AJ268" s="10">
        <v>0.00079791034072911266</v>
      </c>
      <c r="AK268" s="10">
        <v>0.00082333574068442082</v>
      </c>
      <c r="AL268" s="10">
        <v>0.00075397978058049054</v>
      </c>
      <c r="AM268" s="10">
        <v>0.00082756936591406327</v>
      </c>
      <c r="AN268" s="10">
        <v>0.00048530861898830749</v>
      </c>
      <c r="AO268" s="10">
        <v>0.00078964101357457234</v>
      </c>
      <c r="AP268" s="10">
        <v>0.00078385547479145471</v>
      </c>
      <c r="AQ268" s="10">
        <v>0.00073314281576904498</v>
      </c>
      <c r="AR268" s="10">
        <v>0.52110204871713695</v>
      </c>
      <c r="AS268" s="10">
        <v>0.48504493828783002</v>
      </c>
      <c r="AT268" s="10">
        <v>0.52516919995299716</v>
      </c>
      <c r="AU268" s="10">
        <v>0.4885570734187375</v>
      </c>
      <c r="AV268" s="10">
        <v>0.18645126129165876</v>
      </c>
      <c r="AW268" s="10">
        <v>0.49018694985011835</v>
      </c>
      <c r="AX268" s="10">
        <v>0.49591105200155944</v>
      </c>
      <c r="AY268" s="10">
        <v>0.55230177736982355</v>
      </c>
      <c r="AZ268" s="10">
        <v>1.8717747593717586</v>
      </c>
      <c r="BA268" s="10">
        <v>2.2239467042622598</v>
      </c>
      <c r="BB268" s="10">
        <v>1.5368609691492052</v>
      </c>
      <c r="BC268" s="10">
        <v>2.2674179800807059</v>
      </c>
      <c r="BD268" s="10">
        <v>-1.1102230246251565e-16</v>
      </c>
      <c r="BE268" s="10">
        <v>1.9325041311771667</v>
      </c>
      <c r="BF268" s="10">
        <v>1.7550156383848781</v>
      </c>
      <c r="BG268" s="10">
        <v>2.0768583249356789</v>
      </c>
    </row>
    <row r="269" x14ac:dyDescent="0.3">
      <c r="A269" s="36">
        <v>6.2999999999999856</v>
      </c>
      <c r="B269" s="36">
        <v>6.3499999999999854</v>
      </c>
      <c r="C269" s="37">
        <v>127</v>
      </c>
      <c r="D269" s="2">
        <v>353317718607.99689</v>
      </c>
      <c r="E269" s="2">
        <v>392287977265.51672</v>
      </c>
      <c r="F269" s="2">
        <v>339951103438.04779</v>
      </c>
      <c r="G269" s="2">
        <v>393115616380.93359</v>
      </c>
      <c r="H269" s="2">
        <v>161623350366.95309</v>
      </c>
      <c r="I269" s="2">
        <v>379749000377.79041</v>
      </c>
      <c r="J269" s="2">
        <v>359598486044.42542</v>
      </c>
      <c r="K269" s="2">
        <v>411214926942.98419</v>
      </c>
      <c r="L269" s="10">
        <v>826656.83605678345</v>
      </c>
      <c r="M269" s="10">
        <v>917835.48073121626</v>
      </c>
      <c r="N269" s="10">
        <v>795382.99038407835</v>
      </c>
      <c r="O269" s="10">
        <v>919771.90649339673</v>
      </c>
      <c r="P269" s="10">
        <v>378149.8645854168</v>
      </c>
      <c r="Q269" s="10">
        <v>888498.05887126899</v>
      </c>
      <c r="R269" s="10">
        <v>841351.93642554525</v>
      </c>
      <c r="S269" s="10">
        <v>962118.83113386191</v>
      </c>
      <c r="T269" s="10">
        <v>5908736.2120966967</v>
      </c>
      <c r="U269" s="10">
        <v>6560458.3488512915</v>
      </c>
      <c r="V269" s="10">
        <v>5685198.5887954812</v>
      </c>
      <c r="W269" s="10">
        <v>6574299.4356529331</v>
      </c>
      <c r="X269" s="10">
        <v>2702920.6086693909</v>
      </c>
      <c r="Y269" s="10">
        <v>6350761.7984177321</v>
      </c>
      <c r="Z269" s="10">
        <v>6013773.1124185789</v>
      </c>
      <c r="AA269" s="10">
        <v>6876984.6566299954</v>
      </c>
      <c r="AB269" s="10">
        <v>13.82465957674007</v>
      </c>
      <c r="AC269" s="10">
        <v>15.34949269770636</v>
      </c>
      <c r="AD269" s="10">
        <v>13.301648998199409</v>
      </c>
      <c r="AE269" s="10">
        <v>15.38187666380948</v>
      </c>
      <c r="AF269" s="10">
        <v>6.3240185272291694</v>
      </c>
      <c r="AG269" s="10">
        <v>14.858866052667491</v>
      </c>
      <c r="AH269" s="10">
        <v>14.070414225081491</v>
      </c>
      <c r="AI269" s="10">
        <v>16.090068735466261</v>
      </c>
      <c r="AJ269" s="10">
        <v>0.001489237412934541</v>
      </c>
      <c r="AK269" s="10">
        <v>0.0015198086571657627</v>
      </c>
      <c r="AL269" s="10">
        <v>0.0015327604626536909</v>
      </c>
      <c r="AM269" s="10">
        <v>0.0015104794081272821</v>
      </c>
      <c r="AN269" s="10">
        <v>0.0011899176619808165</v>
      </c>
      <c r="AO269" s="10">
        <v>0.0015512525387025146</v>
      </c>
      <c r="AP269" s="10">
        <v>0.0015521174566822493</v>
      </c>
      <c r="AQ269" s="10">
        <v>0.0014864310063199585</v>
      </c>
      <c r="AR269" s="10">
        <v>0.52259128613007144</v>
      </c>
      <c r="AS269" s="10">
        <v>0.4865647469449958</v>
      </c>
      <c r="AT269" s="10">
        <v>0.52670196041565087</v>
      </c>
      <c r="AU269" s="10">
        <v>0.49006755282686476</v>
      </c>
      <c r="AV269" s="10">
        <v>0.18764117895363958</v>
      </c>
      <c r="AW269" s="10">
        <v>0.49173820238882088</v>
      </c>
      <c r="AX269" s="10">
        <v>0.49746316945824171</v>
      </c>
      <c r="AY269" s="10">
        <v>0.55378820837614351</v>
      </c>
      <c r="AZ269" s="10">
        <v>1.1860561472449174</v>
      </c>
      <c r="BA269" s="10">
        <v>1.4271738976754147</v>
      </c>
      <c r="BB269" s="10">
        <v>1.1033538945097696</v>
      </c>
      <c r="BC269" s="10">
        <v>1.4322946869273254</v>
      </c>
      <c r="BD269" s="10">
        <v>0</v>
      </c>
      <c r="BE269" s="10">
        <v>1.3495924290370183</v>
      </c>
      <c r="BF269" s="10">
        <v>1.2249166672265197</v>
      </c>
      <c r="BG269" s="10">
        <v>1.5442791899150281</v>
      </c>
    </row>
    <row r="270" x14ac:dyDescent="0.3">
      <c r="A270" s="36">
        <v>6.3499999999999854</v>
      </c>
      <c r="B270" s="36">
        <v>6.3999999999999853</v>
      </c>
      <c r="C270" s="37">
        <v>128</v>
      </c>
      <c r="D270" s="2">
        <v>335429509893.51532</v>
      </c>
      <c r="E270" s="2">
        <v>374289966281.41632</v>
      </c>
      <c r="F270" s="2">
        <v>306565500614.10181</v>
      </c>
      <c r="G270" s="2">
        <v>377220488632.49377</v>
      </c>
      <c r="H270" s="2">
        <v>148439773709.6633</v>
      </c>
      <c r="I270" s="2">
        <v>348356480469.29828</v>
      </c>
      <c r="J270" s="2">
        <v>325876129260.90363</v>
      </c>
      <c r="K270" s="2">
        <v>369474231024.06171</v>
      </c>
      <c r="L270" s="10">
        <v>784803.82603255857</v>
      </c>
      <c r="M270" s="10">
        <v>875725.56653260556</v>
      </c>
      <c r="N270" s="10">
        <v>717270.75500277884</v>
      </c>
      <c r="O270" s="10">
        <v>882582.10445060092</v>
      </c>
      <c r="P270" s="10">
        <v>347304.27379431698</v>
      </c>
      <c r="Q270" s="10">
        <v>815049.03603243444</v>
      </c>
      <c r="R270" s="10">
        <v>762451.79840565368</v>
      </c>
      <c r="S270" s="10">
        <v>864458.19934022112</v>
      </c>
      <c r="T270" s="10">
        <v>6161352.6284841048</v>
      </c>
      <c r="U270" s="10">
        <v>6875162.7377547408</v>
      </c>
      <c r="V270" s="10">
        <v>5631162.7251009448</v>
      </c>
      <c r="W270" s="10">
        <v>6928992.1745159086</v>
      </c>
      <c r="X270" s="10">
        <v>2726622.9205890782</v>
      </c>
      <c r="Y270" s="10">
        <v>6398802.2916360497</v>
      </c>
      <c r="Z270" s="10">
        <v>5985870.9098650794</v>
      </c>
      <c r="AA270" s="10">
        <v>6786704.6796208434</v>
      </c>
      <c r="AB270" s="10">
        <v>14.41570575560015</v>
      </c>
      <c r="AC270" s="10">
        <v>16.085805995123369</v>
      </c>
      <c r="AD270" s="10">
        <v>13.17522138429058</v>
      </c>
      <c r="AE270" s="10">
        <v>16.21175063230438</v>
      </c>
      <c r="AF270" s="10">
        <v>6.3794747841526966</v>
      </c>
      <c r="AG270" s="10">
        <v>14.97126630896634</v>
      </c>
      <c r="AH270" s="10">
        <v>14.00513149153287</v>
      </c>
      <c r="AI270" s="10">
        <v>15.87884083427949</v>
      </c>
      <c r="AJ270" s="10">
        <v>0.0014138384497210819</v>
      </c>
      <c r="AK270" s="10">
        <v>0.0014500804613233336</v>
      </c>
      <c r="AL270" s="10">
        <v>0.0013822325440416268</v>
      </c>
      <c r="AM270" s="10">
        <v>0.0014494051028768246</v>
      </c>
      <c r="AN270" s="10">
        <v>0.0010928563730212063</v>
      </c>
      <c r="AO270" s="10">
        <v>0.001423015924107424</v>
      </c>
      <c r="AP270" s="10">
        <v>0.0014065632881429943</v>
      </c>
      <c r="AQ270" s="10">
        <v>0.001335549653105215</v>
      </c>
      <c r="AR270" s="10">
        <v>0.52400512457979254</v>
      </c>
      <c r="AS270" s="10">
        <v>0.48801482740631913</v>
      </c>
      <c r="AT270" s="10">
        <v>0.52808419295969244</v>
      </c>
      <c r="AU270" s="10">
        <v>0.49151695792974159</v>
      </c>
      <c r="AV270" s="10">
        <v>0.18873403532666078</v>
      </c>
      <c r="AW270" s="10">
        <v>0.49316121831292831</v>
      </c>
      <c r="AX270" s="10">
        <v>0.49886973274638469</v>
      </c>
      <c r="AY270" s="10">
        <v>0.55512375802924874</v>
      </c>
      <c r="AZ270" s="10">
        <v>1.2597010323499247</v>
      </c>
      <c r="BA270" s="10">
        <v>1.52149378113105</v>
      </c>
      <c r="BB270" s="10">
        <v>1.0652517378106503</v>
      </c>
      <c r="BC270" s="10">
        <v>1.5412359450931787</v>
      </c>
      <c r="BD270" s="10">
        <v>0</v>
      </c>
      <c r="BE270" s="10">
        <v>1.3467866580735741</v>
      </c>
      <c r="BF270" s="10">
        <v>1.1953424012777876</v>
      </c>
      <c r="BG270" s="10">
        <v>1.4890514300212065</v>
      </c>
    </row>
    <row r="271" x14ac:dyDescent="0.3">
      <c r="A271" s="36">
        <v>6.3999999999999853</v>
      </c>
      <c r="B271" s="36">
        <v>6.4499999999999851</v>
      </c>
      <c r="C271" s="37">
        <v>129</v>
      </c>
      <c r="D271" s="2">
        <v>118296305774.6929</v>
      </c>
      <c r="E271" s="2">
        <v>150260659059.20731</v>
      </c>
      <c r="F271" s="2">
        <v>115043033239.06441</v>
      </c>
      <c r="G271" s="2">
        <v>151412677282.29779</v>
      </c>
      <c r="H271" s="2">
        <v>67958295708.063148</v>
      </c>
      <c r="I271" s="2">
        <v>148159407355.33411</v>
      </c>
      <c r="J271" s="2">
        <v>145063391741.59409</v>
      </c>
      <c r="K271" s="2">
        <v>170355592319.13251</v>
      </c>
      <c r="L271" s="10">
        <v>276777.6556301472</v>
      </c>
      <c r="M271" s="10">
        <v>351564.59599895059</v>
      </c>
      <c r="N271" s="10">
        <v>269165.9796810085</v>
      </c>
      <c r="O271" s="10">
        <v>354259.97098079888</v>
      </c>
      <c r="P271" s="10">
        <v>159001.90325911171</v>
      </c>
      <c r="Q271" s="10">
        <v>346648.30113514868</v>
      </c>
      <c r="R271" s="10">
        <v>339404.55892567209</v>
      </c>
      <c r="S271" s="10">
        <v>398580.67550628062</v>
      </c>
      <c r="T271" s="10">
        <v>4774544.0162262972</v>
      </c>
      <c r="U271" s="10">
        <v>6064653.7175198654</v>
      </c>
      <c r="V271" s="10">
        <v>4643239.0459111445</v>
      </c>
      <c r="W271" s="10">
        <v>6111150.1966585824</v>
      </c>
      <c r="X271" s="10">
        <v>2742857.2008314058</v>
      </c>
      <c r="Y271" s="10">
        <v>5979845.3316314593</v>
      </c>
      <c r="Z271" s="10">
        <v>5854887.3904183218</v>
      </c>
      <c r="AA271" s="10">
        <v>6875703.0797491288</v>
      </c>
      <c r="AB271" s="10">
        <v>11.17099211898439</v>
      </c>
      <c r="AC271" s="10">
        <v>14.189459486087349</v>
      </c>
      <c r="AD271" s="10">
        <v>10.86377811413093</v>
      </c>
      <c r="AE271" s="10">
        <v>14.298247215398019</v>
      </c>
      <c r="AF271" s="10">
        <v>6.417458100680534</v>
      </c>
      <c r="AG271" s="10">
        <v>13.99103345688677</v>
      </c>
      <c r="AH271" s="10">
        <v>13.69866958470285</v>
      </c>
      <c r="AI271" s="10">
        <v>16.087070232323899</v>
      </c>
      <c r="AJ271" s="10">
        <v>0.00049862000996071657</v>
      </c>
      <c r="AK271" s="10">
        <v>0.00058214236403948672</v>
      </c>
      <c r="AL271" s="10">
        <v>0.00051870228120829461</v>
      </c>
      <c r="AM271" s="10">
        <v>0.0005817772727265911</v>
      </c>
      <c r="AN271" s="10">
        <v>0.00050032854879905869</v>
      </c>
      <c r="AO271" s="10">
        <v>0.00060522254584995561</v>
      </c>
      <c r="AP271" s="10">
        <v>0.00062613006279411227</v>
      </c>
      <c r="AQ271" s="10">
        <v>0.00061578950065270966</v>
      </c>
      <c r="AR271" s="10">
        <v>0.52450374458975324</v>
      </c>
      <c r="AS271" s="10">
        <v>0.4885969697703586</v>
      </c>
      <c r="AT271" s="10">
        <v>0.52860289524090076</v>
      </c>
      <c r="AU271" s="10">
        <v>0.49209873520246816</v>
      </c>
      <c r="AV271" s="10">
        <v>0.18923436387545983</v>
      </c>
      <c r="AW271" s="10">
        <v>0.49376644085877824</v>
      </c>
      <c r="AX271" s="10">
        <v>0.49949586280917879</v>
      </c>
      <c r="AY271" s="10">
        <v>0.5557395475299014</v>
      </c>
      <c r="AZ271" s="10">
        <v>0.74071913578988169</v>
      </c>
      <c r="BA271" s="10">
        <v>1.21107162111158</v>
      </c>
      <c r="BB271" s="10">
        <v>0.69284753304098423</v>
      </c>
      <c r="BC271" s="10">
        <v>1.2280234621059356</v>
      </c>
      <c r="BD271" s="10">
        <v>0</v>
      </c>
      <c r="BE271" s="10">
        <v>1.1801518977432983</v>
      </c>
      <c r="BF271" s="10">
        <v>1.1345943159722669</v>
      </c>
      <c r="BG271" s="10">
        <v>1.5067666948410552</v>
      </c>
    </row>
    <row r="272" x14ac:dyDescent="0.3">
      <c r="A272" s="36">
        <v>6.4499999999999851</v>
      </c>
      <c r="B272" s="36">
        <v>6.4999999999999849</v>
      </c>
      <c r="C272" s="37">
        <v>130</v>
      </c>
      <c r="D272" s="2">
        <v>330238738575.90509</v>
      </c>
      <c r="E272" s="2">
        <v>348679811482.57941</v>
      </c>
      <c r="F272" s="2">
        <v>313815482053.96521</v>
      </c>
      <c r="G272" s="2">
        <v>350268045554.24799</v>
      </c>
      <c r="H272" s="2">
        <v>139814812829.64429</v>
      </c>
      <c r="I272" s="2">
        <v>333844786691.5329</v>
      </c>
      <c r="J272" s="2">
        <v>310653184910.52722</v>
      </c>
      <c r="K272" s="2">
        <v>371635295478.52863</v>
      </c>
      <c r="L272" s="10">
        <v>772658.98763890087</v>
      </c>
      <c r="M272" s="10">
        <v>815805.53302752168</v>
      </c>
      <c r="N272" s="10">
        <v>734233.52364670683</v>
      </c>
      <c r="O272" s="10">
        <v>819521.52145226242</v>
      </c>
      <c r="P272" s="10">
        <v>327124.46820664249</v>
      </c>
      <c r="Q272" s="10">
        <v>781096.05198336078</v>
      </c>
      <c r="R272" s="10">
        <v>726834.70266041427</v>
      </c>
      <c r="S272" s="10">
        <v>869514.43798990629</v>
      </c>
      <c r="T272" s="10">
        <v>6539366.4826264167</v>
      </c>
      <c r="U272" s="10">
        <v>6904535.4346082807</v>
      </c>
      <c r="V272" s="10">
        <v>6214154.2022674177</v>
      </c>
      <c r="W272" s="10">
        <v>6935985.5446093753</v>
      </c>
      <c r="X272" s="10">
        <v>2768604.024880961</v>
      </c>
      <c r="Y272" s="10">
        <v>6610773.2178984946</v>
      </c>
      <c r="Z272" s="10">
        <v>6151534.595503292</v>
      </c>
      <c r="AA272" s="10">
        <v>7359098.4676519455</v>
      </c>
      <c r="AB272" s="10">
        <v>15.300144095919039</v>
      </c>
      <c r="AC272" s="10">
        <v>16.154529241563051</v>
      </c>
      <c r="AD272" s="10">
        <v>14.53924550360515</v>
      </c>
      <c r="AE272" s="10">
        <v>16.228113007838829</v>
      </c>
      <c r="AF272" s="10">
        <v>6.4776978989877616</v>
      </c>
      <c r="AG272" s="10">
        <v>15.467214307075521</v>
      </c>
      <c r="AH272" s="10">
        <v>14.392734521346201</v>
      </c>
      <c r="AI272" s="10">
        <v>17.21806955922586</v>
      </c>
      <c r="AJ272" s="10">
        <v>0.0013919593011784373</v>
      </c>
      <c r="AK272" s="10">
        <v>0.0013508611703169126</v>
      </c>
      <c r="AL272" s="10">
        <v>0.0014149210242189558</v>
      </c>
      <c r="AM272" s="10">
        <v>0.0013458449577897279</v>
      </c>
      <c r="AN272" s="10">
        <v>0.0010293569265505886</v>
      </c>
      <c r="AO272" s="10">
        <v>0.0013637365006165475</v>
      </c>
      <c r="AP272" s="10">
        <v>0.0013408572337926914</v>
      </c>
      <c r="AQ272" s="10">
        <v>0.0013433613180067203</v>
      </c>
      <c r="AR272" s="10">
        <v>0.52589570389093165</v>
      </c>
      <c r="AS272" s="10">
        <v>0.48994783094067551</v>
      </c>
      <c r="AT272" s="10">
        <v>0.53001781626511968</v>
      </c>
      <c r="AU272" s="10">
        <v>0.49344458016025788</v>
      </c>
      <c r="AV272" s="10">
        <v>0.19026372080201043</v>
      </c>
      <c r="AW272" s="10">
        <v>0.4951301773593948</v>
      </c>
      <c r="AX272" s="10">
        <v>0.50083672004297153</v>
      </c>
      <c r="AY272" s="10">
        <v>0.55708290884790812</v>
      </c>
      <c r="AZ272" s="10">
        <v>1.3619724683841663</v>
      </c>
      <c r="BA272" s="10">
        <v>1.493868885748352</v>
      </c>
      <c r="BB272" s="10">
        <v>1.2445081154335913</v>
      </c>
      <c r="BC272" s="10">
        <v>1.5052284408593239</v>
      </c>
      <c r="BD272" s="10">
        <v>0</v>
      </c>
      <c r="BE272" s="10">
        <v>1.3877640711667807</v>
      </c>
      <c r="BF272" s="10">
        <v>1.2218903607090539</v>
      </c>
      <c r="BG272" s="10">
        <v>1.6580538067260675</v>
      </c>
    </row>
    <row r="273" x14ac:dyDescent="0.3">
      <c r="A273" s="36">
        <v>6.4999999999999849</v>
      </c>
      <c r="B273" s="36">
        <v>6.5499999999999847</v>
      </c>
      <c r="C273" s="37">
        <v>131</v>
      </c>
      <c r="D273" s="2">
        <v>60740454150.043488</v>
      </c>
      <c r="E273" s="2">
        <v>62485199807.979279</v>
      </c>
      <c r="F273" s="2">
        <v>50252900993.283493</v>
      </c>
      <c r="G273" s="2">
        <v>63400145806.709801</v>
      </c>
      <c r="H273" s="2">
        <v>16739401047.82218</v>
      </c>
      <c r="I273" s="2">
        <v>52912592305.166786</v>
      </c>
      <c r="J273" s="2">
        <v>48505428580.040367</v>
      </c>
      <c r="K273" s="2">
        <v>53355718838.978699</v>
      </c>
      <c r="L273" s="10">
        <v>142114.3322394095</v>
      </c>
      <c r="M273" s="10">
        <v>146196.51054338881</v>
      </c>
      <c r="N273" s="10">
        <v>117576.6228239262</v>
      </c>
      <c r="O273" s="10">
        <v>148337.20806473939</v>
      </c>
      <c r="P273" s="10">
        <v>39165.146775531939</v>
      </c>
      <c r="Q273" s="10">
        <v>123799.4978425678</v>
      </c>
      <c r="R273" s="10">
        <v>113488.06473541771</v>
      </c>
      <c r="S273" s="10">
        <v>124836.28020337599</v>
      </c>
      <c r="T273" s="10">
        <v>10113480.055101581</v>
      </c>
      <c r="U273" s="10">
        <v>10403985.792335119</v>
      </c>
      <c r="V273" s="10">
        <v>8367268.882302274</v>
      </c>
      <c r="W273" s="10">
        <v>10556327.230000351</v>
      </c>
      <c r="X273" s="10">
        <v>2787163.859744946</v>
      </c>
      <c r="Y273" s="10">
        <v>8810115.9997935668</v>
      </c>
      <c r="Z273" s="10">
        <v>8076309.1315813148</v>
      </c>
      <c r="AA273" s="10">
        <v>8883897.9861863982</v>
      </c>
      <c r="AB273" s="10">
        <v>23.6624912467224</v>
      </c>
      <c r="AC273" s="10">
        <v>24.342187001987561</v>
      </c>
      <c r="AD273" s="10">
        <v>19.576884080230851</v>
      </c>
      <c r="AE273" s="10">
        <v>24.698619991979768</v>
      </c>
      <c r="AF273" s="10">
        <v>6.5211223115160806</v>
      </c>
      <c r="AG273" s="10">
        <v>20.613012691172049</v>
      </c>
      <c r="AH273" s="10">
        <v>18.896126070418958</v>
      </c>
      <c r="AI273" s="10">
        <v>20.7856402731393</v>
      </c>
      <c r="AJ273" s="10">
        <v>0.00025602156935480819</v>
      </c>
      <c r="AK273" s="10">
        <v>0.00024208120849093153</v>
      </c>
      <c r="AL273" s="10">
        <v>0.00022657864321417735</v>
      </c>
      <c r="AM273" s="10">
        <v>0.00024360419867041198</v>
      </c>
      <c r="AN273" s="10">
        <v>0.00012324029239933705</v>
      </c>
      <c r="AO273" s="10">
        <v>0.00021614485636845302</v>
      </c>
      <c r="AP273" s="10">
        <v>0.00020936162237800344</v>
      </c>
      <c r="AQ273" s="10">
        <v>0.0001928665270892375</v>
      </c>
      <c r="AR273" s="10">
        <v>0.52615172546028643</v>
      </c>
      <c r="AS273" s="10">
        <v>0.49018991214916646</v>
      </c>
      <c r="AT273" s="10">
        <v>0.53024439490833386</v>
      </c>
      <c r="AU273" s="10">
        <v>0.49368818435892831</v>
      </c>
      <c r="AV273" s="10">
        <v>0.19038696109440975</v>
      </c>
      <c r="AW273" s="10">
        <v>0.49534632221576325</v>
      </c>
      <c r="AX273" s="10">
        <v>0.50104608166534959</v>
      </c>
      <c r="AY273" s="10">
        <v>0.5572757753749974</v>
      </c>
      <c r="AZ273" s="10">
        <v>2.6285918460592659</v>
      </c>
      <c r="BA273" s="10">
        <v>2.7328217198134874</v>
      </c>
      <c r="BB273" s="10">
        <v>2.0020728250501811</v>
      </c>
      <c r="BC273" s="10">
        <v>2.7874799477940853</v>
      </c>
      <c r="BD273" s="10">
        <v>0</v>
      </c>
      <c r="BE273" s="10">
        <v>2.1609609061879063</v>
      </c>
      <c r="BF273" s="10">
        <v>1.897680056859083</v>
      </c>
      <c r="BG273" s="10">
        <v>2.18743297245515</v>
      </c>
    </row>
    <row r="274" x14ac:dyDescent="0.3">
      <c r="A274" s="36">
        <v>6.5499999999999847</v>
      </c>
      <c r="B274" s="36">
        <v>6.5999999999999845</v>
      </c>
      <c r="C274" s="37">
        <v>132</v>
      </c>
      <c r="D274" s="2">
        <v>351748028575.44312</v>
      </c>
      <c r="E274" s="2">
        <v>358226413031.21332</v>
      </c>
      <c r="F274" s="2">
        <v>336012279389.78992</v>
      </c>
      <c r="G274" s="2">
        <v>363746655153</v>
      </c>
      <c r="H274" s="2">
        <v>118068087141.88921</v>
      </c>
      <c r="I274" s="2">
        <v>348010909448.60248</v>
      </c>
      <c r="J274" s="2">
        <v>325707969108.41388</v>
      </c>
      <c r="K274" s="2">
        <v>366312493771.8537</v>
      </c>
      <c r="L274" s="10">
        <v>822984.2350872847</v>
      </c>
      <c r="M274" s="10">
        <v>838141.69964373473</v>
      </c>
      <c r="N274" s="10">
        <v>786167.33078357636</v>
      </c>
      <c r="O274" s="10">
        <v>851057.40029028663</v>
      </c>
      <c r="P274" s="10">
        <v>276243.69290202262</v>
      </c>
      <c r="Q274" s="10">
        <v>814240.50413166615</v>
      </c>
      <c r="R274" s="10">
        <v>762058.35439680074</v>
      </c>
      <c r="S274" s="10">
        <v>857060.68833044067</v>
      </c>
      <c r="T274" s="10">
        <v>8354327.6837640246</v>
      </c>
      <c r="U274" s="10">
        <v>8508195.0610002261</v>
      </c>
      <c r="V274" s="10">
        <v>7980589.6827896321</v>
      </c>
      <c r="W274" s="10">
        <v>8639305.7079195492</v>
      </c>
      <c r="X274" s="10">
        <v>2804221.7975558299</v>
      </c>
      <c r="Y274" s="10">
        <v>8265567.789628068</v>
      </c>
      <c r="Z274" s="10">
        <v>7735853.1735490989</v>
      </c>
      <c r="AA274" s="10">
        <v>8700246.6510497052</v>
      </c>
      <c r="AB274" s="10">
        <v>19.546605581092571</v>
      </c>
      <c r="AC274" s="10">
        <v>19.90660880917736</v>
      </c>
      <c r="AD274" s="10">
        <v>18.672171446804331</v>
      </c>
      <c r="AE274" s="10">
        <v>20.213368155928201</v>
      </c>
      <c r="AF274" s="10">
        <v>6.5610327381880147</v>
      </c>
      <c r="AG274" s="10">
        <v>19.338934215093019</v>
      </c>
      <c r="AH274" s="10">
        <v>18.099561872641349</v>
      </c>
      <c r="AI274" s="10">
        <v>20.35595157187679</v>
      </c>
      <c r="AJ274" s="10">
        <v>0.0014826211551017912</v>
      </c>
      <c r="AK274" s="10">
        <v>0.0013878467740595058</v>
      </c>
      <c r="AL274" s="10">
        <v>0.0015150012210761166</v>
      </c>
      <c r="AM274" s="10">
        <v>0.0013976342060432834</v>
      </c>
      <c r="AN274" s="10">
        <v>0.00086925126776205084</v>
      </c>
      <c r="AO274" s="10">
        <v>0.0014216042866241835</v>
      </c>
      <c r="AP274" s="10">
        <v>0.0014058374666550656</v>
      </c>
      <c r="AQ274" s="10">
        <v>0.0013241208260427906</v>
      </c>
      <c r="AR274" s="10">
        <v>0.52763434661538822</v>
      </c>
      <c r="AS274" s="10">
        <v>0.49157775892322597</v>
      </c>
      <c r="AT274" s="10">
        <v>0.53175939612940992</v>
      </c>
      <c r="AU274" s="10">
        <v>0.49508581856497158</v>
      </c>
      <c r="AV274" s="10">
        <v>0.1912562123621718</v>
      </c>
      <c r="AW274" s="10">
        <v>0.49676792650238744</v>
      </c>
      <c r="AX274" s="10">
        <v>0.5024519191320046</v>
      </c>
      <c r="AY274" s="10">
        <v>0.55859989620104022</v>
      </c>
      <c r="AZ274" s="10">
        <v>1.9791964712084078</v>
      </c>
      <c r="BA274" s="10">
        <v>2.034066373928054</v>
      </c>
      <c r="BB274" s="10">
        <v>1.8459195666140049</v>
      </c>
      <c r="BC274" s="10">
        <v>2.0808211088900315</v>
      </c>
      <c r="BD274" s="10">
        <v>-1.1102230246251565e-16</v>
      </c>
      <c r="BE274" s="10">
        <v>1.9475442337807825</v>
      </c>
      <c r="BF274" s="10">
        <v>1.7586452613312171</v>
      </c>
      <c r="BG274" s="10">
        <v>2.102552964474091</v>
      </c>
    </row>
    <row r="275" x14ac:dyDescent="0.3">
      <c r="A275" s="36">
        <v>6.5999999999999845</v>
      </c>
      <c r="B275" s="36">
        <v>6.6499999999999844</v>
      </c>
      <c r="C275" s="37">
        <v>133</v>
      </c>
      <c r="D275" s="2">
        <v>280772390752.83472</v>
      </c>
      <c r="E275" s="2">
        <v>287397894703.93231</v>
      </c>
      <c r="F275" s="2">
        <v>273243850098.00409</v>
      </c>
      <c r="G275" s="2">
        <v>289194079386.09552</v>
      </c>
      <c r="H275" s="2">
        <v>143927695498.3905</v>
      </c>
      <c r="I275" s="2">
        <v>281665532866.20673</v>
      </c>
      <c r="J275" s="2">
        <v>271579773650.9845</v>
      </c>
      <c r="K275" s="2">
        <v>306028885408.00818</v>
      </c>
      <c r="L275" s="10">
        <v>656922.66186444194</v>
      </c>
      <c r="M275" s="10">
        <v>672424.34164171014</v>
      </c>
      <c r="N275" s="10">
        <v>639308.14872208796</v>
      </c>
      <c r="O275" s="10">
        <v>676626.87173892837</v>
      </c>
      <c r="P275" s="10">
        <v>336747.37245105352</v>
      </c>
      <c r="Q275" s="10">
        <v>659012.34487410833</v>
      </c>
      <c r="R275" s="10">
        <v>635414.71202700923</v>
      </c>
      <c r="S275" s="10">
        <v>716015.23736217769</v>
      </c>
      <c r="T275" s="10">
        <v>5528544.303325885</v>
      </c>
      <c r="U275" s="10">
        <v>5659003.6837061634</v>
      </c>
      <c r="V275" s="10">
        <v>5380303.6930649551</v>
      </c>
      <c r="W275" s="10">
        <v>5694371.4296788648</v>
      </c>
      <c r="X275" s="10">
        <v>2834006.0035992549</v>
      </c>
      <c r="Y275" s="10">
        <v>5546130.703932099</v>
      </c>
      <c r="Z275" s="10">
        <v>5347537.2221993497</v>
      </c>
      <c r="AA275" s="10">
        <v>6025856.9104289059</v>
      </c>
      <c r="AB275" s="10">
        <v>12.935125245891619</v>
      </c>
      <c r="AC275" s="10">
        <v>13.240360825482639</v>
      </c>
      <c r="AD275" s="10">
        <v>12.58828695446307</v>
      </c>
      <c r="AE275" s="10">
        <v>13.323110677653769</v>
      </c>
      <c r="AF275" s="10">
        <v>6.6307187919453083</v>
      </c>
      <c r="AG275" s="10">
        <v>12.976272116023219</v>
      </c>
      <c r="AH275" s="10">
        <v>12.51162330102043</v>
      </c>
      <c r="AI275" s="10">
        <v>14.09868666573383</v>
      </c>
      <c r="AJ275" s="10">
        <v>0.0011834581930268743</v>
      </c>
      <c r="AK275" s="10">
        <v>0.0011134417411079952</v>
      </c>
      <c r="AL275" s="10">
        <v>0.0012319929715122022</v>
      </c>
      <c r="AM275" s="10">
        <v>0.0011111787058638203</v>
      </c>
      <c r="AN275" s="10">
        <v>0.0010596371534985173</v>
      </c>
      <c r="AO275" s="10">
        <v>0.0011505872892068681</v>
      </c>
      <c r="AP275" s="10">
        <v>0.0011722065690605583</v>
      </c>
      <c r="AQ275" s="10">
        <v>0.0011062118476138695</v>
      </c>
      <c r="AR275" s="10">
        <v>0.52881780480841512</v>
      </c>
      <c r="AS275" s="10">
        <v>0.49269120066433397</v>
      </c>
      <c r="AT275" s="10">
        <v>0.53299138910092214</v>
      </c>
      <c r="AU275" s="10">
        <v>0.49619699727083538</v>
      </c>
      <c r="AV275" s="10">
        <v>0.19231584951567032</v>
      </c>
      <c r="AW275" s="10">
        <v>0.4979185137915943</v>
      </c>
      <c r="AX275" s="10">
        <v>0.50362412570106518</v>
      </c>
      <c r="AY275" s="10">
        <v>0.55970610804865406</v>
      </c>
      <c r="AZ275" s="10">
        <v>0.95078778813612352</v>
      </c>
      <c r="BA275" s="10">
        <v>0.99682134636239073</v>
      </c>
      <c r="BB275" s="10">
        <v>0.89847999130271416</v>
      </c>
      <c r="BC275" s="10">
        <v>1.0093011173747968</v>
      </c>
      <c r="BD275" s="10">
        <v>0</v>
      </c>
      <c r="BE275" s="10">
        <v>0.9569932797913554</v>
      </c>
      <c r="BF275" s="10">
        <v>0.88691809947044908</v>
      </c>
      <c r="BG275" s="10">
        <v>1.1262682234179899</v>
      </c>
    </row>
    <row r="276" x14ac:dyDescent="0.3">
      <c r="A276" s="36">
        <v>6.6499999999999844</v>
      </c>
      <c r="B276" s="36">
        <v>6.6999999999999842</v>
      </c>
      <c r="C276" s="37">
        <v>134</v>
      </c>
      <c r="D276" s="2">
        <v>137270206064.3829</v>
      </c>
      <c r="E276" s="2">
        <v>186015761690.53641</v>
      </c>
      <c r="F276" s="2">
        <v>128570904636.90669</v>
      </c>
      <c r="G276" s="2">
        <v>186361564951.77139</v>
      </c>
      <c r="H276" s="2">
        <v>92536760210.146896</v>
      </c>
      <c r="I276" s="2">
        <v>177662264863.15851</v>
      </c>
      <c r="J276" s="2">
        <v>169937480546.04089</v>
      </c>
      <c r="K276" s="2">
        <v>197784050860.69031</v>
      </c>
      <c r="L276" s="10">
        <v>321170.85629646969</v>
      </c>
      <c r="M276" s="10">
        <v>435220.74585339252</v>
      </c>
      <c r="N276" s="10">
        <v>300817.11626250192</v>
      </c>
      <c r="O276" s="10">
        <v>436029.82112693618</v>
      </c>
      <c r="P276" s="10">
        <v>216508.09281698419</v>
      </c>
      <c r="Q276" s="10">
        <v>415676.0842255046</v>
      </c>
      <c r="R276" s="10">
        <v>397602.42013651389</v>
      </c>
      <c r="S276" s="10">
        <v>462754.9910351187</v>
      </c>
      <c r="T276" s="10">
        <v>4231951.7639594199</v>
      </c>
      <c r="U276" s="10">
        <v>5734745.7498628711</v>
      </c>
      <c r="V276" s="10">
        <v>3963757.9214882022</v>
      </c>
      <c r="W276" s="10">
        <v>5745406.6409864686</v>
      </c>
      <c r="X276" s="10">
        <v>2852848.530137314</v>
      </c>
      <c r="Y276" s="10">
        <v>5477212.8397915429</v>
      </c>
      <c r="Z276" s="10">
        <v>5239062.7302062269</v>
      </c>
      <c r="AA276" s="10">
        <v>6097554.5015963586</v>
      </c>
      <c r="AB276" s="10">
        <v>9.901489994112163</v>
      </c>
      <c r="AC276" s="10">
        <v>13.417574402577459</v>
      </c>
      <c r="AD276" s="10">
        <v>9.2739973392273747</v>
      </c>
      <c r="AE276" s="10">
        <v>13.442517670524801</v>
      </c>
      <c r="AF276" s="10">
        <v>6.6748046176792544</v>
      </c>
      <c r="AG276" s="10">
        <v>12.81502511221408</v>
      </c>
      <c r="AH276" s="10">
        <v>12.257825725577041</v>
      </c>
      <c r="AI276" s="10">
        <v>14.266437391909941</v>
      </c>
      <c r="AJ276" s="10">
        <v>0.0005785951730859104</v>
      </c>
      <c r="AK276" s="10">
        <v>0.00072066538199107733</v>
      </c>
      <c r="AL276" s="10">
        <v>0.00057969630715136694</v>
      </c>
      <c r="AM276" s="10">
        <v>0.00071606238621986843</v>
      </c>
      <c r="AN276" s="10">
        <v>0.00068128228443810129</v>
      </c>
      <c r="AO276" s="10">
        <v>0.00072573999964828243</v>
      </c>
      <c r="AP276" s="10">
        <v>0.00073349288257994628</v>
      </c>
      <c r="AQ276" s="10">
        <v>0.00071493597749591514</v>
      </c>
      <c r="AR276" s="10">
        <v>0.52939639998150101</v>
      </c>
      <c r="AS276" s="10">
        <v>0.49341186604632503</v>
      </c>
      <c r="AT276" s="10">
        <v>0.53357108540807352</v>
      </c>
      <c r="AU276" s="10">
        <v>0.49691305965705523</v>
      </c>
      <c r="AV276" s="10">
        <v>0.19299713180010841</v>
      </c>
      <c r="AW276" s="10">
        <v>0.49864425379124255</v>
      </c>
      <c r="AX276" s="10">
        <v>0.50435761858364514</v>
      </c>
      <c r="AY276" s="10">
        <v>0.56042104402615001</v>
      </c>
      <c r="AZ276" s="10">
        <v>0.48341270812429937</v>
      </c>
      <c r="BA276" s="10">
        <v>1.0101823455684298</v>
      </c>
      <c r="BB276" s="10">
        <v>0.38940356616038696</v>
      </c>
      <c r="BC276" s="10">
        <v>1.0139192741193068</v>
      </c>
      <c r="BD276" s="10">
        <v>0</v>
      </c>
      <c r="BE276" s="10">
        <v>0.91991014662384285</v>
      </c>
      <c r="BF276" s="10">
        <v>0.83643213961803276</v>
      </c>
      <c r="BG276" s="10">
        <v>1.137356553347356</v>
      </c>
    </row>
    <row r="277" x14ac:dyDescent="0.3">
      <c r="A277" s="36">
        <v>6.6999999999999842</v>
      </c>
      <c r="B277" s="36">
        <v>6.749999999999984</v>
      </c>
      <c r="C277" s="37">
        <v>135</v>
      </c>
      <c r="D277" s="2">
        <v>401565950631.07208</v>
      </c>
      <c r="E277" s="2">
        <v>531645732320.45563</v>
      </c>
      <c r="F277" s="2">
        <v>363788882577.3208</v>
      </c>
      <c r="G277" s="2">
        <v>533985927792.64502</v>
      </c>
      <c r="H277" s="2">
        <v>274123535125.3663</v>
      </c>
      <c r="I277" s="2">
        <v>496208859397.8642</v>
      </c>
      <c r="J277" s="2">
        <v>462708211828.84558</v>
      </c>
      <c r="K277" s="2">
        <v>572441597010.45386</v>
      </c>
      <c r="L277" s="10">
        <v>939543.13846660045</v>
      </c>
      <c r="M277" s="10">
        <v>1243890.57167758</v>
      </c>
      <c r="N277" s="10">
        <v>851156.19971965405</v>
      </c>
      <c r="O277" s="10">
        <v>1249365.9228499359</v>
      </c>
      <c r="P277" s="10">
        <v>641366.34621161874</v>
      </c>
      <c r="Q277" s="10">
        <v>1160978.9833050829</v>
      </c>
      <c r="R277" s="10">
        <v>1082597.577938929</v>
      </c>
      <c r="S277" s="10">
        <v>1339340.583530088</v>
      </c>
      <c r="T277" s="10">
        <v>4209623.299716942</v>
      </c>
      <c r="U277" s="10">
        <v>5573252.0609731534</v>
      </c>
      <c r="V277" s="10">
        <v>3813605.5954664978</v>
      </c>
      <c r="W277" s="10">
        <v>5597784.373461647</v>
      </c>
      <c r="X277" s="10">
        <v>2873642.0970230219</v>
      </c>
      <c r="Y277" s="10">
        <v>5201766.6656361856</v>
      </c>
      <c r="Z277" s="10">
        <v>4850578.7565504638</v>
      </c>
      <c r="AA277" s="10">
        <v>6000915.8662864016</v>
      </c>
      <c r="AB277" s="10">
        <v>9.849248126148634</v>
      </c>
      <c r="AC277" s="10">
        <v>13.039727906719071</v>
      </c>
      <c r="AD277" s="10">
        <v>8.9226862098430502</v>
      </c>
      <c r="AE277" s="10">
        <v>13.09712611449307</v>
      </c>
      <c r="AF277" s="10">
        <v>6.7234552890347592</v>
      </c>
      <c r="AG277" s="10">
        <v>12.17056418982302</v>
      </c>
      <c r="AH277" s="10">
        <v>11.34889046530682</v>
      </c>
      <c r="AI277" s="10">
        <v>14.04033214923796</v>
      </c>
      <c r="AJ277" s="10">
        <v>0.0016926041518566565</v>
      </c>
      <c r="AK277" s="10">
        <v>0.0020597108077543059</v>
      </c>
      <c r="AL277" s="10">
        <v>0.0016402394648179159</v>
      </c>
      <c r="AM277" s="10">
        <v>0.0020517494460941276</v>
      </c>
      <c r="AN277" s="10">
        <v>0.0020181764285279076</v>
      </c>
      <c r="AO277" s="10">
        <v>0.0020269842767244701</v>
      </c>
      <c r="AP277" s="10">
        <v>0.0019971649514704975</v>
      </c>
      <c r="AQ277" s="10">
        <v>0.0020692219162113039</v>
      </c>
      <c r="AR277" s="10">
        <v>0.53108900413335769</v>
      </c>
      <c r="AS277" s="10">
        <v>0.49547157685407933</v>
      </c>
      <c r="AT277" s="10">
        <v>0.53521132487289147</v>
      </c>
      <c r="AU277" s="10">
        <v>0.49896480910314939</v>
      </c>
      <c r="AV277" s="10">
        <v>0.19501530822863633</v>
      </c>
      <c r="AW277" s="10">
        <v>0.50067123806796698</v>
      </c>
      <c r="AX277" s="10">
        <v>0.50635478353511565</v>
      </c>
      <c r="AY277" s="10">
        <v>0.56249026594236129</v>
      </c>
      <c r="AZ277" s="10">
        <v>0.46490869690346681</v>
      </c>
      <c r="BA277" s="10">
        <v>0.9394384800900637</v>
      </c>
      <c r="BB277" s="10">
        <v>0.32709831868667316</v>
      </c>
      <c r="BC277" s="10">
        <v>0.94797549049713847</v>
      </c>
      <c r="BD277" s="10">
        <v>0</v>
      </c>
      <c r="BE277" s="10">
        <v>0.8101651110362722</v>
      </c>
      <c r="BF277" s="10">
        <v>0.68795507331113637</v>
      </c>
      <c r="BG277" s="10">
        <v>1.0882613991850651</v>
      </c>
    </row>
    <row r="278" x14ac:dyDescent="0.3">
      <c r="A278" s="36">
        <v>6.749999999999984</v>
      </c>
      <c r="B278" s="36">
        <v>6.7999999999999838</v>
      </c>
      <c r="C278" s="37">
        <v>136</v>
      </c>
      <c r="D278" s="2">
        <v>64905733834.923729</v>
      </c>
      <c r="E278" s="2">
        <v>75253976379.364212</v>
      </c>
      <c r="F278" s="2">
        <v>62475297170.127724</v>
      </c>
      <c r="G278" s="2">
        <v>75481801463.922379</v>
      </c>
      <c r="H278" s="2">
        <v>40789476421.010597</v>
      </c>
      <c r="I278" s="2">
        <v>73051365175.677475</v>
      </c>
      <c r="J278" s="2">
        <v>70747211770.211624</v>
      </c>
      <c r="K278" s="2">
        <v>90952561950.697723</v>
      </c>
      <c r="L278" s="10">
        <v>151859.82968901511</v>
      </c>
      <c r="M278" s="10">
        <v>176071.59431332609</v>
      </c>
      <c r="N278" s="10">
        <v>146173.3413592696</v>
      </c>
      <c r="O278" s="10">
        <v>176604.63625732271</v>
      </c>
      <c r="P278" s="10">
        <v>95435.065230952197</v>
      </c>
      <c r="Q278" s="10">
        <v>170918.14880859311</v>
      </c>
      <c r="R278" s="10">
        <v>165527.1251954661</v>
      </c>
      <c r="S278" s="10">
        <v>212801.546974895</v>
      </c>
      <c r="T278" s="10">
        <v>4609243.0885280259</v>
      </c>
      <c r="U278" s="10">
        <v>5344117.5381056899</v>
      </c>
      <c r="V278" s="10">
        <v>4436647.0367245348</v>
      </c>
      <c r="W278" s="10">
        <v>5360296.4045069814</v>
      </c>
      <c r="X278" s="10">
        <v>2896641.0387776629</v>
      </c>
      <c r="Y278" s="10">
        <v>5187700.3794440487</v>
      </c>
      <c r="Z278" s="10">
        <v>5024072.2601462547</v>
      </c>
      <c r="AA278" s="10">
        <v>6458943.4982953714</v>
      </c>
      <c r="AB278" s="10">
        <v>10.784237833276141</v>
      </c>
      <c r="AC278" s="10">
        <v>12.50362227224578</v>
      </c>
      <c r="AD278" s="10">
        <v>10.380415158710351</v>
      </c>
      <c r="AE278" s="10">
        <v>12.541475937108579</v>
      </c>
      <c r="AF278" s="10">
        <v>6.7772658720376464</v>
      </c>
      <c r="AG278" s="10">
        <v>12.137653325107619</v>
      </c>
      <c r="AH278" s="10">
        <v>11.754812906230381</v>
      </c>
      <c r="AI278" s="10">
        <v>15.111978582920511</v>
      </c>
      <c r="AJ278" s="10">
        <v>0.00027357826129343731</v>
      </c>
      <c r="AK278" s="10">
        <v>0.00029155021671768976</v>
      </c>
      <c r="AL278" s="10">
        <v>0.00028168658500137185</v>
      </c>
      <c r="AM278" s="10">
        <v>0.00029002589072708293</v>
      </c>
      <c r="AN278" s="10">
        <v>0.00030030387506578185</v>
      </c>
      <c r="AO278" s="10">
        <v>0.0002984105700652734</v>
      </c>
      <c r="AP278" s="10">
        <v>0.0003053627494598948</v>
      </c>
      <c r="AQ278" s="10">
        <v>0.00032876897050602207</v>
      </c>
      <c r="AR278" s="10">
        <v>0.53136258239465117</v>
      </c>
      <c r="AS278" s="10">
        <v>0.49576312707079701</v>
      </c>
      <c r="AT278" s="10">
        <v>0.53549301145789285</v>
      </c>
      <c r="AU278" s="10">
        <v>0.49925483499387646</v>
      </c>
      <c r="AV278" s="10">
        <v>0.1953156121037021</v>
      </c>
      <c r="AW278" s="10">
        <v>0.50096964863803228</v>
      </c>
      <c r="AX278" s="10">
        <v>0.50666014628457556</v>
      </c>
      <c r="AY278" s="10">
        <v>0.56281903491286733</v>
      </c>
      <c r="AZ278" s="10">
        <v>0.59123723886514234</v>
      </c>
      <c r="BA278" s="10">
        <v>0.84493607131963588</v>
      </c>
      <c r="BB278" s="10">
        <v>0.53165234398416539</v>
      </c>
      <c r="BC278" s="10">
        <v>0.8505214601146931</v>
      </c>
      <c r="BD278" s="10">
        <v>0</v>
      </c>
      <c r="BE278" s="10">
        <v>0.79093657446529098</v>
      </c>
      <c r="BF278" s="10">
        <v>0.73444765605693929</v>
      </c>
      <c r="BG278" s="10">
        <v>1.2298045949873533</v>
      </c>
    </row>
    <row r="279" x14ac:dyDescent="0.3">
      <c r="A279" s="36">
        <v>6.7999999999999838</v>
      </c>
      <c r="B279" s="36">
        <v>6.8499999999999837</v>
      </c>
      <c r="C279" s="37">
        <v>137</v>
      </c>
      <c r="D279" s="2">
        <v>188754878197.03879</v>
      </c>
      <c r="E279" s="2">
        <v>218838405604.16</v>
      </c>
      <c r="F279" s="2">
        <v>178369610105.65991</v>
      </c>
      <c r="G279" s="2">
        <v>221374605715.03809</v>
      </c>
      <c r="H279" s="2">
        <v>118172037381.0928</v>
      </c>
      <c r="I279" s="2">
        <v>210989335157.62299</v>
      </c>
      <c r="J279" s="2">
        <v>200540599066.82141</v>
      </c>
      <c r="K279" s="2">
        <v>253294636975.1799</v>
      </c>
      <c r="L279" s="10">
        <v>441629.45185822318</v>
      </c>
      <c r="M279" s="10">
        <v>512015.82727629301</v>
      </c>
      <c r="N279" s="10">
        <v>417331.05862777849</v>
      </c>
      <c r="O279" s="10">
        <v>517949.77015219908</v>
      </c>
      <c r="P279" s="10">
        <v>276486.90509128361</v>
      </c>
      <c r="Q279" s="10">
        <v>493651.37115197373</v>
      </c>
      <c r="R279" s="10">
        <v>469204.4819564799</v>
      </c>
      <c r="S279" s="10">
        <v>592633.01035962987</v>
      </c>
      <c r="T279" s="10">
        <v>4665075.802170733</v>
      </c>
      <c r="U279" s="10">
        <v>5408590.02067162</v>
      </c>
      <c r="V279" s="10">
        <v>4408403.9569982169</v>
      </c>
      <c r="W279" s="10">
        <v>5471272.1928079566</v>
      </c>
      <c r="X279" s="10">
        <v>2920621.2700064662</v>
      </c>
      <c r="Y279" s="10">
        <v>5214600.2866873676</v>
      </c>
      <c r="Z279" s="10">
        <v>4956359.8302495582</v>
      </c>
      <c r="AA279" s="10">
        <v>6260175.594185357</v>
      </c>
      <c r="AB279" s="10">
        <v>10.914869533803889</v>
      </c>
      <c r="AC279" s="10">
        <v>12.654468424713469</v>
      </c>
      <c r="AD279" s="10">
        <v>10.31433487544847</v>
      </c>
      <c r="AE279" s="10">
        <v>12.8011257910622</v>
      </c>
      <c r="AF279" s="10">
        <v>6.8333723762730196</v>
      </c>
      <c r="AG279" s="10">
        <v>12.200590990106679</v>
      </c>
      <c r="AH279" s="10">
        <v>11.5963862547716</v>
      </c>
      <c r="AI279" s="10">
        <v>14.646921672192731</v>
      </c>
      <c r="AJ279" s="10">
        <v>0.00079560353664802049</v>
      </c>
      <c r="AK279" s="10">
        <v>0.0008478274192238182</v>
      </c>
      <c r="AL279" s="10">
        <v>0.00080422708837811843</v>
      </c>
      <c r="AM279" s="10">
        <v>0.0008505939969854603</v>
      </c>
      <c r="AN279" s="10">
        <v>0.00087001657936656008</v>
      </c>
      <c r="AO279" s="10">
        <v>0.00086187913984449923</v>
      </c>
      <c r="AP279" s="10">
        <v>0.00086558363470605817</v>
      </c>
      <c r="AQ279" s="10">
        <v>0.00091559176835686326</v>
      </c>
      <c r="AR279" s="10">
        <v>0.53215818593129915</v>
      </c>
      <c r="AS279" s="10">
        <v>0.49661095449002085</v>
      </c>
      <c r="AT279" s="10">
        <v>0.53629723854627098</v>
      </c>
      <c r="AU279" s="10">
        <v>0.50010542899086197</v>
      </c>
      <c r="AV279" s="10">
        <v>0.19618562868306866</v>
      </c>
      <c r="AW279" s="10">
        <v>0.50183152777787676</v>
      </c>
      <c r="AX279" s="10">
        <v>0.50752572991928158</v>
      </c>
      <c r="AY279" s="10">
        <v>0.5637346266812242</v>
      </c>
      <c r="AZ279" s="10">
        <v>0.59728885428558276</v>
      </c>
      <c r="BA279" s="10">
        <v>0.85186284720156258</v>
      </c>
      <c r="BB279" s="10">
        <v>0.50940623567685517</v>
      </c>
      <c r="BC279" s="10">
        <v>0.87332477818866305</v>
      </c>
      <c r="BD279" s="10">
        <v>0</v>
      </c>
      <c r="BE279" s="10">
        <v>0.78544213871174806</v>
      </c>
      <c r="BF279" s="10">
        <v>0.69702243873564074</v>
      </c>
      <c r="BG279" s="10">
        <v>1.1434397052691105</v>
      </c>
    </row>
    <row r="280" x14ac:dyDescent="0.3">
      <c r="A280" s="36">
        <v>6.8499999999999837</v>
      </c>
      <c r="B280" s="36">
        <v>6.8999999999999835</v>
      </c>
      <c r="C280" s="37">
        <v>138</v>
      </c>
      <c r="D280" s="2">
        <v>47002767044.544403</v>
      </c>
      <c r="E280" s="2">
        <v>54599578265.040901</v>
      </c>
      <c r="F280" s="2">
        <v>45809339602.021149</v>
      </c>
      <c r="G280" s="2">
        <v>55509119171.078323</v>
      </c>
      <c r="H280" s="2">
        <v>47205708055.916832</v>
      </c>
      <c r="I280" s="2">
        <v>54315693041.612823</v>
      </c>
      <c r="J280" s="2">
        <v>52791410589.893921</v>
      </c>
      <c r="K280" s="2">
        <v>63548106780.006248</v>
      </c>
      <c r="L280" s="10">
        <v>109972.2902209345</v>
      </c>
      <c r="M280" s="10">
        <v>127746.5358840112</v>
      </c>
      <c r="N280" s="10">
        <v>107180.030162236</v>
      </c>
      <c r="O280" s="10">
        <v>129874.58711962809</v>
      </c>
      <c r="P280" s="10">
        <v>110447.11094328119</v>
      </c>
      <c r="Q280" s="10">
        <v>127082.3301330884</v>
      </c>
      <c r="R280" s="10">
        <v>123515.9691994811</v>
      </c>
      <c r="S280" s="10">
        <v>148683.39209006089</v>
      </c>
      <c r="T280" s="10">
        <v>2928395.0661325278</v>
      </c>
      <c r="U280" s="10">
        <v>3401696.233175721</v>
      </c>
      <c r="V280" s="10">
        <v>2854041.421566023</v>
      </c>
      <c r="W280" s="10">
        <v>3458363.0055630039</v>
      </c>
      <c r="X280" s="10">
        <v>2941038.820825858</v>
      </c>
      <c r="Y280" s="10">
        <v>3384009.4428034239</v>
      </c>
      <c r="Z280" s="10">
        <v>3289042.6676181299</v>
      </c>
      <c r="AA280" s="10">
        <v>3959212.9157049959</v>
      </c>
      <c r="AB280" s="10">
        <v>6.8515607132039804</v>
      </c>
      <c r="AC280" s="10">
        <v>7.9589426095645361</v>
      </c>
      <c r="AD280" s="10">
        <v>6.677595623627389</v>
      </c>
      <c r="AE280" s="10">
        <v>8.0915257558493519</v>
      </c>
      <c r="AF280" s="10">
        <v>6.8811432835088224</v>
      </c>
      <c r="AG280" s="10">
        <v>7.9175608576762766</v>
      </c>
      <c r="AH280" s="10">
        <v>7.6953672631560668</v>
      </c>
      <c r="AI280" s="10">
        <v>9.263363397302788</v>
      </c>
      <c r="AJ280" s="10">
        <v>0.00019811709265519381</v>
      </c>
      <c r="AK280" s="10">
        <v>0.00021153060132822745</v>
      </c>
      <c r="AL280" s="10">
        <v>0.00020654365834423544</v>
      </c>
      <c r="AM280" s="10">
        <v>0.00021328428069860753</v>
      </c>
      <c r="AN280" s="10">
        <v>0.00034754202059612008</v>
      </c>
      <c r="AO280" s="10">
        <v>0.00022187644111864839</v>
      </c>
      <c r="AP280" s="10">
        <v>0.00022786099808365625</v>
      </c>
      <c r="AQ280" s="10">
        <v>0.00022970925937187568</v>
      </c>
      <c r="AR280" s="10">
        <v>0.53235630302395431</v>
      </c>
      <c r="AS280" s="10">
        <v>0.49682248509134908</v>
      </c>
      <c r="AT280" s="10">
        <v>0.53650378220461525</v>
      </c>
      <c r="AU280" s="10">
        <v>0.50031871327156052</v>
      </c>
      <c r="AV280" s="10">
        <v>0.19653317070366477</v>
      </c>
      <c r="AW280" s="10">
        <v>0.50205340421899536</v>
      </c>
      <c r="AX280" s="10">
        <v>0.50775359091736527</v>
      </c>
      <c r="AY280" s="10">
        <v>0.56396433594059603</v>
      </c>
      <c r="AZ280" s="10">
        <v>-0.0042990777965248306</v>
      </c>
      <c r="BA280" s="10">
        <v>0.15663085066674087</v>
      </c>
      <c r="BB280" s="10">
        <v>-0.029580500142941002</v>
      </c>
      <c r="BC280" s="10">
        <v>0.17589845502001178</v>
      </c>
      <c r="BD280" s="10">
        <v>0</v>
      </c>
      <c r="BE280" s="10">
        <v>0.15061706048925205</v>
      </c>
      <c r="BF280" s="10">
        <v>0.11832684571451879</v>
      </c>
      <c r="BG280" s="10">
        <v>0.34619539452159631</v>
      </c>
    </row>
    <row r="281" x14ac:dyDescent="0.3">
      <c r="A281" s="36">
        <v>6.8999999999999835</v>
      </c>
      <c r="B281" s="36">
        <v>6.9499999999999833</v>
      </c>
      <c r="C281" s="37">
        <v>139</v>
      </c>
      <c r="D281" s="2">
        <v>201031526759.49619</v>
      </c>
      <c r="E281" s="2">
        <v>250516927185.13489</v>
      </c>
      <c r="F281" s="2">
        <v>186704125864.26749</v>
      </c>
      <c r="G281" s="2">
        <v>251094312952.84399</v>
      </c>
      <c r="H281" s="2">
        <v>119044107364.9323</v>
      </c>
      <c r="I281" s="2">
        <v>236766912280.62411</v>
      </c>
      <c r="J281" s="2">
        <v>228887861301.77539</v>
      </c>
      <c r="K281" s="2">
        <v>277031320823.63123</v>
      </c>
      <c r="L281" s="10">
        <v>470353.10460342251</v>
      </c>
      <c r="M281" s="10">
        <v>586134.0077181285</v>
      </c>
      <c r="N281" s="10">
        <v>436831.3102829188</v>
      </c>
      <c r="O281" s="10">
        <v>587484.91616902384</v>
      </c>
      <c r="P281" s="10">
        <v>278527.28567706648</v>
      </c>
      <c r="Q281" s="10">
        <v>553963.12237029348</v>
      </c>
      <c r="R281" s="10">
        <v>535528.52084799728</v>
      </c>
      <c r="S281" s="10">
        <v>648169.68722358113</v>
      </c>
      <c r="T281" s="10">
        <v>5003197.2311448399</v>
      </c>
      <c r="U281" s="10">
        <v>6234771.3149841726</v>
      </c>
      <c r="V281" s="10">
        <v>4646622.2518667486</v>
      </c>
      <c r="W281" s="10">
        <v>6249141.0753937457</v>
      </c>
      <c r="X281" s="10">
        <v>2962725.0907012448</v>
      </c>
      <c r="Y281" s="10">
        <v>5892566.1016658153</v>
      </c>
      <c r="Z281" s="10">
        <v>5696475.2363331066</v>
      </c>
      <c r="AA281" s="10">
        <v>6894651.5983205903</v>
      </c>
      <c r="AB281" s="10">
        <v>11.70597163810805</v>
      </c>
      <c r="AC281" s="10">
        <v>14.587483325456279</v>
      </c>
      <c r="AD281" s="10">
        <v>10.87169379507103</v>
      </c>
      <c r="AE281" s="10">
        <v>14.621104228256939</v>
      </c>
      <c r="AF281" s="10">
        <v>6.9318826104570714</v>
      </c>
      <c r="AG281" s="10">
        <v>13.786826398205619</v>
      </c>
      <c r="AH281" s="10">
        <v>13.328032950330391</v>
      </c>
      <c r="AI281" s="10">
        <v>16.131404047429349</v>
      </c>
      <c r="AJ281" s="10">
        <v>0.00084734972253615391</v>
      </c>
      <c r="AK281" s="10">
        <v>0.00097055687853730456</v>
      </c>
      <c r="AL281" s="10">
        <v>0.00084180548156749632</v>
      </c>
      <c r="AM281" s="10">
        <v>0.00096478688052325709</v>
      </c>
      <c r="AN281" s="10">
        <v>0.00087643700979259651</v>
      </c>
      <c r="AO281" s="10">
        <v>0.00096717904034160135</v>
      </c>
      <c r="AP281" s="10">
        <v>0.00098793754405646062</v>
      </c>
      <c r="AQ281" s="10">
        <v>0.0010013934758042299</v>
      </c>
      <c r="AR281" s="10">
        <v>0.53320365274649051</v>
      </c>
      <c r="AS281" s="10">
        <v>0.49779304196988639</v>
      </c>
      <c r="AT281" s="10">
        <v>0.53734558768618279</v>
      </c>
      <c r="AU281" s="10">
        <v>0.50128350015208378</v>
      </c>
      <c r="AV281" s="10">
        <v>0.19740960771345736</v>
      </c>
      <c r="AW281" s="10">
        <v>0.50302058325933696</v>
      </c>
      <c r="AX281" s="10">
        <v>0.50874152846142173</v>
      </c>
      <c r="AY281" s="10">
        <v>0.56496572941640022</v>
      </c>
      <c r="AZ281" s="10">
        <v>0.68871463871142891</v>
      </c>
      <c r="BA281" s="10">
        <v>1.1044042643553103</v>
      </c>
      <c r="BB281" s="10">
        <v>0.56836092098134627</v>
      </c>
      <c r="BC281" s="10">
        <v>1.1092544478754327</v>
      </c>
      <c r="BD281" s="10">
        <v>0</v>
      </c>
      <c r="BE281" s="10">
        <v>0.98890073201867956</v>
      </c>
      <c r="BF281" s="10">
        <v>0.92271475143338844</v>
      </c>
      <c r="BG281" s="10">
        <v>1.3271317409637566</v>
      </c>
    </row>
    <row r="282" x14ac:dyDescent="0.3">
      <c r="A282" s="36">
        <v>6.9499999999999833</v>
      </c>
      <c r="B282" s="36">
        <v>6.9999999999999831</v>
      </c>
      <c r="C282" s="37">
        <v>140</v>
      </c>
      <c r="D282" s="2">
        <v>259198042914.88599</v>
      </c>
      <c r="E282" s="2">
        <v>262927764022.37079</v>
      </c>
      <c r="F282" s="2">
        <v>245785599043.31711</v>
      </c>
      <c r="G282" s="2">
        <v>263655220553.27069</v>
      </c>
      <c r="H282" s="2">
        <v>126538876923.1662</v>
      </c>
      <c r="I282" s="2">
        <v>250242775283.06561</v>
      </c>
      <c r="J282" s="2">
        <v>240205937626.98801</v>
      </c>
      <c r="K282" s="2">
        <v>278831162596.11627</v>
      </c>
      <c r="L282" s="10">
        <v>606445.1987075645</v>
      </c>
      <c r="M282" s="10">
        <v>615171.62053049158</v>
      </c>
      <c r="N282" s="10">
        <v>575064.12770341872</v>
      </c>
      <c r="O282" s="10">
        <v>616873.64927836112</v>
      </c>
      <c r="P282" s="10">
        <v>296062.78464494669</v>
      </c>
      <c r="Q282" s="10">
        <v>585492.57500182884</v>
      </c>
      <c r="R282" s="10">
        <v>562009.40383940504</v>
      </c>
      <c r="S282" s="10">
        <v>652380.77380850317</v>
      </c>
      <c r="T282" s="10">
        <v>6106427.9889174663</v>
      </c>
      <c r="U282" s="10">
        <v>6194296.2193465075</v>
      </c>
      <c r="V282" s="10">
        <v>5790445.1916089719</v>
      </c>
      <c r="W282" s="10">
        <v>6211434.3152636364</v>
      </c>
      <c r="X282" s="10">
        <v>2981120.2702002628</v>
      </c>
      <c r="Y282" s="10">
        <v>5895451.4850047752</v>
      </c>
      <c r="Z282" s="10">
        <v>5658994.3509382997</v>
      </c>
      <c r="AA282" s="10">
        <v>6568963.2387326024</v>
      </c>
      <c r="AB282" s="10">
        <v>14.28719867436857</v>
      </c>
      <c r="AC282" s="10">
        <v>14.492783816383399</v>
      </c>
      <c r="AD282" s="10">
        <v>13.54789428708642</v>
      </c>
      <c r="AE282" s="10">
        <v>14.53288178883354</v>
      </c>
      <c r="AF282" s="10">
        <v>6.9749217791216527</v>
      </c>
      <c r="AG282" s="10">
        <v>13.79357732445747</v>
      </c>
      <c r="AH282" s="10">
        <v>13.240338989622311</v>
      </c>
      <c r="AI282" s="10">
        <v>15.369391573392511</v>
      </c>
      <c r="AJ282" s="10">
        <v>0.0010925221197200501</v>
      </c>
      <c r="AK282" s="10">
        <v>0.001018639150646134</v>
      </c>
      <c r="AL282" s="10">
        <v>0.0011081901034979407</v>
      </c>
      <c r="AM282" s="10">
        <v>0.0010130500160672009</v>
      </c>
      <c r="AN282" s="10">
        <v>0.00093161566219381639</v>
      </c>
      <c r="AO282" s="10">
        <v>0.001022227155472775</v>
      </c>
      <c r="AP282" s="10">
        <v>0.0010367892064582157</v>
      </c>
      <c r="AQ282" s="10">
        <v>0.0010078994181759733</v>
      </c>
      <c r="AR282" s="10">
        <v>0.5342961748662105</v>
      </c>
      <c r="AS282" s="10">
        <v>0.49881168112053254</v>
      </c>
      <c r="AT282" s="10">
        <v>0.53845377778968073</v>
      </c>
      <c r="AU282" s="10">
        <v>0.502296550168151</v>
      </c>
      <c r="AV282" s="10">
        <v>0.19834122337565119</v>
      </c>
      <c r="AW282" s="10">
        <v>0.50404281041480969</v>
      </c>
      <c r="AX282" s="10">
        <v>0.50977831766787995</v>
      </c>
      <c r="AY282" s="10">
        <v>0.56597362883457625</v>
      </c>
      <c r="AZ282" s="10">
        <v>1.0483668673009463</v>
      </c>
      <c r="BA282" s="10">
        <v>1.0778417701780243</v>
      </c>
      <c r="BB282" s="10">
        <v>0.94237221808564753</v>
      </c>
      <c r="BC282" s="10">
        <v>1.0835906479031014</v>
      </c>
      <c r="BD282" s="10">
        <v>0</v>
      </c>
      <c r="BE282" s="10">
        <v>0.97759598763478683</v>
      </c>
      <c r="BF282" s="10">
        <v>0.89827777413292442</v>
      </c>
      <c r="BG282" s="10">
        <v>1.2035217110818932</v>
      </c>
    </row>
    <row r="283" x14ac:dyDescent="0.3">
      <c r="A283" s="36">
        <v>6.9999999999999831</v>
      </c>
      <c r="B283" s="36">
        <v>7.0499999999999829</v>
      </c>
      <c r="C283" s="37">
        <v>141</v>
      </c>
      <c r="D283" s="2">
        <v>795430576942.55969</v>
      </c>
      <c r="E283" s="2">
        <v>805395569879.97717</v>
      </c>
      <c r="F283" s="2">
        <v>779576088963.96729</v>
      </c>
      <c r="G283" s="2">
        <v>806994526971.8866</v>
      </c>
      <c r="H283" s="2">
        <v>312105535579.06049</v>
      </c>
      <c r="I283" s="2">
        <v>791140032021.03381</v>
      </c>
      <c r="J283" s="2">
        <v>751192639621.36597</v>
      </c>
      <c r="K283" s="2">
        <v>843303679753.69897</v>
      </c>
      <c r="L283" s="10">
        <v>1861067.502158595</v>
      </c>
      <c r="M283" s="10">
        <v>1884382.578360911</v>
      </c>
      <c r="N283" s="10">
        <v>1823972.784912827</v>
      </c>
      <c r="O283" s="10">
        <v>1888123.6554169841</v>
      </c>
      <c r="P283" s="10">
        <v>730232.76492919819</v>
      </c>
      <c r="Q283" s="10">
        <v>1851028.9218582311</v>
      </c>
      <c r="R283" s="10">
        <v>1757564.0791100899</v>
      </c>
      <c r="S283" s="10">
        <v>1973076.1154203189</v>
      </c>
      <c r="T283" s="10">
        <v>7649240.7150143376</v>
      </c>
      <c r="U283" s="10">
        <v>7745068.8512606379</v>
      </c>
      <c r="V283" s="10">
        <v>7496776.3787454152</v>
      </c>
      <c r="W283" s="10">
        <v>7760445.1871012924</v>
      </c>
      <c r="X283" s="10">
        <v>3001356.0445578699</v>
      </c>
      <c r="Y283" s="10">
        <v>7607980.7837837804</v>
      </c>
      <c r="Z283" s="10">
        <v>7223827.5600332934</v>
      </c>
      <c r="AA283" s="10">
        <v>8109611.3592817364</v>
      </c>
      <c r="AB283" s="10">
        <v>17.896914857887801</v>
      </c>
      <c r="AC283" s="10">
        <v>18.121123777346149</v>
      </c>
      <c r="AD283" s="10">
        <v>17.540194322251711</v>
      </c>
      <c r="AE283" s="10">
        <v>18.157099762887601</v>
      </c>
      <c r="AF283" s="10">
        <v>7.0222673842940271</v>
      </c>
      <c r="AG283" s="10">
        <v>17.80037907037805</v>
      </c>
      <c r="AH283" s="10">
        <v>16.901576457936969</v>
      </c>
      <c r="AI283" s="10">
        <v>18.974043233172448</v>
      </c>
      <c r="AJ283" s="10">
        <v>0.0033527471513231815</v>
      </c>
      <c r="AK283" s="10">
        <v>0.0031202770171007725</v>
      </c>
      <c r="AL283" s="10">
        <v>0.0035149272783929143</v>
      </c>
      <c r="AM283" s="10">
        <v>0.0031007382171286627</v>
      </c>
      <c r="AN283" s="10">
        <v>0.0022978108568119482</v>
      </c>
      <c r="AO283" s="10">
        <v>0.0032317609313543662</v>
      </c>
      <c r="AP283" s="10">
        <v>0.0032423362570650474</v>
      </c>
      <c r="AQ283" s="10">
        <v>0.0030483152609472684</v>
      </c>
      <c r="AR283" s="10">
        <v>0.53764892201753367</v>
      </c>
      <c r="AS283" s="10">
        <v>0.50193195813763336</v>
      </c>
      <c r="AT283" s="10">
        <v>0.5419687050680736</v>
      </c>
      <c r="AU283" s="10">
        <v>0.50539728838527964</v>
      </c>
      <c r="AV283" s="10">
        <v>0.20063903423246313</v>
      </c>
      <c r="AW283" s="10">
        <v>0.50727457134616405</v>
      </c>
      <c r="AX283" s="10">
        <v>0.513020653924945</v>
      </c>
      <c r="AY283" s="10">
        <v>0.56902194409552354</v>
      </c>
      <c r="AZ283" s="10">
        <v>1.5485949022556396</v>
      </c>
      <c r="BA283" s="10">
        <v>1.5805231822809489</v>
      </c>
      <c r="BB283" s="10">
        <v>1.4977964185018124</v>
      </c>
      <c r="BC283" s="10">
        <v>1.5856463118305189</v>
      </c>
      <c r="BD283" s="10">
        <v>-1.1102230246251565e-16</v>
      </c>
      <c r="BE283" s="10">
        <v>1.5348478057372601</v>
      </c>
      <c r="BF283" s="10">
        <v>1.4068545859901254</v>
      </c>
      <c r="BG283" s="10">
        <v>1.7019824502282144</v>
      </c>
    </row>
    <row r="284" x14ac:dyDescent="0.3">
      <c r="A284" s="36">
        <v>7.0499999999999829</v>
      </c>
      <c r="B284" s="36">
        <v>7.0999999999999828</v>
      </c>
      <c r="C284" s="37">
        <v>142</v>
      </c>
      <c r="D284" s="2">
        <v>81527626248.07576</v>
      </c>
      <c r="E284" s="2">
        <v>155892885309.1358</v>
      </c>
      <c r="F284" s="2">
        <v>76069642972.933807</v>
      </c>
      <c r="G284" s="2">
        <v>155892885309.1358</v>
      </c>
      <c r="H284" s="2">
        <v>99181369543.596664</v>
      </c>
      <c r="I284" s="2">
        <v>150434901425.53741</v>
      </c>
      <c r="J284" s="2">
        <v>145097845734.1033</v>
      </c>
      <c r="K284" s="2">
        <v>172827241706.2193</v>
      </c>
      <c r="L284" s="10">
        <v>190750.04172159531</v>
      </c>
      <c r="M284" s="10">
        <v>364742.3057103834</v>
      </c>
      <c r="N284" s="10">
        <v>177980.00798749441</v>
      </c>
      <c r="O284" s="10">
        <v>364742.3057103834</v>
      </c>
      <c r="P284" s="10">
        <v>232054.47342326559</v>
      </c>
      <c r="Q284" s="10">
        <v>351972.27055267821</v>
      </c>
      <c r="R284" s="10">
        <v>339485.17087049439</v>
      </c>
      <c r="S284" s="10">
        <v>404363.58916886372</v>
      </c>
      <c r="T284" s="10">
        <v>2488024.6204313589</v>
      </c>
      <c r="U284" s="10">
        <v>4757471.235811512</v>
      </c>
      <c r="V284" s="10">
        <v>2321460.2619262412</v>
      </c>
      <c r="W284" s="10">
        <v>4757471.235811512</v>
      </c>
      <c r="X284" s="10">
        <v>3026773.8761545718</v>
      </c>
      <c r="Y284" s="10">
        <v>4590906.8587377854</v>
      </c>
      <c r="Z284" s="10">
        <v>4428032.9156096438</v>
      </c>
      <c r="AA284" s="10">
        <v>5274266.5552152526</v>
      </c>
      <c r="AB284" s="10">
        <v>5.8212267668327904</v>
      </c>
      <c r="AC284" s="10">
        <v>11.131046965098591</v>
      </c>
      <c r="AD284" s="10">
        <v>5.4315164343191897</v>
      </c>
      <c r="AE284" s="10">
        <v>11.131046965098591</v>
      </c>
      <c r="AF284" s="10">
        <v>7.0817374395460977</v>
      </c>
      <c r="AG284" s="10">
        <v>10.741336589140049</v>
      </c>
      <c r="AH284" s="10">
        <v>10.360260714901811</v>
      </c>
      <c r="AI284" s="10">
        <v>12.34019205216182</v>
      </c>
      <c r="AJ284" s="10">
        <v>0.00034363968972381584</v>
      </c>
      <c r="AK284" s="10">
        <v>0.00060396282938595313</v>
      </c>
      <c r="AL284" s="10">
        <v>0.00034298032857641098</v>
      </c>
      <c r="AM284" s="10">
        <v>0.00059899170452903526</v>
      </c>
      <c r="AN284" s="10">
        <v>0.00073020181237068828</v>
      </c>
      <c r="AO284" s="10">
        <v>0.0006145178065344965</v>
      </c>
      <c r="AP284" s="10">
        <v>0.00062627877488635221</v>
      </c>
      <c r="AQ284" s="10">
        <v>0.00062472384628318078</v>
      </c>
      <c r="AR284" s="10">
        <v>0.53799256170725751</v>
      </c>
      <c r="AS284" s="10">
        <v>0.50253592096701927</v>
      </c>
      <c r="AT284" s="10">
        <v>0.54231168539664998</v>
      </c>
      <c r="AU284" s="10">
        <v>0.50599628008980868</v>
      </c>
      <c r="AV284" s="10">
        <v>0.20136923604483381</v>
      </c>
      <c r="AW284" s="10">
        <v>0.50788908915269859</v>
      </c>
      <c r="AX284" s="10">
        <v>0.5136469326998313</v>
      </c>
      <c r="AY284" s="10">
        <v>0.56964666794180674</v>
      </c>
      <c r="AZ284" s="10">
        <v>-0.17799455055680524</v>
      </c>
      <c r="BA284" s="10">
        <v>0.57179605430444025</v>
      </c>
      <c r="BB284" s="10">
        <v>-0.2330248783316482</v>
      </c>
      <c r="BC284" s="10">
        <v>0.57179605430444025</v>
      </c>
      <c r="BD284" s="10">
        <v>0</v>
      </c>
      <c r="BE284" s="10">
        <v>0.5167657203948115</v>
      </c>
      <c r="BF284" s="10">
        <v>0.4629546496665724</v>
      </c>
      <c r="BG284" s="10">
        <v>0.74253735859384862</v>
      </c>
    </row>
    <row r="285" x14ac:dyDescent="0.3">
      <c r="A285" s="36">
        <v>7.0999999999999828</v>
      </c>
      <c r="B285" s="36">
        <v>7.1499999999999826</v>
      </c>
      <c r="C285" s="37">
        <v>143</v>
      </c>
      <c r="D285" s="2">
        <v>174847486061.95959</v>
      </c>
      <c r="E285" s="2">
        <v>192755291839.86401</v>
      </c>
      <c r="F285" s="2">
        <v>160714775806.91141</v>
      </c>
      <c r="G285" s="2">
        <v>192755291839.86401</v>
      </c>
      <c r="H285" s="2">
        <v>79299045245.245499</v>
      </c>
      <c r="I285" s="2">
        <v>178622578013.75311</v>
      </c>
      <c r="J285" s="2">
        <v>167980760173.1283</v>
      </c>
      <c r="K285" s="2">
        <v>189217531866.6571</v>
      </c>
      <c r="L285" s="10">
        <v>409090.3512847221</v>
      </c>
      <c r="M285" s="10">
        <v>450989.21252328431</v>
      </c>
      <c r="N285" s="10">
        <v>376024.07430780248</v>
      </c>
      <c r="O285" s="10">
        <v>450989.21252328431</v>
      </c>
      <c r="P285" s="10">
        <v>185535.83472412539</v>
      </c>
      <c r="Q285" s="10">
        <v>417922.92719115561</v>
      </c>
      <c r="R285" s="10">
        <v>393024.28496997728</v>
      </c>
      <c r="S285" s="10">
        <v>442711.92182384938</v>
      </c>
      <c r="T285" s="10">
        <v>6723953.2305194149</v>
      </c>
      <c r="U285" s="10">
        <v>7412617.6844606344</v>
      </c>
      <c r="V285" s="10">
        <v>6180464.2452574149</v>
      </c>
      <c r="W285" s="10">
        <v>7412617.6844606344</v>
      </c>
      <c r="X285" s="10">
        <v>3049532.3865561672</v>
      </c>
      <c r="Y285" s="10">
        <v>6869128.5618694732</v>
      </c>
      <c r="Z285" s="10">
        <v>6459885.700792755</v>
      </c>
      <c r="AA285" s="10">
        <v>7276569.2165277451</v>
      </c>
      <c r="AB285" s="10">
        <v>15.7320213807391</v>
      </c>
      <c r="AC285" s="10">
        <v>17.343288375337359</v>
      </c>
      <c r="AD285" s="10">
        <v>14.46042117127757</v>
      </c>
      <c r="AE285" s="10">
        <v>17.343288375337359</v>
      </c>
      <c r="AF285" s="10">
        <v>7.1349854857410913</v>
      </c>
      <c r="AG285" s="10">
        <v>16.071687844567041</v>
      </c>
      <c r="AH285" s="10">
        <v>15.114183052423151</v>
      </c>
      <c r="AI285" s="10">
        <v>17.024976017568079</v>
      </c>
      <c r="AJ285" s="10">
        <v>0.0007369837516977767</v>
      </c>
      <c r="AK285" s="10">
        <v>0.00074677578266554151</v>
      </c>
      <c r="AL285" s="10">
        <v>0.00072462554652651069</v>
      </c>
      <c r="AM285" s="10">
        <v>0.00074062918642628741</v>
      </c>
      <c r="AN285" s="10">
        <v>0.00058382241366298907</v>
      </c>
      <c r="AO285" s="10">
        <v>0.00072966282291135165</v>
      </c>
      <c r="AP285" s="10">
        <v>0.00072504718559703897</v>
      </c>
      <c r="AQ285" s="10">
        <v>0.00068397032276245912</v>
      </c>
      <c r="AR285" s="10">
        <v>0.53872954545895524</v>
      </c>
      <c r="AS285" s="10">
        <v>0.50328269674968484</v>
      </c>
      <c r="AT285" s="10">
        <v>0.5430363109431765</v>
      </c>
      <c r="AU285" s="10">
        <v>0.50673690927623494</v>
      </c>
      <c r="AV285" s="10">
        <v>0.20195305845849679</v>
      </c>
      <c r="AW285" s="10">
        <v>0.50861875197560991</v>
      </c>
      <c r="AX285" s="10">
        <v>0.51437197988542838</v>
      </c>
      <c r="AY285" s="10">
        <v>0.5703306382645692</v>
      </c>
      <c r="AZ285" s="10">
        <v>1.2049128778437952</v>
      </c>
      <c r="BA285" s="10">
        <v>1.4307391248373316</v>
      </c>
      <c r="BB285" s="10">
        <v>1.0266924438985892</v>
      </c>
      <c r="BC285" s="10">
        <v>1.4307391248373316</v>
      </c>
      <c r="BD285" s="10">
        <v>0</v>
      </c>
      <c r="BE285" s="10">
        <v>1.2525186458592668</v>
      </c>
      <c r="BF285" s="10">
        <v>1.1183200838499356</v>
      </c>
      <c r="BG285" s="10">
        <v>1.3861262299119792</v>
      </c>
    </row>
    <row r="286" x14ac:dyDescent="0.3">
      <c r="A286" s="36">
        <v>7.1499999999999826</v>
      </c>
      <c r="B286" s="36">
        <v>7.1999999999999824</v>
      </c>
      <c r="C286" s="37">
        <v>144</v>
      </c>
      <c r="D286" s="2">
        <v>193497066596.655</v>
      </c>
      <c r="E286" s="2">
        <v>251862622557.36871</v>
      </c>
      <c r="F286" s="2">
        <v>179500317745.89081</v>
      </c>
      <c r="G286" s="2">
        <v>252836746822.58221</v>
      </c>
      <c r="H286" s="2">
        <v>123280595542.52521</v>
      </c>
      <c r="I286" s="2">
        <v>238840001710.46219</v>
      </c>
      <c r="J286" s="2">
        <v>225949427453.71149</v>
      </c>
      <c r="K286" s="2">
        <v>265921168345.8244</v>
      </c>
      <c r="L286" s="10">
        <v>452724.74159873382</v>
      </c>
      <c r="M286" s="10">
        <v>589282.528780389</v>
      </c>
      <c r="N286" s="10">
        <v>419976.57327691931</v>
      </c>
      <c r="O286" s="10">
        <v>591561.68558628066</v>
      </c>
      <c r="P286" s="10">
        <v>288439.38951006602</v>
      </c>
      <c r="Q286" s="10">
        <v>558813.52601176535</v>
      </c>
      <c r="R286" s="10">
        <v>528653.4724146137</v>
      </c>
      <c r="S286" s="10">
        <v>622175.28328710049</v>
      </c>
      <c r="T286" s="10">
        <v>4814436.4214343652</v>
      </c>
      <c r="U286" s="10">
        <v>6266640.6502471222</v>
      </c>
      <c r="V286" s="10">
        <v>4466180.7158879032</v>
      </c>
      <c r="W286" s="10">
        <v>6290878.0168591077</v>
      </c>
      <c r="X286" s="10">
        <v>3067367.3749962309</v>
      </c>
      <c r="Y286" s="10">
        <v>5942622.4043345461</v>
      </c>
      <c r="Z286" s="10">
        <v>5621889.6341356533</v>
      </c>
      <c r="AA286" s="10">
        <v>6616433.9368680054</v>
      </c>
      <c r="AB286" s="10">
        <v>11.26432830829842</v>
      </c>
      <c r="AC286" s="10">
        <v>14.6620479523295</v>
      </c>
      <c r="AD286" s="10">
        <v>10.44951505517321</v>
      </c>
      <c r="AE286" s="10">
        <v>14.718756075762281</v>
      </c>
      <c r="AF286" s="10">
        <v>7.1767139763841836</v>
      </c>
      <c r="AG286" s="10">
        <v>13.90394304028024</v>
      </c>
      <c r="AH286" s="10">
        <v>13.15352514989838</v>
      </c>
      <c r="AI286" s="10">
        <v>15.48045868115214</v>
      </c>
      <c r="AJ286" s="10">
        <v>0.00081559190409168146</v>
      </c>
      <c r="AK286" s="10">
        <v>0.00097577039410534497</v>
      </c>
      <c r="AL286" s="10">
        <v>0.00080932518615817824</v>
      </c>
      <c r="AM286" s="10">
        <v>0.00097148188415728412</v>
      </c>
      <c r="AN286" s="10">
        <v>0.00090762725610196563</v>
      </c>
      <c r="AO286" s="10">
        <v>0.00097564748986429762</v>
      </c>
      <c r="AP286" s="10">
        <v>0.00097525452494518839</v>
      </c>
      <c r="AQ286" s="10">
        <v>0.00096123327235362818</v>
      </c>
      <c r="AR286" s="10">
        <v>0.53954513736304688</v>
      </c>
      <c r="AS286" s="10">
        <v>0.50425846714379019</v>
      </c>
      <c r="AT286" s="10">
        <v>0.54384563612933468</v>
      </c>
      <c r="AU286" s="10">
        <v>0.50770839116039224</v>
      </c>
      <c r="AV286" s="10">
        <v>0.20286068571459875</v>
      </c>
      <c r="AW286" s="10">
        <v>0.50959439946547425</v>
      </c>
      <c r="AX286" s="10">
        <v>0.51534723441037356</v>
      </c>
      <c r="AY286" s="10">
        <v>0.57129187153692285</v>
      </c>
      <c r="AZ286" s="10">
        <v>0.56956628693368749</v>
      </c>
      <c r="BA286" s="10">
        <v>1.0430029677337953</v>
      </c>
      <c r="BB286" s="10">
        <v>0.45603058580271716</v>
      </c>
      <c r="BC286" s="10">
        <v>1.0509046513761127</v>
      </c>
      <c r="BD286" s="10">
        <v>0</v>
      </c>
      <c r="BE286" s="10">
        <v>0.93736898057144113</v>
      </c>
      <c r="BF286" s="10">
        <v>0.83280609944629158</v>
      </c>
      <c r="BG286" s="10">
        <v>1.1570399394614852</v>
      </c>
    </row>
    <row r="287" x14ac:dyDescent="0.3">
      <c r="A287" s="36">
        <v>7.1999999999999824</v>
      </c>
      <c r="B287" s="36">
        <v>7.2499999999999822</v>
      </c>
      <c r="C287" s="37">
        <v>145</v>
      </c>
      <c r="D287" s="2">
        <v>339865981077.11871</v>
      </c>
      <c r="E287" s="2">
        <v>407320555848.70288</v>
      </c>
      <c r="F287" s="2">
        <v>324705331916.39172</v>
      </c>
      <c r="G287" s="2">
        <v>414252744258.9007</v>
      </c>
      <c r="H287" s="2">
        <v>243773419987.06271</v>
      </c>
      <c r="I287" s="2">
        <v>399092089696.45172</v>
      </c>
      <c r="J287" s="2">
        <v>383513548886.51141</v>
      </c>
      <c r="K287" s="2">
        <v>453924066328.67133</v>
      </c>
      <c r="L287" s="10">
        <v>795183.82974803518</v>
      </c>
      <c r="M287" s="10">
        <v>953007.17803049344</v>
      </c>
      <c r="N287" s="10">
        <v>759712.48594690987</v>
      </c>
      <c r="O287" s="10">
        <v>969226.4068897221</v>
      </c>
      <c r="P287" s="10">
        <v>570356.23595438222</v>
      </c>
      <c r="Q287" s="10">
        <v>933755.05045019742</v>
      </c>
      <c r="R287" s="10">
        <v>897305.96630275098</v>
      </c>
      <c r="S287" s="10">
        <v>1062045.3283793961</v>
      </c>
      <c r="T287" s="10">
        <v>4302320.3570664711</v>
      </c>
      <c r="U287" s="10">
        <v>5156219.265387034</v>
      </c>
      <c r="V287" s="10">
        <v>4110403.6218174142</v>
      </c>
      <c r="W287" s="10">
        <v>5243972.9594216449</v>
      </c>
      <c r="X287" s="10">
        <v>3085896.8114377819</v>
      </c>
      <c r="Y287" s="10">
        <v>5052056.1557928743</v>
      </c>
      <c r="Z287" s="10">
        <v>4854849.3831480164</v>
      </c>
      <c r="AA287" s="10">
        <v>5746167.1949011479</v>
      </c>
      <c r="AB287" s="10">
        <v>10.066131265896731</v>
      </c>
      <c r="AC287" s="10">
        <v>12.063997018697499</v>
      </c>
      <c r="AD287" s="10">
        <v>9.6171040227333222</v>
      </c>
      <c r="AE287" s="10">
        <v>12.26931418011457</v>
      </c>
      <c r="AF287" s="10">
        <v>7.2200672657777529</v>
      </c>
      <c r="AG287" s="10">
        <v>11.82028677696327</v>
      </c>
      <c r="AH287" s="10">
        <v>11.358882442740111</v>
      </c>
      <c r="AI287" s="10">
        <v>13.44429713716246</v>
      </c>
      <c r="AJ287" s="10">
        <v>0.0014325382163052722</v>
      </c>
      <c r="AK287" s="10">
        <v>0.0015780481250931404</v>
      </c>
      <c r="AL287" s="10">
        <v>0.0014640208245859927</v>
      </c>
      <c r="AM287" s="10">
        <v>0.0015916952008259997</v>
      </c>
      <c r="AN287" s="10">
        <v>0.0017947301383462941</v>
      </c>
      <c r="AO287" s="10">
        <v>0.0016302679314542312</v>
      </c>
      <c r="AP287" s="10">
        <v>0.0016553408793477966</v>
      </c>
      <c r="AQ287" s="10">
        <v>0.0016408130213603038</v>
      </c>
      <c r="AR287" s="10">
        <v>0.54097767557935217</v>
      </c>
      <c r="AS287" s="10">
        <v>0.50583651526888329</v>
      </c>
      <c r="AT287" s="10">
        <v>0.54530965695392064</v>
      </c>
      <c r="AU287" s="10">
        <v>0.50930008636121826</v>
      </c>
      <c r="AV287" s="10">
        <v>0.20465541585294506</v>
      </c>
      <c r="AW287" s="10">
        <v>0.51122466739692851</v>
      </c>
      <c r="AX287" s="10">
        <v>0.51700257528972138</v>
      </c>
      <c r="AY287" s="10">
        <v>0.57293268455828317</v>
      </c>
      <c r="AZ287" s="10">
        <v>0.39418801727914277</v>
      </c>
      <c r="BA287" s="10">
        <v>0.67089814742854159</v>
      </c>
      <c r="BB287" s="10">
        <v>0.3319964577500869</v>
      </c>
      <c r="BC287" s="10">
        <v>0.69933516246720218</v>
      </c>
      <c r="BD287" s="10">
        <v>0</v>
      </c>
      <c r="BE287" s="10">
        <v>0.63714358077936439</v>
      </c>
      <c r="BF287" s="10">
        <v>0.57323775868125759</v>
      </c>
      <c r="BG287" s="10">
        <v>0.86207366805110075</v>
      </c>
    </row>
    <row r="288" x14ac:dyDescent="0.3">
      <c r="A288" s="36">
        <v>7.2499999999999822</v>
      </c>
      <c r="B288" s="36">
        <v>7.2999999999999821</v>
      </c>
      <c r="C288" s="37">
        <v>146</v>
      </c>
      <c r="D288" s="2">
        <v>203959518885.35019</v>
      </c>
      <c r="E288" s="2">
        <v>211787866158.6882</v>
      </c>
      <c r="F288" s="2">
        <v>173480947101.7366</v>
      </c>
      <c r="G288" s="2">
        <v>214704479675.6037</v>
      </c>
      <c r="H288" s="2">
        <v>84963287669.848297</v>
      </c>
      <c r="I288" s="2">
        <v>184225908009.67679</v>
      </c>
      <c r="J288" s="2">
        <v>171258942322.30789</v>
      </c>
      <c r="K288" s="2">
        <v>193310588490.78091</v>
      </c>
      <c r="L288" s="10">
        <v>477203.72255797533</v>
      </c>
      <c r="M288" s="10">
        <v>495519.69271092227</v>
      </c>
      <c r="N288" s="10">
        <v>405893.06251681969</v>
      </c>
      <c r="O288" s="10">
        <v>502343.68815443647</v>
      </c>
      <c r="P288" s="10">
        <v>198788.45262234021</v>
      </c>
      <c r="Q288" s="10">
        <v>431033.02838863223</v>
      </c>
      <c r="R288" s="10">
        <v>400694.24189751322</v>
      </c>
      <c r="S288" s="10">
        <v>452288.4391070187</v>
      </c>
      <c r="T288" s="10">
        <v>7470685.1540956357</v>
      </c>
      <c r="U288" s="10">
        <v>7757424.0034302725</v>
      </c>
      <c r="V288" s="10">
        <v>6354307.6739650173</v>
      </c>
      <c r="W288" s="10">
        <v>7864254.5226437598</v>
      </c>
      <c r="X288" s="10">
        <v>3112058.5854837662</v>
      </c>
      <c r="Y288" s="10">
        <v>6747877.0468238033</v>
      </c>
      <c r="Z288" s="10">
        <v>6272919.4739499995</v>
      </c>
      <c r="AA288" s="10">
        <v>7080633.2131983526</v>
      </c>
      <c r="AB288" s="10">
        <v>17.4791487304744</v>
      </c>
      <c r="AC288" s="10">
        <v>18.150031104841041</v>
      </c>
      <c r="AD288" s="10">
        <v>14.867162331361129</v>
      </c>
      <c r="AE288" s="10">
        <v>18.39998228010408</v>
      </c>
      <c r="AF288" s="10">
        <v>7.2812779218515304</v>
      </c>
      <c r="AG288" s="10">
        <v>15.78799589107644</v>
      </c>
      <c r="AH288" s="10">
        <v>14.676738504948339</v>
      </c>
      <c r="AI288" s="10">
        <v>16.566544900045791</v>
      </c>
      <c r="AJ288" s="10">
        <v>0.0008596912361058071</v>
      </c>
      <c r="AK288" s="10">
        <v>0.00082051210112100504</v>
      </c>
      <c r="AL288" s="10">
        <v>0.00078218524385438972</v>
      </c>
      <c r="AM288" s="10">
        <v>0.00082496518039218523</v>
      </c>
      <c r="AN288" s="10">
        <v>0.00062552419801205318</v>
      </c>
      <c r="AO288" s="10">
        <v>0.00075255209944063072</v>
      </c>
      <c r="AP288" s="10">
        <v>0.00073919664377717492</v>
      </c>
      <c r="AQ288" s="10">
        <v>0.00069876561806448128</v>
      </c>
      <c r="AR288" s="10">
        <v>0.54183736681545802</v>
      </c>
      <c r="AS288" s="10">
        <v>0.50665702737000429</v>
      </c>
      <c r="AT288" s="10">
        <v>0.54609184219777507</v>
      </c>
      <c r="AU288" s="10">
        <v>0.51012505154161047</v>
      </c>
      <c r="AV288" s="10">
        <v>0.20528094005095709</v>
      </c>
      <c r="AW288" s="10">
        <v>0.5119772194963691</v>
      </c>
      <c r="AX288" s="10">
        <v>0.51774177193349857</v>
      </c>
      <c r="AY288" s="10">
        <v>0.57363145017634765</v>
      </c>
      <c r="AZ288" s="10">
        <v>1.4005605771506788</v>
      </c>
      <c r="BA288" s="10">
        <v>1.4926985756678448</v>
      </c>
      <c r="BB288" s="10">
        <v>1.0418342069795092</v>
      </c>
      <c r="BC288" s="10">
        <v>1.5270265024336842</v>
      </c>
      <c r="BD288" s="10">
        <v>0</v>
      </c>
      <c r="BE288" s="10">
        <v>1.1683001336476617</v>
      </c>
      <c r="BF288" s="10">
        <v>1.0156816787479861</v>
      </c>
      <c r="BG288" s="10">
        <v>1.2752249093979309</v>
      </c>
    </row>
    <row r="289" x14ac:dyDescent="0.3">
      <c r="A289" s="36">
        <v>7.2999999999999821</v>
      </c>
      <c r="B289" s="36">
        <v>7.3499999999999819</v>
      </c>
      <c r="C289" s="37">
        <v>147</v>
      </c>
      <c r="D289" s="2">
        <v>88416303307.820923</v>
      </c>
      <c r="E289" s="2">
        <v>130815966835.91521</v>
      </c>
      <c r="F289" s="2">
        <v>76802595672.369934</v>
      </c>
      <c r="G289" s="2">
        <v>131333638576.77431</v>
      </c>
      <c r="H289" s="2">
        <v>93055618615.067856</v>
      </c>
      <c r="I289" s="2">
        <v>119719930764.9126</v>
      </c>
      <c r="J289" s="2">
        <v>113713436235.3087</v>
      </c>
      <c r="K289" s="2">
        <v>144664492145.12469</v>
      </c>
      <c r="L289" s="10">
        <v>206867.46715177581</v>
      </c>
      <c r="M289" s="10">
        <v>306069.88428527449</v>
      </c>
      <c r="N289" s="10">
        <v>179694.89611108549</v>
      </c>
      <c r="O289" s="10">
        <v>307281.07993405382</v>
      </c>
      <c r="P289" s="10">
        <v>217722.0649015524</v>
      </c>
      <c r="Q289" s="10">
        <v>280108.50848061539</v>
      </c>
      <c r="R289" s="10">
        <v>266055.12394276372</v>
      </c>
      <c r="S289" s="10">
        <v>338471.25425128191</v>
      </c>
      <c r="T289" s="10">
        <v>2970848.299777268</v>
      </c>
      <c r="U289" s="10">
        <v>4395506.010980458</v>
      </c>
      <c r="V289" s="10">
        <v>2580619.7752621761</v>
      </c>
      <c r="W289" s="10">
        <v>4412900.1357474681</v>
      </c>
      <c r="X289" s="10">
        <v>3126732.469065377</v>
      </c>
      <c r="Y289" s="10">
        <v>4022671.6053048531</v>
      </c>
      <c r="Z289" s="10">
        <v>3820849.2785019572</v>
      </c>
      <c r="AA289" s="10">
        <v>4860825.9387550037</v>
      </c>
      <c r="AB289" s="10">
        <v>6.9508884682438499</v>
      </c>
      <c r="AC289" s="10">
        <v>10.28415757415523</v>
      </c>
      <c r="AD289" s="10">
        <v>6.0378714854396023</v>
      </c>
      <c r="AE289" s="10">
        <v>10.3248545768488</v>
      </c>
      <c r="AF289" s="10">
        <v>7.3156103810953841</v>
      </c>
      <c r="AG289" s="10">
        <v>9.411837580175936</v>
      </c>
      <c r="AH289" s="10">
        <v>8.9396342421214268</v>
      </c>
      <c r="AI289" s="10">
        <v>11.372865779234109</v>
      </c>
      <c r="AJ289" s="10">
        <v>0.00037267552648686977</v>
      </c>
      <c r="AK289" s="10">
        <v>0.00050680941149049499</v>
      </c>
      <c r="AL289" s="10">
        <v>0.00034628504183466848</v>
      </c>
      <c r="AM289" s="10">
        <v>0.00050462700640317238</v>
      </c>
      <c r="AN289" s="10">
        <v>0.00068510226947541728</v>
      </c>
      <c r="AO289" s="10">
        <v>0.00048904894113638731</v>
      </c>
      <c r="AP289" s="10">
        <v>0.00049081577450896653</v>
      </c>
      <c r="AQ289" s="10">
        <v>0.00052292310553176563</v>
      </c>
      <c r="AR289" s="10">
        <v>0.54221004234194492</v>
      </c>
      <c r="AS289" s="10">
        <v>0.50716383678149479</v>
      </c>
      <c r="AT289" s="10">
        <v>0.54643812723960972</v>
      </c>
      <c r="AU289" s="10">
        <v>0.51062967854801367</v>
      </c>
      <c r="AV289" s="10">
        <v>0.2059660423204325</v>
      </c>
      <c r="AW289" s="10">
        <v>0.51246626843750553</v>
      </c>
      <c r="AX289" s="10">
        <v>0.51823258770800751</v>
      </c>
      <c r="AY289" s="10">
        <v>0.57415437328187946</v>
      </c>
      <c r="AZ289" s="10">
        <v>-0.04985529489022944</v>
      </c>
      <c r="BA289" s="10">
        <v>0.4057825715720198</v>
      </c>
      <c r="BB289" s="10">
        <v>-0.17465923266739947</v>
      </c>
      <c r="BC289" s="10">
        <v>0.41134560740546577</v>
      </c>
      <c r="BD289" s="10">
        <v>0</v>
      </c>
      <c r="BE289" s="10">
        <v>0.28654166773254008</v>
      </c>
      <c r="BF289" s="10">
        <v>0.22199430757312566</v>
      </c>
      <c r="BG289" s="10">
        <v>0.55460244419567117</v>
      </c>
    </row>
    <row r="290" x14ac:dyDescent="0.3">
      <c r="A290" s="36">
        <v>7.3499999999999819</v>
      </c>
      <c r="B290" s="36">
        <v>7.3999999999999817</v>
      </c>
      <c r="C290" s="37">
        <v>148</v>
      </c>
      <c r="D290" s="2">
        <v>242382150412.28369</v>
      </c>
      <c r="E290" s="2">
        <v>295063577779.80212</v>
      </c>
      <c r="F290" s="2">
        <v>225346725847.87601</v>
      </c>
      <c r="G290" s="2">
        <v>295063577779.80212</v>
      </c>
      <c r="H290" s="2">
        <v>100052414556.063</v>
      </c>
      <c r="I290" s="2">
        <v>278028154026.2392</v>
      </c>
      <c r="J290" s="2">
        <v>260848296001.80801</v>
      </c>
      <c r="K290" s="2">
        <v>283383214091.45361</v>
      </c>
      <c r="L290" s="10">
        <v>567101.08501171228</v>
      </c>
      <c r="M290" s="10">
        <v>690359.72666196502</v>
      </c>
      <c r="N290" s="10">
        <v>527243.33254240674</v>
      </c>
      <c r="O290" s="10">
        <v>690359.72666196502</v>
      </c>
      <c r="P290" s="10">
        <v>234092.4558853549</v>
      </c>
      <c r="Q290" s="10">
        <v>650501.97608979186</v>
      </c>
      <c r="R290" s="10">
        <v>610306.29291167774</v>
      </c>
      <c r="S290" s="10">
        <v>663031.20057319698</v>
      </c>
      <c r="T290" s="10">
        <v>7627767.322117947</v>
      </c>
      <c r="U290" s="10">
        <v>9285652.0692949463</v>
      </c>
      <c r="V290" s="10">
        <v>7091662.4373738877</v>
      </c>
      <c r="W290" s="10">
        <v>9285652.0692949463</v>
      </c>
      <c r="X290" s="10">
        <v>3148649.9189465828</v>
      </c>
      <c r="Y290" s="10">
        <v>8749547.2100681793</v>
      </c>
      <c r="Z290" s="10">
        <v>8208897.0037123011</v>
      </c>
      <c r="AA290" s="10">
        <v>8918070.9734886363</v>
      </c>
      <c r="AB290" s="10">
        <v>17.846673598827628</v>
      </c>
      <c r="AC290" s="10">
        <v>21.7256235848279</v>
      </c>
      <c r="AD290" s="10">
        <v>16.592349956177799</v>
      </c>
      <c r="AE290" s="10">
        <v>21.7256235848279</v>
      </c>
      <c r="AF290" s="10">
        <v>7.3668905994909188</v>
      </c>
      <c r="AG290" s="10">
        <v>20.471300001880831</v>
      </c>
      <c r="AH290" s="10">
        <v>19.206341678362769</v>
      </c>
      <c r="AI290" s="10">
        <v>20.86559475058009</v>
      </c>
      <c r="AJ290" s="10">
        <v>0.0010216429791396547</v>
      </c>
      <c r="AK290" s="10">
        <v>0.0011431402589749107</v>
      </c>
      <c r="AL290" s="10">
        <v>0.0010160359777476955</v>
      </c>
      <c r="AM290" s="10">
        <v>0.0011337312478903853</v>
      </c>
      <c r="AN290" s="10">
        <v>0.00073661469666222641</v>
      </c>
      <c r="AO290" s="10">
        <v>0.0011357288085943871</v>
      </c>
      <c r="AP290" s="10">
        <v>0.0011258868139956708</v>
      </c>
      <c r="AQ290" s="10">
        <v>0.0010243538560908028</v>
      </c>
      <c r="AR290" s="10">
        <v>0.54323168532108457</v>
      </c>
      <c r="AS290" s="10">
        <v>0.50830697704046968</v>
      </c>
      <c r="AT290" s="10">
        <v>0.5474541632173574</v>
      </c>
      <c r="AU290" s="10">
        <v>0.51176340979590407</v>
      </c>
      <c r="AV290" s="10">
        <v>0.20670265701709473</v>
      </c>
      <c r="AW290" s="10">
        <v>0.5136019972460999</v>
      </c>
      <c r="AX290" s="10">
        <v>0.51935847452200323</v>
      </c>
      <c r="AY290" s="10">
        <v>0.57517872713797025</v>
      </c>
      <c r="AZ290" s="10">
        <v>1.4225517343858618</v>
      </c>
      <c r="BA290" s="10">
        <v>1.9490900253533341</v>
      </c>
      <c r="BB290" s="10">
        <v>1.2522867323867137</v>
      </c>
      <c r="BC290" s="10">
        <v>1.9490900253533341</v>
      </c>
      <c r="BD290" s="10">
        <v>0</v>
      </c>
      <c r="BE290" s="10">
        <v>1.7788250314583856</v>
      </c>
      <c r="BF290" s="10">
        <v>1.6071164515039786</v>
      </c>
      <c r="BG290" s="10">
        <v>1.8323475785051015</v>
      </c>
    </row>
    <row r="291" x14ac:dyDescent="0.3">
      <c r="A291" s="36">
        <v>7.3999999999999817</v>
      </c>
      <c r="B291" s="36">
        <v>7.4499999999999815</v>
      </c>
      <c r="C291" s="37">
        <v>149</v>
      </c>
      <c r="D291" s="2">
        <v>198576585743.71509</v>
      </c>
      <c r="E291" s="2">
        <v>201260586145.87271</v>
      </c>
      <c r="F291" s="2">
        <v>182059461739.2189</v>
      </c>
      <c r="G291" s="2">
        <v>201713525183.29321</v>
      </c>
      <c r="H291" s="2">
        <v>77836211948.669647</v>
      </c>
      <c r="I291" s="2">
        <v>185196404449.65341</v>
      </c>
      <c r="J291" s="2">
        <v>176597182009.1875</v>
      </c>
      <c r="K291" s="2">
        <v>204952976347.4642</v>
      </c>
      <c r="L291" s="10">
        <v>464609.28348738258</v>
      </c>
      <c r="M291" s="10">
        <v>470889.03444118169</v>
      </c>
      <c r="N291" s="10">
        <v>425964.19791367173</v>
      </c>
      <c r="O291" s="10">
        <v>471948.77509918151</v>
      </c>
      <c r="P291" s="10">
        <v>182113.24626920681</v>
      </c>
      <c r="Q291" s="10">
        <v>433303.69717828737</v>
      </c>
      <c r="R291" s="10">
        <v>413184.11177172902</v>
      </c>
      <c r="S291" s="10">
        <v>479528.11321017292</v>
      </c>
      <c r="T291" s="10">
        <v>8101154.4135243986</v>
      </c>
      <c r="U291" s="10">
        <v>8210651.2186104832</v>
      </c>
      <c r="V291" s="10">
        <v>7427319.8245842522</v>
      </c>
      <c r="W291" s="10">
        <v>8229129.3743724739</v>
      </c>
      <c r="X291" s="10">
        <v>3175415.5183924688</v>
      </c>
      <c r="Y291" s="10">
        <v>7555294.9188705804</v>
      </c>
      <c r="Z291" s="10">
        <v>7204479.9999537729</v>
      </c>
      <c r="AA291" s="10">
        <v>8361286.4159377404</v>
      </c>
      <c r="AB291" s="10">
        <v>18.95425653226765</v>
      </c>
      <c r="AC291" s="10">
        <v>19.210446011831269</v>
      </c>
      <c r="AD291" s="10">
        <v>17.37768694636215</v>
      </c>
      <c r="AE291" s="10">
        <v>19.253679319910329</v>
      </c>
      <c r="AF291" s="10">
        <v>7.4295140247758757</v>
      </c>
      <c r="AG291" s="10">
        <v>17.677110046210071</v>
      </c>
      <c r="AH291" s="10">
        <v>16.856309006126821</v>
      </c>
      <c r="AI291" s="10">
        <v>19.56288691434796</v>
      </c>
      <c r="AJ291" s="10">
        <v>0.00083700212371871387</v>
      </c>
      <c r="AK291" s="10">
        <v>0.00077972713643406535</v>
      </c>
      <c r="AL291" s="10">
        <v>0.00082086377124156455</v>
      </c>
      <c r="AM291" s="10">
        <v>0.00077504966334098998</v>
      </c>
      <c r="AN291" s="10">
        <v>0.00057305261355565789</v>
      </c>
      <c r="AO291" s="10">
        <v>0.00075651652084744888</v>
      </c>
      <c r="AP291" s="10">
        <v>0.00076223782811891375</v>
      </c>
      <c r="AQ291" s="10">
        <v>0.00074084970880123723</v>
      </c>
      <c r="AR291" s="10">
        <v>0.5440686874448033</v>
      </c>
      <c r="AS291" s="10">
        <v>0.50908670417690371</v>
      </c>
      <c r="AT291" s="10">
        <v>0.54827502698859898</v>
      </c>
      <c r="AU291" s="10">
        <v>0.51253845945924503</v>
      </c>
      <c r="AV291" s="10">
        <v>0.2072757096306504</v>
      </c>
      <c r="AW291" s="10">
        <v>0.5143585137669473</v>
      </c>
      <c r="AX291" s="10">
        <v>0.52012071235012214</v>
      </c>
      <c r="AY291" s="10">
        <v>0.57591957684677153</v>
      </c>
      <c r="AZ291" s="10">
        <v>1.5512108152779791</v>
      </c>
      <c r="BA291" s="10">
        <v>1.5856934851685391</v>
      </c>
      <c r="BB291" s="10">
        <v>1.339007220177685</v>
      </c>
      <c r="BC291" s="10">
        <v>1.5915126151863155</v>
      </c>
      <c r="BD291" s="10">
        <v>0</v>
      </c>
      <c r="BE291" s="10">
        <v>1.3793090621083177</v>
      </c>
      <c r="BF291" s="10">
        <v>1.2688306327862842</v>
      </c>
      <c r="BG291" s="10">
        <v>1.6331314335109699</v>
      </c>
    </row>
    <row r="292" x14ac:dyDescent="0.3">
      <c r="A292" s="36">
        <v>7.4499999999999815</v>
      </c>
      <c r="B292" s="36">
        <v>7.4999999999999813</v>
      </c>
      <c r="C292" s="37">
        <v>150</v>
      </c>
      <c r="D292" s="2">
        <v>251471681175.77191</v>
      </c>
      <c r="E292" s="2">
        <v>258731671414.0369</v>
      </c>
      <c r="F292" s="2">
        <v>242535868528.5672</v>
      </c>
      <c r="G292" s="2">
        <v>261561797567.3931</v>
      </c>
      <c r="H292" s="2">
        <v>123857078867.0043</v>
      </c>
      <c r="I292" s="2">
        <v>252625984634.14349</v>
      </c>
      <c r="J292" s="2">
        <v>233814492323.41919</v>
      </c>
      <c r="K292" s="2">
        <v>278508957796.73022</v>
      </c>
      <c r="L292" s="10">
        <v>588367.84392714198</v>
      </c>
      <c r="M292" s="10">
        <v>605354.03013883857</v>
      </c>
      <c r="N292" s="10">
        <v>567460.73901421216</v>
      </c>
      <c r="O292" s="10">
        <v>611975.67125209025</v>
      </c>
      <c r="P292" s="10">
        <v>289788.18651614571</v>
      </c>
      <c r="Q292" s="10">
        <v>591068.56566990179</v>
      </c>
      <c r="R292" s="10">
        <v>547055.35066229769</v>
      </c>
      <c r="S292" s="10">
        <v>651626.91181405773</v>
      </c>
      <c r="T292" s="10">
        <v>6492628.2553107133</v>
      </c>
      <c r="U292" s="10">
        <v>6680070.5054036463</v>
      </c>
      <c r="V292" s="10">
        <v>6261918.7400040906</v>
      </c>
      <c r="W292" s="10">
        <v>6753140.1923897155</v>
      </c>
      <c r="X292" s="10">
        <v>3197807.2684457651</v>
      </c>
      <c r="Y292" s="10">
        <v>6522430.669697836</v>
      </c>
      <c r="Z292" s="10">
        <v>6036745.6576514915</v>
      </c>
      <c r="AA292" s="10">
        <v>7190690.8972556181</v>
      </c>
      <c r="AB292" s="10">
        <v>15.190790748829849</v>
      </c>
      <c r="AC292" s="10">
        <v>15.629349047054079</v>
      </c>
      <c r="AD292" s="10">
        <v>14.651000107355779</v>
      </c>
      <c r="AE292" s="10">
        <v>15.80031006336977</v>
      </c>
      <c r="AF292" s="10">
        <v>7.4819039624381007</v>
      </c>
      <c r="AG292" s="10">
        <v>15.260519404616421</v>
      </c>
      <c r="AH292" s="10">
        <v>14.124163048189571</v>
      </c>
      <c r="AI292" s="10">
        <v>16.824046667137921</v>
      </c>
      <c r="AJ292" s="10">
        <v>0.001059955434377782</v>
      </c>
      <c r="AK292" s="10">
        <v>0.0010023825783268179</v>
      </c>
      <c r="AL292" s="10">
        <v>0.0010935378243998213</v>
      </c>
      <c r="AM292" s="10">
        <v>0.0010050063968851932</v>
      </c>
      <c r="AN292" s="10">
        <v>0.00091187149239627368</v>
      </c>
      <c r="AO292" s="10">
        <v>0.001031962426803157</v>
      </c>
      <c r="AP292" s="10">
        <v>0.0010092021219345246</v>
      </c>
      <c r="AQ292" s="10">
        <v>0.0010067347347639361</v>
      </c>
      <c r="AR292" s="10">
        <v>0.54512864287918106</v>
      </c>
      <c r="AS292" s="10">
        <v>0.51008908675523057</v>
      </c>
      <c r="AT292" s="10">
        <v>0.54936856481299878</v>
      </c>
      <c r="AU292" s="10">
        <v>0.5135434658561302</v>
      </c>
      <c r="AV292" s="10">
        <v>0.20818758112304667</v>
      </c>
      <c r="AW292" s="10">
        <v>0.51539047619375045</v>
      </c>
      <c r="AX292" s="10">
        <v>0.5211299144720567</v>
      </c>
      <c r="AY292" s="10">
        <v>0.57692631158153551</v>
      </c>
      <c r="AZ292" s="10">
        <v>1.0303375751804875</v>
      </c>
      <c r="BA292" s="10">
        <v>1.088953443604614</v>
      </c>
      <c r="BB292" s="10">
        <v>0.95819141503408312</v>
      </c>
      <c r="BC292" s="10">
        <v>1.1118033782167092</v>
      </c>
      <c r="BD292" s="10">
        <v>0</v>
      </c>
      <c r="BE292" s="10">
        <v>1.0396572157608297</v>
      </c>
      <c r="BF292" s="10">
        <v>0.88777657653694009</v>
      </c>
      <c r="BG292" s="10">
        <v>1.248631732190201</v>
      </c>
    </row>
    <row r="293" x14ac:dyDescent="0.3">
      <c r="A293" s="36">
        <v>7.4999999999999813</v>
      </c>
      <c r="B293" s="36">
        <v>7.5499999999999812</v>
      </c>
      <c r="C293" s="37">
        <v>151</v>
      </c>
      <c r="D293" s="2">
        <v>32665327264.72118</v>
      </c>
      <c r="E293" s="2">
        <v>32665327264.72118</v>
      </c>
      <c r="F293" s="2">
        <v>31415653266.18441</v>
      </c>
      <c r="G293" s="2">
        <v>32665327264.72118</v>
      </c>
      <c r="H293" s="2">
        <v>12181217644.567841</v>
      </c>
      <c r="I293" s="2">
        <v>31415652908.004681</v>
      </c>
      <c r="J293" s="2">
        <v>31362984398.77354</v>
      </c>
      <c r="K293" s="2">
        <v>33545435604.61034</v>
      </c>
      <c r="L293" s="10">
        <v>76427.0079400502</v>
      </c>
      <c r="M293" s="10">
        <v>76427.0079400502</v>
      </c>
      <c r="N293" s="10">
        <v>73503.147914567016</v>
      </c>
      <c r="O293" s="10">
        <v>76427.0079400502</v>
      </c>
      <c r="P293" s="10">
        <v>28500.373196821609</v>
      </c>
      <c r="Q293" s="10">
        <v>73503.147076534529</v>
      </c>
      <c r="R293" s="10">
        <v>73379.918659424919</v>
      </c>
      <c r="S293" s="10">
        <v>78486.195853145386</v>
      </c>
      <c r="T293" s="10">
        <v>8608972.1650621444</v>
      </c>
      <c r="U293" s="10">
        <v>8608972.1650621444</v>
      </c>
      <c r="V293" s="10">
        <v>8279619.6200342504</v>
      </c>
      <c r="W293" s="10">
        <v>8608972.1650621444</v>
      </c>
      <c r="X293" s="10">
        <v>3210369.2942916388</v>
      </c>
      <c r="Y293" s="10">
        <v>8279619.5256357063</v>
      </c>
      <c r="Z293" s="10">
        <v>8265738.6994535094</v>
      </c>
      <c r="AA293" s="10">
        <v>8840925.3960505221</v>
      </c>
      <c r="AB293" s="10">
        <v>20.142396819807029</v>
      </c>
      <c r="AC293" s="10">
        <v>20.142396819807029</v>
      </c>
      <c r="AD293" s="10">
        <v>19.371811257631808</v>
      </c>
      <c r="AE293" s="10">
        <v>20.142396819807029</v>
      </c>
      <c r="AF293" s="10">
        <v>7.5112953119043153</v>
      </c>
      <c r="AG293" s="10">
        <v>19.371811036767699</v>
      </c>
      <c r="AH293" s="10">
        <v>19.339334092506771</v>
      </c>
      <c r="AI293" s="10">
        <v>20.68509738064343</v>
      </c>
      <c r="AJ293" s="10">
        <v>0.00013768465295211054</v>
      </c>
      <c r="AK293" s="10">
        <v>0.00012655255843457638</v>
      </c>
      <c r="AL293" s="10">
        <v>0.00014164587420914204</v>
      </c>
      <c r="AM293" s="10">
        <v>0.00012551092385322258</v>
      </c>
      <c r="AN293" s="10">
        <v>8.9681633172401633e-05</v>
      </c>
      <c r="AO293" s="10">
        <v>0.0001283311115501477</v>
      </c>
      <c r="AP293" s="10">
        <v>0.00013537052426014818</v>
      </c>
      <c r="AQ293" s="10">
        <v>0.00012125769843494986</v>
      </c>
      <c r="AR293" s="10">
        <v>0.54526632753213322</v>
      </c>
      <c r="AS293" s="10">
        <v>0.51021563931366509</v>
      </c>
      <c r="AT293" s="10">
        <v>0.54951021068720796</v>
      </c>
      <c r="AU293" s="10">
        <v>0.51366897677998347</v>
      </c>
      <c r="AV293" s="10">
        <v>0.20827726275621908</v>
      </c>
      <c r="AW293" s="10">
        <v>0.51551880730530064</v>
      </c>
      <c r="AX293" s="10">
        <v>0.52126528499631686</v>
      </c>
      <c r="AY293" s="10">
        <v>0.57704756927997047</v>
      </c>
      <c r="AZ293" s="10">
        <v>1.6816142866709334</v>
      </c>
      <c r="BA293" s="10">
        <v>1.6816142866709334</v>
      </c>
      <c r="BB293" s="10">
        <v>1.5790240502101267</v>
      </c>
      <c r="BC293" s="10">
        <v>1.6816142866709334</v>
      </c>
      <c r="BD293" s="10">
        <v>0</v>
      </c>
      <c r="BE293" s="10">
        <v>1.5790240208058632</v>
      </c>
      <c r="BF293" s="10">
        <v>1.5747002733146078</v>
      </c>
      <c r="BG293" s="10">
        <v>1.7538655480447618</v>
      </c>
    </row>
    <row r="294" x14ac:dyDescent="0.3">
      <c r="A294" s="36">
        <v>7.5499999999999812</v>
      </c>
      <c r="B294" s="36">
        <v>7.599999999999981</v>
      </c>
      <c r="C294" s="37">
        <v>152</v>
      </c>
      <c r="D294" s="2">
        <v>61177028051.369476</v>
      </c>
      <c r="E294" s="2">
        <v>79761866692.941132</v>
      </c>
      <c r="F294" s="2">
        <v>56399125879.461517</v>
      </c>
      <c r="G294" s="2">
        <v>79761866692.941132</v>
      </c>
      <c r="H294" s="2">
        <v>35454008806.90876</v>
      </c>
      <c r="I294" s="2">
        <v>74983962230.128967</v>
      </c>
      <c r="J294" s="2">
        <v>70878002526.317902</v>
      </c>
      <c r="K294" s="2">
        <v>78603606338.877243</v>
      </c>
      <c r="L294" s="10">
        <v>143135.78341767759</v>
      </c>
      <c r="M294" s="10">
        <v>186618.69723981991</v>
      </c>
      <c r="N294" s="10">
        <v>131956.93422783431</v>
      </c>
      <c r="O294" s="10">
        <v>186618.69723981991</v>
      </c>
      <c r="P294" s="10">
        <v>82951.681170470387</v>
      </c>
      <c r="Q294" s="10">
        <v>175439.8426899522</v>
      </c>
      <c r="R294" s="10">
        <v>165833.1360942522</v>
      </c>
      <c r="S294" s="10">
        <v>183908.7175552664</v>
      </c>
      <c r="T294" s="10">
        <v>5583865.2873423751</v>
      </c>
      <c r="U294" s="10">
        <v>7280175.7925599962</v>
      </c>
      <c r="V294" s="10">
        <v>5147767.5733175538</v>
      </c>
      <c r="W294" s="10">
        <v>7280175.7925599962</v>
      </c>
      <c r="X294" s="10">
        <v>3236025.2758240518</v>
      </c>
      <c r="Y294" s="10">
        <v>6844077.869435438</v>
      </c>
      <c r="Z294" s="10">
        <v>6469310.9578737058</v>
      </c>
      <c r="AA294" s="10">
        <v>7174456.8651983812</v>
      </c>
      <c r="AB294" s="10">
        <v>13.06455965352561</v>
      </c>
      <c r="AC294" s="10">
        <v>17.033414317078119</v>
      </c>
      <c r="AD294" s="10">
        <v>12.04422260983681</v>
      </c>
      <c r="AE294" s="10">
        <v>17.033414317078119</v>
      </c>
      <c r="AF294" s="10">
        <v>7.5713225661362102</v>
      </c>
      <c r="AG294" s="10">
        <v>16.01307678415904</v>
      </c>
      <c r="AH294" s="10">
        <v>15.13623530960475</v>
      </c>
      <c r="AI294" s="10">
        <v>16.78606393128829</v>
      </c>
      <c r="AJ294" s="10">
        <v>0.00025786173233878463</v>
      </c>
      <c r="AK294" s="10">
        <v>0.00030901476093310107</v>
      </c>
      <c r="AL294" s="10">
        <v>0.00025429054179264065</v>
      </c>
      <c r="AM294" s="10">
        <v>0.00030647130811698836</v>
      </c>
      <c r="AN294" s="10">
        <v>0.00026102262557718974</v>
      </c>
      <c r="AO294" s="10">
        <v>0.00030630511642095674</v>
      </c>
      <c r="AP294" s="10">
        <v>0.00030592727523962834</v>
      </c>
      <c r="AQ294" s="10">
        <v>0.0002841308279815317</v>
      </c>
      <c r="AR294" s="10">
        <v>0.54552418926447199</v>
      </c>
      <c r="AS294" s="10">
        <v>0.51052465407459824</v>
      </c>
      <c r="AT294" s="10">
        <v>0.54976450122900056</v>
      </c>
      <c r="AU294" s="10">
        <v>0.51397544808810047</v>
      </c>
      <c r="AV294" s="10">
        <v>0.20853828538179628</v>
      </c>
      <c r="AW294" s="10">
        <v>0.51582511242172158</v>
      </c>
      <c r="AX294" s="10">
        <v>0.52157121227155645</v>
      </c>
      <c r="AY294" s="10">
        <v>0.57733170010795198</v>
      </c>
      <c r="AZ294" s="10">
        <v>0.7255320374221883</v>
      </c>
      <c r="BA294" s="10">
        <v>1.2497277283182235</v>
      </c>
      <c r="BB294" s="10">
        <v>0.59076865430436953</v>
      </c>
      <c r="BC294" s="10">
        <v>1.2497277283182235</v>
      </c>
      <c r="BD294" s="10">
        <v>0</v>
      </c>
      <c r="BE294" s="10">
        <v>1.11496428058418</v>
      </c>
      <c r="BF294" s="10">
        <v>0.99915340779478323</v>
      </c>
      <c r="BG294" s="10">
        <v>1.2170583520462182</v>
      </c>
    </row>
    <row r="295" x14ac:dyDescent="0.3">
      <c r="A295" s="36">
        <v>7.599999999999981</v>
      </c>
      <c r="B295" s="36">
        <v>7.6499999999999808</v>
      </c>
      <c r="C295" s="37">
        <v>153</v>
      </c>
      <c r="D295" s="2">
        <v>211550646208.6467</v>
      </c>
      <c r="E295" s="2">
        <v>227432750235.45551</v>
      </c>
      <c r="F295" s="2">
        <v>188763199554.48349</v>
      </c>
      <c r="G295" s="2">
        <v>231000250536.52939</v>
      </c>
      <c r="H295" s="2">
        <v>100802560528.2718</v>
      </c>
      <c r="I295" s="2">
        <v>208212805167.27209</v>
      </c>
      <c r="J295" s="2">
        <v>200773836333.9986</v>
      </c>
      <c r="K295" s="2">
        <v>229280658920.56299</v>
      </c>
      <c r="L295" s="10">
        <v>494964.66961691092</v>
      </c>
      <c r="M295" s="10">
        <v>532124.00008143543</v>
      </c>
      <c r="N295" s="10">
        <v>441648.92132339481</v>
      </c>
      <c r="O295" s="10">
        <v>540470.87417293654</v>
      </c>
      <c r="P295" s="10">
        <v>235847.57107858651</v>
      </c>
      <c r="Q295" s="10">
        <v>487155.12888571259</v>
      </c>
      <c r="R295" s="10">
        <v>469750.18677449698</v>
      </c>
      <c r="S295" s="10">
        <v>536447.54873608868</v>
      </c>
      <c r="T295" s="10">
        <v>6838851.9520718995</v>
      </c>
      <c r="U295" s="10">
        <v>7352276.7989032622</v>
      </c>
      <c r="V295" s="10">
        <v>6102196.3245591484</v>
      </c>
      <c r="W295" s="10">
        <v>7467604.2953456687</v>
      </c>
      <c r="X295" s="10">
        <v>3258670.2059170571</v>
      </c>
      <c r="Y295" s="10">
        <v>6730948.7093704017</v>
      </c>
      <c r="Z295" s="10">
        <v>6490467.2575829215</v>
      </c>
      <c r="AA295" s="10">
        <v>7412014.6165128266</v>
      </c>
      <c r="AB295" s="10">
        <v>16.000849714624412</v>
      </c>
      <c r="AC295" s="10">
        <v>17.202108913021561</v>
      </c>
      <c r="AD295" s="10">
        <v>14.277297856816929</v>
      </c>
      <c r="AE295" s="10">
        <v>17.471940450752061</v>
      </c>
      <c r="AF295" s="10">
        <v>7.6243048686857753</v>
      </c>
      <c r="AG295" s="10">
        <v>15.74838869012976</v>
      </c>
      <c r="AH295" s="10">
        <v>15.18573466630045</v>
      </c>
      <c r="AI295" s="10">
        <v>17.341877378335489</v>
      </c>
      <c r="AJ295" s="10">
        <v>0.00089168790714948493</v>
      </c>
      <c r="AK295" s="10">
        <v>0.00088112377325525533</v>
      </c>
      <c r="AL295" s="10">
        <v>0.00085108936595597188</v>
      </c>
      <c r="AM295" s="10">
        <v>0.00088757888816495703</v>
      </c>
      <c r="AN295" s="10">
        <v>0.00074213748739369206</v>
      </c>
      <c r="AO295" s="10">
        <v>0.00085053717662134229</v>
      </c>
      <c r="AP295" s="10">
        <v>0.00086659034537916665</v>
      </c>
      <c r="AQ295" s="10">
        <v>0.00082878771717411317</v>
      </c>
      <c r="AR295" s="10">
        <v>0.54641587717162143</v>
      </c>
      <c r="AS295" s="10">
        <v>0.51140577784785346</v>
      </c>
      <c r="AT295" s="10">
        <v>0.55061559059495657</v>
      </c>
      <c r="AU295" s="10">
        <v>0.5148630269762654</v>
      </c>
      <c r="AV295" s="10">
        <v>0.20928042286918996</v>
      </c>
      <c r="AW295" s="10">
        <v>0.51667564959834289</v>
      </c>
      <c r="AX295" s="10">
        <v>0.52243780261693562</v>
      </c>
      <c r="AY295" s="10">
        <v>0.57816048782512608</v>
      </c>
      <c r="AZ295" s="10">
        <v>1.0986634178733357</v>
      </c>
      <c r="BA295" s="10">
        <v>1.2562199714328495</v>
      </c>
      <c r="BB295" s="10">
        <v>0.8726032212400161</v>
      </c>
      <c r="BC295" s="10">
        <v>1.2916109404953202</v>
      </c>
      <c r="BD295" s="10">
        <v>0</v>
      </c>
      <c r="BE295" s="10">
        <v>1.0655507566087592</v>
      </c>
      <c r="BF295" s="10">
        <v>0.99175333723480286</v>
      </c>
      <c r="BG295" s="10">
        <v>1.2745519331947652</v>
      </c>
    </row>
    <row r="296" x14ac:dyDescent="0.3">
      <c r="A296" s="36">
        <v>7.6499999999999808</v>
      </c>
      <c r="B296" s="36">
        <v>7.6999999999999806</v>
      </c>
      <c r="C296" s="37">
        <v>154</v>
      </c>
      <c r="D296" s="2">
        <v>49088944227.575279</v>
      </c>
      <c r="E296" s="2">
        <v>58926489182.003593</v>
      </c>
      <c r="F296" s="2">
        <v>47811798851.00515</v>
      </c>
      <c r="G296" s="2">
        <v>59550961549.927856</v>
      </c>
      <c r="H296" s="2">
        <v>44926595392.979141</v>
      </c>
      <c r="I296" s="2">
        <v>58273815479.377907</v>
      </c>
      <c r="J296" s="2">
        <v>55550918612.372673</v>
      </c>
      <c r="K296" s="2">
        <v>84660408522.906921</v>
      </c>
      <c r="L296" s="10">
        <v>114853.31525520841</v>
      </c>
      <c r="M296" s="10">
        <v>137870.2016390379</v>
      </c>
      <c r="N296" s="10">
        <v>111865.18049553801</v>
      </c>
      <c r="O296" s="10">
        <v>139331.27852447401</v>
      </c>
      <c r="P296" s="10">
        <v>105114.6751107852</v>
      </c>
      <c r="Q296" s="10">
        <v>136343.14214110019</v>
      </c>
      <c r="R296" s="10">
        <v>129972.3851978719</v>
      </c>
      <c r="S296" s="10">
        <v>198079.8068224506</v>
      </c>
      <c r="T296" s="10">
        <v>3582406.9414697788</v>
      </c>
      <c r="U296" s="10">
        <v>4300330.0886530513</v>
      </c>
      <c r="V296" s="10">
        <v>3489203.5830703792</v>
      </c>
      <c r="W296" s="10">
        <v>4345902.7564056274</v>
      </c>
      <c r="X296" s="10">
        <v>3278647.559545659</v>
      </c>
      <c r="Y296" s="10">
        <v>4252699.3473610524</v>
      </c>
      <c r="Z296" s="10">
        <v>4053988.1142971651</v>
      </c>
      <c r="AA296" s="10">
        <v>6178336.8930098042</v>
      </c>
      <c r="AB296" s="10">
        <v>8.3817511314481763</v>
      </c>
      <c r="AC296" s="10">
        <v>10.061474638439661</v>
      </c>
      <c r="AD296" s="10">
        <v>8.163683400036728</v>
      </c>
      <c r="AE296" s="10">
        <v>10.16810092789787</v>
      </c>
      <c r="AF296" s="10">
        <v>7.6710458473394141</v>
      </c>
      <c r="AG296" s="10">
        <v>9.9500330779919928</v>
      </c>
      <c r="AH296" s="10">
        <v>9.485108760409755</v>
      </c>
      <c r="AI296" s="10">
        <v>14.45544380901814</v>
      </c>
      <c r="AJ296" s="10">
        <v>0.00020691034854742647</v>
      </c>
      <c r="AK296" s="10">
        <v>0.00022829399213164734</v>
      </c>
      <c r="AL296" s="10">
        <v>0.0002155722813840698</v>
      </c>
      <c r="AM296" s="10">
        <v>0.00022881436759862139</v>
      </c>
      <c r="AN296" s="10">
        <v>0.00033076253665944634</v>
      </c>
      <c r="AO296" s="10">
        <v>0.00023804514063851571</v>
      </c>
      <c r="AP296" s="10">
        <v>0.0002397717283557933</v>
      </c>
      <c r="AQ296" s="10">
        <v>0.00030602453362207731</v>
      </c>
      <c r="AR296" s="10">
        <v>0.54662278752016891</v>
      </c>
      <c r="AS296" s="10">
        <v>0.51163407183998511</v>
      </c>
      <c r="AT296" s="10">
        <v>0.5508311628763406</v>
      </c>
      <c r="AU296" s="10">
        <v>0.51509184134386399</v>
      </c>
      <c r="AV296" s="10">
        <v>0.20961118540584942</v>
      </c>
      <c r="AW296" s="10">
        <v>0.51691369473898141</v>
      </c>
      <c r="AX296" s="10">
        <v>0.52267757434529138</v>
      </c>
      <c r="AY296" s="10">
        <v>0.57846651235874813</v>
      </c>
      <c r="AZ296" s="10">
        <v>0.092647769059451379</v>
      </c>
      <c r="BA296" s="10">
        <v>0.31161706482686813</v>
      </c>
      <c r="BB296" s="10">
        <v>0.064220389566330027</v>
      </c>
      <c r="BC296" s="10">
        <v>0.32551690216067697</v>
      </c>
      <c r="BD296" s="10">
        <v>0</v>
      </c>
      <c r="BE296" s="10">
        <v>0.2970895072205848</v>
      </c>
      <c r="BF296" s="10">
        <v>0.2364818238831834</v>
      </c>
      <c r="BG296" s="10">
        <v>0.88441629690321788</v>
      </c>
    </row>
    <row r="297" x14ac:dyDescent="0.3">
      <c r="A297" s="36">
        <v>7.6999999999999806</v>
      </c>
      <c r="B297" s="36">
        <v>7.7499999999999805</v>
      </c>
      <c r="C297" s="37">
        <v>155</v>
      </c>
      <c r="D297" s="2">
        <v>357700378442.41681</v>
      </c>
      <c r="E297" s="2">
        <v>428261975727.39563</v>
      </c>
      <c r="F297" s="2">
        <v>327568246562.034</v>
      </c>
      <c r="G297" s="2">
        <v>442052020957.92249</v>
      </c>
      <c r="H297" s="2">
        <v>210381200008.26831</v>
      </c>
      <c r="I297" s="2">
        <v>411919891850.90839</v>
      </c>
      <c r="J297" s="2">
        <v>386875923594.6131</v>
      </c>
      <c r="K297" s="2">
        <v>442287581400.01703</v>
      </c>
      <c r="L297" s="10">
        <v>836910.93745455216</v>
      </c>
      <c r="M297" s="10">
        <v>1002003.780769977</v>
      </c>
      <c r="N297" s="10">
        <v>766410.84223708243</v>
      </c>
      <c r="O297" s="10">
        <v>1034268.3250001949</v>
      </c>
      <c r="P297" s="10">
        <v>492228.51842768613</v>
      </c>
      <c r="Q297" s="10">
        <v>963768.2362715709</v>
      </c>
      <c r="R297" s="10">
        <v>905172.90841023275</v>
      </c>
      <c r="S297" s="10">
        <v>1034819.465346423</v>
      </c>
      <c r="T297" s="10">
        <v>5611744.9623292778</v>
      </c>
      <c r="U297" s="10">
        <v>6718743.1987363193</v>
      </c>
      <c r="V297" s="10">
        <v>5139020.1639371486</v>
      </c>
      <c r="W297" s="10">
        <v>6935086.8805341292</v>
      </c>
      <c r="X297" s="10">
        <v>3300543.4449246568</v>
      </c>
      <c r="Y297" s="10">
        <v>6462362.1256517051</v>
      </c>
      <c r="Z297" s="10">
        <v>6069462.4499203758</v>
      </c>
      <c r="AA297" s="10">
        <v>6938782.4458841132</v>
      </c>
      <c r="AB297" s="10">
        <v>13.129789679366841</v>
      </c>
      <c r="AC297" s="10">
        <v>15.7198314786687</v>
      </c>
      <c r="AD297" s="10">
        <v>12.02375631171118</v>
      </c>
      <c r="AE297" s="10">
        <v>16.226010405104809</v>
      </c>
      <c r="AF297" s="10">
        <v>7.7222756113075937</v>
      </c>
      <c r="AG297" s="10">
        <v>15.11997713924873</v>
      </c>
      <c r="AH297" s="10">
        <v>14.20071046870806</v>
      </c>
      <c r="AI297" s="10">
        <v>16.23465691276283</v>
      </c>
      <c r="AJ297" s="10">
        <v>0.0015077103641901364</v>
      </c>
      <c r="AK297" s="10">
        <v>0.001659179725013264</v>
      </c>
      <c r="AL297" s="10">
        <v>0.0014769290408924369</v>
      </c>
      <c r="AM297" s="10">
        <v>0.00169850915902301</v>
      </c>
      <c r="AN297" s="10">
        <v>0.0015488869960323696</v>
      </c>
      <c r="AO297" s="10">
        <v>0.0016826687557836644</v>
      </c>
      <c r="AP297" s="10">
        <v>0.0016698537337754061</v>
      </c>
      <c r="AQ297" s="10">
        <v>0.0015987502681156366</v>
      </c>
      <c r="AR297" s="10">
        <v>0.54813049788435908</v>
      </c>
      <c r="AS297" s="10">
        <v>0.51329325156499839</v>
      </c>
      <c r="AT297" s="10">
        <v>0.55230809191723307</v>
      </c>
      <c r="AU297" s="10">
        <v>0.51679035050288702</v>
      </c>
      <c r="AV297" s="10">
        <v>0.21116007240188178</v>
      </c>
      <c r="AW297" s="10">
        <v>0.51859636349476512</v>
      </c>
      <c r="AX297" s="10">
        <v>0.52434742807906676</v>
      </c>
      <c r="AY297" s="10">
        <v>0.58006526262686375</v>
      </c>
      <c r="AZ297" s="10">
        <v>0.70024877901808069</v>
      </c>
      <c r="BA297" s="10">
        <v>1.0356475564858658</v>
      </c>
      <c r="BB297" s="10">
        <v>0.55702242666721191</v>
      </c>
      <c r="BC297" s="10">
        <v>1.1011954534937018</v>
      </c>
      <c r="BD297" s="10">
        <v>0</v>
      </c>
      <c r="BE297" s="10">
        <v>0.9579691143254212</v>
      </c>
      <c r="BF297" s="10">
        <v>0.8389282102174922</v>
      </c>
      <c r="BG297" s="10">
        <v>1.1023151373917175</v>
      </c>
    </row>
    <row r="298" x14ac:dyDescent="0.3">
      <c r="A298" s="36">
        <v>7.7499999999999805</v>
      </c>
      <c r="B298" s="36">
        <v>7.7999999999999803</v>
      </c>
      <c r="C298" s="37">
        <v>156</v>
      </c>
      <c r="D298" s="2">
        <v>90361162344.062225</v>
      </c>
      <c r="E298" s="2">
        <v>107871541731.4586</v>
      </c>
      <c r="F298" s="2">
        <v>87163209276.812958</v>
      </c>
      <c r="G298" s="2">
        <v>107881502895.6684</v>
      </c>
      <c r="H298" s="2">
        <v>46625321014.031837</v>
      </c>
      <c r="I298" s="2">
        <v>104683553962.4825</v>
      </c>
      <c r="J298" s="2">
        <v>98037520125.196075</v>
      </c>
      <c r="K298" s="2">
        <v>109790052283.3037</v>
      </c>
      <c r="L298" s="10">
        <v>211417.8503700583</v>
      </c>
      <c r="M298" s="10">
        <v>252386.85379159049</v>
      </c>
      <c r="N298" s="10">
        <v>203935.60528241971</v>
      </c>
      <c r="O298" s="10">
        <v>252410.1599097256</v>
      </c>
      <c r="P298" s="10">
        <v>109089.1804165494</v>
      </c>
      <c r="Q298" s="10">
        <v>244927.92449454789</v>
      </c>
      <c r="R298" s="10">
        <v>229378.21097918041</v>
      </c>
      <c r="S298" s="10">
        <v>256875.58950792591</v>
      </c>
      <c r="T298" s="10">
        <v>6438329.4766394971</v>
      </c>
      <c r="U298" s="10">
        <v>7685962.7389004556</v>
      </c>
      <c r="V298" s="10">
        <v>6210471.8997373376</v>
      </c>
      <c r="W298" s="10">
        <v>7686672.4825058933</v>
      </c>
      <c r="X298" s="10">
        <v>3322103.997505141</v>
      </c>
      <c r="Y298" s="10">
        <v>7458815.2001601774</v>
      </c>
      <c r="Z298" s="10">
        <v>6985278.1799698127</v>
      </c>
      <c r="AA298" s="10">
        <v>7822658.6679563122</v>
      </c>
      <c r="AB298" s="10">
        <v>15.06374799321901</v>
      </c>
      <c r="AC298" s="10">
        <v>17.982833311677489</v>
      </c>
      <c r="AD298" s="10">
        <v>14.5306300269432</v>
      </c>
      <c r="AE298" s="10">
        <v>17.984493897525251</v>
      </c>
      <c r="AF298" s="10">
        <v>7.772720797725186</v>
      </c>
      <c r="AG298" s="10">
        <v>17.451376620422629</v>
      </c>
      <c r="AH298" s="10">
        <v>16.34344289887429</v>
      </c>
      <c r="AI298" s="10">
        <v>18.302660533081379</v>
      </c>
      <c r="AJ298" s="10">
        <v>0.00038087312509886535</v>
      </c>
      <c r="AK298" s="10">
        <v>0.0004179177351497685</v>
      </c>
      <c r="AL298" s="10">
        <v>0.00039299863899943321</v>
      </c>
      <c r="AM298" s="10">
        <v>0.00041451619282360878</v>
      </c>
      <c r="AN298" s="10">
        <v>0.00034326904400978046</v>
      </c>
      <c r="AO298" s="10">
        <v>0.00042762621806285094</v>
      </c>
      <c r="AP298" s="10">
        <v>0.0004231545801818402</v>
      </c>
      <c r="AQ298" s="10">
        <v>0.00039686141530076153</v>
      </c>
      <c r="AR298" s="10">
        <v>0.5485113710094579</v>
      </c>
      <c r="AS298" s="10">
        <v>0.51371116930014815</v>
      </c>
      <c r="AT298" s="10">
        <v>0.55270109055623251</v>
      </c>
      <c r="AU298" s="10">
        <v>0.51720486669571064</v>
      </c>
      <c r="AV298" s="10">
        <v>0.21150334144589156</v>
      </c>
      <c r="AW298" s="10">
        <v>0.51902398971282793</v>
      </c>
      <c r="AX298" s="10">
        <v>0.52477058265924859</v>
      </c>
      <c r="AY298" s="10">
        <v>0.58046212404216446</v>
      </c>
      <c r="AZ298" s="10">
        <v>0.93802767206402993</v>
      </c>
      <c r="BA298" s="10">
        <v>1.3135828212098484</v>
      </c>
      <c r="BB298" s="10">
        <v>0.86943933856415234</v>
      </c>
      <c r="BC298" s="10">
        <v>1.3137964640115096</v>
      </c>
      <c r="BD298" s="10">
        <v>0</v>
      </c>
      <c r="BE298" s="10">
        <v>1.2452082191772598</v>
      </c>
      <c r="BF298" s="10">
        <v>1.1026669198844075</v>
      </c>
      <c r="BG298" s="10">
        <v>1.354730217305367</v>
      </c>
    </row>
    <row r="299" x14ac:dyDescent="0.3">
      <c r="A299" s="36">
        <v>7.7999999999999803</v>
      </c>
      <c r="B299" s="36">
        <v>7.8499999999999801</v>
      </c>
      <c r="C299" s="37">
        <v>157</v>
      </c>
      <c r="D299" s="2">
        <v>106850759705.91991</v>
      </c>
      <c r="E299" s="2">
        <v>162783776744.17841</v>
      </c>
      <c r="F299" s="2">
        <v>103770825763.9404</v>
      </c>
      <c r="G299" s="2">
        <v>162783776744.17841</v>
      </c>
      <c r="H299" s="2">
        <v>91850564760.061462</v>
      </c>
      <c r="I299" s="2">
        <v>159703841776.43481</v>
      </c>
      <c r="J299" s="2">
        <v>154149101331.66641</v>
      </c>
      <c r="K299" s="2">
        <v>180586636712.07141</v>
      </c>
      <c r="L299" s="10">
        <v>249998.53190708379</v>
      </c>
      <c r="M299" s="10">
        <v>380864.91211049783</v>
      </c>
      <c r="N299" s="10">
        <v>242792.41595634251</v>
      </c>
      <c r="O299" s="10">
        <v>380864.91211049783</v>
      </c>
      <c r="P299" s="10">
        <v>214902.60254630359</v>
      </c>
      <c r="Q299" s="10">
        <v>373658.79375977791</v>
      </c>
      <c r="R299" s="10">
        <v>360662.37744847633</v>
      </c>
      <c r="S299" s="10">
        <v>422518.23182455561</v>
      </c>
      <c r="T299" s="10">
        <v>3887930.705656745</v>
      </c>
      <c r="U299" s="10">
        <v>5923140.3288880782</v>
      </c>
      <c r="V299" s="10">
        <v>3775862.5296571231</v>
      </c>
      <c r="W299" s="10">
        <v>5923140.3288880782</v>
      </c>
      <c r="X299" s="10">
        <v>3342125.334863401</v>
      </c>
      <c r="Y299" s="10">
        <v>5811072.1155644376</v>
      </c>
      <c r="Z299" s="10">
        <v>5608954.2644924643</v>
      </c>
      <c r="AA299" s="10">
        <v>6570925.0157558098</v>
      </c>
      <c r="AB299" s="10">
        <v>9.0965845375904042</v>
      </c>
      <c r="AC299" s="10">
        <v>13.858360863105981</v>
      </c>
      <c r="AD299" s="10">
        <v>8.8343788260866241</v>
      </c>
      <c r="AE299" s="10">
        <v>13.858360863105981</v>
      </c>
      <c r="AF299" s="10">
        <v>7.8195646850326526</v>
      </c>
      <c r="AG299" s="10">
        <v>13.59615506427526</v>
      </c>
      <c r="AH299" s="10">
        <v>13.12326028861548</v>
      </c>
      <c r="AI299" s="10">
        <v>15.37398153959472</v>
      </c>
      <c r="AJ299" s="10">
        <v>0.00045037692867898208</v>
      </c>
      <c r="AK299" s="10">
        <v>0.00063065963649069575</v>
      </c>
      <c r="AL299" s="10">
        <v>0.00046787851929087486</v>
      </c>
      <c r="AM299" s="10">
        <v>0.00062546877433382895</v>
      </c>
      <c r="AN299" s="10">
        <v>0.00067623031587184094</v>
      </c>
      <c r="AO299" s="10">
        <v>0.0006523808877700165</v>
      </c>
      <c r="AP299" s="10">
        <v>0.00066534626922539961</v>
      </c>
      <c r="AQ299" s="10">
        <v>0.0006527719655786702</v>
      </c>
      <c r="AR299" s="10">
        <v>0.5489617479381369</v>
      </c>
      <c r="AS299" s="10">
        <v>0.51434182893663882</v>
      </c>
      <c r="AT299" s="10">
        <v>0.55316896907552338</v>
      </c>
      <c r="AU299" s="10">
        <v>0.51783033547004442</v>
      </c>
      <c r="AV299" s="10">
        <v>0.21217957176176339</v>
      </c>
      <c r="AW299" s="10">
        <v>0.5196763706005979</v>
      </c>
      <c r="AX299" s="10">
        <v>0.52543592892847402</v>
      </c>
      <c r="AY299" s="10">
        <v>0.58111489600774313</v>
      </c>
      <c r="AZ299" s="10">
        <v>0.16331086243228898</v>
      </c>
      <c r="BA299" s="10">
        <v>0.77226756492367477</v>
      </c>
      <c r="BB299" s="10">
        <v>0.12977885367409425</v>
      </c>
      <c r="BC299" s="10">
        <v>0.77226756492367477</v>
      </c>
      <c r="BD299" s="10">
        <v>0</v>
      </c>
      <c r="BE299" s="10">
        <v>0.73873554499773064</v>
      </c>
      <c r="BF299" s="10">
        <v>0.67825970079057862</v>
      </c>
      <c r="BG299" s="10">
        <v>0.96609174025018363</v>
      </c>
    </row>
    <row r="300" x14ac:dyDescent="0.3">
      <c r="A300" s="36">
        <v>7.8499999999999801</v>
      </c>
      <c r="B300" s="36">
        <v>7.8999999999999799</v>
      </c>
      <c r="C300" s="37">
        <v>158</v>
      </c>
      <c r="D300" s="2">
        <v>90517547461.584763</v>
      </c>
      <c r="E300" s="2">
        <v>99558166918.831787</v>
      </c>
      <c r="F300" s="2">
        <v>89285306107.810669</v>
      </c>
      <c r="G300" s="2">
        <v>100372869566.0097</v>
      </c>
      <c r="H300" s="2">
        <v>41895549374.430161</v>
      </c>
      <c r="I300" s="2">
        <v>99140627162.082932</v>
      </c>
      <c r="J300" s="2">
        <v>96681849870.350418</v>
      </c>
      <c r="K300" s="2">
        <v>107927238526.52631</v>
      </c>
      <c r="L300" s="10">
        <v>211783.74435060041</v>
      </c>
      <c r="M300" s="10">
        <v>232936.06557005501</v>
      </c>
      <c r="N300" s="10">
        <v>208900.67145297601</v>
      </c>
      <c r="O300" s="10">
        <v>234842.22390057001</v>
      </c>
      <c r="P300" s="10">
        <v>98022.94214729857</v>
      </c>
      <c r="Q300" s="10">
        <v>231959.14854590519</v>
      </c>
      <c r="R300" s="10">
        <v>226206.35170186419</v>
      </c>
      <c r="S300" s="10">
        <v>252517.16748367081</v>
      </c>
      <c r="T300" s="10">
        <v>7269904.3719206275</v>
      </c>
      <c r="U300" s="10">
        <v>7996000.479915644</v>
      </c>
      <c r="V300" s="10">
        <v>7170937.0771111269</v>
      </c>
      <c r="W300" s="10">
        <v>8061433.2109454749</v>
      </c>
      <c r="X300" s="10">
        <v>3364835.2844562801</v>
      </c>
      <c r="Y300" s="10">
        <v>7962465.831793108</v>
      </c>
      <c r="Z300" s="10">
        <v>7764989.4718604498</v>
      </c>
      <c r="AA300" s="10">
        <v>8668161.3147583716</v>
      </c>
      <c r="AB300" s="10">
        <v>17.009382292528091</v>
      </c>
      <c r="AC300" s="10">
        <v>18.708228061353669</v>
      </c>
      <c r="AD300" s="10">
        <v>16.777828689378371</v>
      </c>
      <c r="AE300" s="10">
        <v>18.861320905439669</v>
      </c>
      <c r="AF300" s="10">
        <v>7.8726991135901052</v>
      </c>
      <c r="AG300" s="10">
        <v>18.6297671049531</v>
      </c>
      <c r="AH300" s="10">
        <v>18.167732017833501</v>
      </c>
      <c r="AI300" s="10">
        <v>20.280881567782711</v>
      </c>
      <c r="AJ300" s="10">
        <v>0.0003815322897984402</v>
      </c>
      <c r="AK300" s="10">
        <v>0.00038570991909951435</v>
      </c>
      <c r="AL300" s="10">
        <v>0.00040256668007234223</v>
      </c>
      <c r="AM300" s="10">
        <v>0.00038566555561911402</v>
      </c>
      <c r="AN300" s="10">
        <v>0.00030844710275983124</v>
      </c>
      <c r="AO300" s="10">
        <v>0.00040498368506761487</v>
      </c>
      <c r="AP300" s="10">
        <v>0.00041730316659220992</v>
      </c>
      <c r="AQ300" s="10">
        <v>0.0003901278461969892</v>
      </c>
      <c r="AR300" s="10">
        <v>0.54934328022793533</v>
      </c>
      <c r="AS300" s="10">
        <v>0.5147275388557383</v>
      </c>
      <c r="AT300" s="10">
        <v>0.5535715357555957</v>
      </c>
      <c r="AU300" s="10">
        <v>0.51821600102566356</v>
      </c>
      <c r="AV300" s="10">
        <v>0.2124880188645232</v>
      </c>
      <c r="AW300" s="10">
        <v>0.52008135428566549</v>
      </c>
      <c r="AX300" s="10">
        <v>0.52585323209506618</v>
      </c>
      <c r="AY300" s="10">
        <v>0.5815050238539401</v>
      </c>
      <c r="AZ300" s="10">
        <v>1.1605528227499446</v>
      </c>
      <c r="BA300" s="10">
        <v>1.3763423181077674</v>
      </c>
      <c r="BB300" s="10">
        <v>1.1311405970559631</v>
      </c>
      <c r="BC300" s="10">
        <v>1.3957883609295649</v>
      </c>
      <c r="BD300" s="10">
        <v>0</v>
      </c>
      <c r="BE300" s="10">
        <v>1.366376110169611</v>
      </c>
      <c r="BF300" s="10">
        <v>1.3076878406888159</v>
      </c>
      <c r="BG300" s="10">
        <v>1.5761027158745611</v>
      </c>
    </row>
    <row r="301" x14ac:dyDescent="0.3">
      <c r="A301" s="36">
        <v>7.8999999999999799</v>
      </c>
      <c r="B301" s="36">
        <v>7.9499999999999797</v>
      </c>
      <c r="C301" s="37">
        <v>159</v>
      </c>
      <c r="D301" s="2">
        <v>151850885002.37299</v>
      </c>
      <c r="E301" s="2">
        <v>153334394480.39301</v>
      </c>
      <c r="F301" s="2">
        <v>136688584804.2569</v>
      </c>
      <c r="G301" s="2">
        <v>155694638117.97531</v>
      </c>
      <c r="H301" s="2">
        <v>56012794084.820961</v>
      </c>
      <c r="I301" s="2">
        <v>140532333834.14859</v>
      </c>
      <c r="J301" s="2">
        <v>132292187926.04539</v>
      </c>
      <c r="K301" s="2">
        <v>148784295950.67111</v>
      </c>
      <c r="L301" s="10">
        <v>355285.24480188062</v>
      </c>
      <c r="M301" s="10">
        <v>358756.20928164641</v>
      </c>
      <c r="N301" s="10">
        <v>319810.03807152092</v>
      </c>
      <c r="O301" s="10">
        <v>364278.46711081488</v>
      </c>
      <c r="P301" s="10">
        <v>131053.03441696741</v>
      </c>
      <c r="Q301" s="10">
        <v>328803.25082112523</v>
      </c>
      <c r="R301" s="10">
        <v>309523.79613689391</v>
      </c>
      <c r="S301" s="10">
        <v>348110.35186712001</v>
      </c>
      <c r="T301" s="10">
        <v>9192910.381524289</v>
      </c>
      <c r="U301" s="10">
        <v>9282720.6561326068</v>
      </c>
      <c r="V301" s="10">
        <v>8274998.9258428086</v>
      </c>
      <c r="W301" s="10">
        <v>9425607.595767621</v>
      </c>
      <c r="X301" s="10">
        <v>3390962.1022787332</v>
      </c>
      <c r="Y301" s="10">
        <v>8507695.8927410431</v>
      </c>
      <c r="Z301" s="10">
        <v>8008845.1757189268</v>
      </c>
      <c r="AA301" s="10">
        <v>9007261.9519559089</v>
      </c>
      <c r="AB301" s="10">
        <v>21.508636023363088</v>
      </c>
      <c r="AC301" s="10">
        <v>21.718764962680378</v>
      </c>
      <c r="AD301" s="10">
        <v>19.361000227673468</v>
      </c>
      <c r="AE301" s="10">
        <v>22.053077280494161</v>
      </c>
      <c r="AF301" s="10">
        <v>7.9338279826500342</v>
      </c>
      <c r="AG301" s="10">
        <v>19.905440906091659</v>
      </c>
      <c r="AH301" s="10">
        <v>18.73828077321507</v>
      </c>
      <c r="AI301" s="10">
        <v>21.074274723820739</v>
      </c>
      <c r="AJ301" s="10">
        <v>0.00064005286806365113</v>
      </c>
      <c r="AK301" s="10">
        <v>0.00059405068133107993</v>
      </c>
      <c r="AL301" s="10">
        <v>0.00061629703908942313</v>
      </c>
      <c r="AM301" s="10">
        <v>0.00059822997366033111</v>
      </c>
      <c r="AN301" s="10">
        <v>0.00041238232487507588</v>
      </c>
      <c r="AO301" s="10">
        <v>0.0005740663949428057</v>
      </c>
      <c r="AP301" s="10">
        <v>0.00057100633687689258</v>
      </c>
      <c r="AQ301" s="10">
        <v>0.00053781508467766915</v>
      </c>
      <c r="AR301" s="10">
        <v>0.54998333309599901</v>
      </c>
      <c r="AS301" s="10">
        <v>0.51532158953706941</v>
      </c>
      <c r="AT301" s="10">
        <v>0.55418783279468509</v>
      </c>
      <c r="AU301" s="10">
        <v>0.51881423099932389</v>
      </c>
      <c r="AV301" s="10">
        <v>0.21290040118939829</v>
      </c>
      <c r="AW301" s="10">
        <v>0.52065542068060833</v>
      </c>
      <c r="AX301" s="10">
        <v>0.52642423843194308</v>
      </c>
      <c r="AY301" s="10">
        <v>0.58204283893861775</v>
      </c>
      <c r="AZ301" s="10">
        <v>1.7110035748693959</v>
      </c>
      <c r="BA301" s="10">
        <v>1.7374887645882575</v>
      </c>
      <c r="BB301" s="10">
        <v>1.440310058399648</v>
      </c>
      <c r="BC301" s="10">
        <v>1.7796263454061001</v>
      </c>
      <c r="BD301" s="10">
        <v>-1.1102230246251565e-16</v>
      </c>
      <c r="BE301" s="10">
        <v>1.5089327559938983</v>
      </c>
      <c r="BF301" s="10">
        <v>1.3618209033763513</v>
      </c>
      <c r="BG301" s="10">
        <v>1.656255564137096</v>
      </c>
    </row>
    <row r="302" x14ac:dyDescent="0.3">
      <c r="A302" s="36">
        <v>7.9499999999999797</v>
      </c>
      <c r="B302" s="36">
        <v>7.9999999999999796</v>
      </c>
      <c r="C302" s="37">
        <v>160</v>
      </c>
      <c r="D302" s="2">
        <v>203263656818.3075</v>
      </c>
      <c r="E302" s="2">
        <v>239880164060.65161</v>
      </c>
      <c r="F302" s="2">
        <v>196350655241.0379</v>
      </c>
      <c r="G302" s="2">
        <v>240756958409.00931</v>
      </c>
      <c r="H302" s="2">
        <v>139036787949.41959</v>
      </c>
      <c r="I302" s="2">
        <v>233843953873.43991</v>
      </c>
      <c r="J302" s="2">
        <v>222134764679.3909</v>
      </c>
      <c r="K302" s="2">
        <v>258405499985.23679</v>
      </c>
      <c r="L302" s="10">
        <v>475575.61532084108</v>
      </c>
      <c r="M302" s="10">
        <v>561247.1920072909</v>
      </c>
      <c r="N302" s="10">
        <v>459401.27786039351</v>
      </c>
      <c r="O302" s="10">
        <v>563298.62618031073</v>
      </c>
      <c r="P302" s="10">
        <v>325304.12478205032</v>
      </c>
      <c r="Q302" s="10">
        <v>547124.28179833433</v>
      </c>
      <c r="R302" s="10">
        <v>519728.31272529112</v>
      </c>
      <c r="S302" s="10">
        <v>604590.88742862793</v>
      </c>
      <c r="T302" s="10">
        <v>4975008.0334779844</v>
      </c>
      <c r="U302" s="10">
        <v>5871220.4727307223</v>
      </c>
      <c r="V302" s="10">
        <v>4805807.8974541379</v>
      </c>
      <c r="W302" s="10">
        <v>5892680.575314071</v>
      </c>
      <c r="X302" s="10">
        <v>3403014.3303760388</v>
      </c>
      <c r="Y302" s="10">
        <v>5723480.3668839447</v>
      </c>
      <c r="Z302" s="10">
        <v>5436890.4706981322</v>
      </c>
      <c r="AA302" s="10">
        <v>6324639.9206061121</v>
      </c>
      <c r="AB302" s="10">
        <v>11.64001742260459</v>
      </c>
      <c r="AC302" s="10">
        <v>13.736884068257821</v>
      </c>
      <c r="AD302" s="10">
        <v>11.244140166131549</v>
      </c>
      <c r="AE302" s="10">
        <v>13.78709423199628</v>
      </c>
      <c r="AF302" s="10">
        <v>7.9620265592331911</v>
      </c>
      <c r="AG302" s="10">
        <v>13.391216806114381</v>
      </c>
      <c r="AH302" s="10">
        <v>12.720682937164391</v>
      </c>
      <c r="AI302" s="10">
        <v>14.797748741742099</v>
      </c>
      <c r="AJ302" s="10">
        <v>0.00085675817113367732</v>
      </c>
      <c r="AK302" s="10">
        <v>0.0009293477525439542</v>
      </c>
      <c r="AL302" s="10">
        <v>0.00088529943902492696</v>
      </c>
      <c r="AM302" s="10">
        <v>0.00092506736666440599</v>
      </c>
      <c r="AN302" s="10">
        <v>0.0010236288832676226</v>
      </c>
      <c r="AO302" s="10">
        <v>0.00095523892556801282</v>
      </c>
      <c r="AP302" s="10">
        <v>0.00095878948153383357</v>
      </c>
      <c r="AQ302" s="10">
        <v>0.00093406615911811018</v>
      </c>
      <c r="AR302" s="10">
        <v>0.55084009126713274</v>
      </c>
      <c r="AS302" s="10">
        <v>0.51625093728961335</v>
      </c>
      <c r="AT302" s="10">
        <v>0.55507313223371002</v>
      </c>
      <c r="AU302" s="10">
        <v>0.51973929836598831</v>
      </c>
      <c r="AV302" s="10">
        <v>0.21392403007266592</v>
      </c>
      <c r="AW302" s="10">
        <v>0.52161065960617636</v>
      </c>
      <c r="AX302" s="10">
        <v>0.52738302791347691</v>
      </c>
      <c r="AY302" s="10">
        <v>0.58297690509773581</v>
      </c>
      <c r="AZ302" s="10">
        <v>0.46194154666643406</v>
      </c>
      <c r="BA302" s="10">
        <v>0.72529995549032678</v>
      </c>
      <c r="BB302" s="10">
        <v>0.41222088151567937</v>
      </c>
      <c r="BC302" s="10">
        <v>0.73160615949064267</v>
      </c>
      <c r="BD302" s="10">
        <v>0</v>
      </c>
      <c r="BE302" s="10">
        <v>0.6818854730627868</v>
      </c>
      <c r="BF302" s="10">
        <v>0.59766899074367053</v>
      </c>
      <c r="BG302" s="10">
        <v>0.85854048986835441</v>
      </c>
    </row>
    <row r="303" x14ac:dyDescent="0.3">
      <c r="A303" s="36">
        <v>7.9999999999999796</v>
      </c>
      <c r="B303" s="36">
        <v>8.0499999999999794</v>
      </c>
      <c r="C303" s="37">
        <v>161</v>
      </c>
      <c r="D303" s="2">
        <v>215008751835.46579</v>
      </c>
      <c r="E303" s="2">
        <v>259784516034.1088</v>
      </c>
      <c r="F303" s="2">
        <v>190145237796.82721</v>
      </c>
      <c r="G303" s="2">
        <v>260086488631.961</v>
      </c>
      <c r="H303" s="2">
        <v>116197003385.78841</v>
      </c>
      <c r="I303" s="2">
        <v>235222973517.1286</v>
      </c>
      <c r="J303" s="2">
        <v>220819404099.20599</v>
      </c>
      <c r="K303" s="2">
        <v>257263845721.86551</v>
      </c>
      <c r="L303" s="10">
        <v>503055.59318417212</v>
      </c>
      <c r="M303" s="10">
        <v>607817.36881858844</v>
      </c>
      <c r="N303" s="10">
        <v>444882.47373403079</v>
      </c>
      <c r="O303" s="10">
        <v>608523.89356719109</v>
      </c>
      <c r="P303" s="10">
        <v>271865.92157510069</v>
      </c>
      <c r="Q303" s="10">
        <v>550350.771599081</v>
      </c>
      <c r="R303" s="10">
        <v>516650.76592188299</v>
      </c>
      <c r="S303" s="10">
        <v>601919.76098484953</v>
      </c>
      <c r="T303" s="10">
        <v>6347200.3874894334</v>
      </c>
      <c r="U303" s="10">
        <v>7669010.5251960391</v>
      </c>
      <c r="V303" s="10">
        <v>5613213.0284020146</v>
      </c>
      <c r="W303" s="10">
        <v>7677924.9557656636</v>
      </c>
      <c r="X303" s="10">
        <v>3430212.2988917879</v>
      </c>
      <c r="Y303" s="10">
        <v>6943937.5649082912</v>
      </c>
      <c r="Z303" s="10">
        <v>6518734.6807920681</v>
      </c>
      <c r="AA303" s="10">
        <v>7594598.6724411016</v>
      </c>
      <c r="AB303" s="10">
        <v>14.85053342587061</v>
      </c>
      <c r="AC303" s="10">
        <v>17.943170247508888</v>
      </c>
      <c r="AD303" s="10">
        <v>13.13322451093881</v>
      </c>
      <c r="AE303" s="10">
        <v>17.964027324813049</v>
      </c>
      <c r="AF303" s="10">
        <v>8.0256615976597416</v>
      </c>
      <c r="AG303" s="10">
        <v>16.24671833554914</v>
      </c>
      <c r="AH303" s="10">
        <v>15.25187190596569</v>
      </c>
      <c r="AI303" s="10">
        <v>17.769068968337649</v>
      </c>
      <c r="AJ303" s="10">
        <v>0.00090626385397046014</v>
      </c>
      <c r="AK303" s="10">
        <v>0.0010064615266019842</v>
      </c>
      <c r="AL303" s="10">
        <v>0.00085732065496876332</v>
      </c>
      <c r="AM303" s="10">
        <v>0.00099933777504790399</v>
      </c>
      <c r="AN303" s="10">
        <v>0.00085547581017269387</v>
      </c>
      <c r="AO303" s="10">
        <v>0.00096087214045749122</v>
      </c>
      <c r="AP303" s="10">
        <v>0.00095311205463252994</v>
      </c>
      <c r="AQ303" s="10">
        <v>0.00092993938699875147</v>
      </c>
      <c r="AR303" s="10">
        <v>0.55174635512110315</v>
      </c>
      <c r="AS303" s="10">
        <v>0.51725739881621535</v>
      </c>
      <c r="AT303" s="10">
        <v>0.55593045288867882</v>
      </c>
      <c r="AU303" s="10">
        <v>0.52073863614103622</v>
      </c>
      <c r="AV303" s="10">
        <v>0.21477950588283862</v>
      </c>
      <c r="AW303" s="10">
        <v>0.52257153174663384</v>
      </c>
      <c r="AX303" s="10">
        <v>0.52833613996810946</v>
      </c>
      <c r="AY303" s="10">
        <v>0.58390684448473451</v>
      </c>
      <c r="AZ303" s="10">
        <v>0.85038121096471131</v>
      </c>
      <c r="BA303" s="10">
        <v>1.2357247473206527</v>
      </c>
      <c r="BB303" s="10">
        <v>0.63640397132722559</v>
      </c>
      <c r="BC303" s="10">
        <v>1.2383235458184902</v>
      </c>
      <c r="BD303" s="10">
        <v>0</v>
      </c>
      <c r="BE303" s="10">
        <v>1.0243462969192008</v>
      </c>
      <c r="BF303" s="10">
        <v>0.90038811384884254</v>
      </c>
      <c r="BG303" s="10">
        <v>1.2140316722946611</v>
      </c>
    </row>
    <row r="304" x14ac:dyDescent="0.3">
      <c r="A304" s="36">
        <v>8.0499999999999794</v>
      </c>
      <c r="B304" s="36">
        <v>8.0999999999999801</v>
      </c>
      <c r="C304" s="37">
        <v>162</v>
      </c>
      <c r="D304" s="2">
        <v>93884610193.625946</v>
      </c>
      <c r="E304" s="2">
        <v>127723405252.8904</v>
      </c>
      <c r="F304" s="2">
        <v>86404024827.99054</v>
      </c>
      <c r="G304" s="2">
        <v>128598156292.17101</v>
      </c>
      <c r="H304" s="2">
        <v>60781480210.409401</v>
      </c>
      <c r="I304" s="2">
        <v>121117569931.51759</v>
      </c>
      <c r="J304" s="2">
        <v>117935266470.3669</v>
      </c>
      <c r="K304" s="2">
        <v>132900770840.50929</v>
      </c>
      <c r="L304" s="10">
        <v>219661.6550193321</v>
      </c>
      <c r="M304" s="10">
        <v>298834.22346530168</v>
      </c>
      <c r="N304" s="10">
        <v>202159.34278157589</v>
      </c>
      <c r="O304" s="10">
        <v>300880.87691171822</v>
      </c>
      <c r="P304" s="10">
        <v>142210.32083967439</v>
      </c>
      <c r="Q304" s="10">
        <v>283378.56234592019</v>
      </c>
      <c r="R304" s="10">
        <v>275932.93261375808</v>
      </c>
      <c r="S304" s="10">
        <v>310947.69649640907</v>
      </c>
      <c r="T304" s="10">
        <v>5329691.4916335642</v>
      </c>
      <c r="U304" s="10">
        <v>7250670.2094717948</v>
      </c>
      <c r="V304" s="10">
        <v>4905029.64243975</v>
      </c>
      <c r="W304" s="10">
        <v>7300328.5417771228</v>
      </c>
      <c r="X304" s="10">
        <v>3450475.4001556942</v>
      </c>
      <c r="Y304" s="10">
        <v>6875666.6360975998</v>
      </c>
      <c r="Z304" s="10">
        <v>6695011.9404482106</v>
      </c>
      <c r="AA304" s="10">
        <v>7544581.6531525021</v>
      </c>
      <c r="AB304" s="10">
        <v>12.469869677044951</v>
      </c>
      <c r="AC304" s="10">
        <v>16.96438015695222</v>
      </c>
      <c r="AD304" s="10">
        <v>11.476289105904479</v>
      </c>
      <c r="AE304" s="10">
        <v>17.080565668477391</v>
      </c>
      <c r="AF304" s="10">
        <v>8.0730711395460446</v>
      </c>
      <c r="AG304" s="10">
        <v>16.086984965177411</v>
      </c>
      <c r="AH304" s="10">
        <v>15.6643074959786</v>
      </c>
      <c r="AI304" s="10">
        <v>17.652044237517451</v>
      </c>
      <c r="AJ304" s="10">
        <v>0.00039572448998587747</v>
      </c>
      <c r="AK304" s="10">
        <v>0.00049482815756713523</v>
      </c>
      <c r="AL304" s="10">
        <v>0.00038957565288393558</v>
      </c>
      <c r="AM304" s="10">
        <v>0.00049411638436218386</v>
      </c>
      <c r="AN304" s="10">
        <v>0.00044749076578041167</v>
      </c>
      <c r="AO304" s="10">
        <v>0.00049475821569202585</v>
      </c>
      <c r="AP304" s="10">
        <v>0.00050903825502901306</v>
      </c>
      <c r="AQ304" s="10">
        <v>0.00048040042711909348</v>
      </c>
      <c r="AR304" s="10">
        <v>0.55214207961108908</v>
      </c>
      <c r="AS304" s="10">
        <v>0.51775222697378254</v>
      </c>
      <c r="AT304" s="10">
        <v>0.55632002854156271</v>
      </c>
      <c r="AU304" s="10">
        <v>0.52123275252539836</v>
      </c>
      <c r="AV304" s="10">
        <v>0.21522699664861902</v>
      </c>
      <c r="AW304" s="10">
        <v>0.52306628996232585</v>
      </c>
      <c r="AX304" s="10">
        <v>0.52884517822313848</v>
      </c>
      <c r="AY304" s="10">
        <v>0.58438724491185357</v>
      </c>
      <c r="AZ304" s="10">
        <v>0.54462526856243487</v>
      </c>
      <c r="BA304" s="10">
        <v>1.1013539783951583</v>
      </c>
      <c r="BB304" s="10">
        <v>0.42155183665949991</v>
      </c>
      <c r="BC304" s="10">
        <v>1.1157457147637437</v>
      </c>
      <c r="BD304" s="10">
        <v>-1.1102230246251565e-16</v>
      </c>
      <c r="BE304" s="10">
        <v>0.99267226649039486</v>
      </c>
      <c r="BF304" s="10">
        <v>0.94031580116354863</v>
      </c>
      <c r="BG304" s="10">
        <v>1.1865339636422472</v>
      </c>
    </row>
    <row r="305" x14ac:dyDescent="0.3">
      <c r="A305" s="36">
        <v>8.0999999999999801</v>
      </c>
      <c r="B305" s="36">
        <v>8.1499999999999808</v>
      </c>
      <c r="C305" s="37">
        <v>163</v>
      </c>
      <c r="D305" s="2">
        <v>187802924490.84</v>
      </c>
      <c r="E305" s="2">
        <v>242477134344.1041</v>
      </c>
      <c r="F305" s="2">
        <v>168687798146.00211</v>
      </c>
      <c r="G305" s="2">
        <v>243495975291.55069</v>
      </c>
      <c r="H305" s="2">
        <v>114781585187.74609</v>
      </c>
      <c r="I305" s="2">
        <v>224380849680.86469</v>
      </c>
      <c r="J305" s="2">
        <v>214546301258.7847</v>
      </c>
      <c r="K305" s="2">
        <v>247038220850.7485</v>
      </c>
      <c r="L305" s="10">
        <v>439402.16746971541</v>
      </c>
      <c r="M305" s="10">
        <v>567323.31874758087</v>
      </c>
      <c r="N305" s="10">
        <v>394678.54045405152</v>
      </c>
      <c r="O305" s="10">
        <v>569707.09909513756</v>
      </c>
      <c r="P305" s="10">
        <v>268554.27014165261</v>
      </c>
      <c r="Q305" s="10">
        <v>524983.47379716753</v>
      </c>
      <c r="R305" s="10">
        <v>501973.59839472902</v>
      </c>
      <c r="S305" s="10">
        <v>577994.88471211516</v>
      </c>
      <c r="T305" s="10">
        <v>5681948.324947264</v>
      </c>
      <c r="U305" s="10">
        <v>7336108.0561431479</v>
      </c>
      <c r="V305" s="10">
        <v>5103623.1449178942</v>
      </c>
      <c r="W305" s="10">
        <v>7366932.9308378678</v>
      </c>
      <c r="X305" s="10">
        <v>3472699.040552564</v>
      </c>
      <c r="Y305" s="10">
        <v>6788607.7730201492</v>
      </c>
      <c r="Z305" s="10">
        <v>6491065.0372776324</v>
      </c>
      <c r="AA305" s="10">
        <v>7474103.0203143898</v>
      </c>
      <c r="AB305" s="10">
        <v>13.29404436167084</v>
      </c>
      <c r="AC305" s="10">
        <v>17.164278934423969</v>
      </c>
      <c r="AD305" s="10">
        <v>11.94093796944524</v>
      </c>
      <c r="AE305" s="10">
        <v>17.23639983876857</v>
      </c>
      <c r="AF305" s="10">
        <v>8.1250677513449645</v>
      </c>
      <c r="AG305" s="10">
        <v>15.883293498511531</v>
      </c>
      <c r="AH305" s="10">
        <v>15.187133290385979</v>
      </c>
      <c r="AI305" s="10">
        <v>17.487145505970389</v>
      </c>
      <c r="AJ305" s="10">
        <v>0.00079159104307640357</v>
      </c>
      <c r="AK305" s="10">
        <v>0.00093940897834726722</v>
      </c>
      <c r="AL305" s="10">
        <v>0.0007605740499601522</v>
      </c>
      <c r="AM305" s="10">
        <v>0.00093559156979243117</v>
      </c>
      <c r="AN305" s="10">
        <v>0.00084505509367897131</v>
      </c>
      <c r="AO305" s="10">
        <v>0.00091658269635309778</v>
      </c>
      <c r="AP305" s="10">
        <v>0.00092603576592708192</v>
      </c>
      <c r="AQ305" s="10">
        <v>0.00089297651218187425</v>
      </c>
      <c r="AR305" s="10">
        <v>0.55293367065416543</v>
      </c>
      <c r="AS305" s="10">
        <v>0.51869163595212986</v>
      </c>
      <c r="AT305" s="10">
        <v>0.55708060259152281</v>
      </c>
      <c r="AU305" s="10">
        <v>0.52216834409519075</v>
      </c>
      <c r="AV305" s="10">
        <v>0.21607205174229799</v>
      </c>
      <c r="AW305" s="10">
        <v>0.52398287265867893</v>
      </c>
      <c r="AX305" s="10">
        <v>0.52977121398906557</v>
      </c>
      <c r="AY305" s="10">
        <v>0.58528022142403546</v>
      </c>
      <c r="AZ305" s="10">
        <v>0.63617643181747541</v>
      </c>
      <c r="BA305" s="10">
        <v>1.1125090226580228</v>
      </c>
      <c r="BB305" s="10">
        <v>0.46964164913807926</v>
      </c>
      <c r="BC305" s="10">
        <v>1.1213853676377519</v>
      </c>
      <c r="BD305" s="10">
        <v>0</v>
      </c>
      <c r="BE305" s="10">
        <v>0.95485059135443295</v>
      </c>
      <c r="BF305" s="10">
        <v>0.8691700494278356</v>
      </c>
      <c r="BG305" s="10">
        <v>1.1522461154955534</v>
      </c>
    </row>
    <row r="306" x14ac:dyDescent="0.3">
      <c r="A306" s="36">
        <v>8.1499999999999808</v>
      </c>
      <c r="B306" s="36">
        <v>8.1999999999999815</v>
      </c>
      <c r="C306" s="37">
        <v>164</v>
      </c>
      <c r="D306" s="2">
        <v>210052963294.19409</v>
      </c>
      <c r="E306" s="2">
        <v>256162157550.35361</v>
      </c>
      <c r="F306" s="2">
        <v>195820664624.3345</v>
      </c>
      <c r="G306" s="2">
        <v>256341586598.9859</v>
      </c>
      <c r="H306" s="2">
        <v>93875425829.686066</v>
      </c>
      <c r="I306" s="2">
        <v>242109291187.4769</v>
      </c>
      <c r="J306" s="2">
        <v>228437712620.66791</v>
      </c>
      <c r="K306" s="2">
        <v>251276094994.4502</v>
      </c>
      <c r="L306" s="10">
        <v>491460.54357320297</v>
      </c>
      <c r="M306" s="10">
        <v>599342.14313491201</v>
      </c>
      <c r="N306" s="10">
        <v>458161.25975977298</v>
      </c>
      <c r="O306" s="10">
        <v>599761.95295997092</v>
      </c>
      <c r="P306" s="10">
        <v>219640.166379403</v>
      </c>
      <c r="Q306" s="10">
        <v>566462.67677009781</v>
      </c>
      <c r="R306" s="10">
        <v>534475.30878168636</v>
      </c>
      <c r="S306" s="10">
        <v>587910.23128754727</v>
      </c>
      <c r="T306" s="10">
        <v>7824298.6177826626</v>
      </c>
      <c r="U306" s="10">
        <v>9541827.8505421877</v>
      </c>
      <c r="V306" s="10">
        <v>7294157.2997833164</v>
      </c>
      <c r="W306" s="10">
        <v>9548511.4337451402</v>
      </c>
      <c r="X306" s="10">
        <v>3496781.7308734609</v>
      </c>
      <c r="Y306" s="10">
        <v>9018370.2371166479</v>
      </c>
      <c r="Z306" s="10">
        <v>8509115.2777692266</v>
      </c>
      <c r="AA306" s="10">
        <v>9359826.0739283003</v>
      </c>
      <c r="AB306" s="10">
        <v>18.306497520765109</v>
      </c>
      <c r="AC306" s="10">
        <v>22.324997603302119</v>
      </c>
      <c r="AD306" s="10">
        <v>17.06612682459139</v>
      </c>
      <c r="AE306" s="10">
        <v>22.34063517100137</v>
      </c>
      <c r="AF306" s="10">
        <v>8.1814139789353675</v>
      </c>
      <c r="AG306" s="10">
        <v>21.100264758798811</v>
      </c>
      <c r="AH306" s="10">
        <v>19.908761838710511</v>
      </c>
      <c r="AI306" s="10">
        <v>21.8991683711733</v>
      </c>
      <c r="AJ306" s="10">
        <v>0.00088537515997761079</v>
      </c>
      <c r="AK306" s="10">
        <v>0.00099242772464520706</v>
      </c>
      <c r="AL306" s="10">
        <v>0.00088290983459462841</v>
      </c>
      <c r="AM306" s="10">
        <v>0.0009849486305556598</v>
      </c>
      <c r="AN306" s="10">
        <v>0.00069113792633984129</v>
      </c>
      <c r="AO306" s="10">
        <v>0.00098900234687755413</v>
      </c>
      <c r="AP306" s="10">
        <v>0.00098599458919662532</v>
      </c>
      <c r="AQ306" s="10">
        <v>0.00090829528374230758</v>
      </c>
      <c r="AR306" s="10">
        <v>0.5538190458141431</v>
      </c>
      <c r="AS306" s="10">
        <v>0.51968406367677511</v>
      </c>
      <c r="AT306" s="10">
        <v>0.55796351242611741</v>
      </c>
      <c r="AU306" s="10">
        <v>0.5231532927257464</v>
      </c>
      <c r="AV306" s="10">
        <v>0.21676318966863783</v>
      </c>
      <c r="AW306" s="10">
        <v>0.52497187500555653</v>
      </c>
      <c r="AX306" s="10">
        <v>0.53075720857826214</v>
      </c>
      <c r="AY306" s="10">
        <v>0.58618851670777772</v>
      </c>
      <c r="AZ306" s="10">
        <v>1.2375713498789733</v>
      </c>
      <c r="BA306" s="10">
        <v>1.7287456252405926</v>
      </c>
      <c r="BB306" s="10">
        <v>1.0859629971703462</v>
      </c>
      <c r="BC306" s="10">
        <v>1.7306569779406895</v>
      </c>
      <c r="BD306" s="10">
        <v>0</v>
      </c>
      <c r="BE306" s="10">
        <v>1.5790486599413653</v>
      </c>
      <c r="BF306" s="10">
        <v>1.4334133305036838</v>
      </c>
      <c r="BG306" s="10">
        <v>1.6766972588793263</v>
      </c>
    </row>
    <row r="307" x14ac:dyDescent="0.3">
      <c r="A307" s="36">
        <v>8.1999999999999815</v>
      </c>
      <c r="B307" s="36">
        <v>8.2499999999999822</v>
      </c>
      <c r="C307" s="37">
        <v>165</v>
      </c>
      <c r="D307" s="2">
        <v>147058884082.86951</v>
      </c>
      <c r="E307" s="2">
        <v>153668572746.6597</v>
      </c>
      <c r="F307" s="2">
        <v>137986528578.20969</v>
      </c>
      <c r="G307" s="2">
        <v>153668572746.6597</v>
      </c>
      <c r="H307" s="2">
        <v>41039780492.935127</v>
      </c>
      <c r="I307" s="2">
        <v>144596217056.49081</v>
      </c>
      <c r="J307" s="2">
        <v>137919928131.5217</v>
      </c>
      <c r="K307" s="2">
        <v>146276874792.56171</v>
      </c>
      <c r="L307" s="10">
        <v>344073.40879743441</v>
      </c>
      <c r="M307" s="10">
        <v>359538.08557519701</v>
      </c>
      <c r="N307" s="10">
        <v>322846.83480445168</v>
      </c>
      <c r="O307" s="10">
        <v>359538.08557519701</v>
      </c>
      <c r="P307" s="10">
        <v>96020.701221596755</v>
      </c>
      <c r="Q307" s="10">
        <v>338311.51114817918</v>
      </c>
      <c r="R307" s="10">
        <v>322691.00985812308</v>
      </c>
      <c r="S307" s="10">
        <v>342243.74305567722</v>
      </c>
      <c r="T307" s="10">
        <v>12596674.701851061</v>
      </c>
      <c r="U307" s="10">
        <v>13162843.134975839</v>
      </c>
      <c r="V307" s="10">
        <v>11819560.74655034</v>
      </c>
      <c r="W307" s="10">
        <v>13162843.134975839</v>
      </c>
      <c r="X307" s="10">
        <v>3515358.9524966101</v>
      </c>
      <c r="Y307" s="10">
        <v>12385729.16378491</v>
      </c>
      <c r="Z307" s="10">
        <v>11813855.928598279</v>
      </c>
      <c r="AA307" s="10">
        <v>12529689.856254909</v>
      </c>
      <c r="AB307" s="10">
        <v>29.472417332746339</v>
      </c>
      <c r="AC307" s="10">
        <v>30.79708060592181</v>
      </c>
      <c r="AD307" s="10">
        <v>27.654205197574012</v>
      </c>
      <c r="AE307" s="10">
        <v>30.79708060592181</v>
      </c>
      <c r="AF307" s="10">
        <v>8.2248790712330937</v>
      </c>
      <c r="AG307" s="10">
        <v>28.978868433571179</v>
      </c>
      <c r="AH307" s="10">
        <v>27.640857645186578</v>
      </c>
      <c r="AI307" s="10">
        <v>29.315693008977849</v>
      </c>
      <c r="AJ307" s="10">
        <v>0.00061985454039342432</v>
      </c>
      <c r="AK307" s="10">
        <v>0.00059534536037184245</v>
      </c>
      <c r="AL307" s="10">
        <v>0.00062214916570216966</v>
      </c>
      <c r="AM307" s="10">
        <v>0.00059044516457270007</v>
      </c>
      <c r="AN307" s="10">
        <v>0.0003021466857448854</v>
      </c>
      <c r="AO307" s="10">
        <v>0.00059066712110502685</v>
      </c>
      <c r="AP307" s="10">
        <v>0.00059529707822754776</v>
      </c>
      <c r="AQ307" s="10">
        <v>0.00052875143374694</v>
      </c>
      <c r="AR307" s="10">
        <v>0.55443890035453647</v>
      </c>
      <c r="AS307" s="10">
        <v>0.52027940903714698</v>
      </c>
      <c r="AT307" s="10">
        <v>0.55858566159181955</v>
      </c>
      <c r="AU307" s="10">
        <v>0.52374373789031914</v>
      </c>
      <c r="AV307" s="10">
        <v>0.21706533635438272</v>
      </c>
      <c r="AW307" s="10">
        <v>0.52556254212666154</v>
      </c>
      <c r="AX307" s="10">
        <v>0.53135250565648973</v>
      </c>
      <c r="AY307" s="10">
        <v>0.58671726814152469</v>
      </c>
      <c r="AZ307" s="10">
        <v>2.583325308189337</v>
      </c>
      <c r="BA307" s="10">
        <v>2.7443809616163342</v>
      </c>
      <c r="BB307" s="10">
        <v>2.3622628318385779</v>
      </c>
      <c r="BC307" s="10">
        <v>2.7443809616163342</v>
      </c>
      <c r="BD307" s="10">
        <v>0</v>
      </c>
      <c r="BE307" s="10">
        <v>2.5233184807453495</v>
      </c>
      <c r="BF307" s="10">
        <v>2.3606400052569527</v>
      </c>
      <c r="BG307" s="10">
        <v>2.5642703990032993</v>
      </c>
    </row>
    <row r="308" x14ac:dyDescent="0.3">
      <c r="A308" s="36">
        <v>8.2499999999999822</v>
      </c>
      <c r="B308" s="36">
        <v>8.2999999999999829</v>
      </c>
      <c r="C308" s="37">
        <v>166</v>
      </c>
      <c r="D308" s="2">
        <v>78165324722.280884</v>
      </c>
      <c r="E308" s="2">
        <v>78165324722.280884</v>
      </c>
      <c r="F308" s="2">
        <v>67799132238.667892</v>
      </c>
      <c r="G308" s="2">
        <v>78368085771.563522</v>
      </c>
      <c r="H308" s="2">
        <v>35246622805.009789</v>
      </c>
      <c r="I308" s="2">
        <v>68001891935.979889</v>
      </c>
      <c r="J308" s="2">
        <v>65270877595.042068</v>
      </c>
      <c r="K308" s="2">
        <v>73376270528.803711</v>
      </c>
      <c r="L308" s="10">
        <v>182883.27083862611</v>
      </c>
      <c r="M308" s="10">
        <v>182883.27083862611</v>
      </c>
      <c r="N308" s="10">
        <v>158629.50877364841</v>
      </c>
      <c r="O308" s="10">
        <v>183357.67050399221</v>
      </c>
      <c r="P308" s="10">
        <v>82466.460511716854</v>
      </c>
      <c r="Q308" s="10">
        <v>159103.90527581121</v>
      </c>
      <c r="R308" s="10">
        <v>152714.15589330101</v>
      </c>
      <c r="S308" s="10">
        <v>171678.32928380789</v>
      </c>
      <c r="T308" s="10">
        <v>7846888.7111305296</v>
      </c>
      <c r="U308" s="10">
        <v>7846888.7111305296</v>
      </c>
      <c r="V308" s="10">
        <v>6806243.6544372197</v>
      </c>
      <c r="W308" s="10">
        <v>7867243.5602189954</v>
      </c>
      <c r="X308" s="10">
        <v>3538350.6379174502</v>
      </c>
      <c r="Y308" s="10">
        <v>6826598.3678035708</v>
      </c>
      <c r="Z308" s="10">
        <v>6552436.318608731</v>
      </c>
      <c r="AA308" s="10">
        <v>7366123.4175517457</v>
      </c>
      <c r="AB308" s="10">
        <v>18.35935152187988</v>
      </c>
      <c r="AC308" s="10">
        <v>18.35935152187988</v>
      </c>
      <c r="AD308" s="10">
        <v>15.92455613880805</v>
      </c>
      <c r="AE308" s="10">
        <v>18.40697572598766</v>
      </c>
      <c r="AF308" s="10">
        <v>8.2786726766047245</v>
      </c>
      <c r="AG308" s="10">
        <v>15.972180025367051</v>
      </c>
      <c r="AH308" s="10">
        <v>15.33072356785577</v>
      </c>
      <c r="AI308" s="10">
        <v>17.234505821976871</v>
      </c>
      <c r="AJ308" s="10">
        <v>0.00032946755806421984</v>
      </c>
      <c r="AK308" s="10">
        <v>0.00030282941126867424</v>
      </c>
      <c r="AL308" s="10">
        <v>0.00030569051915608087</v>
      </c>
      <c r="AM308" s="10">
        <v>0.0003011159437064799</v>
      </c>
      <c r="AN308" s="10">
        <v>0.00025949579009242285</v>
      </c>
      <c r="AO308" s="10">
        <v>0.00027778376611213936</v>
      </c>
      <c r="AP308" s="10">
        <v>0.00028172551459440607</v>
      </c>
      <c r="AQ308" s="10">
        <v>0.00026523541947507615</v>
      </c>
      <c r="AR308" s="10">
        <v>0.55476836791260065</v>
      </c>
      <c r="AS308" s="10">
        <v>0.52058223844841567</v>
      </c>
      <c r="AT308" s="10">
        <v>0.55889135211097563</v>
      </c>
      <c r="AU308" s="10">
        <v>0.52404485383402566</v>
      </c>
      <c r="AV308" s="10">
        <v>0.21732483214447515</v>
      </c>
      <c r="AW308" s="10">
        <v>0.52584032589277363</v>
      </c>
      <c r="AX308" s="10">
        <v>0.5316342311710841</v>
      </c>
      <c r="AY308" s="10">
        <v>0.58698250356099979</v>
      </c>
      <c r="AZ308" s="10">
        <v>1.2176684885444069</v>
      </c>
      <c r="BA308" s="10">
        <v>1.2176684885444069</v>
      </c>
      <c r="BB308" s="10">
        <v>0.92356392876968751</v>
      </c>
      <c r="BC308" s="10">
        <v>1.2234211261915471</v>
      </c>
      <c r="BD308" s="10">
        <v>0</v>
      </c>
      <c r="BE308" s="10">
        <v>0.92931652805937537</v>
      </c>
      <c r="BF308" s="10">
        <v>0.85183352050865913</v>
      </c>
      <c r="BG308" s="10">
        <v>1.0817957775623928</v>
      </c>
    </row>
    <row r="309" x14ac:dyDescent="0.3">
      <c r="A309" s="36">
        <v>8.2999999999999829</v>
      </c>
      <c r="B309" s="36">
        <v>8.3499999999999837</v>
      </c>
      <c r="C309" s="37">
        <v>167</v>
      </c>
      <c r="D309" s="2">
        <v>289887050685.36682</v>
      </c>
      <c r="E309" s="2">
        <v>317239274287.88263</v>
      </c>
      <c r="F309" s="2">
        <v>263119626363.8313</v>
      </c>
      <c r="G309" s="2">
        <v>318297239588.09943</v>
      </c>
      <c r="H309" s="2">
        <v>131555555825.6342</v>
      </c>
      <c r="I309" s="2">
        <v>291529815220.92297</v>
      </c>
      <c r="J309" s="2">
        <v>270638591097.49591</v>
      </c>
      <c r="K309" s="2">
        <v>302012660391.0437</v>
      </c>
      <c r="L309" s="10">
        <v>678248.21545186406</v>
      </c>
      <c r="M309" s="10">
        <v>742244.16422979662</v>
      </c>
      <c r="N309" s="10">
        <v>615620.52050860482</v>
      </c>
      <c r="O309" s="10">
        <v>744719.48375574837</v>
      </c>
      <c r="P309" s="10">
        <v>307800.29932540411</v>
      </c>
      <c r="Q309" s="10">
        <v>682091.78870570334</v>
      </c>
      <c r="R309" s="10">
        <v>633212.62888528616</v>
      </c>
      <c r="S309" s="10">
        <v>706618.48285324371</v>
      </c>
      <c r="T309" s="10">
        <v>7835742.7388477614</v>
      </c>
      <c r="U309" s="10">
        <v>8575082.3781246282</v>
      </c>
      <c r="V309" s="10">
        <v>7112210.4173134137</v>
      </c>
      <c r="W309" s="10">
        <v>8603679.5296687465</v>
      </c>
      <c r="X309" s="10">
        <v>3555990.1309100818</v>
      </c>
      <c r="Y309" s="10">
        <v>7880147.2069007093</v>
      </c>
      <c r="Z309" s="10">
        <v>7315450.5178152164</v>
      </c>
      <c r="AA309" s="10">
        <v>8163501.9746629689</v>
      </c>
      <c r="AB309" s="10">
        <v>18.33327331040962</v>
      </c>
      <c r="AC309" s="10">
        <v>20.063104945754461</v>
      </c>
      <c r="AD309" s="10">
        <v>16.640426028193339</v>
      </c>
      <c r="AE309" s="10">
        <v>20.130013650216931</v>
      </c>
      <c r="AF309" s="10">
        <v>8.3199437668981417</v>
      </c>
      <c r="AG309" s="10">
        <v>18.437166365114191</v>
      </c>
      <c r="AH309" s="10">
        <v>17.115946528842471</v>
      </c>
      <c r="AI309" s="10">
        <v>19.100131009861709</v>
      </c>
      <c r="AJ309" s="10">
        <v>0.0012218765679421792</v>
      </c>
      <c r="AK309" s="10">
        <v>0.0012290537141019075</v>
      </c>
      <c r="AL309" s="10">
        <v>0.0011863452012950712</v>
      </c>
      <c r="AM309" s="10">
        <v>0.0012230026130422083</v>
      </c>
      <c r="AN309" s="10">
        <v>0.0009685498973583522</v>
      </c>
      <c r="AO309" s="10">
        <v>0.0011908823078376188</v>
      </c>
      <c r="AP309" s="10">
        <v>0.0011681441885781946</v>
      </c>
      <c r="AQ309" s="10">
        <v>0.0010916942778409178</v>
      </c>
      <c r="AR309" s="10">
        <v>0.55599024448054279</v>
      </c>
      <c r="AS309" s="10">
        <v>0.52181129216251754</v>
      </c>
      <c r="AT309" s="10">
        <v>0.56007769731227075</v>
      </c>
      <c r="AU309" s="10">
        <v>0.52526785644706786</v>
      </c>
      <c r="AV309" s="10">
        <v>0.21829338204183349</v>
      </c>
      <c r="AW309" s="10">
        <v>0.52703120820061122</v>
      </c>
      <c r="AX309" s="10">
        <v>0.53280237535966235</v>
      </c>
      <c r="AY309" s="10">
        <v>0.58807419783884074</v>
      </c>
      <c r="AZ309" s="10">
        <v>1.2035333199426992</v>
      </c>
      <c r="BA309" s="10">
        <v>1.4114471813593075</v>
      </c>
      <c r="BB309" s="10">
        <v>1.0000647233217133</v>
      </c>
      <c r="BC309" s="10">
        <v>1.4194891473072833</v>
      </c>
      <c r="BD309" s="10">
        <v>0</v>
      </c>
      <c r="BE309" s="10">
        <v>1.2160205503393651</v>
      </c>
      <c r="BF309" s="10">
        <v>1.0572190159433825</v>
      </c>
      <c r="BG309" s="10">
        <v>1.2957043394756815</v>
      </c>
    </row>
    <row r="310" x14ac:dyDescent="0.3">
      <c r="A310" s="36">
        <v>8.3499999999999837</v>
      </c>
      <c r="B310" s="36">
        <v>8.3999999999999844</v>
      </c>
      <c r="C310" s="37">
        <v>168</v>
      </c>
      <c r="D310" s="2">
        <v>86159352016.938217</v>
      </c>
      <c r="E310" s="2">
        <v>128526345113.4998</v>
      </c>
      <c r="F310" s="2">
        <v>80957507875.447067</v>
      </c>
      <c r="G310" s="2">
        <v>128709357498.14371</v>
      </c>
      <c r="H310" s="2">
        <v>56563597285.321167</v>
      </c>
      <c r="I310" s="2">
        <v>123507514570.23351</v>
      </c>
      <c r="J310" s="2">
        <v>116107555800.1102</v>
      </c>
      <c r="K310" s="2">
        <v>137108054983.506</v>
      </c>
      <c r="L310" s="10">
        <v>201586.88224195031</v>
      </c>
      <c r="M310" s="10">
        <v>300712.86042506213</v>
      </c>
      <c r="N310" s="10">
        <v>189416.13678200761</v>
      </c>
      <c r="O310" s="10">
        <v>301141.05417499627</v>
      </c>
      <c r="P310" s="10">
        <v>132341.74768277619</v>
      </c>
      <c r="Q310" s="10">
        <v>288970.3115544669</v>
      </c>
      <c r="R310" s="10">
        <v>271656.64121842617</v>
      </c>
      <c r="S310" s="10">
        <v>320791.47170175129</v>
      </c>
      <c r="T310" s="10">
        <v>5456313.7005294925</v>
      </c>
      <c r="U310" s="10">
        <v>8139337.6494278274</v>
      </c>
      <c r="V310" s="10">
        <v>5126890.454035514</v>
      </c>
      <c r="W310" s="10">
        <v>8150927.488003945</v>
      </c>
      <c r="X310" s="10">
        <v>3582068.8479464981</v>
      </c>
      <c r="Y310" s="10">
        <v>7821504.318363823</v>
      </c>
      <c r="Z310" s="10">
        <v>7352878.5049658781</v>
      </c>
      <c r="AA310" s="10">
        <v>8682801.5920127109</v>
      </c>
      <c r="AB310" s="10">
        <v>12.766127433357941</v>
      </c>
      <c r="AC310" s="10">
        <v>19.043593781208049</v>
      </c>
      <c r="AD310" s="10">
        <v>11.99537645108863</v>
      </c>
      <c r="AE310" s="10">
        <v>19.070710505853189</v>
      </c>
      <c r="AF310" s="10">
        <v>8.3809600946347729</v>
      </c>
      <c r="AG310" s="10">
        <v>18.299959703398709</v>
      </c>
      <c r="AH310" s="10">
        <v>17.203516723623071</v>
      </c>
      <c r="AI310" s="10">
        <v>20.315135398362589</v>
      </c>
      <c r="AJ310" s="10">
        <v>0.00036316245616932198</v>
      </c>
      <c r="AK310" s="10">
        <v>0.00049793892063421661</v>
      </c>
      <c r="AL310" s="10">
        <v>0.00036501857464649699</v>
      </c>
      <c r="AM310" s="10">
        <v>0.00049454365594535572</v>
      </c>
      <c r="AN310" s="10">
        <v>0.00041643749669933701</v>
      </c>
      <c r="AO310" s="10">
        <v>0.00050452100027994638</v>
      </c>
      <c r="AP310" s="10">
        <v>0.00050114939635145068</v>
      </c>
      <c r="AQ310" s="10">
        <v>0.0004956086240808144</v>
      </c>
      <c r="AR310" s="10">
        <v>0.55635340693671209</v>
      </c>
      <c r="AS310" s="10">
        <v>0.52230923108315175</v>
      </c>
      <c r="AT310" s="10">
        <v>0.5604427158869173</v>
      </c>
      <c r="AU310" s="10">
        <v>0.52576240010301323</v>
      </c>
      <c r="AV310" s="10">
        <v>0.21870981953853283</v>
      </c>
      <c r="AW310" s="10">
        <v>0.5275357292008912</v>
      </c>
      <c r="AX310" s="10">
        <v>0.53330352475601384</v>
      </c>
      <c r="AY310" s="10">
        <v>0.58856980646292156</v>
      </c>
      <c r="AZ310" s="10">
        <v>0.52322971225342219</v>
      </c>
      <c r="BA310" s="10">
        <v>1.2722448939232103</v>
      </c>
      <c r="BB310" s="10">
        <v>0.43126519105701155</v>
      </c>
      <c r="BC310" s="10">
        <v>1.2754804092268208</v>
      </c>
      <c r="BD310" s="10">
        <v>-1.1102230246251565e-16</v>
      </c>
      <c r="BE310" s="10">
        <v>1.1835159094855685</v>
      </c>
      <c r="BF310" s="10">
        <v>1.0526904470809053</v>
      </c>
      <c r="BG310" s="10">
        <v>1.423962788149737</v>
      </c>
    </row>
    <row r="311" x14ac:dyDescent="0.3">
      <c r="A311" s="36">
        <v>8.3999999999999844</v>
      </c>
      <c r="B311" s="36">
        <v>8.4499999999999851</v>
      </c>
      <c r="C311" s="37">
        <v>169</v>
      </c>
      <c r="D311" s="2">
        <v>1087325985937.136</v>
      </c>
      <c r="E311" s="2">
        <v>1124704594678.427</v>
      </c>
      <c r="F311" s="2">
        <v>1053043242950.929</v>
      </c>
      <c r="G311" s="2">
        <v>1125126979382.793</v>
      </c>
      <c r="H311" s="2">
        <v>331612942233.08441</v>
      </c>
      <c r="I311" s="2">
        <v>1090844234535.198</v>
      </c>
      <c r="J311" s="2">
        <v>1036404200880.483</v>
      </c>
      <c r="K311" s="2">
        <v>1115981133472.5071</v>
      </c>
      <c r="L311" s="10">
        <v>2544014.669964449</v>
      </c>
      <c r="M311" s="10">
        <v>2631469.3341687149</v>
      </c>
      <c r="N311" s="10">
        <v>2463803.39734563</v>
      </c>
      <c r="O311" s="10">
        <v>2632457.5869081649</v>
      </c>
      <c r="P311" s="10">
        <v>775874.20948460151</v>
      </c>
      <c r="Q311" s="10">
        <v>2552246.3099342589</v>
      </c>
      <c r="R311" s="10">
        <v>2424873.0602904651</v>
      </c>
      <c r="S311" s="10">
        <v>2611059.067544214</v>
      </c>
      <c r="T311" s="10">
        <v>11805904.6576044</v>
      </c>
      <c r="U311" s="10">
        <v>12211751.93499954</v>
      </c>
      <c r="V311" s="10">
        <v>11433671.490797959</v>
      </c>
      <c r="W311" s="10">
        <v>12216338.079001499</v>
      </c>
      <c r="X311" s="10">
        <v>3600567.6585180182</v>
      </c>
      <c r="Y311" s="10">
        <v>11844104.891984589</v>
      </c>
      <c r="Z311" s="10">
        <v>11253009.07049513</v>
      </c>
      <c r="AA311" s="10">
        <v>12117034.846827829</v>
      </c>
      <c r="AB311" s="10">
        <v>27.62225407062391</v>
      </c>
      <c r="AC311" s="10">
        <v>28.57181422168431</v>
      </c>
      <c r="AD311" s="10">
        <v>26.751340794154451</v>
      </c>
      <c r="AE311" s="10">
        <v>28.58254441462595</v>
      </c>
      <c r="AF311" s="10">
        <v>8.4242417287348523</v>
      </c>
      <c r="AG311" s="10">
        <v>27.711631090870078</v>
      </c>
      <c r="AH311" s="10">
        <v>26.328645251597759</v>
      </c>
      <c r="AI311" s="10">
        <v>28.350204819424452</v>
      </c>
      <c r="AJ311" s="10">
        <v>0.0045830889678932429</v>
      </c>
      <c r="AK311" s="10">
        <v>0.0043573493933244719</v>
      </c>
      <c r="AL311" s="10">
        <v>0.0047479270752064304</v>
      </c>
      <c r="AM311" s="10">
        <v>0.0043231076636735307</v>
      </c>
      <c r="AN311" s="10">
        <v>0.0024414300038248251</v>
      </c>
      <c r="AO311" s="10">
        <v>0.0044560351349662011</v>
      </c>
      <c r="AP311" s="10">
        <v>0.0044733810480133184</v>
      </c>
      <c r="AQ311" s="10">
        <v>0.0040339706819339915</v>
      </c>
      <c r="AR311" s="10">
        <v>0.56093649590460537</v>
      </c>
      <c r="AS311" s="10">
        <v>0.52666658047647619</v>
      </c>
      <c r="AT311" s="10">
        <v>0.56519064296212373</v>
      </c>
      <c r="AU311" s="10">
        <v>0.53008550776668673</v>
      </c>
      <c r="AV311" s="10">
        <v>0.22115124954235765</v>
      </c>
      <c r="AW311" s="10">
        <v>0.53199176433585738</v>
      </c>
      <c r="AX311" s="10">
        <v>0.53777690580402715</v>
      </c>
      <c r="AY311" s="10">
        <v>0.59260377714485557</v>
      </c>
      <c r="AZ311" s="10">
        <v>2.2789009337665576</v>
      </c>
      <c r="BA311" s="10">
        <v>2.3916185149610163</v>
      </c>
      <c r="BB311" s="10">
        <v>2.175519133420206</v>
      </c>
      <c r="BC311" s="10">
        <v>2.3928922430052886</v>
      </c>
      <c r="BD311" s="10">
        <v>0</v>
      </c>
      <c r="BE311" s="10">
        <v>2.2895104370458026</v>
      </c>
      <c r="BF311" s="10">
        <v>2.1253430396935906</v>
      </c>
      <c r="BG311" s="10">
        <v>2.3653123607223545</v>
      </c>
    </row>
    <row r="312" x14ac:dyDescent="0.3">
      <c r="A312" s="36">
        <v>8.4499999999999851</v>
      </c>
      <c r="B312" s="36">
        <v>8.4999999999999858</v>
      </c>
      <c r="C312" s="37">
        <v>170</v>
      </c>
      <c r="D312" s="2">
        <v>141421120434.4718</v>
      </c>
      <c r="E312" s="2">
        <v>176235830666.50562</v>
      </c>
      <c r="F312" s="2">
        <v>138329576976.47519</v>
      </c>
      <c r="G312" s="2">
        <v>176251890166.07999</v>
      </c>
      <c r="H312" s="2">
        <v>95262732550.9478</v>
      </c>
      <c r="I312" s="2">
        <v>173160346841.51251</v>
      </c>
      <c r="J312" s="2">
        <v>165353208086.93359</v>
      </c>
      <c r="K312" s="2">
        <v>185396361404.81989</v>
      </c>
      <c r="L312" s="10">
        <v>330882.74324467959</v>
      </c>
      <c r="M312" s="10">
        <v>412338.65867975511</v>
      </c>
      <c r="N312" s="10">
        <v>323649.46453001938</v>
      </c>
      <c r="O312" s="10">
        <v>412376.23306226579</v>
      </c>
      <c r="P312" s="10">
        <v>222886.04544076679</v>
      </c>
      <c r="Q312" s="10">
        <v>405142.95465978963</v>
      </c>
      <c r="R312" s="10">
        <v>386876.60604035622</v>
      </c>
      <c r="S312" s="10">
        <v>433771.53610965132</v>
      </c>
      <c r="T312" s="10">
        <v>5373201.0837357976</v>
      </c>
      <c r="U312" s="10">
        <v>6695962.7629956501</v>
      </c>
      <c r="V312" s="10">
        <v>5255739.9534046995</v>
      </c>
      <c r="W312" s="10">
        <v>6696572.9329635613</v>
      </c>
      <c r="X312" s="10">
        <v>3619443.9430959099</v>
      </c>
      <c r="Y312" s="10">
        <v>6579111.8077020133</v>
      </c>
      <c r="Z312" s="10">
        <v>6282484.7813561372</v>
      </c>
      <c r="AA312" s="10">
        <v>7044011.0144837461</v>
      </c>
      <c r="AB312" s="10">
        <v>12.571668992083721</v>
      </c>
      <c r="AC312" s="10">
        <v>15.666532133796981</v>
      </c>
      <c r="AD312" s="10">
        <v>12.296845394949351</v>
      </c>
      <c r="AE312" s="10">
        <v>15.667959747382611</v>
      </c>
      <c r="AF312" s="10">
        <v>8.4684065380943867</v>
      </c>
      <c r="AG312" s="10">
        <v>15.39313616210946</v>
      </c>
      <c r="AH312" s="10">
        <v>14.699118437625989</v>
      </c>
      <c r="AI312" s="10">
        <v>16.480860007031851</v>
      </c>
      <c r="AJ312" s="10">
        <v>0.00059609131509140813</v>
      </c>
      <c r="AK312" s="10">
        <v>0.00068277580928376559</v>
      </c>
      <c r="AL312" s="10">
        <v>0.0006236958911468596</v>
      </c>
      <c r="AM312" s="10">
        <v>0.00067721769282602163</v>
      </c>
      <c r="AN312" s="10">
        <v>0.00070135167804382509</v>
      </c>
      <c r="AO312" s="10">
        <v>0.00070734992685503903</v>
      </c>
      <c r="AP312" s="10">
        <v>0.00071370601031516966</v>
      </c>
      <c r="AQ312" s="10">
        <v>0.00067015782257640348</v>
      </c>
      <c r="AR312" s="10">
        <v>0.56153258721969679</v>
      </c>
      <c r="AS312" s="10">
        <v>0.52734935628575996</v>
      </c>
      <c r="AT312" s="10">
        <v>0.56581433885327059</v>
      </c>
      <c r="AU312" s="10">
        <v>0.53076272545951275</v>
      </c>
      <c r="AV312" s="10">
        <v>0.22185260122040149</v>
      </c>
      <c r="AW312" s="10">
        <v>0.53269911426271244</v>
      </c>
      <c r="AX312" s="10">
        <v>0.53849061181434232</v>
      </c>
      <c r="AY312" s="10">
        <v>0.59327393496743197</v>
      </c>
      <c r="AZ312" s="10">
        <v>0.48453772684756724</v>
      </c>
      <c r="BA312" s="10">
        <v>0.84999764280593459</v>
      </c>
      <c r="BB312" s="10">
        <v>0.45208491581421573</v>
      </c>
      <c r="BC312" s="10">
        <v>0.85016622394091068</v>
      </c>
      <c r="BD312" s="10">
        <v>-1.1102230246251565e-16</v>
      </c>
      <c r="BE312" s="10">
        <v>0.81771341430820277</v>
      </c>
      <c r="BF312" s="10">
        <v>0.73575965814858857</v>
      </c>
      <c r="BG312" s="10">
        <v>0.94615833957594475</v>
      </c>
    </row>
    <row r="313" x14ac:dyDescent="0.3">
      <c r="A313" s="36">
        <v>8.4999999999999858</v>
      </c>
      <c r="B313" s="36">
        <v>8.5499999999999865</v>
      </c>
      <c r="C313" s="37">
        <v>171</v>
      </c>
      <c r="D313" s="2">
        <v>86721356562.394974</v>
      </c>
      <c r="E313" s="2">
        <v>98581247686.528229</v>
      </c>
      <c r="F313" s="2">
        <v>76938510724.404114</v>
      </c>
      <c r="G313" s="2">
        <v>98581247686.528229</v>
      </c>
      <c r="H313" s="2">
        <v>35675155464.250923</v>
      </c>
      <c r="I313" s="2">
        <v>88798402270.092804</v>
      </c>
      <c r="J313" s="2">
        <v>84059345708.723038</v>
      </c>
      <c r="K313" s="2">
        <v>93282768000.880524</v>
      </c>
      <c r="L313" s="10">
        <v>202901.80327457539</v>
      </c>
      <c r="M313" s="10">
        <v>230650.36938464781</v>
      </c>
      <c r="N313" s="10">
        <v>180012.89631591449</v>
      </c>
      <c r="O313" s="10">
        <v>230650.36938464781</v>
      </c>
      <c r="P313" s="10">
        <v>83469.097610221128</v>
      </c>
      <c r="Q313" s="10">
        <v>207761.46341229929</v>
      </c>
      <c r="R313" s="10">
        <v>196673.50122814809</v>
      </c>
      <c r="S313" s="10">
        <v>218253.52591439919</v>
      </c>
      <c r="T313" s="10">
        <v>8866415.2616774887</v>
      </c>
      <c r="U313" s="10">
        <v>10078973.780514671</v>
      </c>
      <c r="V313" s="10">
        <v>7866214.4221277433</v>
      </c>
      <c r="W313" s="10">
        <v>10078973.780514671</v>
      </c>
      <c r="X313" s="10">
        <v>3647437.671750091</v>
      </c>
      <c r="Y313" s="10">
        <v>9078772.9840648659</v>
      </c>
      <c r="Z313" s="10">
        <v>8594250.5424509589</v>
      </c>
      <c r="AA313" s="10">
        <v>9537255.7653598357</v>
      </c>
      <c r="AB313" s="10">
        <v>20.74473597378763</v>
      </c>
      <c r="AC313" s="10">
        <v>23.581756977616099</v>
      </c>
      <c r="AD313" s="10">
        <v>18.404567853431111</v>
      </c>
      <c r="AE313" s="10">
        <v>23.581756977616099</v>
      </c>
      <c r="AF313" s="10">
        <v>8.5339034150975248</v>
      </c>
      <c r="AG313" s="10">
        <v>21.24158895810044</v>
      </c>
      <c r="AH313" s="10">
        <v>20.10795266564082</v>
      </c>
      <c r="AI313" s="10">
        <v>22.314300303755651</v>
      </c>
      <c r="AJ313" s="10">
        <v>0.00036553131046463137</v>
      </c>
      <c r="AK313" s="10">
        <v>0.00038192512223432328</v>
      </c>
      <c r="AL313" s="10">
        <v>0.00034689785119439891</v>
      </c>
      <c r="AM313" s="10">
        <v>0.00037878155548444443</v>
      </c>
      <c r="AN313" s="10">
        <v>0.00026265077097116903</v>
      </c>
      <c r="AO313" s="10">
        <v>0.00036273629902164404</v>
      </c>
      <c r="AP313" s="10">
        <v>0.00036282126575938546</v>
      </c>
      <c r="AQ313" s="10">
        <v>0.00033719203663802149</v>
      </c>
      <c r="AR313" s="10">
        <v>0.56189811853016147</v>
      </c>
      <c r="AS313" s="10">
        <v>0.5277312814079943</v>
      </c>
      <c r="AT313" s="10">
        <v>0.56616123670446494</v>
      </c>
      <c r="AU313" s="10">
        <v>0.53114150701499718</v>
      </c>
      <c r="AV313" s="10">
        <v>0.22211525199137266</v>
      </c>
      <c r="AW313" s="10">
        <v>0.53306185056173405</v>
      </c>
      <c r="AX313" s="10">
        <v>0.5388534330801017</v>
      </c>
      <c r="AY313" s="10">
        <v>0.59361112700407004</v>
      </c>
      <c r="AZ313" s="10">
        <v>1.4308613496946361</v>
      </c>
      <c r="BA313" s="10">
        <v>1.7633025393628272</v>
      </c>
      <c r="BB313" s="10">
        <v>1.1566412177657375</v>
      </c>
      <c r="BC313" s="10">
        <v>1.7633025393628272</v>
      </c>
      <c r="BD313" s="10">
        <v>0</v>
      </c>
      <c r="BE313" s="10">
        <v>1.4890824192504275</v>
      </c>
      <c r="BF313" s="10">
        <v>1.3562432907393092</v>
      </c>
      <c r="BG313" s="10">
        <v>1.6147823825002412</v>
      </c>
    </row>
    <row r="314" x14ac:dyDescent="0.3">
      <c r="A314" s="36">
        <v>8.5499999999999865</v>
      </c>
      <c r="B314" s="36">
        <v>8.5999999999999872</v>
      </c>
      <c r="C314" s="37">
        <v>172</v>
      </c>
      <c r="D314" s="2">
        <v>143977640179.34061</v>
      </c>
      <c r="E314" s="2">
        <v>153848227758.82779</v>
      </c>
      <c r="F314" s="2">
        <v>140629356238.35251</v>
      </c>
      <c r="G314" s="2">
        <v>155960289107.99271</v>
      </c>
      <c r="H314" s="2">
        <v>66015216860.088547</v>
      </c>
      <c r="I314" s="2">
        <v>152612005131.6275</v>
      </c>
      <c r="J314" s="2">
        <v>141607276183.71979</v>
      </c>
      <c r="K314" s="2">
        <v>161252392148.9592</v>
      </c>
      <c r="L314" s="10">
        <v>336864.22793199221</v>
      </c>
      <c r="M314" s="10">
        <v>359958.42408673768</v>
      </c>
      <c r="N314" s="10">
        <v>329030.25396719389</v>
      </c>
      <c r="O314" s="10">
        <v>364900.01025834878</v>
      </c>
      <c r="P314" s="10">
        <v>154455.68514414169</v>
      </c>
      <c r="Q314" s="10">
        <v>357066.03621077881</v>
      </c>
      <c r="R314" s="10">
        <v>331318.29151917167</v>
      </c>
      <c r="S314" s="10">
        <v>377281.93430441013</v>
      </c>
      <c r="T314" s="10">
        <v>7989152.813932756</v>
      </c>
      <c r="U314" s="10">
        <v>8536860.3082186971</v>
      </c>
      <c r="V314" s="10">
        <v>7803360.4086976713</v>
      </c>
      <c r="W314" s="10">
        <v>8654056.1509194188</v>
      </c>
      <c r="X314" s="10">
        <v>3663108.0693030758</v>
      </c>
      <c r="Y314" s="10">
        <v>8468263.7437213026</v>
      </c>
      <c r="Z314" s="10">
        <v>7857624.0559806852</v>
      </c>
      <c r="AA314" s="10">
        <v>8947708.830937624</v>
      </c>
      <c r="AB314" s="10">
        <v>18.692206589466871</v>
      </c>
      <c r="AC314" s="10">
        <v>19.973676836967659</v>
      </c>
      <c r="AD314" s="10">
        <v>18.257508430313919</v>
      </c>
      <c r="AE314" s="10">
        <v>20.247879741106399</v>
      </c>
      <c r="AF314" s="10">
        <v>8.5705674163028416</v>
      </c>
      <c r="AG314" s="10">
        <v>19.81318157736056</v>
      </c>
      <c r="AH314" s="10">
        <v>18.384468989078449</v>
      </c>
      <c r="AI314" s="10">
        <v>20.934938392792009</v>
      </c>
      <c r="AJ314" s="10">
        <v>0.00060686706918028984</v>
      </c>
      <c r="AK314" s="10">
        <v>0.0005960413828314129</v>
      </c>
      <c r="AL314" s="10">
        <v>0.00063406506097683443</v>
      </c>
      <c r="AM314" s="10">
        <v>0.00059925069207865281</v>
      </c>
      <c r="AN314" s="10">
        <v>0.00048602304260470707</v>
      </c>
      <c r="AO314" s="10">
        <v>0.00062341114831480687</v>
      </c>
      <c r="AP314" s="10">
        <v>0.00061121259929560053</v>
      </c>
      <c r="AQ314" s="10">
        <v>0.00058288388827556245</v>
      </c>
      <c r="AR314" s="10">
        <v>0.56250498559934181</v>
      </c>
      <c r="AS314" s="10">
        <v>0.52832732279082573</v>
      </c>
      <c r="AT314" s="10">
        <v>0.56679530176544179</v>
      </c>
      <c r="AU314" s="10">
        <v>0.53174075770707585</v>
      </c>
      <c r="AV314" s="10">
        <v>0.22260127503397736</v>
      </c>
      <c r="AW314" s="10">
        <v>0.53368526171004882</v>
      </c>
      <c r="AX314" s="10">
        <v>0.53946464567939734</v>
      </c>
      <c r="AY314" s="10">
        <v>0.59419401089234558</v>
      </c>
      <c r="AZ314" s="10">
        <v>1.1809765540039683</v>
      </c>
      <c r="BA314" s="10">
        <v>1.3304964381907722</v>
      </c>
      <c r="BB314" s="10">
        <v>1.1302566730394874</v>
      </c>
      <c r="BC314" s="10">
        <v>1.3624899913383928</v>
      </c>
      <c r="BD314" s="10">
        <v>0</v>
      </c>
      <c r="BE314" s="10">
        <v>1.3117701098380183</v>
      </c>
      <c r="BF314" s="10">
        <v>1.1450702265182233</v>
      </c>
      <c r="BG314" s="10">
        <v>1.4426548880497445</v>
      </c>
    </row>
    <row r="315" x14ac:dyDescent="0.3">
      <c r="A315" s="36">
        <v>8.5999999999999872</v>
      </c>
      <c r="B315" s="36">
        <v>8.6499999999999879</v>
      </c>
      <c r="C315" s="37">
        <v>173</v>
      </c>
      <c r="D315" s="2">
        <v>74340144850.287155</v>
      </c>
      <c r="E315" s="2">
        <v>105399259011.0293</v>
      </c>
      <c r="F315" s="2">
        <v>64302584958.080193</v>
      </c>
      <c r="G315" s="2">
        <v>107184780994.86031</v>
      </c>
      <c r="H315" s="2">
        <v>56396966164.198936</v>
      </c>
      <c r="I315" s="2">
        <v>97147219891.515747</v>
      </c>
      <c r="J315" s="2">
        <v>90239691447.242874</v>
      </c>
      <c r="K315" s="2">
        <v>107673690584.35719</v>
      </c>
      <c r="L315" s="10">
        <v>173933.504314636</v>
      </c>
      <c r="M315" s="10">
        <v>246602.45832011581</v>
      </c>
      <c r="N315" s="10">
        <v>150448.6433376284</v>
      </c>
      <c r="O315" s="10">
        <v>250780.04092106409</v>
      </c>
      <c r="P315" s="10">
        <v>131951.88114588649</v>
      </c>
      <c r="Q315" s="10">
        <v>227295.17711036009</v>
      </c>
      <c r="R315" s="10">
        <v>211133.64512942309</v>
      </c>
      <c r="S315" s="10">
        <v>251923.9418156007</v>
      </c>
      <c r="T315" s="10">
        <v>4857107.0321197445</v>
      </c>
      <c r="U315" s="10">
        <v>6886393.3901886065</v>
      </c>
      <c r="V315" s="10">
        <v>4201290.409271542</v>
      </c>
      <c r="W315" s="10">
        <v>7003052.7187537467</v>
      </c>
      <c r="X315" s="10">
        <v>3684766.844320884</v>
      </c>
      <c r="Y315" s="10">
        <v>6347236.0167743424</v>
      </c>
      <c r="Z315" s="10">
        <v>5895923.9424057472</v>
      </c>
      <c r="AA315" s="10">
        <v>7034996.2428079229</v>
      </c>
      <c r="AB315" s="10">
        <v>11.36416466001257</v>
      </c>
      <c r="AC315" s="10">
        <v>16.11208233259212</v>
      </c>
      <c r="AD315" s="10">
        <v>9.8297516772359064</v>
      </c>
      <c r="AE315" s="10">
        <v>16.38502995556475</v>
      </c>
      <c r="AF315" s="10">
        <v>8.6212424135818502</v>
      </c>
      <c r="AG315" s="10">
        <v>14.85061678764496</v>
      </c>
      <c r="AH315" s="10">
        <v>13.794682732195859</v>
      </c>
      <c r="AI315" s="10">
        <v>16.459768161820492</v>
      </c>
      <c r="AJ315" s="10">
        <v>0.00031334438994510964</v>
      </c>
      <c r="AK315" s="10">
        <v>0.00040833957599316855</v>
      </c>
      <c r="AL315" s="10">
        <v>0.00028992540066320678</v>
      </c>
      <c r="AM315" s="10">
        <v>0.00041183915828081879</v>
      </c>
      <c r="AN315" s="10">
        <v>0.0004152107103865373</v>
      </c>
      <c r="AO315" s="10">
        <v>0.00039684073252248882</v>
      </c>
      <c r="AP315" s="10">
        <v>0.00038949719149702412</v>
      </c>
      <c r="AQ315" s="10">
        <v>0.00038921133879870343</v>
      </c>
      <c r="AR315" s="10">
        <v>0.56281832998928694</v>
      </c>
      <c r="AS315" s="10">
        <v>0.5287356623668189</v>
      </c>
      <c r="AT315" s="10">
        <v>0.56708522716610499</v>
      </c>
      <c r="AU315" s="10">
        <v>0.53215259686535665</v>
      </c>
      <c r="AV315" s="10">
        <v>0.22301648574436389</v>
      </c>
      <c r="AW315" s="10">
        <v>0.53408210244257126</v>
      </c>
      <c r="AX315" s="10">
        <v>0.53985414287089439</v>
      </c>
      <c r="AY315" s="10">
        <v>0.59458322223114424</v>
      </c>
      <c r="AZ315" s="10">
        <v>0.31815858026559307</v>
      </c>
      <c r="BA315" s="10">
        <v>0.86888171793072888</v>
      </c>
      <c r="BB315" s="10">
        <v>0.14017808636840789</v>
      </c>
      <c r="BC315" s="10">
        <v>0.90054161216391315</v>
      </c>
      <c r="BD315" s="10">
        <v>0</v>
      </c>
      <c r="BE315" s="10">
        <v>0.72256109679150216</v>
      </c>
      <c r="BF315" s="10">
        <v>0.60008059980587158</v>
      </c>
      <c r="BG315" s="10">
        <v>0.90921068822863327</v>
      </c>
    </row>
    <row r="316" x14ac:dyDescent="0.3">
      <c r="A316" s="36">
        <v>8.6499999999999879</v>
      </c>
      <c r="B316" s="36">
        <v>8.6999999999999886</v>
      </c>
      <c r="C316" s="37">
        <v>174</v>
      </c>
      <c r="D316" s="2">
        <v>26956993592.123081</v>
      </c>
      <c r="E316" s="2">
        <v>38882545171.662727</v>
      </c>
      <c r="F316" s="2">
        <v>24731161443.554771</v>
      </c>
      <c r="G316" s="2">
        <v>38911689614.309837</v>
      </c>
      <c r="H316" s="2">
        <v>16172463052.606871</v>
      </c>
      <c r="I316" s="2">
        <v>36685857452.651573</v>
      </c>
      <c r="J316" s="2">
        <v>34707573771.846336</v>
      </c>
      <c r="K316" s="2">
        <v>38022371117.192574</v>
      </c>
      <c r="L316" s="10">
        <v>63071.229827541043</v>
      </c>
      <c r="M316" s="10">
        <v>90973.421588017038</v>
      </c>
      <c r="N316" s="10">
        <v>57863.454319485041</v>
      </c>
      <c r="O316" s="10">
        <v>91041.610788497026</v>
      </c>
      <c r="P316" s="10">
        <v>37838.682959305843</v>
      </c>
      <c r="Q316" s="10">
        <v>85833.835249814467</v>
      </c>
      <c r="R316" s="10">
        <v>81205.248450261308</v>
      </c>
      <c r="S316" s="10">
        <v>88960.87388696229</v>
      </c>
      <c r="T316" s="10">
        <v>6188462.8640554966</v>
      </c>
      <c r="U316" s="10">
        <v>8926187.7824946363</v>
      </c>
      <c r="V316" s="10">
        <v>5677483.0492641032</v>
      </c>
      <c r="W316" s="10">
        <v>8932878.413643796</v>
      </c>
      <c r="X316" s="10">
        <v>3712679.8535357341</v>
      </c>
      <c r="Y316" s="10">
        <v>8421898.5958473664</v>
      </c>
      <c r="Z316" s="10">
        <v>7967747.9854911938</v>
      </c>
      <c r="AA316" s="10">
        <v>8728719.3528449703</v>
      </c>
      <c r="AB316" s="10">
        <v>14.47913552541327</v>
      </c>
      <c r="AC316" s="10">
        <v>20.884585634134449</v>
      </c>
      <c r="AD316" s="10">
        <v>13.28359696411913</v>
      </c>
      <c r="AE316" s="10">
        <v>20.900239691900872</v>
      </c>
      <c r="AF316" s="10">
        <v>8.686550431456757</v>
      </c>
      <c r="AG316" s="10">
        <v>19.704701123575848</v>
      </c>
      <c r="AH316" s="10">
        <v>18.642125750539371</v>
      </c>
      <c r="AI316" s="10">
        <v>20.422569101483841</v>
      </c>
      <c r="AJ316" s="10">
        <v>0.00011362397435314398</v>
      </c>
      <c r="AK316" s="10">
        <v>0.00015063940826444077</v>
      </c>
      <c r="AL316" s="10">
        <v>0.00011150705519946707</v>
      </c>
      <c r="AM316" s="10">
        <v>0.00014951150106665129</v>
      </c>
      <c r="AN316" s="10">
        <v>0.00011906633156865853</v>
      </c>
      <c r="AO316" s="10">
        <v>0.00014985959002206407</v>
      </c>
      <c r="AP316" s="10">
        <v>0.00014980661271114042</v>
      </c>
      <c r="AQ316" s="10">
        <v>0.00013744061234001792</v>
      </c>
      <c r="AR316" s="10">
        <v>0.56293195396364004</v>
      </c>
      <c r="AS316" s="10">
        <v>0.52888630177508333</v>
      </c>
      <c r="AT316" s="10">
        <v>0.56719673422130445</v>
      </c>
      <c r="AU316" s="10">
        <v>0.53230210836642333</v>
      </c>
      <c r="AV316" s="10">
        <v>0.22313555207593255</v>
      </c>
      <c r="AW316" s="10">
        <v>0.53423196203259338</v>
      </c>
      <c r="AX316" s="10">
        <v>0.54000394948360553</v>
      </c>
      <c r="AY316" s="10">
        <v>0.59472066284348424</v>
      </c>
      <c r="AZ316" s="10">
        <v>0.66684527300730689</v>
      </c>
      <c r="BA316" s="10">
        <v>1.4042438709046965</v>
      </c>
      <c r="BB316" s="10">
        <v>0.52921428004550664</v>
      </c>
      <c r="BC316" s="10">
        <v>1.4060459738096349</v>
      </c>
      <c r="BD316" s="10">
        <v>0</v>
      </c>
      <c r="BE316" s="10">
        <v>1.268414980038437</v>
      </c>
      <c r="BF316" s="10">
        <v>1.146090775347405</v>
      </c>
      <c r="BG316" s="10">
        <v>1.3510562981971801</v>
      </c>
    </row>
    <row r="317" x14ac:dyDescent="0.3">
      <c r="A317" s="36">
        <v>8.6999999999999886</v>
      </c>
      <c r="B317" s="36">
        <v>8.7499999999999893</v>
      </c>
      <c r="C317" s="37">
        <v>175</v>
      </c>
      <c r="D317" s="2">
        <v>86744403443.721802</v>
      </c>
      <c r="E317" s="2">
        <v>122824134971.4837</v>
      </c>
      <c r="F317" s="2">
        <v>80031650058.948013</v>
      </c>
      <c r="G317" s="2">
        <v>122824134971.4837</v>
      </c>
      <c r="H317" s="2">
        <v>56267368198.662903</v>
      </c>
      <c r="I317" s="2">
        <v>116111383939.6153</v>
      </c>
      <c r="J317" s="2">
        <v>109923378145.0882</v>
      </c>
      <c r="K317" s="2">
        <v>124498630557.96519</v>
      </c>
      <c r="L317" s="10">
        <v>202955.72602170991</v>
      </c>
      <c r="M317" s="10">
        <v>287371.40952613403</v>
      </c>
      <c r="N317" s="10">
        <v>187249.90890008601</v>
      </c>
      <c r="O317" s="10">
        <v>287371.40952613403</v>
      </c>
      <c r="P317" s="10">
        <v>131648.66101707009</v>
      </c>
      <c r="Q317" s="10">
        <v>271665.59790959873</v>
      </c>
      <c r="R317" s="10">
        <v>257187.53178894569</v>
      </c>
      <c r="S317" s="10">
        <v>291289.22386322828</v>
      </c>
      <c r="T317" s="10">
        <v>5745518.9800151316</v>
      </c>
      <c r="U317" s="10">
        <v>8135261.4193771901</v>
      </c>
      <c r="V317" s="10">
        <v>5300899.4950773977</v>
      </c>
      <c r="W317" s="10">
        <v>8135261.4193771901</v>
      </c>
      <c r="X317" s="10">
        <v>3726871.3496964569</v>
      </c>
      <c r="Y317" s="10">
        <v>7690642.0902842386</v>
      </c>
      <c r="Z317" s="10">
        <v>7280779.2826626999</v>
      </c>
      <c r="AA317" s="10">
        <v>8246171.7005266026</v>
      </c>
      <c r="AB317" s="10">
        <v>13.442780509949801</v>
      </c>
      <c r="AC317" s="10">
        <v>19.03405663302885</v>
      </c>
      <c r="AD317" s="10">
        <v>12.402505094055311</v>
      </c>
      <c r="AE317" s="10">
        <v>19.03405663302885</v>
      </c>
      <c r="AF317" s="10">
        <v>8.7197542497123361</v>
      </c>
      <c r="AG317" s="10">
        <v>17.993781581764129</v>
      </c>
      <c r="AH317" s="10">
        <v>17.034826301795039</v>
      </c>
      <c r="AI317" s="10">
        <v>19.293553220016801</v>
      </c>
      <c r="AJ317" s="10">
        <v>0.00036562845328005146</v>
      </c>
      <c r="AK317" s="10">
        <v>0.00047584732251993442</v>
      </c>
      <c r="AL317" s="10">
        <v>0.00036084409707952761</v>
      </c>
      <c r="AM317" s="10">
        <v>0.0004719306966317458</v>
      </c>
      <c r="AN317" s="10">
        <v>0.00041425657283278668</v>
      </c>
      <c r="AO317" s="10">
        <v>0.00047430823762380285</v>
      </c>
      <c r="AP317" s="10">
        <v>0.00047445693109897434</v>
      </c>
      <c r="AQ317" s="10">
        <v>0.00045002895707477977</v>
      </c>
      <c r="AR317" s="10">
        <v>0.56329758241692007</v>
      </c>
      <c r="AS317" s="10">
        <v>0.52936214909760326</v>
      </c>
      <c r="AT317" s="10">
        <v>0.56755757831838394</v>
      </c>
      <c r="AU317" s="10">
        <v>0.53277403906305509</v>
      </c>
      <c r="AV317" s="10">
        <v>0.22354980864876534</v>
      </c>
      <c r="AW317" s="10">
        <v>0.53470627027021722</v>
      </c>
      <c r="AX317" s="10">
        <v>0.54047840641470446</v>
      </c>
      <c r="AY317" s="10">
        <v>0.59517069180055904</v>
      </c>
      <c r="AZ317" s="10">
        <v>0.54164671675159548</v>
      </c>
      <c r="BA317" s="10">
        <v>1.1828661780986303</v>
      </c>
      <c r="BB317" s="10">
        <v>0.42234571512889474</v>
      </c>
      <c r="BC317" s="10">
        <v>1.1828661780986303</v>
      </c>
      <c r="BD317" s="10">
        <v>0</v>
      </c>
      <c r="BE317" s="10">
        <v>1.0635652182924469</v>
      </c>
      <c r="BF317" s="10">
        <v>0.95359018315877675</v>
      </c>
      <c r="BG317" s="10">
        <v>1.2126257997068306</v>
      </c>
    </row>
    <row r="318" x14ac:dyDescent="0.3">
      <c r="A318" s="36">
        <v>8.7499999999999893</v>
      </c>
      <c r="B318" s="36">
        <v>8.7999999999999901</v>
      </c>
      <c r="C318" s="37">
        <v>176</v>
      </c>
      <c r="D318" s="2">
        <v>17678574901.83614</v>
      </c>
      <c r="E318" s="2">
        <v>17678574573.483391</v>
      </c>
      <c r="F318" s="2">
        <v>17241321243.250332</v>
      </c>
      <c r="G318" s="2">
        <v>17678574573.483391</v>
      </c>
      <c r="H318" s="2">
        <v>9974563154.7229004</v>
      </c>
      <c r="I318" s="2">
        <v>17241321017.902851</v>
      </c>
      <c r="J318" s="2">
        <v>17125167374.71578</v>
      </c>
      <c r="K318" s="2">
        <v>19105286068.54422</v>
      </c>
      <c r="L318" s="10">
        <v>41362.530166676886</v>
      </c>
      <c r="M318" s="10">
        <v>41362.529398430532</v>
      </c>
      <c r="N318" s="10">
        <v>40339.488561560451</v>
      </c>
      <c r="O318" s="10">
        <v>41362.529398430532</v>
      </c>
      <c r="P318" s="10">
        <v>23337.467622675791</v>
      </c>
      <c r="Q318" s="10">
        <v>40339.488034315349</v>
      </c>
      <c r="R318" s="10">
        <v>40067.723562519859</v>
      </c>
      <c r="S318" s="10">
        <v>44700.603738770536</v>
      </c>
      <c r="T318" s="10">
        <v>6657544.7133287843</v>
      </c>
      <c r="U318" s="10">
        <v>6657544.5896749748</v>
      </c>
      <c r="V318" s="10">
        <v>6492880.0953227663</v>
      </c>
      <c r="W318" s="10">
        <v>6657544.5896749748</v>
      </c>
      <c r="X318" s="10">
        <v>3756303.9197007008</v>
      </c>
      <c r="Y318" s="10">
        <v>6492880.0104595376</v>
      </c>
      <c r="Z318" s="10">
        <v>6449137.9058256606</v>
      </c>
      <c r="AA318" s="10">
        <v>7194827.4659322174</v>
      </c>
      <c r="AB318" s="10">
        <v>15.576645491513069</v>
      </c>
      <c r="AC318" s="10">
        <v>15.576645202200471</v>
      </c>
      <c r="AD318" s="10">
        <v>15.191379978456871</v>
      </c>
      <c r="AE318" s="10">
        <v>15.576645202200471</v>
      </c>
      <c r="AF318" s="10">
        <v>8.7886175812559255</v>
      </c>
      <c r="AG318" s="10">
        <v>15.19137977990253</v>
      </c>
      <c r="AH318" s="10">
        <v>15.089036455708181</v>
      </c>
      <c r="AI318" s="10">
        <v>16.833724989492659</v>
      </c>
      <c r="AJ318" s="10">
        <v>7.4515354777296666e-05</v>
      </c>
      <c r="AK318" s="10">
        <v>6.8490629945931739e-05</v>
      </c>
      <c r="AL318" s="10">
        <v>7.7737107655487502e-05</v>
      </c>
      <c r="AM318" s="10">
        <v>6.7926894138984234e-05</v>
      </c>
      <c r="AN318" s="10">
        <v>7.3435607178049745e-05</v>
      </c>
      <c r="AO318" s="10">
        <v>7.0429791712418266e-05</v>
      </c>
      <c r="AP318" s="10">
        <v>7.3916527077975288e-05</v>
      </c>
      <c r="AQ318" s="10">
        <v>6.9060454123141319e-05</v>
      </c>
      <c r="AR318" s="10">
        <v>0.56337209777169739</v>
      </c>
      <c r="AS318" s="10">
        <v>0.52943063972754922</v>
      </c>
      <c r="AT318" s="10">
        <v>0.5676353154260394</v>
      </c>
      <c r="AU318" s="10">
        <v>0.53284196595719413</v>
      </c>
      <c r="AV318" s="10">
        <v>0.22362324425594338</v>
      </c>
      <c r="AW318" s="10">
        <v>0.53477670006192968</v>
      </c>
      <c r="AX318" s="10">
        <v>0.54055232294178246</v>
      </c>
      <c r="AY318" s="10">
        <v>0.59523975225468218</v>
      </c>
      <c r="AZ318" s="10">
        <v>0.77236582972212009</v>
      </c>
      <c r="BA318" s="10">
        <v>0.77236579680310968</v>
      </c>
      <c r="BB318" s="10">
        <v>0.72852895668785878</v>
      </c>
      <c r="BC318" s="10">
        <v>0.77236579680310968</v>
      </c>
      <c r="BD318" s="10">
        <v>0</v>
      </c>
      <c r="BE318" s="10">
        <v>0.72852893409564334</v>
      </c>
      <c r="BF318" s="10">
        <v>0.71688394860752469</v>
      </c>
      <c r="BG318" s="10">
        <v>0.91540078218843846</v>
      </c>
    </row>
    <row r="319" x14ac:dyDescent="0.3">
      <c r="A319" s="36">
        <v>8.7999999999999901</v>
      </c>
      <c r="B319" s="36">
        <v>8.8499999999999908</v>
      </c>
      <c r="C319" s="37">
        <v>177</v>
      </c>
      <c r="D319" s="2">
        <v>11736541966.28952</v>
      </c>
      <c r="E319" s="2">
        <v>16570089684.90591</v>
      </c>
      <c r="F319" s="2">
        <v>11503492006.869301</v>
      </c>
      <c r="G319" s="2">
        <v>16570089684.90591</v>
      </c>
      <c r="H319" s="2">
        <v>10912843577.48262</v>
      </c>
      <c r="I319" s="2">
        <v>16337039984.11108</v>
      </c>
      <c r="J319" s="2">
        <v>16039011373.535931</v>
      </c>
      <c r="K319" s="2">
        <v>19251359483.743</v>
      </c>
      <c r="L319" s="10">
        <v>27459.966305468381</v>
      </c>
      <c r="M319" s="10">
        <v>38769.009281697057</v>
      </c>
      <c r="N319" s="10">
        <v>26914.699731076111</v>
      </c>
      <c r="O319" s="10">
        <v>38769.009281697057</v>
      </c>
      <c r="P319" s="10">
        <v>25532.760654308691</v>
      </c>
      <c r="Q319" s="10">
        <v>38223.743312410152</v>
      </c>
      <c r="R319" s="10">
        <v>37526.446303805278</v>
      </c>
      <c r="S319" s="10">
        <v>45042.37144777755</v>
      </c>
      <c r="T319" s="10">
        <v>4061765.5681302808</v>
      </c>
      <c r="U319" s="10">
        <v>5734552.8125998331</v>
      </c>
      <c r="V319" s="10">
        <v>3981111.9732685182</v>
      </c>
      <c r="W319" s="10">
        <v>5734552.8125998331</v>
      </c>
      <c r="X319" s="10">
        <v>3776701.214099091</v>
      </c>
      <c r="Y319" s="10">
        <v>5653899.3072427744</v>
      </c>
      <c r="Z319" s="10">
        <v>5550757.9942198414</v>
      </c>
      <c r="AA319" s="10">
        <v>6662482.80927731</v>
      </c>
      <c r="AB319" s="10">
        <v>9.5033056552713866</v>
      </c>
      <c r="AC319" s="10">
        <v>13.417122987607261</v>
      </c>
      <c r="AD319" s="10">
        <v>9.3146005832254435</v>
      </c>
      <c r="AE319" s="10">
        <v>13.417122987607261</v>
      </c>
      <c r="AF319" s="10">
        <v>8.8363410945796375</v>
      </c>
      <c r="AG319" s="10">
        <v>13.22841812497531</v>
      </c>
      <c r="AH319" s="10">
        <v>12.98709857885631</v>
      </c>
      <c r="AI319" s="10">
        <v>15.58819914579635</v>
      </c>
      <c r="AJ319" s="10">
        <v>4.9469631649203892e-05</v>
      </c>
      <c r="AK319" s="10">
        <v>6.4196119209862921e-05</v>
      </c>
      <c r="AL319" s="10">
        <v>5.1866570080997763e-05</v>
      </c>
      <c r="AM319" s="10">
        <v>6.3667730858138914e-05</v>
      </c>
      <c r="AN319" s="10">
        <v>8.0343497927732547e-05</v>
      </c>
      <c r="AO319" s="10">
        <v>6.6735856381516838e-05</v>
      </c>
      <c r="AP319" s="10">
        <v>6.9228404753947598e-05</v>
      </c>
      <c r="AQ319" s="10">
        <v>6.9588470105354491e-05</v>
      </c>
      <c r="AR319" s="10">
        <v>0.56342156740334659</v>
      </c>
      <c r="AS319" s="10">
        <v>0.52949483584675905</v>
      </c>
      <c r="AT319" s="10">
        <v>0.56768718199612045</v>
      </c>
      <c r="AU319" s="10">
        <v>0.53290563368805222</v>
      </c>
      <c r="AV319" s="10">
        <v>0.22370358775387111</v>
      </c>
      <c r="AW319" s="10">
        <v>0.53484343591831118</v>
      </c>
      <c r="AX319" s="10">
        <v>0.54062155134653644</v>
      </c>
      <c r="AY319" s="10">
        <v>0.59530934072478758</v>
      </c>
      <c r="AZ319" s="10">
        <v>0.075479721023996582</v>
      </c>
      <c r="BA319" s="10">
        <v>0.51840256549597741</v>
      </c>
      <c r="BB319" s="10">
        <v>0.054124154276839143</v>
      </c>
      <c r="BC319" s="10">
        <v>0.51840256549597741</v>
      </c>
      <c r="BD319" s="10">
        <v>0</v>
      </c>
      <c r="BE319" s="10">
        <v>0.49704702244799481</v>
      </c>
      <c r="BF319" s="10">
        <v>0.46973712760169684</v>
      </c>
      <c r="BG319" s="10">
        <v>0.76410111141572079</v>
      </c>
    </row>
    <row r="320" x14ac:dyDescent="0.3">
      <c r="A320" s="36">
        <v>8.8499999999999908</v>
      </c>
      <c r="B320" s="36">
        <v>8.8999999999999915</v>
      </c>
      <c r="C320" s="37">
        <v>178</v>
      </c>
      <c r="D320" s="2">
        <v>49655381267.146057</v>
      </c>
      <c r="E320" s="2">
        <v>55944170834.011177</v>
      </c>
      <c r="F320" s="2">
        <v>49373684796.075333</v>
      </c>
      <c r="G320" s="2">
        <v>55944170834.011177</v>
      </c>
      <c r="H320" s="2">
        <v>34516833278.57708</v>
      </c>
      <c r="I320" s="2">
        <v>55662474295.950821</v>
      </c>
      <c r="J320" s="2">
        <v>52784778232.949631</v>
      </c>
      <c r="K320" s="2">
        <v>60417674343.28849</v>
      </c>
      <c r="L320" s="10">
        <v>116178.60698640651</v>
      </c>
      <c r="M320" s="10">
        <v>130892.4767194428</v>
      </c>
      <c r="N320" s="10">
        <v>115519.5222554705</v>
      </c>
      <c r="O320" s="10">
        <v>130892.4767194428</v>
      </c>
      <c r="P320" s="10">
        <v>80758.9732583601</v>
      </c>
      <c r="Q320" s="10">
        <v>130233.39183177119</v>
      </c>
      <c r="R320" s="10">
        <v>123500.4514857679</v>
      </c>
      <c r="S320" s="10">
        <v>141359.1249012484</v>
      </c>
      <c r="T320" s="10">
        <v>5461253.39290528</v>
      </c>
      <c r="U320" s="10">
        <v>6152914.044437388</v>
      </c>
      <c r="V320" s="10">
        <v>5430271.5381869003</v>
      </c>
      <c r="W320" s="10">
        <v>6152914.044437388</v>
      </c>
      <c r="X320" s="10">
        <v>3796268.763718009</v>
      </c>
      <c r="Y320" s="10">
        <v>6121932.18235128</v>
      </c>
      <c r="Z320" s="10">
        <v>5805434.2120051412</v>
      </c>
      <c r="AA320" s="10">
        <v>6644923.88495751</v>
      </c>
      <c r="AB320" s="10">
        <v>12.777684822799239</v>
      </c>
      <c r="AC320" s="10">
        <v>14.39596201555694</v>
      </c>
      <c r="AD320" s="10">
        <v>12.70519663257326</v>
      </c>
      <c r="AE320" s="10">
        <v>14.39596201555694</v>
      </c>
      <c r="AF320" s="10">
        <v>8.8821232555227319</v>
      </c>
      <c r="AG320" s="10">
        <v>14.3234738080927</v>
      </c>
      <c r="AH320" s="10">
        <v>13.582964071373221</v>
      </c>
      <c r="AI320" s="10">
        <v>15.547116561883049</v>
      </c>
      <c r="AJ320" s="10">
        <v>0.00020929788584593542</v>
      </c>
      <c r="AK320" s="10">
        <v>0.00021673984439737876</v>
      </c>
      <c r="AL320" s="10">
        <v>0.00022261446186110524</v>
      </c>
      <c r="AM320" s="10">
        <v>0.00021495589218120719</v>
      </c>
      <c r="AN320" s="10">
        <v>0.00025412286937855766</v>
      </c>
      <c r="AO320" s="10">
        <v>0.00022737796406614887</v>
      </c>
      <c r="AP320" s="10">
        <v>0.00022783237116393417</v>
      </c>
      <c r="AQ320" s="10">
        <v>0.00021839359077074002</v>
      </c>
      <c r="AR320" s="10">
        <v>0.56363086528919248</v>
      </c>
      <c r="AS320" s="10">
        <v>0.52971157569115646</v>
      </c>
      <c r="AT320" s="10">
        <v>0.56790979645798156</v>
      </c>
      <c r="AU320" s="10">
        <v>0.53312058958023345</v>
      </c>
      <c r="AV320" s="10">
        <v>0.22395771062324968</v>
      </c>
      <c r="AW320" s="10">
        <v>0.53507081388237732</v>
      </c>
      <c r="AX320" s="10">
        <v>0.54084938371770042</v>
      </c>
      <c r="AY320" s="10">
        <v>0.59552773431555828</v>
      </c>
      <c r="AZ320" s="10">
        <v>0.43858449778371589</v>
      </c>
      <c r="BA320" s="10">
        <v>0.62077935662577155</v>
      </c>
      <c r="BB320" s="10">
        <v>0.43042336466941133</v>
      </c>
      <c r="BC320" s="10">
        <v>0.62077935662577155</v>
      </c>
      <c r="BD320" s="10">
        <v>0</v>
      </c>
      <c r="BE320" s="10">
        <v>0.61261822157068546</v>
      </c>
      <c r="BF320" s="10">
        <v>0.52924741985848911</v>
      </c>
      <c r="BG320" s="10">
        <v>0.75038288871032677</v>
      </c>
    </row>
    <row r="321" x14ac:dyDescent="0.3">
      <c r="A321" s="36">
        <v>8.8999999999999915</v>
      </c>
      <c r="B321" s="36">
        <v>8.9499999999999922</v>
      </c>
      <c r="C321" s="37">
        <v>179</v>
      </c>
      <c r="D321" s="2">
        <v>19910961556.61945</v>
      </c>
      <c r="E321" s="2">
        <v>20987982785.67313</v>
      </c>
      <c r="F321" s="2">
        <v>19862861291.670921</v>
      </c>
      <c r="G321" s="2">
        <v>22345881204.90786</v>
      </c>
      <c r="H321" s="2">
        <v>14530372930.119749</v>
      </c>
      <c r="I321" s="2">
        <v>22297780973.818939</v>
      </c>
      <c r="J321" s="2">
        <v>21467477869.575352</v>
      </c>
      <c r="K321" s="2">
        <v>22740847414.84901</v>
      </c>
      <c r="L321" s="10">
        <v>46585.641241233643</v>
      </c>
      <c r="M321" s="10">
        <v>49105.545889897207</v>
      </c>
      <c r="N321" s="10">
        <v>46473.101137124228</v>
      </c>
      <c r="O321" s="10">
        <v>52282.618399460531</v>
      </c>
      <c r="P321" s="10">
        <v>33996.687628521497</v>
      </c>
      <c r="Q321" s="10">
        <v>52170.078374572367</v>
      </c>
      <c r="R321" s="10">
        <v>50227.419682485503</v>
      </c>
      <c r="S321" s="10">
        <v>53206.720136406067</v>
      </c>
      <c r="T321" s="10">
        <v>5231041.3982021632</v>
      </c>
      <c r="U321" s="10">
        <v>5513998.231798647</v>
      </c>
      <c r="V321" s="10">
        <v>5218404.4154781112</v>
      </c>
      <c r="W321" s="10">
        <v>5870747.5944736358</v>
      </c>
      <c r="X321" s="10">
        <v>3817444.0803690432</v>
      </c>
      <c r="Y321" s="10">
        <v>5858110.6206452362</v>
      </c>
      <c r="Z321" s="10">
        <v>5639971.9888668014</v>
      </c>
      <c r="AA321" s="10">
        <v>5974513.7832243871</v>
      </c>
      <c r="AB321" s="10">
        <v>12.239058229393819</v>
      </c>
      <c r="AC321" s="10">
        <v>12.901091828283411</v>
      </c>
      <c r="AD321" s="10">
        <v>12.209491503453419</v>
      </c>
      <c r="AE321" s="10">
        <v>13.73577767584313</v>
      </c>
      <c r="AF321" s="10">
        <v>8.9316671061232871</v>
      </c>
      <c r="AG321" s="10">
        <v>13.706210970715871</v>
      </c>
      <c r="AH321" s="10">
        <v>13.195832403011529</v>
      </c>
      <c r="AI321" s="10">
        <v>13.978559242587981</v>
      </c>
      <c r="AJ321" s="10">
        <v>8.3924884929187116e-05</v>
      </c>
      <c r="AK321" s="10">
        <v>8.1311994714847784e-05</v>
      </c>
      <c r="AL321" s="10">
        <v>8.9557022039776576e-05</v>
      </c>
      <c r="AM321" s="10">
        <v>8.5860220276176309e-05</v>
      </c>
      <c r="AN321" s="10">
        <v>0.00010697679107296052</v>
      </c>
      <c r="AO321" s="10">
        <v>9.1085135994191344e-05</v>
      </c>
      <c r="AP321" s="10">
        <v>9.2659030683992776e-05</v>
      </c>
      <c r="AQ321" s="10">
        <v>8.2202027437854801e-05</v>
      </c>
      <c r="AR321" s="10">
        <v>0.56371479017412163</v>
      </c>
      <c r="AS321" s="10">
        <v>0.52979288768587129</v>
      </c>
      <c r="AT321" s="10">
        <v>0.56799935348002129</v>
      </c>
      <c r="AU321" s="10">
        <v>0.53320644980050957</v>
      </c>
      <c r="AV321" s="10">
        <v>0.22406468741432264</v>
      </c>
      <c r="AW321" s="10">
        <v>0.53516189901837152</v>
      </c>
      <c r="AX321" s="10">
        <v>0.54094204274838442</v>
      </c>
      <c r="AY321" s="10">
        <v>0.59560993634299608</v>
      </c>
      <c r="AZ321" s="10">
        <v>0.37029941711587977</v>
      </c>
      <c r="BA321" s="10">
        <v>0.44442148089451416</v>
      </c>
      <c r="BB321" s="10">
        <v>0.3669890915530154</v>
      </c>
      <c r="BC321" s="10">
        <v>0.53787389438487732</v>
      </c>
      <c r="BD321" s="10">
        <v>0</v>
      </c>
      <c r="BE321" s="10">
        <v>0.53456357115227715</v>
      </c>
      <c r="BF321" s="10">
        <v>0.47742098381217746</v>
      </c>
      <c r="BG321" s="10">
        <v>0.56505600539060596</v>
      </c>
    </row>
    <row r="322" x14ac:dyDescent="0.3">
      <c r="A322" s="36">
        <v>8.9499999999999922</v>
      </c>
      <c r="B322" s="36">
        <v>8.9999999999999929</v>
      </c>
      <c r="C322" s="37">
        <v>180</v>
      </c>
      <c r="D322" s="2">
        <v>90003324200.367065</v>
      </c>
      <c r="E322" s="2">
        <v>126871824596.13361</v>
      </c>
      <c r="F322" s="2">
        <v>79547765185.194901</v>
      </c>
      <c r="G322" s="2">
        <v>126871824596.13361</v>
      </c>
      <c r="H322" s="2">
        <v>75882433937.178528</v>
      </c>
      <c r="I322" s="2">
        <v>116416265025.1474</v>
      </c>
      <c r="J322" s="2">
        <v>109676621264.71519</v>
      </c>
      <c r="K322" s="2">
        <v>138861548232.1864</v>
      </c>
      <c r="L322" s="10">
        <v>210580.6171034876</v>
      </c>
      <c r="M322" s="10">
        <v>296841.78172154992</v>
      </c>
      <c r="N322" s="10">
        <v>186117.7643240132</v>
      </c>
      <c r="O322" s="10">
        <v>296841.78172154992</v>
      </c>
      <c r="P322" s="10">
        <v>177541.99534043999</v>
      </c>
      <c r="Q322" s="10">
        <v>272378.92764163832</v>
      </c>
      <c r="R322" s="10">
        <v>256610.1951560477</v>
      </c>
      <c r="S322" s="10">
        <v>324894.11672819383</v>
      </c>
      <c r="T322" s="10">
        <v>4554514.5422610352</v>
      </c>
      <c r="U322" s="10">
        <v>6420202.5342962304</v>
      </c>
      <c r="V322" s="10">
        <v>4025423.022529413</v>
      </c>
      <c r="W322" s="10">
        <v>6420202.5342962304</v>
      </c>
      <c r="X322" s="10">
        <v>3839943.156984332</v>
      </c>
      <c r="Y322" s="10">
        <v>5891110.9864382772</v>
      </c>
      <c r="Z322" s="10">
        <v>5550059.0776419807</v>
      </c>
      <c r="AA322" s="10">
        <v>7026928.6873939252</v>
      </c>
      <c r="AB322" s="10">
        <v>10.656189551187991</v>
      </c>
      <c r="AC322" s="10">
        <v>15.021336418549319</v>
      </c>
      <c r="AD322" s="10">
        <v>9.4182750661488672</v>
      </c>
      <c r="AE322" s="10">
        <v>15.021336418549319</v>
      </c>
      <c r="AF322" s="10">
        <v>8.9843081555511848</v>
      </c>
      <c r="AG322" s="10">
        <v>13.783421867703071</v>
      </c>
      <c r="AH322" s="10">
        <v>12.98546332498567</v>
      </c>
      <c r="AI322" s="10">
        <v>16.440892516807491</v>
      </c>
      <c r="AJ322" s="10">
        <v>0.00037936483405287585</v>
      </c>
      <c r="AK322" s="10">
        <v>0.00049152894951228865</v>
      </c>
      <c r="AL322" s="10">
        <v>0.00035866237272133588</v>
      </c>
      <c r="AM322" s="10">
        <v>0.0004874832505720086</v>
      </c>
      <c r="AN322" s="10">
        <v>0.00055866833703753917</v>
      </c>
      <c r="AO322" s="10">
        <v>0.00047555365909288783</v>
      </c>
      <c r="AP322" s="10">
        <v>0.00047339186637693854</v>
      </c>
      <c r="AQ322" s="10">
        <v>0.00050194702904482653</v>
      </c>
      <c r="AR322" s="10">
        <v>0.5640941550081745</v>
      </c>
      <c r="AS322" s="10">
        <v>0.53028441663538362</v>
      </c>
      <c r="AT322" s="10">
        <v>0.56835801585274259</v>
      </c>
      <c r="AU322" s="10">
        <v>0.53369393305108159</v>
      </c>
      <c r="AV322" s="10">
        <v>0.22462335575136019</v>
      </c>
      <c r="AW322" s="10">
        <v>0.53563745267746443</v>
      </c>
      <c r="AX322" s="10">
        <v>0.54141543461476138</v>
      </c>
      <c r="AY322" s="10">
        <v>0.59611188337204091</v>
      </c>
      <c r="AZ322" s="10">
        <v>0.18608905290095112</v>
      </c>
      <c r="BA322" s="10">
        <v>0.67195249299947513</v>
      </c>
      <c r="BB322" s="10">
        <v>0.048302763338493149</v>
      </c>
      <c r="BC322" s="10">
        <v>0.67195249299947513</v>
      </c>
      <c r="BD322" s="10">
        <v>0</v>
      </c>
      <c r="BE322" s="10">
        <v>0.53416619611234384</v>
      </c>
      <c r="BF322" s="10">
        <v>0.4453492801181651</v>
      </c>
      <c r="BG322" s="10">
        <v>0.82995643428025723</v>
      </c>
    </row>
    <row r="323" x14ac:dyDescent="0.3">
      <c r="A323" s="36">
        <v>8.9999999999999929</v>
      </c>
      <c r="B323" s="36">
        <v>9.0499999999999936</v>
      </c>
      <c r="C323" s="37">
        <v>181</v>
      </c>
      <c r="D323" s="2">
        <v>14600261006.872669</v>
      </c>
      <c r="E323" s="2">
        <v>16745560966.49011</v>
      </c>
      <c r="F323" s="2">
        <v>13960608017.93642</v>
      </c>
      <c r="G323" s="2">
        <v>16745560966.49011</v>
      </c>
      <c r="H323" s="2">
        <v>10366162491.19936</v>
      </c>
      <c r="I323" s="2">
        <v>16105907917.33844</v>
      </c>
      <c r="J323" s="2">
        <v>16242053321.56638</v>
      </c>
      <c r="K323" s="2">
        <v>17540177926.156219</v>
      </c>
      <c r="L323" s="10">
        <v>34160.204637049348</v>
      </c>
      <c r="M323" s="10">
        <v>39179.559126252578</v>
      </c>
      <c r="N323" s="10">
        <v>32663.609679707359</v>
      </c>
      <c r="O323" s="10">
        <v>39179.559126252578</v>
      </c>
      <c r="P323" s="10">
        <v>24253.691891781091</v>
      </c>
      <c r="Q323" s="10">
        <v>37682.964028024689</v>
      </c>
      <c r="R323" s="10">
        <v>38001.503187470611</v>
      </c>
      <c r="S323" s="10">
        <v>41038.723009520632</v>
      </c>
      <c r="T323" s="10">
        <v>5428400.7517403979</v>
      </c>
      <c r="U323" s="10">
        <v>6226026.7604818922</v>
      </c>
      <c r="V323" s="10">
        <v>5190576.7317204783</v>
      </c>
      <c r="W323" s="10">
        <v>6226026.7604818922</v>
      </c>
      <c r="X323" s="10">
        <v>3854156.0478543062</v>
      </c>
      <c r="Y323" s="10">
        <v>5988202.7180737834</v>
      </c>
      <c r="Z323" s="10">
        <v>6038821.8004524512</v>
      </c>
      <c r="AA323" s="10">
        <v>6521466.636465393</v>
      </c>
      <c r="AB323" s="10">
        <v>12.70081955686106</v>
      </c>
      <c r="AC323" s="10">
        <v>14.5670237068839</v>
      </c>
      <c r="AD323" s="10">
        <v>12.14438312139858</v>
      </c>
      <c r="AE323" s="10">
        <v>14.5670237068839</v>
      </c>
      <c r="AF323" s="10">
        <v>9.0175620309698363</v>
      </c>
      <c r="AG323" s="10">
        <v>14.01058721903981</v>
      </c>
      <c r="AH323" s="10">
        <v>14.129020595798011</v>
      </c>
      <c r="AI323" s="10">
        <v>15.2582638577819</v>
      </c>
      <c r="AJ323" s="10">
        <v>6.1540233577043094e-05</v>
      </c>
      <c r="AK323" s="10">
        <v>6.4875932990276431e-05</v>
      </c>
      <c r="AL323" s="10">
        <v>6.2945134721113335e-05</v>
      </c>
      <c r="AM323" s="10">
        <v>6.4341949196221432e-05</v>
      </c>
      <c r="AN323" s="10">
        <v>7.6318674295736377e-05</v>
      </c>
      <c r="AO323" s="10">
        <v>6.5791695356734887e-05</v>
      </c>
      <c r="AP323" s="10">
        <v>7.0104784839535313e-05</v>
      </c>
      <c r="AQ323" s="10">
        <v>6.3403010488047011e-05</v>
      </c>
      <c r="AR323" s="10">
        <v>0.56415569524175158</v>
      </c>
      <c r="AS323" s="10">
        <v>0.53034929256837393</v>
      </c>
      <c r="AT323" s="10">
        <v>0.56842096098746375</v>
      </c>
      <c r="AU323" s="10">
        <v>0.53375827500027784</v>
      </c>
      <c r="AV323" s="10">
        <v>0.22469967442565594</v>
      </c>
      <c r="AW323" s="10">
        <v>0.53570324437282113</v>
      </c>
      <c r="AX323" s="10">
        <v>0.54148553939960087</v>
      </c>
      <c r="AY323" s="10">
        <v>0.59617528638252892</v>
      </c>
      <c r="AZ323" s="10">
        <v>0.40845380527924036</v>
      </c>
      <c r="BA323" s="10">
        <v>0.61540598854269524</v>
      </c>
      <c r="BB323" s="10">
        <v>0.34674794358941052</v>
      </c>
      <c r="BC323" s="10">
        <v>0.61540598854269524</v>
      </c>
      <c r="BD323" s="10">
        <v>0</v>
      </c>
      <c r="BE323" s="10">
        <v>0.55370012104402133</v>
      </c>
      <c r="BF323" s="10">
        <v>0.56683375698147875</v>
      </c>
      <c r="BG323" s="10">
        <v>0.6920608702639417</v>
      </c>
    </row>
    <row r="324" x14ac:dyDescent="0.3">
      <c r="A324" s="36">
        <v>9.0499999999999936</v>
      </c>
      <c r="B324" s="36">
        <v>9.0999999999999943</v>
      </c>
      <c r="C324" s="37">
        <v>182</v>
      </c>
      <c r="D324" s="2">
        <v>239488598568.20599</v>
      </c>
      <c r="E324" s="2">
        <v>276320454897.15778</v>
      </c>
      <c r="F324" s="2">
        <v>215514372491.28561</v>
      </c>
      <c r="G324" s="2">
        <v>276452296890.30939</v>
      </c>
      <c r="H324" s="2">
        <v>90802904437.886765</v>
      </c>
      <c r="I324" s="2">
        <v>252478062080.8349</v>
      </c>
      <c r="J324" s="2">
        <v>236469544242.6474</v>
      </c>
      <c r="K324" s="2">
        <v>263016000096.73181</v>
      </c>
      <c r="L324" s="10">
        <v>560331.04692300421</v>
      </c>
      <c r="M324" s="10">
        <v>646506.4754832976</v>
      </c>
      <c r="N324" s="10">
        <v>504238.59293077898</v>
      </c>
      <c r="O324" s="10">
        <v>646814.94595952379</v>
      </c>
      <c r="P324" s="10">
        <v>212451.39355909731</v>
      </c>
      <c r="Q324" s="10">
        <v>590722.4715357573</v>
      </c>
      <c r="R324" s="10">
        <v>553267.37090221897</v>
      </c>
      <c r="S324" s="10">
        <v>615378.06631629774</v>
      </c>
      <c r="T324" s="10">
        <v>10234231.704131501</v>
      </c>
      <c r="U324" s="10">
        <v>11808192.861436529</v>
      </c>
      <c r="V324" s="10">
        <v>9209724.5415136609</v>
      </c>
      <c r="W324" s="10">
        <v>11813826.956396859</v>
      </c>
      <c r="X324" s="10">
        <v>3880343.2354663038</v>
      </c>
      <c r="Y324" s="10">
        <v>10789319.420604751</v>
      </c>
      <c r="Z324" s="10">
        <v>10105216.370291591</v>
      </c>
      <c r="AA324" s="10">
        <v>11239644.404688491</v>
      </c>
      <c r="AB324" s="10">
        <v>23.945013664587499</v>
      </c>
      <c r="AC324" s="10">
        <v>27.627607777048759</v>
      </c>
      <c r="AD324" s="10">
        <v>21.547976083500831</v>
      </c>
      <c r="AE324" s="10">
        <v>27.640789858978579</v>
      </c>
      <c r="AF324" s="10">
        <v>9.0788321471186872</v>
      </c>
      <c r="AG324" s="10">
        <v>25.243751404776742</v>
      </c>
      <c r="AH324" s="10">
        <v>23.64315671811142</v>
      </c>
      <c r="AI324" s="10">
        <v>26.297375966846911</v>
      </c>
      <c r="AJ324" s="10">
        <v>0.0010094466316724413</v>
      </c>
      <c r="AK324" s="10">
        <v>0.0010705253381253631</v>
      </c>
      <c r="AL324" s="10">
        <v>0.00097170418318251472</v>
      </c>
      <c r="AM324" s="10">
        <v>0.0010622205895215995</v>
      </c>
      <c r="AN324" s="10">
        <v>0.00066851713879512642</v>
      </c>
      <c r="AO324" s="10">
        <v>0.0010313581717922866</v>
      </c>
      <c r="AP324" s="10">
        <v>0.0010206619934082959</v>
      </c>
      <c r="AQ324" s="10">
        <v>0.00095073187300966371</v>
      </c>
      <c r="AR324" s="10">
        <v>0.56516514187342404</v>
      </c>
      <c r="AS324" s="10">
        <v>0.53141981790649928</v>
      </c>
      <c r="AT324" s="10">
        <v>0.56939266517064624</v>
      </c>
      <c r="AU324" s="10">
        <v>0.53482049558979938</v>
      </c>
      <c r="AV324" s="10">
        <v>0.22536819156445106</v>
      </c>
      <c r="AW324" s="10">
        <v>0.53673460254461347</v>
      </c>
      <c r="AX324" s="10">
        <v>0.5425062013930092</v>
      </c>
      <c r="AY324" s="10">
        <v>0.59712601825553857</v>
      </c>
      <c r="AZ324" s="10">
        <v>1.6374552669956377</v>
      </c>
      <c r="BA324" s="10">
        <v>2.0430794764519158</v>
      </c>
      <c r="BB324" s="10">
        <v>1.373430385574363</v>
      </c>
      <c r="BC324" s="10">
        <v>2.0445314343377099</v>
      </c>
      <c r="BD324" s="10">
        <v>0</v>
      </c>
      <c r="BE324" s="10">
        <v>1.7805064567460085</v>
      </c>
      <c r="BF324" s="10">
        <v>1.6042068335424573</v>
      </c>
      <c r="BG324" s="10">
        <v>1.896559330617519</v>
      </c>
    </row>
    <row r="325" x14ac:dyDescent="0.3">
      <c r="A325" s="36">
        <v>9.0999999999999943</v>
      </c>
      <c r="B325" s="36">
        <v>9.149999999999995</v>
      </c>
      <c r="C325" s="37">
        <v>183</v>
      </c>
      <c r="D325" s="2">
        <v>181151447734.45889</v>
      </c>
      <c r="E325" s="2">
        <v>236075077329.01831</v>
      </c>
      <c r="F325" s="2">
        <v>176304424494.21149</v>
      </c>
      <c r="G325" s="2">
        <v>238374007318.22089</v>
      </c>
      <c r="H325" s="2">
        <v>131768820228.8987</v>
      </c>
      <c r="I325" s="2">
        <v>233526979386.9856</v>
      </c>
      <c r="J325" s="2">
        <v>222686750559.23901</v>
      </c>
      <c r="K325" s="2">
        <v>250485442438.642</v>
      </c>
      <c r="L325" s="10">
        <v>423839.71916625003</v>
      </c>
      <c r="M325" s="10">
        <v>552344.43736796442</v>
      </c>
      <c r="N325" s="10">
        <v>412499.14753609599</v>
      </c>
      <c r="O325" s="10">
        <v>557723.23976337642</v>
      </c>
      <c r="P325" s="10">
        <v>308299.27366934792</v>
      </c>
      <c r="Q325" s="10">
        <v>546382.65715772647</v>
      </c>
      <c r="R325" s="10">
        <v>521019.79310386092</v>
      </c>
      <c r="S325" s="10">
        <v>586060.3429129147</v>
      </c>
      <c r="T325" s="10">
        <v>5363677.1929589827</v>
      </c>
      <c r="U325" s="10">
        <v>6989900.0197436446</v>
      </c>
      <c r="V325" s="10">
        <v>5220162.6456970377</v>
      </c>
      <c r="W325" s="10">
        <v>7057968.5806384496</v>
      </c>
      <c r="X325" s="10">
        <v>3901516.7951672641</v>
      </c>
      <c r="Y325" s="10">
        <v>6914453.8944819774</v>
      </c>
      <c r="Z325" s="10">
        <v>6593487.7147632763</v>
      </c>
      <c r="AA325" s="10">
        <v>7416573.6546902433</v>
      </c>
      <c r="AB325" s="10">
        <v>12.549385961819819</v>
      </c>
      <c r="AC325" s="10">
        <v>16.354256609149711</v>
      </c>
      <c r="AD325" s="10">
        <v>12.213605231560701</v>
      </c>
      <c r="AE325" s="10">
        <v>16.513516499669571</v>
      </c>
      <c r="AF325" s="10">
        <v>9.128371886986292</v>
      </c>
      <c r="AG325" s="10">
        <v>16.177735444439168</v>
      </c>
      <c r="AH325" s="10">
        <v>15.426771446220121</v>
      </c>
      <c r="AI325" s="10">
        <v>17.352544151827789</v>
      </c>
      <c r="AJ325" s="10">
        <v>0.00076355500775982378</v>
      </c>
      <c r="AK325" s="10">
        <v>0.00091460602174630429</v>
      </c>
      <c r="AL325" s="10">
        <v>0.00079491564675826119</v>
      </c>
      <c r="AM325" s="10">
        <v>0.00091591128534068038</v>
      </c>
      <c r="AN325" s="10">
        <v>0.00097012001132728101</v>
      </c>
      <c r="AO325" s="10">
        <v>0.00095394410326083887</v>
      </c>
      <c r="AP325" s="10">
        <v>0.00096117199134186572</v>
      </c>
      <c r="AQ325" s="10">
        <v>0.00090543728808802439</v>
      </c>
      <c r="AR325" s="10">
        <v>0.56592869688118386</v>
      </c>
      <c r="AS325" s="10">
        <v>0.53233442392824559</v>
      </c>
      <c r="AT325" s="10">
        <v>0.5701875808174045</v>
      </c>
      <c r="AU325" s="10">
        <v>0.53573640687514001</v>
      </c>
      <c r="AV325" s="10">
        <v>0.22633831157577836</v>
      </c>
      <c r="AW325" s="10">
        <v>0.53768854664787435</v>
      </c>
      <c r="AX325" s="10">
        <v>0.54346737338435103</v>
      </c>
      <c r="AY325" s="10">
        <v>0.59803145554362658</v>
      </c>
      <c r="AZ325" s="10">
        <v>0.37476716737522953</v>
      </c>
      <c r="BA325" s="10">
        <v>0.79158526970892495</v>
      </c>
      <c r="BB325" s="10">
        <v>0.33798287172905517</v>
      </c>
      <c r="BC325" s="10">
        <v>0.80903196146201983</v>
      </c>
      <c r="BD325" s="10">
        <v>0</v>
      </c>
      <c r="BE325" s="10">
        <v>0.77224763021570975</v>
      </c>
      <c r="BF325" s="10">
        <v>0.68998060521756699</v>
      </c>
      <c r="BG325" s="10">
        <v>0.90094623298226306</v>
      </c>
    </row>
    <row r="326" x14ac:dyDescent="0.3">
      <c r="A326" s="36">
        <v>9.149999999999995</v>
      </c>
      <c r="B326" s="36">
        <v>9.1999999999999957</v>
      </c>
      <c r="C326" s="37">
        <v>184</v>
      </c>
      <c r="D326" s="2">
        <v>167310309106.1174</v>
      </c>
      <c r="E326" s="2">
        <v>167310309106.1174</v>
      </c>
      <c r="F326" s="2">
        <v>155273825405.64841</v>
      </c>
      <c r="G326" s="2">
        <v>168433638956.0752</v>
      </c>
      <c r="H326" s="2">
        <v>46442418114.245651</v>
      </c>
      <c r="I326" s="2">
        <v>156397154993.49591</v>
      </c>
      <c r="J326" s="2">
        <v>144883687442.7009</v>
      </c>
      <c r="K326" s="2">
        <v>158526288762.79459</v>
      </c>
      <c r="L326" s="10">
        <v>391455.63180429471</v>
      </c>
      <c r="M326" s="10">
        <v>391455.63180429471</v>
      </c>
      <c r="N326" s="10">
        <v>363293.89235833677</v>
      </c>
      <c r="O326" s="10">
        <v>394083.88465069258</v>
      </c>
      <c r="P326" s="10">
        <v>108661.24282814161</v>
      </c>
      <c r="Q326" s="10">
        <v>365922.1445914756</v>
      </c>
      <c r="R326" s="10">
        <v>338984.10509806848</v>
      </c>
      <c r="S326" s="10">
        <v>370903.6750740236</v>
      </c>
      <c r="T326" s="10">
        <v>14131111.072618181</v>
      </c>
      <c r="U326" s="10">
        <v>14131111.072618181</v>
      </c>
      <c r="V326" s="10">
        <v>13114503.73381274</v>
      </c>
      <c r="W326" s="10">
        <v>14225988.064751839</v>
      </c>
      <c r="X326" s="10">
        <v>3922549.4971569818</v>
      </c>
      <c r="Y326" s="10">
        <v>13209380.70380844</v>
      </c>
      <c r="Z326" s="10">
        <v>12236947.566481089</v>
      </c>
      <c r="AA326" s="10">
        <v>13389208.39011878</v>
      </c>
      <c r="AB326" s="10">
        <v>33.062535372640447</v>
      </c>
      <c r="AC326" s="10">
        <v>33.062535372640447</v>
      </c>
      <c r="AD326" s="10">
        <v>30.6839809952377</v>
      </c>
      <c r="AE326" s="10">
        <v>33.284518901914893</v>
      </c>
      <c r="AF326" s="10">
        <v>9.1775820623181303</v>
      </c>
      <c r="AG326" s="10">
        <v>30.905964472715979</v>
      </c>
      <c r="AH326" s="10">
        <v>28.630764395723279</v>
      </c>
      <c r="AI326" s="10">
        <v>31.326706989639248</v>
      </c>
      <c r="AJ326" s="10">
        <v>0.00070521448194597609</v>
      </c>
      <c r="AK326" s="10">
        <v>0.00064819640404235478</v>
      </c>
      <c r="AL326" s="10">
        <v>0.0007000935665741777</v>
      </c>
      <c r="AM326" s="10">
        <v>0.00064717740195944086</v>
      </c>
      <c r="AN326" s="10">
        <v>0.00034192246017527292</v>
      </c>
      <c r="AO326" s="10">
        <v>0.00063887326494118746</v>
      </c>
      <c r="AP326" s="10">
        <v>0.0006253544138684978</v>
      </c>
      <c r="AQ326" s="10">
        <v>0.00057302976009555417</v>
      </c>
      <c r="AR326" s="10">
        <v>0.56663391136312979</v>
      </c>
      <c r="AS326" s="10">
        <v>0.53298262033228794</v>
      </c>
      <c r="AT326" s="10">
        <v>0.57088767438397869</v>
      </c>
      <c r="AU326" s="10">
        <v>0.53638358427709942</v>
      </c>
      <c r="AV326" s="10">
        <v>0.22668023403595364</v>
      </c>
      <c r="AW326" s="10">
        <v>0.53832741991281552</v>
      </c>
      <c r="AX326" s="10">
        <v>0.54409272779821949</v>
      </c>
      <c r="AY326" s="10">
        <v>0.59860448530372212</v>
      </c>
      <c r="AZ326" s="10">
        <v>2.6025322517562235</v>
      </c>
      <c r="BA326" s="10">
        <v>2.6025322517562235</v>
      </c>
      <c r="BB326" s="10">
        <v>2.3433622044331073</v>
      </c>
      <c r="BC326" s="10">
        <v>2.6267198349090743</v>
      </c>
      <c r="BD326" s="10">
        <v>0</v>
      </c>
      <c r="BE326" s="10">
        <v>2.3675497819421891</v>
      </c>
      <c r="BF326" s="10">
        <v>2.1196413392234539</v>
      </c>
      <c r="BG326" s="10">
        <v>2.4133943752202809</v>
      </c>
    </row>
    <row r="327" x14ac:dyDescent="0.3">
      <c r="A327" s="36">
        <v>9.1999999999999957</v>
      </c>
      <c r="B327" s="36">
        <v>9.2499999999999964</v>
      </c>
      <c r="C327" s="37">
        <v>185</v>
      </c>
      <c r="D327" s="2">
        <v>126076869328.5558</v>
      </c>
      <c r="E327" s="2">
        <v>126296074946.9684</v>
      </c>
      <c r="F327" s="2">
        <v>112704665864.2316</v>
      </c>
      <c r="G327" s="2">
        <v>126296074946.9684</v>
      </c>
      <c r="H327" s="2">
        <v>29238146748.930092</v>
      </c>
      <c r="I327" s="2">
        <v>112923869112.192</v>
      </c>
      <c r="J327" s="2">
        <v>106753783120.7832</v>
      </c>
      <c r="K327" s="2">
        <v>112812441553.5506</v>
      </c>
      <c r="L327" s="10">
        <v>294981.82629986422</v>
      </c>
      <c r="M327" s="10">
        <v>295494.70129429351</v>
      </c>
      <c r="N327" s="10">
        <v>263694.90570477687</v>
      </c>
      <c r="O327" s="10">
        <v>295494.70129429351</v>
      </c>
      <c r="P327" s="10">
        <v>68408.439799903717</v>
      </c>
      <c r="Q327" s="10">
        <v>264207.77515306353</v>
      </c>
      <c r="R327" s="10">
        <v>249771.63596380499</v>
      </c>
      <c r="S327" s="10">
        <v>263947.06829284999</v>
      </c>
      <c r="T327" s="10">
        <v>17024257.940318849</v>
      </c>
      <c r="U327" s="10">
        <v>17053857.44584034</v>
      </c>
      <c r="V327" s="10">
        <v>15218598.88311447</v>
      </c>
      <c r="W327" s="10">
        <v>17053857.44584034</v>
      </c>
      <c r="X327" s="10">
        <v>3948049.7461713329</v>
      </c>
      <c r="Y327" s="10">
        <v>15248198.068551959</v>
      </c>
      <c r="Z327" s="10">
        <v>14415046.54764962</v>
      </c>
      <c r="AA327" s="10">
        <v>15233151.918452621</v>
      </c>
      <c r="AB327" s="10">
        <v>39.831625938841412</v>
      </c>
      <c r="AC327" s="10">
        <v>39.900879849116961</v>
      </c>
      <c r="AD327" s="10">
        <v>35.606928663237333</v>
      </c>
      <c r="AE327" s="10">
        <v>39.900879849116961</v>
      </c>
      <c r="AF327" s="10">
        <v>9.2372449494552811</v>
      </c>
      <c r="AG327" s="10">
        <v>35.676181824612932</v>
      </c>
      <c r="AH327" s="10">
        <v>33.726858697149943</v>
      </c>
      <c r="AI327" s="10">
        <v>35.640978374061511</v>
      </c>
      <c r="AJ327" s="10">
        <v>0.00053141515644750613</v>
      </c>
      <c r="AK327" s="10">
        <v>0.00048929837057061184</v>
      </c>
      <c r="AL327" s="10">
        <v>0.0005081591265514773</v>
      </c>
      <c r="AM327" s="10">
        <v>0.00048527103118142133</v>
      </c>
      <c r="AN327" s="10">
        <v>0.0002152596585898554</v>
      </c>
      <c r="AO327" s="10">
        <v>0.00046128742528914722</v>
      </c>
      <c r="AP327" s="10">
        <v>0.00046077616224493302</v>
      </c>
      <c r="AQ327" s="10">
        <v>0.00040778653700746127</v>
      </c>
      <c r="AR327" s="10">
        <v>0.5671653265195773</v>
      </c>
      <c r="AS327" s="10">
        <v>0.53347191870285859</v>
      </c>
      <c r="AT327" s="10">
        <v>0.57139583351053014</v>
      </c>
      <c r="AU327" s="10">
        <v>0.53686885530828088</v>
      </c>
      <c r="AV327" s="10">
        <v>0.22689549369454348</v>
      </c>
      <c r="AW327" s="10">
        <v>0.53878870733810469</v>
      </c>
      <c r="AX327" s="10">
        <v>0.54455350396046442</v>
      </c>
      <c r="AY327" s="10">
        <v>0.59901227184072958</v>
      </c>
      <c r="AZ327" s="10">
        <v>3.3120677384646244</v>
      </c>
      <c r="BA327" s="10">
        <v>3.3195649858207901</v>
      </c>
      <c r="BB327" s="10">
        <v>2.8547130511394596</v>
      </c>
      <c r="BC327" s="10">
        <v>3.3195649858207901</v>
      </c>
      <c r="BD327" s="10">
        <v>-1.1102230246251565e-16</v>
      </c>
      <c r="BE327" s="10">
        <v>2.8622102174216701</v>
      </c>
      <c r="BF327" s="10">
        <v>2.6511815894996706</v>
      </c>
      <c r="BG327" s="10">
        <v>2.8583991838565734</v>
      </c>
    </row>
    <row r="328" x14ac:dyDescent="0.3">
      <c r="A328" s="36">
        <v>9.2499999999999964</v>
      </c>
      <c r="B328" s="36">
        <v>9.2999999999999972</v>
      </c>
      <c r="C328" s="37">
        <v>186</v>
      </c>
      <c r="D328" s="2">
        <v>241760732288.39249</v>
      </c>
      <c r="E328" s="2">
        <v>305574986432.96979</v>
      </c>
      <c r="F328" s="2">
        <v>221184483703.31699</v>
      </c>
      <c r="G328" s="2">
        <v>305574986432.96979</v>
      </c>
      <c r="H328" s="2">
        <v>138611409175.71149</v>
      </c>
      <c r="I328" s="2">
        <v>284998733258.9259</v>
      </c>
      <c r="J328" s="2">
        <v>270691048378.49869</v>
      </c>
      <c r="K328" s="2">
        <v>297297355710.63812</v>
      </c>
      <c r="L328" s="10">
        <v>565647.15413559275</v>
      </c>
      <c r="M328" s="10">
        <v>714953.25073984556</v>
      </c>
      <c r="N328" s="10">
        <v>517504.94202047301</v>
      </c>
      <c r="O328" s="10">
        <v>714953.25073984556</v>
      </c>
      <c r="P328" s="10">
        <v>324308.86682390253</v>
      </c>
      <c r="Q328" s="10">
        <v>666811.02788792446</v>
      </c>
      <c r="R328" s="10">
        <v>633335.36309208663</v>
      </c>
      <c r="S328" s="10">
        <v>695586.09290262079</v>
      </c>
      <c r="T328" s="10">
        <v>6920759.3323511994</v>
      </c>
      <c r="U328" s="10">
        <v>8747536.9513951652</v>
      </c>
      <c r="V328" s="10">
        <v>6331733.7156928713</v>
      </c>
      <c r="W328" s="10">
        <v>8747536.9513951652</v>
      </c>
      <c r="X328" s="10">
        <v>3967957.0563131301</v>
      </c>
      <c r="Y328" s="10">
        <v>8158511.2033708114</v>
      </c>
      <c r="Z328" s="10">
        <v>7748932.5148746269</v>
      </c>
      <c r="AA328" s="10">
        <v>8510577.5017398018</v>
      </c>
      <c r="AB328" s="10">
        <v>16.192488266175541</v>
      </c>
      <c r="AC328" s="10">
        <v>20.466596603249041</v>
      </c>
      <c r="AD328" s="10">
        <v>14.814346081454239</v>
      </c>
      <c r="AE328" s="10">
        <v>20.466596603249041</v>
      </c>
      <c r="AF328" s="10">
        <v>9.2838220474877673</v>
      </c>
      <c r="AG328" s="10">
        <v>19.088454111170879</v>
      </c>
      <c r="AH328" s="10">
        <v>18.130163584212639</v>
      </c>
      <c r="AI328" s="10">
        <v>19.912183001526468</v>
      </c>
      <c r="AJ328" s="10">
        <v>0.0010190236960682581</v>
      </c>
      <c r="AK328" s="10">
        <v>0.0011838637345742624</v>
      </c>
      <c r="AL328" s="10">
        <v>0.00099726939593445673</v>
      </c>
      <c r="AM328" s="10">
        <v>0.0011741195348457308</v>
      </c>
      <c r="AN328" s="10">
        <v>0.0010204971222026664</v>
      </c>
      <c r="AO328" s="10">
        <v>0.0011642032185867107</v>
      </c>
      <c r="AP328" s="10">
        <v>0.0011683706073889915</v>
      </c>
      <c r="AQ328" s="10">
        <v>0.0010746497237112663</v>
      </c>
      <c r="AR328" s="10">
        <v>0.56818435021564551</v>
      </c>
      <c r="AS328" s="10">
        <v>0.53465578243743284</v>
      </c>
      <c r="AT328" s="10">
        <v>0.57239310290646461</v>
      </c>
      <c r="AU328" s="10">
        <v>0.53804297484312658</v>
      </c>
      <c r="AV328" s="10">
        <v>0.22791599081674616</v>
      </c>
      <c r="AW328" s="10">
        <v>0.53995291055669137</v>
      </c>
      <c r="AX328" s="10">
        <v>0.54572187456785337</v>
      </c>
      <c r="AY328" s="10">
        <v>0.60008692156444088</v>
      </c>
      <c r="AZ328" s="10">
        <v>0.74416185309770011</v>
      </c>
      <c r="BA328" s="10">
        <v>1.2045442597413181</v>
      </c>
      <c r="BB328" s="10">
        <v>0.59571629073427368</v>
      </c>
      <c r="BC328" s="10">
        <v>1.2045442597413181</v>
      </c>
      <c r="BD328" s="10">
        <v>0</v>
      </c>
      <c r="BE328" s="10">
        <v>1.0560986642711767</v>
      </c>
      <c r="BF328" s="10">
        <v>0.95287711154682619</v>
      </c>
      <c r="BG328" s="10">
        <v>1.1448260102007013</v>
      </c>
    </row>
    <row r="329" x14ac:dyDescent="0.3">
      <c r="A329" s="36">
        <v>9.2999999999999972</v>
      </c>
      <c r="B329" s="36">
        <v>9.3499999999999979</v>
      </c>
      <c r="C329" s="37">
        <v>187</v>
      </c>
      <c r="D329" s="2">
        <v>53001576092.476807</v>
      </c>
      <c r="E329" s="2">
        <v>71600362281.913879</v>
      </c>
      <c r="F329" s="2">
        <v>50857489044.031723</v>
      </c>
      <c r="G329" s="2">
        <v>71600362281.913879</v>
      </c>
      <c r="H329" s="2">
        <v>42312954825.038193</v>
      </c>
      <c r="I329" s="2">
        <v>69456276424.33255</v>
      </c>
      <c r="J329" s="2">
        <v>67881169100.838852</v>
      </c>
      <c r="K329" s="2">
        <v>75190822009.247971</v>
      </c>
      <c r="L329" s="10">
        <v>124007.6930510274</v>
      </c>
      <c r="M329" s="10">
        <v>167523.23992603389</v>
      </c>
      <c r="N329" s="10">
        <v>118991.1764079307</v>
      </c>
      <c r="O329" s="10">
        <v>167523.23992603389</v>
      </c>
      <c r="P329" s="10">
        <v>98999.544935610233</v>
      </c>
      <c r="Q329" s="10">
        <v>162506.7260691991</v>
      </c>
      <c r="R329" s="10">
        <v>158821.4502737505</v>
      </c>
      <c r="S329" s="10">
        <v>175923.832146206</v>
      </c>
      <c r="T329" s="10">
        <v>4990090.5014740974</v>
      </c>
      <c r="U329" s="10">
        <v>6741163.4533599792</v>
      </c>
      <c r="V329" s="10">
        <v>4788225.0249435212</v>
      </c>
      <c r="W329" s="10">
        <v>6741163.4533599792</v>
      </c>
      <c r="X329" s="10">
        <v>3983758.399812873</v>
      </c>
      <c r="Y329" s="10">
        <v>6539298.088949048</v>
      </c>
      <c r="Z329" s="10">
        <v>6391001.968847747</v>
      </c>
      <c r="AA329" s="10">
        <v>7079204.7023604652</v>
      </c>
      <c r="AB329" s="10">
        <v>11.675305846074311</v>
      </c>
      <c r="AC329" s="10">
        <v>15.772288108423361</v>
      </c>
      <c r="AD329" s="10">
        <v>11.203001550678909</v>
      </c>
      <c r="AE329" s="10">
        <v>15.772288108423361</v>
      </c>
      <c r="AF329" s="10">
        <v>9.3207924226911594</v>
      </c>
      <c r="AG329" s="10">
        <v>15.299984075354089</v>
      </c>
      <c r="AH329" s="10">
        <v>14.953015907651039</v>
      </c>
      <c r="AI329" s="10">
        <v>16.563202615786249</v>
      </c>
      <c r="AJ329" s="10">
        <v>0.00022340212761587456</v>
      </c>
      <c r="AK329" s="10">
        <v>0.00027739532373841921</v>
      </c>
      <c r="AL329" s="10">
        <v>0.00022930459012538844</v>
      </c>
      <c r="AM329" s="10">
        <v>0.00027511212563096146</v>
      </c>
      <c r="AN329" s="10">
        <v>0.00031152016192336108</v>
      </c>
      <c r="AO329" s="10">
        <v>0.00028372484200058716</v>
      </c>
      <c r="AP329" s="10">
        <v>0.00029299218887255101</v>
      </c>
      <c r="AQ329" s="10">
        <v>0.00027179453347209821</v>
      </c>
      <c r="AR329" s="10">
        <v>0.56840775234326135</v>
      </c>
      <c r="AS329" s="10">
        <v>0.53493317776117122</v>
      </c>
      <c r="AT329" s="10">
        <v>0.57262240749658999</v>
      </c>
      <c r="AU329" s="10">
        <v>0.53831808696875749</v>
      </c>
      <c r="AV329" s="10">
        <v>0.22822751097866953</v>
      </c>
      <c r="AW329" s="10">
        <v>0.54023663539869193</v>
      </c>
      <c r="AX329" s="10">
        <v>0.54601486675672595</v>
      </c>
      <c r="AY329" s="10">
        <v>0.60035871609791303</v>
      </c>
      <c r="AZ329" s="10">
        <v>0.25260871786514305</v>
      </c>
      <c r="BA329" s="10">
        <v>0.69216171685427197</v>
      </c>
      <c r="BB329" s="10">
        <v>0.20193659966137378</v>
      </c>
      <c r="BC329" s="10">
        <v>0.69216171685427197</v>
      </c>
      <c r="BD329" s="10">
        <v>0</v>
      </c>
      <c r="BE329" s="10">
        <v>0.64148962679469079</v>
      </c>
      <c r="BF329" s="10">
        <v>0.60426444765022591</v>
      </c>
      <c r="BG329" s="10">
        <v>0.77701657376938105</v>
      </c>
    </row>
    <row r="330" x14ac:dyDescent="0.3">
      <c r="A330" s="36">
        <v>9.3499999999999979</v>
      </c>
      <c r="B330" s="36">
        <v>9.3999999999999986</v>
      </c>
      <c r="C330" s="37">
        <v>188</v>
      </c>
      <c r="D330" s="2">
        <v>273402524238.50079</v>
      </c>
      <c r="E330" s="2">
        <v>297914931769.58917</v>
      </c>
      <c r="F330" s="2">
        <v>261017910196.2522</v>
      </c>
      <c r="G330" s="2">
        <v>298657499927.73279</v>
      </c>
      <c r="H330" s="2">
        <v>154036481597.58759</v>
      </c>
      <c r="I330" s="2">
        <v>286272883872.49481</v>
      </c>
      <c r="J330" s="2">
        <v>269929969457.0145</v>
      </c>
      <c r="K330" s="2">
        <v>310036355573.8067</v>
      </c>
      <c r="L330" s="10">
        <v>639679.39832560008</v>
      </c>
      <c r="M330" s="10">
        <v>697031.03450625273</v>
      </c>
      <c r="N330" s="10">
        <v>610703.13893989846</v>
      </c>
      <c r="O330" s="10">
        <v>698768.41990143165</v>
      </c>
      <c r="P330" s="10">
        <v>360398.88125751808</v>
      </c>
      <c r="Q330" s="10">
        <v>669792.15580594225</v>
      </c>
      <c r="R330" s="10">
        <v>631554.66809693503</v>
      </c>
      <c r="S330" s="10">
        <v>725391.50816145365</v>
      </c>
      <c r="T330" s="10">
        <v>7104219.6295011044</v>
      </c>
      <c r="U330" s="10">
        <v>7741161.5422859993</v>
      </c>
      <c r="V330" s="10">
        <v>6782412.0001538852</v>
      </c>
      <c r="W330" s="10">
        <v>7760456.7821526378</v>
      </c>
      <c r="X330" s="10">
        <v>4002556.3014562889</v>
      </c>
      <c r="Y330" s="10">
        <v>7438649.1004989548</v>
      </c>
      <c r="Z330" s="10">
        <v>7013987.1347139236</v>
      </c>
      <c r="AA330" s="10">
        <v>8056130.3128460823</v>
      </c>
      <c r="AB330" s="10">
        <v>16.62172999620109</v>
      </c>
      <c r="AC330" s="10">
        <v>18.111981853507181</v>
      </c>
      <c r="AD330" s="10">
        <v>15.868797259786991</v>
      </c>
      <c r="AE330" s="10">
        <v>18.157126891808549</v>
      </c>
      <c r="AF330" s="10">
        <v>9.3647738396387012</v>
      </c>
      <c r="AG330" s="10">
        <v>17.404194033013109</v>
      </c>
      <c r="AH330" s="10">
        <v>16.410613189084369</v>
      </c>
      <c r="AI330" s="10">
        <v>18.848913724214661</v>
      </c>
      <c r="AJ330" s="10">
        <v>0.0011523941383150959</v>
      </c>
      <c r="AK330" s="10">
        <v>0.0011541870223973577</v>
      </c>
      <c r="AL330" s="10">
        <v>0.0011768690518935666</v>
      </c>
      <c r="AM330" s="10">
        <v>0.0011475402780399316</v>
      </c>
      <c r="AN330" s="10">
        <v>0.0011340609486575133</v>
      </c>
      <c r="AO330" s="10">
        <v>0.0011694080495988314</v>
      </c>
      <c r="AP330" s="10">
        <v>0.001165085599454329</v>
      </c>
      <c r="AQ330" s="10">
        <v>0.0011206977709621018</v>
      </c>
      <c r="AR330" s="10">
        <v>0.56956014648157649</v>
      </c>
      <c r="AS330" s="10">
        <v>0.53608736478356855</v>
      </c>
      <c r="AT330" s="10">
        <v>0.57379927654848351</v>
      </c>
      <c r="AU330" s="10">
        <v>0.53946562724679747</v>
      </c>
      <c r="AV330" s="10">
        <v>0.22936157192732703</v>
      </c>
      <c r="AW330" s="10">
        <v>0.5414060434482908</v>
      </c>
      <c r="AX330" s="10">
        <v>0.54717995235618022</v>
      </c>
      <c r="AY330" s="10">
        <v>0.60147941386887516</v>
      </c>
      <c r="AZ330" s="10">
        <v>0.77492059934704871</v>
      </c>
      <c r="BA330" s="10">
        <v>0.93405437906506239</v>
      </c>
      <c r="BB330" s="10">
        <v>0.6945200740052484</v>
      </c>
      <c r="BC330" s="10">
        <v>0.93887510822248066</v>
      </c>
      <c r="BD330" s="10">
        <v>0</v>
      </c>
      <c r="BE330" s="10">
        <v>0.85847456981241654</v>
      </c>
      <c r="BF330" s="10">
        <v>0.75237688278412307</v>
      </c>
      <c r="BG330" s="10">
        <v>1.01274628164879</v>
      </c>
    </row>
    <row r="331" x14ac:dyDescent="0.3">
      <c r="A331" s="36">
        <v>9.3999999999999986</v>
      </c>
      <c r="B331" s="36">
        <v>9.4499999999999993</v>
      </c>
      <c r="C331" s="37">
        <v>189</v>
      </c>
      <c r="D331" s="2">
        <v>133293912130.008</v>
      </c>
      <c r="E331" s="2">
        <v>166502212432.54651</v>
      </c>
      <c r="F331" s="2">
        <v>121357078127.9924</v>
      </c>
      <c r="G331" s="2">
        <v>166841126089.6691</v>
      </c>
      <c r="H331" s="2">
        <v>90167464146.322922</v>
      </c>
      <c r="I331" s="2">
        <v>154904293103.33801</v>
      </c>
      <c r="J331" s="2">
        <v>144856410251.5433</v>
      </c>
      <c r="K331" s="2">
        <v>172769847550.84811</v>
      </c>
      <c r="L331" s="10">
        <v>311867.52847025008</v>
      </c>
      <c r="M331" s="10">
        <v>389564.92945844581</v>
      </c>
      <c r="N331" s="10">
        <v>283938.93924603041</v>
      </c>
      <c r="O331" s="10">
        <v>390357.88513753598</v>
      </c>
      <c r="P331" s="10">
        <v>210964.65504228379</v>
      </c>
      <c r="Q331" s="10">
        <v>362429.29828971141</v>
      </c>
      <c r="R331" s="10">
        <v>338920.28470256831</v>
      </c>
      <c r="S331" s="10">
        <v>404229.30416590872</v>
      </c>
      <c r="T331" s="10">
        <v>5947923.2539612893</v>
      </c>
      <c r="U331" s="10">
        <v>7429764.5356647419</v>
      </c>
      <c r="V331" s="10">
        <v>5415270.4763159379</v>
      </c>
      <c r="W331" s="10">
        <v>7444887.7501467252</v>
      </c>
      <c r="X331" s="10">
        <v>4023508.2621293822</v>
      </c>
      <c r="Y331" s="10">
        <v>6912235.0178238722</v>
      </c>
      <c r="Z331" s="10">
        <v>6463872.1848013289</v>
      </c>
      <c r="AA331" s="10">
        <v>7709442.8200797876</v>
      </c>
      <c r="AB331" s="10">
        <v>13.91634542869744</v>
      </c>
      <c r="AC331" s="10">
        <v>17.38340683251683</v>
      </c>
      <c r="AD331" s="10">
        <v>12.670098674869349</v>
      </c>
      <c r="AE331" s="10">
        <v>17.41879059046687</v>
      </c>
      <c r="AF331" s="10">
        <v>9.4137951046560406</v>
      </c>
      <c r="AG331" s="10">
        <v>16.172543942679749</v>
      </c>
      <c r="AH331" s="10">
        <v>15.123510221947789</v>
      </c>
      <c r="AI331" s="10">
        <v>18.037769615734181</v>
      </c>
      <c r="AJ331" s="10">
        <v>0.00056183505781281877</v>
      </c>
      <c r="AK331" s="10">
        <v>0.00064506566236405792</v>
      </c>
      <c r="AL331" s="10">
        <v>0.00054717084114910125</v>
      </c>
      <c r="AM331" s="10">
        <v>0.00064105844409653755</v>
      </c>
      <c r="AN331" s="10">
        <v>0.00066383884432623104</v>
      </c>
      <c r="AO331" s="10">
        <v>0.00063277501110843007</v>
      </c>
      <c r="AP331" s="10">
        <v>0.00062523667865489708</v>
      </c>
      <c r="AQ331" s="10">
        <v>0.00062451638189768414</v>
      </c>
      <c r="AR331" s="10">
        <v>0.57012198153938931</v>
      </c>
      <c r="AS331" s="10">
        <v>0.53673243044593266</v>
      </c>
      <c r="AT331" s="10">
        <v>0.57434644738963259</v>
      </c>
      <c r="AU331" s="10">
        <v>0.54010668569089404</v>
      </c>
      <c r="AV331" s="10">
        <v>0.23002541077165325</v>
      </c>
      <c r="AW331" s="10">
        <v>0.54203881845939927</v>
      </c>
      <c r="AX331" s="10">
        <v>0.5478051890348351</v>
      </c>
      <c r="AY331" s="10">
        <v>0.6021039302507728</v>
      </c>
      <c r="AZ331" s="10">
        <v>0.47829278988815616</v>
      </c>
      <c r="BA331" s="10">
        <v>0.84658861163432819</v>
      </c>
      <c r="BB331" s="10">
        <v>0.34590763172684191</v>
      </c>
      <c r="BC331" s="10">
        <v>0.85034732504976374</v>
      </c>
      <c r="BD331" s="10">
        <v>0</v>
      </c>
      <c r="BE331" s="10">
        <v>0.71796217815287311</v>
      </c>
      <c r="BF331" s="10">
        <v>0.60652638535416359</v>
      </c>
      <c r="BG331" s="10">
        <v>0.91609966174138835</v>
      </c>
    </row>
    <row r="332" x14ac:dyDescent="0.3">
      <c r="A332" s="36">
        <v>9.4499999999999993</v>
      </c>
      <c r="B332" s="36">
        <v>9.5</v>
      </c>
      <c r="C332" s="37">
        <v>190</v>
      </c>
      <c r="D332" s="2">
        <v>82626824249.126022</v>
      </c>
      <c r="E332" s="2">
        <v>118135461686.1256</v>
      </c>
      <c r="F332" s="2">
        <v>78508434452.927505</v>
      </c>
      <c r="G332" s="2">
        <v>119299534778.2263</v>
      </c>
      <c r="H332" s="2">
        <v>80322786749.85228</v>
      </c>
      <c r="I332" s="2">
        <v>115181144928.37981</v>
      </c>
      <c r="J332" s="2">
        <v>107679030713.0522</v>
      </c>
      <c r="K332" s="2">
        <v>129552741525.38879</v>
      </c>
      <c r="L332" s="10">
        <v>193321.83332414521</v>
      </c>
      <c r="M332" s="10">
        <v>276401.32900300459</v>
      </c>
      <c r="N332" s="10">
        <v>183686.0440634565</v>
      </c>
      <c r="O332" s="10">
        <v>279124.90874037542</v>
      </c>
      <c r="P332" s="10">
        <v>187931.08089652931</v>
      </c>
      <c r="Q332" s="10">
        <v>269489.11935416638</v>
      </c>
      <c r="R332" s="10">
        <v>251936.43610518379</v>
      </c>
      <c r="S332" s="10">
        <v>303114.31827929913</v>
      </c>
      <c r="T332" s="10">
        <v>4167916.3148062341</v>
      </c>
      <c r="U332" s="10">
        <v>5959066.2305283723</v>
      </c>
      <c r="V332" s="10">
        <v>3960173.8028762918</v>
      </c>
      <c r="W332" s="10">
        <v>6017785.166857874</v>
      </c>
      <c r="X332" s="10">
        <v>4051694.5482017901</v>
      </c>
      <c r="Y332" s="10">
        <v>5810042.652221784</v>
      </c>
      <c r="Z332" s="10">
        <v>5431616.0998551128</v>
      </c>
      <c r="AA332" s="10">
        <v>6534984.1281991992</v>
      </c>
      <c r="AB332" s="10">
        <v>9.7516663679407873</v>
      </c>
      <c r="AC332" s="10">
        <v>13.942416631097061</v>
      </c>
      <c r="AD332" s="10">
        <v>9.2656115833036505</v>
      </c>
      <c r="AE332" s="10">
        <v>14.07980122169729</v>
      </c>
      <c r="AF332" s="10">
        <v>9.4797425079071651</v>
      </c>
      <c r="AG332" s="10">
        <v>13.593746430728579</v>
      </c>
      <c r="AH332" s="10">
        <v>12.70834250111024</v>
      </c>
      <c r="AI332" s="10">
        <v>15.289890709081959</v>
      </c>
      <c r="AJ332" s="10">
        <v>0.00034827281934391032</v>
      </c>
      <c r="AK332" s="10">
        <v>0.00045768238588491235</v>
      </c>
      <c r="AL332" s="10">
        <v>0.00035397627216766995</v>
      </c>
      <c r="AM332" s="10">
        <v>0.00045838802421692654</v>
      </c>
      <c r="AN332" s="10">
        <v>0.00059135949351480917</v>
      </c>
      <c r="AO332" s="10">
        <v>0.00047050826546760608</v>
      </c>
      <c r="AP332" s="10">
        <v>0.00046476976342916192</v>
      </c>
      <c r="AQ332" s="10">
        <v>0.00046829820451482187</v>
      </c>
      <c r="AR332" s="10">
        <v>0.57047025435873322</v>
      </c>
      <c r="AS332" s="10">
        <v>0.53719011283181761</v>
      </c>
      <c r="AT332" s="10">
        <v>0.5747004236618003</v>
      </c>
      <c r="AU332" s="10">
        <v>0.54056507371511098</v>
      </c>
      <c r="AV332" s="10">
        <v>0.23061677026516805</v>
      </c>
      <c r="AW332" s="10">
        <v>0.54250932672486685</v>
      </c>
      <c r="AX332" s="10">
        <v>0.54826995879826423</v>
      </c>
      <c r="AY332" s="10">
        <v>0.60257222845528757</v>
      </c>
      <c r="AZ332" s="10">
        <v>0.028684730603896647</v>
      </c>
      <c r="BA332" s="10">
        <v>0.47075900210027077</v>
      </c>
      <c r="BB332" s="10">
        <v>-0.022588263808316023</v>
      </c>
      <c r="BC332" s="10">
        <v>0.48525144116025976</v>
      </c>
      <c r="BD332" s="10">
        <v>0</v>
      </c>
      <c r="BE332" s="10">
        <v>0.43397844608014213</v>
      </c>
      <c r="BF332" s="10">
        <v>0.34057887020771527</v>
      </c>
      <c r="BG332" s="10">
        <v>0.61290147874042789</v>
      </c>
    </row>
    <row r="333" x14ac:dyDescent="0.3">
      <c r="A333" s="36">
        <v>9.5</v>
      </c>
      <c r="B333" s="36">
        <v>9.5500000000000007</v>
      </c>
      <c r="C333" s="37">
        <v>191</v>
      </c>
      <c r="D333" s="2">
        <v>57564152354.413002</v>
      </c>
      <c r="E333" s="2">
        <v>89295442857.081131</v>
      </c>
      <c r="F333" s="2">
        <v>53266612162.52877</v>
      </c>
      <c r="G333" s="2">
        <v>90382352830.234573</v>
      </c>
      <c r="H333" s="2">
        <v>47335387579.768623</v>
      </c>
      <c r="I333" s="2">
        <v>86084813222.35321</v>
      </c>
      <c r="J333" s="2">
        <v>80651979692.221298</v>
      </c>
      <c r="K333" s="2">
        <v>94695625417.083008</v>
      </c>
      <c r="L333" s="10">
        <v>134682.74459336061</v>
      </c>
      <c r="M333" s="10">
        <v>208924.38838716439</v>
      </c>
      <c r="N333" s="10">
        <v>124627.797471415</v>
      </c>
      <c r="O333" s="10">
        <v>211467.42971276079</v>
      </c>
      <c r="P333" s="10">
        <v>110750.5218939434</v>
      </c>
      <c r="Q333" s="10">
        <v>201412.48395720561</v>
      </c>
      <c r="R333" s="10">
        <v>188701.2930366481</v>
      </c>
      <c r="S333" s="10">
        <v>221559.18589114421</v>
      </c>
      <c r="T333" s="10">
        <v>4956912.0994302901</v>
      </c>
      <c r="U333" s="10">
        <v>7689328.2193587013</v>
      </c>
      <c r="V333" s="10">
        <v>4586846.2146104677</v>
      </c>
      <c r="W333" s="10">
        <v>7782923.2255657669</v>
      </c>
      <c r="X333" s="10">
        <v>4076101.980634646</v>
      </c>
      <c r="Y333" s="10">
        <v>7412857.3910350706</v>
      </c>
      <c r="Z333" s="10">
        <v>6945030.1555379266</v>
      </c>
      <c r="AA333" s="10">
        <v>8154343.844117634</v>
      </c>
      <c r="AB333" s="10">
        <v>11.59767839798875</v>
      </c>
      <c r="AC333" s="10">
        <v>17.99070752030304</v>
      </c>
      <c r="AD333" s="10">
        <v>10.73183590731785</v>
      </c>
      <c r="AE333" s="10">
        <v>18.209691589391561</v>
      </c>
      <c r="AF333" s="10">
        <v>9.5368485340377127</v>
      </c>
      <c r="AG333" s="10">
        <v>17.343849216382029</v>
      </c>
      <c r="AH333" s="10">
        <v>16.249274667896572</v>
      </c>
      <c r="AI333" s="10">
        <v>19.07870374815904</v>
      </c>
      <c r="AJ333" s="10">
        <v>0.00024263342825772303</v>
      </c>
      <c r="AK333" s="10">
        <v>0.00034594990151275292</v>
      </c>
      <c r="AL333" s="10">
        <v>0.00024016676597465782</v>
      </c>
      <c r="AM333" s="10">
        <v>0.00034727870661814103</v>
      </c>
      <c r="AN333" s="10">
        <v>0.00034849675860568473</v>
      </c>
      <c r="AO333" s="10">
        <v>0.00035165144588150774</v>
      </c>
      <c r="AP333" s="10">
        <v>0.00034811421753542593</v>
      </c>
      <c r="AQ333" s="10">
        <v>0.00034229913497845616</v>
      </c>
      <c r="AR333" s="10">
        <v>0.57071288778699092</v>
      </c>
      <c r="AS333" s="10">
        <v>0.53753606273333032</v>
      </c>
      <c r="AT333" s="10">
        <v>0.5749405904277749</v>
      </c>
      <c r="AU333" s="10">
        <v>0.54091235242172908</v>
      </c>
      <c r="AV333" s="10">
        <v>0.23096526702377373</v>
      </c>
      <c r="AW333" s="10">
        <v>0.54286097817074841</v>
      </c>
      <c r="AX333" s="10">
        <v>0.54861807301579968</v>
      </c>
      <c r="AY333" s="10">
        <v>0.60291452759026598</v>
      </c>
      <c r="AZ333" s="10">
        <v>0.21609128598360106</v>
      </c>
      <c r="BA333" s="10">
        <v>0.88644156988473544</v>
      </c>
      <c r="BB333" s="10">
        <v>0.12530212354900372</v>
      </c>
      <c r="BC333" s="10">
        <v>0.90940346010527717</v>
      </c>
      <c r="BD333" s="10">
        <v>0</v>
      </c>
      <c r="BE333" s="10">
        <v>0.81861431000823326</v>
      </c>
      <c r="BF333" s="10">
        <v>0.70384111794391124</v>
      </c>
      <c r="BG333" s="10">
        <v>1.0005249826570846</v>
      </c>
    </row>
    <row r="334" x14ac:dyDescent="0.3">
      <c r="A334" s="36">
        <v>9.5500000000000007</v>
      </c>
      <c r="B334" s="36">
        <v>9.6000000000000014</v>
      </c>
      <c r="C334" s="37">
        <v>192</v>
      </c>
      <c r="D334" s="2">
        <v>116424069602.2775</v>
      </c>
      <c r="E334" s="2">
        <v>122690587965.0891</v>
      </c>
      <c r="F334" s="2">
        <v>104351766293.8588</v>
      </c>
      <c r="G334" s="2">
        <v>123746279384.44901</v>
      </c>
      <c r="H334" s="2">
        <v>79698273299.3936</v>
      </c>
      <c r="I334" s="2">
        <v>111673978112.86369</v>
      </c>
      <c r="J334" s="2">
        <v>106936162463.9639</v>
      </c>
      <c r="K334" s="2">
        <v>132378930209.2639</v>
      </c>
      <c r="L334" s="10">
        <v>272397.18799682963</v>
      </c>
      <c r="M334" s="10">
        <v>287058.94983346428</v>
      </c>
      <c r="N334" s="10">
        <v>244151.64147803871</v>
      </c>
      <c r="O334" s="10">
        <v>289528.94916443073</v>
      </c>
      <c r="P334" s="10">
        <v>186469.9078903606</v>
      </c>
      <c r="Q334" s="10">
        <v>261283.4074112153</v>
      </c>
      <c r="R334" s="10">
        <v>250198.34858775689</v>
      </c>
      <c r="S334" s="10">
        <v>309726.74690222851</v>
      </c>
      <c r="T334" s="10">
        <v>5989132.8243335076</v>
      </c>
      <c r="U334" s="10">
        <v>6311497.529065229</v>
      </c>
      <c r="V334" s="10">
        <v>5368104.6447074451</v>
      </c>
      <c r="W334" s="10">
        <v>6365804.8226829041</v>
      </c>
      <c r="X334" s="10">
        <v>4099869.9520701468</v>
      </c>
      <c r="Y334" s="10">
        <v>5744776.7478364268</v>
      </c>
      <c r="Z334" s="10">
        <v>5501052.1699600378</v>
      </c>
      <c r="AA334" s="10">
        <v>6809889.0450651916</v>
      </c>
      <c r="AB334" s="10">
        <v>14.01276338699676</v>
      </c>
      <c r="AC334" s="10">
        <v>14.766999511694401</v>
      </c>
      <c r="AD334" s="10">
        <v>12.55974486277899</v>
      </c>
      <c r="AE334" s="10">
        <v>14.894062189710279</v>
      </c>
      <c r="AF334" s="10">
        <v>9.592458414413283</v>
      </c>
      <c r="AG334" s="10">
        <v>13.44104391064511</v>
      </c>
      <c r="AH334" s="10">
        <v>12.870801950489961</v>
      </c>
      <c r="AI334" s="10">
        <v>15.93308525275847</v>
      </c>
      <c r="AJ334" s="10">
        <v>0.00049072851738345396</v>
      </c>
      <c r="AK334" s="10">
        <v>0.00047532993246920718</v>
      </c>
      <c r="AL334" s="10">
        <v>0.00047049784503039045</v>
      </c>
      <c r="AM334" s="10">
        <v>0.00047547387855854565</v>
      </c>
      <c r="AN334" s="10">
        <v>0.00058676164559767232</v>
      </c>
      <c r="AO334" s="10">
        <v>0.00045618169338760021</v>
      </c>
      <c r="AP334" s="10">
        <v>0.00046156335733410822</v>
      </c>
      <c r="AQ334" s="10">
        <v>0.00047851411404090045</v>
      </c>
      <c r="AR334" s="10">
        <v>0.57120361630437433</v>
      </c>
      <c r="AS334" s="10">
        <v>0.53801139266579956</v>
      </c>
      <c r="AT334" s="10">
        <v>0.57541108827280529</v>
      </c>
      <c r="AU334" s="10">
        <v>0.54138782630028759</v>
      </c>
      <c r="AV334" s="10">
        <v>0.23155202866937141</v>
      </c>
      <c r="AW334" s="10">
        <v>0.54331715986413598</v>
      </c>
      <c r="AX334" s="10">
        <v>0.54907963637313384</v>
      </c>
      <c r="AY334" s="10">
        <v>0.60339304170430685</v>
      </c>
      <c r="AZ334" s="10">
        <v>0.46081043895292684</v>
      </c>
      <c r="BA334" s="10">
        <v>0.53943847069548267</v>
      </c>
      <c r="BB334" s="10">
        <v>0.30933534659969575</v>
      </c>
      <c r="BC334" s="10">
        <v>0.55268457221883827</v>
      </c>
      <c r="BD334" s="10">
        <v>0</v>
      </c>
      <c r="BE334" s="10">
        <v>0.40120950542241407</v>
      </c>
      <c r="BF334" s="10">
        <v>0.34176260083137278</v>
      </c>
      <c r="BG334" s="10">
        <v>0.66100123288707602</v>
      </c>
    </row>
    <row r="335" x14ac:dyDescent="0.3">
      <c r="A335" s="36">
        <v>9.6000000000000014</v>
      </c>
      <c r="B335" s="36">
        <v>9.6500000000000021</v>
      </c>
      <c r="C335" s="37">
        <v>193</v>
      </c>
      <c r="D335" s="2">
        <v>218643314329.49509</v>
      </c>
      <c r="E335" s="2">
        <v>237755736483.40121</v>
      </c>
      <c r="F335" s="2">
        <v>208195446295.01959</v>
      </c>
      <c r="G335" s="2">
        <v>237923409221.48911</v>
      </c>
      <c r="H335" s="2">
        <v>78698011300.76825</v>
      </c>
      <c r="I335" s="2">
        <v>227475539338.78549</v>
      </c>
      <c r="J335" s="2">
        <v>218169412142.16299</v>
      </c>
      <c r="K335" s="2">
        <v>239957200864.33789</v>
      </c>
      <c r="L335" s="10">
        <v>511559.3725689202</v>
      </c>
      <c r="M335" s="10">
        <v>556276.67259388417</v>
      </c>
      <c r="N335" s="10">
        <v>487114.5143632642</v>
      </c>
      <c r="O335" s="10">
        <v>556668.97620013077</v>
      </c>
      <c r="P335" s="10">
        <v>184129.596676224</v>
      </c>
      <c r="Q335" s="10">
        <v>532224.11367017881</v>
      </c>
      <c r="R335" s="10">
        <v>510450.58446646179</v>
      </c>
      <c r="S335" s="10">
        <v>561427.43487947434</v>
      </c>
      <c r="T335" s="10">
        <v>11430837.048328871</v>
      </c>
      <c r="U335" s="10">
        <v>12430048.86466155</v>
      </c>
      <c r="V335" s="10">
        <v>10884614.643263441</v>
      </c>
      <c r="W335" s="10">
        <v>12438814.921617869</v>
      </c>
      <c r="X335" s="10">
        <v>4114391.2676467858</v>
      </c>
      <c r="Y335" s="10">
        <v>11892592.41992568</v>
      </c>
      <c r="Z335" s="10">
        <v>11406061.085263859</v>
      </c>
      <c r="AA335" s="10">
        <v>12545143.079562919</v>
      </c>
      <c r="AB335" s="10">
        <v>26.744709054164971</v>
      </c>
      <c r="AC335" s="10">
        <v>29.08256315866452</v>
      </c>
      <c r="AD335" s="10">
        <v>25.466713467264629</v>
      </c>
      <c r="AE335" s="10">
        <v>29.103073086490259</v>
      </c>
      <c r="AF335" s="10">
        <v>9.6264339105680179</v>
      </c>
      <c r="AG335" s="10">
        <v>27.82507727351247</v>
      </c>
      <c r="AH335" s="10">
        <v>26.686740777571671</v>
      </c>
      <c r="AI335" s="10">
        <v>29.351848887989551</v>
      </c>
      <c r="AJ335" s="10">
        <v>0.00092158356809938125</v>
      </c>
      <c r="AK335" s="10">
        <v>0.00092111725961390573</v>
      </c>
      <c r="AL335" s="10">
        <v>0.0009387048471331135</v>
      </c>
      <c r="AM335" s="10">
        <v>0.00091417993934959365</v>
      </c>
      <c r="AN335" s="10">
        <v>0.0005793974286323006</v>
      </c>
      <c r="AO335" s="10">
        <v>0.00092922432327922574</v>
      </c>
      <c r="AP335" s="10">
        <v>0.00094167402322745369</v>
      </c>
      <c r="AQ335" s="10">
        <v>0.00086738053554158206</v>
      </c>
      <c r="AR335" s="10">
        <v>0.57212519987247368</v>
      </c>
      <c r="AS335" s="10">
        <v>0.53893250992541342</v>
      </c>
      <c r="AT335" s="10">
        <v>0.57634979311993839</v>
      </c>
      <c r="AU335" s="10">
        <v>0.5423020062396372</v>
      </c>
      <c r="AV335" s="10">
        <v>0.23213142609800372</v>
      </c>
      <c r="AW335" s="10">
        <v>0.54424638418741522</v>
      </c>
      <c r="AX335" s="10">
        <v>0.55002131039636126</v>
      </c>
      <c r="AY335" s="10">
        <v>0.60426042223984844</v>
      </c>
      <c r="AZ335" s="10">
        <v>1.7782571721397575</v>
      </c>
      <c r="BA335" s="10">
        <v>2.0211149246801901</v>
      </c>
      <c r="BB335" s="10">
        <v>1.645498187995345</v>
      </c>
      <c r="BC335" s="10">
        <v>2.0232455088628969</v>
      </c>
      <c r="BD335" s="10">
        <v>0</v>
      </c>
      <c r="BE335" s="10">
        <v>1.8904865012334167</v>
      </c>
      <c r="BF335" s="10">
        <v>1.7722353911633499</v>
      </c>
      <c r="BG335" s="10">
        <v>2.0490884953530641</v>
      </c>
    </row>
    <row r="336" x14ac:dyDescent="0.3">
      <c r="A336" s="36">
        <v>9.6500000000000021</v>
      </c>
      <c r="B336" s="36">
        <v>9.7000000000000028</v>
      </c>
      <c r="C336" s="37">
        <v>194</v>
      </c>
      <c r="D336" s="2">
        <v>68267718559.089447</v>
      </c>
      <c r="E336" s="2">
        <v>110461998052.0515</v>
      </c>
      <c r="F336" s="2">
        <v>63156724586.915398</v>
      </c>
      <c r="G336" s="2">
        <v>110506811442.8997</v>
      </c>
      <c r="H336" s="2">
        <v>70511618872.791885</v>
      </c>
      <c r="I336" s="2">
        <v>105395814901.4995</v>
      </c>
      <c r="J336" s="2">
        <v>100850698445.3</v>
      </c>
      <c r="K336" s="2">
        <v>115074343010.5302</v>
      </c>
      <c r="L336" s="10">
        <v>159725.85935177759</v>
      </c>
      <c r="M336" s="10">
        <v>258447.73982459621</v>
      </c>
      <c r="N336" s="10">
        <v>147767.6758709476</v>
      </c>
      <c r="O336" s="10">
        <v>258552.58963523549</v>
      </c>
      <c r="P336" s="10">
        <v>164975.90891357191</v>
      </c>
      <c r="Q336" s="10">
        <v>246594.4001431916</v>
      </c>
      <c r="R336" s="10">
        <v>235960.19927719951</v>
      </c>
      <c r="S336" s="10">
        <v>269239.23509746348</v>
      </c>
      <c r="T336" s="10">
        <v>4001455.40400904</v>
      </c>
      <c r="U336" s="10">
        <v>6474637.9163152305</v>
      </c>
      <c r="V336" s="10">
        <v>3701878.7537052562</v>
      </c>
      <c r="W336" s="10">
        <v>6477264.6158558987</v>
      </c>
      <c r="X336" s="10">
        <v>4132979.750007954</v>
      </c>
      <c r="Y336" s="10">
        <v>6177687.8149590641</v>
      </c>
      <c r="Z336" s="10">
        <v>5911279.6034444505</v>
      </c>
      <c r="AA336" s="10">
        <v>6744986.6704380708</v>
      </c>
      <c r="AB336" s="10">
        <v>9.3621980718449116</v>
      </c>
      <c r="AC336" s="10">
        <v>15.14869878476933</v>
      </c>
      <c r="AD336" s="10">
        <v>8.6612791174480108</v>
      </c>
      <c r="AE336" s="10">
        <v>15.1548444689997</v>
      </c>
      <c r="AF336" s="10">
        <v>9.6699253495944042</v>
      </c>
      <c r="AG336" s="10">
        <v>14.453925162260511</v>
      </c>
      <c r="AH336" s="10">
        <v>13.830610344940069</v>
      </c>
      <c r="AI336" s="10">
        <v>15.78123328260196</v>
      </c>
      <c r="AJ336" s="10">
        <v>0.00028774905763127108</v>
      </c>
      <c r="AK336" s="10">
        <v>0.00042795372444898205</v>
      </c>
      <c r="AL336" s="10">
        <v>0.00028475898274345099</v>
      </c>
      <c r="AM336" s="10">
        <v>0.00042460349115349972</v>
      </c>
      <c r="AN336" s="10">
        <v>0.00051912684943790442</v>
      </c>
      <c r="AO336" s="10">
        <v>0.00043053576249554084</v>
      </c>
      <c r="AP336" s="10">
        <v>0.00043529696494942765</v>
      </c>
      <c r="AQ336" s="10">
        <v>0.00041596270046507074</v>
      </c>
      <c r="AR336" s="10">
        <v>0.57241294893010497</v>
      </c>
      <c r="AS336" s="10">
        <v>0.53936046364986245</v>
      </c>
      <c r="AT336" s="10">
        <v>0.57663455210268189</v>
      </c>
      <c r="AU336" s="10">
        <v>0.54272660973079068</v>
      </c>
      <c r="AV336" s="10">
        <v>0.23265055294744164</v>
      </c>
      <c r="AW336" s="10">
        <v>0.54467691994991074</v>
      </c>
      <c r="AX336" s="10">
        <v>0.55045660736131075</v>
      </c>
      <c r="AY336" s="10">
        <v>0.6046763849403135</v>
      </c>
      <c r="AZ336" s="10">
        <v>-0.031823128579002047</v>
      </c>
      <c r="BA336" s="10">
        <v>0.56657866913157973</v>
      </c>
      <c r="BB336" s="10">
        <v>-0.10430755105970912</v>
      </c>
      <c r="BC336" s="10">
        <v>0.56721421532332239</v>
      </c>
      <c r="BD336" s="10">
        <v>0</v>
      </c>
      <c r="BE336" s="10">
        <v>0.49472975640569605</v>
      </c>
      <c r="BF336" s="10">
        <v>0.43027064273254068</v>
      </c>
      <c r="BG336" s="10">
        <v>0.63199122144866249</v>
      </c>
    </row>
    <row r="337" x14ac:dyDescent="0.3">
      <c r="A337" s="36">
        <v>9.7000000000000028</v>
      </c>
      <c r="B337" s="36">
        <v>9.7500000000000036</v>
      </c>
      <c r="C337" s="37">
        <v>195</v>
      </c>
      <c r="D337" s="2">
        <v>75874779561.405243</v>
      </c>
      <c r="E337" s="2">
        <v>114724192418.1362</v>
      </c>
      <c r="F337" s="2">
        <v>69795061004.23291</v>
      </c>
      <c r="G337" s="2">
        <v>114865681388.134</v>
      </c>
      <c r="H337" s="2">
        <v>69224104049.852036</v>
      </c>
      <c r="I337" s="2">
        <v>108785963501.6339</v>
      </c>
      <c r="J337" s="2">
        <v>104625043898.7258</v>
      </c>
      <c r="K337" s="2">
        <v>116295669313.0988</v>
      </c>
      <c r="L337" s="10">
        <v>177524.08641109549</v>
      </c>
      <c r="M337" s="10">
        <v>268419.98838096071</v>
      </c>
      <c r="N337" s="10">
        <v>163299.3797465426</v>
      </c>
      <c r="O337" s="10">
        <v>268751.0298717079</v>
      </c>
      <c r="P337" s="10">
        <v>161963.51277872501</v>
      </c>
      <c r="Q337" s="10">
        <v>254526.32477632549</v>
      </c>
      <c r="R337" s="10">
        <v>244791.02860273351</v>
      </c>
      <c r="S337" s="10">
        <v>272096.77006925031</v>
      </c>
      <c r="T337" s="10">
        <v>4553990.3334378898</v>
      </c>
      <c r="U337" s="10">
        <v>6885724.9576697741</v>
      </c>
      <c r="V337" s="10">
        <v>4189086.742291654</v>
      </c>
      <c r="W337" s="10">
        <v>6894217.0996619221</v>
      </c>
      <c r="X337" s="10">
        <v>4154818.010756752</v>
      </c>
      <c r="Y337" s="10">
        <v>6529313.5487693083</v>
      </c>
      <c r="Z337" s="10">
        <v>6279575.9184343079</v>
      </c>
      <c r="AA337" s="10">
        <v>6980044.7122739879</v>
      </c>
      <c r="AB337" s="10">
        <v>10.654963060739449</v>
      </c>
      <c r="AC337" s="10">
        <v>16.110518402220009</v>
      </c>
      <c r="AD337" s="10">
        <v>9.8011987793692779</v>
      </c>
      <c r="AE337" s="10">
        <v>16.130387451692631</v>
      </c>
      <c r="AF337" s="10">
        <v>9.7210202893180853</v>
      </c>
      <c r="AG337" s="10">
        <v>15.27662326450378</v>
      </c>
      <c r="AH337" s="10">
        <v>14.69231257623597</v>
      </c>
      <c r="AI337" s="10">
        <v>16.331198163840678</v>
      </c>
      <c r="AJ337" s="10">
        <v>0.00031981288927763449</v>
      </c>
      <c r="AK337" s="10">
        <v>0.00044446638930619299</v>
      </c>
      <c r="AL337" s="10">
        <v>0.00031468969776497974</v>
      </c>
      <c r="AM337" s="10">
        <v>0.00044135170216478994</v>
      </c>
      <c r="AN337" s="10">
        <v>0.00050964779443502352</v>
      </c>
      <c r="AO337" s="10">
        <v>0.00044438432198432265</v>
      </c>
      <c r="AP337" s="10">
        <v>0.00045158798866938772</v>
      </c>
      <c r="AQ337" s="10">
        <v>0.00042037746550890827</v>
      </c>
      <c r="AR337" s="10">
        <v>0.5727327618193826</v>
      </c>
      <c r="AS337" s="10">
        <v>0.53980493003916863</v>
      </c>
      <c r="AT337" s="10">
        <v>0.57694924180044682</v>
      </c>
      <c r="AU337" s="10">
        <v>0.54316796143295543</v>
      </c>
      <c r="AV337" s="10">
        <v>0.23316020074187666</v>
      </c>
      <c r="AW337" s="10">
        <v>0.54512130427189509</v>
      </c>
      <c r="AX337" s="10">
        <v>0.55090819534998015</v>
      </c>
      <c r="AY337" s="10">
        <v>0.60509676240582244</v>
      </c>
      <c r="AZ337" s="10">
        <v>0.096074562507355799</v>
      </c>
      <c r="BA337" s="10">
        <v>0.65728677882948228</v>
      </c>
      <c r="BB337" s="10">
        <v>0.0082479500777603576</v>
      </c>
      <c r="BC337" s="10">
        <v>0.65933070517478987</v>
      </c>
      <c r="BD337" s="10">
        <v>0</v>
      </c>
      <c r="BE337" s="10">
        <v>0.57150410243361494</v>
      </c>
      <c r="BF337" s="10">
        <v>0.5113961435077532</v>
      </c>
      <c r="BG337" s="10">
        <v>0.67998807509806092</v>
      </c>
    </row>
    <row r="338" x14ac:dyDescent="0.3">
      <c r="A338" s="36">
        <v>9.7500000000000036</v>
      </c>
      <c r="B338" s="36">
        <v>9.8000000000000043</v>
      </c>
      <c r="C338" s="37">
        <v>196</v>
      </c>
      <c r="D338" s="2">
        <v>191711800243.77789</v>
      </c>
      <c r="E338" s="2">
        <v>269157220745.79681</v>
      </c>
      <c r="F338" s="2">
        <v>176067889592.67389</v>
      </c>
      <c r="G338" s="2">
        <v>269279118710.0079</v>
      </c>
      <c r="H338" s="2">
        <v>125188692095.44</v>
      </c>
      <c r="I338" s="2">
        <v>253635204638.48029</v>
      </c>
      <c r="J338" s="2">
        <v>235495228944.14819</v>
      </c>
      <c r="K338" s="2">
        <v>268488802176.7002</v>
      </c>
      <c r="L338" s="10">
        <v>448547.75709707232</v>
      </c>
      <c r="M338" s="10">
        <v>629746.66931555816</v>
      </c>
      <c r="N338" s="10">
        <v>411945.72724884719</v>
      </c>
      <c r="O338" s="10">
        <v>630031.87376500794</v>
      </c>
      <c r="P338" s="10">
        <v>292903.75961167808</v>
      </c>
      <c r="Q338" s="10">
        <v>593429.83591402415</v>
      </c>
      <c r="R338" s="10">
        <v>550987.7671360895</v>
      </c>
      <c r="S338" s="10">
        <v>628182.77158162056</v>
      </c>
      <c r="T338" s="10">
        <v>6392673.7025545351</v>
      </c>
      <c r="U338" s="10">
        <v>8975108.912056474</v>
      </c>
      <c r="V338" s="10">
        <v>5871023.934009986</v>
      </c>
      <c r="W338" s="10">
        <v>8979173.6274741776</v>
      </c>
      <c r="X338" s="10">
        <v>4174445.489521659</v>
      </c>
      <c r="Y338" s="10">
        <v>8457523.7448748276</v>
      </c>
      <c r="Z338" s="10">
        <v>7852642.1181899877</v>
      </c>
      <c r="AA338" s="10">
        <v>8952820.3424247149</v>
      </c>
      <c r="AB338" s="10">
        <v>14.95692726002315</v>
      </c>
      <c r="AC338" s="10">
        <v>20.999046313715549</v>
      </c>
      <c r="AD338" s="10">
        <v>13.73642422696345</v>
      </c>
      <c r="AE338" s="10">
        <v>21.008556521128611</v>
      </c>
      <c r="AF338" s="10">
        <v>9.7669426663771617</v>
      </c>
      <c r="AG338" s="10">
        <v>19.788053221215101</v>
      </c>
      <c r="AH338" s="10">
        <v>18.372812758115231</v>
      </c>
      <c r="AI338" s="10">
        <v>20.946897787101559</v>
      </c>
      <c r="AJ338" s="10">
        <v>0.00080806699009859759</v>
      </c>
      <c r="AK338" s="10">
        <v>0.0010427734163039732</v>
      </c>
      <c r="AL338" s="10">
        <v>0.00079384916589837317</v>
      </c>
      <c r="AM338" s="10">
        <v>0.0010346588812589744</v>
      </c>
      <c r="AN338" s="10">
        <v>0.00092167521256322619</v>
      </c>
      <c r="AO338" s="10">
        <v>0.0010360850317139778</v>
      </c>
      <c r="AP338" s="10">
        <v>0.0010164566036700133</v>
      </c>
      <c r="AQ338" s="10">
        <v>0.00097051457584974149</v>
      </c>
      <c r="AR338" s="10">
        <v>0.57354082880948121</v>
      </c>
      <c r="AS338" s="10">
        <v>0.54084770345547262</v>
      </c>
      <c r="AT338" s="10">
        <v>0.57774309096634524</v>
      </c>
      <c r="AU338" s="10">
        <v>0.5442026203142144</v>
      </c>
      <c r="AV338" s="10">
        <v>0.23408187595443988</v>
      </c>
      <c r="AW338" s="10">
        <v>0.54615738930360902</v>
      </c>
      <c r="AX338" s="10">
        <v>0.55192465195365015</v>
      </c>
      <c r="AY338" s="10">
        <v>0.60606727698167218</v>
      </c>
      <c r="AZ338" s="10">
        <v>0.531382723430186</v>
      </c>
      <c r="BA338" s="10">
        <v>1.1500122434428794</v>
      </c>
      <c r="BB338" s="10">
        <v>0.40642007393483404</v>
      </c>
      <c r="BC338" s="10">
        <v>1.1509859572997039</v>
      </c>
      <c r="BD338" s="10">
        <v>0</v>
      </c>
      <c r="BE338" s="10">
        <v>1.0260232804822071</v>
      </c>
      <c r="BF338" s="10">
        <v>0.88112220842289735</v>
      </c>
      <c r="BG338" s="10">
        <v>1.1446729547426906</v>
      </c>
    </row>
    <row r="339" x14ac:dyDescent="0.3">
      <c r="A339" s="36">
        <v>9.8000000000000043</v>
      </c>
      <c r="B339" s="36">
        <v>9.850000000000005</v>
      </c>
      <c r="C339" s="37">
        <v>197</v>
      </c>
      <c r="D339" s="2">
        <v>472676008374.8775</v>
      </c>
      <c r="E339" s="2">
        <v>498877819714.50702</v>
      </c>
      <c r="F339" s="2">
        <v>460662179418.03778</v>
      </c>
      <c r="G339" s="2">
        <v>498877819714.50702</v>
      </c>
      <c r="H339" s="2">
        <v>210454433908.78561</v>
      </c>
      <c r="I339" s="2">
        <v>486863998240.48151</v>
      </c>
      <c r="J339" s="2">
        <v>466599263826.77979</v>
      </c>
      <c r="K339" s="2">
        <v>508937861950.77502</v>
      </c>
      <c r="L339" s="10">
        <v>1105919.213739319</v>
      </c>
      <c r="M339" s="10">
        <v>1167223.544997629</v>
      </c>
      <c r="N339" s="10">
        <v>1077810.4795566241</v>
      </c>
      <c r="O339" s="10">
        <v>1167223.544997629</v>
      </c>
      <c r="P339" s="10">
        <v>492399.8636541079</v>
      </c>
      <c r="Q339" s="10">
        <v>1139114.8283224611</v>
      </c>
      <c r="R339" s="10">
        <v>1091701.4653584941</v>
      </c>
      <c r="S339" s="10">
        <v>1190761.007874937</v>
      </c>
      <c r="T339" s="10">
        <v>9434912.3852174524</v>
      </c>
      <c r="U339" s="10">
        <v>9957917.1283042617</v>
      </c>
      <c r="V339" s="10">
        <v>9195108.7531091049</v>
      </c>
      <c r="W339" s="10">
        <v>9957917.1283042617</v>
      </c>
      <c r="X339" s="10">
        <v>4200803.7425820474</v>
      </c>
      <c r="Y339" s="10">
        <v>9718113.6455576234</v>
      </c>
      <c r="Z339" s="10">
        <v>9313616.7167620771</v>
      </c>
      <c r="AA339" s="10">
        <v>10158721.940499211</v>
      </c>
      <c r="AB339" s="10">
        <v>22.074847679774109</v>
      </c>
      <c r="AC339" s="10">
        <v>23.298520944353609</v>
      </c>
      <c r="AD339" s="10">
        <v>21.513779549439121</v>
      </c>
      <c r="AE339" s="10">
        <v>23.298520944353609</v>
      </c>
      <c r="AF339" s="10">
        <v>9.8286130240505063</v>
      </c>
      <c r="AG339" s="10">
        <v>22.737453163479959</v>
      </c>
      <c r="AH339" s="10">
        <v>21.791052420629569</v>
      </c>
      <c r="AI339" s="10">
        <v>23.768343605294731</v>
      </c>
      <c r="AJ339" s="10">
        <v>0.0019923336951278943</v>
      </c>
      <c r="AK339" s="10">
        <v>0.001932760811471181</v>
      </c>
      <c r="AL339" s="10">
        <v>0.0020770186303587777</v>
      </c>
      <c r="AM339" s="10">
        <v>0.0019168525554578936</v>
      </c>
      <c r="AN339" s="10">
        <v>0.001549426165103444</v>
      </c>
      <c r="AO339" s="10">
        <v>0.0019888110634183366</v>
      </c>
      <c r="AP339" s="10">
        <v>0.0020139597099726393</v>
      </c>
      <c r="AQ339" s="10">
        <v>0.0018396730486359731</v>
      </c>
      <c r="AR339" s="10">
        <v>0.57553316250460906</v>
      </c>
      <c r="AS339" s="10">
        <v>0.54278046426694382</v>
      </c>
      <c r="AT339" s="10">
        <v>0.57982010959670405</v>
      </c>
      <c r="AU339" s="10">
        <v>0.54611947286967233</v>
      </c>
      <c r="AV339" s="10">
        <v>0.23563130211954333</v>
      </c>
      <c r="AW339" s="10">
        <v>0.54814620036702733</v>
      </c>
      <c r="AX339" s="10">
        <v>0.55393861166362279</v>
      </c>
      <c r="AY339" s="10">
        <v>0.60790695003030815</v>
      </c>
      <c r="AZ339" s="10">
        <v>1.2459779040803816</v>
      </c>
      <c r="BA339" s="10">
        <v>1.3704790174709687</v>
      </c>
      <c r="BB339" s="10">
        <v>1.1888927254328903</v>
      </c>
      <c r="BC339" s="10">
        <v>1.3704790174709687</v>
      </c>
      <c r="BD339" s="10">
        <v>0</v>
      </c>
      <c r="BE339" s="10">
        <v>1.3133938743789848</v>
      </c>
      <c r="BF339" s="10">
        <v>1.2171035086341377</v>
      </c>
      <c r="BG339" s="10">
        <v>1.4182805393938955</v>
      </c>
    </row>
    <row r="340" x14ac:dyDescent="0.3">
      <c r="A340" s="36">
        <v>9.850000000000005</v>
      </c>
      <c r="B340" s="36">
        <v>9.9000000000000057</v>
      </c>
      <c r="C340" s="37">
        <v>198</v>
      </c>
      <c r="D340" s="2">
        <v>62412025711.726387</v>
      </c>
      <c r="E340" s="2">
        <v>102979015361.8947</v>
      </c>
      <c r="F340" s="2">
        <v>57856235739.149673</v>
      </c>
      <c r="G340" s="2">
        <v>103777613843.3791</v>
      </c>
      <c r="H340" s="2">
        <v>67692639417.399841</v>
      </c>
      <c r="I340" s="2">
        <v>99221823611.134689</v>
      </c>
      <c r="J340" s="2">
        <v>93875591837.383804</v>
      </c>
      <c r="K340" s="2">
        <v>114969652964.9214</v>
      </c>
      <c r="L340" s="10">
        <v>146025.30524089781</v>
      </c>
      <c r="M340" s="10">
        <v>240939.8185709333</v>
      </c>
      <c r="N340" s="10">
        <v>135366.13156767501</v>
      </c>
      <c r="O340" s="10">
        <v>242808.29801369799</v>
      </c>
      <c r="P340" s="10">
        <v>158380.34770966589</v>
      </c>
      <c r="Q340" s="10">
        <v>232149.1237329313</v>
      </c>
      <c r="R340" s="10">
        <v>219640.55478731729</v>
      </c>
      <c r="S340" s="10">
        <v>268994.29198447551</v>
      </c>
      <c r="T340" s="10">
        <v>3886736.677494735</v>
      </c>
      <c r="U340" s="10">
        <v>6413064.0121839186</v>
      </c>
      <c r="V340" s="10">
        <v>3603022.8294109711</v>
      </c>
      <c r="W340" s="10">
        <v>6462797.0880323704</v>
      </c>
      <c r="X340" s="10">
        <v>4215589.2461378658</v>
      </c>
      <c r="Y340" s="10">
        <v>6179083.2237776872</v>
      </c>
      <c r="Z340" s="10">
        <v>5846144.260741896</v>
      </c>
      <c r="AA340" s="10">
        <v>7159786.3053120319</v>
      </c>
      <c r="AB340" s="10">
        <v>9.0937908720293947</v>
      </c>
      <c r="AC340" s="10">
        <v>15.004634431095271</v>
      </c>
      <c r="AD340" s="10">
        <v>8.4299860876941022</v>
      </c>
      <c r="AE340" s="10">
        <v>15.12099481995498</v>
      </c>
      <c r="AF340" s="10">
        <v>9.8632066403489276</v>
      </c>
      <c r="AG340" s="10">
        <v>14.457189997784621</v>
      </c>
      <c r="AH340" s="10">
        <v>13.67821329979299</v>
      </c>
      <c r="AI340" s="10">
        <v>16.75173924848831</v>
      </c>
      <c r="AJ340" s="10">
        <v>0.00026306725876394172</v>
      </c>
      <c r="AK340" s="10">
        <v>0.00039896302747887243</v>
      </c>
      <c r="AL340" s="10">
        <v>0.0002608603112685614</v>
      </c>
      <c r="AM340" s="10">
        <v>0.00039874770221062019</v>
      </c>
      <c r="AN340" s="10">
        <v>0.00049837271066330128</v>
      </c>
      <c r="AO340" s="10">
        <v>0.00040531536783070275</v>
      </c>
      <c r="AP340" s="10">
        <v>0.00040519065152343355</v>
      </c>
      <c r="AQ340" s="10">
        <v>0.00041558427419780751</v>
      </c>
      <c r="AR340" s="10">
        <v>0.57579622976337297</v>
      </c>
      <c r="AS340" s="10">
        <v>0.5431794272944227</v>
      </c>
      <c r="AT340" s="10">
        <v>0.58008096990797264</v>
      </c>
      <c r="AU340" s="10">
        <v>0.54651822057188293</v>
      </c>
      <c r="AV340" s="10">
        <v>0.23612967483020664</v>
      </c>
      <c r="AW340" s="10">
        <v>0.54855151573485805</v>
      </c>
      <c r="AX340" s="10">
        <v>0.55434380231514624</v>
      </c>
      <c r="AY340" s="10">
        <v>0.608322534304506</v>
      </c>
      <c r="AZ340" s="10">
        <v>-0.07800868382620807</v>
      </c>
      <c r="BA340" s="10">
        <v>0.52127345377856238</v>
      </c>
      <c r="BB340" s="10">
        <v>-0.145309796794861</v>
      </c>
      <c r="BC340" s="10">
        <v>0.53307087353287508</v>
      </c>
      <c r="BD340" s="10">
        <v>0</v>
      </c>
      <c r="BE340" s="10">
        <v>0.46576975672824084</v>
      </c>
      <c r="BF340" s="10">
        <v>0.38679171982846117</v>
      </c>
      <c r="BG340" s="10">
        <v>0.69840700487399521</v>
      </c>
    </row>
    <row r="341" x14ac:dyDescent="0.3">
      <c r="A341" s="36">
        <v>9.9000000000000057</v>
      </c>
      <c r="B341" s="36">
        <v>9.9500000000000064</v>
      </c>
      <c r="C341" s="37">
        <v>199</v>
      </c>
      <c r="D341" s="2">
        <v>14797236724.17663</v>
      </c>
      <c r="E341" s="2">
        <v>28148343160.828899</v>
      </c>
      <c r="F341" s="2">
        <v>14230214397.828489</v>
      </c>
      <c r="G341" s="2">
        <v>28201568641.81427</v>
      </c>
      <c r="H341" s="2">
        <v>26604804212.253059</v>
      </c>
      <c r="I341" s="2">
        <v>27634546243.834869</v>
      </c>
      <c r="J341" s="2">
        <v>27463481531.643028</v>
      </c>
      <c r="K341" s="2">
        <v>32642192921.160568</v>
      </c>
      <c r="L341" s="10">
        <v>34621.068371503497</v>
      </c>
      <c r="M341" s="10">
        <v>65858.628288575026</v>
      </c>
      <c r="N341" s="10">
        <v>33294.407245876318</v>
      </c>
      <c r="O341" s="10">
        <v>65983.159851504606</v>
      </c>
      <c r="P341" s="10">
        <v>62247.212963617043</v>
      </c>
      <c r="Q341" s="10">
        <v>64656.498558281914</v>
      </c>
      <c r="R341" s="10">
        <v>64256.258756274226</v>
      </c>
      <c r="S341" s="10">
        <v>76372.880557683369</v>
      </c>
      <c r="T341" s="10">
        <v>2360973.9490597048</v>
      </c>
      <c r="U341" s="10">
        <v>4491210.4976551216</v>
      </c>
      <c r="V341" s="10">
        <v>2270502.6694554589</v>
      </c>
      <c r="W341" s="10">
        <v>4499702.8923079222</v>
      </c>
      <c r="X341" s="10">
        <v>4244931.0527238697</v>
      </c>
      <c r="Y341" s="10">
        <v>4409231.6012745472</v>
      </c>
      <c r="Z341" s="10">
        <v>4381937.3613690361</v>
      </c>
      <c r="AA341" s="10">
        <v>5208226.9523419766</v>
      </c>
      <c r="AB341" s="10">
        <v>5.5239665376295406</v>
      </c>
      <c r="AC341" s="10">
        <v>10.508077190931351</v>
      </c>
      <c r="AD341" s="10">
        <v>5.312291046102235</v>
      </c>
      <c r="AE341" s="10">
        <v>10.527946831553651</v>
      </c>
      <c r="AF341" s="10">
        <v>9.9318576128847464</v>
      </c>
      <c r="AG341" s="10">
        <v>10.316271313285631</v>
      </c>
      <c r="AH341" s="10">
        <v>10.252411028860161</v>
      </c>
      <c r="AI341" s="10">
        <v>12.185679311106121</v>
      </c>
      <c r="AJ341" s="10">
        <v>6.2370488025657755e-05</v>
      </c>
      <c r="AK341" s="10">
        <v>0.00010905278290429256</v>
      </c>
      <c r="AL341" s="10">
        <v>6.4160727185436848e-05</v>
      </c>
      <c r="AM341" s="10">
        <v>0.00010835969606730324</v>
      </c>
      <c r="AN341" s="10">
        <v>0.00019587223228466441</v>
      </c>
      <c r="AO341" s="10">
        <v>0.00011288551115077016</v>
      </c>
      <c r="AP341" s="10">
        <v>0.00011853928968229177</v>
      </c>
      <c r="AQ341" s="10">
        <v>0.00011799271984846596</v>
      </c>
      <c r="AR341" s="10">
        <v>0.57585860025139868</v>
      </c>
      <c r="AS341" s="10">
        <v>0.543288480077327</v>
      </c>
      <c r="AT341" s="10">
        <v>0.58014513063515805</v>
      </c>
      <c r="AU341" s="10">
        <v>0.54662658026795019</v>
      </c>
      <c r="AV341" s="10">
        <v>0.23632554706249131</v>
      </c>
      <c r="AW341" s="10">
        <v>0.54866440124600879</v>
      </c>
      <c r="AX341" s="10">
        <v>0.55446234160482855</v>
      </c>
      <c r="AY341" s="10">
        <v>0.60844052702435447</v>
      </c>
      <c r="AZ341" s="10">
        <v>-0.4438133576881711</v>
      </c>
      <c r="BA341" s="10">
        <v>0.058017301546799294</v>
      </c>
      <c r="BB341" s="10">
        <v>-0.46512613720815699</v>
      </c>
      <c r="BC341" s="10">
        <v>0.060017898151861315</v>
      </c>
      <c r="BD341" s="10">
        <v>0</v>
      </c>
      <c r="BE341" s="10">
        <v>0.038705115939457135</v>
      </c>
      <c r="BF341" s="10">
        <v>0.032275273012326799</v>
      </c>
      <c r="BG341" s="10">
        <v>0.22692851489307109</v>
      </c>
    </row>
    <row r="342" x14ac:dyDescent="0.3">
      <c r="A342" s="36">
        <v>9.9500000000000064</v>
      </c>
      <c r="B342" s="36">
        <v>10.000000000000007</v>
      </c>
      <c r="C342" s="37">
        <v>200</v>
      </c>
      <c r="D342" s="2">
        <v>73308038237.908783</v>
      </c>
      <c r="E342" s="2">
        <v>107529207275.5106</v>
      </c>
      <c r="F342" s="2">
        <v>69110566161.988159</v>
      </c>
      <c r="G342" s="2">
        <v>107961488709.2941</v>
      </c>
      <c r="H342" s="2">
        <v>56588737856.678528</v>
      </c>
      <c r="I342" s="2">
        <v>103764017430.9785</v>
      </c>
      <c r="J342" s="2">
        <v>100781585970.047</v>
      </c>
      <c r="K342" s="2">
        <v>112784449987.7372</v>
      </c>
      <c r="L342" s="10">
        <v>171518.6863144988</v>
      </c>
      <c r="M342" s="10">
        <v>251585.8944755898</v>
      </c>
      <c r="N342" s="10">
        <v>161697.86838499381</v>
      </c>
      <c r="O342" s="10">
        <v>252597.3025752047</v>
      </c>
      <c r="P342" s="10">
        <v>132400.56903274081</v>
      </c>
      <c r="Q342" s="10">
        <v>242776.48651185469</v>
      </c>
      <c r="R342" s="10">
        <v>235798.49694211781</v>
      </c>
      <c r="S342" s="10">
        <v>263881.57647624158</v>
      </c>
      <c r="T342" s="10">
        <v>5524991.8684309525</v>
      </c>
      <c r="U342" s="10">
        <v>8104131.6900061928</v>
      </c>
      <c r="V342" s="10">
        <v>5208641.8521862803</v>
      </c>
      <c r="W342" s="10">
        <v>8136711.3560828771</v>
      </c>
      <c r="X342" s="10">
        <v>4264911.788912693</v>
      </c>
      <c r="Y342" s="10">
        <v>7820361.3999511376</v>
      </c>
      <c r="Z342" s="10">
        <v>7595585.1003000289</v>
      </c>
      <c r="AA342" s="10">
        <v>8500202.4886470493</v>
      </c>
      <c r="AB342" s="10">
        <v>12.926813620303991</v>
      </c>
      <c r="AC342" s="10">
        <v>18.96122246074189</v>
      </c>
      <c r="AD342" s="10">
        <v>12.18665005153184</v>
      </c>
      <c r="AE342" s="10">
        <v>19.037449047353071</v>
      </c>
      <c r="AF342" s="10">
        <v>9.9786065057085001</v>
      </c>
      <c r="AG342" s="10">
        <v>18.297285619227029</v>
      </c>
      <c r="AH342" s="10">
        <v>17.771376911839798</v>
      </c>
      <c r="AI342" s="10">
        <v>19.88790860189803</v>
      </c>
      <c r="AJ342" s="10">
        <v>0.00030899405114142127</v>
      </c>
      <c r="AK342" s="10">
        <v>0.00041659145726222636</v>
      </c>
      <c r="AL342" s="10">
        <v>0.0003116034697149086</v>
      </c>
      <c r="AM342" s="10">
        <v>0.00041482352460944869</v>
      </c>
      <c r="AN342" s="10">
        <v>0.00041662258882756289</v>
      </c>
      <c r="AO342" s="10">
        <v>0.00042386996491272758</v>
      </c>
      <c r="AP342" s="10">
        <v>0.00043499865813369356</v>
      </c>
      <c r="AQ342" s="10">
        <v>0.00040768535504976874</v>
      </c>
      <c r="AR342" s="10">
        <v>0.57616759430254005</v>
      </c>
      <c r="AS342" s="10">
        <v>0.54370507153458925</v>
      </c>
      <c r="AT342" s="10">
        <v>0.58045673410487297</v>
      </c>
      <c r="AU342" s="10">
        <v>0.54704140379255961</v>
      </c>
      <c r="AV342" s="10">
        <v>0.23674216965131889</v>
      </c>
      <c r="AW342" s="10">
        <v>0.54908827121092152</v>
      </c>
      <c r="AX342" s="10">
        <v>0.55489734026296222</v>
      </c>
      <c r="AY342" s="10">
        <v>0.60884821237940423</v>
      </c>
      <c r="AZ342" s="10">
        <v>0.29545278821335419</v>
      </c>
      <c r="BA342" s="10">
        <v>0.90018741092703403</v>
      </c>
      <c r="BB342" s="10">
        <v>0.22127774499978226</v>
      </c>
      <c r="BC342" s="10">
        <v>0.90782641208090897</v>
      </c>
      <c r="BD342" s="10">
        <v>0</v>
      </c>
      <c r="BE342" s="10">
        <v>0.83365138296210306</v>
      </c>
      <c r="BF342" s="10">
        <v>0.78094776075930605</v>
      </c>
      <c r="BG342" s="10">
        <v>0.99305470062585122</v>
      </c>
    </row>
    <row r="343" x14ac:dyDescent="0.3">
      <c r="A343" s="36">
        <v>10</v>
      </c>
      <c r="B343" s="36">
        <v>10.25</v>
      </c>
      <c r="C343" s="37">
        <v>201</v>
      </c>
      <c r="D343" s="2">
        <v>438730233863.09723</v>
      </c>
      <c r="E343" s="2">
        <v>633809415264.79675</v>
      </c>
      <c r="F343" s="2">
        <v>418449494715.97888</v>
      </c>
      <c r="G343" s="2">
        <v>636459591808.51379</v>
      </c>
      <c r="H343" s="2">
        <v>378720642531.88788</v>
      </c>
      <c r="I343" s="2">
        <v>616178854789.56885</v>
      </c>
      <c r="J343" s="2">
        <v>584215059136.61768</v>
      </c>
      <c r="K343" s="2">
        <v>663181514763.03113</v>
      </c>
      <c r="L343" s="10">
        <v>1026496.345659105</v>
      </c>
      <c r="M343" s="10">
        <v>1482922.758445373</v>
      </c>
      <c r="N343" s="10">
        <v>979045.5364489085</v>
      </c>
      <c r="O343" s="10">
        <v>1489123.3717779061</v>
      </c>
      <c r="P343" s="10">
        <v>886092.01185336919</v>
      </c>
      <c r="Q343" s="10">
        <v>1441672.567546994</v>
      </c>
      <c r="R343" s="10">
        <v>1366886.931867765</v>
      </c>
      <c r="S343" s="10">
        <v>1551644.6072539091</v>
      </c>
      <c r="T343" s="10">
        <v>5016224.4073440256</v>
      </c>
      <c r="U343" s="10">
        <v>7246663.2410106668</v>
      </c>
      <c r="V343" s="10">
        <v>4784344.4709809059</v>
      </c>
      <c r="W343" s="10">
        <v>7276964.0482864929</v>
      </c>
      <c r="X343" s="10">
        <v>4330104.4332091138</v>
      </c>
      <c r="Y343" s="10">
        <v>7045084.1362558529</v>
      </c>
      <c r="Z343" s="10">
        <v>6679625.9126593387</v>
      </c>
      <c r="AA343" s="10">
        <v>7582489.2931626961</v>
      </c>
      <c r="AB343" s="10">
        <v>11.73645129902628</v>
      </c>
      <c r="AC343" s="10">
        <v>16.955005059990459</v>
      </c>
      <c r="AD343" s="10">
        <v>11.193922225493861</v>
      </c>
      <c r="AE343" s="10">
        <v>17.0258998047298</v>
      </c>
      <c r="AF343" s="10">
        <v>10.13113761929255</v>
      </c>
      <c r="AG343" s="10">
        <v>16.483370788128049</v>
      </c>
      <c r="AH343" s="10">
        <v>15.628308834203191</v>
      </c>
      <c r="AI343" s="10">
        <v>17.740736675238001</v>
      </c>
      <c r="AJ343" s="10">
        <v>0.0018492519453273092</v>
      </c>
      <c r="AK343" s="10">
        <v>0.0024555150607142558</v>
      </c>
      <c r="AL343" s="10">
        <v>0.0018866914524810526</v>
      </c>
      <c r="AM343" s="10">
        <v>0.0024454869444827331</v>
      </c>
      <c r="AN343" s="10">
        <v>0.0027882504630813518</v>
      </c>
      <c r="AO343" s="10">
        <v>0.0025170547172901252</v>
      </c>
      <c r="AP343" s="10">
        <v>0.0025216190471685491</v>
      </c>
      <c r="AQ343" s="10">
        <v>0.0023972222353170715</v>
      </c>
      <c r="AR343" s="10">
        <v>0.57801684624786731</v>
      </c>
      <c r="AS343" s="10">
        <v>0.54616058659530353</v>
      </c>
      <c r="AT343" s="10">
        <v>0.58234342555735408</v>
      </c>
      <c r="AU343" s="10">
        <v>0.54948689073704238</v>
      </c>
      <c r="AV343" s="10">
        <v>0.23953042011440023</v>
      </c>
      <c r="AW343" s="10">
        <v>0.55160532592821165</v>
      </c>
      <c r="AX343" s="10">
        <v>0.55741895931013075</v>
      </c>
      <c r="AY343" s="10">
        <v>0.61124543461472125</v>
      </c>
      <c r="AZ343" s="10">
        <v>0.15845344719005272</v>
      </c>
      <c r="BA343" s="10">
        <v>0.6735539183381869</v>
      </c>
      <c r="BB343" s="10">
        <v>0.10490279040109596</v>
      </c>
      <c r="BC343" s="10">
        <v>0.68055162653280665</v>
      </c>
      <c r="BD343" s="10">
        <v>0</v>
      </c>
      <c r="BE343" s="10">
        <v>0.62700097536322508</v>
      </c>
      <c r="BF343" s="10">
        <v>0.542601573632014</v>
      </c>
      <c r="BG343" s="10">
        <v>0.75111002751108802</v>
      </c>
    </row>
    <row r="344" x14ac:dyDescent="0.3">
      <c r="A344" s="36">
        <v>10.25</v>
      </c>
      <c r="B344" s="36">
        <v>10.5</v>
      </c>
      <c r="C344" s="37">
        <v>202</v>
      </c>
      <c r="D344" s="2">
        <v>312532942895.65118</v>
      </c>
      <c r="E344" s="2">
        <v>394383366254.88452</v>
      </c>
      <c r="F344" s="2">
        <v>283764350117.63953</v>
      </c>
      <c r="G344" s="2">
        <v>394740687412.32538</v>
      </c>
      <c r="H344" s="2">
        <v>200136529365.1994</v>
      </c>
      <c r="I344" s="2">
        <v>365972101035.19489</v>
      </c>
      <c r="J344" s="2">
        <v>349171454595.3349</v>
      </c>
      <c r="K344" s="2">
        <v>387907577307.24658</v>
      </c>
      <c r="L344" s="10">
        <v>731232.76906551048</v>
      </c>
      <c r="M344" s="10">
        <v>922738.05861234653</v>
      </c>
      <c r="N344" s="10">
        <v>663922.9438538776</v>
      </c>
      <c r="O344" s="10">
        <v>923574.08228710038</v>
      </c>
      <c r="P344" s="10">
        <v>468259.08079628547</v>
      </c>
      <c r="Q344" s="10">
        <v>856264.27205159771</v>
      </c>
      <c r="R344" s="10">
        <v>816955.82954155095</v>
      </c>
      <c r="S344" s="10">
        <v>907586.66676164477</v>
      </c>
      <c r="T344" s="10">
        <v>6931454.6628138795</v>
      </c>
      <c r="U344" s="10">
        <v>8746759.2940318193</v>
      </c>
      <c r="V344" s="10">
        <v>6293415.6941656331</v>
      </c>
      <c r="W344" s="10">
        <v>8754684.0759121496</v>
      </c>
      <c r="X344" s="10">
        <v>4438691.3802266624</v>
      </c>
      <c r="Y344" s="10">
        <v>8116645.2492246749</v>
      </c>
      <c r="Z344" s="10">
        <v>7744035.1876263488</v>
      </c>
      <c r="AA344" s="10">
        <v>8603137.194292115</v>
      </c>
      <c r="AB344" s="10">
        <v>16.21751211178309</v>
      </c>
      <c r="AC344" s="10">
        <v>20.464777119703029</v>
      </c>
      <c r="AD344" s="10">
        <v>14.724693474830209</v>
      </c>
      <c r="AE344" s="10">
        <v>20.483318717733962</v>
      </c>
      <c r="AF344" s="10">
        <v>10.38519830555602</v>
      </c>
      <c r="AG344" s="10">
        <v>18.990500412926441</v>
      </c>
      <c r="AH344" s="10">
        <v>18.118705316384609</v>
      </c>
      <c r="AI344" s="10">
        <v>20.128744749103522</v>
      </c>
      <c r="AJ344" s="10">
        <v>0.0013173292105713367</v>
      </c>
      <c r="AK344" s="10">
        <v>0.0015279266483118831</v>
      </c>
      <c r="AL344" s="10">
        <v>0.0012794274593381353</v>
      </c>
      <c r="AM344" s="10">
        <v>0.0015167234651613402</v>
      </c>
      <c r="AN344" s="10">
        <v>0.0014734627797190279</v>
      </c>
      <c r="AO344" s="10">
        <v>0.0014949747076630937</v>
      </c>
      <c r="AP344" s="10">
        <v>0.0015071117679444251</v>
      </c>
      <c r="AQ344" s="10">
        <v>0.0014021812262080022</v>
      </c>
      <c r="AR344" s="10">
        <v>0.57933417545843868</v>
      </c>
      <c r="AS344" s="10">
        <v>0.54768851324361545</v>
      </c>
      <c r="AT344" s="10">
        <v>0.58362285301669226</v>
      </c>
      <c r="AU344" s="10">
        <v>0.55100361420220367</v>
      </c>
      <c r="AV344" s="10">
        <v>0.24100388289411925</v>
      </c>
      <c r="AW344" s="10">
        <v>0.55310030063587479</v>
      </c>
      <c r="AX344" s="10">
        <v>0.55892607107807513</v>
      </c>
      <c r="AY344" s="10">
        <v>0.6126476158409293</v>
      </c>
      <c r="AZ344" s="10">
        <v>0.56159869408625673</v>
      </c>
      <c r="BA344" s="10">
        <v>0.97057162680798226</v>
      </c>
      <c r="BB344" s="10">
        <v>0.41785385715288448</v>
      </c>
      <c r="BC344" s="10">
        <v>0.97235701380641881</v>
      </c>
      <c r="BD344" s="10">
        <v>-1.1102230246251565e-16</v>
      </c>
      <c r="BE344" s="10">
        <v>0.82861220885561959</v>
      </c>
      <c r="BF344" s="10">
        <v>0.74466628207679064</v>
      </c>
      <c r="BG344" s="10">
        <v>0.93821477037513556</v>
      </c>
    </row>
    <row r="345" x14ac:dyDescent="0.3">
      <c r="A345" s="36">
        <v>10.5</v>
      </c>
      <c r="B345" s="36">
        <v>10.75</v>
      </c>
      <c r="C345" s="37">
        <v>203</v>
      </c>
      <c r="D345" s="2">
        <v>204628610833.51859</v>
      </c>
      <c r="E345" s="2">
        <v>355947005537.60602</v>
      </c>
      <c r="F345" s="2">
        <v>196021507841.18771</v>
      </c>
      <c r="G345" s="2">
        <v>358050822541.22083</v>
      </c>
      <c r="H345" s="2">
        <v>264748890039.5441</v>
      </c>
      <c r="I345" s="2">
        <v>349443720899.81061</v>
      </c>
      <c r="J345" s="2">
        <v>337559829768.07922</v>
      </c>
      <c r="K345" s="2">
        <v>393022160500.74768</v>
      </c>
      <c r="L345" s="10">
        <v>478769.19579572609</v>
      </c>
      <c r="M345" s="10">
        <v>832808.57399644691</v>
      </c>
      <c r="N345" s="10">
        <v>458631.17227602459</v>
      </c>
      <c r="O345" s="10">
        <v>837730.87088747893</v>
      </c>
      <c r="P345" s="10">
        <v>619432.50582474819</v>
      </c>
      <c r="Q345" s="10">
        <v>817592.85052852414</v>
      </c>
      <c r="R345" s="10">
        <v>789788.13164348027</v>
      </c>
      <c r="S345" s="10">
        <v>919553.24793721188</v>
      </c>
      <c r="T345" s="10">
        <v>3511119.8484954122</v>
      </c>
      <c r="U345" s="10">
        <v>6107516.3979507377</v>
      </c>
      <c r="V345" s="10">
        <v>3363434.8789727292</v>
      </c>
      <c r="W345" s="10">
        <v>6143614.7402544143</v>
      </c>
      <c r="X345" s="10">
        <v>4542693.6091612652</v>
      </c>
      <c r="Y345" s="10">
        <v>5995929.7939115018</v>
      </c>
      <c r="Z345" s="10">
        <v>5792020.0578290531</v>
      </c>
      <c r="AA345" s="10">
        <v>6743670.4134956999</v>
      </c>
      <c r="AB345" s="10">
        <v>8.2149608471622688</v>
      </c>
      <c r="AC345" s="10">
        <v>14.28974522304245</v>
      </c>
      <c r="AD345" s="10">
        <v>7.8694225873779766</v>
      </c>
      <c r="AE345" s="10">
        <v>14.37420445014609</v>
      </c>
      <c r="AF345" s="10">
        <v>10.628532135098039</v>
      </c>
      <c r="AG345" s="10">
        <v>14.02866624459546</v>
      </c>
      <c r="AH345" s="10">
        <v>13.551578998772641</v>
      </c>
      <c r="AI345" s="10">
        <v>15.778153638581539</v>
      </c>
      <c r="AJ345" s="10">
        <v>0.0008625114647822273</v>
      </c>
      <c r="AK345" s="10">
        <v>0.0013790158553396896</v>
      </c>
      <c r="AL345" s="10">
        <v>0.00088381538994912337</v>
      </c>
      <c r="AM345" s="10">
        <v>0.0013757489450316844</v>
      </c>
      <c r="AN345" s="10">
        <v>0.001949157590983117</v>
      </c>
      <c r="AO345" s="10">
        <v>0.0014274572379129491</v>
      </c>
      <c r="AP345" s="10">
        <v>0.0014569930764196726</v>
      </c>
      <c r="AQ345" s="10">
        <v>0.0014206690644286151</v>
      </c>
      <c r="AR345" s="10">
        <v>0.58019668692322091</v>
      </c>
      <c r="AS345" s="10">
        <v>0.54906752909895518</v>
      </c>
      <c r="AT345" s="10">
        <v>0.58450666840664134</v>
      </c>
      <c r="AU345" s="10">
        <v>0.55237936314723535</v>
      </c>
      <c r="AV345" s="10">
        <v>0.24295304048510238</v>
      </c>
      <c r="AW345" s="10">
        <v>0.55452775787378772</v>
      </c>
      <c r="AX345" s="10">
        <v>0.56038306415449479</v>
      </c>
      <c r="AY345" s="10">
        <v>0.61406828490535792</v>
      </c>
      <c r="AZ345" s="10">
        <v>-0.22708415962403339</v>
      </c>
      <c r="BA345" s="10">
        <v>0.34447024682309402</v>
      </c>
      <c r="BB345" s="10">
        <v>-0.2595945999550402</v>
      </c>
      <c r="BC345" s="10">
        <v>0.35241670885849885</v>
      </c>
      <c r="BD345" s="10">
        <v>0</v>
      </c>
      <c r="BE345" s="10">
        <v>0.31990627363014101</v>
      </c>
      <c r="BF345" s="10">
        <v>0.27501886681247179</v>
      </c>
      <c r="BG345" s="10">
        <v>0.48450919073558385</v>
      </c>
    </row>
    <row r="346" x14ac:dyDescent="0.3">
      <c r="A346" s="36">
        <v>10.75</v>
      </c>
      <c r="B346" s="36">
        <v>11</v>
      </c>
      <c r="C346" s="37">
        <v>204</v>
      </c>
      <c r="D346" s="2">
        <v>309687767641.28247</v>
      </c>
      <c r="E346" s="2">
        <v>399420255433.17181</v>
      </c>
      <c r="F346" s="2">
        <v>288753982408.40991</v>
      </c>
      <c r="G346" s="2">
        <v>399554284391.00238</v>
      </c>
      <c r="H346" s="2">
        <v>235063397896.1449</v>
      </c>
      <c r="I346" s="2">
        <v>378620501274.63141</v>
      </c>
      <c r="J346" s="2">
        <v>359492446484.80127</v>
      </c>
      <c r="K346" s="2">
        <v>411209255747.66632</v>
      </c>
      <c r="L346" s="10">
        <v>724575.91759746103</v>
      </c>
      <c r="M346" s="10">
        <v>934522.85923909163</v>
      </c>
      <c r="N346" s="10">
        <v>675597.17762518546</v>
      </c>
      <c r="O346" s="10">
        <v>934836.44655267661</v>
      </c>
      <c r="P346" s="10">
        <v>549977.41280328133</v>
      </c>
      <c r="Q346" s="10">
        <v>885857.71153237612</v>
      </c>
      <c r="R346" s="10">
        <v>841103.8358570229</v>
      </c>
      <c r="S346" s="10">
        <v>962105.56224829145</v>
      </c>
      <c r="T346" s="10">
        <v>6111222.2602158505</v>
      </c>
      <c r="U346" s="10">
        <v>7881957.9306461262</v>
      </c>
      <c r="V346" s="10">
        <v>5698125.4973695576</v>
      </c>
      <c r="W346" s="10">
        <v>7884602.7905217558</v>
      </c>
      <c r="X346" s="10">
        <v>4638622.5737170596</v>
      </c>
      <c r="Y346" s="10">
        <v>7471506.0694414377</v>
      </c>
      <c r="Z346" s="10">
        <v>7094042.6806980995</v>
      </c>
      <c r="AA346" s="10">
        <v>8114596.1187681751</v>
      </c>
      <c r="AB346" s="10">
        <v>14.29841582237443</v>
      </c>
      <c r="AC346" s="10">
        <v>18.441402912231769</v>
      </c>
      <c r="AD346" s="10">
        <v>13.331894063133999</v>
      </c>
      <c r="AE346" s="10">
        <v>18.44759108616546</v>
      </c>
      <c r="AF346" s="10">
        <v>10.852976962372271</v>
      </c>
      <c r="AG346" s="10">
        <v>17.481069424644812</v>
      </c>
      <c r="AH346" s="10">
        <v>16.597919007238101</v>
      </c>
      <c r="AI346" s="10">
        <v>18.985706066052149</v>
      </c>
      <c r="AJ346" s="10">
        <v>0.0013053367708718646</v>
      </c>
      <c r="AK346" s="10">
        <v>0.0015474406487961862</v>
      </c>
      <c r="AL346" s="10">
        <v>0.0013019245508937352</v>
      </c>
      <c r="AM346" s="10">
        <v>0.0015352188868956675</v>
      </c>
      <c r="AN346" s="10">
        <v>0.0017306044467386454</v>
      </c>
      <c r="AO346" s="10">
        <v>0.0015466426856233562</v>
      </c>
      <c r="AP346" s="10">
        <v>0.0015516597632881475</v>
      </c>
      <c r="AQ346" s="10">
        <v>0.0014864105064790942</v>
      </c>
      <c r="AR346" s="10">
        <v>0.58150202369409276</v>
      </c>
      <c r="AS346" s="10">
        <v>0.55061496974775137</v>
      </c>
      <c r="AT346" s="10">
        <v>0.58580859295753507</v>
      </c>
      <c r="AU346" s="10">
        <v>0.55391458203413102</v>
      </c>
      <c r="AV346" s="10">
        <v>0.24468364493184103</v>
      </c>
      <c r="AW346" s="10">
        <v>0.55607440055941104</v>
      </c>
      <c r="AX346" s="10">
        <v>0.56193472391778299</v>
      </c>
      <c r="AY346" s="10">
        <v>0.61555469541183705</v>
      </c>
      <c r="AZ346" s="10">
        <v>0.31746486442822497</v>
      </c>
      <c r="BA346" s="10">
        <v>0.69920225355392263</v>
      </c>
      <c r="BB346" s="10">
        <v>0.22840895261790783</v>
      </c>
      <c r="BC346" s="10">
        <v>0.69977243572192549</v>
      </c>
      <c r="BD346" s="10">
        <v>-1.1102230246251565e-16</v>
      </c>
      <c r="BE346" s="10">
        <v>0.61071653291556904</v>
      </c>
      <c r="BF346" s="10">
        <v>0.52934250803109406</v>
      </c>
      <c r="BG346" s="10">
        <v>0.7493546823029662</v>
      </c>
    </row>
    <row r="347" x14ac:dyDescent="0.3">
      <c r="A347" s="36">
        <v>11</v>
      </c>
      <c r="B347" s="36">
        <v>11.25</v>
      </c>
      <c r="C347" s="37">
        <v>205</v>
      </c>
      <c r="D347" s="2">
        <v>1050978706872.156</v>
      </c>
      <c r="E347" s="2">
        <v>1253127636896.814</v>
      </c>
      <c r="F347" s="2">
        <v>997319816204.90417</v>
      </c>
      <c r="G347" s="2">
        <v>1254211696482.9619</v>
      </c>
      <c r="H347" s="2">
        <v>698029392648.34888</v>
      </c>
      <c r="I347" s="2">
        <v>1200552811626.999</v>
      </c>
      <c r="J347" s="2">
        <v>1139343543986.781</v>
      </c>
      <c r="K347" s="2">
        <v>1289220312281.667</v>
      </c>
      <c r="L347" s="10">
        <v>2458973.0059643891</v>
      </c>
      <c r="M347" s="10">
        <v>2931940.4969943319</v>
      </c>
      <c r="N347" s="10">
        <v>2333427.3951751329</v>
      </c>
      <c r="O347" s="10">
        <v>2934476.8692745371</v>
      </c>
      <c r="P347" s="10">
        <v>1633178.124988215</v>
      </c>
      <c r="Q347" s="10">
        <v>2808931.2720819432</v>
      </c>
      <c r="R347" s="10">
        <v>2665720.057755738</v>
      </c>
      <c r="S347" s="10">
        <v>3016386.4652181049</v>
      </c>
      <c r="T347" s="10">
        <v>7204774.7128263144</v>
      </c>
      <c r="U347" s="10">
        <v>8590566.3466084041</v>
      </c>
      <c r="V347" s="10">
        <v>6836926.9000496902</v>
      </c>
      <c r="W347" s="10">
        <v>8597997.9006850049</v>
      </c>
      <c r="X347" s="10">
        <v>4785201.1502018888</v>
      </c>
      <c r="Y347" s="10">
        <v>8230150.1277465103</v>
      </c>
      <c r="Z347" s="10">
        <v>7810542.2129512345</v>
      </c>
      <c r="AA347" s="10">
        <v>8837992.477347957</v>
      </c>
      <c r="AB347" s="10">
        <v>16.856998545309072</v>
      </c>
      <c r="AC347" s="10">
        <v>20.099332759199051</v>
      </c>
      <c r="AD347" s="10">
        <v>15.99634567384153</v>
      </c>
      <c r="AE347" s="10">
        <v>20.11672035301731</v>
      </c>
      <c r="AF347" s="10">
        <v>11.195926596339239</v>
      </c>
      <c r="AG347" s="10">
        <v>19.256067574758969</v>
      </c>
      <c r="AH347" s="10">
        <v>18.274311684916668</v>
      </c>
      <c r="AI347" s="10">
        <v>20.678235235986129</v>
      </c>
      <c r="AJ347" s="10">
        <v>0.0044298848544533581</v>
      </c>
      <c r="AK347" s="10">
        <v>0.0048548880961508493</v>
      </c>
      <c r="AL347" s="10">
        <v>0.004496683103658472</v>
      </c>
      <c r="AM347" s="10">
        <v>0.004819093574583779</v>
      </c>
      <c r="AN347" s="10">
        <v>0.0051390934602469655</v>
      </c>
      <c r="AO347" s="10">
        <v>0.004904188279705987</v>
      </c>
      <c r="AP347" s="10">
        <v>0.0049176931283343396</v>
      </c>
      <c r="AQ347" s="10">
        <v>0.0046601835696948651</v>
      </c>
      <c r="AR347" s="10">
        <v>0.58593190854854615</v>
      </c>
      <c r="AS347" s="10">
        <v>0.55546985784390224</v>
      </c>
      <c r="AT347" s="10">
        <v>0.59030527606119354</v>
      </c>
      <c r="AU347" s="10">
        <v>0.55873367560871479</v>
      </c>
      <c r="AV347" s="10">
        <v>0.24982273839208799</v>
      </c>
      <c r="AW347" s="10">
        <v>0.560978588839117</v>
      </c>
      <c r="AX347" s="10">
        <v>0.56685241704611733</v>
      </c>
      <c r="AY347" s="10">
        <v>0.62021487898153194</v>
      </c>
      <c r="AZ347" s="10">
        <v>0.50563675103236627</v>
      </c>
      <c r="BA347" s="10">
        <v>0.79523620365383474</v>
      </c>
      <c r="BB347" s="10">
        <v>0.42876478656727701</v>
      </c>
      <c r="BC347" s="10">
        <v>0.79678923221905751</v>
      </c>
      <c r="BD347" s="10">
        <v>-1.1102230246251565e-16</v>
      </c>
      <c r="BE347" s="10">
        <v>0.71991727607924649</v>
      </c>
      <c r="BF347" s="10">
        <v>0.63222860811644344</v>
      </c>
      <c r="BG347" s="10">
        <v>0.84694273029151135</v>
      </c>
    </row>
    <row r="348" x14ac:dyDescent="0.3">
      <c r="A348" s="36">
        <v>11.25</v>
      </c>
      <c r="B348" s="36">
        <v>11.5</v>
      </c>
      <c r="C348" s="37">
        <v>206</v>
      </c>
      <c r="D348" s="2">
        <v>394615183378.29547</v>
      </c>
      <c r="E348" s="2">
        <v>506102756951.16089</v>
      </c>
      <c r="F348" s="2">
        <v>368258169217.12793</v>
      </c>
      <c r="G348" s="2">
        <v>507592287481.61768</v>
      </c>
      <c r="H348" s="2">
        <v>286084567251.10522</v>
      </c>
      <c r="I348" s="2">
        <v>481235271816.77869</v>
      </c>
      <c r="J348" s="2">
        <v>462273544241.57648</v>
      </c>
      <c r="K348" s="2">
        <v>513460353561.04559</v>
      </c>
      <c r="L348" s="10">
        <v>923280.4407225271</v>
      </c>
      <c r="M348" s="10">
        <v>1184127.717763976</v>
      </c>
      <c r="N348" s="10">
        <v>861612.98169948137</v>
      </c>
      <c r="O348" s="10">
        <v>1187612.769689389</v>
      </c>
      <c r="P348" s="10">
        <v>669351.55174275476</v>
      </c>
      <c r="Q348" s="10">
        <v>1125945.307148206</v>
      </c>
      <c r="R348" s="10">
        <v>1081580.5869602601</v>
      </c>
      <c r="S348" s="10">
        <v>1201342.273429262</v>
      </c>
      <c r="T348" s="10">
        <v>6696626.0139155202</v>
      </c>
      <c r="U348" s="10">
        <v>8588571.9320244454</v>
      </c>
      <c r="V348" s="10">
        <v>6249347.0593406502</v>
      </c>
      <c r="W348" s="10">
        <v>8613849.2891027592</v>
      </c>
      <c r="X348" s="10">
        <v>4854859.7112568347</v>
      </c>
      <c r="Y348" s="10">
        <v>8166570.3090105616</v>
      </c>
      <c r="Z348" s="10">
        <v>7844789.4868389266</v>
      </c>
      <c r="AA348" s="10">
        <v>8713430.4649269078</v>
      </c>
      <c r="AB348" s="10">
        <v>15.66808394079124</v>
      </c>
      <c r="AC348" s="10">
        <v>20.09466643095416</v>
      </c>
      <c r="AD348" s="10">
        <v>14.62158616853012</v>
      </c>
      <c r="AE348" s="10">
        <v>20.15380781822611</v>
      </c>
      <c r="AF348" s="10">
        <v>11.358906607397889</v>
      </c>
      <c r="AG348" s="10">
        <v>19.107309986262148</v>
      </c>
      <c r="AH348" s="10">
        <v>18.354439970548949</v>
      </c>
      <c r="AI348" s="10">
        <v>20.3867977176909</v>
      </c>
      <c r="AJ348" s="10">
        <v>0.0016633066043625273</v>
      </c>
      <c r="AK348" s="10">
        <v>0.0019607517844198977</v>
      </c>
      <c r="AL348" s="10">
        <v>0.0016603904388506009</v>
      </c>
      <c r="AM348" s="10">
        <v>0.0019503364049070452</v>
      </c>
      <c r="AN348" s="10">
        <v>0.0021062369924849263</v>
      </c>
      <c r="AO348" s="10">
        <v>0.0019658180439614203</v>
      </c>
      <c r="AP348" s="10">
        <v>0.0019952888169030929</v>
      </c>
      <c r="AQ348" s="10">
        <v>0.0018560206355421752</v>
      </c>
      <c r="AR348" s="10">
        <v>0.58759521515290869</v>
      </c>
      <c r="AS348" s="10">
        <v>0.55743060962832214</v>
      </c>
      <c r="AT348" s="10">
        <v>0.59196566650004412</v>
      </c>
      <c r="AU348" s="10">
        <v>0.56068401201362184</v>
      </c>
      <c r="AV348" s="10">
        <v>0.25192897538457293</v>
      </c>
      <c r="AW348" s="10">
        <v>0.56294440688307845</v>
      </c>
      <c r="AX348" s="10">
        <v>0.56884770586302047</v>
      </c>
      <c r="AY348" s="10">
        <v>0.62207089961707407</v>
      </c>
      <c r="AZ348" s="10">
        <v>0.37936550429834814</v>
      </c>
      <c r="BA348" s="10">
        <v>0.76906696440895028</v>
      </c>
      <c r="BB348" s="10">
        <v>0.28723535406192124</v>
      </c>
      <c r="BC348" s="10">
        <v>0.77427357357619475</v>
      </c>
      <c r="BD348" s="10">
        <v>0</v>
      </c>
      <c r="BE348" s="10">
        <v>0.68214341808372936</v>
      </c>
      <c r="BF348" s="10">
        <v>0.61586326967377025</v>
      </c>
      <c r="BG348" s="10">
        <v>0.79478522205766411</v>
      </c>
    </row>
    <row r="349" x14ac:dyDescent="0.3">
      <c r="A349" s="36">
        <v>11.5</v>
      </c>
      <c r="B349" s="36">
        <v>11.75</v>
      </c>
      <c r="C349" s="37">
        <v>207</v>
      </c>
      <c r="D349" s="2">
        <v>235748838176.25159</v>
      </c>
      <c r="E349" s="2">
        <v>299197741405.43622</v>
      </c>
      <c r="F349" s="2">
        <v>218889072057.94189</v>
      </c>
      <c r="G349" s="2">
        <v>299534269576.24982</v>
      </c>
      <c r="H349" s="2">
        <v>166854710666.97009</v>
      </c>
      <c r="I349" s="2">
        <v>282674495591.46442</v>
      </c>
      <c r="J349" s="2">
        <v>257545919442.94931</v>
      </c>
      <c r="K349" s="2">
        <v>295664206686.2674</v>
      </c>
      <c r="L349" s="10">
        <v>551581.13620410976</v>
      </c>
      <c r="M349" s="10">
        <v>700032.42192325066</v>
      </c>
      <c r="N349" s="10">
        <v>512134.37148783862</v>
      </c>
      <c r="O349" s="10">
        <v>700819.79628427827</v>
      </c>
      <c r="P349" s="10">
        <v>390389.66894881788</v>
      </c>
      <c r="Q349" s="10">
        <v>661373.01316282828</v>
      </c>
      <c r="R349" s="10">
        <v>602579.72836696834</v>
      </c>
      <c r="S349" s="10">
        <v>691765.01704315236</v>
      </c>
      <c r="T349" s="10">
        <v>7026028.8528909357</v>
      </c>
      <c r="U349" s="10">
        <v>8916998.1922148876</v>
      </c>
      <c r="V349" s="10">
        <v>6523556.797814779</v>
      </c>
      <c r="W349" s="10">
        <v>8927027.7501810584</v>
      </c>
      <c r="X349" s="10">
        <v>4972775.3504788876</v>
      </c>
      <c r="Y349" s="10">
        <v>8424555.4606601242</v>
      </c>
      <c r="Z349" s="10">
        <v>7675647.8417833857</v>
      </c>
      <c r="AA349" s="10">
        <v>8811688.1636199169</v>
      </c>
      <c r="AB349" s="10">
        <v>16.43878717562577</v>
      </c>
      <c r="AC349" s="10">
        <v>20.863084766147299</v>
      </c>
      <c r="AD349" s="10">
        <v>15.26315420456309</v>
      </c>
      <c r="AE349" s="10">
        <v>20.886550905032241</v>
      </c>
      <c r="AF349" s="10">
        <v>11.634793618173781</v>
      </c>
      <c r="AG349" s="10">
        <v>19.710917385439529</v>
      </c>
      <c r="AH349" s="10">
        <v>17.958699565290129</v>
      </c>
      <c r="AI349" s="10">
        <v>20.616691080072481</v>
      </c>
      <c r="AJ349" s="10">
        <v>0.00099368350744235309</v>
      </c>
      <c r="AK349" s="10">
        <v>0.0011591569049913797</v>
      </c>
      <c r="AL349" s="10">
        <v>0.00098691991867150969</v>
      </c>
      <c r="AM349" s="10">
        <v>0.001150909115207857</v>
      </c>
      <c r="AN349" s="10">
        <v>0.0012284324434343773</v>
      </c>
      <c r="AO349" s="10">
        <v>0.0011547088431476424</v>
      </c>
      <c r="AP349" s="10">
        <v>0.0011116329266617022</v>
      </c>
      <c r="AQ349" s="10">
        <v>0.001068746330646689</v>
      </c>
      <c r="AR349" s="10">
        <v>0.58858889866035102</v>
      </c>
      <c r="AS349" s="10">
        <v>0.55858976653331349</v>
      </c>
      <c r="AT349" s="10">
        <v>0.59295258641871562</v>
      </c>
      <c r="AU349" s="10">
        <v>0.56183492112882971</v>
      </c>
      <c r="AV349" s="10">
        <v>0.25315740782800733</v>
      </c>
      <c r="AW349" s="10">
        <v>0.56409911572622606</v>
      </c>
      <c r="AX349" s="10">
        <v>0.56995933878968219</v>
      </c>
      <c r="AY349" s="10">
        <v>0.62313964594772076</v>
      </c>
      <c r="AZ349" s="10">
        <v>0.41289890608356394</v>
      </c>
      <c r="BA349" s="10">
        <v>0.79316328684668203</v>
      </c>
      <c r="BB349" s="10">
        <v>0.31185431434913835</v>
      </c>
      <c r="BC349" s="10">
        <v>0.79518018028330362</v>
      </c>
      <c r="BD349" s="10">
        <v>0</v>
      </c>
      <c r="BE349" s="10">
        <v>0.69413554140321665</v>
      </c>
      <c r="BF349" s="10">
        <v>0.54353400280674302</v>
      </c>
      <c r="BG349" s="10">
        <v>0.77198597213351516</v>
      </c>
    </row>
    <row r="350" x14ac:dyDescent="0.3">
      <c r="A350" s="36">
        <v>11.75</v>
      </c>
      <c r="B350" s="36">
        <v>12</v>
      </c>
      <c r="C350" s="37">
        <v>208</v>
      </c>
      <c r="D350" s="2">
        <v>530243173596.39722</v>
      </c>
      <c r="E350" s="2">
        <v>688649054519.23352</v>
      </c>
      <c r="F350" s="2">
        <v>480244859274.9328</v>
      </c>
      <c r="G350" s="2">
        <v>688664173058.25391</v>
      </c>
      <c r="H350" s="2">
        <v>363803610163.8598</v>
      </c>
      <c r="I350" s="2">
        <v>638665856659.55835</v>
      </c>
      <c r="J350" s="2">
        <v>605429015178.10571</v>
      </c>
      <c r="K350" s="2">
        <v>673551515247.81689</v>
      </c>
      <c r="L350" s="10">
        <v>1240609.007532476</v>
      </c>
      <c r="M350" s="10">
        <v>1611230.964598106</v>
      </c>
      <c r="N350" s="10">
        <v>1123628.0406905289</v>
      </c>
      <c r="O350" s="10">
        <v>1611266.3374168871</v>
      </c>
      <c r="P350" s="10">
        <v>851190.65782761155</v>
      </c>
      <c r="Q350" s="10">
        <v>1494285.3657148459</v>
      </c>
      <c r="R350" s="10">
        <v>1416521.186981251</v>
      </c>
      <c r="S350" s="10">
        <v>1575907.2788924391</v>
      </c>
      <c r="T350" s="10">
        <v>7407297.1030555386</v>
      </c>
      <c r="U350" s="10">
        <v>9620167.5015716106</v>
      </c>
      <c r="V350" s="10">
        <v>6708839.5136459237</v>
      </c>
      <c r="W350" s="10">
        <v>9620378.7018583175</v>
      </c>
      <c r="X350" s="10">
        <v>5082199.1905530784</v>
      </c>
      <c r="Y350" s="10">
        <v>8921921.0834305678</v>
      </c>
      <c r="Z350" s="10">
        <v>8457614.9463982861</v>
      </c>
      <c r="AA350" s="10">
        <v>9409260.5734353624</v>
      </c>
      <c r="AB350" s="10">
        <v>17.330839820513539</v>
      </c>
      <c r="AC350" s="10">
        <v>22.508288745090638</v>
      </c>
      <c r="AD350" s="10">
        <v>15.69665984432671</v>
      </c>
      <c r="AE350" s="10">
        <v>22.508782890024762</v>
      </c>
      <c r="AF350" s="10">
        <v>11.89081238162921</v>
      </c>
      <c r="AG350" s="10">
        <v>20.874602845944249</v>
      </c>
      <c r="AH350" s="10">
        <v>19.788266605256869</v>
      </c>
      <c r="AI350" s="10">
        <v>22.014830181499601</v>
      </c>
      <c r="AJ350" s="10">
        <v>0.0022349798226480072</v>
      </c>
      <c r="AK350" s="10">
        <v>0.0026679757103515722</v>
      </c>
      <c r="AL350" s="10">
        <v>0.0021653123794712101</v>
      </c>
      <c r="AM350" s="10">
        <v>0.0026460741043457226</v>
      </c>
      <c r="AN350" s="10">
        <v>0.0026784269738469309</v>
      </c>
      <c r="AO350" s="10">
        <v>0.0026089128096193378</v>
      </c>
      <c r="AP350" s="10">
        <v>0.002613183813915692</v>
      </c>
      <c r="AQ350" s="10">
        <v>0.0024347069890217339</v>
      </c>
      <c r="AR350" s="10">
        <v>0.590823878482999</v>
      </c>
      <c r="AS350" s="10">
        <v>0.56125774224366509</v>
      </c>
      <c r="AT350" s="10">
        <v>0.59511789879818688</v>
      </c>
      <c r="AU350" s="10">
        <v>0.56448099523317541</v>
      </c>
      <c r="AV350" s="10">
        <v>0.25583583480185423</v>
      </c>
      <c r="AW350" s="10">
        <v>0.56670802853584545</v>
      </c>
      <c r="AX350" s="10">
        <v>0.57257252260359792</v>
      </c>
      <c r="AY350" s="10">
        <v>0.62557435293674246</v>
      </c>
      <c r="AZ350" s="10">
        <v>0.45749838314570823</v>
      </c>
      <c r="BA350" s="10">
        <v>0.89291429573516568</v>
      </c>
      <c r="BB350" s="10">
        <v>0.32006622765130599</v>
      </c>
      <c r="BC350" s="10">
        <v>0.89295585260430621</v>
      </c>
      <c r="BD350" s="10">
        <v>-1.1102230246251565e-16</v>
      </c>
      <c r="BE350" s="10">
        <v>0.75552369140014464</v>
      </c>
      <c r="BF350" s="10">
        <v>0.66416439601964372</v>
      </c>
      <c r="BG350" s="10">
        <v>0.8514151493561164</v>
      </c>
    </row>
    <row r="351" x14ac:dyDescent="0.3">
      <c r="A351" s="36">
        <v>12</v>
      </c>
      <c r="B351" s="36">
        <v>12.25</v>
      </c>
      <c r="C351" s="37">
        <v>209</v>
      </c>
      <c r="D351" s="2">
        <v>416424027502.13867</v>
      </c>
      <c r="E351" s="2">
        <v>670979567647.72949</v>
      </c>
      <c r="F351" s="2">
        <v>373438224300.22021</v>
      </c>
      <c r="G351" s="2">
        <v>673242729417.37695</v>
      </c>
      <c r="H351" s="2">
        <v>456211939307.97919</v>
      </c>
      <c r="I351" s="2">
        <v>630256927853.59424</v>
      </c>
      <c r="J351" s="2">
        <v>588288281063.66931</v>
      </c>
      <c r="K351" s="2">
        <v>672578295219.97449</v>
      </c>
      <c r="L351" s="10">
        <v>974306.5544212691</v>
      </c>
      <c r="M351" s="10">
        <v>1569889.6976797881</v>
      </c>
      <c r="N351" s="10">
        <v>873732.74733835086</v>
      </c>
      <c r="O351" s="10">
        <v>1575184.813235702</v>
      </c>
      <c r="P351" s="10">
        <v>1067398.260708478</v>
      </c>
      <c r="Q351" s="10">
        <v>1474611.009985527</v>
      </c>
      <c r="R351" s="10">
        <v>1376417.0419455711</v>
      </c>
      <c r="S351" s="10">
        <v>1573630.237729111</v>
      </c>
      <c r="T351" s="10">
        <v>4720759.0494542494</v>
      </c>
      <c r="U351" s="10">
        <v>7606508.4067601031</v>
      </c>
      <c r="V351" s="10">
        <v>4233453.7883223761</v>
      </c>
      <c r="W351" s="10">
        <v>7632164.5665848078</v>
      </c>
      <c r="X351" s="10">
        <v>5171811.6600420093</v>
      </c>
      <c r="Y351" s="10">
        <v>7144859.3240235345</v>
      </c>
      <c r="Z351" s="10">
        <v>6669084.9785437472</v>
      </c>
      <c r="AA351" s="10">
        <v>7624632.2592658252</v>
      </c>
      <c r="AB351" s="10">
        <v>11.045151528157611</v>
      </c>
      <c r="AC351" s="10">
        <v>17.79693415248185</v>
      </c>
      <c r="AD351" s="10">
        <v>9.9050042778351894</v>
      </c>
      <c r="AE351" s="10">
        <v>17.856961823863902</v>
      </c>
      <c r="AF351" s="10">
        <v>12.10047851666147</v>
      </c>
      <c r="AG351" s="10">
        <v>16.71681461699108</v>
      </c>
      <c r="AH351" s="10">
        <v>15.60364622945354</v>
      </c>
      <c r="AI351" s="10">
        <v>17.839338497864151</v>
      </c>
      <c r="AJ351" s="10">
        <v>0.0017552310816574791</v>
      </c>
      <c r="AK351" s="10">
        <v>0.0025995202881329794</v>
      </c>
      <c r="AL351" s="10">
        <v>0.0016837461024899721</v>
      </c>
      <c r="AM351" s="10">
        <v>0.0025868198491279192</v>
      </c>
      <c r="AN351" s="10">
        <v>0.0033587637117815958</v>
      </c>
      <c r="AO351" s="10">
        <v>0.0025745628254323001</v>
      </c>
      <c r="AP351" s="10">
        <v>0.0025392000968761297</v>
      </c>
      <c r="AQ351" s="10">
        <v>0.0024311890612166544</v>
      </c>
      <c r="AR351" s="10">
        <v>0.59257910956465643</v>
      </c>
      <c r="AS351" s="10">
        <v>0.56385726253179802</v>
      </c>
      <c r="AT351" s="10">
        <v>0.59680164490067689</v>
      </c>
      <c r="AU351" s="10">
        <v>0.56706781508230331</v>
      </c>
      <c r="AV351" s="10">
        <v>0.25919459851363585</v>
      </c>
      <c r="AW351" s="10">
        <v>0.56928259136127779</v>
      </c>
      <c r="AX351" s="10">
        <v>0.57511172270047406</v>
      </c>
      <c r="AY351" s="10">
        <v>0.6280055419979591</v>
      </c>
      <c r="AZ351" s="10">
        <v>-0.087213657464103589</v>
      </c>
      <c r="BA351" s="10">
        <v>0.47076284032708138</v>
      </c>
      <c r="BB351" s="10">
        <v>-0.18143697671156334</v>
      </c>
      <c r="BC351" s="10">
        <v>0.47572360872143848</v>
      </c>
      <c r="BD351" s="10">
        <v>0</v>
      </c>
      <c r="BE351" s="10">
        <v>0.38150029306471289</v>
      </c>
      <c r="BF351" s="10">
        <v>0.28950654372622231</v>
      </c>
      <c r="BG351" s="10">
        <v>0.47426719309494203</v>
      </c>
    </row>
    <row r="352" x14ac:dyDescent="0.3">
      <c r="A352" s="36">
        <v>12.25</v>
      </c>
      <c r="B352" s="36">
        <v>12.5</v>
      </c>
      <c r="C352" s="37">
        <v>210</v>
      </c>
      <c r="D352" s="2">
        <v>286872672893.89539</v>
      </c>
      <c r="E352" s="2">
        <v>395718877437.40582</v>
      </c>
      <c r="F352" s="2">
        <v>260526559909.42401</v>
      </c>
      <c r="G352" s="2">
        <v>395718877437.40582</v>
      </c>
      <c r="H352" s="2">
        <v>190085602464.0127</v>
      </c>
      <c r="I352" s="2">
        <v>369372759483.21417</v>
      </c>
      <c r="J352" s="2">
        <v>349584308090.26959</v>
      </c>
      <c r="K352" s="2">
        <v>387022071330.44928</v>
      </c>
      <c r="L352" s="10">
        <v>671195.48110954184</v>
      </c>
      <c r="M352" s="10">
        <v>925862.75174410106</v>
      </c>
      <c r="N352" s="10">
        <v>609553.52755016903</v>
      </c>
      <c r="O352" s="10">
        <v>925862.75174410106</v>
      </c>
      <c r="P352" s="10">
        <v>444742.94505220908</v>
      </c>
      <c r="Q352" s="10">
        <v>864220.7865570829</v>
      </c>
      <c r="R352" s="10">
        <v>817921.78212729248</v>
      </c>
      <c r="S352" s="10">
        <v>905514.85000710271</v>
      </c>
      <c r="T352" s="10">
        <v>7982894.7518943585</v>
      </c>
      <c r="U352" s="10">
        <v>11011791.81012127</v>
      </c>
      <c r="V352" s="10">
        <v>7249753.3029200882</v>
      </c>
      <c r="W352" s="10">
        <v>11011791.81012127</v>
      </c>
      <c r="X352" s="10">
        <v>5289570.9549926082</v>
      </c>
      <c r="Y352" s="10">
        <v>10278650.22285305</v>
      </c>
      <c r="Z352" s="10">
        <v>9727990.8547811341</v>
      </c>
      <c r="AA352" s="10">
        <v>10769783.092005599</v>
      </c>
      <c r="AB352" s="10">
        <v>18.67756461287739</v>
      </c>
      <c r="AC352" s="10">
        <v>25.764269657731258</v>
      </c>
      <c r="AD352" s="10">
        <v>16.962234872328569</v>
      </c>
      <c r="AE352" s="10">
        <v>25.764269657731258</v>
      </c>
      <c r="AF352" s="10">
        <v>12.375999729024279</v>
      </c>
      <c r="AG352" s="10">
        <v>24.04893959361635</v>
      </c>
      <c r="AH352" s="10">
        <v>22.76056285228341</v>
      </c>
      <c r="AI352" s="10">
        <v>25.198042291597901</v>
      </c>
      <c r="AJ352" s="10">
        <v>0.0012091709380024622</v>
      </c>
      <c r="AK352" s="10">
        <v>0.001533100708121429</v>
      </c>
      <c r="AL352" s="10">
        <v>0.0011746536677240574</v>
      </c>
      <c r="AM352" s="10">
        <v>0.0015204819927510653</v>
      </c>
      <c r="AN352" s="10">
        <v>0.0013994649606424746</v>
      </c>
      <c r="AO352" s="10">
        <v>0.0015088661992680801</v>
      </c>
      <c r="AP352" s="10">
        <v>0.0015088937474059883</v>
      </c>
      <c r="AQ352" s="10">
        <v>0.0013989803610303243</v>
      </c>
      <c r="AR352" s="10">
        <v>0.59378828050265886</v>
      </c>
      <c r="AS352" s="10">
        <v>0.56539036323991942</v>
      </c>
      <c r="AT352" s="10">
        <v>0.59797629856840095</v>
      </c>
      <c r="AU352" s="10">
        <v>0.56858829707505432</v>
      </c>
      <c r="AV352" s="10">
        <v>0.26059406347427833</v>
      </c>
      <c r="AW352" s="10">
        <v>0.57079145756054583</v>
      </c>
      <c r="AX352" s="10">
        <v>0.5766206164478801</v>
      </c>
      <c r="AY352" s="10">
        <v>0.62940452235898947</v>
      </c>
      <c r="AZ352" s="10">
        <v>0.5091762299472764</v>
      </c>
      <c r="BA352" s="10">
        <v>1.0817930043508897</v>
      </c>
      <c r="BB352" s="10">
        <v>0.37057492273118009</v>
      </c>
      <c r="BC352" s="10">
        <v>1.0817930043508897</v>
      </c>
      <c r="BD352" s="10">
        <v>0</v>
      </c>
      <c r="BE352" s="10">
        <v>0.94319167099015</v>
      </c>
      <c r="BF352" s="10">
        <v>0.83908882923657235</v>
      </c>
      <c r="BG352" s="10">
        <v>1.0360409537262085</v>
      </c>
    </row>
    <row r="353" x14ac:dyDescent="0.3">
      <c r="A353" s="36">
        <v>12.5</v>
      </c>
      <c r="B353" s="36">
        <v>12.75</v>
      </c>
      <c r="C353" s="37">
        <v>211</v>
      </c>
      <c r="D353" s="2">
        <v>588324273478.34241</v>
      </c>
      <c r="E353" s="2">
        <v>762738102549.53638</v>
      </c>
      <c r="F353" s="2">
        <v>547684531185.56097</v>
      </c>
      <c r="G353" s="2">
        <v>763179844646.41846</v>
      </c>
      <c r="H353" s="2">
        <v>414220020394.89673</v>
      </c>
      <c r="I353" s="2">
        <v>722540102854.90161</v>
      </c>
      <c r="J353" s="2">
        <v>675278756888.87769</v>
      </c>
      <c r="K353" s="2">
        <v>741778070121.48364</v>
      </c>
      <c r="L353" s="10">
        <v>1376501.253333986</v>
      </c>
      <c r="M353" s="10">
        <v>1784576.9781308761</v>
      </c>
      <c r="N353" s="10">
        <v>1281416.5207757889</v>
      </c>
      <c r="O353" s="10">
        <v>1785610.5213270681</v>
      </c>
      <c r="P353" s="10">
        <v>969149.84292347741</v>
      </c>
      <c r="Q353" s="10">
        <v>1690525.789941679</v>
      </c>
      <c r="R353" s="10">
        <v>1579948.503079355</v>
      </c>
      <c r="S353" s="10">
        <v>1735536.827642852</v>
      </c>
      <c r="T353" s="10">
        <v>7662081.941696655</v>
      </c>
      <c r="U353" s="10">
        <v>9933572.5300545692</v>
      </c>
      <c r="V353" s="10">
        <v>7132807.4419454765</v>
      </c>
      <c r="W353" s="10">
        <v>9939325.588862421</v>
      </c>
      <c r="X353" s="10">
        <v>5394623.137666259</v>
      </c>
      <c r="Y353" s="10">
        <v>9410051.0956394933</v>
      </c>
      <c r="Z353" s="10">
        <v>8794539.6816269625</v>
      </c>
      <c r="AA353" s="10">
        <v>9660598.0953693222</v>
      </c>
      <c r="AB353" s="10">
        <v>17.926959453053069</v>
      </c>
      <c r="AC353" s="10">
        <v>23.24156193124934</v>
      </c>
      <c r="AD353" s="10">
        <v>16.688616849988541</v>
      </c>
      <c r="AE353" s="10">
        <v>23.255022352681031</v>
      </c>
      <c r="AF353" s="10">
        <v>12.621790133456869</v>
      </c>
      <c r="AG353" s="10">
        <v>22.01667976489065</v>
      </c>
      <c r="AH353" s="10">
        <v>20.57656880733925</v>
      </c>
      <c r="AI353" s="10">
        <v>22.602884133287962</v>
      </c>
      <c r="AJ353" s="10">
        <v>0.0024797921894587072</v>
      </c>
      <c r="AK353" s="10">
        <v>0.0029550127421324648</v>
      </c>
      <c r="AL353" s="10">
        <v>0.0024693821756081868</v>
      </c>
      <c r="AM353" s="10">
        <v>0.0029323878065407312</v>
      </c>
      <c r="AN353" s="10">
        <v>0.0030496071087183804</v>
      </c>
      <c r="AO353" s="10">
        <v>0.0029515342180044739</v>
      </c>
      <c r="AP353" s="10">
        <v>0.002914672857005383</v>
      </c>
      <c r="AQ353" s="10">
        <v>0.0026813275759068728</v>
      </c>
      <c r="AR353" s="10">
        <v>0.59626807269211757</v>
      </c>
      <c r="AS353" s="10">
        <v>0.56834537598205193</v>
      </c>
      <c r="AT353" s="10">
        <v>0.60044568074400917</v>
      </c>
      <c r="AU353" s="10">
        <v>0.57152068488159502</v>
      </c>
      <c r="AV353" s="10">
        <v>0.2636436705829967</v>
      </c>
      <c r="AW353" s="10">
        <v>0.57374299177855026</v>
      </c>
      <c r="AX353" s="10">
        <v>0.57953528930488551</v>
      </c>
      <c r="AY353" s="10">
        <v>0.63208584993489636</v>
      </c>
      <c r="AZ353" s="10">
        <v>0.42031829585992342</v>
      </c>
      <c r="BA353" s="10">
        <v>0.84138396261576132</v>
      </c>
      <c r="BB353" s="10">
        <v>0.3222068085058416</v>
      </c>
      <c r="BC353" s="10">
        <v>0.84245040575016339</v>
      </c>
      <c r="BD353" s="10">
        <v>0</v>
      </c>
      <c r="BE353" s="10">
        <v>0.74433891960622245</v>
      </c>
      <c r="BF353" s="10">
        <v>0.63024171609354029</v>
      </c>
      <c r="BG353" s="10">
        <v>0.79078275698579081</v>
      </c>
    </row>
    <row r="354" x14ac:dyDescent="0.3">
      <c r="A354" s="36">
        <v>12.75</v>
      </c>
      <c r="B354" s="36">
        <v>13</v>
      </c>
      <c r="C354" s="37">
        <v>212</v>
      </c>
      <c r="D354" s="2">
        <v>364255713483.5246</v>
      </c>
      <c r="E354" s="2">
        <v>470560069805.41528</v>
      </c>
      <c r="F354" s="2">
        <v>353914812318.29718</v>
      </c>
      <c r="G354" s="2">
        <v>470662585422.4845</v>
      </c>
      <c r="H354" s="2">
        <v>220320173928.49921</v>
      </c>
      <c r="I354" s="2">
        <v>460321674437.34583</v>
      </c>
      <c r="J354" s="2">
        <v>424755335480.16852</v>
      </c>
      <c r="K354" s="2">
        <v>462004155612.10291</v>
      </c>
      <c r="L354" s="10">
        <v>852248.44315826893</v>
      </c>
      <c r="M354" s="10">
        <v>1100968.556042294</v>
      </c>
      <c r="N354" s="10">
        <v>828053.85514580877</v>
      </c>
      <c r="O354" s="10">
        <v>1101208.4116487061</v>
      </c>
      <c r="P354" s="10">
        <v>515482.71798189729</v>
      </c>
      <c r="Q354" s="10">
        <v>1077013.800660617</v>
      </c>
      <c r="R354" s="10">
        <v>993799.3008379126</v>
      </c>
      <c r="S354" s="10">
        <v>1080950.298864356</v>
      </c>
      <c r="T354" s="10">
        <v>9078182.3834604323</v>
      </c>
      <c r="U354" s="10">
        <v>11727558.35512968</v>
      </c>
      <c r="V354" s="10">
        <v>8820460.7244382761</v>
      </c>
      <c r="W354" s="10">
        <v>11730113.30604591</v>
      </c>
      <c r="X354" s="10">
        <v>5490941.247155223</v>
      </c>
      <c r="Y354" s="10">
        <v>11472391.4022865</v>
      </c>
      <c r="Z354" s="10">
        <v>10585987.428887101</v>
      </c>
      <c r="AA354" s="10">
        <v>11514323.128806621</v>
      </c>
      <c r="AB354" s="10">
        <v>21.240207130919629</v>
      </c>
      <c r="AC354" s="10">
        <v>27.438947366460699</v>
      </c>
      <c r="AD354" s="10">
        <v>20.63721622497264</v>
      </c>
      <c r="AE354" s="10">
        <v>27.44492518056245</v>
      </c>
      <c r="AF354" s="10">
        <v>12.847145442437171</v>
      </c>
      <c r="AG354" s="10">
        <v>26.84193370200412</v>
      </c>
      <c r="AH354" s="10">
        <v>24.768015906413769</v>
      </c>
      <c r="AI354" s="10">
        <v>26.940041287754681</v>
      </c>
      <c r="AJ354" s="10">
        <v>0.0015353411612981916</v>
      </c>
      <c r="AK354" s="10">
        <v>0.0018230517101031241</v>
      </c>
      <c r="AL354" s="10">
        <v>0.0015957195784418029</v>
      </c>
      <c r="AM354" s="10">
        <v>0.0018084403514708382</v>
      </c>
      <c r="AN354" s="10">
        <v>0.0016220605850143959</v>
      </c>
      <c r="AO354" s="10">
        <v>0.0018803872172944048</v>
      </c>
      <c r="AP354" s="10">
        <v>0.0018333507970782928</v>
      </c>
      <c r="AQ354" s="10">
        <v>0.0016700203639390706</v>
      </c>
      <c r="AR354" s="10">
        <v>0.59780341385341573</v>
      </c>
      <c r="AS354" s="10">
        <v>0.57016842769215503</v>
      </c>
      <c r="AT354" s="10">
        <v>0.60204140032245101</v>
      </c>
      <c r="AU354" s="10">
        <v>0.57332912523306589</v>
      </c>
      <c r="AV354" s="10">
        <v>0.26526573116801111</v>
      </c>
      <c r="AW354" s="10">
        <v>0.5756233789958447</v>
      </c>
      <c r="AX354" s="10">
        <v>0.58136864010196376</v>
      </c>
      <c r="AY354" s="10">
        <v>0.6337558702988354</v>
      </c>
      <c r="AZ354" s="10">
        <v>0.65330167904522862</v>
      </c>
      <c r="BA354" s="10">
        <v>1.135801099894405</v>
      </c>
      <c r="BB354" s="10">
        <v>0.60636589018468001</v>
      </c>
      <c r="BC354" s="10">
        <v>1.136266402799905</v>
      </c>
      <c r="BD354" s="10">
        <v>-1.1102230246251565e-16</v>
      </c>
      <c r="BE354" s="10">
        <v>1.0893305693682622</v>
      </c>
      <c r="BF354" s="10">
        <v>0.92790032753884311</v>
      </c>
      <c r="BG354" s="10">
        <v>1.0969670973573109</v>
      </c>
    </row>
    <row r="355" x14ac:dyDescent="0.3">
      <c r="A355" s="36">
        <v>13</v>
      </c>
      <c r="B355" s="36">
        <v>13.25</v>
      </c>
      <c r="C355" s="37">
        <v>213</v>
      </c>
      <c r="D355" s="2">
        <v>383514117046.93622</v>
      </c>
      <c r="E355" s="2">
        <v>631244227227.4989</v>
      </c>
      <c r="F355" s="2">
        <v>350934842635.79028</v>
      </c>
      <c r="G355" s="2">
        <v>634196744516.47449</v>
      </c>
      <c r="H355" s="2">
        <v>466785109502.55261</v>
      </c>
      <c r="I355" s="2">
        <v>601617462201.33936</v>
      </c>
      <c r="J355" s="2">
        <v>569273465610.36609</v>
      </c>
      <c r="K355" s="2">
        <v>645803504605.90259</v>
      </c>
      <c r="L355" s="10">
        <v>897307.29562668328</v>
      </c>
      <c r="M355" s="10">
        <v>1476920.992569725</v>
      </c>
      <c r="N355" s="10">
        <v>821081.62539466121</v>
      </c>
      <c r="O355" s="10">
        <v>1483828.9920046909</v>
      </c>
      <c r="P355" s="10">
        <v>1092136.2881546291</v>
      </c>
      <c r="Q355" s="10">
        <v>1407603.3032797191</v>
      </c>
      <c r="R355" s="10">
        <v>1331928.1121439179</v>
      </c>
      <c r="S355" s="10">
        <v>1510985.307884343</v>
      </c>
      <c r="T355" s="10">
        <v>4608724.1594169987</v>
      </c>
      <c r="U355" s="10">
        <v>7585719.5112320818</v>
      </c>
      <c r="V355" s="10">
        <v>4217216.0443283757</v>
      </c>
      <c r="W355" s="10">
        <v>7621200.1810587225</v>
      </c>
      <c r="X355" s="10">
        <v>5609399.2784031983</v>
      </c>
      <c r="Y355" s="10">
        <v>7229691.9709871383</v>
      </c>
      <c r="Z355" s="10">
        <v>6841011.2109444086</v>
      </c>
      <c r="AA355" s="10">
        <v>7760679.6767513352</v>
      </c>
      <c r="AB355" s="10">
        <v>10.783023695760621</v>
      </c>
      <c r="AC355" s="10">
        <v>17.748294410693589</v>
      </c>
      <c r="AD355" s="10">
        <v>9.867012857173739</v>
      </c>
      <c r="AE355" s="10">
        <v>17.83130847060438</v>
      </c>
      <c r="AF355" s="10">
        <v>13.124301486868699</v>
      </c>
      <c r="AG355" s="10">
        <v>16.915297409786032</v>
      </c>
      <c r="AH355" s="10">
        <v>16.005901728757209</v>
      </c>
      <c r="AI355" s="10">
        <v>18.157648397903571</v>
      </c>
      <c r="AJ355" s="10">
        <v>0.0016165155083222224</v>
      </c>
      <c r="AK355" s="10">
        <v>0.0024455769662217381</v>
      </c>
      <c r="AL355" s="10">
        <v>0.0015822835881977365</v>
      </c>
      <c r="AM355" s="10">
        <v>0.0024367923414297474</v>
      </c>
      <c r="AN355" s="10">
        <v>0.0034366064364193876</v>
      </c>
      <c r="AO355" s="10">
        <v>0.0024575722770544348</v>
      </c>
      <c r="AP355" s="10">
        <v>0.002457127373697264</v>
      </c>
      <c r="AQ355" s="10">
        <v>0.0023344054175577283</v>
      </c>
      <c r="AR355" s="10">
        <v>0.59941992936173794</v>
      </c>
      <c r="AS355" s="10">
        <v>0.57261400465837675</v>
      </c>
      <c r="AT355" s="10">
        <v>0.6036236839106488</v>
      </c>
      <c r="AU355" s="10">
        <v>0.57576591757449569</v>
      </c>
      <c r="AV355" s="10">
        <v>0.26870233760443052</v>
      </c>
      <c r="AW355" s="10">
        <v>0.57808095127289916</v>
      </c>
      <c r="AX355" s="10">
        <v>0.58382576747566106</v>
      </c>
      <c r="AY355" s="10">
        <v>0.63609027571639309</v>
      </c>
      <c r="AZ355" s="10">
        <v>-0.17839256385953983</v>
      </c>
      <c r="BA355" s="10">
        <v>0.35232297341320162</v>
      </c>
      <c r="BB355" s="10">
        <v>-0.24818758034124655</v>
      </c>
      <c r="BC355" s="10">
        <v>0.35864819079668253</v>
      </c>
      <c r="BD355" s="10">
        <v>0</v>
      </c>
      <c r="BE355" s="10">
        <v>0.28885315738215378</v>
      </c>
      <c r="BF355" s="10">
        <v>0.21956217972984216</v>
      </c>
      <c r="BG355" s="10">
        <v>0.38351350859098265</v>
      </c>
    </row>
    <row r="356" x14ac:dyDescent="0.3">
      <c r="A356" s="36">
        <v>13.25</v>
      </c>
      <c r="B356" s="36">
        <v>13.5</v>
      </c>
      <c r="C356" s="37">
        <v>214</v>
      </c>
      <c r="D356" s="2">
        <v>235970451594.47949</v>
      </c>
      <c r="E356" s="2">
        <v>319058477072.79449</v>
      </c>
      <c r="F356" s="2">
        <v>223307194136.17709</v>
      </c>
      <c r="G356" s="2">
        <v>319539857197.43011</v>
      </c>
      <c r="H356" s="2">
        <v>196802008031.65771</v>
      </c>
      <c r="I356" s="2">
        <v>306876599899.74188</v>
      </c>
      <c r="J356" s="2">
        <v>292551537222.78528</v>
      </c>
      <c r="K356" s="2">
        <v>331611242407.84918</v>
      </c>
      <c r="L356" s="10">
        <v>552099.64472347207</v>
      </c>
      <c r="M356" s="10">
        <v>746500.54974096164</v>
      </c>
      <c r="N356" s="10">
        <v>522471.44383421232</v>
      </c>
      <c r="O356" s="10">
        <v>747626.83395999158</v>
      </c>
      <c r="P356" s="10">
        <v>460457.307179583</v>
      </c>
      <c r="Q356" s="10">
        <v>717998.63344652066</v>
      </c>
      <c r="R356" s="10">
        <v>684482.3098511378</v>
      </c>
      <c r="S356" s="10">
        <v>775870.23240653041</v>
      </c>
      <c r="T356" s="10">
        <v>6836753.2776793111</v>
      </c>
      <c r="U356" s="10">
        <v>9244056.0848162957</v>
      </c>
      <c r="V356" s="10">
        <v>6469861.7183796428</v>
      </c>
      <c r="W356" s="10">
        <v>9258003.0731899403</v>
      </c>
      <c r="X356" s="10">
        <v>5701929.0524415132</v>
      </c>
      <c r="Y356" s="10">
        <v>8891111.5185437351</v>
      </c>
      <c r="Z356" s="10">
        <v>8476072.6077484488</v>
      </c>
      <c r="AA356" s="10">
        <v>9607746.3645461425</v>
      </c>
      <c r="AB356" s="10">
        <v>15.995939449891219</v>
      </c>
      <c r="AC356" s="10">
        <v>21.628301534132959</v>
      </c>
      <c r="AD356" s="10">
        <v>15.13752392297816</v>
      </c>
      <c r="AE356" s="10">
        <v>21.660933277955209</v>
      </c>
      <c r="AF356" s="10">
        <v>13.34079323415191</v>
      </c>
      <c r="AG356" s="10">
        <v>20.802517761929849</v>
      </c>
      <c r="AH356" s="10">
        <v>19.831451962597139</v>
      </c>
      <c r="AI356" s="10">
        <v>22.479227032946241</v>
      </c>
      <c r="AJ356" s="10">
        <v>0.0009946176100255283</v>
      </c>
      <c r="AK356" s="10">
        <v>0.0012361017000252124</v>
      </c>
      <c r="AL356" s="10">
        <v>0.0010068402035954573</v>
      </c>
      <c r="AM356" s="10">
        <v>0.0012277771583231864</v>
      </c>
      <c r="AN356" s="10">
        <v>0.0014489130731325447</v>
      </c>
      <c r="AO356" s="10">
        <v>0.0012535730289988454</v>
      </c>
      <c r="AP356" s="10">
        <v>0.0012627259722295236</v>
      </c>
      <c r="AQ356" s="10">
        <v>0.0011986851655014336</v>
      </c>
      <c r="AR356" s="10">
        <v>0.60041454697176344</v>
      </c>
      <c r="AS356" s="10">
        <v>0.57385010635840195</v>
      </c>
      <c r="AT356" s="10">
        <v>0.60463052411424423</v>
      </c>
      <c r="AU356" s="10">
        <v>0.57699369473281892</v>
      </c>
      <c r="AV356" s="10">
        <v>0.27015125067756307</v>
      </c>
      <c r="AW356" s="10">
        <v>0.57933452430189802</v>
      </c>
      <c r="AX356" s="10">
        <v>0.5850884934478906</v>
      </c>
      <c r="AY356" s="10">
        <v>0.63728896088189457</v>
      </c>
      <c r="AZ356" s="10">
        <v>0.19902461338972266</v>
      </c>
      <c r="BA356" s="10">
        <v>0.62121555701540654</v>
      </c>
      <c r="BB356" s="10">
        <v>0.13467944951179422</v>
      </c>
      <c r="BC356" s="10">
        <v>0.62366156927641048</v>
      </c>
      <c r="BD356" s="10">
        <v>0</v>
      </c>
      <c r="BE356" s="10">
        <v>0.55931640621460277</v>
      </c>
      <c r="BF356" s="10">
        <v>0.48652719628615393</v>
      </c>
      <c r="BG356" s="10">
        <v>0.68499928290622902</v>
      </c>
    </row>
    <row r="357" x14ac:dyDescent="0.3">
      <c r="A357" s="36">
        <v>13.5</v>
      </c>
      <c r="B357" s="36">
        <v>13.75</v>
      </c>
      <c r="C357" s="37">
        <v>215</v>
      </c>
      <c r="D357" s="2">
        <v>270429698176.6109</v>
      </c>
      <c r="E357" s="2">
        <v>367720114319.04602</v>
      </c>
      <c r="F357" s="2">
        <v>253349042616.11551</v>
      </c>
      <c r="G357" s="2">
        <v>368409425828.3764</v>
      </c>
      <c r="H357" s="2">
        <v>262920289523.06079</v>
      </c>
      <c r="I357" s="2">
        <v>351328762929.84137</v>
      </c>
      <c r="J357" s="2">
        <v>330618443181.00739</v>
      </c>
      <c r="K357" s="2">
        <v>381631539679.77118</v>
      </c>
      <c r="L357" s="10">
        <v>632723.8824908688</v>
      </c>
      <c r="M357" s="10">
        <v>860354.09561410302</v>
      </c>
      <c r="N357" s="10">
        <v>592760.30314068997</v>
      </c>
      <c r="O357" s="10">
        <v>861966.87652304117</v>
      </c>
      <c r="P357" s="10">
        <v>615154.13245778729</v>
      </c>
      <c r="Q357" s="10">
        <v>822003.28000406444</v>
      </c>
      <c r="R357" s="10">
        <v>773547.38182622532</v>
      </c>
      <c r="S357" s="10">
        <v>892902.63271845458</v>
      </c>
      <c r="T357" s="10">
        <v>5972252.6858565696</v>
      </c>
      <c r="U357" s="10">
        <v>8120844.1794405952</v>
      </c>
      <c r="V357" s="10">
        <v>5595038.2314709453</v>
      </c>
      <c r="W357" s="10">
        <v>8136067.1469650483</v>
      </c>
      <c r="X357" s="10">
        <v>5806412.5939482106</v>
      </c>
      <c r="Y357" s="10">
        <v>7758852.530523899</v>
      </c>
      <c r="Z357" s="10">
        <v>7301479.4550854703</v>
      </c>
      <c r="AA357" s="10">
        <v>8428068.3786867354</v>
      </c>
      <c r="AB357" s="10">
        <v>13.973268957109349</v>
      </c>
      <c r="AC357" s="10">
        <v>19.0003246424635</v>
      </c>
      <c r="AD357" s="10">
        <v>13.09070097097538</v>
      </c>
      <c r="AE357" s="10">
        <v>19.035941792429089</v>
      </c>
      <c r="AF357" s="10">
        <v>13.585253189860399</v>
      </c>
      <c r="AG357" s="10">
        <v>18.153373427134099</v>
      </c>
      <c r="AH357" s="10">
        <v>17.083258458292189</v>
      </c>
      <c r="AI357" s="10">
        <v>19.719136553480819</v>
      </c>
      <c r="AJ357" s="10">
        <v>0.0011398636492953101</v>
      </c>
      <c r="AK357" s="10">
        <v>0.0014246274307249738</v>
      </c>
      <c r="AL357" s="10">
        <v>0.0011422919115304897</v>
      </c>
      <c r="AM357" s="10">
        <v>0.001415550103546452</v>
      </c>
      <c r="AN357" s="10">
        <v>0.001935694907241377</v>
      </c>
      <c r="AO357" s="10">
        <v>0.0014351575247648883</v>
      </c>
      <c r="AP357" s="10">
        <v>0.0014270323070797173</v>
      </c>
      <c r="AQ357" s="10">
        <v>0.0013794950435938101</v>
      </c>
      <c r="AR357" s="10">
        <v>0.60155441062105874</v>
      </c>
      <c r="AS357" s="10">
        <v>0.57527473378912697</v>
      </c>
      <c r="AT357" s="10">
        <v>0.60577281602577471</v>
      </c>
      <c r="AU357" s="10">
        <v>0.57840924483636535</v>
      </c>
      <c r="AV357" s="10">
        <v>0.27208694558480445</v>
      </c>
      <c r="AW357" s="10">
        <v>0.58076968182666289</v>
      </c>
      <c r="AX357" s="10">
        <v>0.58651552575497035</v>
      </c>
      <c r="AY357" s="10">
        <v>0.63866845592548838</v>
      </c>
      <c r="AZ357" s="10">
        <v>0.028561541093584886</v>
      </c>
      <c r="BA357" s="10">
        <v>0.39859922939417425</v>
      </c>
      <c r="BB357" s="10">
        <v>-0.0364036070563728</v>
      </c>
      <c r="BC357" s="10">
        <v>0.40122098030803799</v>
      </c>
      <c r="BD357" s="10">
        <v>0</v>
      </c>
      <c r="BE357" s="10">
        <v>0.33625580424833013</v>
      </c>
      <c r="BF357" s="10">
        <v>0.25748546748047296</v>
      </c>
      <c r="BG357" s="10">
        <v>0.45151041926833946</v>
      </c>
    </row>
    <row r="358" x14ac:dyDescent="0.3">
      <c r="A358" s="36">
        <v>13.75</v>
      </c>
      <c r="B358" s="36">
        <v>14</v>
      </c>
      <c r="C358" s="37">
        <v>216</v>
      </c>
      <c r="D358" s="2">
        <v>70495171064.295563</v>
      </c>
      <c r="E358" s="2">
        <v>94959883957.529388</v>
      </c>
      <c r="F358" s="2">
        <v>65110825946.400124</v>
      </c>
      <c r="G358" s="2">
        <v>95369884887.6091</v>
      </c>
      <c r="H358" s="2">
        <v>60785543504.055206</v>
      </c>
      <c r="I358" s="2">
        <v>89985540457.223801</v>
      </c>
      <c r="J358" s="2">
        <v>90008383372.25708</v>
      </c>
      <c r="K358" s="2">
        <v>99664716253.140854</v>
      </c>
      <c r="L358" s="10">
        <v>164937.42600536899</v>
      </c>
      <c r="M358" s="10">
        <v>222177.4711269004</v>
      </c>
      <c r="N358" s="10">
        <v>152339.6833364382</v>
      </c>
      <c r="O358" s="10">
        <v>223136.7495717385</v>
      </c>
      <c r="P358" s="10">
        <v>142219.82772057029</v>
      </c>
      <c r="Q358" s="10">
        <v>210539.00851137401</v>
      </c>
      <c r="R358" s="10">
        <v>210592.45403893519</v>
      </c>
      <c r="S358" s="10">
        <v>233185.35885749871</v>
      </c>
      <c r="T358" s="10">
        <v>6845045.70926343</v>
      </c>
      <c r="U358" s="10">
        <v>9220557.0455712322</v>
      </c>
      <c r="V358" s="10">
        <v>6322228.5022120578</v>
      </c>
      <c r="W358" s="10">
        <v>9260367.9299887847</v>
      </c>
      <c r="X358" s="10">
        <v>5902245.7491193321</v>
      </c>
      <c r="Y358" s="10">
        <v>8737550.7896943018</v>
      </c>
      <c r="Z358" s="10">
        <v>8739768.8252728377</v>
      </c>
      <c r="AA358" s="10">
        <v>9677393.8988147937</v>
      </c>
      <c r="AB358" s="10">
        <v>16.015341237278371</v>
      </c>
      <c r="AC358" s="10">
        <v>21.573320873923699</v>
      </c>
      <c r="AD358" s="10">
        <v>14.79210675042648</v>
      </c>
      <c r="AE358" s="10">
        <v>21.66646632918955</v>
      </c>
      <c r="AF358" s="10">
        <v>13.809473852088191</v>
      </c>
      <c r="AG358" s="10">
        <v>20.443231998528649</v>
      </c>
      <c r="AH358" s="10">
        <v>20.448421532415701</v>
      </c>
      <c r="AI358" s="10">
        <v>22.642181244652669</v>
      </c>
      <c r="AJ358" s="10">
        <v>0.00029713779029760004</v>
      </c>
      <c r="AK358" s="10">
        <v>0.00036789517417309752</v>
      </c>
      <c r="AL358" s="10">
        <v>0.00029356957130617309</v>
      </c>
      <c r="AM358" s="10">
        <v>0.0003664424440941379</v>
      </c>
      <c r="AN358" s="10">
        <v>0.00044752068091868827</v>
      </c>
      <c r="AO358" s="10">
        <v>0.00036758568934194932</v>
      </c>
      <c r="AP358" s="10">
        <v>0.00038849880770234748</v>
      </c>
      <c r="AQ358" s="10">
        <v>0.00036026105758386016</v>
      </c>
      <c r="AR358" s="10">
        <v>0.60185154841135635</v>
      </c>
      <c r="AS358" s="10">
        <v>0.5756426289633001</v>
      </c>
      <c r="AT358" s="10">
        <v>0.60606638559708093</v>
      </c>
      <c r="AU358" s="10">
        <v>0.57877568728045947</v>
      </c>
      <c r="AV358" s="10">
        <v>0.27253446626572314</v>
      </c>
      <c r="AW358" s="10">
        <v>0.58113726751600481</v>
      </c>
      <c r="AX358" s="10">
        <v>0.58690402456267265</v>
      </c>
      <c r="AY358" s="10">
        <v>0.63902871698307229</v>
      </c>
      <c r="AZ358" s="10">
        <v>0.15973580230622741</v>
      </c>
      <c r="BA358" s="10">
        <v>0.5622116457870332</v>
      </c>
      <c r="BB358" s="10">
        <v>0.071156432812949255</v>
      </c>
      <c r="BC358" s="10">
        <v>0.56895668591408843</v>
      </c>
      <c r="BD358" s="10">
        <v>0</v>
      </c>
      <c r="BE358" s="10">
        <v>0.48037732773123198</v>
      </c>
      <c r="BF358" s="10">
        <v>0.48075312292391237</v>
      </c>
      <c r="BG358" s="10">
        <v>0.63961215953414796</v>
      </c>
    </row>
    <row r="359" x14ac:dyDescent="0.3">
      <c r="A359" s="36">
        <v>14</v>
      </c>
      <c r="B359" s="36">
        <v>14.25</v>
      </c>
      <c r="C359" s="37">
        <v>217</v>
      </c>
      <c r="D359" s="2">
        <v>930643373646.69763</v>
      </c>
      <c r="E359" s="2">
        <v>1009814160633.376</v>
      </c>
      <c r="F359" s="2">
        <v>907156608343.54382</v>
      </c>
      <c r="G359" s="2">
        <v>1011657540182.6689</v>
      </c>
      <c r="H359" s="2">
        <v>499910593577.4212</v>
      </c>
      <c r="I359" s="2">
        <v>988170772258.40247</v>
      </c>
      <c r="J359" s="2">
        <v>929248500027.37317</v>
      </c>
      <c r="K359" s="2">
        <v>1007307755018.087</v>
      </c>
      <c r="L359" s="10">
        <v>2177424.641444454</v>
      </c>
      <c r="M359" s="10">
        <v>2362660.3905497692</v>
      </c>
      <c r="N359" s="10">
        <v>2122472.698555185</v>
      </c>
      <c r="O359" s="10">
        <v>2366973.342393436</v>
      </c>
      <c r="P359" s="10">
        <v>1169639.924162654</v>
      </c>
      <c r="Q359" s="10">
        <v>2312021.3933715532</v>
      </c>
      <c r="R359" s="10">
        <v>2174161.058125189</v>
      </c>
      <c r="S359" s="10">
        <v>2356796.15780205</v>
      </c>
      <c r="T359" s="10">
        <v>11192164.64912932</v>
      </c>
      <c r="U359" s="10">
        <v>12144293.58320632</v>
      </c>
      <c r="V359" s="10">
        <v>10909706.564978009</v>
      </c>
      <c r="W359" s="10">
        <v>12166462.555780301</v>
      </c>
      <c r="X359" s="10">
        <v>6012057.7136205379</v>
      </c>
      <c r="Y359" s="10">
        <v>11884004.440106779</v>
      </c>
      <c r="Z359" s="10">
        <v>11175389.528117031</v>
      </c>
      <c r="AA359" s="10">
        <v>12114150.882878579</v>
      </c>
      <c r="AB359" s="10">
        <v>26.186287667449051</v>
      </c>
      <c r="AC359" s="10">
        <v>28.413982036311069</v>
      </c>
      <c r="AD359" s="10">
        <v>25.525420991746781</v>
      </c>
      <c r="AE359" s="10">
        <v>28.465850741902269</v>
      </c>
      <c r="AF359" s="10">
        <v>14.06640070957326</v>
      </c>
      <c r="AG359" s="10">
        <v>27.80498399244755</v>
      </c>
      <c r="AH359" s="10">
        <v>26.14703894673637</v>
      </c>
      <c r="AI359" s="10">
        <v>28.343457214116189</v>
      </c>
      <c r="AJ359" s="10">
        <v>0.0039226703251528132</v>
      </c>
      <c r="AK359" s="10">
        <v>0.0039122389479206952</v>
      </c>
      <c r="AL359" s="10">
        <v>0.0040901581687538121</v>
      </c>
      <c r="AM359" s="10">
        <v>0.003887120782914625</v>
      </c>
      <c r="AN359" s="10">
        <v>0.0036804857921737271</v>
      </c>
      <c r="AO359" s="10">
        <v>0.0040366200243120457</v>
      </c>
      <c r="AP359" s="10">
        <v>0.0040108701078071197</v>
      </c>
      <c r="AQ359" s="10">
        <v>0.0036411457412221715</v>
      </c>
      <c r="AR359" s="10">
        <v>0.60577421873650916</v>
      </c>
      <c r="AS359" s="10">
        <v>0.57955486791122079</v>
      </c>
      <c r="AT359" s="10">
        <v>0.61015654376583472</v>
      </c>
      <c r="AU359" s="10">
        <v>0.58266280806337412</v>
      </c>
      <c r="AV359" s="10">
        <v>0.27621495205789687</v>
      </c>
      <c r="AW359" s="10">
        <v>0.58517388754031685</v>
      </c>
      <c r="AX359" s="10">
        <v>0.59091489467047975</v>
      </c>
      <c r="AY359" s="10">
        <v>0.64266986272429449</v>
      </c>
      <c r="AZ359" s="10">
        <v>0.86161962879582132</v>
      </c>
      <c r="BA359" s="10">
        <v>1.0199895213402512</v>
      </c>
      <c r="BB359" s="10">
        <v>0.81463769721665713</v>
      </c>
      <c r="BC359" s="10">
        <v>1.0236769397966228</v>
      </c>
      <c r="BD359" s="10">
        <v>-1.1102230246251565e-16</v>
      </c>
      <c r="BE359" s="10">
        <v>0.97669500297429535</v>
      </c>
      <c r="BF359" s="10">
        <v>0.85882938262531594</v>
      </c>
      <c r="BG359" s="10">
        <v>1.0149758135943263</v>
      </c>
    </row>
    <row r="360" x14ac:dyDescent="0.3">
      <c r="A360" s="36">
        <v>14.25</v>
      </c>
      <c r="B360" s="36">
        <v>14.5</v>
      </c>
      <c r="C360" s="37">
        <v>218</v>
      </c>
      <c r="D360" s="2">
        <v>124117220578.81509</v>
      </c>
      <c r="E360" s="2">
        <v>149202057636.483</v>
      </c>
      <c r="F360" s="2">
        <v>116667377093.21291</v>
      </c>
      <c r="G360" s="2">
        <v>149914114575.20551</v>
      </c>
      <c r="H360" s="2">
        <v>102269956653.9102</v>
      </c>
      <c r="I360" s="2">
        <v>142464270389.9631</v>
      </c>
      <c r="J360" s="2">
        <v>138018057173.4754</v>
      </c>
      <c r="K360" s="2">
        <v>148893391016.3808</v>
      </c>
      <c r="L360" s="10">
        <v>290396.8396152858</v>
      </c>
      <c r="M360" s="10">
        <v>349087.78813830292</v>
      </c>
      <c r="N360" s="10">
        <v>272966.45409941277</v>
      </c>
      <c r="O360" s="10">
        <v>350753.78648782149</v>
      </c>
      <c r="P360" s="10">
        <v>239280.8351765245</v>
      </c>
      <c r="Q360" s="10">
        <v>333323.3993350013</v>
      </c>
      <c r="R360" s="10">
        <v>322920.60220256128</v>
      </c>
      <c r="S360" s="10">
        <v>348365.60139778111</v>
      </c>
      <c r="T360" s="10">
        <v>7466530.112166211</v>
      </c>
      <c r="U360" s="10">
        <v>8975560.7718636412</v>
      </c>
      <c r="V360" s="10">
        <v>7018369.2489373088</v>
      </c>
      <c r="W360" s="10">
        <v>9018396.0412142985</v>
      </c>
      <c r="X360" s="10">
        <v>6152262.4126235768</v>
      </c>
      <c r="Y360" s="10">
        <v>8570235.1358970758</v>
      </c>
      <c r="Z360" s="10">
        <v>8302763.9122328656</v>
      </c>
      <c r="AA360" s="10">
        <v>8956992.2879508827</v>
      </c>
      <c r="AB360" s="10">
        <v>17.469427186282982</v>
      </c>
      <c r="AC360" s="10">
        <v>21.00010352930045</v>
      </c>
      <c r="AD360" s="10">
        <v>16.420866013916982</v>
      </c>
      <c r="AE360" s="10">
        <v>21.100325132600059</v>
      </c>
      <c r="AF360" s="10">
        <v>14.394437393764401</v>
      </c>
      <c r="AG360" s="10">
        <v>20.05176386176009</v>
      </c>
      <c r="AH360" s="10">
        <v>19.425961916809211</v>
      </c>
      <c r="AI360" s="10">
        <v>20.956658880608138</v>
      </c>
      <c r="AJ360" s="10">
        <v>0.00052315521905794613</v>
      </c>
      <c r="AK360" s="10">
        <v>0.00057804111266298729</v>
      </c>
      <c r="AL360" s="10">
        <v>0.00052602606987146936</v>
      </c>
      <c r="AM360" s="10">
        <v>0.00057601930225548929</v>
      </c>
      <c r="AN360" s="10">
        <v>0.00075294088036293198</v>
      </c>
      <c r="AO360" s="10">
        <v>0.00058195824320004402</v>
      </c>
      <c r="AP360" s="10">
        <v>0.00059572062783894695</v>
      </c>
      <c r="AQ360" s="10">
        <v>0.00053820943390402859</v>
      </c>
      <c r="AR360" s="10">
        <v>0.60629737395556715</v>
      </c>
      <c r="AS360" s="10">
        <v>0.58013290902388381</v>
      </c>
      <c r="AT360" s="10">
        <v>0.61068256983570623</v>
      </c>
      <c r="AU360" s="10">
        <v>0.5832388273656296</v>
      </c>
      <c r="AV360" s="10">
        <v>0.2769678929382598</v>
      </c>
      <c r="AW360" s="10">
        <v>0.58575584578351692</v>
      </c>
      <c r="AX360" s="10">
        <v>0.59151061529831872</v>
      </c>
      <c r="AY360" s="10">
        <v>0.64320807215819853</v>
      </c>
      <c r="AZ360" s="10">
        <v>0.21362347887598898</v>
      </c>
      <c r="BA360" s="10">
        <v>0.45890408599071586</v>
      </c>
      <c r="BB360" s="10">
        <v>0.14077859139047777</v>
      </c>
      <c r="BC360" s="10">
        <v>0.46586660912086808</v>
      </c>
      <c r="BD360" s="10">
        <v>0</v>
      </c>
      <c r="BE360" s="10">
        <v>0.39302171479424497</v>
      </c>
      <c r="BF360" s="10">
        <v>0.34954645224442271</v>
      </c>
      <c r="BG360" s="10">
        <v>0.45588593060861515</v>
      </c>
    </row>
    <row r="361" x14ac:dyDescent="0.3">
      <c r="A361" s="36">
        <v>14.5</v>
      </c>
      <c r="B361" s="36">
        <v>14.75</v>
      </c>
      <c r="C361" s="37">
        <v>219</v>
      </c>
      <c r="D361" s="2">
        <v>275184987169.86853</v>
      </c>
      <c r="E361" s="2">
        <v>447903588506.36432</v>
      </c>
      <c r="F361" s="2">
        <v>267446271457.987</v>
      </c>
      <c r="G361" s="2">
        <v>448434600733.85822</v>
      </c>
      <c r="H361" s="2">
        <v>303666834685.24548</v>
      </c>
      <c r="I361" s="2">
        <v>440695884700.22961</v>
      </c>
      <c r="J361" s="2">
        <v>417912709500.2688</v>
      </c>
      <c r="K361" s="2">
        <v>464720976021.28162</v>
      </c>
      <c r="L361" s="10">
        <v>643849.82366695616</v>
      </c>
      <c r="M361" s="10">
        <v>1047959.227156546</v>
      </c>
      <c r="N361" s="10">
        <v>625743.56431848404</v>
      </c>
      <c r="O361" s="10">
        <v>1049201.6355181111</v>
      </c>
      <c r="P361" s="10">
        <v>710488.75149903574</v>
      </c>
      <c r="Q361" s="10">
        <v>1031095.375416848</v>
      </c>
      <c r="R361" s="10">
        <v>977789.62103711092</v>
      </c>
      <c r="S361" s="10">
        <v>1087306.8387300461</v>
      </c>
      <c r="T361" s="10">
        <v>5655400.1236526202</v>
      </c>
      <c r="U361" s="10">
        <v>9204986.2017353009</v>
      </c>
      <c r="V361" s="10">
        <v>5496359.7114412123</v>
      </c>
      <c r="W361" s="10">
        <v>9215899.1757602114</v>
      </c>
      <c r="X361" s="10">
        <v>6240738.1743104775</v>
      </c>
      <c r="Y361" s="10">
        <v>9056858.7569364924</v>
      </c>
      <c r="Z361" s="10">
        <v>8588635.6421212889</v>
      </c>
      <c r="AA361" s="10">
        <v>9550604.8214482572</v>
      </c>
      <c r="AB361" s="10">
        <v>13.231929582452601</v>
      </c>
      <c r="AC361" s="10">
        <v>21.536889798372609</v>
      </c>
      <c r="AD361" s="10">
        <v>12.85982301366283</v>
      </c>
      <c r="AE361" s="10">
        <v>21.562422864234531</v>
      </c>
      <c r="AF361" s="10">
        <v>14.601443975579659</v>
      </c>
      <c r="AG361" s="10">
        <v>21.19031627997396</v>
      </c>
      <c r="AH361" s="10">
        <v>20.094815493354119</v>
      </c>
      <c r="AI361" s="10">
        <v>22.345533066476619</v>
      </c>
      <c r="AJ361" s="10">
        <v>0.001159907235860897</v>
      </c>
      <c r="AK361" s="10">
        <v>0.0017352755904798968</v>
      </c>
      <c r="AL361" s="10">
        <v>0.0012058530377726925</v>
      </c>
      <c r="AM361" s="10">
        <v>0.0017230331283606679</v>
      </c>
      <c r="AN361" s="10">
        <v>0.0022356827100130749</v>
      </c>
      <c r="AO361" s="10">
        <v>0.0018002170098061539</v>
      </c>
      <c r="AP361" s="10">
        <v>0.0018038163033439734</v>
      </c>
      <c r="AQ361" s="10">
        <v>0.0016798409366620207</v>
      </c>
      <c r="AR361" s="10">
        <v>0.60745728119142806</v>
      </c>
      <c r="AS361" s="10">
        <v>0.58186818461436374</v>
      </c>
      <c r="AT361" s="10">
        <v>0.61188842287347889</v>
      </c>
      <c r="AU361" s="10">
        <v>0.58496186049399024</v>
      </c>
      <c r="AV361" s="10">
        <v>0.27920357564827286</v>
      </c>
      <c r="AW361" s="10">
        <v>0.58755606279332306</v>
      </c>
      <c r="AX361" s="10">
        <v>0.59331443160166264</v>
      </c>
      <c r="AY361" s="10">
        <v>0.6448879130948606</v>
      </c>
      <c r="AZ361" s="10">
        <v>-0.093793079329518303</v>
      </c>
      <c r="BA361" s="10">
        <v>0.47498355877625564</v>
      </c>
      <c r="BB361" s="10">
        <v>-0.11927731016395504</v>
      </c>
      <c r="BC361" s="10">
        <v>0.47673222595633913</v>
      </c>
      <c r="BD361" s="10">
        <v>0</v>
      </c>
      <c r="BE361" s="10">
        <v>0.4512479940623626</v>
      </c>
      <c r="BF361" s="10">
        <v>0.37622111395022961</v>
      </c>
      <c r="BG361" s="10">
        <v>0.53036460666826124</v>
      </c>
    </row>
    <row r="362" x14ac:dyDescent="0.3">
      <c r="A362" s="36">
        <v>14.75</v>
      </c>
      <c r="B362" s="36">
        <v>15</v>
      </c>
      <c r="C362" s="37">
        <v>220</v>
      </c>
      <c r="D362" s="2">
        <v>336453382696.10687</v>
      </c>
      <c r="E362" s="2">
        <v>448485908370.85992</v>
      </c>
      <c r="F362" s="2">
        <v>317128775928.90222</v>
      </c>
      <c r="G362" s="2">
        <v>451020356502.57361</v>
      </c>
      <c r="H362" s="2">
        <v>244233036584.46689</v>
      </c>
      <c r="I362" s="2">
        <v>431695754256.22162</v>
      </c>
      <c r="J362" s="2">
        <v>405336753024.47662</v>
      </c>
      <c r="K362" s="2">
        <v>434826461143.13177</v>
      </c>
      <c r="L362" s="10">
        <v>787199.37940262363</v>
      </c>
      <c r="M362" s="10">
        <v>1049321.679904893</v>
      </c>
      <c r="N362" s="10">
        <v>741985.63141637295</v>
      </c>
      <c r="O362" s="10">
        <v>1055251.523678273</v>
      </c>
      <c r="P362" s="10">
        <v>571431.60008756595</v>
      </c>
      <c r="Q362" s="10">
        <v>1010037.786269453</v>
      </c>
      <c r="R362" s="10">
        <v>948365.6781009218</v>
      </c>
      <c r="S362" s="10">
        <v>1017362.695588892</v>
      </c>
      <c r="T362" s="10">
        <v>8732636.9534227345</v>
      </c>
      <c r="U362" s="10">
        <v>11640437.629560649</v>
      </c>
      <c r="V362" s="10">
        <v>8231067.3932852503</v>
      </c>
      <c r="W362" s="10">
        <v>11706219.151012991</v>
      </c>
      <c r="X362" s="10">
        <v>6339060.7739871005</v>
      </c>
      <c r="Y362" s="10">
        <v>11204649.7082141</v>
      </c>
      <c r="Z362" s="10">
        <v>10520502.66125288</v>
      </c>
      <c r="AA362" s="10">
        <v>11285907.10688219</v>
      </c>
      <c r="AB362" s="10">
        <v>20.431735104568279</v>
      </c>
      <c r="AC362" s="10">
        <v>27.235111160233611</v>
      </c>
      <c r="AD362" s="10">
        <v>19.258213699303941</v>
      </c>
      <c r="AE362" s="10">
        <v>27.389020068649049</v>
      </c>
      <c r="AF362" s="10">
        <v>14.83148918667686</v>
      </c>
      <c r="AG362" s="10">
        <v>26.215498937921609</v>
      </c>
      <c r="AH362" s="10">
        <v>24.61480131237731</v>
      </c>
      <c r="AI362" s="10">
        <v>26.405616728656291</v>
      </c>
      <c r="AJ362" s="10">
        <v>0.0014181540829412693</v>
      </c>
      <c r="AK362" s="10">
        <v>0.0017375316238599384</v>
      </c>
      <c r="AL362" s="10">
        <v>0.0014298598957251682</v>
      </c>
      <c r="AM362" s="10">
        <v>0.001732968451915218</v>
      </c>
      <c r="AN362" s="10">
        <v>0.0017981139681317122</v>
      </c>
      <c r="AO362" s="10">
        <v>0.0017634520013768186</v>
      </c>
      <c r="AP362" s="10">
        <v>0.0017495353140237297</v>
      </c>
      <c r="AQ362" s="10">
        <v>0.001571780331556758</v>
      </c>
      <c r="AR362" s="10">
        <v>0.60887543527436927</v>
      </c>
      <c r="AS362" s="10">
        <v>0.58360571623822366</v>
      </c>
      <c r="AT362" s="10">
        <v>0.61331828276920408</v>
      </c>
      <c r="AU362" s="10">
        <v>0.58669482894590541</v>
      </c>
      <c r="AV362" s="10">
        <v>0.28100168961640459</v>
      </c>
      <c r="AW362" s="10">
        <v>0.58931951479469991</v>
      </c>
      <c r="AX362" s="10">
        <v>0.59506396691568642</v>
      </c>
      <c r="AY362" s="10">
        <v>0.6464596934264174</v>
      </c>
      <c r="AZ362" s="10">
        <v>0.37759161250794193</v>
      </c>
      <c r="BA362" s="10">
        <v>0.83630320714516904</v>
      </c>
      <c r="BB362" s="10">
        <v>0.29846797289941862</v>
      </c>
      <c r="BC362" s="10">
        <v>0.84668037874798441</v>
      </c>
      <c r="BD362" s="10">
        <v>0</v>
      </c>
      <c r="BE362" s="10">
        <v>0.76755675764986697</v>
      </c>
      <c r="BF362" s="10">
        <v>0.65963114037724702</v>
      </c>
      <c r="BG362" s="10">
        <v>0.78037528101874565</v>
      </c>
    </row>
    <row r="363" x14ac:dyDescent="0.3">
      <c r="A363" s="36">
        <v>15</v>
      </c>
      <c r="B363" s="36">
        <v>15.25</v>
      </c>
      <c r="C363" s="37">
        <v>221</v>
      </c>
      <c r="D363" s="2">
        <v>166306329338.82721</v>
      </c>
      <c r="E363" s="2">
        <v>227889495885.7468</v>
      </c>
      <c r="F363" s="2">
        <v>157964985963.8298</v>
      </c>
      <c r="G363" s="2">
        <v>229258893569.8512</v>
      </c>
      <c r="H363" s="2">
        <v>174087835278.6066</v>
      </c>
      <c r="I363" s="2">
        <v>220917552254.2363</v>
      </c>
      <c r="J363" s="2">
        <v>208703436047.78329</v>
      </c>
      <c r="K363" s="2">
        <v>234416787745.82251</v>
      </c>
      <c r="L363" s="10">
        <v>389106.62213344389</v>
      </c>
      <c r="M363" s="10">
        <v>533192.64706477965</v>
      </c>
      <c r="N363" s="10">
        <v>369590.39591641398</v>
      </c>
      <c r="O363" s="10">
        <v>536396.62438384863</v>
      </c>
      <c r="P363" s="10">
        <v>407312.99770180898</v>
      </c>
      <c r="Q363" s="10">
        <v>516880.40298515238</v>
      </c>
      <c r="R363" s="10">
        <v>488303.05708176532</v>
      </c>
      <c r="S363" s="10">
        <v>548464.54018785281</v>
      </c>
      <c r="T363" s="10">
        <v>6193657.137139325</v>
      </c>
      <c r="U363" s="10">
        <v>8487165.8720586393</v>
      </c>
      <c r="V363" s="10">
        <v>5883004.9741502358</v>
      </c>
      <c r="W363" s="10">
        <v>8538165.6131596249</v>
      </c>
      <c r="X363" s="10">
        <v>6483459.5757669862</v>
      </c>
      <c r="Y363" s="10">
        <v>8227513.5268670097</v>
      </c>
      <c r="Z363" s="10">
        <v>7772629.7691850048</v>
      </c>
      <c r="AA363" s="10">
        <v>8730258.2905857954</v>
      </c>
      <c r="AB363" s="10">
        <v>14.4912885568831</v>
      </c>
      <c r="AC363" s="10">
        <v>19.857406853317961</v>
      </c>
      <c r="AD363" s="10">
        <v>13.764456245210461</v>
      </c>
      <c r="AE363" s="10">
        <v>19.97673085660983</v>
      </c>
      <c r="AF363" s="10">
        <v>15.169338805654469</v>
      </c>
      <c r="AG363" s="10">
        <v>19.24989872438379</v>
      </c>
      <c r="AH363" s="10">
        <v>18.185608007856679</v>
      </c>
      <c r="AI363" s="10">
        <v>20.42616975137123</v>
      </c>
      <c r="AJ363" s="10">
        <v>0.00070098269805138813</v>
      </c>
      <c r="AK363" s="10">
        <v>0.00088289330490971558</v>
      </c>
      <c r="AL363" s="10">
        <v>0.00071222738364527067</v>
      </c>
      <c r="AM363" s="10">
        <v>0.00088088802234644525</v>
      </c>
      <c r="AN363" s="10">
        <v>0.0012816847903703446</v>
      </c>
      <c r="AO363" s="10">
        <v>0.00090243532817044442</v>
      </c>
      <c r="AP363" s="10">
        <v>0.00090081649097741956</v>
      </c>
      <c r="AQ363" s="10">
        <v>0.00084735343704006063</v>
      </c>
      <c r="AR363" s="10">
        <v>0.60957641797242068</v>
      </c>
      <c r="AS363" s="10">
        <v>0.58448860954313342</v>
      </c>
      <c r="AT363" s="10">
        <v>0.61403051015284937</v>
      </c>
      <c r="AU363" s="10">
        <v>0.58757571696825184</v>
      </c>
      <c r="AV363" s="10">
        <v>0.28228337440677492</v>
      </c>
      <c r="AW363" s="10">
        <v>0.59022195012287038</v>
      </c>
      <c r="AX363" s="10">
        <v>0.59596478340666381</v>
      </c>
      <c r="AY363" s="10">
        <v>0.64730704686345741</v>
      </c>
      <c r="AZ363" s="10">
        <v>-0.044698734563078601</v>
      </c>
      <c r="BA363" s="10">
        <v>0.30904893797454092</v>
      </c>
      <c r="BB363" s="10">
        <v>-0.092613302296361555</v>
      </c>
      <c r="BC363" s="10">
        <v>0.31691506878094033</v>
      </c>
      <c r="BD363" s="10">
        <v>0</v>
      </c>
      <c r="BE363" s="10">
        <v>0.26900051287721727</v>
      </c>
      <c r="BF363" s="10">
        <v>0.19883985985453045</v>
      </c>
      <c r="BG363" s="10">
        <v>0.3465431824726104</v>
      </c>
    </row>
    <row r="364" x14ac:dyDescent="0.3">
      <c r="A364" s="36">
        <v>15.25</v>
      </c>
      <c r="B364" s="36">
        <v>15.5</v>
      </c>
      <c r="C364" s="37">
        <v>222</v>
      </c>
      <c r="D364" s="2">
        <v>509276182729.52582</v>
      </c>
      <c r="E364" s="2">
        <v>715030519014.4613</v>
      </c>
      <c r="F364" s="2">
        <v>487691775672.20471</v>
      </c>
      <c r="G364" s="2">
        <v>715441992754.96497</v>
      </c>
      <c r="H364" s="2">
        <v>514784469993.79968</v>
      </c>
      <c r="I364" s="2">
        <v>693857593181.97363</v>
      </c>
      <c r="J364" s="2">
        <v>661861271208.06177</v>
      </c>
      <c r="K364" s="2">
        <v>739318276792.448</v>
      </c>
      <c r="L364" s="10">
        <v>1191552.576397558</v>
      </c>
      <c r="M364" s="10">
        <v>1672955.630024143</v>
      </c>
      <c r="N364" s="10">
        <v>1141051.5777030559</v>
      </c>
      <c r="O364" s="10">
        <v>1673918.354400903</v>
      </c>
      <c r="P364" s="10">
        <v>1204440.3062853101</v>
      </c>
      <c r="Q364" s="10">
        <v>1623417.373217474</v>
      </c>
      <c r="R364" s="10">
        <v>1548555.6357631059</v>
      </c>
      <c r="S364" s="10">
        <v>1729781.653578144</v>
      </c>
      <c r="T364" s="10">
        <v>6511723.8482843377</v>
      </c>
      <c r="U364" s="10">
        <v>9142546.6982625779</v>
      </c>
      <c r="V364" s="10">
        <v>6235740.5941040004</v>
      </c>
      <c r="W364" s="10">
        <v>9147807.8973130025</v>
      </c>
      <c r="X364" s="10">
        <v>6582154.0917521007</v>
      </c>
      <c r="Y364" s="10">
        <v>8871824.7388290484</v>
      </c>
      <c r="Z364" s="10">
        <v>8462712.3162959088</v>
      </c>
      <c r="AA364" s="10">
        <v>9453095.6241844967</v>
      </c>
      <c r="AB364" s="10">
        <v>15.235468673651731</v>
      </c>
      <c r="AC364" s="10">
        <v>21.390800203463321</v>
      </c>
      <c r="AD364" s="10">
        <v>14.589751146084151</v>
      </c>
      <c r="AE364" s="10">
        <v>21.403109821497829</v>
      </c>
      <c r="AF364" s="10">
        <v>15.400254188675291</v>
      </c>
      <c r="AG364" s="10">
        <v>20.757392517830901</v>
      </c>
      <c r="AH364" s="10">
        <v>19.80019291251477</v>
      </c>
      <c r="AI364" s="10">
        <v>22.117390971554041</v>
      </c>
      <c r="AJ364" s="10">
        <v>0.0021466037645249628</v>
      </c>
      <c r="AK364" s="10">
        <v>0.0027701832223126655</v>
      </c>
      <c r="AL364" s="10">
        <v>0.0021988887935701453</v>
      </c>
      <c r="AM364" s="10">
        <v>0.0027489632890054165</v>
      </c>
      <c r="AN364" s="10">
        <v>0.0037899915548607718</v>
      </c>
      <c r="AO364" s="10">
        <v>0.0028343678373103187</v>
      </c>
      <c r="AP364" s="10">
        <v>0.0028567596161042362</v>
      </c>
      <c r="AQ364" s="10">
        <v>0.0026724360867272389</v>
      </c>
      <c r="AR364" s="10">
        <v>0.61172302173694559</v>
      </c>
      <c r="AS364" s="10">
        <v>0.58725879276544612</v>
      </c>
      <c r="AT364" s="10">
        <v>0.61622939894641948</v>
      </c>
      <c r="AU364" s="10">
        <v>0.59032468025725726</v>
      </c>
      <c r="AV364" s="10">
        <v>0.28607336596163568</v>
      </c>
      <c r="AW364" s="10">
        <v>0.59305631796018066</v>
      </c>
      <c r="AX364" s="10">
        <v>0.59882154302276802</v>
      </c>
      <c r="AY364" s="10">
        <v>0.64997948295018471</v>
      </c>
      <c r="AZ364" s="10">
        <v>-0.010700181503805362</v>
      </c>
      <c r="BA364" s="10">
        <v>0.38899007389067797</v>
      </c>
      <c r="BB364" s="10">
        <v>-0.05262919901589358</v>
      </c>
      <c r="BC364" s="10">
        <v>0.38978938654381334</v>
      </c>
      <c r="BD364" s="10">
        <v>0</v>
      </c>
      <c r="BE364" s="10">
        <v>0.34786038357048876</v>
      </c>
      <c r="BF364" s="10">
        <v>0.28570559095544112</v>
      </c>
      <c r="BG364" s="10">
        <v>0.4361705138489369</v>
      </c>
    </row>
    <row r="365" x14ac:dyDescent="0.3">
      <c r="A365" s="36">
        <v>15.5</v>
      </c>
      <c r="B365" s="36">
        <v>15.75</v>
      </c>
      <c r="C365" s="37">
        <v>223</v>
      </c>
      <c r="D365" s="2">
        <v>141876977706.7821</v>
      </c>
      <c r="E365" s="2">
        <v>216018471329.5224</v>
      </c>
      <c r="F365" s="2">
        <v>135779753339.84109</v>
      </c>
      <c r="G365" s="2">
        <v>216018471329.5224</v>
      </c>
      <c r="H365" s="2">
        <v>151089003768.90369</v>
      </c>
      <c r="I365" s="2">
        <v>209921248132.76901</v>
      </c>
      <c r="J365" s="2">
        <v>196402701856.56131</v>
      </c>
      <c r="K365" s="2">
        <v>221361004540.1955</v>
      </c>
      <c r="L365" s="10">
        <v>331949.31169164617</v>
      </c>
      <c r="M365" s="10">
        <v>505418.03208350099</v>
      </c>
      <c r="N365" s="10">
        <v>317683.64671520039</v>
      </c>
      <c r="O365" s="10">
        <v>505418.03208350099</v>
      </c>
      <c r="P365" s="10">
        <v>353502.67263880838</v>
      </c>
      <c r="Q365" s="10">
        <v>491152.36984494142</v>
      </c>
      <c r="R365" s="10">
        <v>459523.0512339042</v>
      </c>
      <c r="S365" s="10">
        <v>517917.94750767847</v>
      </c>
      <c r="T365" s="10">
        <v>6270720.152121203</v>
      </c>
      <c r="U365" s="10">
        <v>9547647.5696852878</v>
      </c>
      <c r="V365" s="10">
        <v>6001233.2464387314</v>
      </c>
      <c r="W365" s="10">
        <v>9547647.5696852878</v>
      </c>
      <c r="X365" s="10">
        <v>6677875.9740403621</v>
      </c>
      <c r="Y365" s="10">
        <v>9278160.7157231141</v>
      </c>
      <c r="Z365" s="10">
        <v>8680664.0539546665</v>
      </c>
      <c r="AA365" s="10">
        <v>9783778.4149361812</v>
      </c>
      <c r="AB365" s="10">
        <v>14.67159275558816</v>
      </c>
      <c r="AC365" s="10">
        <v>22.338613989801299</v>
      </c>
      <c r="AD365" s="10">
        <v>14.04107472301429</v>
      </c>
      <c r="AE365" s="10">
        <v>22.338613989801299</v>
      </c>
      <c r="AF365" s="10">
        <v>15.62421450593753</v>
      </c>
      <c r="AG365" s="10">
        <v>21.708096078237311</v>
      </c>
      <c r="AH365" s="10">
        <v>20.310134204380649</v>
      </c>
      <c r="AI365" s="10">
        <v>22.891088907276611</v>
      </c>
      <c r="AJ365" s="10">
        <v>0.00059801275766031598</v>
      </c>
      <c r="AK365" s="10">
        <v>0.00083690238258846931</v>
      </c>
      <c r="AL365" s="10">
        <v>0.00061219932938416232</v>
      </c>
      <c r="AM365" s="10">
        <v>0.00083001396821182766</v>
      </c>
      <c r="AN365" s="10">
        <v>0.0011123607678440053</v>
      </c>
      <c r="AO365" s="10">
        <v>0.00085751606658502613</v>
      </c>
      <c r="AP365" s="10">
        <v>0.00084772343021896797</v>
      </c>
      <c r="AQ365" s="10">
        <v>0.00080016030348115618</v>
      </c>
      <c r="AR365" s="10">
        <v>0.61232103449460595</v>
      </c>
      <c r="AS365" s="10">
        <v>0.58809569514803461</v>
      </c>
      <c r="AT365" s="10">
        <v>0.61684159827580365</v>
      </c>
      <c r="AU365" s="10">
        <v>0.59115469422546907</v>
      </c>
      <c r="AV365" s="10">
        <v>0.28718572672947967</v>
      </c>
      <c r="AW365" s="10">
        <v>0.59391383402676567</v>
      </c>
      <c r="AX365" s="10">
        <v>0.59966926645298702</v>
      </c>
      <c r="AY365" s="10">
        <v>0.65077964325366588</v>
      </c>
      <c r="AZ365" s="10">
        <v>-0.060970857126119715</v>
      </c>
      <c r="BA365" s="10">
        <v>0.42974317085266356</v>
      </c>
      <c r="BB365" s="10">
        <v>-0.10132603993126243</v>
      </c>
      <c r="BC365" s="10">
        <v>0.42974317085266356</v>
      </c>
      <c r="BD365" s="10">
        <v>0</v>
      </c>
      <c r="BE365" s="10">
        <v>0.38938799579254257</v>
      </c>
      <c r="BF365" s="10">
        <v>0.29991393785987652</v>
      </c>
      <c r="BG365" s="10">
        <v>0.46510334318422974</v>
      </c>
    </row>
    <row r="366" x14ac:dyDescent="0.3">
      <c r="A366" s="36">
        <v>15.75</v>
      </c>
      <c r="B366" s="36">
        <v>16</v>
      </c>
      <c r="C366" s="37">
        <v>224</v>
      </c>
      <c r="D366" s="2">
        <v>169789644216.06171</v>
      </c>
      <c r="E366" s="2">
        <v>194796007940.7153</v>
      </c>
      <c r="F366" s="2">
        <v>161312604339.9231</v>
      </c>
      <c r="G366" s="2">
        <v>195060510475.64911</v>
      </c>
      <c r="H366" s="2">
        <v>160171472230.2088</v>
      </c>
      <c r="I366" s="2">
        <v>186583467758.05701</v>
      </c>
      <c r="J366" s="2">
        <v>183111941887.63101</v>
      </c>
      <c r="K366" s="2">
        <v>199972124181.91422</v>
      </c>
      <c r="L366" s="10">
        <v>397256.52773893939</v>
      </c>
      <c r="M366" s="10">
        <v>455763.87234466622</v>
      </c>
      <c r="N366" s="10">
        <v>377422.81266021502</v>
      </c>
      <c r="O366" s="10">
        <v>456382.72845388937</v>
      </c>
      <c r="P366" s="10">
        <v>374752.90789841663</v>
      </c>
      <c r="Q366" s="10">
        <v>436549.0067270213</v>
      </c>
      <c r="R366" s="10">
        <v>428426.68383972911</v>
      </c>
      <c r="S366" s="10">
        <v>467874.42228218279</v>
      </c>
      <c r="T366" s="10">
        <v>7175556.9609852415</v>
      </c>
      <c r="U366" s="10">
        <v>8232362.2103385618</v>
      </c>
      <c r="V366" s="10">
        <v>6817304.9440697022</v>
      </c>
      <c r="W366" s="10">
        <v>8243540.4716188982</v>
      </c>
      <c r="X366" s="10">
        <v>6769079.0437736586</v>
      </c>
      <c r="Y366" s="10">
        <v>7885288.3346194094</v>
      </c>
      <c r="Z366" s="10">
        <v>7738576.6094150329</v>
      </c>
      <c r="AA366" s="10">
        <v>8451112.4002979677</v>
      </c>
      <c r="AB366" s="10">
        <v>16.788637823438702</v>
      </c>
      <c r="AC366" s="10">
        <v>19.261243180454169</v>
      </c>
      <c r="AD366" s="10">
        <v>15.95043621843247</v>
      </c>
      <c r="AE366" s="10">
        <v>19.287396938434451</v>
      </c>
      <c r="AF366" s="10">
        <v>15.83760216552456</v>
      </c>
      <c r="AG366" s="10">
        <v>18.449195052468021</v>
      </c>
      <c r="AH366" s="10">
        <v>18.10593389067941</v>
      </c>
      <c r="AI366" s="10">
        <v>19.773052609743772</v>
      </c>
      <c r="AJ366" s="10">
        <v>0.0007156649020932538</v>
      </c>
      <c r="AK366" s="10">
        <v>0.00075468195919052876</v>
      </c>
      <c r="AL366" s="10">
        <v>0.00072732101634431507</v>
      </c>
      <c r="AM366" s="10">
        <v>0.00074948659410863842</v>
      </c>
      <c r="AN366" s="10">
        <v>0.001179228516915865</v>
      </c>
      <c r="AO366" s="10">
        <v>0.00076218259363858613</v>
      </c>
      <c r="AP366" s="10">
        <v>0.00079035716934488349</v>
      </c>
      <c r="AQ366" s="10">
        <v>0.00072284527216317726</v>
      </c>
      <c r="AR366" s="10">
        <v>0.61303669939669925</v>
      </c>
      <c r="AS366" s="10">
        <v>0.5888503771072251</v>
      </c>
      <c r="AT366" s="10">
        <v>0.61756891929214797</v>
      </c>
      <c r="AU366" s="10">
        <v>0.59190418081957774</v>
      </c>
      <c r="AV366" s="10">
        <v>0.28836495524639555</v>
      </c>
      <c r="AW366" s="10">
        <v>0.59467601662040426</v>
      </c>
      <c r="AX366" s="10">
        <v>0.60045962362233185</v>
      </c>
      <c r="AY366" s="10">
        <v>0.65150248852582904</v>
      </c>
      <c r="AZ366" s="10">
        <v>0.060049220076026089</v>
      </c>
      <c r="BA366" s="10">
        <v>0.21617167669372406</v>
      </c>
      <c r="BB366" s="10">
        <v>0.0071244404126733496</v>
      </c>
      <c r="BC366" s="10">
        <v>0.21782304776031225</v>
      </c>
      <c r="BD366" s="10">
        <v>0</v>
      </c>
      <c r="BE366" s="10">
        <v>0.16489825035688743</v>
      </c>
      <c r="BF366" s="10">
        <v>0.14322444151884106</v>
      </c>
      <c r="BG366" s="10">
        <v>0.24848776999752697</v>
      </c>
    </row>
    <row r="367" x14ac:dyDescent="0.3">
      <c r="A367" s="36">
        <v>16</v>
      </c>
      <c r="B367" s="36">
        <v>16.25</v>
      </c>
      <c r="C367" s="37">
        <v>225</v>
      </c>
      <c r="D367" s="2">
        <v>275342108316.51569</v>
      </c>
      <c r="E367" s="2">
        <v>481996491807.67657</v>
      </c>
      <c r="F367" s="2">
        <v>258681750105.05249</v>
      </c>
      <c r="G367" s="2">
        <v>482679734312.01453</v>
      </c>
      <c r="H367" s="2">
        <v>333571810559.63458</v>
      </c>
      <c r="I367" s="2">
        <v>466019378840.44232</v>
      </c>
      <c r="J367" s="2">
        <v>436788168947.09558</v>
      </c>
      <c r="K367" s="2">
        <v>483787204243.36902</v>
      </c>
      <c r="L367" s="10">
        <v>644217.43973352853</v>
      </c>
      <c r="M367" s="10">
        <v>1127726.3322032129</v>
      </c>
      <c r="N367" s="10">
        <v>605237.22934124654</v>
      </c>
      <c r="O367" s="10">
        <v>1129324.9134719949</v>
      </c>
      <c r="P367" s="10">
        <v>780457.37021443306</v>
      </c>
      <c r="Q367" s="10">
        <v>1090344.709490231</v>
      </c>
      <c r="R367" s="10">
        <v>1021952.499838964</v>
      </c>
      <c r="S367" s="10">
        <v>1131916.0588951239</v>
      </c>
      <c r="T367" s="10">
        <v>5688844.4907064084</v>
      </c>
      <c r="U367" s="10">
        <v>9958531.6017406471</v>
      </c>
      <c r="V367" s="10">
        <v>5344624.7576479018</v>
      </c>
      <c r="W367" s="10">
        <v>9972648.0780776087</v>
      </c>
      <c r="X367" s="10">
        <v>6891928.6205789344</v>
      </c>
      <c r="Y367" s="10">
        <v>9628428.4016280007</v>
      </c>
      <c r="Z367" s="10">
        <v>9024482.2476046234</v>
      </c>
      <c r="AA367" s="10">
        <v>9995529.5191188268</v>
      </c>
      <c r="AB367" s="10">
        <v>13.31017930839765</v>
      </c>
      <c r="AC367" s="10">
        <v>23.299958626756759</v>
      </c>
      <c r="AD367" s="10">
        <v>12.504809012904021</v>
      </c>
      <c r="AE367" s="10">
        <v>23.332986921264489</v>
      </c>
      <c r="AF367" s="10">
        <v>16.125033101263838</v>
      </c>
      <c r="AG367" s="10">
        <v>22.52761675821861</v>
      </c>
      <c r="AH367" s="10">
        <v>21.11456501883627</v>
      </c>
      <c r="AI367" s="10">
        <v>23.386522588057751</v>
      </c>
      <c r="AJ367" s="10">
        <v>0.0011605695029299587</v>
      </c>
      <c r="AK367" s="10">
        <v>0.0018673588879248738</v>
      </c>
      <c r="AL367" s="10">
        <v>0.0011663358493653009</v>
      </c>
      <c r="AM367" s="10">
        <v>0.0018546141873238653</v>
      </c>
      <c r="AN367" s="10">
        <v>0.0024558517567087046</v>
      </c>
      <c r="AO367" s="10">
        <v>0.0019036620077778213</v>
      </c>
      <c r="AP367" s="10">
        <v>0.0018852875309694932</v>
      </c>
      <c r="AQ367" s="10">
        <v>0.0017487602072088625</v>
      </c>
      <c r="AR367" s="10">
        <v>0.61419726889962922</v>
      </c>
      <c r="AS367" s="10">
        <v>0.59071773599514998</v>
      </c>
      <c r="AT367" s="10">
        <v>0.61873525514151329</v>
      </c>
      <c r="AU367" s="10">
        <v>0.59375879500690165</v>
      </c>
      <c r="AV367" s="10">
        <v>0.29082080700310425</v>
      </c>
      <c r="AW367" s="10">
        <v>0.59657967862818206</v>
      </c>
      <c r="AX367" s="10">
        <v>0.60234491115330135</v>
      </c>
      <c r="AY367" s="10">
        <v>0.65325124873303786</v>
      </c>
      <c r="AZ367" s="10">
        <v>-0.17456421795782662</v>
      </c>
      <c r="BA367" s="10">
        <v>0.44495570833467424</v>
      </c>
      <c r="BB367" s="10">
        <v>-0.22450956011222534</v>
      </c>
      <c r="BC367" s="10">
        <v>0.44700397045607976</v>
      </c>
      <c r="BD367" s="10">
        <v>-1.1102230246251565e-16</v>
      </c>
      <c r="BE367" s="10">
        <v>0.39705863651547757</v>
      </c>
      <c r="BF367" s="10">
        <v>0.30942770078291248</v>
      </c>
      <c r="BG367" s="10">
        <v>0.450324004992261</v>
      </c>
    </row>
    <row r="368" x14ac:dyDescent="0.3">
      <c r="A368" s="36">
        <v>16.25</v>
      </c>
      <c r="B368" s="36">
        <v>16.5</v>
      </c>
      <c r="C368" s="37">
        <v>226</v>
      </c>
      <c r="D368" s="2">
        <v>121220711706.7128</v>
      </c>
      <c r="E368" s="2">
        <v>244275075544.07541</v>
      </c>
      <c r="F368" s="2">
        <v>116124954171.1545</v>
      </c>
      <c r="G368" s="2">
        <v>244484709091.0849</v>
      </c>
      <c r="H368" s="2">
        <v>192266663259.03989</v>
      </c>
      <c r="I368" s="2">
        <v>239388951391.52811</v>
      </c>
      <c r="J368" s="2">
        <v>228609539326.3291</v>
      </c>
      <c r="K368" s="2">
        <v>253790988187.6853</v>
      </c>
      <c r="L368" s="10">
        <v>283619.88297338277</v>
      </c>
      <c r="M368" s="10">
        <v>571529.95856638229</v>
      </c>
      <c r="N368" s="10">
        <v>271697.34815612738</v>
      </c>
      <c r="O368" s="10">
        <v>572020.43780242209</v>
      </c>
      <c r="P368" s="10">
        <v>449845.96910423838</v>
      </c>
      <c r="Q368" s="10">
        <v>560097.90260145965</v>
      </c>
      <c r="R368" s="10">
        <v>534877.33141845511</v>
      </c>
      <c r="S368" s="10">
        <v>593794.32240624656</v>
      </c>
      <c r="T368" s="10">
        <v>4409258.7838977156</v>
      </c>
      <c r="U368" s="10">
        <v>8885214.4766804595</v>
      </c>
      <c r="V368" s="10">
        <v>4223906.6822813321</v>
      </c>
      <c r="W368" s="10">
        <v>8892839.6468806434</v>
      </c>
      <c r="X368" s="10">
        <v>6993470.5207532663</v>
      </c>
      <c r="Y368" s="10">
        <v>8707487.5392990094</v>
      </c>
      <c r="Z368" s="10">
        <v>8315399.2842100058</v>
      </c>
      <c r="AA368" s="10">
        <v>9231344.4475401882</v>
      </c>
      <c r="AB368" s="10">
        <v>10.316334912420571</v>
      </c>
      <c r="AC368" s="10">
        <v>20.788720463600189</v>
      </c>
      <c r="AD368" s="10">
        <v>9.8826669308589832</v>
      </c>
      <c r="AE368" s="10">
        <v>20.80656106071746</v>
      </c>
      <c r="AF368" s="10">
        <v>16.36261050399364</v>
      </c>
      <c r="AG368" s="10">
        <v>20.37289306519898</v>
      </c>
      <c r="AH368" s="10">
        <v>19.455524874087939</v>
      </c>
      <c r="AI368" s="10">
        <v>21.598560139070269</v>
      </c>
      <c r="AJ368" s="10">
        <v>0.00051094640769058449</v>
      </c>
      <c r="AK368" s="10">
        <v>0.00094637459228180264</v>
      </c>
      <c r="AL368" s="10">
        <v>0.00052358041106771811</v>
      </c>
      <c r="AM368" s="10">
        <v>0.00093939061002915546</v>
      </c>
      <c r="AN368" s="10">
        <v>0.0014155225584831603</v>
      </c>
      <c r="AO368" s="10">
        <v>0.00097788991732434692</v>
      </c>
      <c r="AP368" s="10">
        <v>0.00098673623644968968</v>
      </c>
      <c r="AQ368" s="10">
        <v>0.00091738594406390133</v>
      </c>
      <c r="AR368" s="10">
        <v>0.61470821530731978</v>
      </c>
      <c r="AS368" s="10">
        <v>0.59166411058743174</v>
      </c>
      <c r="AT368" s="10">
        <v>0.61925883555258099</v>
      </c>
      <c r="AU368" s="10">
        <v>0.59469818561693077</v>
      </c>
      <c r="AV368" s="10">
        <v>0.2922363295615874</v>
      </c>
      <c r="AW368" s="10">
        <v>0.59755756854550646</v>
      </c>
      <c r="AX368" s="10">
        <v>0.60333164738975109</v>
      </c>
      <c r="AY368" s="10">
        <v>0.65416863467710173</v>
      </c>
      <c r="AZ368" s="10">
        <v>-0.36951778508064737</v>
      </c>
      <c r="BA368" s="10">
        <v>0.27050145565258421</v>
      </c>
      <c r="BB368" s="10">
        <v>-0.39602137883518607</v>
      </c>
      <c r="BC368" s="10">
        <v>0.27159178271946138</v>
      </c>
      <c r="BD368" s="10">
        <v>0</v>
      </c>
      <c r="BE368" s="10">
        <v>0.24508818811194844</v>
      </c>
      <c r="BF368" s="10">
        <v>0.18902328386655687</v>
      </c>
      <c r="BG368" s="10">
        <v>0.31999476084813527</v>
      </c>
    </row>
    <row r="369" x14ac:dyDescent="0.3">
      <c r="A369" s="36">
        <v>16.5</v>
      </c>
      <c r="B369" s="36">
        <v>16.75</v>
      </c>
      <c r="C369" s="37">
        <v>227</v>
      </c>
      <c r="D369" s="2">
        <v>329414527290.23639</v>
      </c>
      <c r="E369" s="2">
        <v>458056520784.01868</v>
      </c>
      <c r="F369" s="2">
        <v>305028911643.95721</v>
      </c>
      <c r="G369" s="2">
        <v>459422797862.69043</v>
      </c>
      <c r="H369" s="2">
        <v>260704542174.9136</v>
      </c>
      <c r="I369" s="2">
        <v>435037187711.67859</v>
      </c>
      <c r="J369" s="2">
        <v>403176770226.37732</v>
      </c>
      <c r="K369" s="2">
        <v>434674406213.51178</v>
      </c>
      <c r="L369" s="10">
        <v>770730.58196386846</v>
      </c>
      <c r="M369" s="10">
        <v>1071714.0246980099</v>
      </c>
      <c r="N369" s="10">
        <v>713675.60052996059</v>
      </c>
      <c r="O369" s="10">
        <v>1074910.7007421141</v>
      </c>
      <c r="P369" s="10">
        <v>609969.95233928948</v>
      </c>
      <c r="Q369" s="10">
        <v>1017855.732165473</v>
      </c>
      <c r="R369" s="10">
        <v>943311.9702007107</v>
      </c>
      <c r="S369" s="10">
        <v>1017006.932941262</v>
      </c>
      <c r="T369" s="10">
        <v>8973937.7168757003</v>
      </c>
      <c r="U369" s="10">
        <v>12478413.51180871</v>
      </c>
      <c r="V369" s="10">
        <v>8309622.7645342955</v>
      </c>
      <c r="W369" s="10">
        <v>12515633.74465288</v>
      </c>
      <c r="X369" s="10">
        <v>7102134.6363482354</v>
      </c>
      <c r="Y369" s="10">
        <v>11851318.942013999</v>
      </c>
      <c r="Z369" s="10">
        <v>10983374.821581081</v>
      </c>
      <c r="AA369" s="10">
        <v>11841436.018524971</v>
      </c>
      <c r="AB369" s="10">
        <v>20.99630607044001</v>
      </c>
      <c r="AC369" s="10">
        <v>29.19572183733252</v>
      </c>
      <c r="AD369" s="10">
        <v>19.442009561305561</v>
      </c>
      <c r="AE369" s="10">
        <v>29.282805949732769</v>
      </c>
      <c r="AF369" s="10">
        <v>16.616851741440069</v>
      </c>
      <c r="AG369" s="10">
        <v>27.72850979085705</v>
      </c>
      <c r="AH369" s="10">
        <v>25.697782480327749</v>
      </c>
      <c r="AI369" s="10">
        <v>27.705386732396761</v>
      </c>
      <c r="AJ369" s="10">
        <v>0.001388485243076804</v>
      </c>
      <c r="AK369" s="10">
        <v>0.001774610250896351</v>
      </c>
      <c r="AL369" s="10">
        <v>0.0013753044217411897</v>
      </c>
      <c r="AM369" s="10">
        <v>0.0017652533933512637</v>
      </c>
      <c r="AN369" s="10">
        <v>0.0019193819370049514</v>
      </c>
      <c r="AO369" s="10">
        <v>0.0017771015623382074</v>
      </c>
      <c r="AP369" s="10">
        <v>0.0017402122853204078</v>
      </c>
      <c r="AQ369" s="10">
        <v>0.0015712306940138525</v>
      </c>
      <c r="AR369" s="10">
        <v>0.61609670055039656</v>
      </c>
      <c r="AS369" s="10">
        <v>0.59343872083832805</v>
      </c>
      <c r="AT369" s="10">
        <v>0.62063413997432215</v>
      </c>
      <c r="AU369" s="10">
        <v>0.59646343901028209</v>
      </c>
      <c r="AV369" s="10">
        <v>0.29415571149859238</v>
      </c>
      <c r="AW369" s="10">
        <v>0.59933467010784469</v>
      </c>
      <c r="AX369" s="10">
        <v>0.60507185967507149</v>
      </c>
      <c r="AY369" s="10">
        <v>0.65573986537111562</v>
      </c>
      <c r="AZ369" s="10">
        <v>0.26355499809137739</v>
      </c>
      <c r="BA369" s="10">
        <v>0.75699478406746112</v>
      </c>
      <c r="BB369" s="10">
        <v>0.17001763413583015</v>
      </c>
      <c r="BC369" s="10">
        <v>0.76223549474811758</v>
      </c>
      <c r="BD369" s="10">
        <v>-1.1102230246251565e-16</v>
      </c>
      <c r="BE369" s="10">
        <v>0.66869815187109594</v>
      </c>
      <c r="BF369" s="10">
        <v>0.54648924358162998</v>
      </c>
      <c r="BG369" s="10">
        <v>0.66730660918779505</v>
      </c>
    </row>
    <row r="370" x14ac:dyDescent="0.3">
      <c r="A370" s="36">
        <v>16.75</v>
      </c>
      <c r="B370" s="36">
        <v>17</v>
      </c>
      <c r="C370" s="37">
        <v>228</v>
      </c>
      <c r="D370" s="2">
        <v>387703147653.95239</v>
      </c>
      <c r="E370" s="2">
        <v>412047627768.81732</v>
      </c>
      <c r="F370" s="2">
        <v>372858943251.4942</v>
      </c>
      <c r="G370" s="2">
        <v>412527824696.30969</v>
      </c>
      <c r="H370" s="2">
        <v>166957243472.19849</v>
      </c>
      <c r="I370" s="2">
        <v>397683620096.17657</v>
      </c>
      <c r="J370" s="2">
        <v>385769417154.65552</v>
      </c>
      <c r="K370" s="2">
        <v>404473818161.06091</v>
      </c>
      <c r="L370" s="10">
        <v>907108.36306644883</v>
      </c>
      <c r="M370" s="10">
        <v>964067.0997708753</v>
      </c>
      <c r="N370" s="10">
        <v>872377.40450184059</v>
      </c>
      <c r="O370" s="10">
        <v>965190.61566565966</v>
      </c>
      <c r="P370" s="10">
        <v>390629.56477033562</v>
      </c>
      <c r="Q370" s="10">
        <v>930459.6566385515</v>
      </c>
      <c r="R370" s="10">
        <v>902584.01726620644</v>
      </c>
      <c r="S370" s="10">
        <v>946346.67094010126</v>
      </c>
      <c r="T370" s="10">
        <v>16713448.633054029</v>
      </c>
      <c r="U370" s="10">
        <v>17762911.915362392</v>
      </c>
      <c r="V370" s="10">
        <v>16073531.60044721</v>
      </c>
      <c r="W370" s="10">
        <v>17783612.667290661</v>
      </c>
      <c r="X370" s="10">
        <v>7197339.8451216789</v>
      </c>
      <c r="Y370" s="10">
        <v>17143695.626162302</v>
      </c>
      <c r="Z370" s="10">
        <v>16630087.676183449</v>
      </c>
      <c r="AA370" s="10">
        <v>17436413.462611228</v>
      </c>
      <c r="AB370" s="10">
        <v>39.104425956987093</v>
      </c>
      <c r="AC370" s="10">
        <v>41.559853326802447</v>
      </c>
      <c r="AD370" s="10">
        <v>37.607213217140021</v>
      </c>
      <c r="AE370" s="10">
        <v>41.608286839167583</v>
      </c>
      <c r="AF370" s="10">
        <v>16.83960319860121</v>
      </c>
      <c r="AG370" s="10">
        <v>40.111074079382647</v>
      </c>
      <c r="AH370" s="10">
        <v>38.909386474877913</v>
      </c>
      <c r="AI370" s="10">
        <v>40.795945479236607</v>
      </c>
      <c r="AJ370" s="10">
        <v>0.0016341723106147164</v>
      </c>
      <c r="AK370" s="10">
        <v>0.0015963618263625844</v>
      </c>
      <c r="AL370" s="10">
        <v>0.001681134258965206</v>
      </c>
      <c r="AM370" s="10">
        <v>0.0015850674929166681</v>
      </c>
      <c r="AN370" s="10">
        <v>0.0012291873194816606</v>
      </c>
      <c r="AO370" s="10">
        <v>0.0016245144152081357</v>
      </c>
      <c r="AP370" s="10">
        <v>0.0016650777738422009</v>
      </c>
      <c r="AQ370" s="10">
        <v>0.0014620637169685778</v>
      </c>
      <c r="AR370" s="10">
        <v>0.61773087286101125</v>
      </c>
      <c r="AS370" s="10">
        <v>0.59503508266469063</v>
      </c>
      <c r="AT370" s="10">
        <v>0.62231527423328736</v>
      </c>
      <c r="AU370" s="10">
        <v>0.59804850650319874</v>
      </c>
      <c r="AV370" s="10">
        <v>0.29538489881807406</v>
      </c>
      <c r="AW370" s="10">
        <v>0.60095918452305286</v>
      </c>
      <c r="AX370" s="10">
        <v>0.60673693744891366</v>
      </c>
      <c r="AY370" s="10">
        <v>0.65720192908808417</v>
      </c>
      <c r="AZ370" s="10">
        <v>1.3221702730047302</v>
      </c>
      <c r="BA370" s="10">
        <v>1.4679829350286977</v>
      </c>
      <c r="BB370" s="10">
        <v>1.2332600580673949</v>
      </c>
      <c r="BC370" s="10">
        <v>1.4708591021089976</v>
      </c>
      <c r="BD370" s="10">
        <v>0</v>
      </c>
      <c r="BE370" s="10">
        <v>1.381948885987677</v>
      </c>
      <c r="BF370" s="10">
        <v>1.3105880831034047</v>
      </c>
      <c r="BG370" s="10">
        <v>1.4226191673343802</v>
      </c>
    </row>
    <row r="371" x14ac:dyDescent="0.3">
      <c r="A371" s="36">
        <v>17</v>
      </c>
      <c r="B371" s="36">
        <v>17.25</v>
      </c>
      <c r="C371" s="37">
        <v>229</v>
      </c>
      <c r="D371" s="2">
        <v>169604984999.32819</v>
      </c>
      <c r="E371" s="2">
        <v>222294336467.39609</v>
      </c>
      <c r="F371" s="2">
        <v>157973975118.63589</v>
      </c>
      <c r="G371" s="2">
        <v>222856149941.44611</v>
      </c>
      <c r="H371" s="2">
        <v>134470970922.88901</v>
      </c>
      <c r="I371" s="2">
        <v>211225140393.36761</v>
      </c>
      <c r="J371" s="2">
        <v>199037637056.83679</v>
      </c>
      <c r="K371" s="2">
        <v>214636490423.09839</v>
      </c>
      <c r="L371" s="10">
        <v>396824.48089890229</v>
      </c>
      <c r="M371" s="10">
        <v>520101.6625530778</v>
      </c>
      <c r="N371" s="10">
        <v>369611.42782588111</v>
      </c>
      <c r="O371" s="10">
        <v>521416.13653627352</v>
      </c>
      <c r="P371" s="10">
        <v>314621.49082857562</v>
      </c>
      <c r="Q371" s="10">
        <v>494203.08424146811</v>
      </c>
      <c r="R371" s="10">
        <v>465688.00442237151</v>
      </c>
      <c r="S371" s="10">
        <v>502184.61382161413</v>
      </c>
      <c r="T371" s="10">
        <v>9198024.1639450975</v>
      </c>
      <c r="U371" s="10">
        <v>12055475.128536761</v>
      </c>
      <c r="V371" s="10">
        <v>8567250.7822893932</v>
      </c>
      <c r="W371" s="10">
        <v>12085943.41878166</v>
      </c>
      <c r="X371" s="10">
        <v>7292634.9417311717</v>
      </c>
      <c r="Y371" s="10">
        <v>11455170.055164279</v>
      </c>
      <c r="Z371" s="10">
        <v>10794216.898698879</v>
      </c>
      <c r="AA371" s="10">
        <v>11640174.523076961</v>
      </c>
      <c r="AB371" s="10">
        <v>21.52060073097222</v>
      </c>
      <c r="AC371" s="10">
        <v>28.206173656335501</v>
      </c>
      <c r="AD371" s="10">
        <v>20.044781374947028</v>
      </c>
      <c r="AE371" s="10">
        <v>28.277460260678879</v>
      </c>
      <c r="AF371" s="10">
        <v>17.06256496617203</v>
      </c>
      <c r="AG371" s="10">
        <v>26.80164094685793</v>
      </c>
      <c r="AH371" s="10">
        <v>25.255210025538531</v>
      </c>
      <c r="AI371" s="10">
        <v>27.23449557046299</v>
      </c>
      <c r="AJ371" s="10">
        <v>0.00071488656180710515</v>
      </c>
      <c r="AK371" s="10">
        <v>0.00086121644450347281</v>
      </c>
      <c r="AL371" s="10">
        <v>0.00071226791365367511</v>
      </c>
      <c r="AM371" s="10">
        <v>0.00085628657686010628</v>
      </c>
      <c r="AN371" s="10">
        <v>0.00099001402310721644</v>
      </c>
      <c r="AO371" s="10">
        <v>0.0008628423904922278</v>
      </c>
      <c r="AP371" s="10">
        <v>0.00085909647287707544</v>
      </c>
      <c r="AQ371" s="10">
        <v>0.0007758529993655268</v>
      </c>
      <c r="AR371" s="10">
        <v>0.61844575942281832</v>
      </c>
      <c r="AS371" s="10">
        <v>0.59589629910919406</v>
      </c>
      <c r="AT371" s="10">
        <v>0.623027542146941</v>
      </c>
      <c r="AU371" s="10">
        <v>0.59890479308005884</v>
      </c>
      <c r="AV371" s="10">
        <v>0.29637491284118128</v>
      </c>
      <c r="AW371" s="10">
        <v>0.60182202691354514</v>
      </c>
      <c r="AX371" s="10">
        <v>0.60759603392179073</v>
      </c>
      <c r="AY371" s="10">
        <v>0.65797778208744973</v>
      </c>
      <c r="AZ371" s="10">
        <v>0.2612758265617523</v>
      </c>
      <c r="BA371" s="10">
        <v>0.65310278450260073</v>
      </c>
      <c r="BB371" s="10">
        <v>0.17478124858059085</v>
      </c>
      <c r="BC371" s="10">
        <v>0.65728073808019616</v>
      </c>
      <c r="BD371" s="10">
        <v>0</v>
      </c>
      <c r="BE371" s="10">
        <v>0.57078616257253389</v>
      </c>
      <c r="BF371" s="10">
        <v>0.48015319359129838</v>
      </c>
      <c r="BG371" s="10">
        <v>0.59615483512928202</v>
      </c>
    </row>
    <row r="372" x14ac:dyDescent="0.3">
      <c r="A372" s="36">
        <v>17.25</v>
      </c>
      <c r="B372" s="36">
        <v>17.5</v>
      </c>
      <c r="C372" s="37">
        <v>230</v>
      </c>
      <c r="D372" s="2">
        <v>43305787862.490662</v>
      </c>
      <c r="E372" s="2">
        <v>87280286012.181625</v>
      </c>
      <c r="F372" s="2">
        <v>42429621958.161926</v>
      </c>
      <c r="G372" s="2">
        <v>87280286012.181625</v>
      </c>
      <c r="H372" s="2">
        <v>80316034577.534225</v>
      </c>
      <c r="I372" s="2">
        <v>86404120247.071762</v>
      </c>
      <c r="J372" s="2">
        <v>84361378567.60939</v>
      </c>
      <c r="K372" s="2">
        <v>96406177933.341919</v>
      </c>
      <c r="L372" s="10">
        <v>101322.4746225408</v>
      </c>
      <c r="M372" s="10">
        <v>204209.5295113461</v>
      </c>
      <c r="N372" s="10">
        <v>99272.510818894705</v>
      </c>
      <c r="O372" s="10">
        <v>204209.5295113461</v>
      </c>
      <c r="P372" s="10">
        <v>187915.28285099971</v>
      </c>
      <c r="Q372" s="10">
        <v>202159.56603343011</v>
      </c>
      <c r="R372" s="10">
        <v>197380.16696938479</v>
      </c>
      <c r="S372" s="10">
        <v>225561.36256252829</v>
      </c>
      <c r="T372" s="10">
        <v>4001676.6539360322</v>
      </c>
      <c r="U372" s="10">
        <v>8065145.5642104847</v>
      </c>
      <c r="V372" s="10">
        <v>3920714.4357803408</v>
      </c>
      <c r="W372" s="10">
        <v>8065145.5642104847</v>
      </c>
      <c r="X372" s="10">
        <v>7421613.0538065461</v>
      </c>
      <c r="Y372" s="10">
        <v>7984183.3589193309</v>
      </c>
      <c r="Z372" s="10">
        <v>7795423.5627765404</v>
      </c>
      <c r="AA372" s="10">
        <v>8908424.7296469696</v>
      </c>
      <c r="AB372" s="10">
        <v>9.3627157299044761</v>
      </c>
      <c r="AC372" s="10">
        <v>18.87000669175254</v>
      </c>
      <c r="AD372" s="10">
        <v>9.1732885724881843</v>
      </c>
      <c r="AE372" s="10">
        <v>18.87000669175254</v>
      </c>
      <c r="AF372" s="10">
        <v>17.364334824952032</v>
      </c>
      <c r="AG372" s="10">
        <v>18.68057956443538</v>
      </c>
      <c r="AH372" s="10">
        <v>18.238938606068249</v>
      </c>
      <c r="AI372" s="10">
        <v>20.843025451068591</v>
      </c>
      <c r="AJ372" s="10">
        <v>0.00018253429161581804</v>
      </c>
      <c r="AK372" s="10">
        <v>0.00033814274708560566</v>
      </c>
      <c r="AL372" s="10">
        <v>0.00019130529751219138</v>
      </c>
      <c r="AM372" s="10">
        <v>0.00033535954630993417</v>
      </c>
      <c r="AN372" s="10">
        <v>0.0005913097820771997</v>
      </c>
      <c r="AO372" s="10">
        <v>0.0003529557964715749</v>
      </c>
      <c r="AP372" s="10">
        <v>0.00036412491549919898</v>
      </c>
      <c r="AQ372" s="10">
        <v>0.00034848232078109217</v>
      </c>
      <c r="AR372" s="10">
        <v>0.61862829371443417</v>
      </c>
      <c r="AS372" s="10">
        <v>0.59623444185627972</v>
      </c>
      <c r="AT372" s="10">
        <v>0.62321884744445322</v>
      </c>
      <c r="AU372" s="10">
        <v>0.59924015262636876</v>
      </c>
      <c r="AV372" s="10">
        <v>0.2969662226232585</v>
      </c>
      <c r="AW372" s="10">
        <v>0.60217498271001668</v>
      </c>
      <c r="AX372" s="10">
        <v>0.60796015883728993</v>
      </c>
      <c r="AY372" s="10">
        <v>0.65832626440823083</v>
      </c>
      <c r="AZ372" s="10">
        <v>-0.46080769437533919</v>
      </c>
      <c r="BA372" s="10">
        <v>0.086710598590675758</v>
      </c>
      <c r="BB372" s="10">
        <v>-0.47171667299881581</v>
      </c>
      <c r="BC372" s="10">
        <v>0.086710598590675758</v>
      </c>
      <c r="BD372" s="10">
        <v>0</v>
      </c>
      <c r="BE372" s="10">
        <v>0.075801621700587241</v>
      </c>
      <c r="BF372" s="10">
        <v>0.050367825196473426</v>
      </c>
      <c r="BG372" s="10">
        <v>0.20033538060541134</v>
      </c>
    </row>
    <row r="373" x14ac:dyDescent="0.3">
      <c r="A373" s="36">
        <v>17.5</v>
      </c>
      <c r="B373" s="36">
        <v>17.75</v>
      </c>
      <c r="C373" s="37">
        <v>231</v>
      </c>
      <c r="D373" s="2">
        <v>72741984636.475677</v>
      </c>
      <c r="E373" s="2">
        <v>115771294352.6577</v>
      </c>
      <c r="F373" s="2">
        <v>66487766576.407509</v>
      </c>
      <c r="G373" s="2">
        <v>116132391767.58771</v>
      </c>
      <c r="H373" s="2">
        <v>99526834393.050034</v>
      </c>
      <c r="I373" s="2">
        <v>109878174584.6002</v>
      </c>
      <c r="J373" s="2">
        <v>106735778504.8445</v>
      </c>
      <c r="K373" s="2">
        <v>120078307649.5533</v>
      </c>
      <c r="L373" s="10">
        <v>170194.29171282749</v>
      </c>
      <c r="M373" s="10">
        <v>270869.89090957091</v>
      </c>
      <c r="N373" s="10">
        <v>155561.30887258309</v>
      </c>
      <c r="O373" s="10">
        <v>271714.74988723651</v>
      </c>
      <c r="P373" s="10">
        <v>232862.7569153675</v>
      </c>
      <c r="Q373" s="10">
        <v>257081.7690990961</v>
      </c>
      <c r="R373" s="10">
        <v>249729.51059600589</v>
      </c>
      <c r="S373" s="10">
        <v>280947.00223841571</v>
      </c>
      <c r="T373" s="10">
        <v>5490814.1321757771</v>
      </c>
      <c r="U373" s="10">
        <v>8738813.7993295882</v>
      </c>
      <c r="V373" s="10">
        <v>5018724.3331202883</v>
      </c>
      <c r="W373" s="10">
        <v>8766070.6689200774</v>
      </c>
      <c r="X373" s="10">
        <v>7512626.3264207002</v>
      </c>
      <c r="Y373" s="10">
        <v>8293980.9360696413</v>
      </c>
      <c r="Z373" s="10">
        <v>8056782.1176727563</v>
      </c>
      <c r="AA373" s="10">
        <v>9063921.9139383435</v>
      </c>
      <c r="AB373" s="10">
        <v>12.846848031746481</v>
      </c>
      <c r="AC373" s="10">
        <v>20.446187059919652</v>
      </c>
      <c r="AD373" s="10">
        <v>11.742300370906181</v>
      </c>
      <c r="AE373" s="10">
        <v>20.509959909085708</v>
      </c>
      <c r="AF373" s="10">
        <v>17.577278416557931</v>
      </c>
      <c r="AG373" s="10">
        <v>19.40541240314526</v>
      </c>
      <c r="AH373" s="10">
        <v>18.85043875080509</v>
      </c>
      <c r="AI373" s="10">
        <v>21.206841935813479</v>
      </c>
      <c r="AJ373" s="10">
        <v>0.00030660813003816691</v>
      </c>
      <c r="AK373" s="10">
        <v>0.00044852308917273944</v>
      </c>
      <c r="AL373" s="10">
        <v>0.00029977787637049656</v>
      </c>
      <c r="AM373" s="10">
        <v>0.00044621881978743831</v>
      </c>
      <c r="AN373" s="10">
        <v>0.00073274522410559414</v>
      </c>
      <c r="AO373" s="10">
        <v>0.00044884594061548417</v>
      </c>
      <c r="AP373" s="10">
        <v>0.00046069844979678922</v>
      </c>
      <c r="AQ373" s="10">
        <v>0.00043405068245849651</v>
      </c>
      <c r="AR373" s="10">
        <v>0.61893490184447231</v>
      </c>
      <c r="AS373" s="10">
        <v>0.59668296494545248</v>
      </c>
      <c r="AT373" s="10">
        <v>0.62351862532082369</v>
      </c>
      <c r="AU373" s="10">
        <v>0.59968637144615622</v>
      </c>
      <c r="AV373" s="10">
        <v>0.2976989678473641</v>
      </c>
      <c r="AW373" s="10">
        <v>0.60262382865063213</v>
      </c>
      <c r="AX373" s="10">
        <v>0.60842085728708672</v>
      </c>
      <c r="AY373" s="10">
        <v>0.65876031509068933</v>
      </c>
      <c r="AZ373" s="10">
        <v>-0.26912188978899887</v>
      </c>
      <c r="BA373" s="10">
        <v>0.16321688576424798</v>
      </c>
      <c r="BB373" s="10">
        <v>-0.33196140536495999</v>
      </c>
      <c r="BC373" s="10">
        <v>0.16684502703019</v>
      </c>
      <c r="BD373" s="10">
        <v>0</v>
      </c>
      <c r="BE373" s="10">
        <v>0.10400552026673338</v>
      </c>
      <c r="BF373" s="10">
        <v>0.07243216521209761</v>
      </c>
      <c r="BG373" s="10">
        <v>0.20649178065225771</v>
      </c>
    </row>
    <row r="374" x14ac:dyDescent="0.3">
      <c r="A374" s="36">
        <v>17.75</v>
      </c>
      <c r="B374" s="36">
        <v>18</v>
      </c>
      <c r="C374" s="37">
        <v>232</v>
      </c>
      <c r="D374" s="2">
        <v>335161542980.68073</v>
      </c>
      <c r="E374" s="2">
        <v>446766473596.55902</v>
      </c>
      <c r="F374" s="2">
        <v>315664594201.80109</v>
      </c>
      <c r="G374" s="2">
        <v>448114801801.35748</v>
      </c>
      <c r="H374" s="2">
        <v>258713914037.5712</v>
      </c>
      <c r="I374" s="2">
        <v>428617853361.29919</v>
      </c>
      <c r="J374" s="2">
        <v>401684740697.92072</v>
      </c>
      <c r="K374" s="2">
        <v>440141129515.82391</v>
      </c>
      <c r="L374" s="10">
        <v>784176.86432453978</v>
      </c>
      <c r="M374" s="10">
        <v>1045298.72143021</v>
      </c>
      <c r="N374" s="10">
        <v>738559.88804095949</v>
      </c>
      <c r="O374" s="10">
        <v>1048453.402526126</v>
      </c>
      <c r="P374" s="10">
        <v>605312.48323679355</v>
      </c>
      <c r="Q374" s="10">
        <v>1002836.427035285</v>
      </c>
      <c r="R374" s="10">
        <v>939821.07137413451</v>
      </c>
      <c r="S374" s="10">
        <v>1029797.415701344</v>
      </c>
      <c r="T374" s="10">
        <v>9881627.968675714</v>
      </c>
      <c r="U374" s="10">
        <v>13172096.182922911</v>
      </c>
      <c r="V374" s="10">
        <v>9306795.9260618072</v>
      </c>
      <c r="W374" s="10">
        <v>13211849.185552631</v>
      </c>
      <c r="X374" s="10">
        <v>7627708.7941040732</v>
      </c>
      <c r="Y374" s="10">
        <v>12637017.15292825</v>
      </c>
      <c r="Z374" s="10">
        <v>11842943.354929071</v>
      </c>
      <c r="AA374" s="10">
        <v>12976759.973440001</v>
      </c>
      <c r="AB374" s="10">
        <v>23.1200273336385</v>
      </c>
      <c r="AC374" s="10">
        <v>30.818729945700021</v>
      </c>
      <c r="AD374" s="10">
        <v>21.775093828793569</v>
      </c>
      <c r="AE374" s="10">
        <v>30.911739975050121</v>
      </c>
      <c r="AF374" s="10">
        <v>17.84653666093795</v>
      </c>
      <c r="AG374" s="10">
        <v>29.566806493577658</v>
      </c>
      <c r="AH374" s="10">
        <v>27.708913444692971</v>
      </c>
      <c r="AI374" s="10">
        <v>30.36170216477057</v>
      </c>
      <c r="AJ374" s="10">
        <v>0.001412708966734511</v>
      </c>
      <c r="AK374" s="10">
        <v>0.0017308701608356825</v>
      </c>
      <c r="AL374" s="10">
        <v>0.001423258240843793</v>
      </c>
      <c r="AM374" s="10">
        <v>0.0017218043557498761</v>
      </c>
      <c r="AN374" s="10">
        <v>0.0019047263592454147</v>
      </c>
      <c r="AO374" s="10">
        <v>0.0017508789555692635</v>
      </c>
      <c r="AP374" s="10">
        <v>0.0017337723108297566</v>
      </c>
      <c r="AQ374" s="10">
        <v>0.0015909914237128872</v>
      </c>
      <c r="AR374" s="10">
        <v>0.62034761081120682</v>
      </c>
      <c r="AS374" s="10">
        <v>0.59841383510628821</v>
      </c>
      <c r="AT374" s="10">
        <v>0.62494188356166747</v>
      </c>
      <c r="AU374" s="10">
        <v>0.60140817580190609</v>
      </c>
      <c r="AV374" s="10">
        <v>0.29960369420660954</v>
      </c>
      <c r="AW374" s="10">
        <v>0.60437470760620138</v>
      </c>
      <c r="AX374" s="10">
        <v>0.61015462959791644</v>
      </c>
      <c r="AY374" s="10">
        <v>0.66035130651440221</v>
      </c>
      <c r="AZ374" s="10">
        <v>0.2954909836507964</v>
      </c>
      <c r="BA374" s="10">
        <v>0.72687454889526459</v>
      </c>
      <c r="BB374" s="10">
        <v>0.22012994691873944</v>
      </c>
      <c r="BC374" s="10">
        <v>0.73208620598689911</v>
      </c>
      <c r="BD374" s="10">
        <v>0</v>
      </c>
      <c r="BE374" s="10">
        <v>0.65672517056447943</v>
      </c>
      <c r="BF374" s="10">
        <v>0.55262132766306049</v>
      </c>
      <c r="BG374" s="10">
        <v>0.70126578291380692</v>
      </c>
    </row>
    <row r="375" x14ac:dyDescent="0.3">
      <c r="A375" s="36">
        <v>18</v>
      </c>
      <c r="B375" s="36">
        <v>18.25</v>
      </c>
      <c r="C375" s="37">
        <v>233</v>
      </c>
      <c r="D375" s="2">
        <v>183230871372.09079</v>
      </c>
      <c r="E375" s="2">
        <v>230821393612.0206</v>
      </c>
      <c r="F375" s="2">
        <v>173450106791.354</v>
      </c>
      <c r="G375" s="2">
        <v>231805367240.39819</v>
      </c>
      <c r="H375" s="2">
        <v>146666281886.45401</v>
      </c>
      <c r="I375" s="2">
        <v>222024603550.6731</v>
      </c>
      <c r="J375" s="2">
        <v>207330048520.245</v>
      </c>
      <c r="K375" s="2">
        <v>223099578559.29459</v>
      </c>
      <c r="L375" s="10">
        <v>428704.9429423993</v>
      </c>
      <c r="M375" s="10">
        <v>540052.40294566879</v>
      </c>
      <c r="N375" s="10">
        <v>405820.90549762378</v>
      </c>
      <c r="O375" s="10">
        <v>542354.60428898851</v>
      </c>
      <c r="P375" s="10">
        <v>343154.83813871827</v>
      </c>
      <c r="Q375" s="10">
        <v>519470.56892891118</v>
      </c>
      <c r="R375" s="10">
        <v>485089.74473313033</v>
      </c>
      <c r="S375" s="10">
        <v>521985.68603927927</v>
      </c>
      <c r="T375" s="10">
        <v>9685074.6724681631</v>
      </c>
      <c r="U375" s="10">
        <v>12200577.42669281</v>
      </c>
      <c r="V375" s="10">
        <v>9168090.6369237266</v>
      </c>
      <c r="W375" s="10">
        <v>12252587.53828162</v>
      </c>
      <c r="X375" s="10">
        <v>7752372.0831899857</v>
      </c>
      <c r="Y375" s="10">
        <v>11735603.549833581</v>
      </c>
      <c r="Z375" s="10">
        <v>10958890.20626507</v>
      </c>
      <c r="AA375" s="10">
        <v>11792423.74149438</v>
      </c>
      <c r="AB375" s="10">
        <v>22.660151937070189</v>
      </c>
      <c r="AC375" s="10">
        <v>28.545669244529691</v>
      </c>
      <c r="AD375" s="10">
        <v>21.450565311189159</v>
      </c>
      <c r="AE375" s="10">
        <v>28.66735720984985</v>
      </c>
      <c r="AF375" s="10">
        <v>18.13821113606534</v>
      </c>
      <c r="AG375" s="10">
        <v>27.457770694160171</v>
      </c>
      <c r="AH375" s="10">
        <v>25.640495869543159</v>
      </c>
      <c r="AI375" s="10">
        <v>27.59071279524558</v>
      </c>
      <c r="AJ375" s="10">
        <v>0.00077231979739647843</v>
      </c>
      <c r="AK375" s="10">
        <v>0.00089425211222615697</v>
      </c>
      <c r="AL375" s="10">
        <v>0.00078204619206743466</v>
      </c>
      <c r="AM375" s="10">
        <v>0.00089067241116851722</v>
      </c>
      <c r="AN375" s="10">
        <v>0.0010797994153537405</v>
      </c>
      <c r="AO375" s="10">
        <v>0.00090695756820889878</v>
      </c>
      <c r="AP375" s="10">
        <v>0.00089488860518532377</v>
      </c>
      <c r="AQ375" s="10">
        <v>0.00080644477945575885</v>
      </c>
      <c r="AR375" s="10">
        <v>0.62111993060860327</v>
      </c>
      <c r="AS375" s="10">
        <v>0.59930808721851436</v>
      </c>
      <c r="AT375" s="10">
        <v>0.62572392975373492</v>
      </c>
      <c r="AU375" s="10">
        <v>0.60229884821307456</v>
      </c>
      <c r="AV375" s="10">
        <v>0.30068349362196328</v>
      </c>
      <c r="AW375" s="10">
        <v>0.60528166517441029</v>
      </c>
      <c r="AX375" s="10">
        <v>0.61104951820310172</v>
      </c>
      <c r="AY375" s="10">
        <v>0.66115775129385801</v>
      </c>
      <c r="AZ375" s="10">
        <v>0.24930467327142258</v>
      </c>
      <c r="BA375" s="10">
        <v>0.57378635800365974</v>
      </c>
      <c r="BB375" s="10">
        <v>0.18261746708514415</v>
      </c>
      <c r="BC375" s="10">
        <v>0.58049528670711847</v>
      </c>
      <c r="BD375" s="10">
        <v>0</v>
      </c>
      <c r="BE375" s="10">
        <v>0.51380808659593558</v>
      </c>
      <c r="BF375" s="10">
        <v>0.41361767581151065</v>
      </c>
      <c r="BG375" s="10">
        <v>0.52113748088339507</v>
      </c>
    </row>
    <row r="376" x14ac:dyDescent="0.3">
      <c r="A376" s="36">
        <v>18.25</v>
      </c>
      <c r="B376" s="36">
        <v>18.5</v>
      </c>
      <c r="C376" s="37">
        <v>234</v>
      </c>
      <c r="D376" s="2">
        <v>144650434735.64801</v>
      </c>
      <c r="E376" s="2">
        <v>173416636352.18649</v>
      </c>
      <c r="F376" s="2">
        <v>121606754980.52209</v>
      </c>
      <c r="G376" s="2">
        <v>175103890049.24149</v>
      </c>
      <c r="H376" s="2">
        <v>143548136056.41861</v>
      </c>
      <c r="I376" s="2">
        <v>152060209352.8374</v>
      </c>
      <c r="J376" s="2">
        <v>142477920787.6001</v>
      </c>
      <c r="K376" s="2">
        <v>159046133174.5145</v>
      </c>
      <c r="L376" s="10">
        <v>338438.36415540188</v>
      </c>
      <c r="M376" s="10">
        <v>405742.59477080067</v>
      </c>
      <c r="N376" s="10">
        <v>284523.10773257562</v>
      </c>
      <c r="O376" s="10">
        <v>409690.25923644862</v>
      </c>
      <c r="P376" s="10">
        <v>335859.31790164643</v>
      </c>
      <c r="Q376" s="10">
        <v>355775.00061131542</v>
      </c>
      <c r="R376" s="10">
        <v>333355.337146006</v>
      </c>
      <c r="S376" s="10">
        <v>372119.95411694067</v>
      </c>
      <c r="T376" s="10">
        <v>7935293.6979303826</v>
      </c>
      <c r="U376" s="10">
        <v>9513361.9479033463</v>
      </c>
      <c r="V376" s="10">
        <v>6671153.9317958793</v>
      </c>
      <c r="W376" s="10">
        <v>9605922.0128179006</v>
      </c>
      <c r="X376" s="10">
        <v>7874823.3386223596</v>
      </c>
      <c r="Y376" s="10">
        <v>8341782.1950463653</v>
      </c>
      <c r="Z376" s="10">
        <v>7816113.0243837284</v>
      </c>
      <c r="AA376" s="10">
        <v>8725018.9089745712</v>
      </c>
      <c r="AB376" s="10">
        <v>18.566192511818151</v>
      </c>
      <c r="AC376" s="10">
        <v>22.258395981669231</v>
      </c>
      <c r="AD376" s="10">
        <v>15.608486955687409</v>
      </c>
      <c r="AE376" s="10">
        <v>22.474958600461559</v>
      </c>
      <c r="AF376" s="10">
        <v>18.424710119998881</v>
      </c>
      <c r="AG376" s="10">
        <v>19.517252923515741</v>
      </c>
      <c r="AH376" s="10">
        <v>18.287345702489279</v>
      </c>
      <c r="AI376" s="10">
        <v>20.413911179560301</v>
      </c>
      <c r="AJ376" s="10">
        <v>0.00060970290438385442</v>
      </c>
      <c r="AK376" s="10">
        <v>0.00067185363941508602</v>
      </c>
      <c r="AL376" s="10">
        <v>0.00054829657600957682</v>
      </c>
      <c r="AM376" s="10">
        <v>0.00067280669905025678</v>
      </c>
      <c r="AN376" s="10">
        <v>0.0010568427275523373</v>
      </c>
      <c r="AO376" s="10">
        <v>0.00062115709471139541</v>
      </c>
      <c r="AP376" s="10">
        <v>0.00061497052025659676</v>
      </c>
      <c r="AQ376" s="10">
        <v>0.00057490885737878532</v>
      </c>
      <c r="AR376" s="10">
        <v>0.62172963351298716</v>
      </c>
      <c r="AS376" s="10">
        <v>0.59997994085792949</v>
      </c>
      <c r="AT376" s="10">
        <v>0.62627222632974444</v>
      </c>
      <c r="AU376" s="10">
        <v>0.60297165491212479</v>
      </c>
      <c r="AV376" s="10">
        <v>0.30174033634951564</v>
      </c>
      <c r="AW376" s="10">
        <v>0.60590282226912173</v>
      </c>
      <c r="AX376" s="10">
        <v>0.61166448872335832</v>
      </c>
      <c r="AY376" s="10">
        <v>0.66173266015123677</v>
      </c>
      <c r="AZ376" s="10">
        <v>0.007678948048452261</v>
      </c>
      <c r="BA376" s="10">
        <v>0.20807306257204683</v>
      </c>
      <c r="BB376" s="10">
        <v>-0.15285033772415479</v>
      </c>
      <c r="BC376" s="10">
        <v>0.21982698528680689</v>
      </c>
      <c r="BD376" s="10">
        <v>0</v>
      </c>
      <c r="BE376" s="10">
        <v>0.059297692956969517</v>
      </c>
      <c r="BF376" s="10">
        <v>-0.0074554452479820288</v>
      </c>
      <c r="BG376" s="10">
        <v>0.10796376423867127</v>
      </c>
    </row>
    <row r="377" x14ac:dyDescent="0.3">
      <c r="A377" s="36">
        <v>18.5</v>
      </c>
      <c r="B377" s="36">
        <v>18.75</v>
      </c>
      <c r="C377" s="37">
        <v>235</v>
      </c>
      <c r="D377" s="2">
        <v>135796408191.5101</v>
      </c>
      <c r="E377" s="2">
        <v>204598392284.35101</v>
      </c>
      <c r="F377" s="2">
        <v>126895502469.2968</v>
      </c>
      <c r="G377" s="2">
        <v>205942754920.00021</v>
      </c>
      <c r="H377" s="2">
        <v>180360964206.22171</v>
      </c>
      <c r="I377" s="2">
        <v>197041850089.26709</v>
      </c>
      <c r="J377" s="2">
        <v>194161082509.09729</v>
      </c>
      <c r="K377" s="2">
        <v>211584312860.94189</v>
      </c>
      <c r="L377" s="10">
        <v>317722.61404194508</v>
      </c>
      <c r="M377" s="10">
        <v>478698.49351013597</v>
      </c>
      <c r="N377" s="10">
        <v>296897.18079915858</v>
      </c>
      <c r="O377" s="10">
        <v>481843.89637098642</v>
      </c>
      <c r="P377" s="10">
        <v>421990.22626512393</v>
      </c>
      <c r="Q377" s="10">
        <v>461018.46521399409</v>
      </c>
      <c r="R377" s="10">
        <v>454278.33844474982</v>
      </c>
      <c r="S377" s="10">
        <v>495043.43942323892</v>
      </c>
      <c r="T377" s="10">
        <v>6010923.7087580077</v>
      </c>
      <c r="U377" s="10">
        <v>9056390.690550426</v>
      </c>
      <c r="V377" s="10">
        <v>5616931.9533971604</v>
      </c>
      <c r="W377" s="10">
        <v>9115897.8700657748</v>
      </c>
      <c r="X377" s="10">
        <v>7983539.5524799461</v>
      </c>
      <c r="Y377" s="10">
        <v>8721906.1541656107</v>
      </c>
      <c r="Z377" s="10">
        <v>8594391.189832801</v>
      </c>
      <c r="AA377" s="10">
        <v>9365617.0992644951</v>
      </c>
      <c r="AB377" s="10">
        <v>14.063747480418989</v>
      </c>
      <c r="AC377" s="10">
        <v>21.189221145885309</v>
      </c>
      <c r="AD377" s="10">
        <v>13.141925673116949</v>
      </c>
      <c r="AE377" s="10">
        <v>21.328449987661571</v>
      </c>
      <c r="AF377" s="10">
        <v>18.679073251657432</v>
      </c>
      <c r="AG377" s="10">
        <v>20.406628272685619</v>
      </c>
      <c r="AH377" s="10">
        <v>20.10828173806927</v>
      </c>
      <c r="AI377" s="10">
        <v>21.912717622823639</v>
      </c>
      <c r="AJ377" s="10">
        <v>0.00057238310158258261</v>
      </c>
      <c r="AK377" s="10">
        <v>0.00079265852092502275</v>
      </c>
      <c r="AL377" s="10">
        <v>0.00057214230842747484</v>
      </c>
      <c r="AM377" s="10">
        <v>0.00079129975406072703</v>
      </c>
      <c r="AN377" s="10">
        <v>0.0013278693725480091</v>
      </c>
      <c r="AO377" s="10">
        <v>0.00080490447605531729</v>
      </c>
      <c r="AP377" s="10">
        <v>0.00083804803764791656</v>
      </c>
      <c r="AQ377" s="10">
        <v>0.00076482020102109196</v>
      </c>
      <c r="AR377" s="10">
        <v>0.62230201661456974</v>
      </c>
      <c r="AS377" s="10">
        <v>0.60077259937885452</v>
      </c>
      <c r="AT377" s="10">
        <v>0.62684436863817194</v>
      </c>
      <c r="AU377" s="10">
        <v>0.60376295466618557</v>
      </c>
      <c r="AV377" s="10">
        <v>0.30306820572206367</v>
      </c>
      <c r="AW377" s="10">
        <v>0.60670772674517703</v>
      </c>
      <c r="AX377" s="10">
        <v>0.61250253676100619</v>
      </c>
      <c r="AY377" s="10">
        <v>0.66249748035225786</v>
      </c>
      <c r="AZ377" s="10">
        <v>-0.24708537244099693</v>
      </c>
      <c r="BA377" s="10">
        <v>0.134382892577668</v>
      </c>
      <c r="BB377" s="10">
        <v>-0.2964358832978593</v>
      </c>
      <c r="BC377" s="10">
        <v>0.14183662649157669</v>
      </c>
      <c r="BD377" s="10">
        <v>0</v>
      </c>
      <c r="BE377" s="10">
        <v>0.092486120577470077</v>
      </c>
      <c r="BF377" s="10">
        <v>0.076513886270294984</v>
      </c>
      <c r="BG377" s="10">
        <v>0.17311588897373564</v>
      </c>
    </row>
    <row r="378" x14ac:dyDescent="0.3">
      <c r="A378" s="36">
        <v>18.75</v>
      </c>
      <c r="B378" s="36">
        <v>19</v>
      </c>
      <c r="C378" s="37">
        <v>236</v>
      </c>
      <c r="D378" s="2">
        <v>122481200405.0786</v>
      </c>
      <c r="E378" s="2">
        <v>154861922397.44949</v>
      </c>
      <c r="F378" s="2">
        <v>113045144045.1306</v>
      </c>
      <c r="G378" s="2">
        <v>154930543483.7059</v>
      </c>
      <c r="H378" s="2">
        <v>89653271227.97905</v>
      </c>
      <c r="I378" s="2">
        <v>145494487738.82458</v>
      </c>
      <c r="J378" s="2">
        <v>138442307166.2536</v>
      </c>
      <c r="K378" s="2">
        <v>147436147528.56879</v>
      </c>
      <c r="L378" s="10">
        <v>286569.04613276722</v>
      </c>
      <c r="M378" s="10">
        <v>362330.16362471553</v>
      </c>
      <c r="N378" s="10">
        <v>264491.5218973562</v>
      </c>
      <c r="O378" s="10">
        <v>362490.71625783847</v>
      </c>
      <c r="P378" s="10">
        <v>209761.5987883388</v>
      </c>
      <c r="Q378" s="10">
        <v>340413.19346149819</v>
      </c>
      <c r="R378" s="10">
        <v>323913.21915398061</v>
      </c>
      <c r="S378" s="10">
        <v>344956.09140845732</v>
      </c>
      <c r="T378" s="10">
        <v>11043313.48953093</v>
      </c>
      <c r="U378" s="10">
        <v>13962867.370424081</v>
      </c>
      <c r="V378" s="10">
        <v>10192527.179932769</v>
      </c>
      <c r="W378" s="10">
        <v>13969054.476404561</v>
      </c>
      <c r="X378" s="10">
        <v>8083437.917477034</v>
      </c>
      <c r="Y378" s="10">
        <v>13118268.22226288</v>
      </c>
      <c r="Z378" s="10">
        <v>12482420.103611911</v>
      </c>
      <c r="AA378" s="10">
        <v>13293334.74412293</v>
      </c>
      <c r="AB378" s="10">
        <v>25.838020874824611</v>
      </c>
      <c r="AC378" s="10">
        <v>32.668895882693</v>
      </c>
      <c r="AD378" s="10">
        <v>23.84743766370309</v>
      </c>
      <c r="AE378" s="10">
        <v>32.683371843520312</v>
      </c>
      <c r="AF378" s="10">
        <v>18.912805278064411</v>
      </c>
      <c r="AG378" s="10">
        <v>30.692788762150212</v>
      </c>
      <c r="AH378" s="10">
        <v>29.205096053028399</v>
      </c>
      <c r="AI378" s="10">
        <v>31.10239159110105</v>
      </c>
      <c r="AJ378" s="10">
        <v>0.00051625937907391389</v>
      </c>
      <c r="AK378" s="10">
        <v>0.00059996865559220171</v>
      </c>
      <c r="AL378" s="10">
        <v>0.0005096942634838195</v>
      </c>
      <c r="AM378" s="10">
        <v>0.00059529407093138404</v>
      </c>
      <c r="AN378" s="10">
        <v>0.00066005320794501696</v>
      </c>
      <c r="AO378" s="10">
        <v>0.00059433650450044348</v>
      </c>
      <c r="AP378" s="10">
        <v>0.00059755179744989744</v>
      </c>
      <c r="AQ378" s="10">
        <v>0.00053294189189103649</v>
      </c>
      <c r="AR378" s="10">
        <v>0.6228182759936437</v>
      </c>
      <c r="AS378" s="10">
        <v>0.60137256803444672</v>
      </c>
      <c r="AT378" s="10">
        <v>0.62735406290165574</v>
      </c>
      <c r="AU378" s="10">
        <v>0.60435824873711697</v>
      </c>
      <c r="AV378" s="10">
        <v>0.30372825893000871</v>
      </c>
      <c r="AW378" s="10">
        <v>0.6073020632496775</v>
      </c>
      <c r="AX378" s="10">
        <v>0.6131000885584561</v>
      </c>
      <c r="AY378" s="10">
        <v>0.66303042224414888</v>
      </c>
      <c r="AZ378" s="10">
        <v>0.36616543632436449</v>
      </c>
      <c r="BA378" s="10">
        <v>0.72734268673422475</v>
      </c>
      <c r="BB378" s="10">
        <v>0.26091488349229808</v>
      </c>
      <c r="BC378" s="10">
        <v>0.72810809200406612</v>
      </c>
      <c r="BD378" s="10">
        <v>0</v>
      </c>
      <c r="BE378" s="10">
        <v>0.62285754603250409</v>
      </c>
      <c r="BF378" s="10">
        <v>0.5441969408367604</v>
      </c>
      <c r="BG378" s="10">
        <v>0.64451497986787154</v>
      </c>
    </row>
    <row r="379" x14ac:dyDescent="0.3">
      <c r="A379" s="36">
        <v>19</v>
      </c>
      <c r="B379" s="36">
        <v>19.25</v>
      </c>
      <c r="C379" s="37">
        <v>237</v>
      </c>
      <c r="D379" s="2">
        <v>294466478404.87512</v>
      </c>
      <c r="E379" s="2">
        <v>320111740096.3858</v>
      </c>
      <c r="F379" s="2">
        <v>278296757967.354</v>
      </c>
      <c r="G379" s="2">
        <v>324276547612.61292</v>
      </c>
      <c r="H379" s="2">
        <v>227035105279.89929</v>
      </c>
      <c r="I379" s="2">
        <v>308106825435.69678</v>
      </c>
      <c r="J379" s="2">
        <v>284105902448.12659</v>
      </c>
      <c r="K379" s="2">
        <v>322407690488.80511</v>
      </c>
      <c r="L379" s="10">
        <v>688962.69431942294</v>
      </c>
      <c r="M379" s="10">
        <v>748964.86735867965</v>
      </c>
      <c r="N379" s="10">
        <v>651130.42825174157</v>
      </c>
      <c r="O379" s="10">
        <v>758709.26007612969</v>
      </c>
      <c r="P379" s="10">
        <v>531193.63088815205</v>
      </c>
      <c r="Q379" s="10">
        <v>720876.98993878893</v>
      </c>
      <c r="R379" s="10">
        <v>664722.07323233236</v>
      </c>
      <c r="S379" s="10">
        <v>754336.69839681219</v>
      </c>
      <c r="T379" s="10">
        <v>10635056.967984719</v>
      </c>
      <c r="U379" s="10">
        <v>11561270.43895608</v>
      </c>
      <c r="V379" s="10">
        <v>10051065.54410189</v>
      </c>
      <c r="W379" s="10">
        <v>11711688.121252891</v>
      </c>
      <c r="X379" s="10">
        <v>8199681.3065570379</v>
      </c>
      <c r="Y379" s="10">
        <v>11127696.63454945</v>
      </c>
      <c r="Z379" s="10">
        <v>10260870.69008298</v>
      </c>
      <c r="AA379" s="10">
        <v>11644191.80695462</v>
      </c>
      <c r="AB379" s="10">
        <v>24.88282381952104</v>
      </c>
      <c r="AC379" s="10">
        <v>27.04988382557708</v>
      </c>
      <c r="AD379" s="10">
        <v>23.516460126657702</v>
      </c>
      <c r="AE379" s="10">
        <v>27.401815808565001</v>
      </c>
      <c r="AF379" s="10">
        <v>19.184779728165541</v>
      </c>
      <c r="AG379" s="10">
        <v>26.035451968720391</v>
      </c>
      <c r="AH379" s="10">
        <v>24.007340852505418</v>
      </c>
      <c r="AI379" s="10">
        <v>27.2438948023864</v>
      </c>
      <c r="AJ379" s="10">
        <v>0.0012411788976317011</v>
      </c>
      <c r="AK379" s="10">
        <v>0.0012401822692863071</v>
      </c>
      <c r="AL379" s="10">
        <v>0.0012547753579355565</v>
      </c>
      <c r="AM379" s="10">
        <v>0.0012459770797627727</v>
      </c>
      <c r="AN379" s="10">
        <v>0.0016714978438998138</v>
      </c>
      <c r="AO379" s="10">
        <v>0.0012585984286284117</v>
      </c>
      <c r="AP379" s="10">
        <v>0.0012262724895947526</v>
      </c>
      <c r="AQ379" s="10">
        <v>0.0011654168086291661</v>
      </c>
      <c r="AR379" s="10">
        <v>0.62405945489127546</v>
      </c>
      <c r="AS379" s="10">
        <v>0.60261275030373307</v>
      </c>
      <c r="AT379" s="10">
        <v>0.62860883825959135</v>
      </c>
      <c r="AU379" s="10">
        <v>0.60560422581687978</v>
      </c>
      <c r="AV379" s="10">
        <v>0.30539975677390852</v>
      </c>
      <c r="AW379" s="10">
        <v>0.60856066167830591</v>
      </c>
      <c r="AX379" s="10">
        <v>0.61432636104805083</v>
      </c>
      <c r="AY379" s="10">
        <v>0.66419583905277801</v>
      </c>
      <c r="AZ379" s="10">
        <v>0.29700857513574097</v>
      </c>
      <c r="BA379" s="10">
        <v>0.40996582753903787</v>
      </c>
      <c r="BB379" s="10">
        <v>0.22578734079144724</v>
      </c>
      <c r="BC379" s="10">
        <v>0.42831016028481539</v>
      </c>
      <c r="BD379" s="10">
        <v>0</v>
      </c>
      <c r="BE379" s="10">
        <v>0.35708891827917344</v>
      </c>
      <c r="BF379" s="10">
        <v>0.25137432864343956</v>
      </c>
      <c r="BG379" s="10">
        <v>0.4200785825228488</v>
      </c>
    </row>
    <row r="380" x14ac:dyDescent="0.3">
      <c r="A380" s="36">
        <v>19.25</v>
      </c>
      <c r="B380" s="36">
        <v>19.5</v>
      </c>
      <c r="C380" s="37">
        <v>238</v>
      </c>
      <c r="D380" s="2">
        <v>260422517744.43481</v>
      </c>
      <c r="E380" s="2">
        <v>311577624313.17792</v>
      </c>
      <c r="F380" s="2">
        <v>244662943557.0629</v>
      </c>
      <c r="G380" s="2">
        <v>311979772330.52008</v>
      </c>
      <c r="H380" s="2">
        <v>249896140577.82391</v>
      </c>
      <c r="I380" s="2">
        <v>296220199989.56378</v>
      </c>
      <c r="J380" s="2">
        <v>285807623125.54938</v>
      </c>
      <c r="K380" s="2">
        <v>318483038267.1571</v>
      </c>
      <c r="L380" s="10">
        <v>609310.10028231121</v>
      </c>
      <c r="M380" s="10">
        <v>728997.61188198463</v>
      </c>
      <c r="N380" s="10">
        <v>572437.45266457554</v>
      </c>
      <c r="O380" s="10">
        <v>729938.51688089722</v>
      </c>
      <c r="P380" s="10">
        <v>584681.5544002254</v>
      </c>
      <c r="Q380" s="10">
        <v>693065.87358321669</v>
      </c>
      <c r="R380" s="10">
        <v>668703.58606614394</v>
      </c>
      <c r="S380" s="10">
        <v>745154.19659375295</v>
      </c>
      <c r="T380" s="10">
        <v>8629939.4318563659</v>
      </c>
      <c r="U380" s="10">
        <v>10325128.75397037</v>
      </c>
      <c r="V380" s="10">
        <v>8107695.1501912391</v>
      </c>
      <c r="W380" s="10">
        <v>10338455.224593431</v>
      </c>
      <c r="X380" s="10">
        <v>8281113.9993571863</v>
      </c>
      <c r="Y380" s="10">
        <v>9816211.0041152369</v>
      </c>
      <c r="Z380" s="10">
        <v>9471156.7114055045</v>
      </c>
      <c r="AA380" s="10">
        <v>10553961.9005465</v>
      </c>
      <c r="AB380" s="10">
        <v>20.191453896528671</v>
      </c>
      <c r="AC380" s="10">
        <v>24.157685329973379</v>
      </c>
      <c r="AD380" s="10">
        <v>18.96955988218113</v>
      </c>
      <c r="AE380" s="10">
        <v>24.188865249521331</v>
      </c>
      <c r="AF380" s="10">
        <v>19.37530765426834</v>
      </c>
      <c r="AG380" s="10">
        <v>22.96697137833273</v>
      </c>
      <c r="AH380" s="10">
        <v>22.159648465111641</v>
      </c>
      <c r="AI380" s="10">
        <v>24.693085834875362</v>
      </c>
      <c r="AJ380" s="10">
        <v>0.0010976832923171821</v>
      </c>
      <c r="AK380" s="10">
        <v>0.0012071192548677042</v>
      </c>
      <c r="AL380" s="10">
        <v>0.0011031283110074647</v>
      </c>
      <c r="AM380" s="10">
        <v>0.0011987288274013825</v>
      </c>
      <c r="AN380" s="10">
        <v>0.001839807371022013</v>
      </c>
      <c r="AO380" s="10">
        <v>0.0012100422563104448</v>
      </c>
      <c r="AP380" s="10">
        <v>0.0012336175437936147</v>
      </c>
      <c r="AQ380" s="10">
        <v>0.0011512302498029856</v>
      </c>
      <c r="AR380" s="10">
        <v>0.62515713818359264</v>
      </c>
      <c r="AS380" s="10">
        <v>0.60381986955860079</v>
      </c>
      <c r="AT380" s="10">
        <v>0.6297119665705988</v>
      </c>
      <c r="AU380" s="10">
        <v>0.60680295464428113</v>
      </c>
      <c r="AV380" s="10">
        <v>0.30723956414493053</v>
      </c>
      <c r="AW380" s="10">
        <v>0.60977070393461641</v>
      </c>
      <c r="AX380" s="10">
        <v>0.61555997859184441</v>
      </c>
      <c r="AY380" s="10">
        <v>0.66534706930258103</v>
      </c>
      <c r="AZ380" s="10">
        <v>0.042123008151591312</v>
      </c>
      <c r="BA380" s="10">
        <v>0.24682847679332154</v>
      </c>
      <c r="BB380" s="10">
        <v>-0.020941487966402828</v>
      </c>
      <c r="BC380" s="10">
        <v>0.24843773741020136</v>
      </c>
      <c r="BD380" s="10">
        <v>0</v>
      </c>
      <c r="BE380" s="10">
        <v>0.18537324868093918</v>
      </c>
      <c r="BF380" s="10">
        <v>0.14370563092606758</v>
      </c>
      <c r="BG380" s="10">
        <v>0.27446161245524925</v>
      </c>
    </row>
    <row r="381" x14ac:dyDescent="0.3">
      <c r="A381" s="36">
        <v>19.5</v>
      </c>
      <c r="B381" s="36">
        <v>19.75</v>
      </c>
      <c r="C381" s="37">
        <v>239</v>
      </c>
      <c r="D381" s="2">
        <v>330694235397.19409</v>
      </c>
      <c r="E381" s="2">
        <v>364567006500.2074</v>
      </c>
      <c r="F381" s="2">
        <v>320062778073.32288</v>
      </c>
      <c r="G381" s="2">
        <v>364567006500.2074</v>
      </c>
      <c r="H381" s="2">
        <v>167618048493.69699</v>
      </c>
      <c r="I381" s="2">
        <v>353935549840.90503</v>
      </c>
      <c r="J381" s="2">
        <v>333601689618.64471</v>
      </c>
      <c r="K381" s="2">
        <v>352637161344.23138</v>
      </c>
      <c r="L381" s="10">
        <v>773724.71273925586</v>
      </c>
      <c r="M381" s="10">
        <v>852976.77487418568</v>
      </c>
      <c r="N381" s="10">
        <v>748850.31100064691</v>
      </c>
      <c r="O381" s="10">
        <v>852976.77487418568</v>
      </c>
      <c r="P381" s="10">
        <v>392175.649100537</v>
      </c>
      <c r="Q381" s="10">
        <v>828102.37469046738</v>
      </c>
      <c r="R381" s="10">
        <v>780527.27819550713</v>
      </c>
      <c r="S381" s="10">
        <v>825064.53744057973</v>
      </c>
      <c r="T381" s="10">
        <v>16583693.890292279</v>
      </c>
      <c r="U381" s="10">
        <v>18282349.648574889</v>
      </c>
      <c r="V381" s="10">
        <v>16050546.302596889</v>
      </c>
      <c r="W381" s="10">
        <v>18282349.648574889</v>
      </c>
      <c r="X381" s="10">
        <v>8405729.8530436475</v>
      </c>
      <c r="Y381" s="10">
        <v>17749202.094206382</v>
      </c>
      <c r="Z381" s="10">
        <v>16729497.25076109</v>
      </c>
      <c r="AA381" s="10">
        <v>17684090.35328459</v>
      </c>
      <c r="AB381" s="10">
        <v>38.800839016775363</v>
      </c>
      <c r="AC381" s="10">
        <v>42.775180864741102</v>
      </c>
      <c r="AD381" s="10">
        <v>37.553434556755718</v>
      </c>
      <c r="AE381" s="10">
        <v>42.775180864741102</v>
      </c>
      <c r="AF381" s="10">
        <v>19.666871144876229</v>
      </c>
      <c r="AG381" s="10">
        <v>41.527776482696297</v>
      </c>
      <c r="AH381" s="10">
        <v>39.141974879212313</v>
      </c>
      <c r="AI381" s="10">
        <v>41.375434658593569</v>
      </c>
      <c r="AJ381" s="10">
        <v>0.0013938792244429961</v>
      </c>
      <c r="AK381" s="10">
        <v>0.0014124116075599309</v>
      </c>
      <c r="AL381" s="10">
        <v>0.0014430886290307174</v>
      </c>
      <c r="AM381" s="10">
        <v>0.001400786265553902</v>
      </c>
      <c r="AN381" s="10">
        <v>0.0012340523563987983</v>
      </c>
      <c r="AO381" s="10">
        <v>0.0014458060974000264</v>
      </c>
      <c r="AP381" s="10">
        <v>0.0014399087485919598</v>
      </c>
      <c r="AQ381" s="10">
        <v>0.001274688189213999</v>
      </c>
      <c r="AR381" s="10">
        <v>0.62655101740803565</v>
      </c>
      <c r="AS381" s="10">
        <v>0.60523228116616068</v>
      </c>
      <c r="AT381" s="10">
        <v>0.63115505519962956</v>
      </c>
      <c r="AU381" s="10">
        <v>0.60820374090983509</v>
      </c>
      <c r="AV381" s="10">
        <v>0.30847361650132932</v>
      </c>
      <c r="AW381" s="10">
        <v>0.61121651003201638</v>
      </c>
      <c r="AX381" s="10">
        <v>0.61699988734043643</v>
      </c>
      <c r="AY381" s="10">
        <v>0.66662175749179498</v>
      </c>
      <c r="AZ381" s="10">
        <v>0.97290350513554213</v>
      </c>
      <c r="BA381" s="10">
        <v>1.1749865827480765</v>
      </c>
      <c r="BB381" s="10">
        <v>0.90947681917056999</v>
      </c>
      <c r="BC381" s="10">
        <v>1.1749865827480765</v>
      </c>
      <c r="BD381" s="10">
        <v>0</v>
      </c>
      <c r="BE381" s="10">
        <v>1.1115599007478854</v>
      </c>
      <c r="BF381" s="10">
        <v>0.99024921609911987</v>
      </c>
      <c r="BG381" s="10">
        <v>1.1038137868398565</v>
      </c>
    </row>
    <row r="382" x14ac:dyDescent="0.3">
      <c r="A382" s="36">
        <v>19.75</v>
      </c>
      <c r="B382" s="36">
        <v>20</v>
      </c>
      <c r="C382" s="37">
        <v>240</v>
      </c>
      <c r="D382" s="2">
        <v>23340908227.929329</v>
      </c>
      <c r="E382" s="2">
        <v>34089846775.18145</v>
      </c>
      <c r="F382" s="2">
        <v>20804115175.353889</v>
      </c>
      <c r="G382" s="2">
        <v>34127158131.707371</v>
      </c>
      <c r="H382" s="2">
        <v>21522798696.87112</v>
      </c>
      <c r="I382" s="2">
        <v>31590364458.63887</v>
      </c>
      <c r="J382" s="2">
        <v>30607325075.86673</v>
      </c>
      <c r="K382" s="2">
        <v>33272975076.950359</v>
      </c>
      <c r="L382" s="10">
        <v>54610.681350513769</v>
      </c>
      <c r="M382" s="10">
        <v>79759.953697929843</v>
      </c>
      <c r="N382" s="10">
        <v>48675.351169975853</v>
      </c>
      <c r="O382" s="10">
        <v>79847.251012245761</v>
      </c>
      <c r="P382" s="10">
        <v>50356.853723440297</v>
      </c>
      <c r="Q382" s="10">
        <v>73911.919379941362</v>
      </c>
      <c r="R382" s="10">
        <v>71611.903889398556</v>
      </c>
      <c r="S382" s="10">
        <v>77848.720442534424</v>
      </c>
      <c r="T382" s="10">
        <v>9233849.0008931551</v>
      </c>
      <c r="U382" s="10">
        <v>13486214.611346999</v>
      </c>
      <c r="V382" s="10">
        <v>8230273.4859537976</v>
      </c>
      <c r="W382" s="10">
        <v>13500975.280846849</v>
      </c>
      <c r="X382" s="10">
        <v>8514590.4050863385</v>
      </c>
      <c r="Y382" s="10">
        <v>12497399.52043551</v>
      </c>
      <c r="Z382" s="10">
        <v>12108501.3193112</v>
      </c>
      <c r="AA382" s="10">
        <v>13163053.66829752</v>
      </c>
      <c r="AB382" s="10">
        <v>21.604420038083141</v>
      </c>
      <c r="AC382" s="10">
        <v>31.553672272428582</v>
      </c>
      <c r="AD382" s="10">
        <v>19.25635619573654</v>
      </c>
      <c r="AE382" s="10">
        <v>31.58820778453055</v>
      </c>
      <c r="AF382" s="10">
        <v>19.921571984329031</v>
      </c>
      <c r="AG382" s="10">
        <v>29.24014336785358</v>
      </c>
      <c r="AH382" s="10">
        <v>28.330238940314018</v>
      </c>
      <c r="AI382" s="10">
        <v>30.797573190359039</v>
      </c>
      <c r="AJ382" s="10">
        <v>9.838214149534381e-05</v>
      </c>
      <c r="AK382" s="10">
        <v>0.00013207145580020654</v>
      </c>
      <c r="AL382" s="10">
        <v>9.3800916893000384e-05</v>
      </c>
      <c r="AM382" s="10">
        <v>0.00013112775852154533</v>
      </c>
      <c r="AN382" s="10">
        <v>0.00015845704377813195</v>
      </c>
      <c r="AO382" s="10">
        <v>0.00012904479805410772</v>
      </c>
      <c r="AP382" s="10">
        <v>0.00013210890867524985</v>
      </c>
      <c r="AQ382" s="10">
        <v>0.00012027282714313451</v>
      </c>
      <c r="AR382" s="10">
        <v>0.62664939954953103</v>
      </c>
      <c r="AS382" s="10">
        <v>0.60536435262196087</v>
      </c>
      <c r="AT382" s="10">
        <v>0.63124885611652259</v>
      </c>
      <c r="AU382" s="10">
        <v>0.60833486866835662</v>
      </c>
      <c r="AV382" s="10">
        <v>0.30863207354510747</v>
      </c>
      <c r="AW382" s="10">
        <v>0.61134555483007047</v>
      </c>
      <c r="AX382" s="10">
        <v>0.61713199624911164</v>
      </c>
      <c r="AY382" s="10">
        <v>0.66674203031893808</v>
      </c>
      <c r="AZ382" s="10">
        <v>0.084473657755416154</v>
      </c>
      <c r="BA382" s="10">
        <v>0.58389469953725226</v>
      </c>
      <c r="BB382" s="10">
        <v>-0.033391731792841162</v>
      </c>
      <c r="BC382" s="10">
        <v>0.58562827317938959</v>
      </c>
      <c r="BD382" s="10">
        <v>0</v>
      </c>
      <c r="BE382" s="10">
        <v>0.46776285480156088</v>
      </c>
      <c r="BF382" s="10">
        <v>0.42208852607613112</v>
      </c>
      <c r="BG382" s="10">
        <v>0.54594091342718465</v>
      </c>
    </row>
    <row r="383" x14ac:dyDescent="0.3">
      <c r="A383" s="36">
        <v>20</v>
      </c>
      <c r="B383" s="36">
        <v>20.25</v>
      </c>
      <c r="C383" s="37">
        <v>241</v>
      </c>
      <c r="D383" s="2">
        <v>148635515429.423</v>
      </c>
      <c r="E383" s="2">
        <v>179675946815.48041</v>
      </c>
      <c r="F383" s="2">
        <v>130581972896.29269</v>
      </c>
      <c r="G383" s="2">
        <v>179986382723.72849</v>
      </c>
      <c r="H383" s="2">
        <v>173166218226.26169</v>
      </c>
      <c r="I383" s="2">
        <v>161932837838.76099</v>
      </c>
      <c r="J383" s="2">
        <v>159003274180.50769</v>
      </c>
      <c r="K383" s="2">
        <v>182470402139.96921</v>
      </c>
      <c r="L383" s="10">
        <v>347762.25034691772</v>
      </c>
      <c r="M383" s="10">
        <v>420387.49229778978</v>
      </c>
      <c r="N383" s="10">
        <v>305522.40908208652</v>
      </c>
      <c r="O383" s="10">
        <v>421113.81863863068</v>
      </c>
      <c r="P383" s="10">
        <v>405156.69192821521</v>
      </c>
      <c r="Q383" s="10">
        <v>378873.97187120997</v>
      </c>
      <c r="R383" s="10">
        <v>372019.67700510548</v>
      </c>
      <c r="S383" s="10">
        <v>426925.67443636211</v>
      </c>
      <c r="T383" s="10">
        <v>7398058.1350661051</v>
      </c>
      <c r="U383" s="10">
        <v>8943038.2514813058</v>
      </c>
      <c r="V383" s="10">
        <v>6499476.4144180138</v>
      </c>
      <c r="W383" s="10">
        <v>8958489.6251977179</v>
      </c>
      <c r="X383" s="10">
        <v>8619028.5394861307</v>
      </c>
      <c r="Y383" s="10">
        <v>8059907.7874912741</v>
      </c>
      <c r="Z383" s="10">
        <v>7914094.169584957</v>
      </c>
      <c r="AA383" s="10">
        <v>9082127.1017247029</v>
      </c>
      <c r="AB383" s="10">
        <v>17.309223423587099</v>
      </c>
      <c r="AC383" s="10">
        <v>20.924010646368409</v>
      </c>
      <c r="AD383" s="10">
        <v>15.20681337447896</v>
      </c>
      <c r="AE383" s="10">
        <v>20.96016219789394</v>
      </c>
      <c r="AF383" s="10">
        <v>20.165925701110481</v>
      </c>
      <c r="AG383" s="10">
        <v>18.85775187490459</v>
      </c>
      <c r="AH383" s="10">
        <v>18.516592013159411</v>
      </c>
      <c r="AI383" s="10">
        <v>21.249436581206819</v>
      </c>
      <c r="AJ383" s="10">
        <v>0.00062650005592812042</v>
      </c>
      <c r="AK383" s="10">
        <v>0.00069610356493233832</v>
      </c>
      <c r="AL383" s="10">
        <v>0.00058876374621689835</v>
      </c>
      <c r="AM383" s="10">
        <v>0.00069156684069265483</v>
      </c>
      <c r="AN383" s="10">
        <v>0.0012748995801536399</v>
      </c>
      <c r="AO383" s="10">
        <v>0.0006614862068018019</v>
      </c>
      <c r="AP383" s="10">
        <v>0.00068629809941611066</v>
      </c>
      <c r="AQ383" s="10">
        <v>0.00065958126932033406</v>
      </c>
      <c r="AR383" s="10">
        <v>0.62727589960545915</v>
      </c>
      <c r="AS383" s="10">
        <v>0.60606045618689319</v>
      </c>
      <c r="AT383" s="10">
        <v>0.63183761986273945</v>
      </c>
      <c r="AU383" s="10">
        <v>0.60902643550904922</v>
      </c>
      <c r="AV383" s="10">
        <v>0.30990697312526111</v>
      </c>
      <c r="AW383" s="10">
        <v>0.61200704103687231</v>
      </c>
      <c r="AX383" s="10">
        <v>0.61781829434852775</v>
      </c>
      <c r="AY383" s="10">
        <v>0.66740161158825839</v>
      </c>
      <c r="AZ383" s="10">
        <v>-0.14165986326955804</v>
      </c>
      <c r="BA383" s="10">
        <v>0.037592370243444417</v>
      </c>
      <c r="BB383" s="10">
        <v>-0.24591543180972941</v>
      </c>
      <c r="BC383" s="10">
        <v>0.039385075029792826</v>
      </c>
      <c r="BD383" s="10">
        <v>0</v>
      </c>
      <c r="BE383" s="10">
        <v>-0.064870507091764229</v>
      </c>
      <c r="BF383" s="10">
        <v>-0.081788146619038993</v>
      </c>
      <c r="BG383" s="10">
        <v>0.053729786381027989</v>
      </c>
    </row>
    <row r="384" x14ac:dyDescent="0.3">
      <c r="A384" s="36">
        <v>20.25</v>
      </c>
      <c r="B384" s="36">
        <v>20.5</v>
      </c>
      <c r="C384" s="37">
        <v>242</v>
      </c>
      <c r="D384" s="2">
        <v>213928108541.0011</v>
      </c>
      <c r="E384" s="2">
        <v>378324063127.72919</v>
      </c>
      <c r="F384" s="2">
        <v>203340435323.75571</v>
      </c>
      <c r="G384" s="2">
        <v>378514608060.08197</v>
      </c>
      <c r="H384" s="2">
        <v>333696302101.20203</v>
      </c>
      <c r="I384" s="2">
        <v>367926932601.31238</v>
      </c>
      <c r="J384" s="2">
        <v>354406459231.76019</v>
      </c>
      <c r="K384" s="2">
        <v>393494201903.14648</v>
      </c>
      <c r="L384" s="10">
        <v>500527.21399552672</v>
      </c>
      <c r="M384" s="10">
        <v>885164.13572879019</v>
      </c>
      <c r="N384" s="10">
        <v>475755.25385309767</v>
      </c>
      <c r="O384" s="10">
        <v>885609.95336716401</v>
      </c>
      <c r="P384" s="10">
        <v>780748.64285219763</v>
      </c>
      <c r="Q384" s="10">
        <v>860837.9879802448</v>
      </c>
      <c r="R384" s="10">
        <v>829204.16055234673</v>
      </c>
      <c r="S384" s="10">
        <v>920657.68236448092</v>
      </c>
      <c r="T384" s="10">
        <v>5586885.7546960404</v>
      </c>
      <c r="U384" s="10">
        <v>9880203.8374584895</v>
      </c>
      <c r="V384" s="10">
        <v>5310381.0864865882</v>
      </c>
      <c r="W384" s="10">
        <v>9885180.0548216589</v>
      </c>
      <c r="X384" s="10">
        <v>8714717.8990115672</v>
      </c>
      <c r="Y384" s="10">
        <v>9608675.3280731961</v>
      </c>
      <c r="Z384" s="10">
        <v>9255578.4836226646</v>
      </c>
      <c r="AA384" s="10">
        <v>10276382.87535662</v>
      </c>
      <c r="AB384" s="10">
        <v>13.07162663560573</v>
      </c>
      <c r="AC384" s="10">
        <v>23.11669529636962</v>
      </c>
      <c r="AD384" s="10">
        <v>12.42468915656422</v>
      </c>
      <c r="AE384" s="10">
        <v>23.128338143258741</v>
      </c>
      <c r="AF384" s="10">
        <v>20.389809924922531</v>
      </c>
      <c r="AG384" s="10">
        <v>22.481400527253609</v>
      </c>
      <c r="AH384" s="10">
        <v>21.655260470069109</v>
      </c>
      <c r="AI384" s="10">
        <v>24.043634684722949</v>
      </c>
      <c r="AJ384" s="10">
        <v>0.00090170893260819703</v>
      </c>
      <c r="AK384" s="10">
        <v>0.0014657094269460084</v>
      </c>
      <c r="AL384" s="10">
        <v>0.00091681473179816108</v>
      </c>
      <c r="AM384" s="10">
        <v>0.001454377535071264</v>
      </c>
      <c r="AN384" s="10">
        <v>0.0024567682992982622</v>
      </c>
      <c r="AO384" s="10">
        <v>0.0015029600807033355</v>
      </c>
      <c r="AP384" s="10">
        <v>0.0015297073638585981</v>
      </c>
      <c r="AQ384" s="10">
        <v>0.0014223753667314241</v>
      </c>
      <c r="AR384" s="10">
        <v>0.62817760853806737</v>
      </c>
      <c r="AS384" s="10">
        <v>0.60752616561383921</v>
      </c>
      <c r="AT384" s="10">
        <v>0.63275443459453762</v>
      </c>
      <c r="AU384" s="10">
        <v>0.6104808130441205</v>
      </c>
      <c r="AV384" s="10">
        <v>0.31236374142455936</v>
      </c>
      <c r="AW384" s="10">
        <v>0.6135100011175757</v>
      </c>
      <c r="AX384" s="10">
        <v>0.61934800171238635</v>
      </c>
      <c r="AY384" s="10">
        <v>0.66882398695498979</v>
      </c>
      <c r="AZ384" s="10">
        <v>-0.35891375722790642</v>
      </c>
      <c r="BA384" s="10">
        <v>0.13373765530369175</v>
      </c>
      <c r="BB384" s="10">
        <v>-0.39064222754830691</v>
      </c>
      <c r="BC384" s="10">
        <v>0.13430866832107613</v>
      </c>
      <c r="BD384" s="10">
        <v>0</v>
      </c>
      <c r="BE384" s="10">
        <v>0.10258019128341744</v>
      </c>
      <c r="BF384" s="10">
        <v>0.062062890718750818</v>
      </c>
      <c r="BG384" s="10">
        <v>0.1791985689545017</v>
      </c>
    </row>
    <row r="385" x14ac:dyDescent="0.3">
      <c r="A385" s="36">
        <v>20.5</v>
      </c>
      <c r="B385" s="36">
        <v>20.75</v>
      </c>
      <c r="C385" s="37">
        <v>243</v>
      </c>
      <c r="D385" s="2">
        <v>426473749354.96808</v>
      </c>
      <c r="E385" s="2">
        <v>462534415628.32782</v>
      </c>
      <c r="F385" s="2">
        <v>400565082351.40118</v>
      </c>
      <c r="G385" s="2">
        <v>463926302907.04272</v>
      </c>
      <c r="H385" s="2">
        <v>293081119447.0224</v>
      </c>
      <c r="I385" s="2">
        <v>438017634984.78381</v>
      </c>
      <c r="J385" s="2">
        <v>406912098997.23541</v>
      </c>
      <c r="K385" s="2">
        <v>439418585185.63953</v>
      </c>
      <c r="L385" s="10">
        <v>997819.87071585318</v>
      </c>
      <c r="M385" s="10">
        <v>1082190.9472785571</v>
      </c>
      <c r="N385" s="10">
        <v>937201.40873778274</v>
      </c>
      <c r="O385" s="10">
        <v>1085447.5434620241</v>
      </c>
      <c r="P385" s="10">
        <v>685721.3724366331</v>
      </c>
      <c r="Q385" s="10">
        <v>1024829.079334492</v>
      </c>
      <c r="R385" s="10">
        <v>952051.5122636304</v>
      </c>
      <c r="S385" s="10">
        <v>1028106.8800207271</v>
      </c>
      <c r="T385" s="10">
        <v>12837530.78720028</v>
      </c>
      <c r="U385" s="10">
        <v>13923013.57293183</v>
      </c>
      <c r="V385" s="10">
        <v>12057639.150688849</v>
      </c>
      <c r="W385" s="10">
        <v>13964911.569748379</v>
      </c>
      <c r="X385" s="10">
        <v>8822202.7727119792</v>
      </c>
      <c r="Y385" s="10">
        <v>13185019.905582881</v>
      </c>
      <c r="Z385" s="10">
        <v>12248694.33690138</v>
      </c>
      <c r="AA385" s="10">
        <v>13227190.710613711</v>
      </c>
      <c r="AB385" s="10">
        <v>30.035947886051868</v>
      </c>
      <c r="AC385" s="10">
        <v>32.575650023782813</v>
      </c>
      <c r="AD385" s="10">
        <v>28.21123681510505</v>
      </c>
      <c r="AE385" s="10">
        <v>32.67367869220606</v>
      </c>
      <c r="AF385" s="10">
        <v>20.64129209221154</v>
      </c>
      <c r="AG385" s="10">
        <v>30.848967556557049</v>
      </c>
      <c r="AH385" s="10">
        <v>28.658248293524341</v>
      </c>
      <c r="AI385" s="10">
        <v>30.94763451387271</v>
      </c>
      <c r="AJ385" s="10">
        <v>0.0017975907511124506</v>
      </c>
      <c r="AK385" s="10">
        <v>0.0017919585861619325</v>
      </c>
      <c r="AL385" s="10">
        <v>0.0018060547965238081</v>
      </c>
      <c r="AM385" s="10">
        <v>0.0017825573399523058</v>
      </c>
      <c r="AN385" s="10">
        <v>0.002157747625150259</v>
      </c>
      <c r="AO385" s="10">
        <v>0.0017892765157792273</v>
      </c>
      <c r="AP385" s="10">
        <v>0.0017563349032309295</v>
      </c>
      <c r="AQ385" s="10">
        <v>0.0015883796209171788</v>
      </c>
      <c r="AR385" s="10">
        <v>0.62997519928917978</v>
      </c>
      <c r="AS385" s="10">
        <v>0.60931812420000109</v>
      </c>
      <c r="AT385" s="10">
        <v>0.63456048939106147</v>
      </c>
      <c r="AU385" s="10">
        <v>0.61226337038407275</v>
      </c>
      <c r="AV385" s="10">
        <v>0.31452148904970961</v>
      </c>
      <c r="AW385" s="10">
        <v>0.6152992776333549</v>
      </c>
      <c r="AX385" s="10">
        <v>0.62110433661561726</v>
      </c>
      <c r="AY385" s="10">
        <v>0.67041236657590697</v>
      </c>
      <c r="AZ385" s="10">
        <v>0.45513893955239193</v>
      </c>
      <c r="BA385" s="10">
        <v>0.57817882128001075</v>
      </c>
      <c r="BB385" s="10">
        <v>0.3667379294414348</v>
      </c>
      <c r="BC385" s="10">
        <v>0.58292797496599724</v>
      </c>
      <c r="BD385" s="10">
        <v>0</v>
      </c>
      <c r="BE385" s="10">
        <v>0.49452696172044019</v>
      </c>
      <c r="BF385" s="10">
        <v>0.3883941066042953</v>
      </c>
      <c r="BG385" s="10">
        <v>0.49930703832004864</v>
      </c>
    </row>
    <row r="386" x14ac:dyDescent="0.3">
      <c r="A386" s="36">
        <v>20.75</v>
      </c>
      <c r="B386" s="36">
        <v>21</v>
      </c>
      <c r="C386" s="37">
        <v>244</v>
      </c>
      <c r="D386" s="2">
        <v>259413220481.86249</v>
      </c>
      <c r="E386" s="2">
        <v>359937989759.72162</v>
      </c>
      <c r="F386" s="2">
        <v>226770204808.53641</v>
      </c>
      <c r="G386" s="2">
        <v>360722428679.172</v>
      </c>
      <c r="H386" s="2">
        <v>206955662782.43359</v>
      </c>
      <c r="I386" s="2">
        <v>328079415273.0661</v>
      </c>
      <c r="J386" s="2">
        <v>306661126667.88232</v>
      </c>
      <c r="K386" s="2">
        <v>329984301685.78943</v>
      </c>
      <c r="L386" s="10">
        <v>606948.64927723329</v>
      </c>
      <c r="M386" s="10">
        <v>842146.27266269189</v>
      </c>
      <c r="N386" s="10">
        <v>530573.84372777538</v>
      </c>
      <c r="O386" s="10">
        <v>843981.62300342065</v>
      </c>
      <c r="P386" s="10">
        <v>484213.7950901197</v>
      </c>
      <c r="Q386" s="10">
        <v>767606.82275857404</v>
      </c>
      <c r="R386" s="10">
        <v>717494.49111025233</v>
      </c>
      <c r="S386" s="10">
        <v>772063.68210090592</v>
      </c>
      <c r="T386" s="10">
        <v>11236820.35115939</v>
      </c>
      <c r="U386" s="10">
        <v>15591181.20878586</v>
      </c>
      <c r="V386" s="10">
        <v>9822845.7581918258</v>
      </c>
      <c r="W386" s="10">
        <v>15625160.19874616</v>
      </c>
      <c r="X386" s="10">
        <v>8964553.1520006862</v>
      </c>
      <c r="Y386" s="10">
        <v>14211185.70398619</v>
      </c>
      <c r="Z386" s="10">
        <v>13283424.733135579</v>
      </c>
      <c r="AA386" s="10">
        <v>14293698.33140501</v>
      </c>
      <c r="AB386" s="10">
        <v>26.290768533841799</v>
      </c>
      <c r="AC386" s="10">
        <v>36.47865886608038</v>
      </c>
      <c r="AD386" s="10">
        <v>22.982494700612111</v>
      </c>
      <c r="AE386" s="10">
        <v>36.558159448286247</v>
      </c>
      <c r="AF386" s="10">
        <v>20.97434902074006</v>
      </c>
      <c r="AG386" s="10">
        <v>33.24988584483269</v>
      </c>
      <c r="AH386" s="10">
        <v>31.07920515606925</v>
      </c>
      <c r="AI386" s="10">
        <v>33.442940492036648</v>
      </c>
      <c r="AJ386" s="10">
        <v>0.001093429095131383</v>
      </c>
      <c r="AK386" s="10">
        <v>0.0013944777933110333</v>
      </c>
      <c r="AL386" s="10">
        <v>0.0010224541133214702</v>
      </c>
      <c r="AM386" s="10">
        <v>0.0013860141339223017</v>
      </c>
      <c r="AN386" s="10">
        <v>0.0015236672042291493</v>
      </c>
      <c r="AO386" s="10">
        <v>0.0013401852943182766</v>
      </c>
      <c r="AP386" s="10">
        <v>0.0013236265069488194</v>
      </c>
      <c r="AQ386" s="10">
        <v>0.0011928042137745779</v>
      </c>
      <c r="AR386" s="10">
        <v>0.63106862838431121</v>
      </c>
      <c r="AS386" s="10">
        <v>0.61071260199331212</v>
      </c>
      <c r="AT386" s="10">
        <v>0.63558294350438294</v>
      </c>
      <c r="AU386" s="10">
        <v>0.613649384517995</v>
      </c>
      <c r="AV386" s="10">
        <v>0.31604515625393875</v>
      </c>
      <c r="AW386" s="10">
        <v>0.61663946292767313</v>
      </c>
      <c r="AX386" s="10">
        <v>0.6224279631225661</v>
      </c>
      <c r="AY386" s="10">
        <v>0.67160517078968152</v>
      </c>
      <c r="AZ386" s="10">
        <v>0.25347244426249871</v>
      </c>
      <c r="BA386" s="10">
        <v>0.73920338743334524</v>
      </c>
      <c r="BB386" s="10">
        <v>0.095742932373555023</v>
      </c>
      <c r="BC386" s="10">
        <v>0.74299375928837907</v>
      </c>
      <c r="BD386" s="10">
        <v>0</v>
      </c>
      <c r="BE386" s="10">
        <v>0.58526425835453622</v>
      </c>
      <c r="BF386" s="10">
        <v>0.4817720981632001</v>
      </c>
      <c r="BG386" s="10">
        <v>0.59446857964303312</v>
      </c>
    </row>
    <row r="387" x14ac:dyDescent="0.3">
      <c r="A387" s="36">
        <v>21</v>
      </c>
      <c r="B387" s="36">
        <v>21.25</v>
      </c>
      <c r="C387" s="37">
        <v>245</v>
      </c>
      <c r="D387" s="2">
        <v>949418744915.92114</v>
      </c>
      <c r="E387" s="2">
        <v>1039079560540.303</v>
      </c>
      <c r="F387" s="2">
        <v>911796025251.46423</v>
      </c>
      <c r="G387" s="2">
        <v>1040089458005.2841</v>
      </c>
      <c r="H387" s="2">
        <v>794684287029.03467</v>
      </c>
      <c r="I387" s="2">
        <v>1002466746447.807</v>
      </c>
      <c r="J387" s="2">
        <v>960151791185.51147</v>
      </c>
      <c r="K387" s="2">
        <v>1053681124312.442</v>
      </c>
      <c r="L387" s="10">
        <v>2221353.3441156829</v>
      </c>
      <c r="M387" s="10">
        <v>2431132.5945148291</v>
      </c>
      <c r="N387" s="10">
        <v>2133327.5340198758</v>
      </c>
      <c r="O387" s="10">
        <v>2433495.4498124118</v>
      </c>
      <c r="P387" s="10">
        <v>1859321.4089789891</v>
      </c>
      <c r="Q387" s="10">
        <v>2345469.6586844921</v>
      </c>
      <c r="R387" s="10">
        <v>2246465.4333293992</v>
      </c>
      <c r="S387" s="10">
        <v>2465295.8472294491</v>
      </c>
      <c r="T387" s="10">
        <v>10760951.32007198</v>
      </c>
      <c r="U387" s="10">
        <v>11777189.59998646</v>
      </c>
      <c r="V387" s="10">
        <v>10334525.93400717</v>
      </c>
      <c r="W387" s="10">
        <v>11788636.032361129</v>
      </c>
      <c r="X387" s="10">
        <v>9007151.9793964662</v>
      </c>
      <c r="Y387" s="10">
        <v>11362210.738182871</v>
      </c>
      <c r="Z387" s="10">
        <v>10882602.371351119</v>
      </c>
      <c r="AA387" s="10">
        <v>11942687.40355345</v>
      </c>
      <c r="AB387" s="10">
        <v>25.177378610556971</v>
      </c>
      <c r="AC387" s="10">
        <v>27.555069501530809</v>
      </c>
      <c r="AD387" s="10">
        <v>24.17967189534485</v>
      </c>
      <c r="AE387" s="10">
        <v>27.581850698942201</v>
      </c>
      <c r="AF387" s="10">
        <v>21.074017421219569</v>
      </c>
      <c r="AG387" s="10">
        <v>26.584144198716888</v>
      </c>
      <c r="AH387" s="10">
        <v>25.462005358260409</v>
      </c>
      <c r="AI387" s="10">
        <v>27.942284417357961</v>
      </c>
      <c r="AJ387" s="10">
        <v>0.004001808686642367</v>
      </c>
      <c r="AK387" s="10">
        <v>0.0040256194507951471</v>
      </c>
      <c r="AL387" s="10">
        <v>0.0041110762205980632</v>
      </c>
      <c r="AM387" s="10">
        <v>0.0039963655562461741</v>
      </c>
      <c r="AN387" s="10">
        <v>0.0058506946347019195</v>
      </c>
      <c r="AO387" s="10">
        <v>0.0040950182458543722</v>
      </c>
      <c r="AP387" s="10">
        <v>0.0041442564804893304</v>
      </c>
      <c r="AQ387" s="10">
        <v>0.0038087729586947817</v>
      </c>
      <c r="AR387" s="10">
        <v>0.63507043707095356</v>
      </c>
      <c r="AS387" s="10">
        <v>0.61473822144410728</v>
      </c>
      <c r="AT387" s="10">
        <v>0.63969401972498097</v>
      </c>
      <c r="AU387" s="10">
        <v>0.61764575007424116</v>
      </c>
      <c r="AV387" s="10">
        <v>0.3218958508886407</v>
      </c>
      <c r="AW387" s="10">
        <v>0.62073448117352747</v>
      </c>
      <c r="AX387" s="10">
        <v>0.62657221960305542</v>
      </c>
      <c r="AY387" s="10">
        <v>0.67541394374837627</v>
      </c>
      <c r="AZ387" s="10">
        <v>0.19471186282714692</v>
      </c>
      <c r="BA387" s="10">
        <v>0.30753756869278459</v>
      </c>
      <c r="BB387" s="10">
        <v>0.14736888615258459</v>
      </c>
      <c r="BC387" s="10">
        <v>0.30880838464002913</v>
      </c>
      <c r="BD387" s="10">
        <v>0</v>
      </c>
      <c r="BE387" s="10">
        <v>0.26146541816697688</v>
      </c>
      <c r="BF387" s="10">
        <v>0.20821791352523777</v>
      </c>
      <c r="BG387" s="10">
        <v>0.32591161233561006</v>
      </c>
    </row>
    <row r="388" x14ac:dyDescent="0.3">
      <c r="A388" s="36">
        <v>21.25</v>
      </c>
      <c r="B388" s="36">
        <v>21.5</v>
      </c>
      <c r="C388" s="37">
        <v>246</v>
      </c>
      <c r="D388" s="2">
        <v>71689811891.567032</v>
      </c>
      <c r="E388" s="2">
        <v>153252483037.1243</v>
      </c>
      <c r="F388" s="2">
        <v>69389890581.65979</v>
      </c>
      <c r="G388" s="2">
        <v>153252483037.1243</v>
      </c>
      <c r="H388" s="2">
        <v>123716475745.52049</v>
      </c>
      <c r="I388" s="2">
        <v>150952562556.30429</v>
      </c>
      <c r="J388" s="2">
        <v>142973586166.38251</v>
      </c>
      <c r="K388" s="2">
        <v>158277226977.33401</v>
      </c>
      <c r="L388" s="10">
        <v>167732.52501819891</v>
      </c>
      <c r="M388" s="10">
        <v>358564.56122392608</v>
      </c>
      <c r="N388" s="10">
        <v>162351.40323150199</v>
      </c>
      <c r="O388" s="10">
        <v>358564.56122392608</v>
      </c>
      <c r="P388" s="10">
        <v>289459.21764358692</v>
      </c>
      <c r="Q388" s="10">
        <v>353183.44137704337</v>
      </c>
      <c r="R388" s="10">
        <v>334515.0445486845</v>
      </c>
      <c r="S388" s="10">
        <v>370320.94565880322</v>
      </c>
      <c r="T388" s="10">
        <v>5309490.1673168</v>
      </c>
      <c r="U388" s="10">
        <v>11350183.94291828</v>
      </c>
      <c r="V388" s="10">
        <v>5139153.4171098806</v>
      </c>
      <c r="W388" s="10">
        <v>11350183.94291828</v>
      </c>
      <c r="X388" s="10">
        <v>9162688.4514561985</v>
      </c>
      <c r="Y388" s="10">
        <v>11179847.254115211</v>
      </c>
      <c r="Z388" s="10">
        <v>10588908.380518779</v>
      </c>
      <c r="AA388" s="10">
        <v>11722326.480887011</v>
      </c>
      <c r="AB388" s="10">
        <v>12.422604674571691</v>
      </c>
      <c r="AC388" s="10">
        <v>26.556005127287051</v>
      </c>
      <c r="AD388" s="10">
        <v>12.024068083921749</v>
      </c>
      <c r="AE388" s="10">
        <v>26.556005127287051</v>
      </c>
      <c r="AF388" s="10">
        <v>21.437925827486001</v>
      </c>
      <c r="AG388" s="10">
        <v>26.157468680303602</v>
      </c>
      <c r="AH388" s="10">
        <v>24.774850051736671</v>
      </c>
      <c r="AI388" s="10">
        <v>27.426706359626571</v>
      </c>
      <c r="AJ388" s="10">
        <v>0.00030217321230247734</v>
      </c>
      <c r="AK388" s="10">
        <v>0.00059373333864454517</v>
      </c>
      <c r="AL388" s="10">
        <v>0.00031286287856046452</v>
      </c>
      <c r="AM388" s="10">
        <v>0.00058884641114750446</v>
      </c>
      <c r="AN388" s="10">
        <v>0.00091083633171433411</v>
      </c>
      <c r="AO388" s="10">
        <v>0.00061663242208974715</v>
      </c>
      <c r="AP388" s="10">
        <v>0.00061710993662495751</v>
      </c>
      <c r="AQ388" s="10">
        <v>0.00057212946894330877</v>
      </c>
      <c r="AR388" s="10">
        <v>0.63537261028325609</v>
      </c>
      <c r="AS388" s="10">
        <v>0.61533195478275182</v>
      </c>
      <c r="AT388" s="10">
        <v>0.64000688260354144</v>
      </c>
      <c r="AU388" s="10">
        <v>0.6182345964853887</v>
      </c>
      <c r="AV388" s="10">
        <v>0.32280668722035505</v>
      </c>
      <c r="AW388" s="10">
        <v>0.62135111359561723</v>
      </c>
      <c r="AX388" s="10">
        <v>0.62718932953968043</v>
      </c>
      <c r="AY388" s="10">
        <v>0.67598607321731963</v>
      </c>
      <c r="AZ388" s="10">
        <v>-0.42053140893675378</v>
      </c>
      <c r="BA388" s="10">
        <v>0.23873948165447345</v>
      </c>
      <c r="BB388" s="10">
        <v>-0.43912166780120843</v>
      </c>
      <c r="BC388" s="10">
        <v>0.23873948165447345</v>
      </c>
      <c r="BD388" s="10">
        <v>-1.1102230246251565e-16</v>
      </c>
      <c r="BE388" s="10">
        <v>0.22014922949152904</v>
      </c>
      <c r="BF388" s="10">
        <v>0.15565518096775621</v>
      </c>
      <c r="BG388" s="10">
        <v>0.27935447581697614</v>
      </c>
    </row>
    <row r="389" x14ac:dyDescent="0.3">
      <c r="A389" s="36">
        <v>21.5</v>
      </c>
      <c r="B389" s="36">
        <v>21.75</v>
      </c>
      <c r="C389" s="37">
        <v>247</v>
      </c>
      <c r="D389" s="2">
        <v>527166688348.22357</v>
      </c>
      <c r="E389" s="2">
        <v>697074678991.10974</v>
      </c>
      <c r="F389" s="2">
        <v>505207491415.33618</v>
      </c>
      <c r="G389" s="2">
        <v>697074678991.10974</v>
      </c>
      <c r="H389" s="2">
        <v>501538897608.77289</v>
      </c>
      <c r="I389" s="2">
        <v>675115487480.01965</v>
      </c>
      <c r="J389" s="2">
        <v>636116912669.72046</v>
      </c>
      <c r="K389" s="2">
        <v>679899885346.75525</v>
      </c>
      <c r="L389" s="10">
        <v>1233410.960484481</v>
      </c>
      <c r="M389" s="10">
        <v>1630944.383147181</v>
      </c>
      <c r="N389" s="10">
        <v>1182033.0665865841</v>
      </c>
      <c r="O389" s="10">
        <v>1630944.383147181</v>
      </c>
      <c r="P389" s="10">
        <v>1173449.6642005979</v>
      </c>
      <c r="Q389" s="10">
        <v>1579566.5019346541</v>
      </c>
      <c r="R389" s="10">
        <v>1488321.606008067</v>
      </c>
      <c r="S389" s="10">
        <v>1590760.5490901</v>
      </c>
      <c r="T389" s="10">
        <v>9720630.8516539149</v>
      </c>
      <c r="U389" s="10">
        <v>12853630.133078121</v>
      </c>
      <c r="V389" s="10">
        <v>9315716.7098817993</v>
      </c>
      <c r="W389" s="10">
        <v>12853630.133078121</v>
      </c>
      <c r="X389" s="10">
        <v>9248070.0870460458</v>
      </c>
      <c r="Y389" s="10">
        <v>12448716.09128063</v>
      </c>
      <c r="Z389" s="10">
        <v>11729606.25780588</v>
      </c>
      <c r="AA389" s="10">
        <v>12536937.45757314</v>
      </c>
      <c r="AB389" s="10">
        <v>22.74334266609381</v>
      </c>
      <c r="AC389" s="10">
        <v>30.07361549688779</v>
      </c>
      <c r="AD389" s="10">
        <v>21.795965770786271</v>
      </c>
      <c r="AE389" s="10">
        <v>30.07361549688779</v>
      </c>
      <c r="AF389" s="10">
        <v>21.637693087990609</v>
      </c>
      <c r="AG389" s="10">
        <v>29.1262388354907</v>
      </c>
      <c r="AH389" s="10">
        <v>27.443738840699599</v>
      </c>
      <c r="AI389" s="10">
        <v>29.33265020885543</v>
      </c>
      <c r="AJ389" s="10">
        <v>0.0022220124092106846</v>
      </c>
      <c r="AK389" s="10">
        <v>0.0027006184059132515</v>
      </c>
      <c r="AL389" s="10">
        <v>0.0022778630822094092</v>
      </c>
      <c r="AM389" s="10">
        <v>0.002678390032520911</v>
      </c>
      <c r="AN389" s="10">
        <v>0.0036924738354953191</v>
      </c>
      <c r="AO389" s="10">
        <v>0.0027578074276137475</v>
      </c>
      <c r="AP389" s="10">
        <v>0.0027456404933904944</v>
      </c>
      <c r="AQ389" s="10">
        <v>0.0024576546340034171</v>
      </c>
      <c r="AR389" s="10">
        <v>0.63759462269246681</v>
      </c>
      <c r="AS389" s="10">
        <v>0.61803257318866511</v>
      </c>
      <c r="AT389" s="10">
        <v>0.64228474568575089</v>
      </c>
      <c r="AU389" s="10">
        <v>0.6209129865179096</v>
      </c>
      <c r="AV389" s="10">
        <v>0.32649916105585036</v>
      </c>
      <c r="AW389" s="10">
        <v>0.62410892102323101</v>
      </c>
      <c r="AX389" s="10">
        <v>0.62993497003307097</v>
      </c>
      <c r="AY389" s="10">
        <v>0.67844372785132301</v>
      </c>
      <c r="AZ389" s="10">
        <v>0.051098311340632474</v>
      </c>
      <c r="BA389" s="10">
        <v>0.38987161776406265</v>
      </c>
      <c r="BB389" s="10">
        <v>0.0073146745428007698</v>
      </c>
      <c r="BC389" s="10">
        <v>0.38987161776406265</v>
      </c>
      <c r="BD389" s="10">
        <v>0</v>
      </c>
      <c r="BE389" s="10">
        <v>0.34608799177655358</v>
      </c>
      <c r="BF389" s="10">
        <v>0.26833016482387695</v>
      </c>
      <c r="BG389" s="10">
        <v>0.35562742708166462</v>
      </c>
    </row>
    <row r="390" x14ac:dyDescent="0.3">
      <c r="A390" s="36">
        <v>21.75</v>
      </c>
      <c r="B390" s="36">
        <v>22</v>
      </c>
      <c r="C390" s="37">
        <v>248</v>
      </c>
      <c r="D390" s="2">
        <v>183104843955.5946</v>
      </c>
      <c r="E390" s="2">
        <v>288923188689.88428</v>
      </c>
      <c r="F390" s="2">
        <v>153110425089.14871</v>
      </c>
      <c r="G390" s="2">
        <v>289157739586.49042</v>
      </c>
      <c r="H390" s="2">
        <v>223712865340.0654</v>
      </c>
      <c r="I390" s="2">
        <v>259163323268.49191</v>
      </c>
      <c r="J390" s="2">
        <v>245965376280.9617</v>
      </c>
      <c r="K390" s="2">
        <v>269134426790.22241</v>
      </c>
      <c r="L390" s="10">
        <v>428410.07682080328</v>
      </c>
      <c r="M390" s="10">
        <v>675993.06926015834</v>
      </c>
      <c r="N390" s="10">
        <v>358232.18849641929</v>
      </c>
      <c r="O390" s="10">
        <v>676541.84757460735</v>
      </c>
      <c r="P390" s="10">
        <v>523420.59202640288</v>
      </c>
      <c r="Q390" s="10">
        <v>606363.96521282149</v>
      </c>
      <c r="R390" s="10">
        <v>575484.75218568882</v>
      </c>
      <c r="S390" s="10">
        <v>629693.33833835565</v>
      </c>
      <c r="T390" s="10">
        <v>7647417.5902594626</v>
      </c>
      <c r="U390" s="10">
        <v>12066946.06045874</v>
      </c>
      <c r="V390" s="10">
        <v>6394693.5142951095</v>
      </c>
      <c r="W390" s="10">
        <v>12076742.134739291</v>
      </c>
      <c r="X390" s="10">
        <v>9343421.3132223915</v>
      </c>
      <c r="Y390" s="10">
        <v>10824018.16521145</v>
      </c>
      <c r="Z390" s="10">
        <v>10272802.753497779</v>
      </c>
      <c r="AA390" s="10">
        <v>11240463.68800097</v>
      </c>
      <c r="AB390" s="10">
        <v>17.892649296150509</v>
      </c>
      <c r="AC390" s="10">
        <v>28.233012175294039</v>
      </c>
      <c r="AD390" s="10">
        <v>14.961653009950069</v>
      </c>
      <c r="AE390" s="10">
        <v>28.255932032816151</v>
      </c>
      <c r="AF390" s="10">
        <v>21.860786181808891</v>
      </c>
      <c r="AG390" s="10">
        <v>25.324935995645049</v>
      </c>
      <c r="AH390" s="10">
        <v>24.035258279995251</v>
      </c>
      <c r="AI390" s="10">
        <v>26.299292842551861</v>
      </c>
      <c r="AJ390" s="10">
        <v>0.00077178859068417131</v>
      </c>
      <c r="AK390" s="10">
        <v>0.0011193510606357861</v>
      </c>
      <c r="AL390" s="10">
        <v>0.00069033929769113074</v>
      </c>
      <c r="AM390" s="10">
        <v>0.0011110390764095027</v>
      </c>
      <c r="AN390" s="10">
        <v>0.0016470385564715368</v>
      </c>
      <c r="AO390" s="10">
        <v>0.0010586670741960461</v>
      </c>
      <c r="AP390" s="10">
        <v>0.0010616483914171278</v>
      </c>
      <c r="AQ390" s="10">
        <v>0.00097284833462430028</v>
      </c>
      <c r="AR390" s="10">
        <v>0.63836641128315097</v>
      </c>
      <c r="AS390" s="10">
        <v>0.61915192424930088</v>
      </c>
      <c r="AT390" s="10">
        <v>0.64297508498344202</v>
      </c>
      <c r="AU390" s="10">
        <v>0.62202402559431913</v>
      </c>
      <c r="AV390" s="10">
        <v>0.32814619961232189</v>
      </c>
      <c r="AW390" s="10">
        <v>0.62516758809742701</v>
      </c>
      <c r="AX390" s="10">
        <v>0.63099661842448806</v>
      </c>
      <c r="AY390" s="10">
        <v>0.67941657618594731</v>
      </c>
      <c r="AZ390" s="10">
        <v>-0.18151848943842652</v>
      </c>
      <c r="BA390" s="10">
        <v>0.29149116324040114</v>
      </c>
      <c r="BB390" s="10">
        <v>-0.31559400995375964</v>
      </c>
      <c r="BC390" s="10">
        <v>0.2925396094093311</v>
      </c>
      <c r="BD390" s="10">
        <v>0</v>
      </c>
      <c r="BE390" s="10">
        <v>0.15846410028559754</v>
      </c>
      <c r="BF390" s="10">
        <v>0.099469071244831175</v>
      </c>
      <c r="BG390" s="10">
        <v>0.20303508866650022</v>
      </c>
    </row>
    <row r="391" x14ac:dyDescent="0.3">
      <c r="A391" s="36">
        <v>22</v>
      </c>
      <c r="B391" s="36">
        <v>22.25</v>
      </c>
      <c r="C391" s="37">
        <v>249</v>
      </c>
      <c r="D391" s="2">
        <v>123089919066.7579</v>
      </c>
      <c r="E391" s="2">
        <v>196089634312.63919</v>
      </c>
      <c r="F391" s="2">
        <v>114948181215.28239</v>
      </c>
      <c r="G391" s="2">
        <v>196230684770.9007</v>
      </c>
      <c r="H391" s="2">
        <v>127115208965.7999</v>
      </c>
      <c r="I391" s="2">
        <v>188088945026.15771</v>
      </c>
      <c r="J391" s="2">
        <v>175264127629.6351</v>
      </c>
      <c r="K391" s="2">
        <v>188977074774.01111</v>
      </c>
      <c r="L391" s="10">
        <v>287993.26409979991</v>
      </c>
      <c r="M391" s="10">
        <v>458790.56765977072</v>
      </c>
      <c r="N391" s="10">
        <v>268944.05457014189</v>
      </c>
      <c r="O391" s="10">
        <v>459120.58316539042</v>
      </c>
      <c r="P391" s="10">
        <v>297411.2276971626</v>
      </c>
      <c r="Q391" s="10">
        <v>440071.36920605769</v>
      </c>
      <c r="R391" s="10">
        <v>410065.16681749898</v>
      </c>
      <c r="S391" s="10">
        <v>442149.32479306002</v>
      </c>
      <c r="T391" s="10">
        <v>9154890.0266575329</v>
      </c>
      <c r="U391" s="10">
        <v>14584289.68928062</v>
      </c>
      <c r="V391" s="10">
        <v>8549343.1612338237</v>
      </c>
      <c r="W391" s="10">
        <v>14594780.405688461</v>
      </c>
      <c r="X391" s="10">
        <v>9454273.490636887</v>
      </c>
      <c r="Y391" s="10">
        <v>13989233.3994518</v>
      </c>
      <c r="Z391" s="10">
        <v>13035379.552058719</v>
      </c>
      <c r="AA391" s="10">
        <v>14055288.607162111</v>
      </c>
      <c r="AB391" s="10">
        <v>21.419679866893681</v>
      </c>
      <c r="AC391" s="10">
        <v>34.122836573765341</v>
      </c>
      <c r="AD391" s="10">
        <v>20.002882945902989</v>
      </c>
      <c r="AE391" s="10">
        <v>34.147381684233743</v>
      </c>
      <c r="AF391" s="10">
        <v>22.120146823591881</v>
      </c>
      <c r="AG391" s="10">
        <v>32.730584433783221</v>
      </c>
      <c r="AH391" s="10">
        <v>30.498854288312099</v>
      </c>
      <c r="AI391" s="10">
        <v>32.885133685448316</v>
      </c>
      <c r="AJ391" s="10">
        <v>0.00051882513379602579</v>
      </c>
      <c r="AK391" s="10">
        <v>0.00075969374816477295</v>
      </c>
      <c r="AL391" s="10">
        <v>0.00051827461549288603</v>
      </c>
      <c r="AM391" s="10">
        <v>0.00075398278836611766</v>
      </c>
      <c r="AN391" s="10">
        <v>0.00093585878470760101</v>
      </c>
      <c r="AO391" s="10">
        <v>0.00076833238055514636</v>
      </c>
      <c r="AP391" s="10">
        <v>0.00075648403033191642</v>
      </c>
      <c r="AQ391" s="10">
        <v>0.00068310113525300831</v>
      </c>
      <c r="AR391" s="10">
        <v>0.63888523641694694</v>
      </c>
      <c r="AS391" s="10">
        <v>0.61991161799746564</v>
      </c>
      <c r="AT391" s="10">
        <v>0.64349335959893494</v>
      </c>
      <c r="AU391" s="10">
        <v>0.62277800838268527</v>
      </c>
      <c r="AV391" s="10">
        <v>0.32908205839702948</v>
      </c>
      <c r="AW391" s="10">
        <v>0.62593592047798219</v>
      </c>
      <c r="AX391" s="10">
        <v>0.63175310245481997</v>
      </c>
      <c r="AY391" s="10">
        <v>0.68009967732120036</v>
      </c>
      <c r="AZ391" s="10">
        <v>-0.031666469589213264</v>
      </c>
      <c r="BA391" s="10">
        <v>0.54261347566518747</v>
      </c>
      <c r="BB391" s="10">
        <v>-0.095716538166499165</v>
      </c>
      <c r="BC391" s="10">
        <v>0.54372310258874057</v>
      </c>
      <c r="BD391" s="10">
        <v>0</v>
      </c>
      <c r="BE391" s="10">
        <v>0.47967301911734794</v>
      </c>
      <c r="BF391" s="10">
        <v>0.37878172923264897</v>
      </c>
      <c r="BG391" s="10">
        <v>0.48665982860363322</v>
      </c>
    </row>
    <row r="392" x14ac:dyDescent="0.3">
      <c r="A392" s="36">
        <v>22.25</v>
      </c>
      <c r="B392" s="36">
        <v>22.5</v>
      </c>
      <c r="C392" s="37">
        <v>250</v>
      </c>
      <c r="D392" s="2">
        <v>459995740572.84888</v>
      </c>
      <c r="E392" s="2">
        <v>621940939624.34485</v>
      </c>
      <c r="F392" s="2">
        <v>438155045409.00879</v>
      </c>
      <c r="G392" s="2">
        <v>622382846321.41394</v>
      </c>
      <c r="H392" s="2">
        <v>401775172707.18011</v>
      </c>
      <c r="I392" s="2">
        <v>600542139780.88464</v>
      </c>
      <c r="J392" s="2">
        <v>571550501165.09741</v>
      </c>
      <c r="K392" s="2">
        <v>608955909443.3584</v>
      </c>
      <c r="L392" s="10">
        <v>1076251.2137791819</v>
      </c>
      <c r="M392" s="10">
        <v>1455154.107157781</v>
      </c>
      <c r="N392" s="10">
        <v>1025150.578258968</v>
      </c>
      <c r="O392" s="10">
        <v>1456188.0354687381</v>
      </c>
      <c r="P392" s="10">
        <v>940032.65498490585</v>
      </c>
      <c r="Q392" s="10">
        <v>1405087.3733305051</v>
      </c>
      <c r="R392" s="10">
        <v>1337255.6881700479</v>
      </c>
      <c r="S392" s="10">
        <v>1424773.0552031649</v>
      </c>
      <c r="T392" s="10">
        <v>10964142.748148389</v>
      </c>
      <c r="U392" s="10">
        <v>14824157.359515671</v>
      </c>
      <c r="V392" s="10">
        <v>10443562.928872401</v>
      </c>
      <c r="W392" s="10">
        <v>14834690.34423851</v>
      </c>
      <c r="X392" s="10">
        <v>9576437.252957264</v>
      </c>
      <c r="Y392" s="10">
        <v>14314110.25379557</v>
      </c>
      <c r="Z392" s="10">
        <v>13623085.454543371</v>
      </c>
      <c r="AA392" s="10">
        <v>14514655.09256847</v>
      </c>
      <c r="AB392" s="10">
        <v>25.65278523241923</v>
      </c>
      <c r="AC392" s="10">
        <v>34.684054533991137</v>
      </c>
      <c r="AD392" s="10">
        <v>24.434785557754861</v>
      </c>
      <c r="AE392" s="10">
        <v>34.708698539560757</v>
      </c>
      <c r="AF392" s="10">
        <v>22.405973160404049</v>
      </c>
      <c r="AG392" s="10">
        <v>33.490698230447563</v>
      </c>
      <c r="AH392" s="10">
        <v>31.87390874013505</v>
      </c>
      <c r="AI392" s="10">
        <v>33.95991263203679</v>
      </c>
      <c r="AJ392" s="10">
        <v>0.0019388862504562563</v>
      </c>
      <c r="AK392" s="10">
        <v>0.0024095340134452211</v>
      </c>
      <c r="AL392" s="10">
        <v>0.0019755391976174312</v>
      </c>
      <c r="AM392" s="10">
        <v>0.0023913994615496988</v>
      </c>
      <c r="AN392" s="10">
        <v>0.002957984555228096</v>
      </c>
      <c r="AO392" s="10">
        <v>0.0024531796476255367</v>
      </c>
      <c r="AP392" s="10">
        <v>0.0024669556315213195</v>
      </c>
      <c r="AQ392" s="10">
        <v>0.0022012113033140954</v>
      </c>
      <c r="AR392" s="10">
        <v>0.64082412266740318</v>
      </c>
      <c r="AS392" s="10">
        <v>0.62232115201091087</v>
      </c>
      <c r="AT392" s="10">
        <v>0.64546889879655234</v>
      </c>
      <c r="AU392" s="10">
        <v>0.62516940784423491</v>
      </c>
      <c r="AV392" s="10">
        <v>0.33204004295225759</v>
      </c>
      <c r="AW392" s="10">
        <v>0.62838910012560778</v>
      </c>
      <c r="AX392" s="10">
        <v>0.6342200580863413</v>
      </c>
      <c r="AY392" s="10">
        <v>0.68230088862451443</v>
      </c>
      <c r="AZ392" s="10">
        <v>0.14490832639900519</v>
      </c>
      <c r="BA392" s="10">
        <v>0.54798250831099748</v>
      </c>
      <c r="BB392" s="10">
        <v>0.090547836633855239</v>
      </c>
      <c r="BC392" s="10">
        <v>0.54908239383675417</v>
      </c>
      <c r="BD392" s="10">
        <v>0</v>
      </c>
      <c r="BE392" s="10">
        <v>0.49472187575554583</v>
      </c>
      <c r="BF392" s="10">
        <v>0.42256301531516516</v>
      </c>
      <c r="BG392" s="10">
        <v>0.51566336302013061</v>
      </c>
    </row>
    <row r="393" x14ac:dyDescent="0.3">
      <c r="A393" s="36">
        <v>22.5</v>
      </c>
      <c r="B393" s="36">
        <v>22.75</v>
      </c>
      <c r="C393" s="37">
        <v>251</v>
      </c>
      <c r="D393" s="2">
        <v>562371897374.72083</v>
      </c>
      <c r="E393" s="2">
        <v>635530820929.92139</v>
      </c>
      <c r="F393" s="2">
        <v>529813930440.65021</v>
      </c>
      <c r="G393" s="2">
        <v>635645418146.36243</v>
      </c>
      <c r="H393" s="2">
        <v>323742816824.396</v>
      </c>
      <c r="I393" s="2">
        <v>603087452660.00879</v>
      </c>
      <c r="J393" s="2">
        <v>561135768594.87109</v>
      </c>
      <c r="K393" s="2">
        <v>596109352520.93262</v>
      </c>
      <c r="L393" s="10">
        <v>1315780.525252477</v>
      </c>
      <c r="M393" s="10">
        <v>1486950.3282098011</v>
      </c>
      <c r="N393" s="10">
        <v>1239604.708086564</v>
      </c>
      <c r="O393" s="10">
        <v>1487218.4511127151</v>
      </c>
      <c r="P393" s="10">
        <v>757460.49110288988</v>
      </c>
      <c r="Q393" s="10">
        <v>1411042.6373340229</v>
      </c>
      <c r="R393" s="10">
        <v>1312888.356950996</v>
      </c>
      <c r="S393" s="10">
        <v>1394715.988884625</v>
      </c>
      <c r="T393" s="10">
        <v>16829245.37179482</v>
      </c>
      <c r="U393" s="10">
        <v>19018560.807709049</v>
      </c>
      <c r="V393" s="10">
        <v>15854932.791635489</v>
      </c>
      <c r="W393" s="10">
        <v>19021990.183685001</v>
      </c>
      <c r="X393" s="10">
        <v>9688157.1200977508</v>
      </c>
      <c r="Y393" s="10">
        <v>18047677.646849301</v>
      </c>
      <c r="Z393" s="10">
        <v>16792253.63261947</v>
      </c>
      <c r="AA393" s="10">
        <v>17838854.695315469</v>
      </c>
      <c r="AB393" s="10">
        <v>39.375355380086191</v>
      </c>
      <c r="AC393" s="10">
        <v>44.497692800675921</v>
      </c>
      <c r="AD393" s="10">
        <v>37.095757974051658</v>
      </c>
      <c r="AE393" s="10">
        <v>44.505716505530302</v>
      </c>
      <c r="AF393" s="10">
        <v>22.667363934291341</v>
      </c>
      <c r="AG393" s="10">
        <v>42.226119200859983</v>
      </c>
      <c r="AH393" s="10">
        <v>39.288805873915358</v>
      </c>
      <c r="AI393" s="10">
        <v>41.737536513608667</v>
      </c>
      <c r="AJ393" s="10">
        <v>0.0023704026870008852</v>
      </c>
      <c r="AK393" s="10">
        <v>0.002462184159396778</v>
      </c>
      <c r="AL393" s="10">
        <v>0.0023888077930318392</v>
      </c>
      <c r="AM393" s="10">
        <v>0.0024423586216685928</v>
      </c>
      <c r="AN393" s="10">
        <v>0.0023834878735290461</v>
      </c>
      <c r="AO393" s="10">
        <v>0.0024635771024222723</v>
      </c>
      <c r="AP393" s="10">
        <v>0.0024220030278361963</v>
      </c>
      <c r="AQ393" s="10">
        <v>0.002154774466315239</v>
      </c>
      <c r="AR393" s="10">
        <v>0.64319452535440402</v>
      </c>
      <c r="AS393" s="10">
        <v>0.62478333617030768</v>
      </c>
      <c r="AT393" s="10">
        <v>0.64785770658958419</v>
      </c>
      <c r="AU393" s="10">
        <v>0.62761176646590355</v>
      </c>
      <c r="AV393" s="10">
        <v>0.33442353082578663</v>
      </c>
      <c r="AW393" s="10">
        <v>0.63085267722803007</v>
      </c>
      <c r="AX393" s="10">
        <v>0.63664206111417754</v>
      </c>
      <c r="AY393" s="10">
        <v>0.68445566309082972</v>
      </c>
      <c r="AZ393" s="10">
        <v>0.73709459530575949</v>
      </c>
      <c r="BA393" s="10">
        <v>0.96307311823583985</v>
      </c>
      <c r="BB393" s="10">
        <v>0.63652721514445498</v>
      </c>
      <c r="BC393" s="10">
        <v>0.96342709432576545</v>
      </c>
      <c r="BD393" s="10">
        <v>0</v>
      </c>
      <c r="BE393" s="10">
        <v>0.86285971863627298</v>
      </c>
      <c r="BF393" s="10">
        <v>0.73327635219545684</v>
      </c>
      <c r="BG393" s="10">
        <v>0.84130526313506793</v>
      </c>
    </row>
    <row r="394" x14ac:dyDescent="0.3">
      <c r="A394" s="36">
        <v>22.75</v>
      </c>
      <c r="B394" s="36">
        <v>23</v>
      </c>
      <c r="C394" s="37">
        <v>252</v>
      </c>
      <c r="D394" s="2">
        <v>353806303101.65369</v>
      </c>
      <c r="E394" s="2">
        <v>449625990337.33038</v>
      </c>
      <c r="F394" s="2">
        <v>322700229798.31769</v>
      </c>
      <c r="G394" s="2">
        <v>451315991367.47241</v>
      </c>
      <c r="H394" s="2">
        <v>401977840919.117</v>
      </c>
      <c r="I394" s="2">
        <v>420209918194.59082</v>
      </c>
      <c r="J394" s="2">
        <v>394209359573.36688</v>
      </c>
      <c r="K394" s="2">
        <v>445808273882.8584</v>
      </c>
      <c r="L394" s="10">
        <v>827799.97632516304</v>
      </c>
      <c r="M394" s="10">
        <v>1051989.1276484169</v>
      </c>
      <c r="N394" s="10">
        <v>755021.15209751169</v>
      </c>
      <c r="O394" s="10">
        <v>1055943.220044388</v>
      </c>
      <c r="P394" s="10">
        <v>940506.83743889979</v>
      </c>
      <c r="Q394" s="10">
        <v>983164.39612196095</v>
      </c>
      <c r="R394" s="10">
        <v>922330.93548995489</v>
      </c>
      <c r="S394" s="10">
        <v>1043056.823269091</v>
      </c>
      <c r="T394" s="10">
        <v>8601493.2557788622</v>
      </c>
      <c r="U394" s="10">
        <v>10930994.98116703</v>
      </c>
      <c r="V394" s="10">
        <v>7845263.9930810332</v>
      </c>
      <c r="W394" s="10">
        <v>10972081.11314261</v>
      </c>
      <c r="X394" s="10">
        <v>9772606.2462061644</v>
      </c>
      <c r="Y394" s="10">
        <v>10215851.853616299</v>
      </c>
      <c r="Z394" s="10">
        <v>9583744.3200128525</v>
      </c>
      <c r="AA394" s="10">
        <v>10838181.30869218</v>
      </c>
      <c r="AB394" s="10">
        <v>20.124898429096159</v>
      </c>
      <c r="AC394" s="10">
        <v>25.57522946113464</v>
      </c>
      <c r="AD394" s="10">
        <v>18.35555017195729</v>
      </c>
      <c r="AE394" s="10">
        <v>25.67135861083749</v>
      </c>
      <c r="AF394" s="10">
        <v>22.864949404025442</v>
      </c>
      <c r="AG394" s="10">
        <v>23.902010361119022</v>
      </c>
      <c r="AH394" s="10">
        <v>22.423069492161272</v>
      </c>
      <c r="AI394" s="10">
        <v>25.358073477185801</v>
      </c>
      <c r="AJ394" s="10">
        <v>0.0014912968010405213</v>
      </c>
      <c r="AK394" s="10">
        <v>0.0017419485485248194</v>
      </c>
      <c r="AL394" s="10">
        <v>0.001454980285464086</v>
      </c>
      <c r="AM394" s="10">
        <v>0.0017341043782359913</v>
      </c>
      <c r="AN394" s="10">
        <v>0.0029594766569841745</v>
      </c>
      <c r="AO394" s="10">
        <v>0.0017165330303406862</v>
      </c>
      <c r="AP394" s="10">
        <v>0.001701506686837837</v>
      </c>
      <c r="AQ394" s="10">
        <v>0.001611476621483005</v>
      </c>
      <c r="AR394" s="10">
        <v>0.64468582215544457</v>
      </c>
      <c r="AS394" s="10">
        <v>0.62652528471883251</v>
      </c>
      <c r="AT394" s="10">
        <v>0.64931268687504828</v>
      </c>
      <c r="AU394" s="10">
        <v>0.62934587084413951</v>
      </c>
      <c r="AV394" s="10">
        <v>0.33738300748277078</v>
      </c>
      <c r="AW394" s="10">
        <v>0.63256921025837076</v>
      </c>
      <c r="AX394" s="10">
        <v>0.63834356780101542</v>
      </c>
      <c r="AY394" s="10">
        <v>0.6860671397123127</v>
      </c>
      <c r="AZ394" s="10">
        <v>-0.11983630169095816</v>
      </c>
      <c r="BA394" s="10">
        <v>0.11853426872801376</v>
      </c>
      <c r="BB394" s="10">
        <v>-0.19721885897872404</v>
      </c>
      <c r="BC394" s="10">
        <v>0.12273848313515101</v>
      </c>
      <c r="BD394" s="10">
        <v>0</v>
      </c>
      <c r="BE394" s="10">
        <v>0.045355926171916305</v>
      </c>
      <c r="BF394" s="10">
        <v>-0.019325645732082064</v>
      </c>
      <c r="BG394" s="10">
        <v>0.10903693811460768</v>
      </c>
    </row>
    <row r="395" x14ac:dyDescent="0.3">
      <c r="A395" s="36">
        <v>23</v>
      </c>
      <c r="B395" s="36">
        <v>23.25</v>
      </c>
      <c r="C395" s="37">
        <v>253</v>
      </c>
      <c r="D395" s="2">
        <v>156149343657.7041</v>
      </c>
      <c r="E395" s="2">
        <v>266173958410.87109</v>
      </c>
      <c r="F395" s="2">
        <v>147665305097.72211</v>
      </c>
      <c r="G395" s="2">
        <v>266976638509.9603</v>
      </c>
      <c r="H395" s="2">
        <v>223788455016.5376</v>
      </c>
      <c r="I395" s="2">
        <v>258492597177.7392</v>
      </c>
      <c r="J395" s="2">
        <v>246067807018.1199</v>
      </c>
      <c r="K395" s="2">
        <v>265729061202.4964</v>
      </c>
      <c r="L395" s="10">
        <v>365342.34085111471</v>
      </c>
      <c r="M395" s="10">
        <v>622766.73575141886</v>
      </c>
      <c r="N395" s="10">
        <v>345492.25096428482</v>
      </c>
      <c r="O395" s="10">
        <v>624644.7649476137</v>
      </c>
      <c r="P395" s="10">
        <v>523597.44905762462</v>
      </c>
      <c r="Q395" s="10">
        <v>604794.66857458092</v>
      </c>
      <c r="R395" s="10">
        <v>575724.40919872432</v>
      </c>
      <c r="S395" s="10">
        <v>621725.81054649432</v>
      </c>
      <c r="T395" s="10">
        <v>6884248.7676044889</v>
      </c>
      <c r="U395" s="10">
        <v>11734969.243132271</v>
      </c>
      <c r="V395" s="10">
        <v>6510207.925467507</v>
      </c>
      <c r="W395" s="10">
        <v>11770357.47694418</v>
      </c>
      <c r="X395" s="10">
        <v>9866294.404854523</v>
      </c>
      <c r="Y395" s="10">
        <v>11396316.512585839</v>
      </c>
      <c r="Z395" s="10">
        <v>10848537.416366231</v>
      </c>
      <c r="AA395" s="10">
        <v>11715354.79591962</v>
      </c>
      <c r="AB395" s="10">
        <v>16.10706456295717</v>
      </c>
      <c r="AC395" s="10">
        <v>27.456286607902442</v>
      </c>
      <c r="AD395" s="10">
        <v>15.23192187174096</v>
      </c>
      <c r="AE395" s="10">
        <v>27.539084395434418</v>
      </c>
      <c r="AF395" s="10">
        <v>23.084151421714701</v>
      </c>
      <c r="AG395" s="10">
        <v>26.663941418257149</v>
      </c>
      <c r="AH395" s="10">
        <v>25.38230364383983</v>
      </c>
      <c r="AI395" s="10">
        <v>27.410394720742929</v>
      </c>
      <c r="AJ395" s="10">
        <v>0.000658170910579865</v>
      </c>
      <c r="AK395" s="10">
        <v>0.0010312156113597042</v>
      </c>
      <c r="AL395" s="10">
        <v>0.00066578851802647561</v>
      </c>
      <c r="AM395" s="10">
        <v>0.001025811995546801</v>
      </c>
      <c r="AN395" s="10">
        <v>0.0016475950694437866</v>
      </c>
      <c r="AO395" s="10">
        <v>0.0010559271971982947</v>
      </c>
      <c r="AP395" s="10">
        <v>0.0010620905082263305</v>
      </c>
      <c r="AQ395" s="10">
        <v>0.000960538856865112</v>
      </c>
      <c r="AR395" s="10">
        <v>0.64534399306602441</v>
      </c>
      <c r="AS395" s="10">
        <v>0.62755650033019217</v>
      </c>
      <c r="AT395" s="10">
        <v>0.64997847539307474</v>
      </c>
      <c r="AU395" s="10">
        <v>0.63037168283968636</v>
      </c>
      <c r="AV395" s="10">
        <v>0.33903060255221457</v>
      </c>
      <c r="AW395" s="10">
        <v>0.63362513745556903</v>
      </c>
      <c r="AX395" s="10">
        <v>0.63940565830924179</v>
      </c>
      <c r="AY395" s="10">
        <v>0.68702767856917779</v>
      </c>
      <c r="AZ395" s="10">
        <v>-0.30224575862876868</v>
      </c>
      <c r="BA395" s="10">
        <v>0.18939986600828584</v>
      </c>
      <c r="BB395" s="10">
        <v>-0.34015673379214362</v>
      </c>
      <c r="BC395" s="10">
        <v>0.19298664665356036</v>
      </c>
      <c r="BD395" s="10">
        <v>0</v>
      </c>
      <c r="BE395" s="10">
        <v>0.15507565910241894</v>
      </c>
      <c r="BF395" s="10">
        <v>0.099555412721965109</v>
      </c>
      <c r="BG395" s="10">
        <v>0.18741184027057822</v>
      </c>
    </row>
    <row r="396" x14ac:dyDescent="0.3">
      <c r="A396" s="36">
        <v>23.25</v>
      </c>
      <c r="B396" s="36">
        <v>23.5</v>
      </c>
      <c r="C396" s="37">
        <v>254</v>
      </c>
      <c r="D396" s="2">
        <v>122273412932.57269</v>
      </c>
      <c r="E396" s="2">
        <v>190910325037.755</v>
      </c>
      <c r="F396" s="2">
        <v>113259051836.28439</v>
      </c>
      <c r="G396" s="2">
        <v>190910325037.755</v>
      </c>
      <c r="H396" s="2">
        <v>123642017211.04289</v>
      </c>
      <c r="I396" s="2">
        <v>181895964577.61029</v>
      </c>
      <c r="J396" s="2">
        <v>171579326409.4129</v>
      </c>
      <c r="K396" s="2">
        <v>187047457734.81989</v>
      </c>
      <c r="L396" s="10">
        <v>286082.88615395071</v>
      </c>
      <c r="M396" s="10">
        <v>446672.54698703549</v>
      </c>
      <c r="N396" s="10">
        <v>264992.00157479732</v>
      </c>
      <c r="O396" s="10">
        <v>446672.54698703549</v>
      </c>
      <c r="P396" s="10">
        <v>289285.00714327238</v>
      </c>
      <c r="Q396" s="10">
        <v>425581.66389626631</v>
      </c>
      <c r="R396" s="10">
        <v>401443.84397468221</v>
      </c>
      <c r="S396" s="10">
        <v>437634.60324809031</v>
      </c>
      <c r="T396" s="10">
        <v>9894535.6360540707</v>
      </c>
      <c r="U396" s="10">
        <v>15448730.58723239</v>
      </c>
      <c r="V396" s="10">
        <v>9165080.924974164</v>
      </c>
      <c r="W396" s="10">
        <v>15448730.58723239</v>
      </c>
      <c r="X396" s="10">
        <v>10005285.008956971</v>
      </c>
      <c r="Y396" s="10">
        <v>14719275.92763011</v>
      </c>
      <c r="Z396" s="10">
        <v>13884439.133994561</v>
      </c>
      <c r="AA396" s="10">
        <v>15136141.96089449</v>
      </c>
      <c r="AB396" s="10">
        <v>23.150227379981789</v>
      </c>
      <c r="AC396" s="10">
        <v>36.145367400903773</v>
      </c>
      <c r="AD396" s="10">
        <v>21.44352349350882</v>
      </c>
      <c r="AE396" s="10">
        <v>36.145367400903773</v>
      </c>
      <c r="AF396" s="10">
        <v>23.409347490232349</v>
      </c>
      <c r="AG396" s="10">
        <v>34.438663634872917</v>
      </c>
      <c r="AH396" s="10">
        <v>32.485397477801847</v>
      </c>
      <c r="AI396" s="10">
        <v>35.414004349387753</v>
      </c>
      <c r="AJ396" s="10">
        <v>0.00051538355297831343</v>
      </c>
      <c r="AK396" s="10">
        <v>0.00073962798135494758</v>
      </c>
      <c r="AL396" s="10">
        <v>0.00051065872396539543</v>
      </c>
      <c r="AM396" s="10">
        <v>0.00073354021756537172</v>
      </c>
      <c r="AN396" s="10">
        <v>0.00091028814653528075</v>
      </c>
      <c r="AO396" s="10">
        <v>0.00074303441628562387</v>
      </c>
      <c r="AP396" s="10">
        <v>0.00074057950203085916</v>
      </c>
      <c r="AQ396" s="10">
        <v>0.00067612609030826378</v>
      </c>
      <c r="AR396" s="10">
        <v>0.64585937661900272</v>
      </c>
      <c r="AS396" s="10">
        <v>0.62829612831154713</v>
      </c>
      <c r="AT396" s="10">
        <v>0.65048913411704012</v>
      </c>
      <c r="AU396" s="10">
        <v>0.6311052230572517</v>
      </c>
      <c r="AV396" s="10">
        <v>0.33994089069874983</v>
      </c>
      <c r="AW396" s="10">
        <v>0.63436817187185468</v>
      </c>
      <c r="AX396" s="10">
        <v>0.64014623781127267</v>
      </c>
      <c r="AY396" s="10">
        <v>0.68770380465948611</v>
      </c>
      <c r="AZ396" s="10">
        <v>-0.01106908726775413</v>
      </c>
      <c r="BA396" s="10">
        <v>0.54405702320346938</v>
      </c>
      <c r="BB396" s="10">
        <v>-0.083976026992797603</v>
      </c>
      <c r="BC396" s="10">
        <v>0.54405702320346938</v>
      </c>
      <c r="BD396" s="10">
        <v>0</v>
      </c>
      <c r="BE396" s="10">
        <v>0.47115008862346963</v>
      </c>
      <c r="BF396" s="10">
        <v>0.38771050715345812</v>
      </c>
      <c r="BG396" s="10">
        <v>0.51281467218017895</v>
      </c>
    </row>
    <row r="397" x14ac:dyDescent="0.3">
      <c r="A397" s="36">
        <v>23.5</v>
      </c>
      <c r="B397" s="36">
        <v>23.75</v>
      </c>
      <c r="C397" s="37">
        <v>255</v>
      </c>
      <c r="D397" s="2">
        <v>162346970738.29141</v>
      </c>
      <c r="E397" s="2">
        <v>259867233214.6351</v>
      </c>
      <c r="F397" s="2">
        <v>143256317717.25861</v>
      </c>
      <c r="G397" s="2">
        <v>261020718749.55569</v>
      </c>
      <c r="H397" s="2">
        <v>230365631674.9126</v>
      </c>
      <c r="I397" s="2">
        <v>241930065086.5502</v>
      </c>
      <c r="J397" s="2">
        <v>223293523976.3894</v>
      </c>
      <c r="K397" s="2">
        <v>246270610506.62079</v>
      </c>
      <c r="L397" s="10">
        <v>379842.91787760222</v>
      </c>
      <c r="M397" s="10">
        <v>608010.90205833304</v>
      </c>
      <c r="N397" s="10">
        <v>335176.55105399498</v>
      </c>
      <c r="O397" s="10">
        <v>610709.7101070534</v>
      </c>
      <c r="P397" s="10">
        <v>538986.05755430518</v>
      </c>
      <c r="Q397" s="10">
        <v>566043.34178142389</v>
      </c>
      <c r="R397" s="10">
        <v>522439.45978573879</v>
      </c>
      <c r="S397" s="10">
        <v>576198.90815905365</v>
      </c>
      <c r="T397" s="10">
        <v>7122104.6458377447</v>
      </c>
      <c r="U397" s="10">
        <v>11400284.345080299</v>
      </c>
      <c r="V397" s="10">
        <v>6284604.3958801711</v>
      </c>
      <c r="W397" s="10">
        <v>11450887.350789649</v>
      </c>
      <c r="X397" s="10">
        <v>10106059.43635428</v>
      </c>
      <c r="Y397" s="10">
        <v>10613387.07266896</v>
      </c>
      <c r="Z397" s="10">
        <v>9795808.5529133324</v>
      </c>
      <c r="AA397" s="10">
        <v>10803805.27733992</v>
      </c>
      <c r="AB397" s="10">
        <v>16.66357553702457</v>
      </c>
      <c r="AC397" s="10">
        <v>26.673224948867482</v>
      </c>
      <c r="AD397" s="10">
        <v>14.704077695947371</v>
      </c>
      <c r="AE397" s="10">
        <v>26.79162071107114</v>
      </c>
      <c r="AF397" s="10">
        <v>23.64512923827462</v>
      </c>
      <c r="AG397" s="10">
        <v>24.832122804100749</v>
      </c>
      <c r="AH397" s="10">
        <v>22.91923579964504</v>
      </c>
      <c r="AI397" s="10">
        <v>25.277643937943321</v>
      </c>
      <c r="AJ397" s="10">
        <v>0.00068429396536520183</v>
      </c>
      <c r="AK397" s="10">
        <v>0.0010067819908893083</v>
      </c>
      <c r="AL397" s="10">
        <v>0.00064590941933031544</v>
      </c>
      <c r="AM397" s="10">
        <v>0.0010029273942242425</v>
      </c>
      <c r="AN397" s="10">
        <v>0.0016960181385980849</v>
      </c>
      <c r="AO397" s="10">
        <v>0.00098827021869871048</v>
      </c>
      <c r="AP397" s="10">
        <v>0.0009637909779326311</v>
      </c>
      <c r="AQ397" s="10">
        <v>0.00089020180790553465</v>
      </c>
      <c r="AR397" s="10">
        <v>0.6465436705843679</v>
      </c>
      <c r="AS397" s="10">
        <v>0.62930291030243646</v>
      </c>
      <c r="AT397" s="10">
        <v>0.65113504353637042</v>
      </c>
      <c r="AU397" s="10">
        <v>0.63210815045147595</v>
      </c>
      <c r="AV397" s="10">
        <v>0.34163690883734793</v>
      </c>
      <c r="AW397" s="10">
        <v>0.63535644209055342</v>
      </c>
      <c r="AX397" s="10">
        <v>0.64111002878920531</v>
      </c>
      <c r="AY397" s="10">
        <v>0.68859400646739166</v>
      </c>
      <c r="AZ397" s="10">
        <v>-0.2952639264897281</v>
      </c>
      <c r="BA397" s="10">
        <v>0.12806424866950028</v>
      </c>
      <c r="BB397" s="10">
        <v>-0.37813502528268161</v>
      </c>
      <c r="BC397" s="10">
        <v>0.13307144321728925</v>
      </c>
      <c r="BD397" s="10">
        <v>0</v>
      </c>
      <c r="BE397" s="10">
        <v>0.050200341637580248</v>
      </c>
      <c r="BF397" s="10">
        <v>-0.030699491270048451</v>
      </c>
      <c r="BG397" s="10">
        <v>0.069042325090198364</v>
      </c>
    </row>
    <row r="398" x14ac:dyDescent="0.3">
      <c r="A398" s="36">
        <v>23.75</v>
      </c>
      <c r="B398" s="36">
        <v>24</v>
      </c>
      <c r="C398" s="37">
        <v>256</v>
      </c>
      <c r="D398" s="2">
        <v>401585532117.29639</v>
      </c>
      <c r="E398" s="2">
        <v>439977426941.0683</v>
      </c>
      <c r="F398" s="2">
        <v>391452608228.18188</v>
      </c>
      <c r="G398" s="2">
        <v>440973709883.01782</v>
      </c>
      <c r="H398" s="2">
        <v>353397960006.84161</v>
      </c>
      <c r="I398" s="2">
        <v>430840790917.71912</v>
      </c>
      <c r="J398" s="2">
        <v>402073201718.68982</v>
      </c>
      <c r="K398" s="2">
        <v>440672627441.78571</v>
      </c>
      <c r="L398" s="10">
        <v>939588.9532349942</v>
      </c>
      <c r="M398" s="10">
        <v>1029414.4010791651</v>
      </c>
      <c r="N398" s="10">
        <v>915880.96928451152</v>
      </c>
      <c r="O398" s="10">
        <v>1031745.402501494</v>
      </c>
      <c r="P398" s="10">
        <v>826844.57671454351</v>
      </c>
      <c r="Q398" s="10">
        <v>1008037.430071254</v>
      </c>
      <c r="R398" s="10">
        <v>940729.95293157676</v>
      </c>
      <c r="S398" s="10">
        <v>1031040.960450748</v>
      </c>
      <c r="T398" s="10">
        <v>11599373.91278032</v>
      </c>
      <c r="U398" s="10">
        <v>12708283.24258903</v>
      </c>
      <c r="V398" s="10">
        <v>11306695.109338639</v>
      </c>
      <c r="W398" s="10">
        <v>12737059.82302426</v>
      </c>
      <c r="X398" s="10">
        <v>10207526.79141796</v>
      </c>
      <c r="Y398" s="10">
        <v>12444381.161801791</v>
      </c>
      <c r="Z398" s="10">
        <v>11613459.734106191</v>
      </c>
      <c r="AA398" s="10">
        <v>12728363.374733379</v>
      </c>
      <c r="AB398" s="10">
        <v>27.139034455323081</v>
      </c>
      <c r="AC398" s="10">
        <v>29.73354763644824</v>
      </c>
      <c r="AD398" s="10">
        <v>26.454254380926582</v>
      </c>
      <c r="AE398" s="10">
        <v>29.80087615036722</v>
      </c>
      <c r="AF398" s="10">
        <v>23.88253222794199</v>
      </c>
      <c r="AG398" s="10">
        <v>29.11609640872075</v>
      </c>
      <c r="AH398" s="10">
        <v>27.171991026356039</v>
      </c>
      <c r="AI398" s="10">
        <v>29.78052908581185</v>
      </c>
      <c r="AJ398" s="10">
        <v>0.001692686688000049</v>
      </c>
      <c r="AK398" s="10">
        <v>0.0017045679224830313</v>
      </c>
      <c r="AL398" s="10">
        <v>0.001764968769998906</v>
      </c>
      <c r="AM398" s="10">
        <v>0.0016943659334518822</v>
      </c>
      <c r="AN398" s="10">
        <v>0.0026018175799807767</v>
      </c>
      <c r="AO398" s="10">
        <v>0.001759959525957449</v>
      </c>
      <c r="AP398" s="10">
        <v>0.001735449006241377</v>
      </c>
      <c r="AQ398" s="10">
        <v>0.0015929126453057354</v>
      </c>
      <c r="AR398" s="10">
        <v>0.64823635727236795</v>
      </c>
      <c r="AS398" s="10">
        <v>0.63100747822491954</v>
      </c>
      <c r="AT398" s="10">
        <v>0.65290001230636929</v>
      </c>
      <c r="AU398" s="10">
        <v>0.63380251638492779</v>
      </c>
      <c r="AV398" s="10">
        <v>0.34423872641732872</v>
      </c>
      <c r="AW398" s="10">
        <v>0.63711640161651084</v>
      </c>
      <c r="AX398" s="10">
        <v>0.64284547779544665</v>
      </c>
      <c r="AY398" s="10">
        <v>0.69018691911269736</v>
      </c>
      <c r="AZ398" s="10">
        <v>0.13635498096684517</v>
      </c>
      <c r="BA398" s="10">
        <v>0.24499141685071013</v>
      </c>
      <c r="BB398" s="10">
        <v>0.1076821389138849</v>
      </c>
      <c r="BC398" s="10">
        <v>0.24781056991523309</v>
      </c>
      <c r="BD398" s="10">
        <v>0</v>
      </c>
      <c r="BE398" s="10">
        <v>0.21913774179505241</v>
      </c>
      <c r="BF398" s="10">
        <v>0.13773492555221845</v>
      </c>
      <c r="BG398" s="10">
        <v>0.2469586056276456</v>
      </c>
    </row>
    <row r="399" x14ac:dyDescent="0.3">
      <c r="A399" s="36">
        <v>24</v>
      </c>
      <c r="B399" s="36">
        <v>24.25</v>
      </c>
      <c r="C399" s="37">
        <v>257</v>
      </c>
      <c r="D399" s="2">
        <v>251192209597.41599</v>
      </c>
      <c r="E399" s="2">
        <v>389571855814.09509</v>
      </c>
      <c r="F399" s="2">
        <v>221504256417.8031</v>
      </c>
      <c r="G399" s="2">
        <v>390456718144.99847</v>
      </c>
      <c r="H399" s="2">
        <v>303555959939.70099</v>
      </c>
      <c r="I399" s="2">
        <v>360768758456.78809</v>
      </c>
      <c r="J399" s="2">
        <v>333346715153.82867</v>
      </c>
      <c r="K399" s="2">
        <v>359880484460.84888</v>
      </c>
      <c r="L399" s="10">
        <v>587713.96477372246</v>
      </c>
      <c r="M399" s="10">
        <v>911480.5762157446</v>
      </c>
      <c r="N399" s="10">
        <v>518253.11367021588</v>
      </c>
      <c r="O399" s="10">
        <v>913550.88703313668</v>
      </c>
      <c r="P399" s="10">
        <v>710229.3380546394</v>
      </c>
      <c r="Q399" s="10">
        <v>844090.02070147614</v>
      </c>
      <c r="R399" s="10">
        <v>779930.71489494469</v>
      </c>
      <c r="S399" s="10">
        <v>842011.72761748475</v>
      </c>
      <c r="T399" s="10">
        <v>8510954.3787718043</v>
      </c>
      <c r="U399" s="10">
        <v>13199566.5685698</v>
      </c>
      <c r="V399" s="10">
        <v>7505060.0657445192</v>
      </c>
      <c r="W399" s="10">
        <v>13229547.68518915</v>
      </c>
      <c r="X399" s="10">
        <v>10285155.46159539</v>
      </c>
      <c r="Y399" s="10">
        <v>12223653.151636019</v>
      </c>
      <c r="Z399" s="10">
        <v>11294532.93768415</v>
      </c>
      <c r="AA399" s="10">
        <v>12193556.440167921</v>
      </c>
      <c r="AB399" s="10">
        <v>19.91306478004606</v>
      </c>
      <c r="AC399" s="10">
        <v>30.88300235800244</v>
      </c>
      <c r="AD399" s="10">
        <v>17.559575649948901</v>
      </c>
      <c r="AE399" s="10">
        <v>30.953149123083019</v>
      </c>
      <c r="AF399" s="10">
        <v>24.064159889099191</v>
      </c>
      <c r="AG399" s="10">
        <v>28.599659477021909</v>
      </c>
      <c r="AH399" s="10">
        <v>26.42579856959879</v>
      </c>
      <c r="AI399" s="10">
        <v>28.529242254879879</v>
      </c>
      <c r="AJ399" s="10">
        <v>0.0010587774591208964</v>
      </c>
      <c r="AK399" s="10">
        <v>0.0015092858139102575</v>
      </c>
      <c r="AL399" s="10">
        <v>0.00099871117673423293</v>
      </c>
      <c r="AM399" s="10">
        <v>0.0015002630471730681</v>
      </c>
      <c r="AN399" s="10">
        <v>0.002234866418198238</v>
      </c>
      <c r="AO399" s="10">
        <v>0.0014737193564272448</v>
      </c>
      <c r="AP399" s="10">
        <v>0.0014388082147098447</v>
      </c>
      <c r="AQ399" s="10">
        <v>0.0013008708478771346</v>
      </c>
      <c r="AR399" s="10">
        <v>0.64929513473148881</v>
      </c>
      <c r="AS399" s="10">
        <v>0.63251676403882984</v>
      </c>
      <c r="AT399" s="10">
        <v>0.65389872348310352</v>
      </c>
      <c r="AU399" s="10">
        <v>0.63530277943210089</v>
      </c>
      <c r="AV399" s="10">
        <v>0.34647359283552698</v>
      </c>
      <c r="AW399" s="10">
        <v>0.6385901209729381</v>
      </c>
      <c r="AX399" s="10">
        <v>0.64428428601015653</v>
      </c>
      <c r="AY399" s="10">
        <v>0.69148778996057447</v>
      </c>
      <c r="AZ399" s="10">
        <v>-0.17250114394949334</v>
      </c>
      <c r="BA399" s="10">
        <v>0.28336091932268603</v>
      </c>
      <c r="BB399" s="10">
        <v>-0.27030173790096834</v>
      </c>
      <c r="BC399" s="10">
        <v>0.28627590847684115</v>
      </c>
      <c r="BD399" s="10">
        <v>0</v>
      </c>
      <c r="BE399" s="10">
        <v>0.18847529308418776</v>
      </c>
      <c r="BF399" s="10">
        <v>0.098139253204072796</v>
      </c>
      <c r="BG399" s="10">
        <v>0.18554906493134338</v>
      </c>
    </row>
    <row r="400" x14ac:dyDescent="0.3">
      <c r="A400" s="36">
        <v>24.25</v>
      </c>
      <c r="B400" s="36">
        <v>24.5</v>
      </c>
      <c r="C400" s="37">
        <v>258</v>
      </c>
      <c r="D400" s="2">
        <v>264817709915.04639</v>
      </c>
      <c r="E400" s="2">
        <v>353301317893.13623</v>
      </c>
      <c r="F400" s="2">
        <v>245973884841.17899</v>
      </c>
      <c r="G400" s="2">
        <v>353755477932.20709</v>
      </c>
      <c r="H400" s="2">
        <v>229326443778.57971</v>
      </c>
      <c r="I400" s="2">
        <v>334911652225.85461</v>
      </c>
      <c r="J400" s="2">
        <v>306326464250.93512</v>
      </c>
      <c r="K400" s="2">
        <v>322416986357.01538</v>
      </c>
      <c r="L400" s="10">
        <v>619593.52356471529</v>
      </c>
      <c r="M400" s="10">
        <v>826618.4633334761</v>
      </c>
      <c r="N400" s="10">
        <v>575504.65964885359</v>
      </c>
      <c r="O400" s="10">
        <v>827681.06076685945</v>
      </c>
      <c r="P400" s="10">
        <v>536554.67148672952</v>
      </c>
      <c r="Q400" s="10">
        <v>783592.19537117332</v>
      </c>
      <c r="R400" s="10">
        <v>716711.48205021815</v>
      </c>
      <c r="S400" s="10">
        <v>754358.44792308379</v>
      </c>
      <c r="T400" s="10">
        <v>12009905.06666288</v>
      </c>
      <c r="U400" s="10">
        <v>16022777.665378351</v>
      </c>
      <c r="V400" s="10">
        <v>11155307.57655336</v>
      </c>
      <c r="W400" s="10">
        <v>16043374.54674276</v>
      </c>
      <c r="X400" s="10">
        <v>10400319.60075362</v>
      </c>
      <c r="Y400" s="10">
        <v>15188777.02794903</v>
      </c>
      <c r="Z400" s="10">
        <v>13892393.209806239</v>
      </c>
      <c r="AA400" s="10">
        <v>14622124.0236142</v>
      </c>
      <c r="AB400" s="10">
        <v>28.09955346384703</v>
      </c>
      <c r="AC400" s="10">
        <v>37.488464325783113</v>
      </c>
      <c r="AD400" s="10">
        <v>26.100053240480619</v>
      </c>
      <c r="AE400" s="10">
        <v>37.536654812375232</v>
      </c>
      <c r="AF400" s="10">
        <v>24.333609220083272</v>
      </c>
      <c r="AG400" s="10">
        <v>35.537154521896412</v>
      </c>
      <c r="AH400" s="10">
        <v>32.504007614791732</v>
      </c>
      <c r="AI400" s="10">
        <v>34.21135749832505</v>
      </c>
      <c r="AJ400" s="10">
        <v>0.0011162090674843592</v>
      </c>
      <c r="AK400" s="10">
        <v>0.001368765887919709</v>
      </c>
      <c r="AL400" s="10">
        <v>0.0011090390403706944</v>
      </c>
      <c r="AM400" s="10">
        <v>0.0013592448192417826</v>
      </c>
      <c r="AN400" s="10">
        <v>0.0016883673379609512</v>
      </c>
      <c r="AO400" s="10">
        <v>0.0013680945841583721</v>
      </c>
      <c r="AP400" s="10">
        <v>0.0013221820198344462</v>
      </c>
      <c r="AQ400" s="10">
        <v>0.0011654504106845221</v>
      </c>
      <c r="AR400" s="10">
        <v>0.65041134379897314</v>
      </c>
      <c r="AS400" s="10">
        <v>0.63388552992674951</v>
      </c>
      <c r="AT400" s="10">
        <v>0.65500776252347426</v>
      </c>
      <c r="AU400" s="10">
        <v>0.63666202425134266</v>
      </c>
      <c r="AV400" s="10">
        <v>0.34816196017348794</v>
      </c>
      <c r="AW400" s="10">
        <v>0.63995821555709642</v>
      </c>
      <c r="AX400" s="10">
        <v>0.645606468029991</v>
      </c>
      <c r="AY400" s="10">
        <v>0.69265324037125897</v>
      </c>
      <c r="AZ400" s="10">
        <v>0.1547630772608779</v>
      </c>
      <c r="BA400" s="10">
        <v>0.54060435452553968</v>
      </c>
      <c r="BB400" s="10">
        <v>0.072592766836225842</v>
      </c>
      <c r="BC400" s="10">
        <v>0.54258476302788128</v>
      </c>
      <c r="BD400" s="10">
        <v>0</v>
      </c>
      <c r="BE400" s="10">
        <v>0.46041444984521718</v>
      </c>
      <c r="BF400" s="10">
        <v>0.3357659901912613</v>
      </c>
      <c r="BG400" s="10">
        <v>0.40593025838885333</v>
      </c>
    </row>
    <row r="401" x14ac:dyDescent="0.3">
      <c r="A401" s="36">
        <v>24.5</v>
      </c>
      <c r="B401" s="36">
        <v>24.75</v>
      </c>
      <c r="C401" s="37">
        <v>259</v>
      </c>
      <c r="D401" s="2">
        <v>844745181686.38477</v>
      </c>
      <c r="E401" s="2">
        <v>927533820280.74792</v>
      </c>
      <c r="F401" s="2">
        <v>816914915975.90527</v>
      </c>
      <c r="G401" s="2">
        <v>927533820280.74792</v>
      </c>
      <c r="H401" s="2">
        <v>341142726134.4563</v>
      </c>
      <c r="I401" s="2">
        <v>899703538144.56458</v>
      </c>
      <c r="J401" s="2">
        <v>826490476522.16589</v>
      </c>
      <c r="K401" s="2">
        <v>860957825943.27722</v>
      </c>
      <c r="L401" s="10">
        <v>1976448.79492119</v>
      </c>
      <c r="M401" s="10">
        <v>2170149.2249802779</v>
      </c>
      <c r="N401" s="10">
        <v>1911334.371875881</v>
      </c>
      <c r="O401" s="10">
        <v>2170149.2249802779</v>
      </c>
      <c r="P401" s="10">
        <v>798171.02788151125</v>
      </c>
      <c r="Q401" s="10">
        <v>2105034.7635037792</v>
      </c>
      <c r="R401" s="10">
        <v>1933738.2938071899</v>
      </c>
      <c r="S401" s="10">
        <v>2014381.489772497</v>
      </c>
      <c r="T401" s="10">
        <v>26055639.711131539</v>
      </c>
      <c r="U401" s="10">
        <v>28609203.775366291</v>
      </c>
      <c r="V401" s="10">
        <v>25197232.47527172</v>
      </c>
      <c r="W401" s="10">
        <v>28609203.775366291</v>
      </c>
      <c r="X401" s="10">
        <v>10522335.20230078</v>
      </c>
      <c r="Y401" s="10">
        <v>27750796.032865848</v>
      </c>
      <c r="Z401" s="10">
        <v>25492584.684475701</v>
      </c>
      <c r="AA401" s="10">
        <v>26555708.639230099</v>
      </c>
      <c r="AB401" s="10">
        <v>60.962333759821718</v>
      </c>
      <c r="AC401" s="10">
        <v>66.93690304642648</v>
      </c>
      <c r="AD401" s="10">
        <v>58.953919881118303</v>
      </c>
      <c r="AE401" s="10">
        <v>66.93690304642648</v>
      </c>
      <c r="AF401" s="10">
        <v>24.619088905398581</v>
      </c>
      <c r="AG401" s="10">
        <v>64.928487982336918</v>
      </c>
      <c r="AH401" s="10">
        <v>59.644954918208633</v>
      </c>
      <c r="AI401" s="10">
        <v>62.132344138981097</v>
      </c>
      <c r="AJ401" s="10">
        <v>0.0035606086610089323</v>
      </c>
      <c r="AK401" s="10">
        <v>0.0035934670741198569</v>
      </c>
      <c r="AL401" s="10">
        <v>0.0036832793654635598</v>
      </c>
      <c r="AM401" s="10">
        <v>0.0035638898011064912</v>
      </c>
      <c r="AN401" s="10">
        <v>0.0025115910180183625</v>
      </c>
      <c r="AO401" s="10">
        <v>0.0036752365279116507</v>
      </c>
      <c r="AP401" s="10">
        <v>0.0035673406484620289</v>
      </c>
      <c r="AQ401" s="10">
        <v>0.003112130235956512</v>
      </c>
      <c r="AR401" s="10">
        <v>0.65397195245998208</v>
      </c>
      <c r="AS401" s="10">
        <v>0.63747899700086941</v>
      </c>
      <c r="AT401" s="10">
        <v>0.65869104188893779</v>
      </c>
      <c r="AU401" s="10">
        <v>0.64022591405244911</v>
      </c>
      <c r="AV401" s="10">
        <v>0.35067355119150628</v>
      </c>
      <c r="AW401" s="10">
        <v>0.64363345208500811</v>
      </c>
      <c r="AX401" s="10">
        <v>0.64917380867845298</v>
      </c>
      <c r="AY401" s="10">
        <v>0.69576537060721544</v>
      </c>
      <c r="AZ401" s="10">
        <v>1.4762221702872864</v>
      </c>
      <c r="BA401" s="10">
        <v>1.7189025273696568</v>
      </c>
      <c r="BB401" s="10">
        <v>1.3946426331069728</v>
      </c>
      <c r="BC401" s="10">
        <v>1.7189025273696568</v>
      </c>
      <c r="BD401" s="10">
        <v>0</v>
      </c>
      <c r="BE401" s="10">
        <v>1.6373229420402766</v>
      </c>
      <c r="BF401" s="10">
        <v>1.4227117074640985</v>
      </c>
      <c r="BG401" s="10">
        <v>1.5237466901285872</v>
      </c>
    </row>
    <row r="402" x14ac:dyDescent="0.3">
      <c r="A402" s="36">
        <v>24.75</v>
      </c>
      <c r="B402" s="36">
        <v>25</v>
      </c>
      <c r="C402" s="37">
        <v>260</v>
      </c>
      <c r="D402" s="2">
        <v>326636144340.0459</v>
      </c>
      <c r="E402" s="2">
        <v>465703608631.04993</v>
      </c>
      <c r="F402" s="2">
        <v>301303765637.96478</v>
      </c>
      <c r="G402" s="2">
        <v>466940914914.86682</v>
      </c>
      <c r="H402" s="2">
        <v>324194709216.45538</v>
      </c>
      <c r="I402" s="2">
        <v>441608538794.67908</v>
      </c>
      <c r="J402" s="2">
        <v>417546870048.0285</v>
      </c>
      <c r="K402" s="2">
        <v>453004290207.74512</v>
      </c>
      <c r="L402" s="10">
        <v>764230.00433077547</v>
      </c>
      <c r="M402" s="10">
        <v>1089605.9024945169</v>
      </c>
      <c r="N402" s="10">
        <v>704959.88306383532</v>
      </c>
      <c r="O402" s="10">
        <v>1092500.825799929</v>
      </c>
      <c r="P402" s="10">
        <v>758517.78292660532</v>
      </c>
      <c r="Q402" s="10">
        <v>1033230.71057384</v>
      </c>
      <c r="R402" s="10">
        <v>976933.66712320817</v>
      </c>
      <c r="S402" s="10">
        <v>1059893.329829759</v>
      </c>
      <c r="T402" s="10">
        <v>10718628.104824809</v>
      </c>
      <c r="U402" s="10">
        <v>15282153.78024568</v>
      </c>
      <c r="V402" s="10">
        <v>9887341.2095340192</v>
      </c>
      <c r="W402" s="10">
        <v>15322756.22470201</v>
      </c>
      <c r="X402" s="10">
        <v>10638511.940140421</v>
      </c>
      <c r="Y402" s="10">
        <v>14491469.414136549</v>
      </c>
      <c r="Z402" s="10">
        <v>13701881.11123172</v>
      </c>
      <c r="AA402" s="10">
        <v>14865423.19570129</v>
      </c>
      <c r="AB402" s="10">
        <v>25.078355059330011</v>
      </c>
      <c r="AC402" s="10">
        <v>35.755627942700002</v>
      </c>
      <c r="AD402" s="10">
        <v>23.13339459308466</v>
      </c>
      <c r="AE402" s="10">
        <v>35.850625409576772</v>
      </c>
      <c r="AF402" s="10">
        <v>24.89090741171151</v>
      </c>
      <c r="AG402" s="10">
        <v>33.905665141563119</v>
      </c>
      <c r="AH402" s="10">
        <v>32.058266797550438</v>
      </c>
      <c r="AI402" s="10">
        <v>34.780604137313738</v>
      </c>
      <c r="AJ402" s="10">
        <v>0.001376774333549864</v>
      </c>
      <c r="AK402" s="10">
        <v>0.0018042367268160013</v>
      </c>
      <c r="AL402" s="10">
        <v>0.0013585086047608866</v>
      </c>
      <c r="AM402" s="10">
        <v>0.0017941404701347994</v>
      </c>
      <c r="AN402" s="10">
        <v>0.0023868148354897118</v>
      </c>
      <c r="AO402" s="10">
        <v>0.0018039451486019467</v>
      </c>
      <c r="AP402" s="10">
        <v>0.0018022372483084217</v>
      </c>
      <c r="AQ402" s="10">
        <v>0.0016374882788584176</v>
      </c>
      <c r="AR402" s="10">
        <v>0.65534872679353195</v>
      </c>
      <c r="AS402" s="10">
        <v>0.63928323372768536</v>
      </c>
      <c r="AT402" s="10">
        <v>0.66004955049369862</v>
      </c>
      <c r="AU402" s="10">
        <v>0.64202005452258393</v>
      </c>
      <c r="AV402" s="10">
        <v>0.35306036602699598</v>
      </c>
      <c r="AW402" s="10">
        <v>0.64543739723361004</v>
      </c>
      <c r="AX402" s="10">
        <v>0.65097604592676139</v>
      </c>
      <c r="AY402" s="10">
        <v>0.6974028588860739</v>
      </c>
      <c r="AZ402" s="10">
        <v>0.0075307679434104546</v>
      </c>
      <c r="BA402" s="10">
        <v>0.43649354968378962</v>
      </c>
      <c r="BB402" s="10">
        <v>-0.070608627863840145</v>
      </c>
      <c r="BC402" s="10">
        <v>0.44031010266458104</v>
      </c>
      <c r="BD402" s="10">
        <v>0</v>
      </c>
      <c r="BE402" s="10">
        <v>0.3621707148213511</v>
      </c>
      <c r="BF402" s="10">
        <v>0.28795090782695221</v>
      </c>
      <c r="BG402" s="10">
        <v>0.39732166296793991</v>
      </c>
    </row>
    <row r="403" x14ac:dyDescent="0.3">
      <c r="A403" s="36">
        <v>25</v>
      </c>
      <c r="B403" s="36">
        <v>25.25</v>
      </c>
      <c r="C403" s="37">
        <v>261</v>
      </c>
      <c r="D403" s="2">
        <v>236051686039.96191</v>
      </c>
      <c r="E403" s="2">
        <v>286229070447.95721</v>
      </c>
      <c r="F403" s="2">
        <v>212413183816.04099</v>
      </c>
      <c r="G403" s="2">
        <v>286229070447.95721</v>
      </c>
      <c r="H403" s="2">
        <v>275591970707.00232</v>
      </c>
      <c r="I403" s="2">
        <v>262590567429.9808</v>
      </c>
      <c r="J403" s="2">
        <v>237267788041.41379</v>
      </c>
      <c r="K403" s="2">
        <v>267564272102.26099</v>
      </c>
      <c r="L403" s="10">
        <v>552289.70881067927</v>
      </c>
      <c r="M403" s="10">
        <v>669689.64561469632</v>
      </c>
      <c r="N403" s="10">
        <v>496982.74731852661</v>
      </c>
      <c r="O403" s="10">
        <v>669689.64561469632</v>
      </c>
      <c r="P403" s="10">
        <v>644802.0423229005</v>
      </c>
      <c r="Q403" s="10">
        <v>614382.68226469366</v>
      </c>
      <c r="R403" s="10">
        <v>555135.02049446118</v>
      </c>
      <c r="S403" s="10">
        <v>626019.65021542856</v>
      </c>
      <c r="T403" s="10">
        <v>9183973.441451529</v>
      </c>
      <c r="U403" s="10">
        <v>11136205.91009197</v>
      </c>
      <c r="V403" s="10">
        <v>8264279.1987955784</v>
      </c>
      <c r="W403" s="10">
        <v>11136205.91009197</v>
      </c>
      <c r="X403" s="10">
        <v>10722352.3039014</v>
      </c>
      <c r="Y403" s="10">
        <v>10216511.636542</v>
      </c>
      <c r="Z403" s="10">
        <v>9231287.860894138</v>
      </c>
      <c r="AA403" s="10">
        <v>10410021.678271219</v>
      </c>
      <c r="AB403" s="10">
        <v>21.487726280614609</v>
      </c>
      <c r="AC403" s="10">
        <v>26.055361105530231</v>
      </c>
      <c r="AD403" s="10">
        <v>19.335919301420549</v>
      </c>
      <c r="AE403" s="10">
        <v>26.055361105530231</v>
      </c>
      <c r="AF403" s="10">
        <v>25.08706856126711</v>
      </c>
      <c r="AG403" s="10">
        <v>23.903554054053519</v>
      </c>
      <c r="AH403" s="10">
        <v>21.59842774339543</v>
      </c>
      <c r="AI403" s="10">
        <v>24.356309153546771</v>
      </c>
      <c r="AJ403" s="10">
        <v>0.00099496001395564548</v>
      </c>
      <c r="AK403" s="10">
        <v>0.0011089134625833288</v>
      </c>
      <c r="AL403" s="10">
        <v>0.00095772164469220926</v>
      </c>
      <c r="AM403" s="10">
        <v>0.0010997861669786912</v>
      </c>
      <c r="AN403" s="10">
        <v>0.0020289874742716236</v>
      </c>
      <c r="AO403" s="10">
        <v>0.0010726671668914156</v>
      </c>
      <c r="AP403" s="10">
        <v>0.0010241074142953032</v>
      </c>
      <c r="AQ403" s="10">
        <v>0.00096717264908862397</v>
      </c>
      <c r="AR403" s="10">
        <v>0.65634368680748756</v>
      </c>
      <c r="AS403" s="10">
        <v>0.64039214719026871</v>
      </c>
      <c r="AT403" s="10">
        <v>0.66100727213839083</v>
      </c>
      <c r="AU403" s="10">
        <v>0.64311984068956263</v>
      </c>
      <c r="AV403" s="10">
        <v>0.35508935350126758</v>
      </c>
      <c r="AW403" s="10">
        <v>0.64651006440050141</v>
      </c>
      <c r="AX403" s="10">
        <v>0.65200015334105665</v>
      </c>
      <c r="AY403" s="10">
        <v>0.69837003153516253</v>
      </c>
      <c r="AZ403" s="10">
        <v>-0.14347400820714751</v>
      </c>
      <c r="BA403" s="10">
        <v>0.038597277394063934</v>
      </c>
      <c r="BB403" s="10">
        <v>-0.22924756018429271</v>
      </c>
      <c r="BC403" s="10">
        <v>0.038597277394063934</v>
      </c>
      <c r="BD403" s="10">
        <v>0</v>
      </c>
      <c r="BE403" s="10">
        <v>-0.047176277464353489</v>
      </c>
      <c r="BF403" s="10">
        <v>-0.13906131795956123</v>
      </c>
      <c r="BG403" s="10">
        <v>-0.029128927755576961</v>
      </c>
    </row>
    <row r="404" x14ac:dyDescent="0.3">
      <c r="A404" s="36">
        <v>25.25</v>
      </c>
      <c r="B404" s="36">
        <v>25.5</v>
      </c>
      <c r="C404" s="37">
        <v>262</v>
      </c>
      <c r="D404" s="2">
        <v>80701229982.19017</v>
      </c>
      <c r="E404" s="2">
        <v>140948694344.96881</v>
      </c>
      <c r="F404" s="2">
        <v>69992585604.085968</v>
      </c>
      <c r="G404" s="2">
        <v>141185747279.76901</v>
      </c>
      <c r="H404" s="2">
        <v>134779177371.5015</v>
      </c>
      <c r="I404" s="2">
        <v>130477102919.9772</v>
      </c>
      <c r="J404" s="2">
        <v>122494212599.1523</v>
      </c>
      <c r="K404" s="2">
        <v>135114672318.8775</v>
      </c>
      <c r="L404" s="10">
        <v>188816.52385224649</v>
      </c>
      <c r="M404" s="10">
        <v>329777.40876567911</v>
      </c>
      <c r="N404" s="10">
        <v>163761.52770051791</v>
      </c>
      <c r="O404" s="10">
        <v>330332.04109442828</v>
      </c>
      <c r="P404" s="10">
        <v>315342.60090668342</v>
      </c>
      <c r="Q404" s="10">
        <v>305277.04498554522</v>
      </c>
      <c r="R404" s="10">
        <v>286599.49074003322</v>
      </c>
      <c r="S404" s="10">
        <v>316127.55783667701</v>
      </c>
      <c r="T404" s="10">
        <v>6506446.3118066136</v>
      </c>
      <c r="U404" s="10">
        <v>11363830.671195069</v>
      </c>
      <c r="V404" s="10">
        <v>5643073.8485400528</v>
      </c>
      <c r="W404" s="10">
        <v>11382942.79865179</v>
      </c>
      <c r="X404" s="10">
        <v>10866420.27278474</v>
      </c>
      <c r="Y404" s="10">
        <v>10519570.33686165</v>
      </c>
      <c r="Z404" s="10">
        <v>9875958.742627576</v>
      </c>
      <c r="AA404" s="10">
        <v>10893469.17728677</v>
      </c>
      <c r="AB404" s="10">
        <v>15.2231208309677</v>
      </c>
      <c r="AC404" s="10">
        <v>26.587934353096241</v>
      </c>
      <c r="AD404" s="10">
        <v>13.20308981855662</v>
      </c>
      <c r="AE404" s="10">
        <v>26.63265096361873</v>
      </c>
      <c r="AF404" s="10">
        <v>25.42414413110674</v>
      </c>
      <c r="AG404" s="10">
        <v>24.612619954662009</v>
      </c>
      <c r="AH404" s="10">
        <v>23.106763055565199</v>
      </c>
      <c r="AI404" s="10">
        <v>25.48743040472624</v>
      </c>
      <c r="AJ404" s="10">
        <v>0.00034015642191059965</v>
      </c>
      <c r="AK404" s="10">
        <v>0.00054606579425375802</v>
      </c>
      <c r="AL404" s="10">
        <v>0.00031558029024723481</v>
      </c>
      <c r="AM404" s="10">
        <v>0.00054248204624998643</v>
      </c>
      <c r="AN404" s="10">
        <v>0.00099228312776262497</v>
      </c>
      <c r="AO404" s="10">
        <v>0.00053299136257318623</v>
      </c>
      <c r="AP404" s="10">
        <v>0.0005287158124859363</v>
      </c>
      <c r="AQ404" s="10">
        <v>0.0004884030836054432</v>
      </c>
      <c r="AR404" s="10">
        <v>0.65668384322939821</v>
      </c>
      <c r="AS404" s="10">
        <v>0.64093821298452247</v>
      </c>
      <c r="AT404" s="10">
        <v>0.66132285242863809</v>
      </c>
      <c r="AU404" s="10">
        <v>0.64366232273581259</v>
      </c>
      <c r="AV404" s="10">
        <v>0.3560816366290302</v>
      </c>
      <c r="AW404" s="10">
        <v>0.64704305576307464</v>
      </c>
      <c r="AX404" s="10">
        <v>0.65252886915354258</v>
      </c>
      <c r="AY404" s="10">
        <v>0.69885843461876795</v>
      </c>
      <c r="AZ404" s="10">
        <v>-0.40123369532262687</v>
      </c>
      <c r="BA404" s="10">
        <v>0.045775000959249468</v>
      </c>
      <c r="BB404" s="10">
        <v>-0.48068695054310651</v>
      </c>
      <c r="BC404" s="10">
        <v>0.047533825574618493</v>
      </c>
      <c r="BD404" s="10">
        <v>0</v>
      </c>
      <c r="BE404" s="10">
        <v>-0.031919429509991493</v>
      </c>
      <c r="BF404" s="10">
        <v>-0.091148833313377975</v>
      </c>
      <c r="BG404" s="10">
        <v>0.0024892194322514438</v>
      </c>
    </row>
    <row r="405" x14ac:dyDescent="0.3">
      <c r="A405" s="36">
        <v>25.5</v>
      </c>
      <c r="B405" s="36">
        <v>25.75</v>
      </c>
      <c r="C405" s="37">
        <v>263</v>
      </c>
      <c r="D405" s="2">
        <v>71953429572.91246</v>
      </c>
      <c r="E405" s="2">
        <v>87013035491.670197</v>
      </c>
      <c r="F405" s="2">
        <v>68435660852.371674</v>
      </c>
      <c r="G405" s="2">
        <v>87013035491.670197</v>
      </c>
      <c r="H405" s="2">
        <v>86162939866.25708</v>
      </c>
      <c r="I405" s="2">
        <v>83495266558.440125</v>
      </c>
      <c r="J405" s="2">
        <v>77787711778.378998</v>
      </c>
      <c r="K405" s="2">
        <v>84588902645.249969</v>
      </c>
      <c r="L405" s="10">
        <v>168349.3108370596</v>
      </c>
      <c r="M405" s="10">
        <v>203584.2439451681</v>
      </c>
      <c r="N405" s="10">
        <v>160118.79363583151</v>
      </c>
      <c r="O405" s="10">
        <v>203584.2439451681</v>
      </c>
      <c r="P405" s="10">
        <v>201595.2767266024</v>
      </c>
      <c r="Q405" s="10">
        <v>195353.7262463113</v>
      </c>
      <c r="R405" s="10">
        <v>181999.7705072817</v>
      </c>
      <c r="S405" s="10">
        <v>197912.50464803309</v>
      </c>
      <c r="T405" s="10">
        <v>9179737.2008623406</v>
      </c>
      <c r="U405" s="10">
        <v>11101024.69894694</v>
      </c>
      <c r="V405" s="10">
        <v>8730944.2443673946</v>
      </c>
      <c r="W405" s="10">
        <v>11101024.69894694</v>
      </c>
      <c r="X405" s="10">
        <v>10992570.46009808</v>
      </c>
      <c r="Y405" s="10">
        <v>10652231.715317329</v>
      </c>
      <c r="Z405" s="10">
        <v>9924068.3289231565</v>
      </c>
      <c r="AA405" s="10">
        <v>10791756.57090633</v>
      </c>
      <c r="AB405" s="10">
        <v>21.477814756063751</v>
      </c>
      <c r="AC405" s="10">
        <v>25.973047688562701</v>
      </c>
      <c r="AD405" s="10">
        <v>20.427774676210579</v>
      </c>
      <c r="AE405" s="10">
        <v>25.973047688562701</v>
      </c>
      <c r="AF405" s="10">
        <v>25.719297499364821</v>
      </c>
      <c r="AG405" s="10">
        <v>24.923007545222621</v>
      </c>
      <c r="AH405" s="10">
        <v>23.21932496881368</v>
      </c>
      <c r="AI405" s="10">
        <v>25.249453600990488</v>
      </c>
      <c r="AJ405" s="10">
        <v>0.00030328436323857357</v>
      </c>
      <c r="AK405" s="10">
        <v>0.00033710736063931036</v>
      </c>
      <c r="AL405" s="10">
        <v>0.00030856047863721172</v>
      </c>
      <c r="AM405" s="10">
        <v>0.00033433268196971763</v>
      </c>
      <c r="AN405" s="10">
        <v>0.00063435638304905361</v>
      </c>
      <c r="AO405" s="10">
        <v>0.00034107329865139659</v>
      </c>
      <c r="AP405" s="10">
        <v>0.00033575131723906522</v>
      </c>
      <c r="AQ405" s="10">
        <v>0.00030576605916816197</v>
      </c>
      <c r="AR405" s="10">
        <v>0.65698712759263678</v>
      </c>
      <c r="AS405" s="10">
        <v>0.64127532034516177</v>
      </c>
      <c r="AT405" s="10">
        <v>0.66163141290727534</v>
      </c>
      <c r="AU405" s="10">
        <v>0.64399665541778228</v>
      </c>
      <c r="AV405" s="10">
        <v>0.35671599301207924</v>
      </c>
      <c r="AW405" s="10">
        <v>0.64738412906172604</v>
      </c>
      <c r="AX405" s="10">
        <v>0.65286462047078164</v>
      </c>
      <c r="AY405" s="10">
        <v>0.69916420067793617</v>
      </c>
      <c r="AZ405" s="10">
        <v>-0.1649144088560669</v>
      </c>
      <c r="BA405" s="10">
        <v>0.0098661399754076395</v>
      </c>
      <c r="BB405" s="10">
        <v>-0.2057413435683817</v>
      </c>
      <c r="BC405" s="10">
        <v>0.0098661399754076395</v>
      </c>
      <c r="BD405" s="10">
        <v>0</v>
      </c>
      <c r="BE405" s="10">
        <v>-0.030960797205361712</v>
      </c>
      <c r="BF405" s="10">
        <v>-0.097202208987741012</v>
      </c>
      <c r="BG405" s="10">
        <v>-0.018268146646926664</v>
      </c>
    </row>
    <row r="406" x14ac:dyDescent="0.3">
      <c r="A406" s="36">
        <v>25.75</v>
      </c>
      <c r="B406" s="36">
        <v>26</v>
      </c>
      <c r="C406" s="37">
        <v>264</v>
      </c>
      <c r="D406" s="2">
        <v>137604016892.6615</v>
      </c>
      <c r="E406" s="2">
        <v>167147193725.89841</v>
      </c>
      <c r="F406" s="2">
        <v>123680757909.02271</v>
      </c>
      <c r="G406" s="2">
        <v>167735386987.5033</v>
      </c>
      <c r="H406" s="2">
        <v>139255283349.11829</v>
      </c>
      <c r="I406" s="2">
        <v>153812129223.1358</v>
      </c>
      <c r="J406" s="2">
        <v>145477435013.3161</v>
      </c>
      <c r="K406" s="2">
        <v>158343531817.3627</v>
      </c>
      <c r="L406" s="10">
        <v>321951.87289601477</v>
      </c>
      <c r="M406" s="10">
        <v>391073.99104012561</v>
      </c>
      <c r="N406" s="10">
        <v>289375.64868523867</v>
      </c>
      <c r="O406" s="10">
        <v>392450.18576521293</v>
      </c>
      <c r="P406" s="10">
        <v>325815.33807902143</v>
      </c>
      <c r="Q406" s="10">
        <v>359873.96440716367</v>
      </c>
      <c r="R406" s="10">
        <v>340373.29523004091</v>
      </c>
      <c r="S406" s="10">
        <v>370476.07897475822</v>
      </c>
      <c r="T406" s="10">
        <v>10932329.487330571</v>
      </c>
      <c r="U406" s="10">
        <v>13279468.404760251</v>
      </c>
      <c r="V406" s="10">
        <v>9826157.8930426743</v>
      </c>
      <c r="W406" s="10">
        <v>13326199.03576435</v>
      </c>
      <c r="X406" s="10">
        <v>11063518.8913975</v>
      </c>
      <c r="Y406" s="10">
        <v>12220027.53834481</v>
      </c>
      <c r="Z406" s="10">
        <v>11557854.839207901</v>
      </c>
      <c r="AA406" s="10">
        <v>12580037.277293609</v>
      </c>
      <c r="AB406" s="10">
        <v>25.578351802825271</v>
      </c>
      <c r="AC406" s="10">
        <v>31.06994854162593</v>
      </c>
      <c r="AD406" s="10">
        <v>22.990244096615189</v>
      </c>
      <c r="AE406" s="10">
        <v>31.179284115638399</v>
      </c>
      <c r="AF406" s="10">
        <v>25.885295417533879</v>
      </c>
      <c r="AG406" s="10">
        <v>28.591176636071051</v>
      </c>
      <c r="AH406" s="10">
        <v>27.04189235293827</v>
      </c>
      <c r="AI406" s="10">
        <v>29.433490780183451</v>
      </c>
      <c r="AJ406" s="10">
        <v>0.00058000218877783129</v>
      </c>
      <c r="AK406" s="10">
        <v>0.00064756445970212348</v>
      </c>
      <c r="AL406" s="10">
        <v>0.00055764777286137059</v>
      </c>
      <c r="AM406" s="10">
        <v>0.0006444944883933967</v>
      </c>
      <c r="AN406" s="10">
        <v>0.0010252375093391202</v>
      </c>
      <c r="AO406" s="10">
        <v>0.00062831358529780938</v>
      </c>
      <c r="AP406" s="10">
        <v>0.00062791717763135935</v>
      </c>
      <c r="AQ406" s="10">
        <v>0.00057236914304954908</v>
      </c>
      <c r="AR406" s="10">
        <v>0.65756712978141463</v>
      </c>
      <c r="AS406" s="10">
        <v>0.64192288480486392</v>
      </c>
      <c r="AT406" s="10">
        <v>0.66218906068013672</v>
      </c>
      <c r="AU406" s="10">
        <v>0.64464114990617571</v>
      </c>
      <c r="AV406" s="10">
        <v>0.35774123052141837</v>
      </c>
      <c r="AW406" s="10">
        <v>0.64801244264702385</v>
      </c>
      <c r="AX406" s="10">
        <v>0.65349253764841297</v>
      </c>
      <c r="AY406" s="10">
        <v>0.69973656982098575</v>
      </c>
      <c r="AZ406" s="10">
        <v>-0.011857837036724828</v>
      </c>
      <c r="BA406" s="10">
        <v>0.20029337276097481</v>
      </c>
      <c r="BB406" s="10">
        <v>-0.11184154069795438</v>
      </c>
      <c r="BC406" s="10">
        <v>0.20451722156195906</v>
      </c>
      <c r="BD406" s="10">
        <v>0</v>
      </c>
      <c r="BE406" s="10">
        <v>0.10453352665638516</v>
      </c>
      <c r="BF406" s="10">
        <v>0.044681620076120421</v>
      </c>
      <c r="BG406" s="10">
        <v>0.13707378283371452</v>
      </c>
    </row>
    <row r="407" x14ac:dyDescent="0.3">
      <c r="A407" s="36">
        <v>26</v>
      </c>
      <c r="B407" s="36">
        <v>26.25</v>
      </c>
      <c r="C407" s="37">
        <v>265</v>
      </c>
      <c r="D407" s="2">
        <v>108176705880.18629</v>
      </c>
      <c r="E407" s="2">
        <v>126423503604.5549</v>
      </c>
      <c r="F407" s="2">
        <v>97635387800.879272</v>
      </c>
      <c r="G407" s="2">
        <v>126872334078.028</v>
      </c>
      <c r="H407" s="2">
        <v>113322616140.2379</v>
      </c>
      <c r="I407" s="2">
        <v>116331010624.8154</v>
      </c>
      <c r="J407" s="2">
        <v>111895505471.9133</v>
      </c>
      <c r="K407" s="2">
        <v>120542475403.2827</v>
      </c>
      <c r="L407" s="10">
        <v>253100.84580608431</v>
      </c>
      <c r="M407" s="10">
        <v>295792.84589716938</v>
      </c>
      <c r="N407" s="10">
        <v>228437.34269721151</v>
      </c>
      <c r="O407" s="10">
        <v>296842.97375542962</v>
      </c>
      <c r="P407" s="10">
        <v>265140.7228633854</v>
      </c>
      <c r="Q407" s="10">
        <v>272179.45807323972</v>
      </c>
      <c r="R407" s="10">
        <v>261801.7145780719</v>
      </c>
      <c r="S407" s="10">
        <v>282033.01470393589</v>
      </c>
      <c r="T407" s="10">
        <v>10700555.91111052</v>
      </c>
      <c r="U407" s="10">
        <v>12505481.265970049</v>
      </c>
      <c r="V407" s="10">
        <v>9657836.385066187</v>
      </c>
      <c r="W407" s="10">
        <v>12549878.39876247</v>
      </c>
      <c r="X407" s="10">
        <v>11209575.852170911</v>
      </c>
      <c r="Y407" s="10">
        <v>11507158.341145501</v>
      </c>
      <c r="Z407" s="10">
        <v>11068409.80932002</v>
      </c>
      <c r="AA407" s="10">
        <v>11923745.38697008</v>
      </c>
      <c r="AB407" s="10">
        <v>25.036071579929899</v>
      </c>
      <c r="AC407" s="10">
        <v>29.259052213466319</v>
      </c>
      <c r="AD407" s="10">
        <v>22.596422564617441</v>
      </c>
      <c r="AE407" s="10">
        <v>29.362928105874921</v>
      </c>
      <c r="AF407" s="10">
        <v>26.227024628151199</v>
      </c>
      <c r="AG407" s="10">
        <v>26.923277846842929</v>
      </c>
      <c r="AH407" s="10">
        <v>25.896738689473871</v>
      </c>
      <c r="AI407" s="10">
        <v>27.897965814942459</v>
      </c>
      <c r="AJ407" s="10">
        <v>0.00045596580392145405</v>
      </c>
      <c r="AK407" s="10">
        <v>0.00048979205681182918</v>
      </c>
      <c r="AL407" s="10">
        <v>0.00044021525644002079</v>
      </c>
      <c r="AM407" s="10">
        <v>0.00048748520816890433</v>
      </c>
      <c r="AN407" s="10">
        <v>0.00083431374328639645</v>
      </c>
      <c r="AO407" s="10">
        <v>0.00047520539983527554</v>
      </c>
      <c r="AP407" s="10">
        <v>0.00048296912836775591</v>
      </c>
      <c r="AQ407" s="10">
        <v>0.00043572852364584459</v>
      </c>
      <c r="AR407" s="10">
        <v>0.65802309558533612</v>
      </c>
      <c r="AS407" s="10">
        <v>0.6424126768616758</v>
      </c>
      <c r="AT407" s="10">
        <v>0.66262927593657672</v>
      </c>
      <c r="AU407" s="10">
        <v>0.6451286351143446</v>
      </c>
      <c r="AV407" s="10">
        <v>0.35857554426470478</v>
      </c>
      <c r="AW407" s="10">
        <v>0.6484876480468591</v>
      </c>
      <c r="AX407" s="10">
        <v>0.65397550677678074</v>
      </c>
      <c r="AY407" s="10">
        <v>0.70017229834463157</v>
      </c>
      <c r="AZ407" s="10">
        <v>-0.045409384598776747</v>
      </c>
      <c r="BA407" s="10">
        <v>0.11560699806033869</v>
      </c>
      <c r="BB407" s="10">
        <v>-0.13842981104447438</v>
      </c>
      <c r="BC407" s="10">
        <v>0.11956764147610377</v>
      </c>
      <c r="BD407" s="10">
        <v>-1.1102230246251565e-16</v>
      </c>
      <c r="BE407" s="10">
        <v>0.026547167609107802</v>
      </c>
      <c r="BF407" s="10">
        <v>-0.012593343826077463</v>
      </c>
      <c r="BG407" s="10">
        <v>0.063710665257764143</v>
      </c>
    </row>
    <row r="408" x14ac:dyDescent="0.3">
      <c r="A408" s="36">
        <v>26.25</v>
      </c>
      <c r="B408" s="36">
        <v>26.5</v>
      </c>
      <c r="C408" s="37">
        <v>266</v>
      </c>
      <c r="D408" s="2">
        <v>108732515079.10719</v>
      </c>
      <c r="E408" s="2">
        <v>182527751003.9823</v>
      </c>
      <c r="F408" s="2">
        <v>97447400280.094803</v>
      </c>
      <c r="G408" s="2">
        <v>182718293232.51511</v>
      </c>
      <c r="H408" s="2">
        <v>156396084240.32001</v>
      </c>
      <c r="I408" s="2">
        <v>171433178804.44009</v>
      </c>
      <c r="J408" s="2">
        <v>161655221865.66251</v>
      </c>
      <c r="K408" s="2">
        <v>174375622474.88141</v>
      </c>
      <c r="L408" s="10">
        <v>254401.27159746931</v>
      </c>
      <c r="M408" s="10">
        <v>427059.85347120732</v>
      </c>
      <c r="N408" s="10">
        <v>227997.50863012279</v>
      </c>
      <c r="O408" s="10">
        <v>427505.66478345811</v>
      </c>
      <c r="P408" s="10">
        <v>365919.63935217971</v>
      </c>
      <c r="Q408" s="10">
        <v>401101.90268399328</v>
      </c>
      <c r="R408" s="10">
        <v>378224.43427410169</v>
      </c>
      <c r="S408" s="10">
        <v>407986.33289164171</v>
      </c>
      <c r="T408" s="10">
        <v>7841282.1899249395</v>
      </c>
      <c r="U408" s="10">
        <v>13163050.64840346</v>
      </c>
      <c r="V408" s="10">
        <v>7027452.3100552941</v>
      </c>
      <c r="W408" s="10">
        <v>13176791.6658161</v>
      </c>
      <c r="X408" s="10">
        <v>11278556.639983971</v>
      </c>
      <c r="Y408" s="10">
        <v>12362961.812696731</v>
      </c>
      <c r="Z408" s="10">
        <v>11657821.132909199</v>
      </c>
      <c r="AA408" s="10">
        <v>12575157.135605451</v>
      </c>
      <c r="AB408" s="10">
        <v>18.346233954214838</v>
      </c>
      <c r="AC408" s="10">
        <v>30.797566124718291</v>
      </c>
      <c r="AD408" s="10">
        <v>16.44211763581437</v>
      </c>
      <c r="AE408" s="10">
        <v>30.82971595865045</v>
      </c>
      <c r="AF408" s="10">
        <v>26.38841885436468</v>
      </c>
      <c r="AG408" s="10">
        <v>28.925599702837559</v>
      </c>
      <c r="AH408" s="10">
        <v>27.275783312013331</v>
      </c>
      <c r="AI408" s="10">
        <v>29.422072721379799</v>
      </c>
      <c r="AJ408" s="10">
        <v>0.00045830854477449504</v>
      </c>
      <c r="AK408" s="10">
        <v>0.00070715207252219285</v>
      </c>
      <c r="AL408" s="10">
        <v>0.00043936766442923849</v>
      </c>
      <c r="AM408" s="10">
        <v>0.00070206373879697754</v>
      </c>
      <c r="AN408" s="10">
        <v>0.0011514330230110593</v>
      </c>
      <c r="AO408" s="10">
        <v>0.00070029454606507257</v>
      </c>
      <c r="AP408" s="10">
        <v>0.00069774457223532144</v>
      </c>
      <c r="AQ408" s="10">
        <v>0.00063032082497565904</v>
      </c>
      <c r="AR408" s="10">
        <v>0.65848140413011058</v>
      </c>
      <c r="AS408" s="10">
        <v>0.64311982893419795</v>
      </c>
      <c r="AT408" s="10">
        <v>0.66306864360100592</v>
      </c>
      <c r="AU408" s="10">
        <v>0.64583069885314159</v>
      </c>
      <c r="AV408" s="10">
        <v>0.35972697728771585</v>
      </c>
      <c r="AW408" s="10">
        <v>0.64918794259292423</v>
      </c>
      <c r="AX408" s="10">
        <v>0.65467325134901611</v>
      </c>
      <c r="AY408" s="10">
        <v>0.70080261916960718</v>
      </c>
      <c r="AZ408" s="10">
        <v>-0.30476190879544296</v>
      </c>
      <c r="BA408" s="10">
        <v>0.16708645162437752</v>
      </c>
      <c r="BB408" s="10">
        <v>-0.37691918085138232</v>
      </c>
      <c r="BC408" s="10">
        <v>0.1683047828214681</v>
      </c>
      <c r="BD408" s="10">
        <v>0</v>
      </c>
      <c r="BE408" s="10">
        <v>0.096147513137310403</v>
      </c>
      <c r="BF408" s="10">
        <v>0.033627041564936233</v>
      </c>
      <c r="BG408" s="10">
        <v>0.11496156263691248</v>
      </c>
    </row>
    <row r="409" x14ac:dyDescent="0.3">
      <c r="A409" s="36">
        <v>26.5</v>
      </c>
      <c r="B409" s="36">
        <v>26.75</v>
      </c>
      <c r="C409" s="37">
        <v>267</v>
      </c>
      <c r="D409" s="2">
        <v>198701239925.8837</v>
      </c>
      <c r="E409" s="2">
        <v>266986326372.98621</v>
      </c>
      <c r="F409" s="2">
        <v>169491652417.45721</v>
      </c>
      <c r="G409" s="2">
        <v>267557652041.04221</v>
      </c>
      <c r="H409" s="2">
        <v>271268433489.1738</v>
      </c>
      <c r="I409" s="2">
        <v>238348064832.92599</v>
      </c>
      <c r="J409" s="2">
        <v>218733921017.29141</v>
      </c>
      <c r="K409" s="2">
        <v>256849078704.88531</v>
      </c>
      <c r="L409" s="10">
        <v>464900.93665507168</v>
      </c>
      <c r="M409" s="10">
        <v>624667.43162345665</v>
      </c>
      <c r="N409" s="10">
        <v>396559.31685923669</v>
      </c>
      <c r="O409" s="10">
        <v>626004.16127000214</v>
      </c>
      <c r="P409" s="10">
        <v>634686.2700057209</v>
      </c>
      <c r="Q409" s="10">
        <v>557662.54217680253</v>
      </c>
      <c r="R409" s="10">
        <v>511771.36487475311</v>
      </c>
      <c r="S409" s="10">
        <v>600949.33133499091</v>
      </c>
      <c r="T409" s="10">
        <v>8322445.0306280209</v>
      </c>
      <c r="U409" s="10">
        <v>11182512.127238341</v>
      </c>
      <c r="V409" s="10">
        <v>7099024.4495744072</v>
      </c>
      <c r="W409" s="10">
        <v>11206441.65313741</v>
      </c>
      <c r="X409" s="10">
        <v>11361864.813225741</v>
      </c>
      <c r="Y409" s="10">
        <v>9983021.0846620537</v>
      </c>
      <c r="Z409" s="10">
        <v>9161498.1098213363</v>
      </c>
      <c r="AA409" s="10">
        <v>10757921.487989681</v>
      </c>
      <c r="AB409" s="10">
        <v>19.47200979441552</v>
      </c>
      <c r="AC409" s="10">
        <v>26.163703679196789</v>
      </c>
      <c r="AD409" s="10">
        <v>16.609574842992611</v>
      </c>
      <c r="AE409" s="10">
        <v>26.219691548262599</v>
      </c>
      <c r="AF409" s="10">
        <v>26.58333483871165</v>
      </c>
      <c r="AG409" s="10">
        <v>23.357256626269031</v>
      </c>
      <c r="AH409" s="10">
        <v>21.435140787285992</v>
      </c>
      <c r="AI409" s="10">
        <v>25.170289717837981</v>
      </c>
      <c r="AJ409" s="10">
        <v>0.00083752754223578006</v>
      </c>
      <c r="AK409" s="10">
        <v>0.0010343629009356755</v>
      </c>
      <c r="AL409" s="10">
        <v>0.00076419844191699779</v>
      </c>
      <c r="AM409" s="10">
        <v>0.0010280444405018549</v>
      </c>
      <c r="AN409" s="10">
        <v>0.0019971563478530397</v>
      </c>
      <c r="AO409" s="10">
        <v>0.00097363795638455116</v>
      </c>
      <c r="AP409" s="10">
        <v>0.00094411058543097373</v>
      </c>
      <c r="AQ409" s="10">
        <v>0.00092844011614537684</v>
      </c>
      <c r="AR409" s="10">
        <v>0.65931893167234634</v>
      </c>
      <c r="AS409" s="10">
        <v>0.64415419183513367</v>
      </c>
      <c r="AT409" s="10">
        <v>0.66383284204292292</v>
      </c>
      <c r="AU409" s="10">
        <v>0.64685874329364346</v>
      </c>
      <c r="AV409" s="10">
        <v>0.36172413363556888</v>
      </c>
      <c r="AW409" s="10">
        <v>0.65016158054930873</v>
      </c>
      <c r="AX409" s="10">
        <v>0.65561736193444708</v>
      </c>
      <c r="AY409" s="10">
        <v>0.70173105928575252</v>
      </c>
      <c r="AZ409" s="10">
        <v>-0.26751064482475517</v>
      </c>
      <c r="BA409" s="10">
        <v>-0.015785497269657389</v>
      </c>
      <c r="BB409" s="10">
        <v>-0.37518844254238837</v>
      </c>
      <c r="BC409" s="10">
        <v>-0.013679370652906031</v>
      </c>
      <c r="BD409" s="10">
        <v>0</v>
      </c>
      <c r="BE409" s="10">
        <v>-0.12135716726347978</v>
      </c>
      <c r="BF409" s="10">
        <v>-0.1936624611870994</v>
      </c>
      <c r="BG409" s="10">
        <v>-0.053155299342501405</v>
      </c>
    </row>
    <row r="410" x14ac:dyDescent="0.3">
      <c r="A410" s="36">
        <v>26.75</v>
      </c>
      <c r="B410" s="36">
        <v>27</v>
      </c>
      <c r="C410" s="37">
        <v>268</v>
      </c>
      <c r="D410" s="2">
        <v>144142935841.40961</v>
      </c>
      <c r="E410" s="2">
        <v>236245991725.7023</v>
      </c>
      <c r="F410" s="2">
        <v>129066834623.3416</v>
      </c>
      <c r="G410" s="2">
        <v>236245991725.7023</v>
      </c>
      <c r="H410" s="2">
        <v>122746606422.8868</v>
      </c>
      <c r="I410" s="2">
        <v>221169887318.19211</v>
      </c>
      <c r="J410" s="2">
        <v>207251961271.83401</v>
      </c>
      <c r="K410" s="2">
        <v>216537408179.58749</v>
      </c>
      <c r="L410" s="10">
        <v>337250.969897717</v>
      </c>
      <c r="M410" s="10">
        <v>552744.32547704643</v>
      </c>
      <c r="N410" s="10">
        <v>301977.44276723277</v>
      </c>
      <c r="O410" s="10">
        <v>552744.32547704643</v>
      </c>
      <c r="P410" s="10">
        <v>287190.01611925999</v>
      </c>
      <c r="Q410" s="10">
        <v>517470.79088423011</v>
      </c>
      <c r="R410" s="10">
        <v>484907.04413729778</v>
      </c>
      <c r="S410" s="10">
        <v>506632.18770603312</v>
      </c>
      <c r="T410" s="10">
        <v>13453617.360245939</v>
      </c>
      <c r="U410" s="10">
        <v>22050079.36751309</v>
      </c>
      <c r="V410" s="10">
        <v>12046485.641384721</v>
      </c>
      <c r="W410" s="10">
        <v>22050079.36751309</v>
      </c>
      <c r="X410" s="10">
        <v>11456585.544359449</v>
      </c>
      <c r="Y410" s="10">
        <v>20642947.350964479</v>
      </c>
      <c r="Z410" s="10">
        <v>19343914.204574861</v>
      </c>
      <c r="AA410" s="10">
        <v>20210573.739338592</v>
      </c>
      <c r="AB410" s="10">
        <v>31.477404542167239</v>
      </c>
      <c r="AC410" s="10">
        <v>51.590531368094162</v>
      </c>
      <c r="AD410" s="10">
        <v>28.185140969279349</v>
      </c>
      <c r="AE410" s="10">
        <v>51.590531368094162</v>
      </c>
      <c r="AF410" s="10">
        <v>26.804952764403229</v>
      </c>
      <c r="AG410" s="10">
        <v>48.298267098707619</v>
      </c>
      <c r="AH410" s="10">
        <v>45.258921563029133</v>
      </c>
      <c r="AI410" s="10">
        <v>47.286643330759382</v>
      </c>
      <c r="AJ410" s="10">
        <v>0.00060756379190656234</v>
      </c>
      <c r="AK410" s="10">
        <v>0.00091526818116685355</v>
      </c>
      <c r="AL410" s="10">
        <v>0.00058193234012129773</v>
      </c>
      <c r="AM410" s="10">
        <v>0.00090773474999399399</v>
      </c>
      <c r="AN410" s="10">
        <v>0.00090369587438440628</v>
      </c>
      <c r="AO410" s="10">
        <v>0.00090346610220322842</v>
      </c>
      <c r="AP410" s="10">
        <v>0.00089455156099268508</v>
      </c>
      <c r="AQ410" s="10">
        <v>0.00078272430414698326</v>
      </c>
      <c r="AR410" s="10">
        <v>0.65992649546425286</v>
      </c>
      <c r="AS410" s="10">
        <v>0.6450694600163005</v>
      </c>
      <c r="AT410" s="10">
        <v>0.66441477438304419</v>
      </c>
      <c r="AU410" s="10">
        <v>0.64776647804363741</v>
      </c>
      <c r="AV410" s="10">
        <v>0.36262782950995326</v>
      </c>
      <c r="AW410" s="10">
        <v>0.65106504665151199</v>
      </c>
      <c r="AX410" s="10">
        <v>0.6565119134954398</v>
      </c>
      <c r="AY410" s="10">
        <v>0.70251378358989947</v>
      </c>
      <c r="AZ410" s="10">
        <v>0.17431300173634234</v>
      </c>
      <c r="BA410" s="10">
        <v>0.92466414030044342</v>
      </c>
      <c r="BB410" s="10">
        <v>0.051490044284241421</v>
      </c>
      <c r="BC410" s="10">
        <v>0.92466414030044342</v>
      </c>
      <c r="BD410" s="10">
        <v>0</v>
      </c>
      <c r="BE410" s="10">
        <v>0.80184115686438839</v>
      </c>
      <c r="BF410" s="10">
        <v>0.68845369588312066</v>
      </c>
      <c r="BG410" s="10">
        <v>0.76410097590455961</v>
      </c>
    </row>
    <row r="411" x14ac:dyDescent="0.3">
      <c r="A411" s="36">
        <v>27</v>
      </c>
      <c r="B411" s="36">
        <v>27.25</v>
      </c>
      <c r="C411" s="37">
        <v>269</v>
      </c>
      <c r="D411" s="2">
        <v>199637998581.21231</v>
      </c>
      <c r="E411" s="2">
        <v>225491107146.25909</v>
      </c>
      <c r="F411" s="2">
        <v>187256783842.97449</v>
      </c>
      <c r="G411" s="2">
        <v>225491107146.25909</v>
      </c>
      <c r="H411" s="2">
        <v>167002356403.64301</v>
      </c>
      <c r="I411" s="2">
        <v>213109892468.45621</v>
      </c>
      <c r="J411" s="2">
        <v>193248760953.51981</v>
      </c>
      <c r="K411" s="2">
        <v>208624245574.27441</v>
      </c>
      <c r="L411" s="10">
        <v>467092.66921016033</v>
      </c>
      <c r="M411" s="10">
        <v>527581.14120871807</v>
      </c>
      <c r="N411" s="10">
        <v>438124.36316999001</v>
      </c>
      <c r="O411" s="10">
        <v>527581.14120871807</v>
      </c>
      <c r="P411" s="10">
        <v>390735.1154155737</v>
      </c>
      <c r="Q411" s="10">
        <v>498612.83530994703</v>
      </c>
      <c r="R411" s="10">
        <v>452143.7813283634</v>
      </c>
      <c r="S411" s="10">
        <v>488117.77527213912</v>
      </c>
      <c r="T411" s="10">
        <v>13903538.36736531</v>
      </c>
      <c r="U411" s="10">
        <v>15704045.732718229</v>
      </c>
      <c r="V411" s="10">
        <v>13041264.1742204</v>
      </c>
      <c r="W411" s="10">
        <v>15704045.732718229</v>
      </c>
      <c r="X411" s="10">
        <v>11630669.94359749</v>
      </c>
      <c r="Y411" s="10">
        <v>14841771.54378224</v>
      </c>
      <c r="Z411" s="10">
        <v>13458567.91521614</v>
      </c>
      <c r="AA411" s="10">
        <v>14529374.28404744</v>
      </c>
      <c r="AB411" s="10">
        <v>32.530083920054381</v>
      </c>
      <c r="AC411" s="10">
        <v>36.742727791422041</v>
      </c>
      <c r="AD411" s="10">
        <v>30.512622528288102</v>
      </c>
      <c r="AE411" s="10">
        <v>36.742727791422041</v>
      </c>
      <c r="AF411" s="10">
        <v>27.21225772280706</v>
      </c>
      <c r="AG411" s="10">
        <v>34.725266409503327</v>
      </c>
      <c r="AH411" s="10">
        <v>31.488987346801292</v>
      </c>
      <c r="AI411" s="10">
        <v>33.994351098087279</v>
      </c>
      <c r="AJ411" s="10">
        <v>0.0008414759885291103</v>
      </c>
      <c r="AK411" s="10">
        <v>0.00087360142705271166</v>
      </c>
      <c r="AL411" s="10">
        <v>0.00084429728786129929</v>
      </c>
      <c r="AM411" s="10">
        <v>0.0008664109485037653</v>
      </c>
      <c r="AN411" s="10">
        <v>0.0012295194538780067</v>
      </c>
      <c r="AO411" s="10">
        <v>0.00087054149289512387</v>
      </c>
      <c r="AP411" s="10">
        <v>0.00083411022848721731</v>
      </c>
      <c r="AQ411" s="10">
        <v>0.00075412035646922821</v>
      </c>
      <c r="AR411" s="10">
        <v>0.66076797145278199</v>
      </c>
      <c r="AS411" s="10">
        <v>0.64594306144335323</v>
      </c>
      <c r="AT411" s="10">
        <v>0.66525907167090548</v>
      </c>
      <c r="AU411" s="10">
        <v>0.64863288899214122</v>
      </c>
      <c r="AV411" s="10">
        <v>0.36385734896383126</v>
      </c>
      <c r="AW411" s="10">
        <v>0.65193558814440711</v>
      </c>
      <c r="AX411" s="10">
        <v>0.65734602372392703</v>
      </c>
      <c r="AY411" s="10">
        <v>0.70326790394636873</v>
      </c>
      <c r="AZ411" s="10">
        <v>0.19542024963222238</v>
      </c>
      <c r="BA411" s="10">
        <v>0.35022709860003043</v>
      </c>
      <c r="BB411" s="10">
        <v>0.12128228532522467</v>
      </c>
      <c r="BC411" s="10">
        <v>0.35022709860003043</v>
      </c>
      <c r="BD411" s="10">
        <v>0</v>
      </c>
      <c r="BE411" s="10">
        <v>0.27608913465491325</v>
      </c>
      <c r="BF411" s="10">
        <v>0.15716188151524935</v>
      </c>
      <c r="BG411" s="10">
        <v>0.24922935260884427</v>
      </c>
    </row>
    <row r="412" x14ac:dyDescent="0.3">
      <c r="A412" s="36">
        <v>27.25</v>
      </c>
      <c r="B412" s="36">
        <v>27.5</v>
      </c>
      <c r="C412" s="37">
        <v>270</v>
      </c>
      <c r="D412" s="2">
        <v>234511092627.6449</v>
      </c>
      <c r="E412" s="2">
        <v>251562020596.698</v>
      </c>
      <c r="F412" s="2">
        <v>207186611898.5545</v>
      </c>
      <c r="G412" s="2">
        <v>251562020596.698</v>
      </c>
      <c r="H412" s="2">
        <v>261413539533.10791</v>
      </c>
      <c r="I412" s="2">
        <v>224237531200.80469</v>
      </c>
      <c r="J412" s="2">
        <v>203097063059.72369</v>
      </c>
      <c r="K412" s="2">
        <v>229390225895.9505</v>
      </c>
      <c r="L412" s="10">
        <v>548685.18515165243</v>
      </c>
      <c r="M412" s="10">
        <v>588579.2109091552</v>
      </c>
      <c r="N412" s="10">
        <v>484754.14632519172</v>
      </c>
      <c r="O412" s="10">
        <v>588579.2109091552</v>
      </c>
      <c r="P412" s="10">
        <v>611628.79219370324</v>
      </c>
      <c r="Q412" s="10">
        <v>524648.1518049913</v>
      </c>
      <c r="R412" s="10">
        <v>475185.8362010158</v>
      </c>
      <c r="S412" s="10">
        <v>536703.90239298146</v>
      </c>
      <c r="T412" s="10">
        <v>10483340.92300269</v>
      </c>
      <c r="U412" s="10">
        <v>11245567.941564091</v>
      </c>
      <c r="V412" s="10">
        <v>9261855.6456222404</v>
      </c>
      <c r="W412" s="10">
        <v>11245567.941564091</v>
      </c>
      <c r="X412" s="10">
        <v>11685960.03757374</v>
      </c>
      <c r="Y412" s="10">
        <v>10024082.276751859</v>
      </c>
      <c r="Z412" s="10">
        <v>9079040.6912490353</v>
      </c>
      <c r="AA412" s="10">
        <v>10254423.00202889</v>
      </c>
      <c r="AB412" s="10">
        <v>24.527854059674269</v>
      </c>
      <c r="AC412" s="10">
        <v>26.311235255509651</v>
      </c>
      <c r="AD412" s="10">
        <v>21.669947134803689</v>
      </c>
      <c r="AE412" s="10">
        <v>26.311235255509651</v>
      </c>
      <c r="AF412" s="10">
        <v>27.341619857068981</v>
      </c>
      <c r="AG412" s="10">
        <v>23.45332742416565</v>
      </c>
      <c r="AH412" s="10">
        <v>21.242215312121761</v>
      </c>
      <c r="AI412" s="10">
        <v>23.992255208265242</v>
      </c>
      <c r="AJ412" s="10">
        <v>0.00098846639864310997</v>
      </c>
      <c r="AK412" s="10">
        <v>0.00097460579695053814</v>
      </c>
      <c r="AL412" s="10">
        <v>0.00093415624746501864</v>
      </c>
      <c r="AM412" s="10">
        <v>0.000966583967017986</v>
      </c>
      <c r="AN412" s="10">
        <v>0.0019246017797869362</v>
      </c>
      <c r="AO412" s="10">
        <v>0.00091599724871317017</v>
      </c>
      <c r="AP412" s="10">
        <v>0.00087661797590813165</v>
      </c>
      <c r="AQ412" s="10">
        <v>0.00082918377222662655</v>
      </c>
      <c r="AR412" s="10">
        <v>0.66175643785142513</v>
      </c>
      <c r="AS412" s="10">
        <v>0.64691766724030375</v>
      </c>
      <c r="AT412" s="10">
        <v>0.66619322791837055</v>
      </c>
      <c r="AU412" s="10">
        <v>0.64959947295915921</v>
      </c>
      <c r="AV412" s="10">
        <v>0.36578195074361819</v>
      </c>
      <c r="AW412" s="10">
        <v>0.65285158539312027</v>
      </c>
      <c r="AX412" s="10">
        <v>0.65822264169983513</v>
      </c>
      <c r="AY412" s="10">
        <v>0.70409708771859536</v>
      </c>
      <c r="AZ412" s="10">
        <v>-0.10291145192215967</v>
      </c>
      <c r="BA412" s="10">
        <v>-0.037685572652453314</v>
      </c>
      <c r="BB412" s="10">
        <v>-0.20743733370277706</v>
      </c>
      <c r="BC412" s="10">
        <v>-0.037685572652453314</v>
      </c>
      <c r="BD412" s="10">
        <v>0</v>
      </c>
      <c r="BE412" s="10">
        <v>-0.14221148758668223</v>
      </c>
      <c r="BF412" s="10">
        <v>-0.22308131620703009</v>
      </c>
      <c r="BG412" s="10">
        <v>-0.12250059309992889</v>
      </c>
    </row>
    <row r="413" x14ac:dyDescent="0.3">
      <c r="A413" s="36">
        <v>27.5</v>
      </c>
      <c r="B413" s="36">
        <v>27.75</v>
      </c>
      <c r="C413" s="37">
        <v>271</v>
      </c>
      <c r="D413" s="2">
        <v>199740243579.02789</v>
      </c>
      <c r="E413" s="2">
        <v>260298178671.85831</v>
      </c>
      <c r="F413" s="2">
        <v>177691436236.02661</v>
      </c>
      <c r="G413" s="2">
        <v>261422712911.74149</v>
      </c>
      <c r="H413" s="2">
        <v>267361157683.95999</v>
      </c>
      <c r="I413" s="2">
        <v>239373905528.2637</v>
      </c>
      <c r="J413" s="2">
        <v>221541476019.81189</v>
      </c>
      <c r="K413" s="2">
        <v>241582926514.38501</v>
      </c>
      <c r="L413" s="10">
        <v>467331.89164918743</v>
      </c>
      <c r="M413" s="10">
        <v>609019.18437597284</v>
      </c>
      <c r="N413" s="10">
        <v>415744.33643457468</v>
      </c>
      <c r="O413" s="10">
        <v>611650.25513133092</v>
      </c>
      <c r="P413" s="10">
        <v>625544.42377320025</v>
      </c>
      <c r="Q413" s="10">
        <v>560062.69982201536</v>
      </c>
      <c r="R413" s="10">
        <v>518340.19630665169</v>
      </c>
      <c r="S413" s="10">
        <v>565231.14228327817</v>
      </c>
      <c r="T413" s="10">
        <v>8832932.9065913334</v>
      </c>
      <c r="U413" s="10">
        <v>11510931.931985769</v>
      </c>
      <c r="V413" s="10">
        <v>7857888.35652282</v>
      </c>
      <c r="W413" s="10">
        <v>11560661.19692543</v>
      </c>
      <c r="X413" s="10">
        <v>11823271.691949431</v>
      </c>
      <c r="Y413" s="10">
        <v>10585616.64506695</v>
      </c>
      <c r="Z413" s="10">
        <v>9797029.1747239828</v>
      </c>
      <c r="AA413" s="10">
        <v>10683304.190701401</v>
      </c>
      <c r="AB413" s="10">
        <v>20.66639736731101</v>
      </c>
      <c r="AC413" s="10">
        <v>26.932106910601401</v>
      </c>
      <c r="AD413" s="10">
        <v>18.38508737258547</v>
      </c>
      <c r="AE413" s="10">
        <v>27.048458383084601</v>
      </c>
      <c r="AF413" s="10">
        <v>27.662887689905489</v>
      </c>
      <c r="AG413" s="10">
        <v>24.767148384171101</v>
      </c>
      <c r="AH413" s="10">
        <v>22.922091686318339</v>
      </c>
      <c r="AI413" s="10">
        <v>24.99570776045848</v>
      </c>
      <c r="AJ413" s="10">
        <v>0.00084190695212932906</v>
      </c>
      <c r="AK413" s="10">
        <v>0.0010084515670033139</v>
      </c>
      <c r="AL413" s="10">
        <v>0.00080116936012347782</v>
      </c>
      <c r="AM413" s="10">
        <v>0.0010044719879235694</v>
      </c>
      <c r="AN413" s="10">
        <v>0.0019683898578607317</v>
      </c>
      <c r="AO413" s="10">
        <v>0.00097782845584962891</v>
      </c>
      <c r="AP413" s="10">
        <v>0.00095622869854635893</v>
      </c>
      <c r="AQ413" s="10">
        <v>0.00087325709511096457</v>
      </c>
      <c r="AR413" s="10">
        <v>0.66259834480355451</v>
      </c>
      <c r="AS413" s="10">
        <v>0.64792611880730711</v>
      </c>
      <c r="AT413" s="10">
        <v>0.66699439727849408</v>
      </c>
      <c r="AU413" s="10">
        <v>0.65060394494708274</v>
      </c>
      <c r="AV413" s="10">
        <v>0.36775034060147893</v>
      </c>
      <c r="AW413" s="10">
        <v>0.65382941384896986</v>
      </c>
      <c r="AX413" s="10">
        <v>0.65917887039838152</v>
      </c>
      <c r="AY413" s="10">
        <v>0.70497034481370635</v>
      </c>
      <c r="AZ413" s="10">
        <v>-0.25291973856899908</v>
      </c>
      <c r="BA413" s="10">
        <v>-0.026417371443501203</v>
      </c>
      <c r="BB413" s="10">
        <v>-0.33538799062924984</v>
      </c>
      <c r="BC413" s="10">
        <v>-0.022211322032193448</v>
      </c>
      <c r="BD413" s="10">
        <v>0</v>
      </c>
      <c r="BE413" s="10">
        <v>-0.10467957424383689</v>
      </c>
      <c r="BF413" s="10">
        <v>-0.17137748078690707</v>
      </c>
      <c r="BG413" s="10">
        <v>-0.096417263423308031</v>
      </c>
    </row>
    <row r="414" x14ac:dyDescent="0.3">
      <c r="A414" s="36">
        <v>27.75</v>
      </c>
      <c r="B414" s="36">
        <v>28</v>
      </c>
      <c r="C414" s="37">
        <v>272</v>
      </c>
      <c r="D414" s="2">
        <v>261279384825.4761</v>
      </c>
      <c r="E414" s="2">
        <v>275600485998.797</v>
      </c>
      <c r="F414" s="2">
        <v>245527925312.29449</v>
      </c>
      <c r="G414" s="2">
        <v>275600485998.797</v>
      </c>
      <c r="H414" s="2">
        <v>258005090000.67279</v>
      </c>
      <c r="I414" s="2">
        <v>259849021729.32639</v>
      </c>
      <c r="J414" s="2">
        <v>242082844780.33099</v>
      </c>
      <c r="K414" s="2">
        <v>257945838553.11871</v>
      </c>
      <c r="L414" s="10">
        <v>611314.91066353279</v>
      </c>
      <c r="M414" s="10">
        <v>644821.965535925</v>
      </c>
      <c r="N414" s="10">
        <v>574461.24893452681</v>
      </c>
      <c r="O414" s="10">
        <v>644821.965535925</v>
      </c>
      <c r="P414" s="10">
        <v>603654.04890190659</v>
      </c>
      <c r="Q414" s="10">
        <v>607968.29267863813</v>
      </c>
      <c r="R414" s="10">
        <v>566400.80015846796</v>
      </c>
      <c r="S414" s="10">
        <v>603515.41839574382</v>
      </c>
      <c r="T414" s="10">
        <v>12095200.732786659</v>
      </c>
      <c r="U414" s="10">
        <v>12758156.1876212</v>
      </c>
      <c r="V414" s="10">
        <v>11366030.826123141</v>
      </c>
      <c r="W414" s="10">
        <v>12758156.1876212</v>
      </c>
      <c r="X414" s="10">
        <v>11943626.38186428</v>
      </c>
      <c r="Y414" s="10">
        <v>12028986.060778551</v>
      </c>
      <c r="Z414" s="10">
        <v>11206550.426999619</v>
      </c>
      <c r="AA414" s="10">
        <v>11940883.501279371</v>
      </c>
      <c r="AB414" s="10">
        <v>28.299119581745209</v>
      </c>
      <c r="AC414" s="10">
        <v>29.850235276987629</v>
      </c>
      <c r="AD414" s="10">
        <v>26.593082051657291</v>
      </c>
      <c r="AE414" s="10">
        <v>29.850235276987629</v>
      </c>
      <c r="AF414" s="10">
        <v>27.944481343237062</v>
      </c>
      <c r="AG414" s="10">
        <v>28.144197231746979</v>
      </c>
      <c r="AH414" s="10">
        <v>26.219946046274021</v>
      </c>
      <c r="AI414" s="10">
        <v>27.938063830424689</v>
      </c>
      <c r="AJ414" s="10">
        <v>0.001101294994894755</v>
      </c>
      <c r="AK414" s="10">
        <v>0.0010677360225510085</v>
      </c>
      <c r="AL414" s="10">
        <v>0.001107028312572182</v>
      </c>
      <c r="AM414" s="10">
        <v>0.0010589476521015778</v>
      </c>
      <c r="AN414" s="10">
        <v>0.0018995077925047367</v>
      </c>
      <c r="AO414" s="10">
        <v>0.0010614681124531467</v>
      </c>
      <c r="AP414" s="10">
        <v>0.0010448904095231128</v>
      </c>
      <c r="AQ414" s="10">
        <v>0.00093240460706748522</v>
      </c>
      <c r="AR414" s="10">
        <v>0.66369963979844926</v>
      </c>
      <c r="AS414" s="10">
        <v>0.64899385482985816</v>
      </c>
      <c r="AT414" s="10">
        <v>0.66810142559106622</v>
      </c>
      <c r="AU414" s="10">
        <v>0.65166289259918431</v>
      </c>
      <c r="AV414" s="10">
        <v>0.36964984839398368</v>
      </c>
      <c r="AW414" s="10">
        <v>0.65489088196142298</v>
      </c>
      <c r="AX414" s="10">
        <v>0.66022376080790468</v>
      </c>
      <c r="AY414" s="10">
        <v>0.7059027494207738</v>
      </c>
      <c r="AZ414" s="10">
        <v>0.012690814839330322</v>
      </c>
      <c r="BA414" s="10">
        <v>0.068197863840896655</v>
      </c>
      <c r="BB414" s="10">
        <v>-0.048360149361184268</v>
      </c>
      <c r="BC414" s="10">
        <v>0.068197863840896655</v>
      </c>
      <c r="BD414" s="10">
        <v>-1.1102230246251565e-16</v>
      </c>
      <c r="BE414" s="10">
        <v>0.0071468812055170972</v>
      </c>
      <c r="BF414" s="10">
        <v>-0.06171291124644207</v>
      </c>
      <c r="BG414" s="10">
        <v>-0.00022965224272886164</v>
      </c>
    </row>
    <row r="415" x14ac:dyDescent="0.3">
      <c r="A415" s="36">
        <v>28</v>
      </c>
      <c r="B415" s="36">
        <v>28.25</v>
      </c>
      <c r="C415" s="37">
        <v>273</v>
      </c>
      <c r="D415" s="2">
        <v>833830897740.08313</v>
      </c>
      <c r="E415" s="2">
        <v>937578767388.10059</v>
      </c>
      <c r="F415" s="2">
        <v>754759608711.22424</v>
      </c>
      <c r="G415" s="2">
        <v>937646578230.90686</v>
      </c>
      <c r="H415" s="2">
        <v>745990297102.06909</v>
      </c>
      <c r="I415" s="2">
        <v>858575284446.95203</v>
      </c>
      <c r="J415" s="2">
        <v>824711855760.21558</v>
      </c>
      <c r="K415" s="2">
        <v>899643953359.20081</v>
      </c>
      <c r="L415" s="10">
        <v>1950912.6642385239</v>
      </c>
      <c r="M415" s="10">
        <v>2193651.3698113859</v>
      </c>
      <c r="N415" s="10">
        <v>1765909.7103276581</v>
      </c>
      <c r="O415" s="10">
        <v>2193810.0267193541</v>
      </c>
      <c r="P415" s="10">
        <v>1745392.1675964841</v>
      </c>
      <c r="Q415" s="10">
        <v>2008807.061682997</v>
      </c>
      <c r="R415" s="10">
        <v>1929576.857982768</v>
      </c>
      <c r="S415" s="10">
        <v>2104895.3530877372</v>
      </c>
      <c r="T415" s="10">
        <v>13432855.79179039</v>
      </c>
      <c r="U415" s="10">
        <v>15104214.06774828</v>
      </c>
      <c r="V415" s="10">
        <v>12159032.495394951</v>
      </c>
      <c r="W415" s="10">
        <v>15105306.487416349</v>
      </c>
      <c r="X415" s="10">
        <v>12017760.56776752</v>
      </c>
      <c r="Y415" s="10">
        <v>13831483.114417231</v>
      </c>
      <c r="Z415" s="10">
        <v>13285949.77498669</v>
      </c>
      <c r="AA415" s="10">
        <v>14493091.49155245</v>
      </c>
      <c r="AB415" s="10">
        <v>31.42882873748168</v>
      </c>
      <c r="AC415" s="10">
        <v>35.339302714739503</v>
      </c>
      <c r="AD415" s="10">
        <v>28.448466642870791</v>
      </c>
      <c r="AE415" s="10">
        <v>35.341858647088458</v>
      </c>
      <c r="AF415" s="10">
        <v>28.117932965770638</v>
      </c>
      <c r="AG415" s="10">
        <v>32.361496373248073</v>
      </c>
      <c r="AH415" s="10">
        <v>31.08511299198469</v>
      </c>
      <c r="AI415" s="10">
        <v>33.909460313200007</v>
      </c>
      <c r="AJ415" s="10">
        <v>0.003514604854428666</v>
      </c>
      <c r="AK415" s="10">
        <v>0.0036323833765794498</v>
      </c>
      <c r="AL415" s="10">
        <v>0.0034030355405254933</v>
      </c>
      <c r="AM415" s="10">
        <v>0.0036027463410316023</v>
      </c>
      <c r="AN415" s="10">
        <v>0.0054921954542625833</v>
      </c>
      <c r="AO415" s="10">
        <v>0.0035072300080857886</v>
      </c>
      <c r="AP415" s="10">
        <v>0.0035596636741682618</v>
      </c>
      <c r="AQ415" s="10">
        <v>0.0032519701482208022</v>
      </c>
      <c r="AR415" s="10">
        <v>0.66721424465287793</v>
      </c>
      <c r="AS415" s="10">
        <v>0.65262623820643761</v>
      </c>
      <c r="AT415" s="10">
        <v>0.67150446113159168</v>
      </c>
      <c r="AU415" s="10">
        <v>0.65526563894021594</v>
      </c>
      <c r="AV415" s="10">
        <v>0.37514204384824629</v>
      </c>
      <c r="AW415" s="10">
        <v>0.65839811196950881</v>
      </c>
      <c r="AX415" s="10">
        <v>0.66378342448207295</v>
      </c>
      <c r="AY415" s="10">
        <v>0.70915471956899456</v>
      </c>
      <c r="AZ415" s="10">
        <v>0.11775032594826818</v>
      </c>
      <c r="BA415" s="10">
        <v>0.25682434614805416</v>
      </c>
      <c r="BB415" s="10">
        <v>0.011755262291240465</v>
      </c>
      <c r="BC415" s="10">
        <v>0.25691524658344811</v>
      </c>
      <c r="BD415" s="10">
        <v>0</v>
      </c>
      <c r="BE415" s="10">
        <v>0.15092017655221412</v>
      </c>
      <c r="BF415" s="10">
        <v>0.10552625009193051</v>
      </c>
      <c r="BG415" s="10">
        <v>0.20597272759984486</v>
      </c>
    </row>
    <row r="416" x14ac:dyDescent="0.3">
      <c r="A416" s="36">
        <v>28.25</v>
      </c>
      <c r="B416" s="36">
        <v>28.5</v>
      </c>
      <c r="C416" s="37">
        <v>274</v>
      </c>
      <c r="D416" s="2">
        <v>334329558661.46222</v>
      </c>
      <c r="E416" s="2">
        <v>533832361337.31732</v>
      </c>
      <c r="F416" s="2">
        <v>317000872207.20929</v>
      </c>
      <c r="G416" s="2">
        <v>539077813637.05499</v>
      </c>
      <c r="H416" s="2">
        <v>477828929959.63348</v>
      </c>
      <c r="I416" s="2">
        <v>521749121775.31201</v>
      </c>
      <c r="J416" s="2">
        <v>490886041906.69159</v>
      </c>
      <c r="K416" s="2">
        <v>524071491134.38812</v>
      </c>
      <c r="L416" s="10">
        <v>782230.27209677466</v>
      </c>
      <c r="M416" s="10">
        <v>1249006.6236883029</v>
      </c>
      <c r="N416" s="10">
        <v>741686.37530685449</v>
      </c>
      <c r="O416" s="10">
        <v>1261279.399078317</v>
      </c>
      <c r="P416" s="10">
        <v>1117975.495180526</v>
      </c>
      <c r="Q416" s="10">
        <v>1220735.489636502</v>
      </c>
      <c r="R416" s="10">
        <v>1148525.196714656</v>
      </c>
      <c r="S416" s="10">
        <v>1226169.133083801</v>
      </c>
      <c r="T416" s="10">
        <v>8492846.3216830064</v>
      </c>
      <c r="U416" s="10">
        <v>13560739.961284161</v>
      </c>
      <c r="V416" s="10">
        <v>8052652.3059285628</v>
      </c>
      <c r="W416" s="10">
        <v>13693988.186322199</v>
      </c>
      <c r="X416" s="10">
        <v>12138106.14427487</v>
      </c>
      <c r="Y416" s="10">
        <v>13253794.03320335</v>
      </c>
      <c r="Z416" s="10">
        <v>12469790.981282249</v>
      </c>
      <c r="AA416" s="10">
        <v>13312788.296671361</v>
      </c>
      <c r="AB416" s="10">
        <v>19.870697391172559</v>
      </c>
      <c r="AC416" s="10">
        <v>31.72803910075465</v>
      </c>
      <c r="AD416" s="10">
        <v>18.840776237633051</v>
      </c>
      <c r="AE416" s="10">
        <v>32.039799735217308</v>
      </c>
      <c r="AF416" s="10">
        <v>28.39950529647896</v>
      </c>
      <c r="AG416" s="10">
        <v>31.009878260286531</v>
      </c>
      <c r="AH416" s="10">
        <v>29.175547718038739</v>
      </c>
      <c r="AI416" s="10">
        <v>31.147907033301671</v>
      </c>
      <c r="AJ416" s="10">
        <v>0.0014092021452254268</v>
      </c>
      <c r="AK416" s="10">
        <v>0.0020681822825443347</v>
      </c>
      <c r="AL416" s="10">
        <v>0.0014292832075907438</v>
      </c>
      <c r="AM416" s="10">
        <v>0.0020713141451191167</v>
      </c>
      <c r="AN416" s="10">
        <v>0.0035179142238634014</v>
      </c>
      <c r="AO416" s="10">
        <v>0.0021313147603142339</v>
      </c>
      <c r="AP416" s="10">
        <v>0.0021187875490412999</v>
      </c>
      <c r="AQ416" s="10">
        <v>0.0018943770347580285</v>
      </c>
      <c r="AR416" s="10">
        <v>0.66862344679810337</v>
      </c>
      <c r="AS416" s="10">
        <v>0.65469442048898197</v>
      </c>
      <c r="AT416" s="10">
        <v>0.6729337443391824</v>
      </c>
      <c r="AU416" s="10">
        <v>0.65733695308533502</v>
      </c>
      <c r="AV416" s="10">
        <v>0.37865995807210967</v>
      </c>
      <c r="AW416" s="10">
        <v>0.66052942672982307</v>
      </c>
      <c r="AX416" s="10">
        <v>0.66590221203111422</v>
      </c>
      <c r="AY416" s="10">
        <v>0.7110490966037526</v>
      </c>
      <c r="AZ416" s="10">
        <v>-0.30031536874565956</v>
      </c>
      <c r="BA416" s="10">
        <v>0.11720393610829505</v>
      </c>
      <c r="BB416" s="10">
        <v>-0.33658082980871584</v>
      </c>
      <c r="BC416" s="10">
        <v>0.12818161445895671</v>
      </c>
      <c r="BD416" s="10">
        <v>0</v>
      </c>
      <c r="BE416" s="10">
        <v>0.091916142079109475</v>
      </c>
      <c r="BF416" s="10">
        <v>0.027325913372723498</v>
      </c>
      <c r="BG416" s="10">
        <v>0.096776394804436006</v>
      </c>
    </row>
    <row r="417" x14ac:dyDescent="0.3">
      <c r="A417" s="36">
        <v>28.5</v>
      </c>
      <c r="B417" s="36">
        <v>28.75</v>
      </c>
      <c r="C417" s="37">
        <v>275</v>
      </c>
      <c r="D417" s="2">
        <v>294443603283.99078</v>
      </c>
      <c r="E417" s="2">
        <v>508137926351.46503</v>
      </c>
      <c r="F417" s="2">
        <v>262951774919.27121</v>
      </c>
      <c r="G417" s="2">
        <v>508137926351.46503</v>
      </c>
      <c r="H417" s="2">
        <v>411587800218.07172</v>
      </c>
      <c r="I417" s="2">
        <v>476646091407.24542</v>
      </c>
      <c r="J417" s="2">
        <v>434929058916.8222</v>
      </c>
      <c r="K417" s="2">
        <v>463820018527.19092</v>
      </c>
      <c r="L417" s="10">
        <v>688909.17343988945</v>
      </c>
      <c r="M417" s="10">
        <v>1188889.39997998</v>
      </c>
      <c r="N417" s="10">
        <v>615227.79878314387</v>
      </c>
      <c r="O417" s="10">
        <v>1188889.39997998</v>
      </c>
      <c r="P417" s="10">
        <v>962991.24207053485</v>
      </c>
      <c r="Q417" s="10">
        <v>1115208.0099291899</v>
      </c>
      <c r="R417" s="10">
        <v>1017602.743417004</v>
      </c>
      <c r="S417" s="10">
        <v>1085198.8700880511</v>
      </c>
      <c r="T417" s="10">
        <v>8745313.1668518782</v>
      </c>
      <c r="U417" s="10">
        <v>15092279.975979671</v>
      </c>
      <c r="V417" s="10">
        <v>7809969.6981041702</v>
      </c>
      <c r="W417" s="10">
        <v>15092279.975979671</v>
      </c>
      <c r="X417" s="10">
        <v>12224630.348281059</v>
      </c>
      <c r="Y417" s="10">
        <v>14156936.311813259</v>
      </c>
      <c r="Z417" s="10">
        <v>12917892.537550621</v>
      </c>
      <c r="AA417" s="10">
        <v>13775987.2173656</v>
      </c>
      <c r="AB417" s="10">
        <v>20.461393618519409</v>
      </c>
      <c r="AC417" s="10">
        <v>35.311380541513898</v>
      </c>
      <c r="AD417" s="10">
        <v>18.272972172950109</v>
      </c>
      <c r="AE417" s="10">
        <v>35.311380541513898</v>
      </c>
      <c r="AF417" s="10">
        <v>28.601945822269411</v>
      </c>
      <c r="AG417" s="10">
        <v>33.122958638723809</v>
      </c>
      <c r="AH417" s="10">
        <v>30.22397013001498</v>
      </c>
      <c r="AI417" s="10">
        <v>32.231652721897717</v>
      </c>
      <c r="AJ417" s="10">
        <v>0.0012410824787881158</v>
      </c>
      <c r="AK417" s="10">
        <v>0.0019686364718246498</v>
      </c>
      <c r="AL417" s="10">
        <v>0.0011855883981689184</v>
      </c>
      <c r="AM417" s="10">
        <v>0.0019524329287866247</v>
      </c>
      <c r="AN417" s="10">
        <v>0.0030302279455497226</v>
      </c>
      <c r="AO417" s="10">
        <v>0.0019470715093984064</v>
      </c>
      <c r="AP417" s="10">
        <v>0.0018772631447613603</v>
      </c>
      <c r="AQ417" s="10">
        <v>0.0016765842184184767</v>
      </c>
      <c r="AR417" s="10">
        <v>0.66986452927689144</v>
      </c>
      <c r="AS417" s="10">
        <v>0.65666305696080662</v>
      </c>
      <c r="AT417" s="10">
        <v>0.67411933273735136</v>
      </c>
      <c r="AU417" s="10">
        <v>0.65928938601412168</v>
      </c>
      <c r="AV417" s="10">
        <v>0.38169018601765942</v>
      </c>
      <c r="AW417" s="10">
        <v>0.6624764982392215</v>
      </c>
      <c r="AX417" s="10">
        <v>0.66777947517587555</v>
      </c>
      <c r="AY417" s="10">
        <v>0.71272568082217103</v>
      </c>
      <c r="AZ417" s="10">
        <v>-0.28461532842327786</v>
      </c>
      <c r="BA417" s="10">
        <v>0.23457965975239814</v>
      </c>
      <c r="BB417" s="10">
        <v>-0.36112835516516439</v>
      </c>
      <c r="BC417" s="10">
        <v>0.23457965975239814</v>
      </c>
      <c r="BD417" s="10">
        <v>0</v>
      </c>
      <c r="BE417" s="10">
        <v>0.15806661702485791</v>
      </c>
      <c r="BF417" s="10">
        <v>0.056710278308500728</v>
      </c>
      <c r="BG417" s="10">
        <v>0.1269041946370737</v>
      </c>
    </row>
    <row r="418" x14ac:dyDescent="0.3">
      <c r="A418" s="36">
        <v>28.75</v>
      </c>
      <c r="B418" s="36">
        <v>29</v>
      </c>
      <c r="C418" s="37">
        <v>276</v>
      </c>
      <c r="D418" s="2">
        <v>172224386697.57001</v>
      </c>
      <c r="E418" s="2">
        <v>280598278381.30481</v>
      </c>
      <c r="F418" s="2">
        <v>164277850279.02029</v>
      </c>
      <c r="G418" s="2">
        <v>282175676257.75098</v>
      </c>
      <c r="H418" s="2">
        <v>242196459601.9606</v>
      </c>
      <c r="I418" s="2">
        <v>274229146054.01599</v>
      </c>
      <c r="J418" s="2">
        <v>264767342084.32669</v>
      </c>
      <c r="K418" s="2">
        <v>288718821694.38721</v>
      </c>
      <c r="L418" s="10">
        <v>402953.09038036701</v>
      </c>
      <c r="M418" s="10">
        <v>656515.29145931685</v>
      </c>
      <c r="N418" s="10">
        <v>384360.5932951679</v>
      </c>
      <c r="O418" s="10">
        <v>660205.92645742302</v>
      </c>
      <c r="P418" s="10">
        <v>566666.62455399358</v>
      </c>
      <c r="Q418" s="10">
        <v>641613.44391301495</v>
      </c>
      <c r="R418" s="10">
        <v>619475.67804101552</v>
      </c>
      <c r="S418" s="10">
        <v>675514.91216529859</v>
      </c>
      <c r="T418" s="10">
        <v>8770542.9250964299</v>
      </c>
      <c r="U418" s="10">
        <v>14289493.447713429</v>
      </c>
      <c r="V418" s="10">
        <v>8365864.818231578</v>
      </c>
      <c r="W418" s="10">
        <v>14369822.581412841</v>
      </c>
      <c r="X418" s="10">
        <v>12333877.25151556</v>
      </c>
      <c r="Y418" s="10">
        <v>13965144.791037999</v>
      </c>
      <c r="Z418" s="10">
        <v>13483301.54307376</v>
      </c>
      <c r="AA418" s="10">
        <v>14703032.87188082</v>
      </c>
      <c r="AB418" s="10">
        <v>20.5204236388849</v>
      </c>
      <c r="AC418" s="10">
        <v>33.433102333163212</v>
      </c>
      <c r="AD418" s="10">
        <v>19.573598994028899</v>
      </c>
      <c r="AE418" s="10">
        <v>33.621048264006291</v>
      </c>
      <c r="AF418" s="10">
        <v>28.857550606916611</v>
      </c>
      <c r="AG418" s="10">
        <v>32.674224359641428</v>
      </c>
      <c r="AH418" s="10">
        <v>31.546856571785369</v>
      </c>
      <c r="AI418" s="10">
        <v>34.400659786307067</v>
      </c>
      <c r="AJ418" s="10">
        <v>0.00072592736390413785</v>
      </c>
      <c r="AK418" s="10">
        <v>0.001087098553573751</v>
      </c>
      <c r="AL418" s="10">
        <v>0.00074069062065366216</v>
      </c>
      <c r="AM418" s="10">
        <v>0.0010842116942225736</v>
      </c>
      <c r="AN418" s="10">
        <v>0.0017831201017382376</v>
      </c>
      <c r="AO418" s="10">
        <v>0.0011202100823947143</v>
      </c>
      <c r="AP418" s="10">
        <v>0.0011428024020036468</v>
      </c>
      <c r="AQ418" s="10">
        <v>0.0010436406379144029</v>
      </c>
      <c r="AR418" s="10">
        <v>0.67059045664079553</v>
      </c>
      <c r="AS418" s="10">
        <v>0.65775015551438032</v>
      </c>
      <c r="AT418" s="10">
        <v>0.67486002335800499</v>
      </c>
      <c r="AU418" s="10">
        <v>0.66037359770834425</v>
      </c>
      <c r="AV418" s="10">
        <v>0.38347330611939767</v>
      </c>
      <c r="AW418" s="10">
        <v>0.66359670832161621</v>
      </c>
      <c r="AX418" s="10">
        <v>0.66892227757787914</v>
      </c>
      <c r="AY418" s="10">
        <v>0.71376932146008543</v>
      </c>
      <c r="AZ418" s="10">
        <v>-0.28890625824748495</v>
      </c>
      <c r="BA418" s="10">
        <v>0.15855648279275392</v>
      </c>
      <c r="BB418" s="10">
        <v>-0.32171654965971086</v>
      </c>
      <c r="BC418" s="10">
        <v>0.16506936856754417</v>
      </c>
      <c r="BD418" s="10">
        <v>0</v>
      </c>
      <c r="BE418" s="10">
        <v>0.13225910281553954</v>
      </c>
      <c r="BF418" s="10">
        <v>0.093192454255773827</v>
      </c>
      <c r="BG418" s="10">
        <v>0.19208522770681324</v>
      </c>
    </row>
    <row r="419" x14ac:dyDescent="0.3">
      <c r="A419" s="36">
        <v>29</v>
      </c>
      <c r="B419" s="36">
        <v>29.25</v>
      </c>
      <c r="C419" s="37">
        <v>277</v>
      </c>
      <c r="D419" s="2">
        <v>337590561380.02069</v>
      </c>
      <c r="E419" s="2">
        <v>483623480290.07953</v>
      </c>
      <c r="F419" s="2">
        <v>298725715076.27777</v>
      </c>
      <c r="G419" s="2">
        <v>484354746696.96832</v>
      </c>
      <c r="H419" s="2">
        <v>483189932626.56409</v>
      </c>
      <c r="I419" s="2">
        <v>445489900994.50159</v>
      </c>
      <c r="J419" s="2">
        <v>434886817621.27399</v>
      </c>
      <c r="K419" s="2">
        <v>467847565521.58459</v>
      </c>
      <c r="L419" s="10">
        <v>789860.0343411275</v>
      </c>
      <c r="M419" s="10">
        <v>1131532.994253627</v>
      </c>
      <c r="N419" s="10">
        <v>698928.02276281535</v>
      </c>
      <c r="O419" s="10">
        <v>1133243.9369615531</v>
      </c>
      <c r="P419" s="10">
        <v>1130518.6235585669</v>
      </c>
      <c r="Q419" s="10">
        <v>1042311.926790046</v>
      </c>
      <c r="R419" s="10">
        <v>1017503.91153315</v>
      </c>
      <c r="S419" s="10">
        <v>1094622.114607383</v>
      </c>
      <c r="T419" s="10">
        <v>8717578.7649563346</v>
      </c>
      <c r="U419" s="10">
        <v>12488577.182894509</v>
      </c>
      <c r="V419" s="10">
        <v>7713974.4063042281</v>
      </c>
      <c r="W419" s="10">
        <v>12507460.62701143</v>
      </c>
      <c r="X419" s="10">
        <v>12477381.71022013</v>
      </c>
      <c r="Y419" s="10">
        <v>11503856.28388604</v>
      </c>
      <c r="Z419" s="10">
        <v>11230053.56238916</v>
      </c>
      <c r="AA419" s="10">
        <v>12081196.7779999</v>
      </c>
      <c r="AB419" s="10">
        <v>20.39650348787092</v>
      </c>
      <c r="AC419" s="10">
        <v>29.21950176044426</v>
      </c>
      <c r="AD419" s="10">
        <v>18.048372159941049</v>
      </c>
      <c r="AE419" s="10">
        <v>29.263683320964478</v>
      </c>
      <c r="AF419" s="10">
        <v>29.19330773299604</v>
      </c>
      <c r="AG419" s="10">
        <v>26.915552029362448</v>
      </c>
      <c r="AH419" s="10">
        <v>26.274936290225192</v>
      </c>
      <c r="AI419" s="10">
        <v>28.266354553707799</v>
      </c>
      <c r="AJ419" s="10">
        <v>0.0014229473014867426</v>
      </c>
      <c r="AK419" s="10">
        <v>0.0018736621939754474</v>
      </c>
      <c r="AL419" s="10">
        <v>0.0013468847743578884</v>
      </c>
      <c r="AM419" s="10">
        <v>0.001861050135453128</v>
      </c>
      <c r="AN419" s="10">
        <v>0.0035573834697664444</v>
      </c>
      <c r="AO419" s="10">
        <v>0.0018198002870226106</v>
      </c>
      <c r="AP419" s="10">
        <v>0.0018770808207117392</v>
      </c>
      <c r="AQ419" s="10">
        <v>0.0016911427140849232</v>
      </c>
      <c r="AR419" s="10">
        <v>0.67201340394228226</v>
      </c>
      <c r="AS419" s="10">
        <v>0.65962381770835576</v>
      </c>
      <c r="AT419" s="10">
        <v>0.67620690813236284</v>
      </c>
      <c r="AU419" s="10">
        <v>0.66223464784379737</v>
      </c>
      <c r="AV419" s="10">
        <v>0.38703068958916409</v>
      </c>
      <c r="AW419" s="10">
        <v>0.66541650860863888</v>
      </c>
      <c r="AX419" s="10">
        <v>0.67079935839859084</v>
      </c>
      <c r="AY419" s="10">
        <v>0.71546046417417031</v>
      </c>
      <c r="AZ419" s="10">
        <v>-0.30132948022133277</v>
      </c>
      <c r="BA419" s="10">
        <v>0.00089726137537415873</v>
      </c>
      <c r="BB419" s="10">
        <v>-0.38176337107762226</v>
      </c>
      <c r="BC419" s="10">
        <v>0.0024106753716337526</v>
      </c>
      <c r="BD419" s="10">
        <v>0</v>
      </c>
      <c r="BE419" s="10">
        <v>-0.078023214240266814</v>
      </c>
      <c r="BF419" s="10">
        <v>-0.099967138683374368</v>
      </c>
      <c r="BG419" s="10">
        <v>-0.031752249103329078</v>
      </c>
    </row>
    <row r="420" x14ac:dyDescent="0.3">
      <c r="A420" s="36">
        <v>29.25</v>
      </c>
      <c r="B420" s="36">
        <v>29.5</v>
      </c>
      <c r="C420" s="37">
        <v>278</v>
      </c>
      <c r="D420" s="2">
        <v>98237662327.27301</v>
      </c>
      <c r="E420" s="2">
        <v>232588172033.65009</v>
      </c>
      <c r="F420" s="2">
        <v>94385026326.079163</v>
      </c>
      <c r="G420" s="2">
        <v>232588172033.65009</v>
      </c>
      <c r="H420" s="2">
        <v>213306052105.89569</v>
      </c>
      <c r="I420" s="2">
        <v>228735537197.7117</v>
      </c>
      <c r="J420" s="2">
        <v>214895209898.22931</v>
      </c>
      <c r="K420" s="2">
        <v>233327909714.19821</v>
      </c>
      <c r="L420" s="10">
        <v>229846.48333241031</v>
      </c>
      <c r="M420" s="10">
        <v>544186.13126756519</v>
      </c>
      <c r="N420" s="10">
        <v>220832.47775190079</v>
      </c>
      <c r="O420" s="10">
        <v>544186.13126756519</v>
      </c>
      <c r="P420" s="10">
        <v>499071.78966379788</v>
      </c>
      <c r="Q420" s="10">
        <v>535172.12841340166</v>
      </c>
      <c r="R420" s="10">
        <v>502789.93931613112</v>
      </c>
      <c r="S420" s="10">
        <v>545916.89419936249</v>
      </c>
      <c r="T420" s="10">
        <v>5804560.5917917732</v>
      </c>
      <c r="U420" s="10">
        <v>13742917.99621335</v>
      </c>
      <c r="V420" s="10">
        <v>5576920.2084879894</v>
      </c>
      <c r="W420" s="10">
        <v>13742917.99621335</v>
      </c>
      <c r="X420" s="10">
        <v>12603596.97810955</v>
      </c>
      <c r="Y420" s="10">
        <v>13515277.68176092</v>
      </c>
      <c r="Z420" s="10">
        <v>12697495.412548959</v>
      </c>
      <c r="AA420" s="10">
        <v>13786626.81508231</v>
      </c>
      <c r="AB420" s="10">
        <v>13.58092006371818</v>
      </c>
      <c r="AC420" s="10">
        <v>32.154280724149423</v>
      </c>
      <c r="AD420" s="10">
        <v>13.048310264917101</v>
      </c>
      <c r="AE420" s="10">
        <v>32.154280724149423</v>
      </c>
      <c r="AF420" s="10">
        <v>29.488613370161911</v>
      </c>
      <c r="AG420" s="10">
        <v>31.621671086439719</v>
      </c>
      <c r="AH420" s="10">
        <v>29.70830736974445</v>
      </c>
      <c r="AI420" s="10">
        <v>32.256546169698957</v>
      </c>
      <c r="AJ420" s="10">
        <v>0.00041407264451212778</v>
      </c>
      <c r="AK420" s="10">
        <v>0.00090109699480248105</v>
      </c>
      <c r="AL420" s="10">
        <v>0.00042556013248977817</v>
      </c>
      <c r="AM420" s="10">
        <v>0.0008936802044779657</v>
      </c>
      <c r="AN420" s="10">
        <v>0.0015704205996963615</v>
      </c>
      <c r="AO420" s="10">
        <v>0.00093437134111330701</v>
      </c>
      <c r="AP420" s="10">
        <v>0.0009275417433187729</v>
      </c>
      <c r="AQ420" s="10">
        <v>0.00084341743675831154</v>
      </c>
      <c r="AR420" s="10">
        <v>0.67242747658679436</v>
      </c>
      <c r="AS420" s="10">
        <v>0.66052491470315822</v>
      </c>
      <c r="AT420" s="10">
        <v>0.67663246826485257</v>
      </c>
      <c r="AU420" s="10">
        <v>0.66312832804827537</v>
      </c>
      <c r="AV420" s="10">
        <v>0.38860111018886045</v>
      </c>
      <c r="AW420" s="10">
        <v>0.66635087994975217</v>
      </c>
      <c r="AX420" s="10">
        <v>0.67172690014190961</v>
      </c>
      <c r="AY420" s="10">
        <v>0.71630388161092862</v>
      </c>
      <c r="AZ420" s="10">
        <v>-0.53945206262360079</v>
      </c>
      <c r="BA420" s="10">
        <v>0.090396497133526266</v>
      </c>
      <c r="BB420" s="10">
        <v>-0.55751360360266866</v>
      </c>
      <c r="BC420" s="10">
        <v>0.090396497133526266</v>
      </c>
      <c r="BD420" s="10">
        <v>0</v>
      </c>
      <c r="BE420" s="10">
        <v>0.072334961617291693</v>
      </c>
      <c r="BF420" s="10">
        <v>0.0074501298797873261</v>
      </c>
      <c r="BG420" s="10">
        <v>0.093864460996927912</v>
      </c>
    </row>
    <row r="421" x14ac:dyDescent="0.3">
      <c r="A421" s="36">
        <v>29.5</v>
      </c>
      <c r="B421" s="36">
        <v>29.75</v>
      </c>
      <c r="C421" s="37">
        <v>279</v>
      </c>
      <c r="D421" s="2">
        <v>126701983176.8938</v>
      </c>
      <c r="E421" s="2">
        <v>126701983176.8938</v>
      </c>
      <c r="F421" s="2">
        <v>118453330926.05409</v>
      </c>
      <c r="G421" s="2">
        <v>126701983176.8938</v>
      </c>
      <c r="H421" s="2">
        <v>131497473866.69431</v>
      </c>
      <c r="I421" s="2">
        <v>118453334296.4826</v>
      </c>
      <c r="J421" s="2">
        <v>108055591192.9819</v>
      </c>
      <c r="K421" s="2">
        <v>116952993870.75259</v>
      </c>
      <c r="L421" s="10">
        <v>296444.40405588032</v>
      </c>
      <c r="M421" s="10">
        <v>296444.40405588032</v>
      </c>
      <c r="N421" s="10">
        <v>277145.04709672008</v>
      </c>
      <c r="O421" s="10">
        <v>296444.40405588032</v>
      </c>
      <c r="P421" s="10">
        <v>307664.40506966622</v>
      </c>
      <c r="Q421" s="10">
        <v>277145.05498250568</v>
      </c>
      <c r="R421" s="10">
        <v>252817.47398844981</v>
      </c>
      <c r="S421" s="10">
        <v>273634.71116440208</v>
      </c>
      <c r="T421" s="10">
        <v>12186153.457776099</v>
      </c>
      <c r="U421" s="10">
        <v>12186153.457776099</v>
      </c>
      <c r="V421" s="10">
        <v>11392800.90221094</v>
      </c>
      <c r="W421" s="10">
        <v>12186153.457776099</v>
      </c>
      <c r="X421" s="10">
        <v>12647382.11407627</v>
      </c>
      <c r="Y421" s="10">
        <v>11392801.226377601</v>
      </c>
      <c r="Z421" s="10">
        <v>10392749.846780101</v>
      </c>
      <c r="AA421" s="10">
        <v>11248498.996780099</v>
      </c>
      <c r="AB421" s="10">
        <v>28.511921510181558</v>
      </c>
      <c r="AC421" s="10">
        <v>28.511921510181558</v>
      </c>
      <c r="AD421" s="10">
        <v>26.655715950933342</v>
      </c>
      <c r="AE421" s="10">
        <v>28.511921510181558</v>
      </c>
      <c r="AF421" s="10">
        <v>29.591057374688958</v>
      </c>
      <c r="AG421" s="10">
        <v>26.655716709385509</v>
      </c>
      <c r="AH421" s="10">
        <v>24.315898280212679</v>
      </c>
      <c r="AI421" s="10">
        <v>26.31809304017078</v>
      </c>
      <c r="AJ421" s="10">
        <v>0.00053405001703122148</v>
      </c>
      <c r="AK421" s="10">
        <v>0.00049087094703893915</v>
      </c>
      <c r="AL421" s="10">
        <v>0.00053407852034278449</v>
      </c>
      <c r="AM421" s="10">
        <v>0.00048683066401548713</v>
      </c>
      <c r="AN421" s="10">
        <v>0.0009681222812457787</v>
      </c>
      <c r="AO421" s="10">
        <v>0.00048387496836698179</v>
      </c>
      <c r="AP421" s="10">
        <v>0.0004663950931151254</v>
      </c>
      <c r="AQ421" s="10">
        <v>0.00042275351642460766</v>
      </c>
      <c r="AR421" s="10">
        <v>0.67296152660382558</v>
      </c>
      <c r="AS421" s="10">
        <v>0.66101578565019714</v>
      </c>
      <c r="AT421" s="10">
        <v>0.67716654678519539</v>
      </c>
      <c r="AU421" s="10">
        <v>0.66361515871229082</v>
      </c>
      <c r="AV421" s="10">
        <v>0.38956923247010622</v>
      </c>
      <c r="AW421" s="10">
        <v>0.66683475491811917</v>
      </c>
      <c r="AX421" s="10">
        <v>0.67219329523502469</v>
      </c>
      <c r="AY421" s="10">
        <v>0.71672663512735324</v>
      </c>
      <c r="AZ421" s="10">
        <v>-0.036468310369687673</v>
      </c>
      <c r="BA421" s="10">
        <v>-0.036468310369687673</v>
      </c>
      <c r="BB421" s="10">
        <v>-0.099196908937305706</v>
      </c>
      <c r="BC421" s="10">
        <v>-0.036468310369687673</v>
      </c>
      <c r="BD421" s="10">
        <v>0</v>
      </c>
      <c r="BE421" s="10">
        <v>-0.099196883306178263</v>
      </c>
      <c r="BF421" s="10">
        <v>-0.17826869204709306</v>
      </c>
      <c r="BG421" s="10">
        <v>-0.11060653538246823</v>
      </c>
    </row>
    <row r="422" x14ac:dyDescent="0.3">
      <c r="A422" s="36">
        <v>29.75</v>
      </c>
      <c r="B422" s="36">
        <v>30</v>
      </c>
      <c r="C422" s="37">
        <v>280</v>
      </c>
      <c r="D422" s="2">
        <v>52509257436.75386</v>
      </c>
      <c r="E422" s="2">
        <v>136404333725.8477</v>
      </c>
      <c r="F422" s="2">
        <v>49112999114.242287</v>
      </c>
      <c r="G422" s="2">
        <v>136404333725.8477</v>
      </c>
      <c r="H422" s="2">
        <v>98641166795.185196</v>
      </c>
      <c r="I422" s="2">
        <v>133008074263.4574</v>
      </c>
      <c r="J422" s="2">
        <v>124820467327.0582</v>
      </c>
      <c r="K422" s="2">
        <v>134183049625.57539</v>
      </c>
      <c r="L422" s="10">
        <v>122855.815970322</v>
      </c>
      <c r="M422" s="10">
        <v>319144.97633035108</v>
      </c>
      <c r="N422" s="10">
        <v>114909.5964306394</v>
      </c>
      <c r="O422" s="10">
        <v>319144.97633035108</v>
      </c>
      <c r="P422" s="10">
        <v>230790.56201630199</v>
      </c>
      <c r="Q422" s="10">
        <v>311198.75412369642</v>
      </c>
      <c r="R422" s="10">
        <v>292042.22477785358</v>
      </c>
      <c r="S422" s="10">
        <v>313947.84188278147</v>
      </c>
      <c r="T422" s="10">
        <v>6789858.8777944492</v>
      </c>
      <c r="U422" s="10">
        <v>17638150.328704011</v>
      </c>
      <c r="V422" s="10">
        <v>6350696.0358867384</v>
      </c>
      <c r="W422" s="10">
        <v>17638150.328704011</v>
      </c>
      <c r="X422" s="10">
        <v>12755076.62409815</v>
      </c>
      <c r="Y422" s="10">
        <v>17198987.33940104</v>
      </c>
      <c r="Z422" s="10">
        <v>16140265.53759378</v>
      </c>
      <c r="AA422" s="10">
        <v>17350920.870422229</v>
      </c>
      <c r="AB422" s="10">
        <v>15.886220706120509</v>
      </c>
      <c r="AC422" s="10">
        <v>41.267948865020081</v>
      </c>
      <c r="AD422" s="10">
        <v>14.858712188191021</v>
      </c>
      <c r="AE422" s="10">
        <v>41.267948865020081</v>
      </c>
      <c r="AF422" s="10">
        <v>29.843030027705399</v>
      </c>
      <c r="AG422" s="10">
        <v>40.240440002230159</v>
      </c>
      <c r="AH422" s="10">
        <v>37.763350490856553</v>
      </c>
      <c r="AI422" s="10">
        <v>40.595918613774863</v>
      </c>
      <c r="AJ422" s="10">
        <v>0.00022132699998265868</v>
      </c>
      <c r="AK422" s="10">
        <v>0.00052845995616928167</v>
      </c>
      <c r="AL422" s="10">
        <v>0.0002214390907496347</v>
      </c>
      <c r="AM422" s="10">
        <v>0.00052411028381168026</v>
      </c>
      <c r="AN422" s="10">
        <v>0.00072622468412822849</v>
      </c>
      <c r="AO422" s="10">
        <v>0.00054333023303249235</v>
      </c>
      <c r="AP422" s="10">
        <v>0.00053875651263345103</v>
      </c>
      <c r="AQ422" s="10">
        <v>0.00048503551894087652</v>
      </c>
      <c r="AR422" s="10">
        <v>0.67318285360380825</v>
      </c>
      <c r="AS422" s="10">
        <v>0.66154424560636638</v>
      </c>
      <c r="AT422" s="10">
        <v>0.67738798587594506</v>
      </c>
      <c r="AU422" s="10">
        <v>0.66413926899610254</v>
      </c>
      <c r="AV422" s="10">
        <v>0.39029545715423447</v>
      </c>
      <c r="AW422" s="10">
        <v>0.66737808515115171</v>
      </c>
      <c r="AX422" s="10">
        <v>0.67273205174765816</v>
      </c>
      <c r="AY422" s="10">
        <v>0.7172116706462941</v>
      </c>
      <c r="AZ422" s="10">
        <v>-0.46767400323049602</v>
      </c>
      <c r="BA422" s="10">
        <v>0.38283374130268077</v>
      </c>
      <c r="BB422" s="10">
        <v>-0.50210443864458054</v>
      </c>
      <c r="BC422" s="10">
        <v>0.38283374130268077</v>
      </c>
      <c r="BD422" s="10">
        <v>0</v>
      </c>
      <c r="BE422" s="10">
        <v>0.34840329433278461</v>
      </c>
      <c r="BF422" s="10">
        <v>0.26539933967154616</v>
      </c>
      <c r="BG422" s="10">
        <v>0.36031490690076717</v>
      </c>
    </row>
    <row r="423" x14ac:dyDescent="0.3">
      <c r="A423" s="36">
        <v>30</v>
      </c>
      <c r="B423" s="36">
        <v>30.25</v>
      </c>
      <c r="C423" s="37">
        <v>281</v>
      </c>
      <c r="D423" s="2">
        <v>140433177376.65701</v>
      </c>
      <c r="E423" s="2">
        <v>218785321863.93439</v>
      </c>
      <c r="F423" s="2">
        <v>126473810625.0648</v>
      </c>
      <c r="G423" s="2">
        <v>218785321863.93439</v>
      </c>
      <c r="H423" s="2">
        <v>207059835689.63351</v>
      </c>
      <c r="I423" s="2">
        <v>204825949805.1597</v>
      </c>
      <c r="J423" s="2">
        <v>190908555916.75629</v>
      </c>
      <c r="K423" s="2">
        <v>207665144493.7301</v>
      </c>
      <c r="L423" s="10">
        <v>328571.2546343857</v>
      </c>
      <c r="M423" s="10">
        <v>511891.6273439661</v>
      </c>
      <c r="N423" s="10">
        <v>295910.54914332979</v>
      </c>
      <c r="O423" s="10">
        <v>511891.6273439661</v>
      </c>
      <c r="P423" s="10">
        <v>484457.52825529472</v>
      </c>
      <c r="Q423" s="10">
        <v>479230.90943570487</v>
      </c>
      <c r="R423" s="10">
        <v>446668.40777779021</v>
      </c>
      <c r="S423" s="10">
        <v>485873.76818462292</v>
      </c>
      <c r="T423" s="10">
        <v>8729623.1643636674</v>
      </c>
      <c r="U423" s="10">
        <v>13600158.09258212</v>
      </c>
      <c r="V423" s="10">
        <v>7861879.4186837832</v>
      </c>
      <c r="W423" s="10">
        <v>13600158.09258212</v>
      </c>
      <c r="X423" s="10">
        <v>12871277.0857381</v>
      </c>
      <c r="Y423" s="10">
        <v>12732414.016996561</v>
      </c>
      <c r="Z423" s="10">
        <v>11867279.393218011</v>
      </c>
      <c r="AA423" s="10">
        <v>12908904.360549821</v>
      </c>
      <c r="AB423" s="10">
        <v>20.42468374768211</v>
      </c>
      <c r="AC423" s="10">
        <v>31.8202656322471</v>
      </c>
      <c r="AD423" s="10">
        <v>18.39442525360511</v>
      </c>
      <c r="AE423" s="10">
        <v>31.8202656322471</v>
      </c>
      <c r="AF423" s="10">
        <v>30.114904040551579</v>
      </c>
      <c r="AG423" s="10">
        <v>29.79000636629036</v>
      </c>
      <c r="AH423" s="10">
        <v>27.76585243007235</v>
      </c>
      <c r="AI423" s="10">
        <v>30.202940508317329</v>
      </c>
      <c r="AJ423" s="10">
        <v>0.00059192712607381991</v>
      </c>
      <c r="AK423" s="10">
        <v>0.0008476217613076312</v>
      </c>
      <c r="AL423" s="10">
        <v>0.00057024099797510237</v>
      </c>
      <c r="AM423" s="10">
        <v>0.00084064511737875754</v>
      </c>
      <c r="AN423" s="10">
        <v>0.0015244341551795882</v>
      </c>
      <c r="AO423" s="10">
        <v>0.00083670206981798455</v>
      </c>
      <c r="AP423" s="10">
        <v>0.00082400931530003652</v>
      </c>
      <c r="AQ423" s="10">
        <v>0.0007506534648490373</v>
      </c>
      <c r="AR423" s="10">
        <v>0.67377478072988206</v>
      </c>
      <c r="AS423" s="10">
        <v>0.66239186736767397</v>
      </c>
      <c r="AT423" s="10">
        <v>0.67795822687392016</v>
      </c>
      <c r="AU423" s="10">
        <v>0.66497991411348134</v>
      </c>
      <c r="AV423" s="10">
        <v>0.39181989130941408</v>
      </c>
      <c r="AW423" s="10">
        <v>0.66821478722096972</v>
      </c>
      <c r="AX423" s="10">
        <v>0.67355606106295818</v>
      </c>
      <c r="AY423" s="10">
        <v>0.71796232411114314</v>
      </c>
      <c r="AZ423" s="10">
        <v>-0.32177490188316693</v>
      </c>
      <c r="BA423" s="10">
        <v>0.056628491639858503</v>
      </c>
      <c r="BB423" s="10">
        <v>-0.38919196857357141</v>
      </c>
      <c r="BC423" s="10">
        <v>0.056628491639858503</v>
      </c>
      <c r="BD423" s="10">
        <v>0</v>
      </c>
      <c r="BE423" s="10">
        <v>-0.010788600681699623</v>
      </c>
      <c r="BF423" s="10">
        <v>-0.078002958512372822</v>
      </c>
      <c r="BG423" s="10">
        <v>0.0029233520932756552</v>
      </c>
    </row>
    <row r="424" x14ac:dyDescent="0.3">
      <c r="A424" s="36">
        <v>30.25</v>
      </c>
      <c r="B424" s="36">
        <v>30.5</v>
      </c>
      <c r="C424" s="37">
        <v>282</v>
      </c>
      <c r="D424" s="2">
        <v>320950103533.84302</v>
      </c>
      <c r="E424" s="2">
        <v>455517788899.60468</v>
      </c>
      <c r="F424" s="2">
        <v>302279784699.66461</v>
      </c>
      <c r="G424" s="2">
        <v>456387793378.22852</v>
      </c>
      <c r="H424" s="2">
        <v>354974161549.3186</v>
      </c>
      <c r="I424" s="2">
        <v>437717472123.61719</v>
      </c>
      <c r="J424" s="2">
        <v>417515908458.21393</v>
      </c>
      <c r="K424" s="2">
        <v>442322292653.12769</v>
      </c>
      <c r="L424" s="10">
        <v>750926.38479801023</v>
      </c>
      <c r="M424" s="10">
        <v>1065774.1582360771</v>
      </c>
      <c r="N424" s="10">
        <v>707243.47312168637</v>
      </c>
      <c r="O424" s="10">
        <v>1067809.706162991</v>
      </c>
      <c r="P424" s="10">
        <v>830532.41265219566</v>
      </c>
      <c r="Q424" s="10">
        <v>1024126.788823585</v>
      </c>
      <c r="R424" s="10">
        <v>976861.22634674143</v>
      </c>
      <c r="S424" s="10">
        <v>1034900.6792034151</v>
      </c>
      <c r="T424" s="10">
        <v>11739942.54557175</v>
      </c>
      <c r="U424" s="10">
        <v>16662255.631904909</v>
      </c>
      <c r="V424" s="10">
        <v>11057006.263553539</v>
      </c>
      <c r="W424" s="10">
        <v>16694079.278262939</v>
      </c>
      <c r="X424" s="10">
        <v>12984498.88585896</v>
      </c>
      <c r="Y424" s="10">
        <v>16011142.907708401</v>
      </c>
      <c r="Z424" s="10">
        <v>15272195.656558709</v>
      </c>
      <c r="AA424" s="10">
        <v>16179581.328054391</v>
      </c>
      <c r="AB424" s="10">
        <v>27.467922634749812</v>
      </c>
      <c r="AC424" s="10">
        <v>38.984649783505297</v>
      </c>
      <c r="AD424" s="10">
        <v>25.870057833783171</v>
      </c>
      <c r="AE424" s="10">
        <v>39.059107512129167</v>
      </c>
      <c r="AF424" s="10">
        <v>30.379808884354262</v>
      </c>
      <c r="AG424" s="10">
        <v>37.461242504014237</v>
      </c>
      <c r="AH424" s="10">
        <v>35.732328938470687</v>
      </c>
      <c r="AI424" s="10">
        <v>37.855337575674397</v>
      </c>
      <c r="AJ424" s="10">
        <v>0.0013528076195864897</v>
      </c>
      <c r="AK424" s="10">
        <v>0.0017647746532748016</v>
      </c>
      <c r="AL424" s="10">
        <v>0.0013629092477164184</v>
      </c>
      <c r="AM424" s="10">
        <v>0.0017535919085708894</v>
      </c>
      <c r="AN424" s="10">
        <v>0.0026134220297708375</v>
      </c>
      <c r="AO424" s="10">
        <v>0.001788050367981746</v>
      </c>
      <c r="AP424" s="10">
        <v>0.001802103610304084</v>
      </c>
      <c r="AQ424" s="10">
        <v>0.0015988757399297933</v>
      </c>
      <c r="AR424" s="10">
        <v>0.67512758834946851</v>
      </c>
      <c r="AS424" s="10">
        <v>0.66415664202094882</v>
      </c>
      <c r="AT424" s="10">
        <v>0.67932113612163658</v>
      </c>
      <c r="AU424" s="10">
        <v>0.66673350602205228</v>
      </c>
      <c r="AV424" s="10">
        <v>0.39443331333918491</v>
      </c>
      <c r="AW424" s="10">
        <v>0.67000283758895152</v>
      </c>
      <c r="AX424" s="10">
        <v>0.67535816467326226</v>
      </c>
      <c r="AY424" s="10">
        <v>0.71956119985107292</v>
      </c>
      <c r="AZ424" s="10">
        <v>-0.095849393282526063</v>
      </c>
      <c r="BA424" s="10">
        <v>0.28324210109111547</v>
      </c>
      <c r="BB424" s="10">
        <v>-0.14844566888943223</v>
      </c>
      <c r="BC424" s="10">
        <v>0.28569299631916989</v>
      </c>
      <c r="BD424" s="10">
        <v>0</v>
      </c>
      <c r="BE424" s="10">
        <v>0.23309671389364661</v>
      </c>
      <c r="BF424" s="10">
        <v>0.17618675859652977</v>
      </c>
      <c r="BG424" s="10">
        <v>0.24606898350733419</v>
      </c>
    </row>
    <row r="425" x14ac:dyDescent="0.3">
      <c r="A425" s="36">
        <v>30.5</v>
      </c>
      <c r="B425" s="36">
        <v>30.75</v>
      </c>
      <c r="C425" s="37">
        <v>283</v>
      </c>
      <c r="D425" s="2">
        <v>173622150448.50391</v>
      </c>
      <c r="E425" s="2">
        <v>184594901473.43381</v>
      </c>
      <c r="F425" s="2">
        <v>163378258866.11261</v>
      </c>
      <c r="G425" s="2">
        <v>185509687132.33401</v>
      </c>
      <c r="H425" s="2">
        <v>184904450185.1489</v>
      </c>
      <c r="I425" s="2">
        <v>175265795486.18771</v>
      </c>
      <c r="J425" s="2">
        <v>164022790307.88361</v>
      </c>
      <c r="K425" s="2">
        <v>180527775448.6412</v>
      </c>
      <c r="L425" s="10">
        <v>406223.43573540368</v>
      </c>
      <c r="M425" s="10">
        <v>431896.36173765518</v>
      </c>
      <c r="N425" s="10">
        <v>382255.82087088103</v>
      </c>
      <c r="O425" s="10">
        <v>434036.68411219062</v>
      </c>
      <c r="P425" s="10">
        <v>432620.6123063502</v>
      </c>
      <c r="Q425" s="10">
        <v>410069.06909850042</v>
      </c>
      <c r="R425" s="10">
        <v>383763.82993561932</v>
      </c>
      <c r="S425" s="10">
        <v>422380.5142314916</v>
      </c>
      <c r="T425" s="10">
        <v>12288717.137080571</v>
      </c>
      <c r="U425" s="10">
        <v>13065352.106827529</v>
      </c>
      <c r="V425" s="10">
        <v>11563669.752782309</v>
      </c>
      <c r="W425" s="10">
        <v>13130099.272867359</v>
      </c>
      <c r="X425" s="10">
        <v>13087261.50346032</v>
      </c>
      <c r="Y425" s="10">
        <v>12405051.884056609</v>
      </c>
      <c r="Z425" s="10">
        <v>11609288.727973079</v>
      </c>
      <c r="AA425" s="10">
        <v>12777486.986216901</v>
      </c>
      <c r="AB425" s="10">
        <v>28.751889567719729</v>
      </c>
      <c r="AC425" s="10">
        <v>30.568981021246241</v>
      </c>
      <c r="AD425" s="10">
        <v>27.055497495856962</v>
      </c>
      <c r="AE425" s="10">
        <v>30.720469850147889</v>
      </c>
      <c r="AF425" s="10">
        <v>30.620242397470822</v>
      </c>
      <c r="AG425" s="10">
        <v>29.02407776772726</v>
      </c>
      <c r="AH425" s="10">
        <v>27.162232130745721</v>
      </c>
      <c r="AI425" s="10">
        <v>29.895463511983952</v>
      </c>
      <c r="AJ425" s="10">
        <v>0.00073181895088861065</v>
      </c>
      <c r="AK425" s="10">
        <v>0.00071516066152111149</v>
      </c>
      <c r="AL425" s="10">
        <v>0.00073663457219168402</v>
      </c>
      <c r="AM425" s="10">
        <v>0.00071278919164076101</v>
      </c>
      <c r="AN425" s="10">
        <v>0.0013613198251033664</v>
      </c>
      <c r="AO425" s="10">
        <v>0.00071595056188478482</v>
      </c>
      <c r="AP425" s="10">
        <v>0.00070796359275869308</v>
      </c>
      <c r="AQ425" s="10">
        <v>0.00065255919799339732</v>
      </c>
      <c r="AR425" s="10">
        <v>0.6758594073003571</v>
      </c>
      <c r="AS425" s="10">
        <v>0.66487180268246993</v>
      </c>
      <c r="AT425" s="10">
        <v>0.68005777069382822</v>
      </c>
      <c r="AU425" s="10">
        <v>0.66744629521369303</v>
      </c>
      <c r="AV425" s="10">
        <v>0.39579463316428826</v>
      </c>
      <c r="AW425" s="10">
        <v>0.6707187881508363</v>
      </c>
      <c r="AX425" s="10">
        <v>0.67606612826602097</v>
      </c>
      <c r="AY425" s="10">
        <v>0.72021375904906637</v>
      </c>
      <c r="AZ425" s="10">
        <v>-0.061016918334565573</v>
      </c>
      <c r="BA425" s="10">
        <v>-0.0016741009283720576</v>
      </c>
      <c r="BB425" s="10">
        <v>-0.1164179190791873</v>
      </c>
      <c r="BC425" s="10">
        <v>0.0032732416476677351</v>
      </c>
      <c r="BD425" s="10">
        <v>0</v>
      </c>
      <c r="BE425" s="10">
        <v>-0.05212775944175374</v>
      </c>
      <c r="BF425" s="10">
        <v>-0.11293216499849523</v>
      </c>
      <c r="BG425" s="10">
        <v>-0.023669926451879486</v>
      </c>
    </row>
    <row r="426" x14ac:dyDescent="0.3">
      <c r="A426" s="36">
        <v>30.75</v>
      </c>
      <c r="B426" s="36">
        <v>31</v>
      </c>
      <c r="C426" s="37">
        <v>284</v>
      </c>
      <c r="D426" s="2">
        <v>173057316992.03629</v>
      </c>
      <c r="E426" s="2">
        <v>173057316992.03629</v>
      </c>
      <c r="F426" s="2">
        <v>168010564976.29071</v>
      </c>
      <c r="G426" s="2">
        <v>173057316992.03629</v>
      </c>
      <c r="H426" s="2">
        <v>168895608869.49091</v>
      </c>
      <c r="I426" s="2">
        <v>168010561455.7103</v>
      </c>
      <c r="J426" s="2">
        <v>147870607770.87891</v>
      </c>
      <c r="K426" s="2">
        <v>168480338000.5531</v>
      </c>
      <c r="L426" s="10">
        <v>404901.89590473211</v>
      </c>
      <c r="M426" s="10">
        <v>404901.89590473211</v>
      </c>
      <c r="N426" s="10">
        <v>393094.01921477698</v>
      </c>
      <c r="O426" s="10">
        <v>404901.89590473211</v>
      </c>
      <c r="P426" s="10">
        <v>395164.75483315118</v>
      </c>
      <c r="Q426" s="10">
        <v>393094.01097768138</v>
      </c>
      <c r="R426" s="10">
        <v>345972.59726249578</v>
      </c>
      <c r="S426" s="10">
        <v>394193.14632176608</v>
      </c>
      <c r="T426" s="10">
        <v>13526137.801960999</v>
      </c>
      <c r="U426" s="10">
        <v>13526137.801960999</v>
      </c>
      <c r="V426" s="10">
        <v>13131684.308726501</v>
      </c>
      <c r="W426" s="10">
        <v>13526137.801960999</v>
      </c>
      <c r="X426" s="10">
        <v>13200859.22642594</v>
      </c>
      <c r="Y426" s="10">
        <v>13131684.033558389</v>
      </c>
      <c r="Z426" s="10">
        <v>11557547.82480924</v>
      </c>
      <c r="AA426" s="10">
        <v>13168401.70832717</v>
      </c>
      <c r="AB426" s="10">
        <v>31.64708049030196</v>
      </c>
      <c r="AC426" s="10">
        <v>31.64708049030196</v>
      </c>
      <c r="AD426" s="10">
        <v>30.724178355720479</v>
      </c>
      <c r="AE426" s="10">
        <v>31.64708049030196</v>
      </c>
      <c r="AF426" s="10">
        <v>30.88602678728288</v>
      </c>
      <c r="AG426" s="10">
        <v>30.72417771191013</v>
      </c>
      <c r="AH426" s="10">
        <v>27.04117403189732</v>
      </c>
      <c r="AI426" s="10">
        <v>30.810085990077759</v>
      </c>
      <c r="AJ426" s="10">
        <v>0.00072943817270753675</v>
      </c>
      <c r="AK426" s="10">
        <v>0.00067046155832697777</v>
      </c>
      <c r="AL426" s="10">
        <v>0.00075752056310267996</v>
      </c>
      <c r="AM426" s="10">
        <v>0.00066494309269293252</v>
      </c>
      <c r="AN426" s="10">
        <v>0.0012434581238943523</v>
      </c>
      <c r="AO426" s="10">
        <v>0.00068631335363022116</v>
      </c>
      <c r="AP426" s="10">
        <v>0.00063824671281580603</v>
      </c>
      <c r="AQ426" s="10">
        <v>0.00060901096227475261</v>
      </c>
      <c r="AR426" s="10">
        <v>0.67658884547306464</v>
      </c>
      <c r="AS426" s="10">
        <v>0.66554226424079688</v>
      </c>
      <c r="AT426" s="10">
        <v>0.68081529125693085</v>
      </c>
      <c r="AU426" s="10">
        <v>0.66811123830638597</v>
      </c>
      <c r="AV426" s="10">
        <v>0.39703809128818263</v>
      </c>
      <c r="AW426" s="10">
        <v>0.67140510150446653</v>
      </c>
      <c r="AX426" s="10">
        <v>0.67670437497883673</v>
      </c>
      <c r="AY426" s="10">
        <v>0.7208227700113411</v>
      </c>
      <c r="AZ426" s="10">
        <v>0.024640712392713704</v>
      </c>
      <c r="BA426" s="10">
        <v>0.024640712392713704</v>
      </c>
      <c r="BB426" s="10">
        <v>-0.0052401829693754509</v>
      </c>
      <c r="BC426" s="10">
        <v>0.024640712392713704</v>
      </c>
      <c r="BD426" s="10">
        <v>0</v>
      </c>
      <c r="BE426" s="10">
        <v>-0.0052402038140879625</v>
      </c>
      <c r="BF426" s="10">
        <v>-0.12448518489819616</v>
      </c>
      <c r="BG426" s="10">
        <v>-0.0024587428395411726</v>
      </c>
    </row>
    <row r="427" x14ac:dyDescent="0.3">
      <c r="A427" s="36">
        <v>31</v>
      </c>
      <c r="B427" s="36">
        <v>31.25</v>
      </c>
      <c r="C427" s="37">
        <v>285</v>
      </c>
      <c r="D427" s="2">
        <v>56623080423.393089</v>
      </c>
      <c r="E427" s="2">
        <v>77927863098.990219</v>
      </c>
      <c r="F427" s="2">
        <v>52224560313.979424</v>
      </c>
      <c r="G427" s="2">
        <v>77927863098.990219</v>
      </c>
      <c r="H427" s="2">
        <v>71267934399.722458</v>
      </c>
      <c r="I427" s="2">
        <v>73529342989.576538</v>
      </c>
      <c r="J427" s="2">
        <v>67084894559.775848</v>
      </c>
      <c r="K427" s="2">
        <v>71723625362.967438</v>
      </c>
      <c r="L427" s="10">
        <v>132480.92027483019</v>
      </c>
      <c r="M427" s="10">
        <v>182327.68230214471</v>
      </c>
      <c r="N427" s="10">
        <v>122189.71061994669</v>
      </c>
      <c r="O427" s="10">
        <v>182327.68230214471</v>
      </c>
      <c r="P427" s="10">
        <v>166745.4590029823</v>
      </c>
      <c r="Q427" s="10">
        <v>172036.47264726119</v>
      </c>
      <c r="R427" s="10">
        <v>156958.40815024459</v>
      </c>
      <c r="S427" s="10">
        <v>167811.6383369253</v>
      </c>
      <c r="T427" s="10">
        <v>10583245.597272901</v>
      </c>
      <c r="U427" s="10">
        <v>14565256.92139044</v>
      </c>
      <c r="V427" s="10">
        <v>9761131.748390235</v>
      </c>
      <c r="W427" s="10">
        <v>14565256.92139044</v>
      </c>
      <c r="X427" s="10">
        <v>13320470.15674177</v>
      </c>
      <c r="Y427" s="10">
        <v>13743143.072507771</v>
      </c>
      <c r="Z427" s="10">
        <v>12538631.061476961</v>
      </c>
      <c r="AA427" s="10">
        <v>13405641.95143076</v>
      </c>
      <c r="AB427" s="10">
        <v>24.76160084787632</v>
      </c>
      <c r="AC427" s="10">
        <v>34.078305640679147</v>
      </c>
      <c r="AD427" s="10">
        <v>22.838102541951201</v>
      </c>
      <c r="AE427" s="10">
        <v>34.078305640679147</v>
      </c>
      <c r="AF427" s="10">
        <v>31.165880267607189</v>
      </c>
      <c r="AG427" s="10">
        <v>32.154807334754032</v>
      </c>
      <c r="AH427" s="10">
        <v>29.33661273088854</v>
      </c>
      <c r="AI427" s="10">
        <v>31.365156563730331</v>
      </c>
      <c r="AJ427" s="10">
        <v>0.00023866680146793462</v>
      </c>
      <c r="AK427" s="10">
        <v>0.00030190943346732166</v>
      </c>
      <c r="AL427" s="10">
        <v>0.00023546839654052916</v>
      </c>
      <c r="AM427" s="10">
        <v>0.00029942446350522434</v>
      </c>
      <c r="AN427" s="10">
        <v>0.00052469506220840904</v>
      </c>
      <c r="AO427" s="10">
        <v>0.00030036308158345185</v>
      </c>
      <c r="AP427" s="10">
        <v>0.00028955526779679639</v>
      </c>
      <c r="AQ427" s="10">
        <v>0.00025926155311957678</v>
      </c>
      <c r="AR427" s="10">
        <v>0.67682751227453253</v>
      </c>
      <c r="AS427" s="10">
        <v>0.66584417367426418</v>
      </c>
      <c r="AT427" s="10">
        <v>0.68105075965347139</v>
      </c>
      <c r="AU427" s="10">
        <v>0.66841066276989114</v>
      </c>
      <c r="AV427" s="10">
        <v>0.39756278635039105</v>
      </c>
      <c r="AW427" s="10">
        <v>0.67170546458604996</v>
      </c>
      <c r="AX427" s="10">
        <v>0.67699393024663357</v>
      </c>
      <c r="AY427" s="10">
        <v>0.72108203156446071</v>
      </c>
      <c r="AZ427" s="10">
        <v>-0.2054900861050688</v>
      </c>
      <c r="BA427" s="10">
        <v>0.093449161328488017</v>
      </c>
      <c r="BB427" s="10">
        <v>-0.26720816656385649</v>
      </c>
      <c r="BC427" s="10">
        <v>0.093449161328488017</v>
      </c>
      <c r="BD427" s="10">
        <v>0</v>
      </c>
      <c r="BE427" s="10">
        <v>0.031731080869700223</v>
      </c>
      <c r="BF427" s="10">
        <v>-0.058694557028762362</v>
      </c>
      <c r="BG427" s="10">
        <v>0.0063940531893227348</v>
      </c>
    </row>
    <row r="428" x14ac:dyDescent="0.3">
      <c r="A428" s="36">
        <v>31.25</v>
      </c>
      <c r="B428" s="36">
        <v>31.5</v>
      </c>
      <c r="C428" s="37">
        <v>286</v>
      </c>
      <c r="D428" s="2">
        <v>211988762022.97211</v>
      </c>
      <c r="E428" s="2">
        <v>213566851856.6026</v>
      </c>
      <c r="F428" s="2">
        <v>202392985325.4512</v>
      </c>
      <c r="G428" s="2">
        <v>213566851856.6026</v>
      </c>
      <c r="H428" s="2">
        <v>158597127983.5578</v>
      </c>
      <c r="I428" s="2">
        <v>203971074986.0563</v>
      </c>
      <c r="J428" s="2">
        <v>191665343084.7796</v>
      </c>
      <c r="K428" s="2">
        <v>202322051461.8963</v>
      </c>
      <c r="L428" s="10">
        <v>495989.72840627353</v>
      </c>
      <c r="M428" s="10">
        <v>499681.98237536958</v>
      </c>
      <c r="N428" s="10">
        <v>473538.5067819173</v>
      </c>
      <c r="O428" s="10">
        <v>499681.98237536958</v>
      </c>
      <c r="P428" s="10">
        <v>371069.41747249587</v>
      </c>
      <c r="Q428" s="10">
        <v>477230.76034618629</v>
      </c>
      <c r="R428" s="10">
        <v>448439.06136502413</v>
      </c>
      <c r="S428" s="10">
        <v>473372.54294787417</v>
      </c>
      <c r="T428" s="10">
        <v>17887747.309230991</v>
      </c>
      <c r="U428" s="10">
        <v>18020907.538602911</v>
      </c>
      <c r="V428" s="10">
        <v>17078049.534862831</v>
      </c>
      <c r="W428" s="10">
        <v>18020907.538602911</v>
      </c>
      <c r="X428" s="10">
        <v>13382527.084299991</v>
      </c>
      <c r="Y428" s="10">
        <v>17211209.749634769</v>
      </c>
      <c r="Z428" s="10">
        <v>16172844.222120021</v>
      </c>
      <c r="AA428" s="10">
        <v>17072064.09009289</v>
      </c>
      <c r="AB428" s="10">
        <v>41.85193047518294</v>
      </c>
      <c r="AC428" s="10">
        <v>42.163485226342523</v>
      </c>
      <c r="AD428" s="10">
        <v>39.957482036654348</v>
      </c>
      <c r="AE428" s="10">
        <v>42.163485226342523</v>
      </c>
      <c r="AF428" s="10">
        <v>31.31107475033167</v>
      </c>
      <c r="AG428" s="10">
        <v>40.269036753654369</v>
      </c>
      <c r="AH428" s="10">
        <v>37.839574780935919</v>
      </c>
      <c r="AI428" s="10">
        <v>39.943477902201643</v>
      </c>
      <c r="AJ428" s="10">
        <v>0.00089353456931084573</v>
      </c>
      <c r="AK428" s="10">
        <v>0.00082740427733173397</v>
      </c>
      <c r="AL428" s="10">
        <v>0.00091254290010514495</v>
      </c>
      <c r="AM428" s="10">
        <v>0.00082059404039389831</v>
      </c>
      <c r="AN428" s="10">
        <v>0.00116763774107268</v>
      </c>
      <c r="AO428" s="10">
        <v>0.00083320995599520239</v>
      </c>
      <c r="AP428" s="10">
        <v>0.00082727579894795991</v>
      </c>
      <c r="AQ428" s="10">
        <v>0.00073133962521969168</v>
      </c>
      <c r="AR428" s="10">
        <v>0.67772104684384338</v>
      </c>
      <c r="AS428" s="10">
        <v>0.66667157795159593</v>
      </c>
      <c r="AT428" s="10">
        <v>0.68196330255357651</v>
      </c>
      <c r="AU428" s="10">
        <v>0.66923125681028506</v>
      </c>
      <c r="AV428" s="10">
        <v>0.39873042409146375</v>
      </c>
      <c r="AW428" s="10">
        <v>0.67253867454204519</v>
      </c>
      <c r="AX428" s="10">
        <v>0.67782120604558149</v>
      </c>
      <c r="AY428" s="10">
        <v>0.72181337118968036</v>
      </c>
      <c r="AZ428" s="10">
        <v>0.33664943822280025</v>
      </c>
      <c r="BA428" s="10">
        <v>0.34659974346284295</v>
      </c>
      <c r="BB428" s="10">
        <v>0.27614533692207743</v>
      </c>
      <c r="BC428" s="10">
        <v>0.34659974346284295</v>
      </c>
      <c r="BD428" s="10">
        <v>0</v>
      </c>
      <c r="BE428" s="10">
        <v>0.28609564107114571</v>
      </c>
      <c r="BF428" s="10">
        <v>0.20850450144752974</v>
      </c>
      <c r="BG428" s="10">
        <v>0.27569807873741303</v>
      </c>
    </row>
    <row r="429" x14ac:dyDescent="0.3">
      <c r="A429" s="36">
        <v>31.5</v>
      </c>
      <c r="B429" s="36">
        <v>31.75</v>
      </c>
      <c r="C429" s="37">
        <v>287</v>
      </c>
      <c r="D429" s="2">
        <v>214389708371.69409</v>
      </c>
      <c r="E429" s="2">
        <v>223102883761.55249</v>
      </c>
      <c r="F429" s="2">
        <v>181807487423.33441</v>
      </c>
      <c r="G429" s="2">
        <v>223577542192.383</v>
      </c>
      <c r="H429" s="2">
        <v>231707749932.3038</v>
      </c>
      <c r="I429" s="2">
        <v>190995320416.582</v>
      </c>
      <c r="J429" s="2">
        <v>175447017336.39151</v>
      </c>
      <c r="K429" s="2">
        <v>202179793810.94781</v>
      </c>
      <c r="L429" s="10">
        <v>501607.21829609887</v>
      </c>
      <c r="M429" s="10">
        <v>521993.41921510699</v>
      </c>
      <c r="N429" s="10">
        <v>425374.65405621298</v>
      </c>
      <c r="O429" s="10">
        <v>523103.97669913003</v>
      </c>
      <c r="P429" s="10">
        <v>542126.20924734836</v>
      </c>
      <c r="Q429" s="10">
        <v>446871.41052328103</v>
      </c>
      <c r="R429" s="10">
        <v>410493.0735381986</v>
      </c>
      <c r="S429" s="10">
        <v>473039.70297567791</v>
      </c>
      <c r="T429" s="10">
        <v>12524946.6944275</v>
      </c>
      <c r="U429" s="10">
        <v>13033982.59044154</v>
      </c>
      <c r="V429" s="10">
        <v>10621447.764074249</v>
      </c>
      <c r="W429" s="10">
        <v>13061712.800018139</v>
      </c>
      <c r="X429" s="10">
        <v>13536690.910350669</v>
      </c>
      <c r="Y429" s="10">
        <v>11158213.821324609</v>
      </c>
      <c r="Z429" s="10">
        <v>10249860.203292919</v>
      </c>
      <c r="AA429" s="10">
        <v>11811626.404109631</v>
      </c>
      <c r="AB429" s="10">
        <v>29.30459544171007</v>
      </c>
      <c r="AC429" s="10">
        <v>30.49558581970798</v>
      </c>
      <c r="AD429" s="10">
        <v>24.85098238940483</v>
      </c>
      <c r="AE429" s="10">
        <v>30.560466141595299</v>
      </c>
      <c r="AF429" s="10">
        <v>31.671771579178969</v>
      </c>
      <c r="AG429" s="10">
        <v>26.106852976188389</v>
      </c>
      <c r="AH429" s="10">
        <v>23.981579636200792</v>
      </c>
      <c r="AI429" s="10">
        <v>27.63564123071701</v>
      </c>
      <c r="AJ429" s="10">
        <v>0.00090365458011316957</v>
      </c>
      <c r="AK429" s="10">
        <v>0.00086434893198359536</v>
      </c>
      <c r="AL429" s="10">
        <v>0.00081972767765314542</v>
      </c>
      <c r="AM429" s="10">
        <v>0.00085905840299678893</v>
      </c>
      <c r="AN429" s="10">
        <v>0.0017058991998142449</v>
      </c>
      <c r="AO429" s="10">
        <v>0.00078020475467155718</v>
      </c>
      <c r="AP429" s="10">
        <v>0.00075727342827857258</v>
      </c>
      <c r="AQ429" s="10">
        <v>0.00073082540219566853</v>
      </c>
      <c r="AR429" s="10">
        <v>0.67862470142395659</v>
      </c>
      <c r="AS429" s="10">
        <v>0.66753592688357954</v>
      </c>
      <c r="AT429" s="10">
        <v>0.68278303023122966</v>
      </c>
      <c r="AU429" s="10">
        <v>0.67009031521328188</v>
      </c>
      <c r="AV429" s="10">
        <v>0.40043632329127798</v>
      </c>
      <c r="AW429" s="10">
        <v>0.67331887929671674</v>
      </c>
      <c r="AX429" s="10">
        <v>0.67857847947386007</v>
      </c>
      <c r="AY429" s="10">
        <v>0.72254419659187608</v>
      </c>
      <c r="AZ429" s="10">
        <v>-0.074740881846504403</v>
      </c>
      <c r="BA429" s="10">
        <v>-0.03713672146600755</v>
      </c>
      <c r="BB429" s="10">
        <v>-0.21535862535261918</v>
      </c>
      <c r="BC429" s="10">
        <v>-0.035088199433537026</v>
      </c>
      <c r="BD429" s="10">
        <v>0</v>
      </c>
      <c r="BE429" s="10">
        <v>-0.17570594651070759</v>
      </c>
      <c r="BF429" s="10">
        <v>-0.24280902392064807</v>
      </c>
      <c r="BG429" s="10">
        <v>-0.12743620414070278</v>
      </c>
    </row>
    <row r="430" x14ac:dyDescent="0.3">
      <c r="A430" s="36">
        <v>31.75</v>
      </c>
      <c r="B430" s="36">
        <v>32</v>
      </c>
      <c r="C430" s="37">
        <v>288</v>
      </c>
      <c r="D430" s="2">
        <v>32589291014.04245</v>
      </c>
      <c r="E430" s="2">
        <v>128749548202.6442</v>
      </c>
      <c r="F430" s="2">
        <v>29160723619.405579</v>
      </c>
      <c r="G430" s="2">
        <v>128749548202.6442</v>
      </c>
      <c r="H430" s="2">
        <v>106995639578.8821</v>
      </c>
      <c r="I430" s="2">
        <v>125320979161.85809</v>
      </c>
      <c r="J430" s="2">
        <v>112311071049.40421</v>
      </c>
      <c r="K430" s="2">
        <v>118419073307.1935</v>
      </c>
      <c r="L430" s="10">
        <v>76249.106059953876</v>
      </c>
      <c r="M430" s="10">
        <v>301235.08829463279</v>
      </c>
      <c r="N430" s="10">
        <v>68227.29304184558</v>
      </c>
      <c r="O430" s="10">
        <v>301235.08829463279</v>
      </c>
      <c r="P430" s="10">
        <v>250337.5070874487</v>
      </c>
      <c r="Q430" s="10">
        <v>293213.27142503212</v>
      </c>
      <c r="R430" s="10">
        <v>262774.0126185331</v>
      </c>
      <c r="S430" s="10">
        <v>277064.89460697328</v>
      </c>
      <c r="T430" s="10">
        <v>4158279.7585135931</v>
      </c>
      <c r="U430" s="10">
        <v>16427992.863610821</v>
      </c>
      <c r="V430" s="10">
        <v>3720806.5286825122</v>
      </c>
      <c r="W430" s="10">
        <v>16427992.863610821</v>
      </c>
      <c r="X430" s="10">
        <v>13652270.06989412</v>
      </c>
      <c r="Y430" s="10">
        <v>15990519.42373684</v>
      </c>
      <c r="Z430" s="10">
        <v>14330500.568437779</v>
      </c>
      <c r="AA430" s="10">
        <v>15109860.33243438</v>
      </c>
      <c r="AB430" s="10">
        <v>9.7291197343704603</v>
      </c>
      <c r="AC430" s="10">
        <v>38.436545602353959</v>
      </c>
      <c r="AD430" s="10">
        <v>8.7055643988031015</v>
      </c>
      <c r="AE430" s="10">
        <v>38.436545602353959</v>
      </c>
      <c r="AF430" s="10">
        <v>31.94219193261813</v>
      </c>
      <c r="AG430" s="10">
        <v>37.412989775349608</v>
      </c>
      <c r="AH430" s="10">
        <v>33.529046620382488</v>
      </c>
      <c r="AI430" s="10">
        <v>35.352513270155008</v>
      </c>
      <c r="AJ430" s="10">
        <v>0.00013736415946059768</v>
      </c>
      <c r="AK430" s="10">
        <v>0.00049880365778357406</v>
      </c>
      <c r="AL430" s="10">
        <v>0.0001314789208629291</v>
      </c>
      <c r="AM430" s="10">
        <v>0.00049469808184200411</v>
      </c>
      <c r="AN430" s="10">
        <v>0.00078773271931799782</v>
      </c>
      <c r="AO430" s="10">
        <v>0.00051192889746678853</v>
      </c>
      <c r="AP430" s="10">
        <v>0.00048476281385935775</v>
      </c>
      <c r="AQ430" s="10">
        <v>0.0004280529980077653</v>
      </c>
      <c r="AR430" s="10">
        <v>0.67876206558341723</v>
      </c>
      <c r="AS430" s="10">
        <v>0.66803473054136309</v>
      </c>
      <c r="AT430" s="10">
        <v>0.68291450915209262</v>
      </c>
      <c r="AU430" s="10">
        <v>0.67058501329512388</v>
      </c>
      <c r="AV430" s="10">
        <v>0.40122405601059596</v>
      </c>
      <c r="AW430" s="10">
        <v>0.67383080819418351</v>
      </c>
      <c r="AX430" s="10">
        <v>0.67906324228771942</v>
      </c>
      <c r="AY430" s="10">
        <v>0.72297224958988382</v>
      </c>
      <c r="AZ430" s="10">
        <v>-0.6954147744496062</v>
      </c>
      <c r="BA430" s="10">
        <v>0.20331584267715996</v>
      </c>
      <c r="BB430" s="10">
        <v>-0.72745876622470251</v>
      </c>
      <c r="BC430" s="10">
        <v>0.20331584267715996</v>
      </c>
      <c r="BD430" s="10">
        <v>0</v>
      </c>
      <c r="BE430" s="10">
        <v>0.17127183551686431</v>
      </c>
      <c r="BF430" s="10">
        <v>0.049678954127876596</v>
      </c>
      <c r="BG430" s="10">
        <v>0.10676541374276782</v>
      </c>
    </row>
    <row r="431" x14ac:dyDescent="0.3">
      <c r="A431" s="36">
        <v>32</v>
      </c>
      <c r="B431" s="36">
        <v>32.25</v>
      </c>
      <c r="C431" s="37">
        <v>289</v>
      </c>
      <c r="D431" s="2">
        <v>326671382468.62939</v>
      </c>
      <c r="E431" s="2">
        <v>331942819495.4975</v>
      </c>
      <c r="F431" s="2">
        <v>294797477094.65259</v>
      </c>
      <c r="G431" s="2">
        <v>332652625627.02448</v>
      </c>
      <c r="H431" s="2">
        <v>352874857814.11139</v>
      </c>
      <c r="I431" s="2">
        <v>300778722699.26898</v>
      </c>
      <c r="J431" s="2">
        <v>285798459551.34381</v>
      </c>
      <c r="K431" s="2">
        <v>312989529799.09198</v>
      </c>
      <c r="L431" s="10">
        <v>764312.45091737236</v>
      </c>
      <c r="M431" s="10">
        <v>776646.02272710693</v>
      </c>
      <c r="N431" s="10">
        <v>689737.13136353274</v>
      </c>
      <c r="O431" s="10">
        <v>778306.75486704498</v>
      </c>
      <c r="P431" s="10">
        <v>825620.67544720706</v>
      </c>
      <c r="Q431" s="10">
        <v>703731.44103662483</v>
      </c>
      <c r="R431" s="10">
        <v>668682.14606791909</v>
      </c>
      <c r="S431" s="10">
        <v>732301.04462913168</v>
      </c>
      <c r="T431" s="10">
        <v>12728255.759307159</v>
      </c>
      <c r="U431" s="10">
        <v>12933649.32084297</v>
      </c>
      <c r="V431" s="10">
        <v>11486337.30112421</v>
      </c>
      <c r="W431" s="10">
        <v>12961305.841941711</v>
      </c>
      <c r="X431" s="10">
        <v>13749234.49781671</v>
      </c>
      <c r="Y431" s="10">
        <v>11719387.479072081</v>
      </c>
      <c r="Z431" s="10">
        <v>11135704.20921349</v>
      </c>
      <c r="AA431" s="10">
        <v>12195163.08763502</v>
      </c>
      <c r="AB431" s="10">
        <v>29.780277298191059</v>
      </c>
      <c r="AC431" s="10">
        <v>30.260836247780581</v>
      </c>
      <c r="AD431" s="10">
        <v>26.874562896641098</v>
      </c>
      <c r="AE431" s="10">
        <v>30.325544160867711</v>
      </c>
      <c r="AF431" s="10">
        <v>32.169059431684808</v>
      </c>
      <c r="AG431" s="10">
        <v>27.419829982322131</v>
      </c>
      <c r="AH431" s="10">
        <v>26.054187276879681</v>
      </c>
      <c r="AI431" s="10">
        <v>28.533001325093078</v>
      </c>
      <c r="AJ431" s="10">
        <v>0.0013769228625838878</v>
      </c>
      <c r="AK431" s="10">
        <v>0.0012860184354102949</v>
      </c>
      <c r="AL431" s="10">
        <v>0.0013291732628927494</v>
      </c>
      <c r="AM431" s="10">
        <v>0.0012781607245594638</v>
      </c>
      <c r="AN431" s="10">
        <v>0.0025979663509551601</v>
      </c>
      <c r="AO431" s="10">
        <v>0.0012286635559560746</v>
      </c>
      <c r="AP431" s="10">
        <v>0.0012335779915039304</v>
      </c>
      <c r="AQ431" s="10">
        <v>0.0011313726989569642</v>
      </c>
      <c r="AR431" s="10">
        <v>0.68013898844600107</v>
      </c>
      <c r="AS431" s="10">
        <v>0.66932074897677341</v>
      </c>
      <c r="AT431" s="10">
        <v>0.68424368241498534</v>
      </c>
      <c r="AU431" s="10">
        <v>0.67186317401968332</v>
      </c>
      <c r="AV431" s="10">
        <v>0.40382202236155113</v>
      </c>
      <c r="AW431" s="10">
        <v>0.67505947175013958</v>
      </c>
      <c r="AX431" s="10">
        <v>0.68029682027922334</v>
      </c>
      <c r="AY431" s="10">
        <v>0.72410362228884073</v>
      </c>
      <c r="AZ431" s="10">
        <v>-0.074257133273251008</v>
      </c>
      <c r="BA431" s="10">
        <v>-0.059318588035083275</v>
      </c>
      <c r="BB431" s="10">
        <v>-0.16458350441632474</v>
      </c>
      <c r="BC431" s="10">
        <v>-0.057307092696696538</v>
      </c>
      <c r="BD431" s="10">
        <v>0</v>
      </c>
      <c r="BE431" s="10">
        <v>-0.14763345690750729</v>
      </c>
      <c r="BF431" s="10">
        <v>-0.19008551268932372</v>
      </c>
      <c r="BG431" s="10">
        <v>-0.11302966797376734</v>
      </c>
    </row>
    <row r="432" x14ac:dyDescent="0.3">
      <c r="A432" s="36">
        <v>32.25</v>
      </c>
      <c r="B432" s="36">
        <v>32.5</v>
      </c>
      <c r="C432" s="37">
        <v>290</v>
      </c>
      <c r="D432" s="2">
        <v>217976139150.46619</v>
      </c>
      <c r="E432" s="2">
        <v>328626128404.81281</v>
      </c>
      <c r="F432" s="2">
        <v>198698982272.45309</v>
      </c>
      <c r="G432" s="2">
        <v>328626128404.81281</v>
      </c>
      <c r="H432" s="2">
        <v>330417076294.10272</v>
      </c>
      <c r="I432" s="2">
        <v>309348970859.2868</v>
      </c>
      <c r="J432" s="2">
        <v>289213978695.8407</v>
      </c>
      <c r="K432" s="2">
        <v>308217785237.07458</v>
      </c>
      <c r="L432" s="10">
        <v>509998.38399250648</v>
      </c>
      <c r="M432" s="10">
        <v>768885.96649781521</v>
      </c>
      <c r="N432" s="10">
        <v>464895.65442736691</v>
      </c>
      <c r="O432" s="10">
        <v>768885.96649781521</v>
      </c>
      <c r="P432" s="10">
        <v>773076.2440800881</v>
      </c>
      <c r="Q432" s="10">
        <v>723783.23537089687</v>
      </c>
      <c r="R432" s="10">
        <v>676673.43011844752</v>
      </c>
      <c r="S432" s="10">
        <v>721136.60238816694</v>
      </c>
      <c r="T432" s="10">
        <v>9130842.5321839321</v>
      </c>
      <c r="U432" s="10">
        <v>13765880.256986771</v>
      </c>
      <c r="V432" s="10">
        <v>8323338.1667641848</v>
      </c>
      <c r="W432" s="10">
        <v>13765880.256986771</v>
      </c>
      <c r="X432" s="10">
        <v>13840901.602094481</v>
      </c>
      <c r="Y432" s="10">
        <v>12958375.863605451</v>
      </c>
      <c r="Z432" s="10">
        <v>12114937.478341291</v>
      </c>
      <c r="AA432" s="10">
        <v>12910991.42129289</v>
      </c>
      <c r="AB432" s="10">
        <v>21.36341598696443</v>
      </c>
      <c r="AC432" s="10">
        <v>32.208005484725938</v>
      </c>
      <c r="AD432" s="10">
        <v>19.474099463440311</v>
      </c>
      <c r="AE432" s="10">
        <v>32.208005484725938</v>
      </c>
      <c r="AF432" s="10">
        <v>32.383532792067889</v>
      </c>
      <c r="AG432" s="10">
        <v>30.318688895780198</v>
      </c>
      <c r="AH432" s="10">
        <v>28.345297610117331</v>
      </c>
      <c r="AI432" s="10">
        <v>30.207823600615441</v>
      </c>
      <c r="AJ432" s="10">
        <v>0.00091877141862240158</v>
      </c>
      <c r="AK432" s="10">
        <v>0.0012731688551914362</v>
      </c>
      <c r="AL432" s="10">
        <v>0.00089588749945694742</v>
      </c>
      <c r="AM432" s="10">
        <v>0.0012626895987949281</v>
      </c>
      <c r="AN432" s="10">
        <v>0.0024326256943056571</v>
      </c>
      <c r="AO432" s="10">
        <v>0.0012636725203043998</v>
      </c>
      <c r="AP432" s="10">
        <v>0.001248320230677738</v>
      </c>
      <c r="AQ432" s="10">
        <v>0.0011141241298839727</v>
      </c>
      <c r="AR432" s="10">
        <v>0.68105775986462347</v>
      </c>
      <c r="AS432" s="10">
        <v>0.67059391783196487</v>
      </c>
      <c r="AT432" s="10">
        <v>0.68513956991444225</v>
      </c>
      <c r="AU432" s="10">
        <v>0.67312586361847826</v>
      </c>
      <c r="AV432" s="10">
        <v>0.40625464805585676</v>
      </c>
      <c r="AW432" s="10">
        <v>0.67632314427044393</v>
      </c>
      <c r="AX432" s="10">
        <v>0.68154514050990112</v>
      </c>
      <c r="AY432" s="10">
        <v>0.72521774641872472</v>
      </c>
      <c r="AZ432" s="10">
        <v>-0.34030001840326607</v>
      </c>
      <c r="BA432" s="10">
        <v>-0.005420264319801027</v>
      </c>
      <c r="BB432" s="10">
        <v>-0.398641908883692</v>
      </c>
      <c r="BC432" s="10">
        <v>-0.005420264319801027</v>
      </c>
      <c r="BD432" s="10">
        <v>0</v>
      </c>
      <c r="BE432" s="10">
        <v>-0.063762156820440175</v>
      </c>
      <c r="BF432" s="10">
        <v>-0.1247002668881052</v>
      </c>
      <c r="BG432" s="10">
        <v>-0.067185665178117637</v>
      </c>
    </row>
    <row r="433" x14ac:dyDescent="0.3">
      <c r="A433" s="36">
        <v>32.5</v>
      </c>
      <c r="B433" s="36">
        <v>32.75</v>
      </c>
      <c r="C433" s="37">
        <v>291</v>
      </c>
      <c r="D433" s="2">
        <v>513909456426.33502</v>
      </c>
      <c r="E433" s="2">
        <v>651435742324.94446</v>
      </c>
      <c r="F433" s="2">
        <v>444990856493.24689</v>
      </c>
      <c r="G433" s="2">
        <v>652737770155.24719</v>
      </c>
      <c r="H433" s="2">
        <v>466909854499.31403</v>
      </c>
      <c r="I433" s="2">
        <v>583819173449.47583</v>
      </c>
      <c r="J433" s="2">
        <v>547394043218.63019</v>
      </c>
      <c r="K433" s="2">
        <v>584708064720.67017</v>
      </c>
      <c r="L433" s="10">
        <v>1202393.0386021689</v>
      </c>
      <c r="M433" s="10">
        <v>1524163.0444300401</v>
      </c>
      <c r="N433" s="10">
        <v>1041144.313260546</v>
      </c>
      <c r="O433" s="10">
        <v>1527209.396622329</v>
      </c>
      <c r="P433" s="10">
        <v>1092428.1538010589</v>
      </c>
      <c r="Q433" s="10">
        <v>1365960.678831652</v>
      </c>
      <c r="R433" s="10">
        <v>1280736.8665976699</v>
      </c>
      <c r="S433" s="10">
        <v>1368040.416153457</v>
      </c>
      <c r="T433" s="10">
        <v>15330847.90776496</v>
      </c>
      <c r="U433" s="10">
        <v>19433505.576477472</v>
      </c>
      <c r="V433" s="10">
        <v>13274881.510614751</v>
      </c>
      <c r="W433" s="10">
        <v>19472347.41989645</v>
      </c>
      <c r="X433" s="10">
        <v>13928764.836791269</v>
      </c>
      <c r="Y433" s="10">
        <v>17416381.119022939</v>
      </c>
      <c r="Z433" s="10">
        <v>16329753.6506886</v>
      </c>
      <c r="AA433" s="10">
        <v>17442898.352194682</v>
      </c>
      <c r="AB433" s="10">
        <v>35.869557506006977</v>
      </c>
      <c r="AC433" s="10">
        <v>45.468538336076293</v>
      </c>
      <c r="AD433" s="10">
        <v>31.059216593574781</v>
      </c>
      <c r="AE433" s="10">
        <v>45.559416527846167</v>
      </c>
      <c r="AF433" s="10">
        <v>32.589106245576893</v>
      </c>
      <c r="AG433" s="10">
        <v>40.749075840672361</v>
      </c>
      <c r="AH433" s="10">
        <v>38.206695491097321</v>
      </c>
      <c r="AI433" s="10">
        <v>40.811118163828688</v>
      </c>
      <c r="AJ433" s="10">
        <v>0.0021661330555009109</v>
      </c>
      <c r="AK433" s="10">
        <v>0.0025238032724682349</v>
      </c>
      <c r="AL433" s="10">
        <v>0.0020063602799852355</v>
      </c>
      <c r="AM433" s="10">
        <v>0.0025080330560336367</v>
      </c>
      <c r="AN433" s="10">
        <v>0.0034375248450190924</v>
      </c>
      <c r="AO433" s="10">
        <v>0.0023848673046031011</v>
      </c>
      <c r="AP433" s="10">
        <v>0.0023626902869066861</v>
      </c>
      <c r="AQ433" s="10">
        <v>0.0021135618872284946</v>
      </c>
      <c r="AR433" s="10">
        <v>0.68322389292012442</v>
      </c>
      <c r="AS433" s="10">
        <v>0.67311772110443313</v>
      </c>
      <c r="AT433" s="10">
        <v>0.68714593019442749</v>
      </c>
      <c r="AU433" s="10">
        <v>0.6756338966745119</v>
      </c>
      <c r="AV433" s="10">
        <v>0.40969217290087584</v>
      </c>
      <c r="AW433" s="10">
        <v>0.67870801157504701</v>
      </c>
      <c r="AX433" s="10">
        <v>0.68390783079680784</v>
      </c>
      <c r="AY433" s="10">
        <v>0.72733130830595316</v>
      </c>
      <c r="AZ433" s="10">
        <v>0.10066097657634687</v>
      </c>
      <c r="BA433" s="10">
        <v>0.39520666794129866</v>
      </c>
      <c r="BB433" s="10">
        <v>-0.046944817709130948</v>
      </c>
      <c r="BC433" s="10">
        <v>0.3979952743880375</v>
      </c>
      <c r="BD433" s="10">
        <v>0</v>
      </c>
      <c r="BE433" s="10">
        <v>0.25038948701463659</v>
      </c>
      <c r="BF433" s="10">
        <v>0.1723762905060604</v>
      </c>
      <c r="BG433" s="10">
        <v>0.25229326193527402</v>
      </c>
    </row>
    <row r="434" x14ac:dyDescent="0.3">
      <c r="A434" s="36">
        <v>32.75</v>
      </c>
      <c r="B434" s="36">
        <v>33</v>
      </c>
      <c r="C434" s="37">
        <v>292</v>
      </c>
      <c r="D434" s="2">
        <v>295746682772.25311</v>
      </c>
      <c r="E434" s="2">
        <v>335266125586.2583</v>
      </c>
      <c r="F434" s="2">
        <v>280741632114.91699</v>
      </c>
      <c r="G434" s="2">
        <v>335324283276.02759</v>
      </c>
      <c r="H434" s="2">
        <v>268500587743.5162</v>
      </c>
      <c r="I434" s="2">
        <v>320319234183.36511</v>
      </c>
      <c r="J434" s="2">
        <v>301364602710.00629</v>
      </c>
      <c r="K434" s="2">
        <v>326619182591.60089</v>
      </c>
      <c r="L434" s="10">
        <v>691957.98619443038</v>
      </c>
      <c r="M434" s="10">
        <v>784421.55606027856</v>
      </c>
      <c r="N434" s="10">
        <v>656850.69593416643</v>
      </c>
      <c r="O434" s="10">
        <v>784557.627503303</v>
      </c>
      <c r="P434" s="10">
        <v>628210.34625127958</v>
      </c>
      <c r="Q434" s="10">
        <v>749450.34090390266</v>
      </c>
      <c r="R434" s="10">
        <v>705102.22345278331</v>
      </c>
      <c r="S434" s="10">
        <v>764190.31895819132</v>
      </c>
      <c r="T434" s="10">
        <v>15490087.94108266</v>
      </c>
      <c r="U434" s="10">
        <v>17559966.253269639</v>
      </c>
      <c r="V434" s="10">
        <v>14704180.37970682</v>
      </c>
      <c r="W434" s="10">
        <v>17563012.332165711</v>
      </c>
      <c r="X434" s="10">
        <v>14063040.96936317</v>
      </c>
      <c r="Y434" s="10">
        <v>16777104.85274153</v>
      </c>
      <c r="Z434" s="10">
        <v>15784333.24948659</v>
      </c>
      <c r="AA434" s="10">
        <v>17107072.22195461</v>
      </c>
      <c r="AB434" s="10">
        <v>36.242131127943097</v>
      </c>
      <c r="AC434" s="10">
        <v>41.085021723173831</v>
      </c>
      <c r="AD434" s="10">
        <v>34.4033446083209</v>
      </c>
      <c r="AE434" s="10">
        <v>41.092148628534048</v>
      </c>
      <c r="AF434" s="10">
        <v>32.903271873463169</v>
      </c>
      <c r="AG434" s="10">
        <v>39.253362300653983</v>
      </c>
      <c r="AH434" s="10">
        <v>36.930576351205787</v>
      </c>
      <c r="AI434" s="10">
        <v>40.025386365878703</v>
      </c>
      <c r="AJ434" s="10">
        <v>0.0012465749707401001</v>
      </c>
      <c r="AK434" s="10">
        <v>0.0012988936435733313</v>
      </c>
      <c r="AL434" s="10">
        <v>0.0012657987268602335</v>
      </c>
      <c r="AM434" s="10">
        <v>0.0012884261113724734</v>
      </c>
      <c r="AN434" s="10">
        <v>0.0019767786701788744</v>
      </c>
      <c r="AO434" s="10">
        <v>0.0013084854067498721</v>
      </c>
      <c r="AP434" s="10">
        <v>0.0013007653781793853</v>
      </c>
      <c r="AQ434" s="10">
        <v>0.0011806402162301631</v>
      </c>
      <c r="AR434" s="10">
        <v>0.68447046789086452</v>
      </c>
      <c r="AS434" s="10">
        <v>0.67441661474800652</v>
      </c>
      <c r="AT434" s="10">
        <v>0.68841172892128777</v>
      </c>
      <c r="AU434" s="10">
        <v>0.67692232278588438</v>
      </c>
      <c r="AV434" s="10">
        <v>0.41166895157105471</v>
      </c>
      <c r="AW434" s="10">
        <v>0.68001649698179689</v>
      </c>
      <c r="AX434" s="10">
        <v>0.68520859617498719</v>
      </c>
      <c r="AY434" s="10">
        <v>0.72851194852218337</v>
      </c>
      <c r="AZ434" s="10">
        <v>0.10147499213209765</v>
      </c>
      <c r="BA434" s="10">
        <v>0.2486606767003412</v>
      </c>
      <c r="BB434" s="10">
        <v>0.045590382033330989</v>
      </c>
      <c r="BC434" s="10">
        <v>0.24887727842273621</v>
      </c>
      <c r="BD434" s="10">
        <v>0</v>
      </c>
      <c r="BE434" s="10">
        <v>0.19299267415141896</v>
      </c>
      <c r="BF434" s="10">
        <v>0.12239829805468916</v>
      </c>
      <c r="BG434" s="10">
        <v>0.21645611779294205</v>
      </c>
    </row>
    <row r="435" x14ac:dyDescent="0.3">
      <c r="A435" s="36">
        <v>33</v>
      </c>
      <c r="B435" s="36">
        <v>33.25</v>
      </c>
      <c r="C435" s="37">
        <v>293</v>
      </c>
      <c r="D435" s="2">
        <v>18827855117.058739</v>
      </c>
      <c r="E435" s="2">
        <v>35185011201.549156</v>
      </c>
      <c r="F435" s="2">
        <v>15639146768.412849</v>
      </c>
      <c r="G435" s="2">
        <v>35185011201.549156</v>
      </c>
      <c r="H435" s="2">
        <v>19470346510.676281</v>
      </c>
      <c r="I435" s="2">
        <v>31996304350.15731</v>
      </c>
      <c r="J435" s="2">
        <v>30649182154.78083</v>
      </c>
      <c r="K435" s="2">
        <v>31809511097.936218</v>
      </c>
      <c r="L435" s="10">
        <v>44051.499036400222</v>
      </c>
      <c r="M435" s="10">
        <v>82322.307952989227</v>
      </c>
      <c r="N435" s="10">
        <v>36590.883800389223</v>
      </c>
      <c r="O435" s="10">
        <v>82322.307952989227</v>
      </c>
      <c r="P435" s="10">
        <v>45554.735004112503</v>
      </c>
      <c r="Q435" s="10">
        <v>74861.696220100857</v>
      </c>
      <c r="R435" s="10">
        <v>71709.836822278448</v>
      </c>
      <c r="S435" s="10">
        <v>74424.656381039851</v>
      </c>
      <c r="T435" s="10">
        <v>13706666.67</v>
      </c>
      <c r="U435" s="10">
        <v>25614666</v>
      </c>
      <c r="V435" s="10">
        <v>11385289</v>
      </c>
      <c r="W435" s="10">
        <v>25614666</v>
      </c>
      <c r="X435" s="10">
        <v>14174400</v>
      </c>
      <c r="Y435" s="10">
        <v>23293289.420000002</v>
      </c>
      <c r="Z435" s="10">
        <v>22312585.309999999</v>
      </c>
      <c r="AA435" s="10">
        <v>23157304.050000001</v>
      </c>
      <c r="AB435" s="10">
        <v>32.069463560865167</v>
      </c>
      <c r="AC435" s="10">
        <v>59.930588354399077</v>
      </c>
      <c r="AD435" s="10">
        <v>26.638140366728489</v>
      </c>
      <c r="AE435" s="10">
        <v>59.930588354399077</v>
      </c>
      <c r="AF435" s="10">
        <v>33.163818398826443</v>
      </c>
      <c r="AG435" s="10">
        <v>54.499267710533459</v>
      </c>
      <c r="AH435" s="10">
        <v>52.204716053530497</v>
      </c>
      <c r="AI435" s="10">
        <v>54.181102982885207</v>
      </c>
      <c r="AJ435" s="10">
        <v>7.9359581387833313e-05</v>
      </c>
      <c r="AK435" s="10">
        <v>0.00013631436017830085</v>
      </c>
      <c r="AL435" s="10">
        <v>7.0513275567672651e-05</v>
      </c>
      <c r="AM435" s="10">
        <v>0.00013519237771304524</v>
      </c>
      <c r="AN435" s="10">
        <v>0.00014334629956215422</v>
      </c>
      <c r="AO435" s="10">
        <v>0.00013070303885698577</v>
      </c>
      <c r="AP435" s="10">
        <v>0.00013228957434929908</v>
      </c>
      <c r="AQ435" s="10">
        <v>0.0001149827997328683</v>
      </c>
      <c r="AR435" s="10">
        <v>0.68454982747225235</v>
      </c>
      <c r="AS435" s="10">
        <v>0.67455292910818476</v>
      </c>
      <c r="AT435" s="10">
        <v>0.68848224219685539</v>
      </c>
      <c r="AU435" s="10">
        <v>0.67705751516359747</v>
      </c>
      <c r="AV435" s="10">
        <v>0.41181229787061685</v>
      </c>
      <c r="AW435" s="10">
        <v>0.68014720002065387</v>
      </c>
      <c r="AX435" s="10">
        <v>0.68534088574933649</v>
      </c>
      <c r="AY435" s="10">
        <v>0.72862693132191625</v>
      </c>
      <c r="AZ435" s="10">
        <v>-0.032998457077548227</v>
      </c>
      <c r="BA435" s="10">
        <v>0.80710760243819846</v>
      </c>
      <c r="BB435" s="10">
        <v>-0.19677100970764172</v>
      </c>
      <c r="BC435" s="10">
        <v>0.80710760243819846</v>
      </c>
      <c r="BD435" s="10">
        <v>0</v>
      </c>
      <c r="BE435" s="10">
        <v>0.64333512670730353</v>
      </c>
      <c r="BF435" s="10">
        <v>0.5741467229653463</v>
      </c>
      <c r="BG435" s="10">
        <v>0.63374139646122551</v>
      </c>
    </row>
    <row r="436" x14ac:dyDescent="0.3">
      <c r="A436" s="36">
        <v>33.25</v>
      </c>
      <c r="B436" s="36">
        <v>33.5</v>
      </c>
      <c r="C436" s="37">
        <v>294</v>
      </c>
      <c r="D436" s="2">
        <v>356172796298.76233</v>
      </c>
      <c r="E436" s="2">
        <v>356172795055.31708</v>
      </c>
      <c r="F436" s="2">
        <v>316565167458.21332</v>
      </c>
      <c r="G436" s="2">
        <v>358417371441.84387</v>
      </c>
      <c r="H436" s="2">
        <v>357890483981.49658</v>
      </c>
      <c r="I436" s="2">
        <v>318809740909.6886</v>
      </c>
      <c r="J436" s="2">
        <v>294279412696.60449</v>
      </c>
      <c r="K436" s="2">
        <v>313664057931.5509</v>
      </c>
      <c r="L436" s="10">
        <v>833336.85623760836</v>
      </c>
      <c r="M436" s="10">
        <v>833336.85332832183</v>
      </c>
      <c r="N436" s="10">
        <v>740666.95768274262</v>
      </c>
      <c r="O436" s="10">
        <v>838588.48469649744</v>
      </c>
      <c r="P436" s="10">
        <v>837355.72704526887</v>
      </c>
      <c r="Q436" s="10">
        <v>745918.58218378364</v>
      </c>
      <c r="R436" s="10">
        <v>688525.01701542875</v>
      </c>
      <c r="S436" s="10">
        <v>733879.23689757113</v>
      </c>
      <c r="T436" s="10">
        <v>14217316.867182881</v>
      </c>
      <c r="U436" s="10">
        <v>14217316.81754839</v>
      </c>
      <c r="V436" s="10">
        <v>12636302.776731379</v>
      </c>
      <c r="W436" s="10">
        <v>14306913.3674575</v>
      </c>
      <c r="X436" s="10">
        <v>14285881.64899122</v>
      </c>
      <c r="Y436" s="10">
        <v>12725899.209482299</v>
      </c>
      <c r="Z436" s="10">
        <v>11746724.3463665</v>
      </c>
      <c r="AA436" s="10">
        <v>12520499.45363771</v>
      </c>
      <c r="AB436" s="10">
        <v>33.264230916428573</v>
      </c>
      <c r="AC436" s="10">
        <v>33.264230800298847</v>
      </c>
      <c r="AD436" s="10">
        <v>29.565135068863981</v>
      </c>
      <c r="AE436" s="10">
        <v>33.473859688318583</v>
      </c>
      <c r="AF436" s="10">
        <v>33.424651814134791</v>
      </c>
      <c r="AG436" s="10">
        <v>29.774763682768938</v>
      </c>
      <c r="AH436" s="10">
        <v>27.483790001973411</v>
      </c>
      <c r="AI436" s="10">
        <v>29.294190240366191</v>
      </c>
      <c r="AJ436" s="10">
        <v>0.0015012715914939246</v>
      </c>
      <c r="AK436" s="10">
        <v>0.0013798906128739546</v>
      </c>
      <c r="AL436" s="10">
        <v>0.001427318716209785</v>
      </c>
      <c r="AM436" s="10">
        <v>0.0013771573463858711</v>
      </c>
      <c r="AN436" s="10">
        <v>0.0026348928355807697</v>
      </c>
      <c r="AO436" s="10">
        <v>0.0013023192146845461</v>
      </c>
      <c r="AP436" s="10">
        <v>0.001270183917104065</v>
      </c>
      <c r="AQ436" s="10">
        <v>0.001133810936153692</v>
      </c>
      <c r="AR436" s="10">
        <v>0.68605109906374628</v>
      </c>
      <c r="AS436" s="10">
        <v>0.67593281972105868</v>
      </c>
      <c r="AT436" s="10">
        <v>0.68990956091306521</v>
      </c>
      <c r="AU436" s="10">
        <v>0.67843467250998335</v>
      </c>
      <c r="AV436" s="10">
        <v>0.41444719070619762</v>
      </c>
      <c r="AW436" s="10">
        <v>0.68144951923533847</v>
      </c>
      <c r="AX436" s="10">
        <v>0.68661106966644059</v>
      </c>
      <c r="AY436" s="10">
        <v>0.72976074225806997</v>
      </c>
      <c r="AZ436" s="10">
        <v>-0.0047994784986321593</v>
      </c>
      <c r="BA436" s="10">
        <v>-0.0047994819730057259</v>
      </c>
      <c r="BB436" s="10">
        <v>-0.11546916828730158</v>
      </c>
      <c r="BC436" s="10">
        <v>0.0014722030451486123</v>
      </c>
      <c r="BD436" s="10">
        <v>0</v>
      </c>
      <c r="BE436" s="10">
        <v>-0.10919749147012392</v>
      </c>
      <c r="BF436" s="10">
        <v>-0.17773892889585985</v>
      </c>
      <c r="BG436" s="10">
        <v>-0.12357530593697552</v>
      </c>
    </row>
    <row r="437" x14ac:dyDescent="0.3">
      <c r="A437" s="36">
        <v>33.5</v>
      </c>
      <c r="B437" s="36">
        <v>33.75</v>
      </c>
      <c r="C437" s="37">
        <v>295</v>
      </c>
      <c r="D437" s="2">
        <v>278173195690.73053</v>
      </c>
      <c r="E437" s="2">
        <v>278173195690.73053</v>
      </c>
      <c r="F437" s="2">
        <v>256486291929.3811</v>
      </c>
      <c r="G437" s="2">
        <v>279164315434.97931</v>
      </c>
      <c r="H437" s="2">
        <v>257977049448.82321</v>
      </c>
      <c r="I437" s="2">
        <v>257477411339.51251</v>
      </c>
      <c r="J437" s="2">
        <v>241519719203.3215</v>
      </c>
      <c r="K437" s="2">
        <v>257648588346.9126</v>
      </c>
      <c r="L437" s="10">
        <v>650841.32981350878</v>
      </c>
      <c r="M437" s="10">
        <v>650841.32981350878</v>
      </c>
      <c r="N437" s="10">
        <v>600100.51976340299</v>
      </c>
      <c r="O437" s="10">
        <v>653160.25091138645</v>
      </c>
      <c r="P437" s="10">
        <v>603588.44247275661</v>
      </c>
      <c r="Q437" s="10">
        <v>602419.44007954688</v>
      </c>
      <c r="R437" s="10">
        <v>565083.25625031814</v>
      </c>
      <c r="S437" s="10">
        <v>602819.94261845306</v>
      </c>
      <c r="T437" s="10">
        <v>15495928.06086714</v>
      </c>
      <c r="U437" s="10">
        <v>15495928.06086714</v>
      </c>
      <c r="V437" s="10">
        <v>14287836.462701639</v>
      </c>
      <c r="W437" s="10">
        <v>15551139.420173161</v>
      </c>
      <c r="X437" s="10">
        <v>14370880.665505251</v>
      </c>
      <c r="Y437" s="10">
        <v>14343047.80339529</v>
      </c>
      <c r="Z437" s="10">
        <v>13454107.915618321</v>
      </c>
      <c r="AA437" s="10">
        <v>14352583.397167221</v>
      </c>
      <c r="AB437" s="10">
        <v>36.25579524578653</v>
      </c>
      <c r="AC437" s="10">
        <v>36.25579524578653</v>
      </c>
      <c r="AD437" s="10">
        <v>33.429225488286477</v>
      </c>
      <c r="AE437" s="10">
        <v>36.38497316468095</v>
      </c>
      <c r="AF437" s="10">
        <v>33.623523861470133</v>
      </c>
      <c r="AG437" s="10">
        <v>33.558403363633602</v>
      </c>
      <c r="AH437" s="10">
        <v>31.478552293697039</v>
      </c>
      <c r="AI437" s="10">
        <v>33.580713775374292</v>
      </c>
      <c r="AJ437" s="10">
        <v>0.0011725025620858318</v>
      </c>
      <c r="AK437" s="10">
        <v>0.0010777032575639957</v>
      </c>
      <c r="AL437" s="10">
        <v>0.0011564370390509753</v>
      </c>
      <c r="AM437" s="10">
        <v>0.0010726410561616572</v>
      </c>
      <c r="AN437" s="10">
        <v>0.0018993013498847702</v>
      </c>
      <c r="AO437" s="10">
        <v>0.0010517802222036606</v>
      </c>
      <c r="AP437" s="10">
        <v>0.0010424598179819885</v>
      </c>
      <c r="AQ437" s="10">
        <v>0.0009313301277765108</v>
      </c>
      <c r="AR437" s="10">
        <v>0.68722360162583207</v>
      </c>
      <c r="AS437" s="10">
        <v>0.67701052297862263</v>
      </c>
      <c r="AT437" s="10">
        <v>0.69106599795211621</v>
      </c>
      <c r="AU437" s="10">
        <v>0.67950731356614502</v>
      </c>
      <c r="AV437" s="10">
        <v>0.41634649205608237</v>
      </c>
      <c r="AW437" s="10">
        <v>0.68250129945754212</v>
      </c>
      <c r="AX437" s="10">
        <v>0.6876535294844226</v>
      </c>
      <c r="AY437" s="10">
        <v>0.73069207238584644</v>
      </c>
      <c r="AZ437" s="10">
        <v>0.078286600630006031</v>
      </c>
      <c r="BA437" s="10">
        <v>0.078286600630006031</v>
      </c>
      <c r="BB437" s="10">
        <v>-0.0057786439632019349</v>
      </c>
      <c r="BC437" s="10">
        <v>0.08212849178414694</v>
      </c>
      <c r="BD437" s="10">
        <v>0</v>
      </c>
      <c r="BE437" s="10">
        <v>-0.0019367541042049075</v>
      </c>
      <c r="BF437" s="10">
        <v>-0.063793776541996028</v>
      </c>
      <c r="BG437" s="10">
        <v>-0.0012732183060949476</v>
      </c>
    </row>
    <row r="438" x14ac:dyDescent="0.3">
      <c r="A438" s="36">
        <v>33.75</v>
      </c>
      <c r="B438" s="36">
        <v>34</v>
      </c>
      <c r="C438" s="37">
        <v>296</v>
      </c>
      <c r="D438" s="2">
        <v>309839314453.53699</v>
      </c>
      <c r="E438" s="2">
        <v>406779442929.52979</v>
      </c>
      <c r="F438" s="2">
        <v>285934249756.84052</v>
      </c>
      <c r="G438" s="2">
        <v>407558170062.85358</v>
      </c>
      <c r="H438" s="2">
        <v>391804210562.58801</v>
      </c>
      <c r="I438" s="2">
        <v>383653104653.69159</v>
      </c>
      <c r="J438" s="2">
        <v>358160179207.03632</v>
      </c>
      <c r="K438" s="2">
        <v>391216492611.58508</v>
      </c>
      <c r="L438" s="10">
        <v>724930.49140379729</v>
      </c>
      <c r="M438" s="10">
        <v>951741.13709862228</v>
      </c>
      <c r="N438" s="10">
        <v>668999.85416952695</v>
      </c>
      <c r="O438" s="10">
        <v>953563.12358353799</v>
      </c>
      <c r="P438" s="10">
        <v>916703.61263921042</v>
      </c>
      <c r="Q438" s="10">
        <v>897632.48468231363</v>
      </c>
      <c r="R438" s="10">
        <v>837986.73248344101</v>
      </c>
      <c r="S438" s="10">
        <v>915328.52999749116</v>
      </c>
      <c r="T438" s="10">
        <v>11463663.4168662</v>
      </c>
      <c r="U438" s="10">
        <v>15050325.769242389</v>
      </c>
      <c r="V438" s="10">
        <v>10579206.206764691</v>
      </c>
      <c r="W438" s="10">
        <v>15079137.6899173</v>
      </c>
      <c r="X438" s="10">
        <v>14496261.08010906</v>
      </c>
      <c r="Y438" s="10">
        <v>14194680.453455471</v>
      </c>
      <c r="Z438" s="10">
        <v>13251474.400514301</v>
      </c>
      <c r="AA438" s="10">
        <v>14474516.25800271</v>
      </c>
      <c r="AB438" s="10">
        <v>26.82151285008332</v>
      </c>
      <c r="AC438" s="10">
        <v>35.213220358839337</v>
      </c>
      <c r="AD438" s="10">
        <v>24.752149893108829</v>
      </c>
      <c r="AE438" s="10">
        <v>35.280631558254093</v>
      </c>
      <c r="AF438" s="10">
        <v>33.916876193892691</v>
      </c>
      <c r="AG438" s="10">
        <v>33.211268539604397</v>
      </c>
      <c r="AH438" s="10">
        <v>31.0044510198212</v>
      </c>
      <c r="AI438" s="10">
        <v>33.865999872394092</v>
      </c>
      <c r="AJ438" s="10">
        <v>0.0013059755420705172</v>
      </c>
      <c r="AK438" s="10">
        <v>0.0015759517363513899</v>
      </c>
      <c r="AL438" s="10">
        <v>0.0012892110321556887</v>
      </c>
      <c r="AM438" s="10">
        <v>0.0015659724463793516</v>
      </c>
      <c r="AN438" s="10">
        <v>0.002884575459723922</v>
      </c>
      <c r="AO438" s="10">
        <v>0.0015672005771787873</v>
      </c>
      <c r="AP438" s="10">
        <v>0.0015459093628303155</v>
      </c>
      <c r="AQ438" s="10">
        <v>0.0014141420622170932</v>
      </c>
      <c r="AR438" s="10">
        <v>0.68852957716790264</v>
      </c>
      <c r="AS438" s="10">
        <v>0.67858647471497402</v>
      </c>
      <c r="AT438" s="10">
        <v>0.69235520898427194</v>
      </c>
      <c r="AU438" s="10">
        <v>0.68107328601252437</v>
      </c>
      <c r="AV438" s="10">
        <v>0.4192310675158063</v>
      </c>
      <c r="AW438" s="10">
        <v>0.68406850003472086</v>
      </c>
      <c r="AX438" s="10">
        <v>0.68919943884725288</v>
      </c>
      <c r="AY438" s="10">
        <v>0.73210621444806356</v>
      </c>
      <c r="AZ438" s="10">
        <v>-0.20919860966108139</v>
      </c>
      <c r="BA438" s="10">
        <v>0.038221213461282044</v>
      </c>
      <c r="BB438" s="10">
        <v>-0.2702113911785935</v>
      </c>
      <c r="BC438" s="10">
        <v>0.040208754973930949</v>
      </c>
      <c r="BD438" s="10">
        <v>0</v>
      </c>
      <c r="BE438" s="10">
        <v>-0.020804028362003346</v>
      </c>
      <c r="BF438" s="10">
        <v>-0.085869499225754931</v>
      </c>
      <c r="BG438" s="10">
        <v>-0.0015000296963603166</v>
      </c>
    </row>
    <row r="439" x14ac:dyDescent="0.3">
      <c r="A439" s="36">
        <v>34</v>
      </c>
      <c r="B439" s="36">
        <v>34.25</v>
      </c>
      <c r="C439" s="37">
        <v>297</v>
      </c>
      <c r="D439" s="2">
        <v>448508900475.24432</v>
      </c>
      <c r="E439" s="2">
        <v>532075241533.71722</v>
      </c>
      <c r="F439" s="2">
        <v>410619588602.79932</v>
      </c>
      <c r="G439" s="2">
        <v>532783090304.2981</v>
      </c>
      <c r="H439" s="2">
        <v>507712820162.01123</v>
      </c>
      <c r="I439" s="2">
        <v>494893776918.81958</v>
      </c>
      <c r="J439" s="2">
        <v>465921841332.51892</v>
      </c>
      <c r="K439" s="2">
        <v>502017278894.49609</v>
      </c>
      <c r="L439" s="10">
        <v>1049375.4744905131</v>
      </c>
      <c r="M439" s="10">
        <v>1244895.493617784</v>
      </c>
      <c r="N439" s="10">
        <v>960725.91908116464</v>
      </c>
      <c r="O439" s="10">
        <v>1246551.6461238069</v>
      </c>
      <c r="P439" s="10">
        <v>1187894.779786726</v>
      </c>
      <c r="Q439" s="10">
        <v>1157902.087174417</v>
      </c>
      <c r="R439" s="10">
        <v>1090116.501156908</v>
      </c>
      <c r="S439" s="10">
        <v>1174568.9320415731</v>
      </c>
      <c r="T439" s="10">
        <v>12892359.810935009</v>
      </c>
      <c r="U439" s="10">
        <v>15294468.96833981</v>
      </c>
      <c r="V439" s="10">
        <v>11803233.95160269</v>
      </c>
      <c r="W439" s="10">
        <v>15314816.036218259</v>
      </c>
      <c r="X439" s="10">
        <v>14594172.71589792</v>
      </c>
      <c r="Y439" s="10">
        <v>14225690.133393889</v>
      </c>
      <c r="Z439" s="10">
        <v>13392893.688101411</v>
      </c>
      <c r="AA439" s="10">
        <v>14430454.744501971</v>
      </c>
      <c r="AB439" s="10">
        <v>30.164231255092069</v>
      </c>
      <c r="AC439" s="10">
        <v>35.784441766318707</v>
      </c>
      <c r="AD439" s="10">
        <v>27.616005424555141</v>
      </c>
      <c r="AE439" s="10">
        <v>35.832047764743287</v>
      </c>
      <c r="AF439" s="10">
        <v>34.145959873514677</v>
      </c>
      <c r="AG439" s="10">
        <v>33.283821832448083</v>
      </c>
      <c r="AH439" s="10">
        <v>31.33532947475619</v>
      </c>
      <c r="AI439" s="10">
        <v>33.762909227843643</v>
      </c>
      <c r="AJ439" s="10">
        <v>0.001890469114465607</v>
      </c>
      <c r="AK439" s="10">
        <v>0.0020613748195478804</v>
      </c>
      <c r="AL439" s="10">
        <v>0.0018513882268253691</v>
      </c>
      <c r="AM439" s="10">
        <v>0.0020471277491129754</v>
      </c>
      <c r="AN439" s="10">
        <v>0.0037379280317678286</v>
      </c>
      <c r="AO439" s="10">
        <v>0.0020216122414269664</v>
      </c>
      <c r="AP439" s="10">
        <v>0.0020110357842062733</v>
      </c>
      <c r="AQ439" s="10">
        <v>0.0018146570082087929</v>
      </c>
      <c r="AR439" s="10">
        <v>0.69042004628236819</v>
      </c>
      <c r="AS439" s="10">
        <v>0.68064784953452195</v>
      </c>
      <c r="AT439" s="10">
        <v>0.69420659721109734</v>
      </c>
      <c r="AU439" s="10">
        <v>0.68312041376163735</v>
      </c>
      <c r="AV439" s="10">
        <v>0.42296899554757411</v>
      </c>
      <c r="AW439" s="10">
        <v>0.6860901122761478</v>
      </c>
      <c r="AX439" s="10">
        <v>0.69121047463145913</v>
      </c>
      <c r="AY439" s="10">
        <v>0.73392087145627238</v>
      </c>
      <c r="AZ439" s="10">
        <v>-0.11660906980421526</v>
      </c>
      <c r="BA439" s="10">
        <v>0.04798464880979747</v>
      </c>
      <c r="BB439" s="10">
        <v>-0.19123651738443292</v>
      </c>
      <c r="BC439" s="10">
        <v>0.049378840058218243</v>
      </c>
      <c r="BD439" s="10">
        <v>-1.1102230246251565e-16</v>
      </c>
      <c r="BE439" s="10">
        <v>-0.025248610502096702</v>
      </c>
      <c r="BF439" s="10">
        <v>-0.082312238670981031</v>
      </c>
      <c r="BG439" s="10">
        <v>-0.011218037129134828</v>
      </c>
    </row>
    <row r="440" x14ac:dyDescent="0.3">
      <c r="A440" s="36">
        <v>34.25</v>
      </c>
      <c r="B440" s="36">
        <v>34.5</v>
      </c>
      <c r="C440" s="37">
        <v>298</v>
      </c>
      <c r="D440" s="2">
        <v>44873552835.122253</v>
      </c>
      <c r="E440" s="2">
        <v>62317793117.188583</v>
      </c>
      <c r="F440" s="2">
        <v>43379588261.397324</v>
      </c>
      <c r="G440" s="2">
        <v>62317793117.188583</v>
      </c>
      <c r="H440" s="2">
        <v>62317793117.188583</v>
      </c>
      <c r="I440" s="2">
        <v>60823830266.300728</v>
      </c>
      <c r="J440" s="2">
        <v>55403395860.669189</v>
      </c>
      <c r="K440" s="2">
        <v>59017147349.385094</v>
      </c>
      <c r="L440" s="10">
        <v>104990.571532773</v>
      </c>
      <c r="M440" s="10">
        <v>145804.82940752889</v>
      </c>
      <c r="N440" s="10">
        <v>101495.1452842338</v>
      </c>
      <c r="O440" s="10">
        <v>145804.82940752889</v>
      </c>
      <c r="P440" s="10">
        <v>145804.82940752889</v>
      </c>
      <c r="Q440" s="10">
        <v>142309.40718990861</v>
      </c>
      <c r="R440" s="10">
        <v>129627.22647882981</v>
      </c>
      <c r="S440" s="10">
        <v>138082.31439156429</v>
      </c>
      <c r="T440" s="10">
        <v>10547892.114666849</v>
      </c>
      <c r="U440" s="10">
        <v>14648302.10880365</v>
      </c>
      <c r="V440" s="10">
        <v>10196723.6390018</v>
      </c>
      <c r="W440" s="10">
        <v>14648302.10880365</v>
      </c>
      <c r="X440" s="10">
        <v>14648302.10880365</v>
      </c>
      <c r="Y440" s="10">
        <v>14297134.038105421</v>
      </c>
      <c r="Z440" s="10">
        <v>13023017.02010813</v>
      </c>
      <c r="AA440" s="10">
        <v>13872458.582541261</v>
      </c>
      <c r="AB440" s="10">
        <v>24.678884367678691</v>
      </c>
      <c r="AC440" s="10">
        <v>34.272606317552118</v>
      </c>
      <c r="AD440" s="10">
        <v>23.857256111502181</v>
      </c>
      <c r="AE440" s="10">
        <v>34.272606317552118</v>
      </c>
      <c r="AF440" s="10">
        <v>34.272606317552118</v>
      </c>
      <c r="AG440" s="10">
        <v>33.450979008875748</v>
      </c>
      <c r="AH440" s="10">
        <v>30.46992969435686</v>
      </c>
      <c r="AI440" s="10">
        <v>32.457366602934847</v>
      </c>
      <c r="AJ440" s="10">
        <v>0.00018914243530340273</v>
      </c>
      <c r="AK440" s="10">
        <v>0.00024143263868335119</v>
      </c>
      <c r="AL440" s="10">
        <v>0.00019558847463892147</v>
      </c>
      <c r="AM440" s="10">
        <v>0.00023944544388752192</v>
      </c>
      <c r="AN440" s="10">
        <v>0.00045880154394430388</v>
      </c>
      <c r="AO440" s="10">
        <v>0.0002484618024546302</v>
      </c>
      <c r="AP440" s="10">
        <v>0.00023913498307720363</v>
      </c>
      <c r="AQ440" s="10">
        <v>0.00021333106357990502</v>
      </c>
      <c r="AR440" s="10">
        <v>0.69060918871767163</v>
      </c>
      <c r="AS440" s="10">
        <v>0.68088928217320532</v>
      </c>
      <c r="AT440" s="10">
        <v>0.69440218568573631</v>
      </c>
      <c r="AU440" s="10">
        <v>0.68335985920552489</v>
      </c>
      <c r="AV440" s="10">
        <v>0.4234277970915184</v>
      </c>
      <c r="AW440" s="10">
        <v>0.68633857407860244</v>
      </c>
      <c r="AX440" s="10">
        <v>0.69144960961453628</v>
      </c>
      <c r="AY440" s="10">
        <v>0.73413420251985229</v>
      </c>
      <c r="AZ440" s="10">
        <v>-0.27992390952071178</v>
      </c>
      <c r="BA440" s="10">
        <v>0</v>
      </c>
      <c r="BB440" s="10">
        <v>-0.30389723237114596</v>
      </c>
      <c r="BC440" s="10">
        <v>0</v>
      </c>
      <c r="BD440" s="10">
        <v>0</v>
      </c>
      <c r="BE440" s="10">
        <v>-0.023973295204444467</v>
      </c>
      <c r="BF440" s="10">
        <v>-0.11095382090179084</v>
      </c>
      <c r="BG440" s="10">
        <v>-0.05296474093035719</v>
      </c>
    </row>
    <row r="441" x14ac:dyDescent="0.3">
      <c r="A441" s="36">
        <v>34.5</v>
      </c>
      <c r="B441" s="36">
        <v>34.75</v>
      </c>
      <c r="C441" s="37">
        <v>299</v>
      </c>
      <c r="D441" s="2">
        <v>23066300779.35297</v>
      </c>
      <c r="E441" s="2">
        <v>23872047944.40065</v>
      </c>
      <c r="F441" s="2">
        <v>22317263442.693279</v>
      </c>
      <c r="G441" s="2">
        <v>23872047944.40065</v>
      </c>
      <c r="H441" s="2">
        <v>19599006716.286179</v>
      </c>
      <c r="I441" s="2">
        <v>23123010372.731369</v>
      </c>
      <c r="J441" s="2">
        <v>22578228055.619999</v>
      </c>
      <c r="K441" s="2">
        <v>23379683076.588009</v>
      </c>
      <c r="L441" s="10">
        <v>53968.18279286394</v>
      </c>
      <c r="M441" s="10">
        <v>55853.387997811653</v>
      </c>
      <c r="N441" s="10">
        <v>52215.661472249143</v>
      </c>
      <c r="O441" s="10">
        <v>55853.387997811653</v>
      </c>
      <c r="P441" s="10">
        <v>45855.761057702242</v>
      </c>
      <c r="Q441" s="10">
        <v>54100.866127345318</v>
      </c>
      <c r="R441" s="10">
        <v>52826.23991166256</v>
      </c>
      <c r="S441" s="10">
        <v>54701.402794762427</v>
      </c>
      <c r="T441" s="10">
        <v>17397859.158392731</v>
      </c>
      <c r="U441" s="10">
        <v>18005597.51353123</v>
      </c>
      <c r="V441" s="10">
        <v>16832894.441586141</v>
      </c>
      <c r="W441" s="10">
        <v>18005597.51353123</v>
      </c>
      <c r="X441" s="10">
        <v>14782637.309557579</v>
      </c>
      <c r="Y441" s="10">
        <v>17440632.61946762</v>
      </c>
      <c r="Z441" s="10">
        <v>17029728.15256799</v>
      </c>
      <c r="AA441" s="10">
        <v>17634229.13909243</v>
      </c>
      <c r="AB441" s="10">
        <v>40.705740042421283</v>
      </c>
      <c r="AC441" s="10">
        <v>42.127664387988972</v>
      </c>
      <c r="AD441" s="10">
        <v>39.38389310216855</v>
      </c>
      <c r="AE441" s="10">
        <v>42.127664387988972</v>
      </c>
      <c r="AF441" s="10">
        <v>34.586910147158527</v>
      </c>
      <c r="AG441" s="10">
        <v>40.80581703300831</v>
      </c>
      <c r="AH441" s="10">
        <v>39.844424584684141</v>
      </c>
      <c r="AI441" s="10">
        <v>41.258774464679611</v>
      </c>
      <c r="AJ441" s="10">
        <v>9.7224668589932729e-05</v>
      </c>
      <c r="AK441" s="10">
        <v>9.2485488296318127e-05</v>
      </c>
      <c r="AL441" s="10">
        <v>0.00010062335051611531</v>
      </c>
      <c r="AM441" s="10">
        <v>9.1724254512706881e-05</v>
      </c>
      <c r="AN441" s="10">
        <v>0.00014429353305720125</v>
      </c>
      <c r="AO441" s="10">
        <v>9.4456150002921642e-05</v>
      </c>
      <c r="AP441" s="10">
        <v>9.7453307692044387e-05</v>
      </c>
      <c r="AQ441" s="10">
        <v>8.4511245983521642e-05</v>
      </c>
      <c r="AR441" s="10">
        <v>0.6907064133862616</v>
      </c>
      <c r="AS441" s="10">
        <v>0.68098176766150165</v>
      </c>
      <c r="AT441" s="10">
        <v>0.69450280903625239</v>
      </c>
      <c r="AU441" s="10">
        <v>0.68345158346003765</v>
      </c>
      <c r="AV441" s="10">
        <v>0.42357209062457563</v>
      </c>
      <c r="AW441" s="10">
        <v>0.68643303022860536</v>
      </c>
      <c r="AX441" s="10">
        <v>0.69154706292222834</v>
      </c>
      <c r="AY441" s="10">
        <v>0.73421871376583581</v>
      </c>
      <c r="AZ441" s="10">
        <v>0.17691172380616504</v>
      </c>
      <c r="BA441" s="10">
        <v>0.21802335648794413</v>
      </c>
      <c r="BB441" s="10">
        <v>0.13869359635191669</v>
      </c>
      <c r="BC441" s="10">
        <v>0.21802335648794413</v>
      </c>
      <c r="BD441" s="10">
        <v>0</v>
      </c>
      <c r="BE441" s="10">
        <v>0.17980521704280306</v>
      </c>
      <c r="BF441" s="10">
        <v>0.1520087922036466</v>
      </c>
      <c r="BG441" s="10">
        <v>0.1929014268442597</v>
      </c>
    </row>
    <row r="442" x14ac:dyDescent="0.3">
      <c r="A442" s="36">
        <v>34.75</v>
      </c>
      <c r="B442" s="36">
        <v>35</v>
      </c>
      <c r="C442" s="37">
        <v>300</v>
      </c>
      <c r="D442" s="2">
        <v>123866453588.2412</v>
      </c>
      <c r="E442" s="2">
        <v>126143518072.2256</v>
      </c>
      <c r="F442" s="2">
        <v>102535061364.42081</v>
      </c>
      <c r="G442" s="2">
        <v>126143518072.2256</v>
      </c>
      <c r="H442" s="2">
        <v>129533972793.7007</v>
      </c>
      <c r="I442" s="2">
        <v>104812124429.7688</v>
      </c>
      <c r="J442" s="2">
        <v>97333045598.512177</v>
      </c>
      <c r="K442" s="2">
        <v>108616337909.07269</v>
      </c>
      <c r="L442" s="10">
        <v>289810.12053470308</v>
      </c>
      <c r="M442" s="10">
        <v>295137.76424655528</v>
      </c>
      <c r="N442" s="10">
        <v>239901.10019487081</v>
      </c>
      <c r="O442" s="10">
        <v>295137.76424655528</v>
      </c>
      <c r="P442" s="10">
        <v>303070.40511124377</v>
      </c>
      <c r="Q442" s="10">
        <v>245228.74058754189</v>
      </c>
      <c r="R442" s="10">
        <v>227729.95318558469</v>
      </c>
      <c r="S442" s="10">
        <v>254129.45207995089</v>
      </c>
      <c r="T442" s="10">
        <v>14245137.942151509</v>
      </c>
      <c r="U442" s="10">
        <v>14507009.47183428</v>
      </c>
      <c r="V442" s="10">
        <v>11791942.45682193</v>
      </c>
      <c r="W442" s="10">
        <v>14507009.47183428</v>
      </c>
      <c r="X442" s="10">
        <v>14896925.33520906</v>
      </c>
      <c r="Y442" s="10">
        <v>12053813.823355829</v>
      </c>
      <c r="Z442" s="10">
        <v>11193689.82250537</v>
      </c>
      <c r="AA442" s="10">
        <v>12491313.599963799</v>
      </c>
      <c r="AB442" s="10">
        <v>33.32932383591158</v>
      </c>
      <c r="AC442" s="10">
        <v>33.942024186841593</v>
      </c>
      <c r="AD442" s="10">
        <v>27.589586734355859</v>
      </c>
      <c r="AE442" s="10">
        <v>33.942024186841593</v>
      </c>
      <c r="AF442" s="10">
        <v>34.854309636933479</v>
      </c>
      <c r="AG442" s="10">
        <v>28.202286703566759</v>
      </c>
      <c r="AH442" s="10">
        <v>26.189856112876729</v>
      </c>
      <c r="AI442" s="10">
        <v>29.225904150580639</v>
      </c>
      <c r="AJ442" s="10">
        <v>0.00052209823390089543</v>
      </c>
      <c r="AK442" s="10">
        <v>0.00048870733216928113</v>
      </c>
      <c r="AL442" s="10">
        <v>0.00046230674501633189</v>
      </c>
      <c r="AM442" s="10">
        <v>0.00048468485752597453</v>
      </c>
      <c r="AN442" s="10">
        <v>0.00095366642074809222</v>
      </c>
      <c r="AO442" s="10">
        <v>0.00042815142092995955</v>
      </c>
      <c r="AP442" s="10">
        <v>0.00042011389104356901</v>
      </c>
      <c r="AQ442" s="10">
        <v>0.00039261875453114824</v>
      </c>
      <c r="AR442" s="10">
        <v>0.69122851162016252</v>
      </c>
      <c r="AS442" s="10">
        <v>0.68147047499367097</v>
      </c>
      <c r="AT442" s="10">
        <v>0.69496511578126874</v>
      </c>
      <c r="AU442" s="10">
        <v>0.6839362683175636</v>
      </c>
      <c r="AV442" s="10">
        <v>0.42452575704532369</v>
      </c>
      <c r="AW442" s="10">
        <v>0.68686118164953536</v>
      </c>
      <c r="AX442" s="10">
        <v>0.69196717681327191</v>
      </c>
      <c r="AY442" s="10">
        <v>0.73461133252036692</v>
      </c>
      <c r="AZ442" s="10">
        <v>-0.043753148947927034</v>
      </c>
      <c r="BA442" s="10">
        <v>-0.026174251035092078</v>
      </c>
      <c r="BB442" s="10">
        <v>-0.20843112310219258</v>
      </c>
      <c r="BC442" s="10">
        <v>-0.026174251035092078</v>
      </c>
      <c r="BD442" s="10">
        <v>-1.1102230246251565e-16</v>
      </c>
      <c r="BE442" s="10">
        <v>-0.19085223614120594</v>
      </c>
      <c r="BF442" s="10">
        <v>-0.24859059365431957</v>
      </c>
      <c r="BG442" s="10">
        <v>-0.16148377474642894</v>
      </c>
    </row>
    <row r="443" x14ac:dyDescent="0.3">
      <c r="A443" s="36">
        <v>35</v>
      </c>
      <c r="B443" s="36">
        <v>35.25</v>
      </c>
      <c r="C443" s="37">
        <v>301</v>
      </c>
      <c r="D443" s="2">
        <v>2208783542213.9712</v>
      </c>
      <c r="E443" s="2">
        <v>2214052907624.8711</v>
      </c>
      <c r="F443" s="2">
        <v>2028692237280.748</v>
      </c>
      <c r="G443" s="2">
        <v>2214052907624.8711</v>
      </c>
      <c r="H443" s="2">
        <v>696065561209.10852</v>
      </c>
      <c r="I443" s="2">
        <v>2033961602837.165</v>
      </c>
      <c r="J443" s="2">
        <v>1931178353300.6509</v>
      </c>
      <c r="K443" s="2">
        <v>1970562208151.155</v>
      </c>
      <c r="L443" s="10">
        <v>5167886.9141763132</v>
      </c>
      <c r="M443" s="10">
        <v>5180215.6390298614</v>
      </c>
      <c r="N443" s="10">
        <v>4746527.6092312662</v>
      </c>
      <c r="O443" s="10">
        <v>5180215.6390298614</v>
      </c>
      <c r="P443" s="10">
        <v>1628583.352072475</v>
      </c>
      <c r="Q443" s="10">
        <v>4758856.3344252817</v>
      </c>
      <c r="R443" s="10">
        <v>4518374.5488068284</v>
      </c>
      <c r="S443" s="10">
        <v>4610520.8837563014</v>
      </c>
      <c r="T443" s="10">
        <v>47572920.503711469</v>
      </c>
      <c r="U443" s="10">
        <v>47686412.431284644</v>
      </c>
      <c r="V443" s="10">
        <v>43694102.516680352</v>
      </c>
      <c r="W443" s="10">
        <v>47686412.431284644</v>
      </c>
      <c r="X443" s="10">
        <v>14991904.356359251</v>
      </c>
      <c r="Y443" s="10">
        <v>43807594.44738768</v>
      </c>
      <c r="Z443" s="10">
        <v>41593842.277533799</v>
      </c>
      <c r="AA443" s="10">
        <v>42442094.249773093</v>
      </c>
      <c r="AB443" s="10">
        <v>111.3062772524336</v>
      </c>
      <c r="AC443" s="10">
        <v>111.5718141129546</v>
      </c>
      <c r="AD443" s="10">
        <v>102.2310137263583</v>
      </c>
      <c r="AE443" s="10">
        <v>111.5718141129546</v>
      </c>
      <c r="AF443" s="10">
        <v>35.076531883315923</v>
      </c>
      <c r="AG443" s="10">
        <v>102.49655059421229</v>
      </c>
      <c r="AH443" s="10">
        <v>97.317038590808821</v>
      </c>
      <c r="AI443" s="10">
        <v>99.301692217332004</v>
      </c>
      <c r="AJ443" s="10">
        <v>0.009310042816699754</v>
      </c>
      <c r="AK443" s="10">
        <v>0.0085777208873107514</v>
      </c>
      <c r="AL443" s="10">
        <v>0.0091469014830336069</v>
      </c>
      <c r="AM443" s="10">
        <v>0.0085071189902337935</v>
      </c>
      <c r="AN443" s="10">
        <v>0.0051246351674978062</v>
      </c>
      <c r="AO443" s="10">
        <v>0.0083086146293622192</v>
      </c>
      <c r="AP443" s="10">
        <v>0.0083354512058610684</v>
      </c>
      <c r="AQ443" s="10">
        <v>0.0071230506826526927</v>
      </c>
      <c r="AR443" s="10">
        <v>0.7005385544368623</v>
      </c>
      <c r="AS443" s="10">
        <v>0.69004819588098176</v>
      </c>
      <c r="AT443" s="10">
        <v>0.70411201726430239</v>
      </c>
      <c r="AU443" s="10">
        <v>0.69244338730779742</v>
      </c>
      <c r="AV443" s="10">
        <v>0.42965039221282147</v>
      </c>
      <c r="AW443" s="10">
        <v>0.69516979627889752</v>
      </c>
      <c r="AX443" s="10">
        <v>0.70030262801913301</v>
      </c>
      <c r="AY443" s="10">
        <v>0.74173438320301965</v>
      </c>
      <c r="AZ443" s="10">
        <v>2.1732406619531339</v>
      </c>
      <c r="BA443" s="10">
        <v>2.1808108761751197</v>
      </c>
      <c r="BB443" s="10">
        <v>1.9145131584398247</v>
      </c>
      <c r="BC443" s="10">
        <v>2.1808108761751197</v>
      </c>
      <c r="BD443" s="10">
        <v>-1.1102230246251565e-16</v>
      </c>
      <c r="BE443" s="10">
        <v>1.9220833728708673</v>
      </c>
      <c r="BF443" s="10">
        <v>1.7744201996519919</v>
      </c>
      <c r="BG443" s="10">
        <v>1.8310008682632821</v>
      </c>
    </row>
    <row r="444" x14ac:dyDescent="0.3">
      <c r="A444" s="36">
        <v>35.25</v>
      </c>
      <c r="B444" s="36">
        <v>35.5</v>
      </c>
      <c r="C444" s="37">
        <v>302</v>
      </c>
      <c r="D444" s="2">
        <v>0</v>
      </c>
      <c r="E444" s="2">
        <v>0</v>
      </c>
      <c r="F444" s="2">
        <v>0</v>
      </c>
      <c r="G444" s="2">
        <v>0</v>
      </c>
      <c r="H444" s="2">
        <v>0</v>
      </c>
      <c r="I444" s="2">
        <v>0</v>
      </c>
      <c r="J444" s="2">
        <v>0</v>
      </c>
      <c r="K444" s="2">
        <v>0</v>
      </c>
      <c r="L444" s="10">
        <v>0</v>
      </c>
      <c r="M444" s="10">
        <v>0</v>
      </c>
      <c r="N444" s="10">
        <v>0</v>
      </c>
      <c r="O444" s="10">
        <v>0</v>
      </c>
      <c r="P444" s="10">
        <v>0</v>
      </c>
      <c r="Q444" s="10">
        <v>0</v>
      </c>
      <c r="R444" s="10">
        <v>0</v>
      </c>
      <c r="S444" s="10">
        <v>0</v>
      </c>
      <c r="T444" s="10">
        <v>0</v>
      </c>
      <c r="U444" s="10">
        <v>0</v>
      </c>
      <c r="V444" s="10">
        <v>0</v>
      </c>
      <c r="W444" s="10">
        <v>0</v>
      </c>
      <c r="X444" s="10">
        <v>0</v>
      </c>
      <c r="Y444" s="10">
        <v>0</v>
      </c>
      <c r="Z444" s="10">
        <v>0</v>
      </c>
      <c r="AA444" s="10">
        <v>0</v>
      </c>
      <c r="AB444" s="10">
        <v>0</v>
      </c>
      <c r="AC444" s="10">
        <v>0</v>
      </c>
      <c r="AD444" s="10">
        <v>0</v>
      </c>
      <c r="AE444" s="10">
        <v>0</v>
      </c>
      <c r="AF444" s="10">
        <v>0</v>
      </c>
      <c r="AG444" s="10">
        <v>0</v>
      </c>
      <c r="AH444" s="10">
        <v>0</v>
      </c>
      <c r="AI444" s="10">
        <v>0</v>
      </c>
      <c r="AJ444" s="10">
        <v>0</v>
      </c>
      <c r="AK444" s="10">
        <v>0</v>
      </c>
      <c r="AL444" s="10">
        <v>0</v>
      </c>
      <c r="AM444" s="10">
        <v>0</v>
      </c>
      <c r="AN444" s="10">
        <v>0</v>
      </c>
      <c r="AO444" s="10">
        <v>0</v>
      </c>
      <c r="AP444" s="10">
        <v>0</v>
      </c>
      <c r="AQ444" s="10">
        <v>0</v>
      </c>
      <c r="AR444" s="10">
        <v>0.7005385544368623</v>
      </c>
      <c r="AS444" s="10">
        <v>0.69004819588098176</v>
      </c>
      <c r="AT444" s="10">
        <v>0.70411201726430239</v>
      </c>
      <c r="AU444" s="10">
        <v>0.69244338730779742</v>
      </c>
      <c r="AV444" s="10">
        <v>0.42965039221282147</v>
      </c>
      <c r="AW444" s="10">
        <v>0.69516979627889752</v>
      </c>
      <c r="AX444" s="10">
        <v>0.70030262801913301</v>
      </c>
      <c r="AY444" s="10">
        <v>0.74173438320301965</v>
      </c>
      <c r="AZ444" s="10"/>
      <c r="BA444" s="10"/>
      <c r="BB444" s="10"/>
      <c r="BC444" s="10"/>
      <c r="BD444" s="10"/>
      <c r="BE444" s="10"/>
      <c r="BF444" s="10"/>
      <c r="BG444" s="10"/>
    </row>
    <row r="445" x14ac:dyDescent="0.3">
      <c r="A445" s="36">
        <v>35.5</v>
      </c>
      <c r="B445" s="36">
        <v>35.75</v>
      </c>
      <c r="C445" s="37">
        <v>303</v>
      </c>
      <c r="D445" s="2">
        <v>350675075026.55371</v>
      </c>
      <c r="E445" s="2">
        <v>402507964948.84613</v>
      </c>
      <c r="F445" s="2">
        <v>332037261351.70392</v>
      </c>
      <c r="G445" s="2">
        <v>402507964948.84613</v>
      </c>
      <c r="H445" s="2">
        <v>365670892320.56409</v>
      </c>
      <c r="I445" s="2">
        <v>383870151224.02472</v>
      </c>
      <c r="J445" s="2">
        <v>369976962862.29749</v>
      </c>
      <c r="K445" s="2">
        <v>396277314802.3302</v>
      </c>
      <c r="L445" s="10">
        <v>820473.84758264665</v>
      </c>
      <c r="M445" s="10">
        <v>941747.16768573853</v>
      </c>
      <c r="N445" s="10">
        <v>776866.98816962854</v>
      </c>
      <c r="O445" s="10">
        <v>941747.16768573853</v>
      </c>
      <c r="P445" s="10">
        <v>855559.53455920587</v>
      </c>
      <c r="Q445" s="10">
        <v>898140.30815580208</v>
      </c>
      <c r="R445" s="10">
        <v>865634.44012547925</v>
      </c>
      <c r="S445" s="10">
        <v>927169.32665079704</v>
      </c>
      <c r="T445" s="10">
        <v>14582770.06950878</v>
      </c>
      <c r="U445" s="10">
        <v>16738232.97407282</v>
      </c>
      <c r="V445" s="10">
        <v>13807719.400743401</v>
      </c>
      <c r="W445" s="10">
        <v>16738232.97407282</v>
      </c>
      <c r="X445" s="10">
        <v>15206368.868443539</v>
      </c>
      <c r="Y445" s="10">
        <v>15963182.30322938</v>
      </c>
      <c r="Z445" s="10">
        <v>15385436.162029861</v>
      </c>
      <c r="AA445" s="10">
        <v>16479132.328087891</v>
      </c>
      <c r="AB445" s="10">
        <v>34.119281122095529</v>
      </c>
      <c r="AC445" s="10">
        <v>39.162413835463923</v>
      </c>
      <c r="AD445" s="10">
        <v>32.305896454749877</v>
      </c>
      <c r="AE445" s="10">
        <v>39.162413835463923</v>
      </c>
      <c r="AF445" s="10">
        <v>35.578314119724972</v>
      </c>
      <c r="AG445" s="10">
        <v>37.349029163256233</v>
      </c>
      <c r="AH445" s="10">
        <v>35.997277547148073</v>
      </c>
      <c r="AI445" s="10">
        <v>38.556196516179661</v>
      </c>
      <c r="AJ445" s="10">
        <v>0.0014780986460874049</v>
      </c>
      <c r="AK445" s="10">
        <v>0.0015594031047588852</v>
      </c>
      <c r="AL445" s="10">
        <v>0.0014970787892160777</v>
      </c>
      <c r="AM445" s="10">
        <v>0.0015465678984202711</v>
      </c>
      <c r="AN445" s="10">
        <v>0.0026921744429664572</v>
      </c>
      <c r="AO445" s="10">
        <v>0.0015680871997713708</v>
      </c>
      <c r="AP445" s="10">
        <v>0.0015969135714267401</v>
      </c>
      <c r="AQ445" s="10">
        <v>0.0014324355689186111</v>
      </c>
      <c r="AR445" s="10">
        <v>0.70201665308294969</v>
      </c>
      <c r="AS445" s="10">
        <v>0.69160759898574065</v>
      </c>
      <c r="AT445" s="10">
        <v>0.70560909605351851</v>
      </c>
      <c r="AU445" s="10">
        <v>0.69398995520621765</v>
      </c>
      <c r="AV445" s="10">
        <v>0.43234256665578791</v>
      </c>
      <c r="AW445" s="10">
        <v>0.69673788347866894</v>
      </c>
      <c r="AX445" s="10">
        <v>0.70189954159055978</v>
      </c>
      <c r="AY445" s="10">
        <v>0.74316681877193824</v>
      </c>
      <c r="AZ445" s="10">
        <v>-0.041009053793825911</v>
      </c>
      <c r="BA445" s="10">
        <v>0.10073832345394607</v>
      </c>
      <c r="BB445" s="10">
        <v>-0.091977873205656646</v>
      </c>
      <c r="BC445" s="10">
        <v>0.10073832345394607</v>
      </c>
      <c r="BD445" s="10">
        <v>0</v>
      </c>
      <c r="BE445" s="10">
        <v>0.049769503905457979</v>
      </c>
      <c r="BF445" s="10">
        <v>0.011775808882153349</v>
      </c>
      <c r="BG445" s="10">
        <v>0.08369936772253439</v>
      </c>
    </row>
    <row r="446" x14ac:dyDescent="0.3">
      <c r="A446" s="36">
        <v>35.75</v>
      </c>
      <c r="B446" s="36">
        <v>36</v>
      </c>
      <c r="C446" s="37">
        <v>304</v>
      </c>
      <c r="D446" s="2">
        <v>347596469247.82709</v>
      </c>
      <c r="E446" s="2">
        <v>359342840087.69562</v>
      </c>
      <c r="F446" s="2">
        <v>312969389934.99878</v>
      </c>
      <c r="G446" s="2">
        <v>359754894258.9588</v>
      </c>
      <c r="H446" s="2">
        <v>240236275110.97391</v>
      </c>
      <c r="I446" s="2">
        <v>325127817268.06281</v>
      </c>
      <c r="J446" s="2">
        <v>308996502881.47607</v>
      </c>
      <c r="K446" s="2">
        <v>324954500070.03558</v>
      </c>
      <c r="L446" s="10">
        <v>813270.83913309884</v>
      </c>
      <c r="M446" s="10">
        <v>840753.80203654966</v>
      </c>
      <c r="N446" s="10">
        <v>732253.9234250338</v>
      </c>
      <c r="O446" s="10">
        <v>841717.88444612257</v>
      </c>
      <c r="P446" s="10">
        <v>562080.38439657737</v>
      </c>
      <c r="Q446" s="10">
        <v>760700.97417067841</v>
      </c>
      <c r="R446" s="10">
        <v>722958.56667186785</v>
      </c>
      <c r="S446" s="10">
        <v>760295.46423157922</v>
      </c>
      <c r="T446" s="10">
        <v>22173565.183879111</v>
      </c>
      <c r="U446" s="10">
        <v>22922879.237774581</v>
      </c>
      <c r="V446" s="10">
        <v>19964665.300828449</v>
      </c>
      <c r="W446" s="10">
        <v>22949164.63142534</v>
      </c>
      <c r="X446" s="10">
        <v>15324939.05140204</v>
      </c>
      <c r="Y446" s="10">
        <v>20740264.896493319</v>
      </c>
      <c r="Z446" s="10">
        <v>19711230.41916782</v>
      </c>
      <c r="AA446" s="10">
        <v>20729208.79976064</v>
      </c>
      <c r="AB446" s="10">
        <v>51.879450912398937</v>
      </c>
      <c r="AC446" s="10">
        <v>53.632619667836771</v>
      </c>
      <c r="AD446" s="10">
        <v>46.711291795774507</v>
      </c>
      <c r="AE446" s="10">
        <v>53.69411955647935</v>
      </c>
      <c r="AF446" s="10">
        <v>35.855732565313588</v>
      </c>
      <c r="AG446" s="10">
        <v>48.52596078640785</v>
      </c>
      <c r="AH446" s="10">
        <v>46.118330655174468</v>
      </c>
      <c r="AI446" s="10">
        <v>48.500092856601817</v>
      </c>
      <c r="AJ446" s="10">
        <v>0.0014651222945944221</v>
      </c>
      <c r="AK446" s="10">
        <v>0.0013921720544756004</v>
      </c>
      <c r="AL446" s="10">
        <v>0.0014111061916309774</v>
      </c>
      <c r="AM446" s="10">
        <v>0.0013822965486687811</v>
      </c>
      <c r="AN446" s="10">
        <v>0.0017686886588726474</v>
      </c>
      <c r="AO446" s="10">
        <v>0.0013281281884564163</v>
      </c>
      <c r="AP446" s="10">
        <v>0.0013337065777213964</v>
      </c>
      <c r="AQ446" s="10">
        <v>0.0011746228380816392</v>
      </c>
      <c r="AR446" s="10">
        <v>0.70348177537754408</v>
      </c>
      <c r="AS446" s="10">
        <v>0.69299977104021626</v>
      </c>
      <c r="AT446" s="10">
        <v>0.7070202022451495</v>
      </c>
      <c r="AU446" s="10">
        <v>0.69537225175488637</v>
      </c>
      <c r="AV446" s="10">
        <v>0.43411125531466055</v>
      </c>
      <c r="AW446" s="10">
        <v>0.69806601166712534</v>
      </c>
      <c r="AX446" s="10">
        <v>0.70323324816828114</v>
      </c>
      <c r="AY446" s="10">
        <v>0.74434144161001992</v>
      </c>
      <c r="AZ446" s="10">
        <v>0.44689418401637981</v>
      </c>
      <c r="BA446" s="10">
        <v>0.49578925964324938</v>
      </c>
      <c r="BB446" s="10">
        <v>0.30275658740723821</v>
      </c>
      <c r="BC446" s="10">
        <v>0.49750446344031474</v>
      </c>
      <c r="BD446" s="10">
        <v>0</v>
      </c>
      <c r="BE446" s="10">
        <v>0.35336687649637599</v>
      </c>
      <c r="BF446" s="10">
        <v>0.28621917209938141</v>
      </c>
      <c r="BG446" s="10">
        <v>0.35264543175225005</v>
      </c>
    </row>
    <row r="447" x14ac:dyDescent="0.3">
      <c r="A447" s="36">
        <v>36</v>
      </c>
      <c r="B447" s="36">
        <v>36.25</v>
      </c>
      <c r="C447" s="37">
        <v>305</v>
      </c>
      <c r="D447" s="2">
        <v>133865260889.4521</v>
      </c>
      <c r="E447" s="2">
        <v>225430221652.91089</v>
      </c>
      <c r="F447" s="2">
        <v>119679844933.67509</v>
      </c>
      <c r="G447" s="2">
        <v>225430221652.91089</v>
      </c>
      <c r="H447" s="2">
        <v>149642526738.16971</v>
      </c>
      <c r="I447" s="2">
        <v>211244806875.12741</v>
      </c>
      <c r="J447" s="2">
        <v>197313291505.6275</v>
      </c>
      <c r="K447" s="2">
        <v>206436408107.13519</v>
      </c>
      <c r="L447" s="10">
        <v>313204.31214367552</v>
      </c>
      <c r="M447" s="10">
        <v>527438.68752852536</v>
      </c>
      <c r="N447" s="10">
        <v>280014.7197327654</v>
      </c>
      <c r="O447" s="10">
        <v>527438.68752852536</v>
      </c>
      <c r="P447" s="10">
        <v>350118.35290990729</v>
      </c>
      <c r="Q447" s="10">
        <v>494249.09787376469</v>
      </c>
      <c r="R447" s="10">
        <v>461653.55621171521</v>
      </c>
      <c r="S447" s="10">
        <v>482998.89585245622</v>
      </c>
      <c r="T447" s="10">
        <v>13828652.697826309</v>
      </c>
      <c r="U447" s="10">
        <v>23287567.08139912</v>
      </c>
      <c r="V447" s="10">
        <v>12363259.889242159</v>
      </c>
      <c r="W447" s="10">
        <v>23287567.08139912</v>
      </c>
      <c r="X447" s="10">
        <v>15458488.015021609</v>
      </c>
      <c r="Y447" s="10">
        <v>21822174.394504972</v>
      </c>
      <c r="Z447" s="10">
        <v>20383010.220624641</v>
      </c>
      <c r="AA447" s="10">
        <v>21325453.466659982</v>
      </c>
      <c r="AB447" s="10">
        <v>32.354874052598568</v>
      </c>
      <c r="AC447" s="10">
        <v>54.485879165115222</v>
      </c>
      <c r="AD447" s="10">
        <v>28.926297111999251</v>
      </c>
      <c r="AE447" s="10">
        <v>54.485879165115222</v>
      </c>
      <c r="AF447" s="10">
        <v>36.168196837299057</v>
      </c>
      <c r="AG447" s="10">
        <v>51.057302509233779</v>
      </c>
      <c r="AH447" s="10">
        <v>47.690092658470121</v>
      </c>
      <c r="AI447" s="10">
        <v>49.895125440296269</v>
      </c>
      <c r="AJ447" s="10">
        <v>0.00056424329805548239</v>
      </c>
      <c r="AK447" s="10">
        <v>0.000873365543453802</v>
      </c>
      <c r="AL447" s="10">
        <v>0.00053960858675162907</v>
      </c>
      <c r="AM447" s="10">
        <v>0.00086617700642636127</v>
      </c>
      <c r="AN447" s="10">
        <v>0.0011017113872773229</v>
      </c>
      <c r="AO447" s="10">
        <v>0.00086292272692425757</v>
      </c>
      <c r="AP447" s="10">
        <v>0.00085165376403582176</v>
      </c>
      <c r="AQ447" s="10">
        <v>0.00074621191435084373</v>
      </c>
      <c r="AR447" s="10">
        <v>0.70404601867559957</v>
      </c>
      <c r="AS447" s="10">
        <v>0.69387313658367011</v>
      </c>
      <c r="AT447" s="10">
        <v>0.70755981083190111</v>
      </c>
      <c r="AU447" s="10">
        <v>0.6962384287613127</v>
      </c>
      <c r="AV447" s="10">
        <v>0.43521296670193788</v>
      </c>
      <c r="AW447" s="10">
        <v>0.69892893439404957</v>
      </c>
      <c r="AX447" s="10">
        <v>0.70408490193231699</v>
      </c>
      <c r="AY447" s="10">
        <v>0.74508765352437079</v>
      </c>
      <c r="AZ447" s="10">
        <v>-0.10543303559905248</v>
      </c>
      <c r="BA447" s="10">
        <v>0.50645826802528737</v>
      </c>
      <c r="BB447" s="10">
        <v>-0.20022838732815884</v>
      </c>
      <c r="BC447" s="10">
        <v>0.50645826802528737</v>
      </c>
      <c r="BD447" s="10">
        <v>0</v>
      </c>
      <c r="BE447" s="10">
        <v>0.41166292416823147</v>
      </c>
      <c r="BF447" s="10">
        <v>0.31856428654714963</v>
      </c>
      <c r="BG447" s="10">
        <v>0.37953035548736769</v>
      </c>
    </row>
    <row r="448" x14ac:dyDescent="0.3">
      <c r="A448" s="36">
        <v>36.25</v>
      </c>
      <c r="B448" s="36">
        <v>36.5</v>
      </c>
      <c r="C448" s="37">
        <v>306</v>
      </c>
      <c r="D448" s="2">
        <v>245237953764.00479</v>
      </c>
      <c r="E448" s="2">
        <v>245237953764.00479</v>
      </c>
      <c r="F448" s="2">
        <v>234320478188.51489</v>
      </c>
      <c r="G448" s="2">
        <v>245447879741.62289</v>
      </c>
      <c r="H448" s="2">
        <v>245684173502.38541</v>
      </c>
      <c r="I448" s="2">
        <v>234530407344.6936</v>
      </c>
      <c r="J448" s="2">
        <v>218493281267.37759</v>
      </c>
      <c r="K448" s="2">
        <v>233140006663.71591</v>
      </c>
      <c r="L448" s="10">
        <v>573782.8030201809</v>
      </c>
      <c r="M448" s="10">
        <v>573782.8030201809</v>
      </c>
      <c r="N448" s="10">
        <v>548239.20488839597</v>
      </c>
      <c r="O448" s="10">
        <v>574273.96645559417</v>
      </c>
      <c r="P448" s="10">
        <v>574826.82254620129</v>
      </c>
      <c r="Q448" s="10">
        <v>548730.37576068204</v>
      </c>
      <c r="R448" s="10">
        <v>511208.34048107988</v>
      </c>
      <c r="S448" s="10">
        <v>545477.25776728895</v>
      </c>
      <c r="T448" s="10">
        <v>15529762.241877779</v>
      </c>
      <c r="U448" s="10">
        <v>15529762.241877779</v>
      </c>
      <c r="V448" s="10">
        <v>14838410.037349019</v>
      </c>
      <c r="W448" s="10">
        <v>15543055.863320811</v>
      </c>
      <c r="X448" s="10">
        <v>15558019.23203091</v>
      </c>
      <c r="Y448" s="10">
        <v>14851703.860075301</v>
      </c>
      <c r="Z448" s="10">
        <v>13836148.35081917</v>
      </c>
      <c r="AA448" s="10">
        <v>14763656.34677192</v>
      </c>
      <c r="AB448" s="10">
        <v>36.334957018751162</v>
      </c>
      <c r="AC448" s="10">
        <v>36.334957018751162</v>
      </c>
      <c r="AD448" s="10">
        <v>34.717401498897047</v>
      </c>
      <c r="AE448" s="10">
        <v>36.366060081131188</v>
      </c>
      <c r="AF448" s="10">
        <v>36.401069848213837</v>
      </c>
      <c r="AG448" s="10">
        <v>34.748505032219143</v>
      </c>
      <c r="AH448" s="10">
        <v>32.372411618536859</v>
      </c>
      <c r="AI448" s="10">
        <v>34.542500422382993</v>
      </c>
      <c r="AJ448" s="10">
        <v>0.0010336802163665982</v>
      </c>
      <c r="AK448" s="10">
        <v>0.00095010499122149422</v>
      </c>
      <c r="AL448" s="10">
        <v>0.0010564965400175984</v>
      </c>
      <c r="AM448" s="10">
        <v>0.00094309142824529184</v>
      </c>
      <c r="AN448" s="10">
        <v>0.0018087976561301556</v>
      </c>
      <c r="AO448" s="10">
        <v>0.00095804304799868164</v>
      </c>
      <c r="AP448" s="10">
        <v>0.0009430719237816398</v>
      </c>
      <c r="AQ448" s="10">
        <v>0.00084273821793107834</v>
      </c>
      <c r="AR448" s="10">
        <v>0.7050796988919662</v>
      </c>
      <c r="AS448" s="10">
        <v>0.69482324157489161</v>
      </c>
      <c r="AT448" s="10">
        <v>0.70861630737191872</v>
      </c>
      <c r="AU448" s="10">
        <v>0.69718152018955803</v>
      </c>
      <c r="AV448" s="10">
        <v>0.43702176435806805</v>
      </c>
      <c r="AW448" s="10">
        <v>0.69988697744204831</v>
      </c>
      <c r="AX448" s="10">
        <v>0.70502797385609861</v>
      </c>
      <c r="AY448" s="10">
        <v>0.74593039174230191</v>
      </c>
      <c r="AZ448" s="10">
        <v>-0.0018162331420028544</v>
      </c>
      <c r="BA448" s="10">
        <v>-0.0018162331420028544</v>
      </c>
      <c r="BB448" s="10">
        <v>-0.046253265531408627</v>
      </c>
      <c r="BC448" s="10">
        <v>-0.0009617785199346196</v>
      </c>
      <c r="BD448" s="10">
        <v>0</v>
      </c>
      <c r="BE448" s="10">
        <v>-0.045398797971752503</v>
      </c>
      <c r="BF448" s="10">
        <v>-0.11067417101958255</v>
      </c>
      <c r="BG448" s="10">
        <v>-0.051058098939969709</v>
      </c>
    </row>
    <row r="449" x14ac:dyDescent="0.3">
      <c r="A449" s="36">
        <v>36.5</v>
      </c>
      <c r="B449" s="36">
        <v>36.75</v>
      </c>
      <c r="C449" s="37">
        <v>307</v>
      </c>
      <c r="D449" s="2">
        <v>156700297096.42331</v>
      </c>
      <c r="E449" s="2">
        <v>157374606280.5318</v>
      </c>
      <c r="F449" s="2">
        <v>134202227136.6649</v>
      </c>
      <c r="G449" s="2">
        <v>157374606280.5318</v>
      </c>
      <c r="H449" s="2">
        <v>162650758742.13931</v>
      </c>
      <c r="I449" s="2">
        <v>134876535568.52229</v>
      </c>
      <c r="J449" s="2">
        <v>127057524132.9048</v>
      </c>
      <c r="K449" s="2">
        <v>136347680517.0649</v>
      </c>
      <c r="L449" s="10">
        <v>366631.40562901658</v>
      </c>
      <c r="M449" s="10">
        <v>368209.08562439098</v>
      </c>
      <c r="N449" s="10">
        <v>313992.7114712731</v>
      </c>
      <c r="O449" s="10">
        <v>368209.08562439098</v>
      </c>
      <c r="P449" s="10">
        <v>380553.69012837508</v>
      </c>
      <c r="Q449" s="10">
        <v>315570.38970660692</v>
      </c>
      <c r="R449" s="10">
        <v>297276.26259652351</v>
      </c>
      <c r="S449" s="10">
        <v>319012.42491880758</v>
      </c>
      <c r="T449" s="10">
        <v>15053132.94823535</v>
      </c>
      <c r="U449" s="10">
        <v>15117909.25041654</v>
      </c>
      <c r="V449" s="10">
        <v>12891896.21506853</v>
      </c>
      <c r="W449" s="10">
        <v>15117909.25041654</v>
      </c>
      <c r="X449" s="10">
        <v>15624753.372166131</v>
      </c>
      <c r="Y449" s="10">
        <v>12956672.444986081</v>
      </c>
      <c r="Z449" s="10">
        <v>12205553.137332831</v>
      </c>
      <c r="AA449" s="10">
        <v>13097995.34549666</v>
      </c>
      <c r="AB449" s="10">
        <v>35.219788310522347</v>
      </c>
      <c r="AC449" s="10">
        <v>35.371345309201978</v>
      </c>
      <c r="AD449" s="10">
        <v>30.163146580670141</v>
      </c>
      <c r="AE449" s="10">
        <v>35.371345309201978</v>
      </c>
      <c r="AF449" s="10">
        <v>36.557207596862568</v>
      </c>
      <c r="AG449" s="10">
        <v>30.314703410274639</v>
      </c>
      <c r="AH449" s="10">
        <v>28.557310905839579</v>
      </c>
      <c r="AI449" s="10">
        <v>30.64535634853857</v>
      </c>
      <c r="AJ449" s="10">
        <v>0.00066049318435927866</v>
      </c>
      <c r="AK449" s="10">
        <v>0.00060970333761036779</v>
      </c>
      <c r="AL449" s="10">
        <v>0.00060508663062079648</v>
      </c>
      <c r="AM449" s="10">
        <v>0.00060468496351601792</v>
      </c>
      <c r="AN449" s="10">
        <v>0.0011974817383901065</v>
      </c>
      <c r="AO449" s="10">
        <v>0.00055096278858909908</v>
      </c>
      <c r="AP449" s="10">
        <v>0.00054841221212801282</v>
      </c>
      <c r="AQ449" s="10">
        <v>0.00049286007554991747</v>
      </c>
      <c r="AR449" s="10">
        <v>0.70574019207632543</v>
      </c>
      <c r="AS449" s="10">
        <v>0.69543294491250196</v>
      </c>
      <c r="AT449" s="10">
        <v>0.70922139400253947</v>
      </c>
      <c r="AU449" s="10">
        <v>0.6977862051530741</v>
      </c>
      <c r="AV449" s="10">
        <v>0.43821924609645818</v>
      </c>
      <c r="AW449" s="10">
        <v>0.70043794023063743</v>
      </c>
      <c r="AX449" s="10">
        <v>0.70557638606822659</v>
      </c>
      <c r="AY449" s="10">
        <v>0.74642325181785185</v>
      </c>
      <c r="AZ449" s="10">
        <v>-0.03658428458455365</v>
      </c>
      <c r="BA449" s="10">
        <v>-0.032438535807706503</v>
      </c>
      <c r="BB449" s="10">
        <v>-0.17490561879625588</v>
      </c>
      <c r="BC449" s="10">
        <v>-0.032438535807706503</v>
      </c>
      <c r="BD449" s="10">
        <v>0</v>
      </c>
      <c r="BE449" s="10">
        <v>-0.17075987464435549</v>
      </c>
      <c r="BF449" s="10">
        <v>-0.21883226911755604</v>
      </c>
      <c r="BG449" s="10">
        <v>-0.161715066246782</v>
      </c>
    </row>
    <row r="450" x14ac:dyDescent="0.3">
      <c r="A450" s="36">
        <v>36.75</v>
      </c>
      <c r="B450" s="36">
        <v>37</v>
      </c>
      <c r="C450" s="37">
        <v>308</v>
      </c>
      <c r="D450" s="2">
        <v>61611475918.746262</v>
      </c>
      <c r="E450" s="2">
        <v>116283919538.6976</v>
      </c>
      <c r="F450" s="2">
        <v>53159232589.931473</v>
      </c>
      <c r="G450" s="2">
        <v>116283919538.6976</v>
      </c>
      <c r="H450" s="2">
        <v>117211628298.4325</v>
      </c>
      <c r="I450" s="2">
        <v>107831675802.8011</v>
      </c>
      <c r="J450" s="2">
        <v>99854729789.52951</v>
      </c>
      <c r="K450" s="2">
        <v>107976929358.3093</v>
      </c>
      <c r="L450" s="10">
        <v>144152.26031810659</v>
      </c>
      <c r="M450" s="10">
        <v>272069.27914304048</v>
      </c>
      <c r="N450" s="10">
        <v>124376.56167692909</v>
      </c>
      <c r="O450" s="10">
        <v>272069.27914304048</v>
      </c>
      <c r="P450" s="10">
        <v>274239.83767354971</v>
      </c>
      <c r="Q450" s="10">
        <v>252293.5795494148</v>
      </c>
      <c r="R450" s="10">
        <v>233629.9331896829</v>
      </c>
      <c r="S450" s="10">
        <v>252633.42903416589</v>
      </c>
      <c r="T450" s="10">
        <v>8297313.6592482748</v>
      </c>
      <c r="U450" s="10">
        <v>15660137.004538041</v>
      </c>
      <c r="V450" s="10">
        <v>7159036.8532202179</v>
      </c>
      <c r="W450" s="10">
        <v>15660137.004538041</v>
      </c>
      <c r="X450" s="10">
        <v>15785072.991692521</v>
      </c>
      <c r="Y450" s="10">
        <v>14521860.14368766</v>
      </c>
      <c r="Z450" s="10">
        <v>13447592.36925075</v>
      </c>
      <c r="AA450" s="10">
        <v>14541421.666800041</v>
      </c>
      <c r="AB450" s="10">
        <v>19.41320996962213</v>
      </c>
      <c r="AC450" s="10">
        <v>36.639994618413603</v>
      </c>
      <c r="AD450" s="10">
        <v>16.74998575676581</v>
      </c>
      <c r="AE450" s="10">
        <v>36.639994618413603</v>
      </c>
      <c r="AF450" s="10">
        <v>36.932307124725618</v>
      </c>
      <c r="AG450" s="10">
        <v>33.976770277289582</v>
      </c>
      <c r="AH450" s="10">
        <v>31.463307881481839</v>
      </c>
      <c r="AI450" s="10">
        <v>34.02253833802606</v>
      </c>
      <c r="AJ450" s="10">
        <v>0.00025969293407023523</v>
      </c>
      <c r="AK450" s="10">
        <v>0.00045050911026126575</v>
      </c>
      <c r="AL450" s="10">
        <v>0.00023968261645518498</v>
      </c>
      <c r="AM450" s="10">
        <v>0.00044680103928847978</v>
      </c>
      <c r="AN450" s="10">
        <v>0.00086294577104839543</v>
      </c>
      <c r="AO450" s="10">
        <v>0.00044048611234059947</v>
      </c>
      <c r="AP450" s="10">
        <v>0.00043099811387823945</v>
      </c>
      <c r="AQ450" s="10">
        <v>0.00039030746514623593</v>
      </c>
      <c r="AR450" s="10">
        <v>0.70599988501039568</v>
      </c>
      <c r="AS450" s="10">
        <v>0.69588345402276319</v>
      </c>
      <c r="AT450" s="10">
        <v>0.70946107661899471</v>
      </c>
      <c r="AU450" s="10">
        <v>0.69823300619236262</v>
      </c>
      <c r="AV450" s="10">
        <v>0.43908219186750658</v>
      </c>
      <c r="AW450" s="10">
        <v>0.70087842634297803</v>
      </c>
      <c r="AX450" s="10">
        <v>0.70600738418210485</v>
      </c>
      <c r="AY450" s="10">
        <v>0.74681355928299809</v>
      </c>
      <c r="AZ450" s="10">
        <v>-0.47435696600104138</v>
      </c>
      <c r="BA450" s="10">
        <v>-0.0079148184630014606</v>
      </c>
      <c r="BB450" s="10">
        <v>-0.54646792846710768</v>
      </c>
      <c r="BC450" s="10">
        <v>-0.0079148184630014606</v>
      </c>
      <c r="BD450" s="10">
        <v>-1.1102230246251565e-16</v>
      </c>
      <c r="BE450" s="10">
        <v>-0.080025784402116718</v>
      </c>
      <c r="BF450" s="10">
        <v>-0.14808171135299475</v>
      </c>
      <c r="BG450" s="10">
        <v>-0.078786542548583527</v>
      </c>
    </row>
    <row r="451" x14ac:dyDescent="0.3">
      <c r="A451" s="36">
        <v>37</v>
      </c>
      <c r="B451" s="36">
        <v>37.25</v>
      </c>
      <c r="C451" s="37">
        <v>309</v>
      </c>
      <c r="D451" s="2">
        <v>75325578329.652863</v>
      </c>
      <c r="E451" s="2">
        <v>75325578329.652863</v>
      </c>
      <c r="F451" s="2">
        <v>69900534141.063354</v>
      </c>
      <c r="G451" s="2">
        <v>75325578329.652863</v>
      </c>
      <c r="H451" s="2">
        <v>77521188398.76503</v>
      </c>
      <c r="I451" s="2">
        <v>69900534141.063354</v>
      </c>
      <c r="J451" s="2">
        <v>63942647996.962067</v>
      </c>
      <c r="K451" s="2">
        <v>69483103573.681656</v>
      </c>
      <c r="L451" s="10">
        <v>176239.12126870861</v>
      </c>
      <c r="M451" s="10">
        <v>176239.12126870861</v>
      </c>
      <c r="N451" s="10">
        <v>163546.15505666501</v>
      </c>
      <c r="O451" s="10">
        <v>176239.12126870861</v>
      </c>
      <c r="P451" s="10">
        <v>181376.18623136461</v>
      </c>
      <c r="Q451" s="10">
        <v>163546.15505666501</v>
      </c>
      <c r="R451" s="10">
        <v>149606.49947167671</v>
      </c>
      <c r="S451" s="10">
        <v>162569.4935026828</v>
      </c>
      <c r="T451" s="10">
        <v>15419308.94742131</v>
      </c>
      <c r="U451" s="10">
        <v>15419308.94742131</v>
      </c>
      <c r="V451" s="10">
        <v>14308790.657987289</v>
      </c>
      <c r="W451" s="10">
        <v>15419308.94742131</v>
      </c>
      <c r="X451" s="10">
        <v>15868755.08158238</v>
      </c>
      <c r="Y451" s="10">
        <v>14308790.657987289</v>
      </c>
      <c r="Z451" s="10">
        <v>13089198.466774151</v>
      </c>
      <c r="AA451" s="10">
        <v>14223341.71719872</v>
      </c>
      <c r="AB451" s="10">
        <v>36.076529642713624</v>
      </c>
      <c r="AC451" s="10">
        <v>36.076529642713624</v>
      </c>
      <c r="AD451" s="10">
        <v>33.478251981622847</v>
      </c>
      <c r="AE451" s="10">
        <v>36.076529642713624</v>
      </c>
      <c r="AF451" s="10">
        <v>37.128097961187251</v>
      </c>
      <c r="AG451" s="10">
        <v>33.478251981622847</v>
      </c>
      <c r="AH451" s="10">
        <v>30.62477430708147</v>
      </c>
      <c r="AI451" s="10">
        <v>33.278327247264833</v>
      </c>
      <c r="AJ451" s="10">
        <v>0.00031749800106659965</v>
      </c>
      <c r="AK451" s="10">
        <v>0.00029182761819371045</v>
      </c>
      <c r="AL451" s="10">
        <v>0.00031516525160896138</v>
      </c>
      <c r="AM451" s="10">
        <v>0.00028942563009750125</v>
      </c>
      <c r="AN451" s="10">
        <v>0.00057073331943682966</v>
      </c>
      <c r="AO451" s="10">
        <v>0.00028553960888669146</v>
      </c>
      <c r="AP451" s="10">
        <v>0.00027599254177703071</v>
      </c>
      <c r="AQ451" s="10">
        <v>0.00025116267139198907</v>
      </c>
      <c r="AR451" s="10">
        <v>0.7063173830114623</v>
      </c>
      <c r="AS451" s="10">
        <v>0.69617528164095688</v>
      </c>
      <c r="AT451" s="10">
        <v>0.70977624187060362</v>
      </c>
      <c r="AU451" s="10">
        <v>0.6985224318224601</v>
      </c>
      <c r="AV451" s="10">
        <v>0.43965292518694343</v>
      </c>
      <c r="AW451" s="10">
        <v>0.7011639659518647</v>
      </c>
      <c r="AX451" s="10">
        <v>0.70628337672388186</v>
      </c>
      <c r="AY451" s="10">
        <v>0.74706472195439011</v>
      </c>
      <c r="AZ451" s="10">
        <v>-0.02832270911299839</v>
      </c>
      <c r="BA451" s="10">
        <v>-0.02832270911299839</v>
      </c>
      <c r="BB451" s="10">
        <v>-0.098304146454791463</v>
      </c>
      <c r="BC451" s="10">
        <v>-0.02832270911299839</v>
      </c>
      <c r="BD451" s="10">
        <v>0</v>
      </c>
      <c r="BE451" s="10">
        <v>-0.098304146454791463</v>
      </c>
      <c r="BF451" s="10">
        <v>-0.17515908466154628</v>
      </c>
      <c r="BG451" s="10">
        <v>-0.10368887514644232</v>
      </c>
    </row>
    <row r="452" x14ac:dyDescent="0.3">
      <c r="A452" s="36">
        <v>37.25</v>
      </c>
      <c r="B452" s="36">
        <v>37.5</v>
      </c>
      <c r="C452" s="37">
        <v>310</v>
      </c>
      <c r="D452" s="2">
        <v>226216542783.91211</v>
      </c>
      <c r="E452" s="2">
        <v>246957284758.79059</v>
      </c>
      <c r="F452" s="2">
        <v>210010857478.76331</v>
      </c>
      <c r="G452" s="2">
        <v>247998645309.70639</v>
      </c>
      <c r="H452" s="2">
        <v>255395086197.4614</v>
      </c>
      <c r="I452" s="2">
        <v>231792960249.5408</v>
      </c>
      <c r="J452" s="2">
        <v>220371465382.70361</v>
      </c>
      <c r="K452" s="2">
        <v>234086042345.4494</v>
      </c>
      <c r="L452" s="10">
        <v>529278.44167626242</v>
      </c>
      <c r="M452" s="10">
        <v>577805.51868211711</v>
      </c>
      <c r="N452" s="10">
        <v>491362.02867193869</v>
      </c>
      <c r="O452" s="10">
        <v>580241.98810574517</v>
      </c>
      <c r="P452" s="10">
        <v>597547.42765868292</v>
      </c>
      <c r="Q452" s="10">
        <v>542325.57567460823</v>
      </c>
      <c r="R452" s="10">
        <v>515602.72450581682</v>
      </c>
      <c r="S452" s="10">
        <v>547690.69576451089</v>
      </c>
      <c r="T452" s="10">
        <v>14143576.242468821</v>
      </c>
      <c r="U452" s="10">
        <v>15440334.922612211</v>
      </c>
      <c r="V452" s="10">
        <v>13130359.689629121</v>
      </c>
      <c r="W452" s="10">
        <v>15505443.168748951</v>
      </c>
      <c r="X452" s="10">
        <v>15967885.58932296</v>
      </c>
      <c r="Y452" s="10">
        <v>14492226.63122616</v>
      </c>
      <c r="Z452" s="10">
        <v>13778128.619365091</v>
      </c>
      <c r="AA452" s="10">
        <v>14635595.374531129</v>
      </c>
      <c r="AB452" s="10">
        <v>33.091700108307371</v>
      </c>
      <c r="AC452" s="10">
        <v>36.125724079366272</v>
      </c>
      <c r="AD452" s="10">
        <v>30.721079146780909</v>
      </c>
      <c r="AE452" s="10">
        <v>36.278057726726651</v>
      </c>
      <c r="AF452" s="10">
        <v>37.360033433340703</v>
      </c>
      <c r="AG452" s="10">
        <v>33.907436801037143</v>
      </c>
      <c r="AH452" s="10">
        <v>32.236662956336573</v>
      </c>
      <c r="AI452" s="10">
        <v>34.242876394038177</v>
      </c>
      <c r="AJ452" s="10">
        <v>0.00095350479524715273</v>
      </c>
      <c r="AK452" s="10">
        <v>0.00095676605218141312</v>
      </c>
      <c r="AL452" s="10">
        <v>0.00094689011394872419</v>
      </c>
      <c r="AM452" s="10">
        <v>0.00095289230794836808</v>
      </c>
      <c r="AN452" s="10">
        <v>0.0018802921926781824</v>
      </c>
      <c r="AO452" s="10">
        <v>0.00094686073612506238</v>
      </c>
      <c r="AP452" s="10">
        <v>0.00095117863853544078</v>
      </c>
      <c r="AQ452" s="10">
        <v>0.00084615788165989206</v>
      </c>
      <c r="AR452" s="10">
        <v>0.70727088780670944</v>
      </c>
      <c r="AS452" s="10">
        <v>0.6971320476931383</v>
      </c>
      <c r="AT452" s="10">
        <v>0.71072313198455239</v>
      </c>
      <c r="AU452" s="10">
        <v>0.69947532413040847</v>
      </c>
      <c r="AV452" s="10">
        <v>0.44153321737962159</v>
      </c>
      <c r="AW452" s="10">
        <v>0.70211082668798974</v>
      </c>
      <c r="AX452" s="10">
        <v>0.70723455536241731</v>
      </c>
      <c r="AY452" s="10">
        <v>0.74791087983604998</v>
      </c>
      <c r="AZ452" s="10">
        <v>-0.11424864842931859</v>
      </c>
      <c r="BA452" s="10">
        <v>-0.033038229373555827</v>
      </c>
      <c r="BB452" s="10">
        <v>-0.17770204350607122</v>
      </c>
      <c r="BC452" s="10">
        <v>-0.028960779934647407</v>
      </c>
      <c r="BD452" s="10">
        <v>0</v>
      </c>
      <c r="BE452" s="10">
        <v>-0.092414174052167786</v>
      </c>
      <c r="BF452" s="10">
        <v>-0.13713506135227238</v>
      </c>
      <c r="BG452" s="10">
        <v>-0.083435606257266315</v>
      </c>
    </row>
    <row r="453" x14ac:dyDescent="0.3">
      <c r="A453" s="36">
        <v>37.5</v>
      </c>
      <c r="B453" s="36">
        <v>37.75</v>
      </c>
      <c r="C453" s="37">
        <v>311</v>
      </c>
      <c r="D453" s="2">
        <v>0</v>
      </c>
      <c r="E453" s="2">
        <v>0</v>
      </c>
      <c r="F453" s="2">
        <v>0</v>
      </c>
      <c r="G453" s="2">
        <v>0</v>
      </c>
      <c r="H453" s="2">
        <v>0</v>
      </c>
      <c r="I453" s="2">
        <v>0</v>
      </c>
      <c r="J453" s="2">
        <v>0</v>
      </c>
      <c r="K453" s="2">
        <v>0</v>
      </c>
      <c r="L453" s="10">
        <v>0</v>
      </c>
      <c r="M453" s="10">
        <v>0</v>
      </c>
      <c r="N453" s="10">
        <v>0</v>
      </c>
      <c r="O453" s="10">
        <v>0</v>
      </c>
      <c r="P453" s="10">
        <v>0</v>
      </c>
      <c r="Q453" s="10">
        <v>0</v>
      </c>
      <c r="R453" s="10">
        <v>0</v>
      </c>
      <c r="S453" s="10">
        <v>0</v>
      </c>
      <c r="T453" s="10">
        <v>0</v>
      </c>
      <c r="U453" s="10">
        <v>0</v>
      </c>
      <c r="V453" s="10">
        <v>0</v>
      </c>
      <c r="W453" s="10">
        <v>0</v>
      </c>
      <c r="X453" s="10">
        <v>0</v>
      </c>
      <c r="Y453" s="10">
        <v>0</v>
      </c>
      <c r="Z453" s="10">
        <v>0</v>
      </c>
      <c r="AA453" s="10">
        <v>0</v>
      </c>
      <c r="AB453" s="10">
        <v>0</v>
      </c>
      <c r="AC453" s="10">
        <v>0</v>
      </c>
      <c r="AD453" s="10">
        <v>0</v>
      </c>
      <c r="AE453" s="10">
        <v>0</v>
      </c>
      <c r="AF453" s="10">
        <v>0</v>
      </c>
      <c r="AG453" s="10">
        <v>0</v>
      </c>
      <c r="AH453" s="10">
        <v>0</v>
      </c>
      <c r="AI453" s="10">
        <v>0</v>
      </c>
      <c r="AJ453" s="10">
        <v>0</v>
      </c>
      <c r="AK453" s="10">
        <v>0</v>
      </c>
      <c r="AL453" s="10">
        <v>0</v>
      </c>
      <c r="AM453" s="10">
        <v>0</v>
      </c>
      <c r="AN453" s="10">
        <v>0</v>
      </c>
      <c r="AO453" s="10">
        <v>0</v>
      </c>
      <c r="AP453" s="10">
        <v>0</v>
      </c>
      <c r="AQ453" s="10">
        <v>0</v>
      </c>
      <c r="AR453" s="10">
        <v>0.70727088780670944</v>
      </c>
      <c r="AS453" s="10">
        <v>0.6971320476931383</v>
      </c>
      <c r="AT453" s="10">
        <v>0.71072313198455239</v>
      </c>
      <c r="AU453" s="10">
        <v>0.69947532413040847</v>
      </c>
      <c r="AV453" s="10">
        <v>0.44153321737962159</v>
      </c>
      <c r="AW453" s="10">
        <v>0.70211082668798974</v>
      </c>
      <c r="AX453" s="10">
        <v>0.70723455536241731</v>
      </c>
      <c r="AY453" s="10">
        <v>0.74791087983604998</v>
      </c>
      <c r="AZ453" s="10"/>
      <c r="BA453" s="10"/>
      <c r="BB453" s="10"/>
      <c r="BC453" s="10"/>
      <c r="BD453" s="10"/>
      <c r="BE453" s="10"/>
      <c r="BF453" s="10"/>
      <c r="BG453" s="10"/>
    </row>
    <row r="454" x14ac:dyDescent="0.3">
      <c r="A454" s="36">
        <v>37.75</v>
      </c>
      <c r="B454" s="36">
        <v>38</v>
      </c>
      <c r="C454" s="37">
        <v>312</v>
      </c>
      <c r="D454" s="2">
        <v>223342468961.30341</v>
      </c>
      <c r="E454" s="2">
        <v>290761859863.15387</v>
      </c>
      <c r="F454" s="2">
        <v>206761772495.09479</v>
      </c>
      <c r="G454" s="2">
        <v>291150013643.5899</v>
      </c>
      <c r="H454" s="2">
        <v>290080969707.44531</v>
      </c>
      <c r="I454" s="2">
        <v>274569316160.4744</v>
      </c>
      <c r="J454" s="2">
        <v>264869199312.07501</v>
      </c>
      <c r="K454" s="2">
        <v>280764237603.97821</v>
      </c>
      <c r="L454" s="10">
        <v>522553.97627964488</v>
      </c>
      <c r="M454" s="10">
        <v>680295.00492484041</v>
      </c>
      <c r="N454" s="10">
        <v>483760.15033065202</v>
      </c>
      <c r="O454" s="10">
        <v>681203.16763262346</v>
      </c>
      <c r="P454" s="10">
        <v>678701.92744195112</v>
      </c>
      <c r="Q454" s="10">
        <v>642409.33930437523</v>
      </c>
      <c r="R454" s="10">
        <v>619713.99321510771</v>
      </c>
      <c r="S454" s="10">
        <v>656903.58595660422</v>
      </c>
      <c r="T454" s="10">
        <v>12477897.96132038</v>
      </c>
      <c r="U454" s="10">
        <v>16244545.138635401</v>
      </c>
      <c r="V454" s="10">
        <v>11551552.696153531</v>
      </c>
      <c r="W454" s="10">
        <v>16266230.863200489</v>
      </c>
      <c r="X454" s="10">
        <v>16206504.554928631</v>
      </c>
      <c r="Y454" s="10">
        <v>15339885.541220181</v>
      </c>
      <c r="Z454" s="10">
        <v>14797950.687494781</v>
      </c>
      <c r="AA454" s="10">
        <v>15685988.98500287</v>
      </c>
      <c r="AB454" s="10">
        <v>29.194515604774509</v>
      </c>
      <c r="AC454" s="10">
        <v>38.007333287422632</v>
      </c>
      <c r="AD454" s="10">
        <v>27.027147240074349</v>
      </c>
      <c r="AE454" s="10">
        <v>38.05807133850935</v>
      </c>
      <c r="AF454" s="10">
        <v>37.918329801572327</v>
      </c>
      <c r="AG454" s="10">
        <v>35.890702840882817</v>
      </c>
      <c r="AH454" s="10">
        <v>34.622738830205577</v>
      </c>
      <c r="AI454" s="10">
        <v>36.700480450998057</v>
      </c>
      <c r="AJ454" s="10">
        <v>0.00094139054781844258</v>
      </c>
      <c r="AK454" s="10">
        <v>0.0011264744713156013</v>
      </c>
      <c r="AL454" s="10">
        <v>0.0009322407454001191</v>
      </c>
      <c r="AM454" s="10">
        <v>0.0011186940481613217</v>
      </c>
      <c r="AN454" s="10">
        <v>0.0021356596585562944</v>
      </c>
      <c r="AO454" s="10">
        <v>0.0011215996574580043</v>
      </c>
      <c r="AP454" s="10">
        <v>0.0011432420434020754</v>
      </c>
      <c r="AQ454" s="10">
        <v>0.0010148869627444284</v>
      </c>
      <c r="AR454" s="10">
        <v>0.70821227835452782</v>
      </c>
      <c r="AS454" s="10">
        <v>0.69825852216445394</v>
      </c>
      <c r="AT454" s="10">
        <v>0.7116553727299525</v>
      </c>
      <c r="AU454" s="10">
        <v>0.70059401817856981</v>
      </c>
      <c r="AV454" s="10">
        <v>0.44366887703817787</v>
      </c>
      <c r="AW454" s="10">
        <v>0.70323242634544769</v>
      </c>
      <c r="AX454" s="10">
        <v>0.70837779740581941</v>
      </c>
      <c r="AY454" s="10">
        <v>0.74892576679879441</v>
      </c>
      <c r="AZ454" s="10">
        <v>-0.23006852470691042</v>
      </c>
      <c r="BA454" s="10">
        <v>0.0023472417249406075</v>
      </c>
      <c r="BB454" s="10">
        <v>-0.28722738101841094</v>
      </c>
      <c r="BC454" s="10">
        <v>0.0036853294348220267</v>
      </c>
      <c r="BD454" s="10">
        <v>0</v>
      </c>
      <c r="BE454" s="10">
        <v>-0.053473530382275203</v>
      </c>
      <c r="BF454" s="10">
        <v>-0.086912872708599487</v>
      </c>
      <c r="BG454" s="10">
        <v>-0.032117694976210531</v>
      </c>
    </row>
    <row r="455" x14ac:dyDescent="0.3">
      <c r="A455" s="36">
        <v>38</v>
      </c>
      <c r="B455" s="36">
        <v>38.25</v>
      </c>
      <c r="C455" s="37">
        <v>313</v>
      </c>
      <c r="D455" s="2">
        <v>120526959468.9554</v>
      </c>
      <c r="E455" s="2">
        <v>226650472012.5062</v>
      </c>
      <c r="F455" s="2">
        <v>107180111160.4509</v>
      </c>
      <c r="G455" s="2">
        <v>226650472012.5062</v>
      </c>
      <c r="H455" s="2">
        <v>133893079019.41319</v>
      </c>
      <c r="I455" s="2">
        <v>213303628550.20779</v>
      </c>
      <c r="J455" s="2">
        <v>187322244244.55261</v>
      </c>
      <c r="K455" s="2">
        <v>194382579944.33939</v>
      </c>
      <c r="L455" s="10">
        <v>281996.71210006438</v>
      </c>
      <c r="M455" s="10">
        <v>530293.70511845674</v>
      </c>
      <c r="N455" s="10">
        <v>250769.11491782541</v>
      </c>
      <c r="O455" s="10">
        <v>530293.70511845674</v>
      </c>
      <c r="P455" s="10">
        <v>313269.39817272959</v>
      </c>
      <c r="Q455" s="10">
        <v>499066.1192748773</v>
      </c>
      <c r="R455" s="10">
        <v>438277.52075480821</v>
      </c>
      <c r="S455" s="10">
        <v>454796.57559892739</v>
      </c>
      <c r="T455" s="10">
        <v>14651947.545823731</v>
      </c>
      <c r="U455" s="10">
        <v>27552929.58351614</v>
      </c>
      <c r="V455" s="10">
        <v>13029428.21753482</v>
      </c>
      <c r="W455" s="10">
        <v>27552929.58351614</v>
      </c>
      <c r="X455" s="10">
        <v>16276809.59666606</v>
      </c>
      <c r="Y455" s="10">
        <v>25930410.844359789</v>
      </c>
      <c r="Z455" s="10">
        <v>22771964.952323489</v>
      </c>
      <c r="AA455" s="10">
        <v>23630259.80009013</v>
      </c>
      <c r="AB455" s="10">
        <v>34.28113554004608</v>
      </c>
      <c r="AC455" s="10">
        <v>64.465540203703995</v>
      </c>
      <c r="AD455" s="10">
        <v>30.484929961541209</v>
      </c>
      <c r="AE455" s="10">
        <v>64.465540203703995</v>
      </c>
      <c r="AF455" s="10">
        <v>38.082822382330733</v>
      </c>
      <c r="AG455" s="10">
        <v>60.669336003591532</v>
      </c>
      <c r="AH455" s="10">
        <v>53.279525783334513</v>
      </c>
      <c r="AI455" s="10">
        <v>55.287676707816779</v>
      </c>
      <c r="AJ455" s="10">
        <v>0.00050802223566817411</v>
      </c>
      <c r="AK455" s="10">
        <v>0.00087809305785113299</v>
      </c>
      <c r="AL455" s="10">
        <v>0.00048325019424302342</v>
      </c>
      <c r="AM455" s="10">
        <v>0.00087086560938214551</v>
      </c>
      <c r="AN455" s="10">
        <v>0.00098575941644858493</v>
      </c>
      <c r="AO455" s="10">
        <v>0.00087133289350014567</v>
      </c>
      <c r="AP455" s="10">
        <v>0.00080852989264517327</v>
      </c>
      <c r="AQ455" s="10">
        <v>0.00070264057792288211</v>
      </c>
      <c r="AR455" s="10">
        <v>0.70872030059019597</v>
      </c>
      <c r="AS455" s="10">
        <v>0.69913661522230508</v>
      </c>
      <c r="AT455" s="10">
        <v>0.7121386229241955</v>
      </c>
      <c r="AU455" s="10">
        <v>0.70146488378795191</v>
      </c>
      <c r="AV455" s="10">
        <v>0.44465463645462644</v>
      </c>
      <c r="AW455" s="10">
        <v>0.70410375923894786</v>
      </c>
      <c r="AX455" s="10">
        <v>0.70918632729846454</v>
      </c>
      <c r="AY455" s="10">
        <v>0.74962840737671732</v>
      </c>
      <c r="AZ455" s="10">
        <v>-0.099826814413012555</v>
      </c>
      <c r="BA455" s="10">
        <v>0.69277212588145876</v>
      </c>
      <c r="BB455" s="10">
        <v>-0.19950969874319768</v>
      </c>
      <c r="BC455" s="10">
        <v>0.69277212588145876</v>
      </c>
      <c r="BD455" s="10">
        <v>0</v>
      </c>
      <c r="BE455" s="10">
        <v>0.59308927774587117</v>
      </c>
      <c r="BF455" s="10">
        <v>0.39904351753231926</v>
      </c>
      <c r="BG455" s="10">
        <v>0.45177466503818176</v>
      </c>
    </row>
    <row r="456" x14ac:dyDescent="0.3">
      <c r="A456" s="36">
        <v>38.25</v>
      </c>
      <c r="B456" s="36">
        <v>38.5</v>
      </c>
      <c r="C456" s="37">
        <v>314</v>
      </c>
      <c r="D456" s="2">
        <v>26679355603.590309</v>
      </c>
      <c r="E456" s="2">
        <v>71249614350.603058</v>
      </c>
      <c r="F456" s="2">
        <v>24389856402.366219</v>
      </c>
      <c r="G456" s="2">
        <v>72252527757.860413</v>
      </c>
      <c r="H456" s="2">
        <v>73132148196.204453</v>
      </c>
      <c r="I456" s="2">
        <v>69963028788.992279</v>
      </c>
      <c r="J456" s="2">
        <v>66229455376.42791</v>
      </c>
      <c r="K456" s="2">
        <v>70022757951.338791</v>
      </c>
      <c r="L456" s="10">
        <v>62421.640720960437</v>
      </c>
      <c r="M456" s="10">
        <v>166702.5956167329</v>
      </c>
      <c r="N456" s="10">
        <v>57064.903523360983</v>
      </c>
      <c r="O456" s="10">
        <v>169049.11032691679</v>
      </c>
      <c r="P456" s="10">
        <v>171107.15669763711</v>
      </c>
      <c r="Q456" s="10">
        <v>163692.37367296021</v>
      </c>
      <c r="R456" s="10">
        <v>154956.93861870939</v>
      </c>
      <c r="S456" s="10">
        <v>163832.12188757051</v>
      </c>
      <c r="T456" s="10">
        <v>5993846.0535187777</v>
      </c>
      <c r="U456" s="10">
        <v>16007103.99964183</v>
      </c>
      <c r="V456" s="10">
        <v>5479481.8403912066</v>
      </c>
      <c r="W456" s="10">
        <v>16232420.857268689</v>
      </c>
      <c r="X456" s="10">
        <v>16430038.429870529</v>
      </c>
      <c r="Y456" s="10">
        <v>15718056.69634275</v>
      </c>
      <c r="Z456" s="10">
        <v>14879263.413741499</v>
      </c>
      <c r="AA456" s="10">
        <v>15731475.58881264</v>
      </c>
      <c r="AB456" s="10">
        <v>14.02379092091512</v>
      </c>
      <c r="AC456" s="10">
        <v>37.451792678014577</v>
      </c>
      <c r="AD456" s="10">
        <v>12.820333888870159</v>
      </c>
      <c r="AE456" s="10">
        <v>37.978966127933553</v>
      </c>
      <c r="AF456" s="10">
        <v>38.441331610083381</v>
      </c>
      <c r="AG456" s="10">
        <v>36.775509218024659</v>
      </c>
      <c r="AH456" s="10">
        <v>34.812986070777278</v>
      </c>
      <c r="AI456" s="10">
        <v>36.806905376802803</v>
      </c>
      <c r="AJ456" s="10">
        <v>0.00011245372769412024</v>
      </c>
      <c r="AK456" s="10">
        <v>0.00027603645022359735</v>
      </c>
      <c r="AL456" s="10">
        <v>0.00010996819014638293</v>
      </c>
      <c r="AM456" s="10">
        <v>0.00027761795974454249</v>
      </c>
      <c r="AN456" s="10">
        <v>0.00053841994117611919</v>
      </c>
      <c r="AO456" s="10">
        <v>0.00028579489588194</v>
      </c>
      <c r="AP456" s="10">
        <v>0.00028586297725294714</v>
      </c>
      <c r="AQ456" s="10">
        <v>0.00025311337635693088</v>
      </c>
      <c r="AR456" s="10">
        <v>0.70883275431789006</v>
      </c>
      <c r="AS456" s="10">
        <v>0.69941265167252864</v>
      </c>
      <c r="AT456" s="10">
        <v>0.71224859111434191</v>
      </c>
      <c r="AU456" s="10">
        <v>0.70174250174769648</v>
      </c>
      <c r="AV456" s="10">
        <v>0.44519305639580253</v>
      </c>
      <c r="AW456" s="10">
        <v>0.70438955413482984</v>
      </c>
      <c r="AX456" s="10">
        <v>0.70947219027571751</v>
      </c>
      <c r="AY456" s="10">
        <v>0.74988152075307424</v>
      </c>
      <c r="AZ456" s="10">
        <v>-0.63518977273834598</v>
      </c>
      <c r="BA456" s="10">
        <v>-0.025741536274181298</v>
      </c>
      <c r="BB456" s="10">
        <v>-0.66649610323313269</v>
      </c>
      <c r="BC456" s="10">
        <v>-0.012027821690457241</v>
      </c>
      <c r="BD456" s="10">
        <v>0</v>
      </c>
      <c r="BE456" s="10">
        <v>-0.043334149008037115</v>
      </c>
      <c r="BF456" s="10">
        <v>-0.094386572663741286</v>
      </c>
      <c r="BG456" s="10">
        <v>-0.04251741978812873</v>
      </c>
    </row>
    <row r="457" x14ac:dyDescent="0.3">
      <c r="A457" s="36">
        <v>38.5</v>
      </c>
      <c r="B457" s="36">
        <v>38.75</v>
      </c>
      <c r="C457" s="37">
        <v>315</v>
      </c>
      <c r="D457" s="2">
        <v>114061284889.1519</v>
      </c>
      <c r="E457" s="2">
        <v>152195812280.20081</v>
      </c>
      <c r="F457" s="2">
        <v>102659839387.8902</v>
      </c>
      <c r="G457" s="2">
        <v>152585677883.50629</v>
      </c>
      <c r="H457" s="2">
        <v>156101146533.93549</v>
      </c>
      <c r="I457" s="2">
        <v>141184228745.38199</v>
      </c>
      <c r="J457" s="2">
        <v>136348051239.28889</v>
      </c>
      <c r="K457" s="2">
        <v>145831407758.99219</v>
      </c>
      <c r="L457" s="10">
        <v>266868.98481774481</v>
      </c>
      <c r="M457" s="10">
        <v>356092.27053860901</v>
      </c>
      <c r="N457" s="10">
        <v>240193.0431138307</v>
      </c>
      <c r="O457" s="10">
        <v>357004.43839530658</v>
      </c>
      <c r="P457" s="10">
        <v>365229.57412659691</v>
      </c>
      <c r="Q457" s="10">
        <v>330328.48818223132</v>
      </c>
      <c r="R457" s="10">
        <v>319013.29229693388</v>
      </c>
      <c r="S457" s="10">
        <v>341201.48463176051</v>
      </c>
      <c r="T457" s="10">
        <v>12073467.220356921</v>
      </c>
      <c r="U457" s="10">
        <v>16110033.763220949</v>
      </c>
      <c r="V457" s="10">
        <v>10866616.195857709</v>
      </c>
      <c r="W457" s="10">
        <v>16151301.31150806</v>
      </c>
      <c r="X457" s="10">
        <v>16523416.140447591</v>
      </c>
      <c r="Y457" s="10">
        <v>14944449.90204438</v>
      </c>
      <c r="Z457" s="10">
        <v>14432537.111929961</v>
      </c>
      <c r="AA457" s="10">
        <v>15436357.06881425</v>
      </c>
      <c r="AB457" s="10">
        <v>28.248269721476809</v>
      </c>
      <c r="AC457" s="10">
        <v>37.692617262277203</v>
      </c>
      <c r="AD457" s="10">
        <v>25.424602531971129</v>
      </c>
      <c r="AE457" s="10">
        <v>37.789170871400607</v>
      </c>
      <c r="AF457" s="10">
        <v>38.659807272973929</v>
      </c>
      <c r="AG457" s="10">
        <v>34.965502781194232</v>
      </c>
      <c r="AH457" s="10">
        <v>33.76778133920083</v>
      </c>
      <c r="AI457" s="10">
        <v>36.116417101929997</v>
      </c>
      <c r="AJ457" s="10">
        <v>0.00048076935822393134</v>
      </c>
      <c r="AK457" s="10">
        <v>0.00058963956708585363</v>
      </c>
      <c r="AL457" s="10">
        <v>0.00046286934010441287</v>
      </c>
      <c r="AM457" s="10">
        <v>0.00058628432658051237</v>
      </c>
      <c r="AN457" s="10">
        <v>0.001149261606658074</v>
      </c>
      <c r="AO457" s="10">
        <v>0.00057672934766950679</v>
      </c>
      <c r="AP457" s="10">
        <v>0.00058851246244390795</v>
      </c>
      <c r="AQ457" s="10">
        <v>0.0005271411906171158</v>
      </c>
      <c r="AR457" s="10">
        <v>0.709313523676114</v>
      </c>
      <c r="AS457" s="10">
        <v>0.70000229123961455</v>
      </c>
      <c r="AT457" s="10">
        <v>0.71271146045444633</v>
      </c>
      <c r="AU457" s="10">
        <v>0.70232878607427696</v>
      </c>
      <c r="AV457" s="10">
        <v>0.4463423180024606</v>
      </c>
      <c r="AW457" s="10">
        <v>0.70496628348249935</v>
      </c>
      <c r="AX457" s="10">
        <v>0.71006070273816146</v>
      </c>
      <c r="AY457" s="10">
        <v>0.75040866194369138</v>
      </c>
      <c r="AZ457" s="10">
        <v>-0.26931167757723262</v>
      </c>
      <c r="BA457" s="10">
        <v>-0.025017972900574947</v>
      </c>
      <c r="BB457" s="10">
        <v>-0.3423505101189469</v>
      </c>
      <c r="BC457" s="10">
        <v>-0.022520453747371771</v>
      </c>
      <c r="BD457" s="10">
        <v>0</v>
      </c>
      <c r="BE457" s="10">
        <v>-0.095559309587201824</v>
      </c>
      <c r="BF457" s="10">
        <v>-0.12654036010140635</v>
      </c>
      <c r="BG457" s="10">
        <v>-0.065789002854701795</v>
      </c>
    </row>
    <row r="458" x14ac:dyDescent="0.3">
      <c r="A458" s="36">
        <v>38.75</v>
      </c>
      <c r="B458" s="36">
        <v>39</v>
      </c>
      <c r="C458" s="37">
        <v>316</v>
      </c>
      <c r="D458" s="2">
        <v>231428119797.98911</v>
      </c>
      <c r="E458" s="2">
        <v>358135021667.70288</v>
      </c>
      <c r="F458" s="2">
        <v>192674601375.11359</v>
      </c>
      <c r="G458" s="2">
        <v>358135021667.70288</v>
      </c>
      <c r="H458" s="2">
        <v>301647917338.33118</v>
      </c>
      <c r="I458" s="2">
        <v>319381505490.35883</v>
      </c>
      <c r="J458" s="2">
        <v>303280254757.58832</v>
      </c>
      <c r="K458" s="2">
        <v>318810481509.0719</v>
      </c>
      <c r="L458" s="10">
        <v>541471.95912083483</v>
      </c>
      <c r="M458" s="10">
        <v>837927.87143353326</v>
      </c>
      <c r="N458" s="10">
        <v>450800.42118682578</v>
      </c>
      <c r="O458" s="10">
        <v>837927.87143353326</v>
      </c>
      <c r="P458" s="10">
        <v>705765.09418336058</v>
      </c>
      <c r="Q458" s="10">
        <v>747256.33875338989</v>
      </c>
      <c r="R458" s="10">
        <v>709584.27113179245</v>
      </c>
      <c r="S458" s="10">
        <v>745920.31496283982</v>
      </c>
      <c r="T458" s="10">
        <v>12758087.82011199</v>
      </c>
      <c r="U458" s="10">
        <v>19743141.24784229</v>
      </c>
      <c r="V458" s="10">
        <v>10621697.515386069</v>
      </c>
      <c r="W458" s="10">
        <v>19743141.24784229</v>
      </c>
      <c r="X458" s="10">
        <v>16629140.06956277</v>
      </c>
      <c r="Y458" s="10">
        <v>17606751.066907231</v>
      </c>
      <c r="Z458" s="10">
        <v>16719126.991485281</v>
      </c>
      <c r="AA458" s="10">
        <v>17575271.858127382</v>
      </c>
      <c r="AB458" s="10">
        <v>29.850075317648269</v>
      </c>
      <c r="AC458" s="10">
        <v>46.192992364108633</v>
      </c>
      <c r="AD458" s="10">
        <v>24.85156673210362</v>
      </c>
      <c r="AE458" s="10">
        <v>46.192992364108633</v>
      </c>
      <c r="AF458" s="10">
        <v>38.907169361357631</v>
      </c>
      <c r="AG458" s="10">
        <v>41.194484068197241</v>
      </c>
      <c r="AH458" s="10">
        <v>39.117711602080902</v>
      </c>
      <c r="AI458" s="10">
        <v>41.120832219560718</v>
      </c>
      <c r="AJ458" s="10">
        <v>0.00097547163999054981</v>
      </c>
      <c r="AK458" s="10">
        <v>0.0013874927041070656</v>
      </c>
      <c r="AL458" s="10">
        <v>0.00086872496708678573</v>
      </c>
      <c r="AM458" s="10">
        <v>0.0013760724657503583</v>
      </c>
      <c r="AN458" s="10">
        <v>0.0022208188589437927</v>
      </c>
      <c r="AO458" s="10">
        <v>0.0013046548396800628</v>
      </c>
      <c r="AP458" s="10">
        <v>0.0013090338139469758</v>
      </c>
      <c r="AQ458" s="10">
        <v>0.0011524138687713204</v>
      </c>
      <c r="AR458" s="10">
        <v>0.71028899531610457</v>
      </c>
      <c r="AS458" s="10">
        <v>0.70138978394372165</v>
      </c>
      <c r="AT458" s="10">
        <v>0.71358018542153312</v>
      </c>
      <c r="AU458" s="10">
        <v>0.70370485854002729</v>
      </c>
      <c r="AV458" s="10">
        <v>0.44856313686140442</v>
      </c>
      <c r="AW458" s="10">
        <v>0.70627093832217935</v>
      </c>
      <c r="AX458" s="10">
        <v>0.71136973655210844</v>
      </c>
      <c r="AY458" s="10">
        <v>0.75156107581246268</v>
      </c>
      <c r="AZ458" s="10">
        <v>-0.23278727783020925</v>
      </c>
      <c r="BA458" s="10">
        <v>0.18726170837776812</v>
      </c>
      <c r="BB458" s="10">
        <v>-0.36125996467925914</v>
      </c>
      <c r="BC458" s="10">
        <v>0.18726170837776812</v>
      </c>
      <c r="BD458" s="10">
        <v>0</v>
      </c>
      <c r="BE458" s="10">
        <v>0.05878902897293159</v>
      </c>
      <c r="BF458" s="10">
        <v>0.0054113996001048381</v>
      </c>
      <c r="BG458" s="10">
        <v>0.056896014141847973</v>
      </c>
    </row>
    <row r="459" x14ac:dyDescent="0.3">
      <c r="A459" s="36">
        <v>39</v>
      </c>
      <c r="B459" s="36">
        <v>39.25</v>
      </c>
      <c r="C459" s="37">
        <v>317</v>
      </c>
      <c r="D459" s="2">
        <v>93507373210.933655</v>
      </c>
      <c r="E459" s="2">
        <v>139755022728.2709</v>
      </c>
      <c r="F459" s="2">
        <v>77199137589.436539</v>
      </c>
      <c r="G459" s="2">
        <v>139755022728.2709</v>
      </c>
      <c r="H459" s="2">
        <v>133487107754.6835</v>
      </c>
      <c r="I459" s="2">
        <v>123446786091.8624</v>
      </c>
      <c r="J459" s="2">
        <v>113716649195.8295</v>
      </c>
      <c r="K459" s="2">
        <v>123307938273.3616</v>
      </c>
      <c r="L459" s="10">
        <v>218779.0343237592</v>
      </c>
      <c r="M459" s="10">
        <v>326984.57741309959</v>
      </c>
      <c r="N459" s="10">
        <v>180622.68452718211</v>
      </c>
      <c r="O459" s="10">
        <v>326984.57741309959</v>
      </c>
      <c r="P459" s="10">
        <v>312319.54792872362</v>
      </c>
      <c r="Q459" s="10">
        <v>288828.22524193599</v>
      </c>
      <c r="R459" s="10">
        <v>266062.64130076353</v>
      </c>
      <c r="S459" s="10">
        <v>288503.36324863607</v>
      </c>
      <c r="T459" s="10">
        <v>11709658.601093139</v>
      </c>
      <c r="U459" s="10">
        <v>17501118.33688762</v>
      </c>
      <c r="V459" s="10">
        <v>9667425.299520852</v>
      </c>
      <c r="W459" s="10">
        <v>17501118.33688762</v>
      </c>
      <c r="X459" s="10">
        <v>16716205.42616106</v>
      </c>
      <c r="Y459" s="10">
        <v>15458884.9082209</v>
      </c>
      <c r="Z459" s="10">
        <v>14240407.933817741</v>
      </c>
      <c r="AA459" s="10">
        <v>15441497.39645236</v>
      </c>
      <c r="AB459" s="10">
        <v>27.39706734386704</v>
      </c>
      <c r="AC459" s="10">
        <v>40.947335358174783</v>
      </c>
      <c r="AD459" s="10">
        <v>22.618857730664431</v>
      </c>
      <c r="AE459" s="10">
        <v>40.947335358174783</v>
      </c>
      <c r="AF459" s="10">
        <v>39.110876020902637</v>
      </c>
      <c r="AG459" s="10">
        <v>36.169125447609538</v>
      </c>
      <c r="AH459" s="10">
        <v>33.3182570438494</v>
      </c>
      <c r="AI459" s="10">
        <v>36.128443917336718</v>
      </c>
      <c r="AJ459" s="10">
        <v>0.00039413443265622739</v>
      </c>
      <c r="AK459" s="10">
        <v>0.00054144125166768065</v>
      </c>
      <c r="AL459" s="10">
        <v>0.0003480729571145945</v>
      </c>
      <c r="AM459" s="10">
        <v>0.00053698473226985208</v>
      </c>
      <c r="AN459" s="10">
        <v>0.00098277053905517745</v>
      </c>
      <c r="AO459" s="10">
        <v>0.00050427292798442742</v>
      </c>
      <c r="AP459" s="10">
        <v>0.00049082964245420412</v>
      </c>
      <c r="AQ459" s="10">
        <v>0.00044572492574017282</v>
      </c>
      <c r="AR459" s="10">
        <v>0.7106831297487608</v>
      </c>
      <c r="AS459" s="10">
        <v>0.70193122519538931</v>
      </c>
      <c r="AT459" s="10">
        <v>0.71392825837864771</v>
      </c>
      <c r="AU459" s="10">
        <v>0.70424184327229711</v>
      </c>
      <c r="AV459" s="10">
        <v>0.44954590740045958</v>
      </c>
      <c r="AW459" s="10">
        <v>0.70677521125016374</v>
      </c>
      <c r="AX459" s="10">
        <v>0.71186056619456262</v>
      </c>
      <c r="AY459" s="10">
        <v>0.75200680073820281</v>
      </c>
      <c r="AZ459" s="10">
        <v>-0.29950259029675563</v>
      </c>
      <c r="BA459" s="10">
        <v>0.046955208476808785</v>
      </c>
      <c r="BB459" s="10">
        <v>-0.42167345680071533</v>
      </c>
      <c r="BC459" s="10">
        <v>0.046955208476808785</v>
      </c>
      <c r="BD459" s="10">
        <v>0</v>
      </c>
      <c r="BE459" s="10">
        <v>-0.075215665630217643</v>
      </c>
      <c r="BF459" s="10">
        <v>-0.14810762545838696</v>
      </c>
      <c r="BG459" s="10">
        <v>-0.076255824645093839</v>
      </c>
    </row>
    <row r="460" x14ac:dyDescent="0.3">
      <c r="A460" s="36">
        <v>39.25</v>
      </c>
      <c r="B460" s="36">
        <v>39.5</v>
      </c>
      <c r="C460" s="37">
        <v>318</v>
      </c>
      <c r="D460" s="2">
        <v>841004003099.89551</v>
      </c>
      <c r="E460" s="2">
        <v>940551779164.2937</v>
      </c>
      <c r="F460" s="2">
        <v>780068934629.06421</v>
      </c>
      <c r="G460" s="2">
        <v>940551779164.2937</v>
      </c>
      <c r="H460" s="2">
        <v>940769629221.84497</v>
      </c>
      <c r="I460" s="2">
        <v>879616718486.38367</v>
      </c>
      <c r="J460" s="2">
        <v>828875790119.38831</v>
      </c>
      <c r="K460" s="2">
        <v>878667349735.2533</v>
      </c>
      <c r="L460" s="10">
        <v>1967695.566055072</v>
      </c>
      <c r="M460" s="10">
        <v>2200607.320161541</v>
      </c>
      <c r="N460" s="10">
        <v>1825125.895036425</v>
      </c>
      <c r="O460" s="10">
        <v>2200607.320161541</v>
      </c>
      <c r="P460" s="10">
        <v>2201117.0235526408</v>
      </c>
      <c r="Q460" s="10">
        <v>2058037.667375979</v>
      </c>
      <c r="R460" s="10">
        <v>1939319.2077762149</v>
      </c>
      <c r="S460" s="10">
        <v>2055816.4310022341</v>
      </c>
      <c r="T460" s="10">
        <v>15022895.612199711</v>
      </c>
      <c r="U460" s="10">
        <v>16801122.40152505</v>
      </c>
      <c r="V460" s="10">
        <v>13934409.50584903</v>
      </c>
      <c r="W460" s="10">
        <v>16801122.40152505</v>
      </c>
      <c r="X460" s="10">
        <v>16805013.867750712</v>
      </c>
      <c r="Y460" s="10">
        <v>15712636.43437971</v>
      </c>
      <c r="Z460" s="10">
        <v>14806248.750951599</v>
      </c>
      <c r="AA460" s="10">
        <v>15695677.813977011</v>
      </c>
      <c r="AB460" s="10">
        <v>35.14904206933047</v>
      </c>
      <c r="AC460" s="10">
        <v>39.309556116705593</v>
      </c>
      <c r="AD460" s="10">
        <v>32.602313067703619</v>
      </c>
      <c r="AE460" s="10">
        <v>39.309556116705593</v>
      </c>
      <c r="AF460" s="10">
        <v>39.318660973293021</v>
      </c>
      <c r="AG460" s="10">
        <v>36.762827440777208</v>
      </c>
      <c r="AH460" s="10">
        <v>34.642153794475242</v>
      </c>
      <c r="AI460" s="10">
        <v>36.72314938686808</v>
      </c>
      <c r="AJ460" s="10">
        <v>0.0035448395590759185</v>
      </c>
      <c r="AK460" s="10">
        <v>0.0036439014686372542</v>
      </c>
      <c r="AL460" s="10">
        <v>0.0035171494048752555</v>
      </c>
      <c r="AM460" s="10">
        <v>0.0036139090779046673</v>
      </c>
      <c r="AN460" s="10">
        <v>0.0069262170046878778</v>
      </c>
      <c r="AO460" s="10">
        <v>0.0035931830400599022</v>
      </c>
      <c r="AP460" s="10">
        <v>0.0035776362615349186</v>
      </c>
      <c r="AQ460" s="10">
        <v>0.0031761453860563627</v>
      </c>
      <c r="AR460" s="10">
        <v>0.71422796930783672</v>
      </c>
      <c r="AS460" s="10">
        <v>0.70557512666402655</v>
      </c>
      <c r="AT460" s="10">
        <v>0.71744540778352295</v>
      </c>
      <c r="AU460" s="10">
        <v>0.70785575235020182</v>
      </c>
      <c r="AV460" s="10">
        <v>0.45647212440514745</v>
      </c>
      <c r="AW460" s="10">
        <v>0.71036839429022369</v>
      </c>
      <c r="AX460" s="10">
        <v>0.71543820245609757</v>
      </c>
      <c r="AY460" s="10">
        <v>0.75518294612425918</v>
      </c>
      <c r="AZ460" s="10">
        <v>-0.10604681850164566</v>
      </c>
      <c r="BA460" s="10">
        <v>-0.00023156578484739843</v>
      </c>
      <c r="BB460" s="10">
        <v>-0.17081832746418901</v>
      </c>
      <c r="BC460" s="10">
        <v>-0.00023156578484739843</v>
      </c>
      <c r="BD460" s="10">
        <v>0</v>
      </c>
      <c r="BE460" s="10">
        <v>-0.065003066463831138</v>
      </c>
      <c r="BF460" s="10">
        <v>-0.11893861751788204</v>
      </c>
      <c r="BG460" s="10">
        <v>-0.066012206982021149</v>
      </c>
    </row>
    <row r="461" x14ac:dyDescent="0.3">
      <c r="A461" s="36">
        <v>39.5</v>
      </c>
      <c r="B461" s="36">
        <v>39.75</v>
      </c>
      <c r="C461" s="37">
        <v>319</v>
      </c>
      <c r="D461" s="2">
        <v>294981083291.89948</v>
      </c>
      <c r="E461" s="2">
        <v>294981079756.16962</v>
      </c>
      <c r="F461" s="2">
        <v>263991762620.76331</v>
      </c>
      <c r="G461" s="2">
        <v>295350993682.48798</v>
      </c>
      <c r="H461" s="2">
        <v>309295178079.47223</v>
      </c>
      <c r="I461" s="2">
        <v>264361679664.65591</v>
      </c>
      <c r="J461" s="2">
        <v>245138048328.6481</v>
      </c>
      <c r="K461" s="2">
        <v>262605290508.18689</v>
      </c>
      <c r="L461" s="10">
        <v>690166.71445575496</v>
      </c>
      <c r="M461" s="10">
        <v>690166.70618321409</v>
      </c>
      <c r="N461" s="10">
        <v>617661.05615342408</v>
      </c>
      <c r="O461" s="10">
        <v>691032.19313685002</v>
      </c>
      <c r="P461" s="10">
        <v>723657.37649990839</v>
      </c>
      <c r="Q461" s="10">
        <v>618526.55040124292</v>
      </c>
      <c r="R461" s="10">
        <v>573549.05445126607</v>
      </c>
      <c r="S461" s="10">
        <v>614417.12982451264</v>
      </c>
      <c r="T461" s="10">
        <v>16128077.849114111</v>
      </c>
      <c r="U461" s="10">
        <v>16128077.65579824</v>
      </c>
      <c r="V461" s="10">
        <v>14433738.09451816</v>
      </c>
      <c r="W461" s="10">
        <v>16148302.683568001</v>
      </c>
      <c r="X461" s="10">
        <v>16910700.356622919</v>
      </c>
      <c r="Y461" s="10">
        <v>14453963.292741161</v>
      </c>
      <c r="Z461" s="10">
        <v>13402912.08881361</v>
      </c>
      <c r="AA461" s="10">
        <v>14357932.7923011</v>
      </c>
      <c r="AB461" s="10">
        <v>37.734834977858377</v>
      </c>
      <c r="AC461" s="10">
        <v>37.734834525557567</v>
      </c>
      <c r="AD461" s="10">
        <v>33.770591276020397</v>
      </c>
      <c r="AE461" s="10">
        <v>37.782154986957529</v>
      </c>
      <c r="AF461" s="10">
        <v>39.56593546280704</v>
      </c>
      <c r="AG461" s="10">
        <v>33.817912136229488</v>
      </c>
      <c r="AH461" s="10">
        <v>31.358769509033898</v>
      </c>
      <c r="AI461" s="10">
        <v>33.593229745627937</v>
      </c>
      <c r="AJ461" s="10">
        <v>0.0012433479619335282</v>
      </c>
      <c r="AK461" s="10">
        <v>0.0011428206437488981</v>
      </c>
      <c r="AL461" s="10">
        <v>0.0011902774608440264</v>
      </c>
      <c r="AM461" s="10">
        <v>0.0011348355942569122</v>
      </c>
      <c r="AN461" s="10">
        <v>0.0022771201953595789</v>
      </c>
      <c r="AO461" s="10">
        <v>0.0010799020571679763</v>
      </c>
      <c r="AP461" s="10">
        <v>0.0010580774360126367</v>
      </c>
      <c r="AQ461" s="10">
        <v>0.00094924726866530155</v>
      </c>
      <c r="AR461" s="10">
        <v>0.7154713172697702</v>
      </c>
      <c r="AS461" s="10">
        <v>0.70671794730777548</v>
      </c>
      <c r="AT461" s="10">
        <v>0.71863568524436694</v>
      </c>
      <c r="AU461" s="10">
        <v>0.70899058794445868</v>
      </c>
      <c r="AV461" s="10">
        <v>0.45874924460050703</v>
      </c>
      <c r="AW461" s="10">
        <v>0.71144829634739171</v>
      </c>
      <c r="AX461" s="10">
        <v>0.71649627989211018</v>
      </c>
      <c r="AY461" s="10">
        <v>0.75613219339292448</v>
      </c>
      <c r="AZ461" s="10">
        <v>-0.046279721774048488</v>
      </c>
      <c r="BA461" s="10">
        <v>-0.046279733205619733</v>
      </c>
      <c r="BB461" s="10">
        <v>-0.14647307384490937</v>
      </c>
      <c r="BC461" s="10">
        <v>-0.045083743249955677</v>
      </c>
      <c r="BD461" s="10">
        <v>0</v>
      </c>
      <c r="BE461" s="10">
        <v>-0.14527707380963706</v>
      </c>
      <c r="BF461" s="10">
        <v>-0.20743010010437091</v>
      </c>
      <c r="BG461" s="10">
        <v>-0.15095575644340808</v>
      </c>
    </row>
    <row r="462" x14ac:dyDescent="0.3">
      <c r="A462" s="36">
        <v>39.75</v>
      </c>
      <c r="B462" s="36">
        <v>40</v>
      </c>
      <c r="C462" s="37">
        <v>320</v>
      </c>
      <c r="D462" s="2">
        <v>226649402818.789</v>
      </c>
      <c r="E462" s="2">
        <v>314640895895.0686</v>
      </c>
      <c r="F462" s="2">
        <v>196691057444.017</v>
      </c>
      <c r="G462" s="2">
        <v>315100650055.02087</v>
      </c>
      <c r="H462" s="2">
        <v>318173952208.41309</v>
      </c>
      <c r="I462" s="2">
        <v>285142307522.31018</v>
      </c>
      <c r="J462" s="2">
        <v>263817876015.84711</v>
      </c>
      <c r="K462" s="2">
        <v>282886999058.97461</v>
      </c>
      <c r="L462" s="10">
        <v>530291.20352782332</v>
      </c>
      <c r="M462" s="10">
        <v>736164.74293854495</v>
      </c>
      <c r="N462" s="10">
        <v>460197.7162875692</v>
      </c>
      <c r="O462" s="10">
        <v>737240.42892657709</v>
      </c>
      <c r="P462" s="10">
        <v>744431.02849338937</v>
      </c>
      <c r="Q462" s="10">
        <v>667146.94833588845</v>
      </c>
      <c r="R462" s="10">
        <v>617254.2139740421</v>
      </c>
      <c r="S462" s="10">
        <v>661870.20714674483</v>
      </c>
      <c r="T462" s="10">
        <v>12154734.855298741</v>
      </c>
      <c r="U462" s="10">
        <v>16873535.1458035</v>
      </c>
      <c r="V462" s="10">
        <v>10548131.263120061</v>
      </c>
      <c r="W462" s="10">
        <v>16898190.80270505</v>
      </c>
      <c r="X462" s="10">
        <v>17063005.588626049</v>
      </c>
      <c r="Y462" s="10">
        <v>15291587.36294019</v>
      </c>
      <c r="Z462" s="10">
        <v>14148002.56775647</v>
      </c>
      <c r="AA462" s="10">
        <v>15170639.87290567</v>
      </c>
      <c r="AB462" s="10">
        <v>28.438411462002851</v>
      </c>
      <c r="AC462" s="10">
        <v>39.47898008533997</v>
      </c>
      <c r="AD462" s="10">
        <v>24.679443902888121</v>
      </c>
      <c r="AE462" s="10">
        <v>39.53666688181719</v>
      </c>
      <c r="AF462" s="10">
        <v>39.922283742476232</v>
      </c>
      <c r="AG462" s="10">
        <v>35.777699679304789</v>
      </c>
      <c r="AH462" s="10">
        <v>33.102056373688193</v>
      </c>
      <c r="AI462" s="10">
        <v>35.494719052590533</v>
      </c>
      <c r="AJ462" s="10">
        <v>0.00095532930425010491</v>
      </c>
      <c r="AK462" s="10">
        <v>0.0012189870329777028</v>
      </c>
      <c r="AL462" s="10">
        <v>0.00088683423339049852</v>
      </c>
      <c r="AM462" s="10">
        <v>0.0012107202653949666</v>
      </c>
      <c r="AN462" s="10">
        <v>0.0023424882880811937</v>
      </c>
      <c r="AO462" s="10">
        <v>0.0011647897110866137</v>
      </c>
      <c r="AP462" s="10">
        <v>0.001138704267788386</v>
      </c>
      <c r="AQ462" s="10">
        <v>0.001022560172637816</v>
      </c>
      <c r="AR462" s="10">
        <v>0.71642664657402033</v>
      </c>
      <c r="AS462" s="10">
        <v>0.70793693434075322</v>
      </c>
      <c r="AT462" s="10">
        <v>0.71952251947775747</v>
      </c>
      <c r="AU462" s="10">
        <v>0.71020130820985361</v>
      </c>
      <c r="AV462" s="10">
        <v>0.46109173288858823</v>
      </c>
      <c r="AW462" s="10">
        <v>0.71261308605847828</v>
      </c>
      <c r="AX462" s="10">
        <v>0.71763498415989857</v>
      </c>
      <c r="AY462" s="10">
        <v>0.75715475356556228</v>
      </c>
      <c r="AZ462" s="10">
        <v>-0.28765569511382527</v>
      </c>
      <c r="BA462" s="10">
        <v>-0.011104165783596964</v>
      </c>
      <c r="BB462" s="10">
        <v>-0.38181282258084193</v>
      </c>
      <c r="BC462" s="10">
        <v>-0.0096591884158359065</v>
      </c>
      <c r="BD462" s="10">
        <v>0</v>
      </c>
      <c r="BE462" s="10">
        <v>-0.10381630695043897</v>
      </c>
      <c r="BF462" s="10">
        <v>-0.17083760570369122</v>
      </c>
      <c r="BG462" s="10">
        <v>-0.11090459449780643</v>
      </c>
    </row>
    <row r="463" x14ac:dyDescent="0.3">
      <c r="A463" s="36">
        <v>40</v>
      </c>
      <c r="B463" s="36">
        <v>40.25</v>
      </c>
      <c r="C463" s="37">
        <v>321</v>
      </c>
      <c r="D463" s="2">
        <v>49774233054.088821</v>
      </c>
      <c r="E463" s="2">
        <v>51761310257.904022</v>
      </c>
      <c r="F463" s="2">
        <v>48890283481.359573</v>
      </c>
      <c r="G463" s="2">
        <v>51807514490.496094</v>
      </c>
      <c r="H463" s="2">
        <v>51785806793.446892</v>
      </c>
      <c r="I463" s="2">
        <v>50923564917.766838</v>
      </c>
      <c r="J463" s="2">
        <v>71962546955.882401</v>
      </c>
      <c r="K463" s="2">
        <v>74065254444.615112</v>
      </c>
      <c r="L463" s="10">
        <v>116456.6843003348</v>
      </c>
      <c r="M463" s="10">
        <v>121105.8452899905</v>
      </c>
      <c r="N463" s="10">
        <v>114388.50906161479</v>
      </c>
      <c r="O463" s="10">
        <v>121213.94925057721</v>
      </c>
      <c r="P463" s="10">
        <v>121163.15979050859</v>
      </c>
      <c r="Q463" s="10">
        <v>119145.7740118572</v>
      </c>
      <c r="R463" s="10">
        <v>168370.6427617328</v>
      </c>
      <c r="S463" s="10">
        <v>173290.34372277409</v>
      </c>
      <c r="T463" s="10">
        <v>16447533.60191866</v>
      </c>
      <c r="U463" s="10">
        <v>17104148.823771331</v>
      </c>
      <c r="V463" s="10">
        <v>16155438.88929764</v>
      </c>
      <c r="W463" s="10">
        <v>17119416.676663872</v>
      </c>
      <c r="X463" s="10">
        <v>17112243.525924429</v>
      </c>
      <c r="Y463" s="10">
        <v>16827321.96404285</v>
      </c>
      <c r="Z463" s="10">
        <v>23779500.68764133</v>
      </c>
      <c r="AA463" s="10">
        <v>24474325.096856341</v>
      </c>
      <c r="AB463" s="10">
        <v>38.482265032920353</v>
      </c>
      <c r="AC463" s="10">
        <v>40.018546496363392</v>
      </c>
      <c r="AD463" s="10">
        <v>37.798851554775162</v>
      </c>
      <c r="AE463" s="10">
        <v>40.054268664544637</v>
      </c>
      <c r="AF463" s="10">
        <v>40.037485656553457</v>
      </c>
      <c r="AG463" s="10">
        <v>39.370855186399453</v>
      </c>
      <c r="AH463" s="10">
        <v>55.636855346237297</v>
      </c>
      <c r="AI463" s="10">
        <v>57.262534777202859</v>
      </c>
      <c r="AJ463" s="10">
        <v>0.00020979884721409616</v>
      </c>
      <c r="AK463" s="10">
        <v>0.00020053453583911458</v>
      </c>
      <c r="AL463" s="10">
        <v>0.00022043491775815117</v>
      </c>
      <c r="AM463" s="10">
        <v>0.00019906149886531326</v>
      </c>
      <c r="AN463" s="10">
        <v>0.00038126202682683735</v>
      </c>
      <c r="AO463" s="10">
        <v>0.00020801979539085088</v>
      </c>
      <c r="AP463" s="10">
        <v>0.00031060844161546949</v>
      </c>
      <c r="AQ463" s="10">
        <v>0.00026772591042814364</v>
      </c>
      <c r="AR463" s="10">
        <v>0.71663644542123439</v>
      </c>
      <c r="AS463" s="10">
        <v>0.70813746887659235</v>
      </c>
      <c r="AT463" s="10">
        <v>0.71974295439551561</v>
      </c>
      <c r="AU463" s="10">
        <v>0.71040036970871889</v>
      </c>
      <c r="AV463" s="10">
        <v>0.46147299491541505</v>
      </c>
      <c r="AW463" s="10">
        <v>0.71282110585386915</v>
      </c>
      <c r="AX463" s="10">
        <v>0.71794559260151403</v>
      </c>
      <c r="AY463" s="10">
        <v>0.7574224794759904</v>
      </c>
      <c r="AZ463" s="10">
        <v>-0.038844113163698291</v>
      </c>
      <c r="BA463" s="10">
        <v>-0.00047303570340373469</v>
      </c>
      <c r="BB463" s="10">
        <v>-0.055913453731374907</v>
      </c>
      <c r="BC463" s="10">
        <v>0.00041918236662397135</v>
      </c>
      <c r="BD463" s="10">
        <v>0</v>
      </c>
      <c r="BE463" s="10">
        <v>-0.016650158201052867</v>
      </c>
      <c r="BF463" s="10">
        <v>0.38961911403471139</v>
      </c>
      <c r="BG463" s="10">
        <v>0.43022304818059776</v>
      </c>
    </row>
    <row r="464" x14ac:dyDescent="0.3">
      <c r="A464" s="36">
        <v>40.25</v>
      </c>
      <c r="B464" s="36">
        <v>40.5</v>
      </c>
      <c r="C464" s="37">
        <v>322</v>
      </c>
      <c r="D464" s="2">
        <v>0</v>
      </c>
      <c r="E464" s="2">
        <v>0</v>
      </c>
      <c r="F464" s="2">
        <v>0</v>
      </c>
      <c r="G464" s="2">
        <v>0</v>
      </c>
      <c r="H464" s="2">
        <v>0</v>
      </c>
      <c r="I464" s="2">
        <v>0</v>
      </c>
      <c r="J464" s="2">
        <v>0</v>
      </c>
      <c r="K464" s="2">
        <v>0</v>
      </c>
      <c r="L464" s="10">
        <v>0</v>
      </c>
      <c r="M464" s="10">
        <v>0</v>
      </c>
      <c r="N464" s="10">
        <v>0</v>
      </c>
      <c r="O464" s="10">
        <v>0</v>
      </c>
      <c r="P464" s="10">
        <v>0</v>
      </c>
      <c r="Q464" s="10">
        <v>0</v>
      </c>
      <c r="R464" s="10">
        <v>0</v>
      </c>
      <c r="S464" s="10">
        <v>0</v>
      </c>
      <c r="T464" s="10">
        <v>0</v>
      </c>
      <c r="U464" s="10">
        <v>0</v>
      </c>
      <c r="V464" s="10">
        <v>0</v>
      </c>
      <c r="W464" s="10">
        <v>0</v>
      </c>
      <c r="X464" s="10">
        <v>0</v>
      </c>
      <c r="Y464" s="10">
        <v>0</v>
      </c>
      <c r="Z464" s="10">
        <v>0</v>
      </c>
      <c r="AA464" s="10">
        <v>0</v>
      </c>
      <c r="AB464" s="10">
        <v>0</v>
      </c>
      <c r="AC464" s="10">
        <v>0</v>
      </c>
      <c r="AD464" s="10">
        <v>0</v>
      </c>
      <c r="AE464" s="10">
        <v>0</v>
      </c>
      <c r="AF464" s="10">
        <v>0</v>
      </c>
      <c r="AG464" s="10">
        <v>0</v>
      </c>
      <c r="AH464" s="10">
        <v>0</v>
      </c>
      <c r="AI464" s="10">
        <v>0</v>
      </c>
      <c r="AJ464" s="10">
        <v>0</v>
      </c>
      <c r="AK464" s="10">
        <v>0</v>
      </c>
      <c r="AL464" s="10">
        <v>0</v>
      </c>
      <c r="AM464" s="10">
        <v>0</v>
      </c>
      <c r="AN464" s="10">
        <v>0</v>
      </c>
      <c r="AO464" s="10">
        <v>0</v>
      </c>
      <c r="AP464" s="10">
        <v>0</v>
      </c>
      <c r="AQ464" s="10">
        <v>0</v>
      </c>
      <c r="AR464" s="10">
        <v>0.71663644542123439</v>
      </c>
      <c r="AS464" s="10">
        <v>0.70813746887659235</v>
      </c>
      <c r="AT464" s="10">
        <v>0.71974295439551561</v>
      </c>
      <c r="AU464" s="10">
        <v>0.71040036970871889</v>
      </c>
      <c r="AV464" s="10">
        <v>0.46147299491541505</v>
      </c>
      <c r="AW464" s="10">
        <v>0.71282110585386915</v>
      </c>
      <c r="AX464" s="10">
        <v>0.71794559260151403</v>
      </c>
      <c r="AY464" s="10">
        <v>0.7574224794759904</v>
      </c>
      <c r="AZ464" s="10"/>
      <c r="BA464" s="10"/>
      <c r="BB464" s="10"/>
      <c r="BC464" s="10"/>
      <c r="BD464" s="10"/>
      <c r="BE464" s="10"/>
      <c r="BF464" s="10"/>
      <c r="BG464" s="10"/>
    </row>
    <row r="465" x14ac:dyDescent="0.3">
      <c r="A465" s="36">
        <v>40.5</v>
      </c>
      <c r="B465" s="36">
        <v>40.75</v>
      </c>
      <c r="C465" s="37">
        <v>323</v>
      </c>
      <c r="D465" s="2">
        <v>119481730803.6524</v>
      </c>
      <c r="E465" s="2">
        <v>248858886840.7822</v>
      </c>
      <c r="F465" s="2">
        <v>96373472101.495575</v>
      </c>
      <c r="G465" s="2">
        <v>248858886840.7822</v>
      </c>
      <c r="H465" s="2">
        <v>216305946670.52359</v>
      </c>
      <c r="I465" s="2">
        <v>225750628785.65479</v>
      </c>
      <c r="J465" s="2">
        <v>214461130220.12161</v>
      </c>
      <c r="K465" s="2">
        <v>228477593888.94159</v>
      </c>
      <c r="L465" s="10">
        <v>279551.19245610363</v>
      </c>
      <c r="M465" s="10">
        <v>582254.69368169387</v>
      </c>
      <c r="N465" s="10">
        <v>225484.84078609079</v>
      </c>
      <c r="O465" s="10">
        <v>582254.69368169387</v>
      </c>
      <c r="P465" s="10">
        <v>506090.63762610639</v>
      </c>
      <c r="Q465" s="10">
        <v>528188.34352553473</v>
      </c>
      <c r="R465" s="10">
        <v>501774.32386747812</v>
      </c>
      <c r="S465" s="10">
        <v>534568.6189139348</v>
      </c>
      <c r="T465" s="10">
        <v>9599011.8337232322</v>
      </c>
      <c r="U465" s="10">
        <v>19993009.673064072</v>
      </c>
      <c r="V465" s="10">
        <v>7742523.4212540649</v>
      </c>
      <c r="W465" s="10">
        <v>19993009.673064072</v>
      </c>
      <c r="X465" s="10">
        <v>17377747.441633079</v>
      </c>
      <c r="Y465" s="10">
        <v>18136521.312576432</v>
      </c>
      <c r="Z465" s="10">
        <v>17229537.210501119</v>
      </c>
      <c r="AA465" s="10">
        <v>18355602.255918439</v>
      </c>
      <c r="AB465" s="10">
        <v>22.458790866758619</v>
      </c>
      <c r="AC465" s="10">
        <v>46.777609072939761</v>
      </c>
      <c r="AD465" s="10">
        <v>18.115168239299742</v>
      </c>
      <c r="AE465" s="10">
        <v>46.777609072939761</v>
      </c>
      <c r="AF465" s="10">
        <v>40.658684694589567</v>
      </c>
      <c r="AG465" s="10">
        <v>42.433986567101982</v>
      </c>
      <c r="AH465" s="10">
        <v>40.311917481154879</v>
      </c>
      <c r="AI465" s="10">
        <v>42.946569859490921</v>
      </c>
      <c r="AJ465" s="10">
        <v>0.00050361658729148489</v>
      </c>
      <c r="AK465" s="10">
        <v>0.00096413327084266507</v>
      </c>
      <c r="AL465" s="10">
        <v>0.00043452557203642301</v>
      </c>
      <c r="AM465" s="10">
        <v>0.00095619763865659104</v>
      </c>
      <c r="AN465" s="10">
        <v>0.0015925066876188456</v>
      </c>
      <c r="AO465" s="10">
        <v>0.00092217816417961842</v>
      </c>
      <c r="AP465" s="10">
        <v>0.00092566814631508943</v>
      </c>
      <c r="AQ465" s="10">
        <v>0.0008258848537689166</v>
      </c>
      <c r="AR465" s="10">
        <v>0.71714006200852587</v>
      </c>
      <c r="AS465" s="10">
        <v>0.70910160214743501</v>
      </c>
      <c r="AT465" s="10">
        <v>0.72017747996755199</v>
      </c>
      <c r="AU465" s="10">
        <v>0.71135656734737551</v>
      </c>
      <c r="AV465" s="10">
        <v>0.46306550160303389</v>
      </c>
      <c r="AW465" s="10">
        <v>0.71374328401804876</v>
      </c>
      <c r="AX465" s="10">
        <v>0.71887126074782914</v>
      </c>
      <c r="AY465" s="10">
        <v>0.75824836432975928</v>
      </c>
      <c r="AZ465" s="10">
        <v>-0.44762623199792773</v>
      </c>
      <c r="BA465" s="10">
        <v>0.1504948924027647</v>
      </c>
      <c r="BB465" s="10">
        <v>-0.55445759312252618</v>
      </c>
      <c r="BC465" s="10">
        <v>0.1504948924027647</v>
      </c>
      <c r="BD465" s="10">
        <v>0</v>
      </c>
      <c r="BE465" s="10">
        <v>0.043663534269436033</v>
      </c>
      <c r="BF465" s="10">
        <v>-0.0085287366288269162</v>
      </c>
      <c r="BG465" s="10">
        <v>0.05627051593249921</v>
      </c>
    </row>
    <row r="466" x14ac:dyDescent="0.3">
      <c r="A466" s="36">
        <v>40.75</v>
      </c>
      <c r="B466" s="36">
        <v>41</v>
      </c>
      <c r="C466" s="37">
        <v>324</v>
      </c>
      <c r="D466" s="2">
        <v>340703828487.60498</v>
      </c>
      <c r="E466" s="2">
        <v>355214628474.49487</v>
      </c>
      <c r="F466" s="2">
        <v>312431954047.98218</v>
      </c>
      <c r="G466" s="2">
        <v>356286075232.99707</v>
      </c>
      <c r="H466" s="2">
        <v>373616469637.89868</v>
      </c>
      <c r="I466" s="2">
        <v>328014200526.30511</v>
      </c>
      <c r="J466" s="2">
        <v>310881289506.85168</v>
      </c>
      <c r="K466" s="2">
        <v>331798261495.18628</v>
      </c>
      <c r="L466" s="10">
        <v>797144.13983998226</v>
      </c>
      <c r="M466" s="10">
        <v>831095.03268813866</v>
      </c>
      <c r="N466" s="10">
        <v>730996.48563874105</v>
      </c>
      <c r="O466" s="10">
        <v>833601.8947579955</v>
      </c>
      <c r="P466" s="10">
        <v>874149.78763700242</v>
      </c>
      <c r="Q466" s="10">
        <v>767454.23993189284</v>
      </c>
      <c r="R466" s="10">
        <v>727368.39857759187</v>
      </c>
      <c r="S466" s="10">
        <v>776307.80063160951</v>
      </c>
      <c r="T466" s="10">
        <v>15963062.733856579</v>
      </c>
      <c r="U466" s="10">
        <v>16642940.067602459</v>
      </c>
      <c r="V466" s="10">
        <v>14638435.102618109</v>
      </c>
      <c r="W466" s="10">
        <v>16693140.77094613</v>
      </c>
      <c r="X466" s="10">
        <v>17505125.110294361</v>
      </c>
      <c r="Y466" s="10">
        <v>15368513.127194609</v>
      </c>
      <c r="Z466" s="10">
        <v>14565781.515309989</v>
      </c>
      <c r="AA466" s="10">
        <v>15545808.47166764</v>
      </c>
      <c r="AB466" s="10">
        <v>37.348749407007958</v>
      </c>
      <c r="AC466" s="10">
        <v>38.939457192157718</v>
      </c>
      <c r="AD466" s="10">
        <v>34.249520500778402</v>
      </c>
      <c r="AE466" s="10">
        <v>39.056911688233939</v>
      </c>
      <c r="AF466" s="10">
        <v>40.956709998768133</v>
      </c>
      <c r="AG466" s="10">
        <v>35.957682752727621</v>
      </c>
      <c r="AH466" s="10">
        <v>34.079533032137057</v>
      </c>
      <c r="AI466" s="10">
        <v>36.372500353970757</v>
      </c>
      <c r="AJ466" s="10">
        <v>0.0014360697507976334</v>
      </c>
      <c r="AK466" s="10">
        <v>0.0013761784678454699</v>
      </c>
      <c r="AL466" s="10">
        <v>0.0014086830182083903</v>
      </c>
      <c r="AM466" s="10">
        <v>0.0013689682058329725</v>
      </c>
      <c r="AN466" s="10">
        <v>0.002750672071948066</v>
      </c>
      <c r="AO466" s="10">
        <v>0.0013399188958777982</v>
      </c>
      <c r="AP466" s="10">
        <v>0.0013418417905682195</v>
      </c>
      <c r="AQ466" s="10">
        <v>0.0011993611890404091</v>
      </c>
      <c r="AR466" s="10">
        <v>0.71857613175932356</v>
      </c>
      <c r="AS466" s="10">
        <v>0.71047778061528044</v>
      </c>
      <c r="AT466" s="10">
        <v>0.72158616298576039</v>
      </c>
      <c r="AU466" s="10">
        <v>0.7127255355532085</v>
      </c>
      <c r="AV466" s="10">
        <v>0.46581617367498196</v>
      </c>
      <c r="AW466" s="10">
        <v>0.71508320291392657</v>
      </c>
      <c r="AX466" s="10">
        <v>0.72021310253839732</v>
      </c>
      <c r="AY466" s="10">
        <v>0.75944772551879969</v>
      </c>
      <c r="AZ466" s="10">
        <v>-0.088092051140550409</v>
      </c>
      <c r="BA466" s="10">
        <v>-0.049253292236390078</v>
      </c>
      <c r="BB466" s="10">
        <v>-0.16376289741513606</v>
      </c>
      <c r="BC466" s="10">
        <v>-0.046385520482268516</v>
      </c>
      <c r="BD466" s="10">
        <v>0</v>
      </c>
      <c r="BE466" s="10">
        <v>-0.1220563674716757</v>
      </c>
      <c r="BF466" s="10">
        <v>-0.16791331546986832</v>
      </c>
      <c r="BG466" s="10">
        <v>-0.11192817110884246</v>
      </c>
    </row>
    <row r="467" x14ac:dyDescent="0.3">
      <c r="A467" s="36">
        <v>41</v>
      </c>
      <c r="B467" s="36">
        <v>41.25</v>
      </c>
      <c r="C467" s="37">
        <v>325</v>
      </c>
      <c r="D467" s="2">
        <v>271686091665.77789</v>
      </c>
      <c r="E467" s="2">
        <v>312658115286.45343</v>
      </c>
      <c r="F467" s="2">
        <v>242792706895.88321</v>
      </c>
      <c r="G467" s="2">
        <v>312658115286.45343</v>
      </c>
      <c r="H467" s="2">
        <v>313081685910.78448</v>
      </c>
      <c r="I467" s="2">
        <v>283764733607.45343</v>
      </c>
      <c r="J467" s="2">
        <v>273452903095.27179</v>
      </c>
      <c r="K467" s="2">
        <v>289267750697.03802</v>
      </c>
      <c r="L467" s="10">
        <v>635663.46409659472</v>
      </c>
      <c r="M467" s="10">
        <v>731525.63468501554</v>
      </c>
      <c r="N467" s="10">
        <v>568061.6632841297</v>
      </c>
      <c r="O467" s="10">
        <v>731525.63468501554</v>
      </c>
      <c r="P467" s="10">
        <v>732516.66211929114</v>
      </c>
      <c r="Q467" s="10">
        <v>663923.84110431105</v>
      </c>
      <c r="R467" s="10">
        <v>639797.26964693249</v>
      </c>
      <c r="S467" s="10">
        <v>676799.24037374207</v>
      </c>
      <c r="T467" s="10">
        <v>15263314.134358371</v>
      </c>
      <c r="U467" s="10">
        <v>17565120.838589791</v>
      </c>
      <c r="V467" s="10">
        <v>13640084.89415748</v>
      </c>
      <c r="W467" s="10">
        <v>17565120.838589791</v>
      </c>
      <c r="X467" s="10">
        <v>17588917.019901879</v>
      </c>
      <c r="Y467" s="10">
        <v>15941891.77203525</v>
      </c>
      <c r="Z467" s="10">
        <v>15362573.532214159</v>
      </c>
      <c r="AA467" s="10">
        <v>16251051.059542689</v>
      </c>
      <c r="AB467" s="10">
        <v>35.711548856819448</v>
      </c>
      <c r="AC467" s="10">
        <v>41.09708189725378</v>
      </c>
      <c r="AD467" s="10">
        <v>31.913682298680339</v>
      </c>
      <c r="AE467" s="10">
        <v>41.09708189725378</v>
      </c>
      <c r="AF467" s="10">
        <v>41.15275778022729</v>
      </c>
      <c r="AG467" s="10">
        <v>37.29921574539469</v>
      </c>
      <c r="AH467" s="10">
        <v>35.943785892945613</v>
      </c>
      <c r="AI467" s="10">
        <v>38.022555178965582</v>
      </c>
      <c r="AJ467" s="10">
        <v>0.00114515935933444</v>
      </c>
      <c r="AK467" s="10">
        <v>0.001211305311107868</v>
      </c>
      <c r="AL467" s="10">
        <v>0.0010946958488649082</v>
      </c>
      <c r="AM467" s="10">
        <v>0.0012013352439971369</v>
      </c>
      <c r="AN467" s="10">
        <v>0.0023049975567400812</v>
      </c>
      <c r="AO467" s="10">
        <v>0.0011591624019151715</v>
      </c>
      <c r="AP467" s="10">
        <v>0.0011802914665835825</v>
      </c>
      <c r="AQ467" s="10">
        <v>0.0010456248681462049</v>
      </c>
      <c r="AR467" s="10">
        <v>0.71972129111865801</v>
      </c>
      <c r="AS467" s="10">
        <v>0.71168908592638835</v>
      </c>
      <c r="AT467" s="10">
        <v>0.72268085883462529</v>
      </c>
      <c r="AU467" s="10">
        <v>0.71392687079720563</v>
      </c>
      <c r="AV467" s="10">
        <v>0.46812117123172203</v>
      </c>
      <c r="AW467" s="10">
        <v>0.71624236531584173</v>
      </c>
      <c r="AX467" s="10">
        <v>0.72139339400498093</v>
      </c>
      <c r="AY467" s="10">
        <v>0.76049335038694588</v>
      </c>
      <c r="AZ467" s="10">
        <v>-0.13221978834240289</v>
      </c>
      <c r="BA467" s="10">
        <v>-0.0013529077023424207</v>
      </c>
      <c r="BB467" s="10">
        <v>-0.22450683696308815</v>
      </c>
      <c r="BC467" s="10">
        <v>-0.0013529077023424207</v>
      </c>
      <c r="BD467" s="10">
        <v>0</v>
      </c>
      <c r="BE467" s="10">
        <v>-0.0936399464505413</v>
      </c>
      <c r="BF467" s="10">
        <v>-0.12657649616338551</v>
      </c>
      <c r="BG467" s="10">
        <v>-0.076063009385136771</v>
      </c>
    </row>
    <row r="468" x14ac:dyDescent="0.3">
      <c r="A468" s="36">
        <v>41.25</v>
      </c>
      <c r="B468" s="36">
        <v>41.5</v>
      </c>
      <c r="C468" s="37">
        <v>326</v>
      </c>
      <c r="D468" s="2">
        <v>313063326595.87189</v>
      </c>
      <c r="E468" s="2">
        <v>313063326595.87189</v>
      </c>
      <c r="F468" s="2">
        <v>284005240895.10498</v>
      </c>
      <c r="G468" s="2">
        <v>313222099916.88849</v>
      </c>
      <c r="H468" s="2">
        <v>326532029843.28699</v>
      </c>
      <c r="I468" s="2">
        <v>284164016112.18048</v>
      </c>
      <c r="J468" s="2">
        <v>258757058547.23309</v>
      </c>
      <c r="K468" s="2">
        <v>288028295821.54022</v>
      </c>
      <c r="L468" s="10">
        <v>732473.70686293521</v>
      </c>
      <c r="M468" s="10">
        <v>732473.70686293521</v>
      </c>
      <c r="N468" s="10">
        <v>664486.55557626579</v>
      </c>
      <c r="O468" s="10">
        <v>732845.18851893302</v>
      </c>
      <c r="P468" s="10">
        <v>763986.40782840515</v>
      </c>
      <c r="Q468" s="10">
        <v>664858.04166846897</v>
      </c>
      <c r="R468" s="10">
        <v>605413.42836909788</v>
      </c>
      <c r="S468" s="10">
        <v>673899.29001220653</v>
      </c>
      <c r="T468" s="10">
        <v>16971225.82683659</v>
      </c>
      <c r="U468" s="10">
        <v>16971225.82683659</v>
      </c>
      <c r="V468" s="10">
        <v>15395981.163446531</v>
      </c>
      <c r="W468" s="10">
        <v>16979832.960465271</v>
      </c>
      <c r="X468" s="10">
        <v>17701366.935640428</v>
      </c>
      <c r="Y468" s="10">
        <v>15404588.39986095</v>
      </c>
      <c r="Z468" s="10">
        <v>14027272.126197919</v>
      </c>
      <c r="AA468" s="10">
        <v>15614071.779210141</v>
      </c>
      <c r="AB468" s="10">
        <v>39.707546797513963</v>
      </c>
      <c r="AC468" s="10">
        <v>39.707546797513963</v>
      </c>
      <c r="AD468" s="10">
        <v>36.021949668154818</v>
      </c>
      <c r="AE468" s="10">
        <v>39.727684892713476</v>
      </c>
      <c r="AF468" s="10">
        <v>41.415856647517373</v>
      </c>
      <c r="AG468" s="10">
        <v>36.042088003841918</v>
      </c>
      <c r="AH468" s="10">
        <v>32.819583574906027</v>
      </c>
      <c r="AI468" s="10">
        <v>36.532215892874923</v>
      </c>
      <c r="AJ468" s="10">
        <v>0.0013195647827149905</v>
      </c>
      <c r="AK468" s="10">
        <v>0.0012128751875550854</v>
      </c>
      <c r="AL468" s="10">
        <v>0.0012805135798295319</v>
      </c>
      <c r="AM468" s="10">
        <v>0.001203502258318814</v>
      </c>
      <c r="AN468" s="10">
        <v>0.0024040228632237273</v>
      </c>
      <c r="AO468" s="10">
        <v>0.0011607934476809303</v>
      </c>
      <c r="AP468" s="10">
        <v>0.0011168605074752575</v>
      </c>
      <c r="AQ468" s="10">
        <v>0.0010411445732027048</v>
      </c>
      <c r="AR468" s="10">
        <v>0.72104085590137301</v>
      </c>
      <c r="AS468" s="10">
        <v>0.71290196111394344</v>
      </c>
      <c r="AT468" s="10">
        <v>0.7239613724144548</v>
      </c>
      <c r="AU468" s="10">
        <v>0.7151303730555244</v>
      </c>
      <c r="AV468" s="10">
        <v>0.47052519409494575</v>
      </c>
      <c r="AW468" s="10">
        <v>0.71740315876352267</v>
      </c>
      <c r="AX468" s="10">
        <v>0.72251025451245621</v>
      </c>
      <c r="AY468" s="10">
        <v>0.76153449496014858</v>
      </c>
      <c r="AZ468" s="10">
        <v>-0.041247724622540671</v>
      </c>
      <c r="BA468" s="10">
        <v>-0.041247724622540671</v>
      </c>
      <c r="BB468" s="10">
        <v>-0.1302377257403875</v>
      </c>
      <c r="BC468" s="10">
        <v>-0.040761483437892321</v>
      </c>
      <c r="BD468" s="10">
        <v>-1.1102230246251565e-16</v>
      </c>
      <c r="BE468" s="10">
        <v>-0.12975147874908399</v>
      </c>
      <c r="BF468" s="10">
        <v>-0.20755994849442871</v>
      </c>
      <c r="BG468" s="10">
        <v>-0.11791717351656417</v>
      </c>
    </row>
    <row r="469" x14ac:dyDescent="0.3">
      <c r="A469" s="36">
        <v>41.5</v>
      </c>
      <c r="B469" s="36">
        <v>41.75</v>
      </c>
      <c r="C469" s="37">
        <v>327</v>
      </c>
      <c r="D469" s="2">
        <v>201711453097.3515</v>
      </c>
      <c r="E469" s="2">
        <v>314679285472.02209</v>
      </c>
      <c r="F469" s="2">
        <v>199372181380.88409</v>
      </c>
      <c r="G469" s="2">
        <v>314679285472.02209</v>
      </c>
      <c r="H469" s="2">
        <v>314679285472.02209</v>
      </c>
      <c r="I469" s="2">
        <v>312340012432.70471</v>
      </c>
      <c r="J469" s="2">
        <v>290637160604.35272</v>
      </c>
      <c r="K469" s="2">
        <v>307278850174.56122</v>
      </c>
      <c r="L469" s="10">
        <v>471943.92704339972</v>
      </c>
      <c r="M469" s="10">
        <v>736254.56296327221</v>
      </c>
      <c r="N469" s="10">
        <v>466470.73718065862</v>
      </c>
      <c r="O469" s="10">
        <v>736254.56296327221</v>
      </c>
      <c r="P469" s="10">
        <v>736254.56296327221</v>
      </c>
      <c r="Q469" s="10">
        <v>730781.3700054615</v>
      </c>
      <c r="R469" s="10">
        <v>680003.24629143451</v>
      </c>
      <c r="S469" s="10">
        <v>718939.77769706992</v>
      </c>
      <c r="T469" s="10">
        <v>11401076.89379435</v>
      </c>
      <c r="U469" s="10">
        <v>17786212.311996341</v>
      </c>
      <c r="V469" s="10">
        <v>11268857.2488243</v>
      </c>
      <c r="W469" s="10">
        <v>17786212.311996341</v>
      </c>
      <c r="X469" s="10">
        <v>17786212.311996341</v>
      </c>
      <c r="Y469" s="10">
        <v>17653992.59225655</v>
      </c>
      <c r="Z469" s="10">
        <v>16427310.226380941</v>
      </c>
      <c r="AA469" s="10">
        <v>17367927.030827001</v>
      </c>
      <c r="AB469" s="10">
        <v>26.675079273680151</v>
      </c>
      <c r="AC469" s="10">
        <v>41.614369223248787</v>
      </c>
      <c r="AD469" s="10">
        <v>26.36572520616803</v>
      </c>
      <c r="AE469" s="10">
        <v>41.614369223248787</v>
      </c>
      <c r="AF469" s="10">
        <v>41.614369223248787</v>
      </c>
      <c r="AG469" s="10">
        <v>41.305014980798028</v>
      </c>
      <c r="AH469" s="10">
        <v>38.434948437244763</v>
      </c>
      <c r="AI469" s="10">
        <v>40.635707896942073</v>
      </c>
      <c r="AJ469" s="10">
        <v>0.00085021561826412087</v>
      </c>
      <c r="AK469" s="10">
        <v>0.001219135762520233</v>
      </c>
      <c r="AL469" s="10">
        <v>0.00089892279767031188</v>
      </c>
      <c r="AM469" s="10">
        <v>0.0012091012441721692</v>
      </c>
      <c r="AN469" s="10">
        <v>0.0023167595449080864</v>
      </c>
      <c r="AO469" s="10">
        <v>0.0012758907508448709</v>
      </c>
      <c r="AP469" s="10">
        <v>0.0012544630415347419</v>
      </c>
      <c r="AQ469" s="10">
        <v>0.0011107301329777407</v>
      </c>
      <c r="AR469" s="10">
        <v>0.72189107151963716</v>
      </c>
      <c r="AS469" s="10">
        <v>0.71412109687646363</v>
      </c>
      <c r="AT469" s="10">
        <v>0.72486029521212514</v>
      </c>
      <c r="AU469" s="10">
        <v>0.71633947429969658</v>
      </c>
      <c r="AV469" s="10">
        <v>0.47284195363985382</v>
      </c>
      <c r="AW469" s="10">
        <v>0.71867904951436756</v>
      </c>
      <c r="AX469" s="10">
        <v>0.72376471755399097</v>
      </c>
      <c r="AY469" s="10">
        <v>0.76264522509312627</v>
      </c>
      <c r="AZ469" s="10">
        <v>-0.35899354546079421</v>
      </c>
      <c r="BA469" s="10">
        <v>0</v>
      </c>
      <c r="BB469" s="10">
        <v>-0.36642737356599808</v>
      </c>
      <c r="BC469" s="10">
        <v>0</v>
      </c>
      <c r="BD469" s="10">
        <v>0</v>
      </c>
      <c r="BE469" s="10">
        <v>-0.0074338323090077374</v>
      </c>
      <c r="BF469" s="10">
        <v>-0.076401993959042902</v>
      </c>
      <c r="BG469" s="10">
        <v>-0.023517389415576462</v>
      </c>
    </row>
    <row r="470" x14ac:dyDescent="0.3">
      <c r="A470" s="36">
        <v>41.75</v>
      </c>
      <c r="B470" s="36">
        <v>42</v>
      </c>
      <c r="C470" s="37">
        <v>328</v>
      </c>
      <c r="D470" s="2">
        <v>13968566131.51189</v>
      </c>
      <c r="E470" s="2">
        <v>13968566131.51189</v>
      </c>
      <c r="F470" s="2">
        <v>11046131782.836269</v>
      </c>
      <c r="G470" s="2">
        <v>13968566131.51189</v>
      </c>
      <c r="H470" s="2">
        <v>14315295630.507299</v>
      </c>
      <c r="I470" s="2">
        <v>11046131782.836269</v>
      </c>
      <c r="J470" s="2">
        <v>9756529263.6927814</v>
      </c>
      <c r="K470" s="2">
        <v>10266969564.26314</v>
      </c>
      <c r="L470" s="10">
        <v>32682.22926384594</v>
      </c>
      <c r="M470" s="10">
        <v>32682.22926384594</v>
      </c>
      <c r="N470" s="10">
        <v>25844.614830644481</v>
      </c>
      <c r="O470" s="10">
        <v>32682.22926384594</v>
      </c>
      <c r="P470" s="10">
        <v>33493.471654225767</v>
      </c>
      <c r="Q470" s="10">
        <v>25844.614830644481</v>
      </c>
      <c r="R470" s="10">
        <v>22827.33411671346</v>
      </c>
      <c r="S470" s="10">
        <v>24021.61037754692</v>
      </c>
      <c r="T470" s="10">
        <v>17428000</v>
      </c>
      <c r="U470" s="10">
        <v>17428000</v>
      </c>
      <c r="V470" s="10">
        <v>13781800</v>
      </c>
      <c r="W470" s="10">
        <v>17428000</v>
      </c>
      <c r="X470" s="10">
        <v>17860600</v>
      </c>
      <c r="Y470" s="10">
        <v>13781800</v>
      </c>
      <c r="Z470" s="10">
        <v>12172816.48</v>
      </c>
      <c r="AA470" s="10">
        <v>12809671.65</v>
      </c>
      <c r="AB470" s="10">
        <v>40.776260515771199</v>
      </c>
      <c r="AC470" s="10">
        <v>40.776260515771199</v>
      </c>
      <c r="AD470" s="10">
        <v>32.245252879059883</v>
      </c>
      <c r="AE470" s="10">
        <v>40.776260515771199</v>
      </c>
      <c r="AF470" s="10">
        <v>41.788413964194582</v>
      </c>
      <c r="AG470" s="10">
        <v>32.245252879059883</v>
      </c>
      <c r="AH470" s="10">
        <v>28.480717007066389</v>
      </c>
      <c r="AI470" s="10">
        <v>29.970765912433372</v>
      </c>
      <c r="AJ470" s="10">
        <v>5.8877633904282153e-05</v>
      </c>
      <c r="AK470" s="10">
        <v>5.4117253051819127e-05</v>
      </c>
      <c r="AL470" s="10">
        <v>4.98044391995311e-05</v>
      </c>
      <c r="AM470" s="10">
        <v>5.3671822292268031e-05</v>
      </c>
      <c r="AN470" s="10">
        <v>0.00010539333003890239</v>
      </c>
      <c r="AO470" s="10">
        <v>4.5122804678670213e-05</v>
      </c>
      <c r="AP470" s="10">
        <v>4.211163276404326e-05</v>
      </c>
      <c r="AQ470" s="10">
        <v>3.7112324726918376e-05</v>
      </c>
      <c r="AR470" s="10">
        <v>0.72194994915354149</v>
      </c>
      <c r="AS470" s="10">
        <v>0.71417521412951546</v>
      </c>
      <c r="AT470" s="10">
        <v>0.72491009965132469</v>
      </c>
      <c r="AU470" s="10">
        <v>0.7163931461219889</v>
      </c>
      <c r="AV470" s="10">
        <v>0.47294734696989271</v>
      </c>
      <c r="AW470" s="10">
        <v>0.71872417231904628</v>
      </c>
      <c r="AX470" s="10">
        <v>0.72380682918675499</v>
      </c>
      <c r="AY470" s="10">
        <v>0.76268233741785318</v>
      </c>
      <c r="AZ470" s="10">
        <v>-0.024220910831662779</v>
      </c>
      <c r="BA470" s="10">
        <v>-0.024220910831662779</v>
      </c>
      <c r="BB470" s="10">
        <v>-0.22836858784139402</v>
      </c>
      <c r="BC470" s="10">
        <v>-0.024220910831662779</v>
      </c>
      <c r="BD470" s="10">
        <v>0</v>
      </c>
      <c r="BE470" s="10">
        <v>-0.22836858784139402</v>
      </c>
      <c r="BF470" s="10">
        <v>-0.31845422438215942</v>
      </c>
      <c r="BG470" s="10">
        <v>-0.28279723805471257</v>
      </c>
    </row>
    <row r="471" x14ac:dyDescent="0.3">
      <c r="A471" s="36">
        <v>42</v>
      </c>
      <c r="B471" s="36">
        <v>42.25</v>
      </c>
      <c r="C471" s="37">
        <v>329</v>
      </c>
      <c r="D471" s="2">
        <v>312916009012.34601</v>
      </c>
      <c r="E471" s="2">
        <v>344948518984.90033</v>
      </c>
      <c r="F471" s="2">
        <v>295615495228.0827</v>
      </c>
      <c r="G471" s="2">
        <v>344948518984.90033</v>
      </c>
      <c r="H471" s="2">
        <v>325899553141.33832</v>
      </c>
      <c r="I471" s="2">
        <v>327648005101.72443</v>
      </c>
      <c r="J471" s="2">
        <v>313310112633.54077</v>
      </c>
      <c r="K471" s="2">
        <v>334642721576.65131</v>
      </c>
      <c r="L471" s="10">
        <v>732129.02817551245</v>
      </c>
      <c r="M471" s="10">
        <v>807075.43462575995</v>
      </c>
      <c r="N471" s="10">
        <v>691651.04693131847</v>
      </c>
      <c r="O471" s="10">
        <v>807075.43462575995</v>
      </c>
      <c r="P471" s="10">
        <v>762506.60321692843</v>
      </c>
      <c r="Q471" s="10">
        <v>766597.45315014035</v>
      </c>
      <c r="R471" s="10">
        <v>733051.11171510653</v>
      </c>
      <c r="S471" s="10">
        <v>782962.97881089174</v>
      </c>
      <c r="T471" s="10">
        <v>17273414.0843396</v>
      </c>
      <c r="U471" s="10">
        <v>19041654.73991704</v>
      </c>
      <c r="V471" s="10">
        <v>16318400.82244025</v>
      </c>
      <c r="W471" s="10">
        <v>19041654.73991704</v>
      </c>
      <c r="X471" s="10">
        <v>17990124.4077591</v>
      </c>
      <c r="Y471" s="10">
        <v>18086641.472557578</v>
      </c>
      <c r="Z471" s="10">
        <v>17295169.17147151</v>
      </c>
      <c r="AA471" s="10">
        <v>18472759.88962201</v>
      </c>
      <c r="AB471" s="10">
        <v>40.414576124616879</v>
      </c>
      <c r="AC471" s="10">
        <v>44.551725632673097</v>
      </c>
      <c r="AD471" s="10">
        <v>38.180133299093342</v>
      </c>
      <c r="AE471" s="10">
        <v>44.551725632673097</v>
      </c>
      <c r="AF471" s="10">
        <v>42.091461990011432</v>
      </c>
      <c r="AG471" s="10">
        <v>42.317282794374542</v>
      </c>
      <c r="AH471" s="10">
        <v>40.465476463177481</v>
      </c>
      <c r="AI471" s="10">
        <v>43.220683366107167</v>
      </c>
      <c r="AJ471" s="10">
        <v>0.0013189438377540805</v>
      </c>
      <c r="AK471" s="10">
        <v>0.0013364053343774081</v>
      </c>
      <c r="AL471" s="10">
        <v>0.0013328615164091377</v>
      </c>
      <c r="AM471" s="10">
        <v>0.0013254055882781397</v>
      </c>
      <c r="AN471" s="10">
        <v>0.0023993663875552587</v>
      </c>
      <c r="AO471" s="10">
        <v>0.0013384230089064648</v>
      </c>
      <c r="AP471" s="10">
        <v>0.0013523252017071138</v>
      </c>
      <c r="AQ471" s="10">
        <v>0.0012096431447387616</v>
      </c>
      <c r="AR471" s="10">
        <v>0.7232688929912956</v>
      </c>
      <c r="AS471" s="10">
        <v>0.71551161946389286</v>
      </c>
      <c r="AT471" s="10">
        <v>0.72624296116773379</v>
      </c>
      <c r="AU471" s="10">
        <v>0.71771855171026699</v>
      </c>
      <c r="AV471" s="10">
        <v>0.47534671335744799</v>
      </c>
      <c r="AW471" s="10">
        <v>0.7200625953279528</v>
      </c>
      <c r="AX471" s="10">
        <v>0.72515915438846212</v>
      </c>
      <c r="AY471" s="10">
        <v>0.763891980562592</v>
      </c>
      <c r="AZ471" s="10">
        <v>-0.039839097672409229</v>
      </c>
      <c r="BA471" s="10">
        <v>0.058450420259707148</v>
      </c>
      <c r="BB471" s="10">
        <v>-0.092924514996563401</v>
      </c>
      <c r="BC471" s="10">
        <v>0.058450420259707148</v>
      </c>
      <c r="BD471" s="10">
        <v>0</v>
      </c>
      <c r="BE471" s="10">
        <v>0.0053650026320466448</v>
      </c>
      <c r="BF471" s="10">
        <v>-0.038629818256724291</v>
      </c>
      <c r="BG471" s="10">
        <v>0.02682780123825812</v>
      </c>
    </row>
    <row r="472" x14ac:dyDescent="0.3">
      <c r="A472" s="36">
        <v>42.25</v>
      </c>
      <c r="B472" s="36">
        <v>42.5</v>
      </c>
      <c r="C472" s="37">
        <v>330</v>
      </c>
      <c r="D472" s="2">
        <v>179213017017.70541</v>
      </c>
      <c r="E472" s="2">
        <v>197327930029.26151</v>
      </c>
      <c r="F472" s="2">
        <v>171455532974.60471</v>
      </c>
      <c r="G472" s="2">
        <v>197580685803.7597</v>
      </c>
      <c r="H472" s="2">
        <v>192462230841.12271</v>
      </c>
      <c r="I472" s="2">
        <v>189823200422.0473</v>
      </c>
      <c r="J472" s="2">
        <v>177327787522.4357</v>
      </c>
      <c r="K472" s="2">
        <v>187921534328.3541</v>
      </c>
      <c r="L472" s="10">
        <v>419304.37627560768</v>
      </c>
      <c r="M472" s="10">
        <v>461687.80593935261</v>
      </c>
      <c r="N472" s="10">
        <v>401154.20469605707</v>
      </c>
      <c r="O472" s="10">
        <v>462279.17817413592</v>
      </c>
      <c r="P472" s="10">
        <v>450303.53822722711</v>
      </c>
      <c r="Q472" s="10">
        <v>444129.00346263772</v>
      </c>
      <c r="R472" s="10">
        <v>414893.50818798249</v>
      </c>
      <c r="S472" s="10">
        <v>439679.67869499698</v>
      </c>
      <c r="T472" s="10">
        <v>16882670.622711249</v>
      </c>
      <c r="U472" s="10">
        <v>18589176.73941233</v>
      </c>
      <c r="V472" s="10">
        <v>16151880.805431031</v>
      </c>
      <c r="W472" s="10">
        <v>18612987.4678954</v>
      </c>
      <c r="X472" s="10">
        <v>18130806.035601091</v>
      </c>
      <c r="Y472" s="10">
        <v>17882197.524511948</v>
      </c>
      <c r="Z472" s="10">
        <v>16705073.542172659</v>
      </c>
      <c r="AA472" s="10">
        <v>17703052.042624161</v>
      </c>
      <c r="AB472" s="10">
        <v>39.500354344367182</v>
      </c>
      <c r="AC472" s="10">
        <v>43.493063661922847</v>
      </c>
      <c r="AD472" s="10">
        <v>37.790526712298607</v>
      </c>
      <c r="AE472" s="10">
        <v>43.548773580886362</v>
      </c>
      <c r="AF472" s="10">
        <v>42.420614543756429</v>
      </c>
      <c r="AG472" s="10">
        <v>41.838945653774267</v>
      </c>
      <c r="AH472" s="10">
        <v>39.084830771789598</v>
      </c>
      <c r="AI472" s="10">
        <v>41.419799289321688</v>
      </c>
      <c r="AJ472" s="10">
        <v>0.00075538450457321828</v>
      </c>
      <c r="AK472" s="10">
        <v>0.00076449117418677943</v>
      </c>
      <c r="AL472" s="10">
        <v>0.00077305312260762414</v>
      </c>
      <c r="AM472" s="10">
        <v>0.00075916993605528035</v>
      </c>
      <c r="AN472" s="10">
        <v>0.0014169623833568737</v>
      </c>
      <c r="AO472" s="10">
        <v>0.00077541671279290306</v>
      </c>
      <c r="AP472" s="10">
        <v>0.00076539130516364395</v>
      </c>
      <c r="AQ472" s="10">
        <v>0.00067928564134933753</v>
      </c>
      <c r="AR472" s="10">
        <v>0.72402427749586884</v>
      </c>
      <c r="AS472" s="10">
        <v>0.71627611063807961</v>
      </c>
      <c r="AT472" s="10">
        <v>0.72701601429034146</v>
      </c>
      <c r="AU472" s="10">
        <v>0.71847772164632229</v>
      </c>
      <c r="AV472" s="10">
        <v>0.47676367574080486</v>
      </c>
      <c r="AW472" s="10">
        <v>0.72083801204074571</v>
      </c>
      <c r="AX472" s="10">
        <v>0.72592454569362574</v>
      </c>
      <c r="AY472" s="10">
        <v>0.76457126620394134</v>
      </c>
      <c r="AZ472" s="10">
        <v>-0.06884059155665978</v>
      </c>
      <c r="BA472" s="10">
        <v>0.025281319700359406</v>
      </c>
      <c r="BB472" s="10">
        <v>-0.10914711824087198</v>
      </c>
      <c r="BC472" s="10">
        <v>0.026594594379726777</v>
      </c>
      <c r="BD472" s="10">
        <v>0</v>
      </c>
      <c r="BE472" s="10">
        <v>-0.013711939259677064</v>
      </c>
      <c r="BF472" s="10">
        <v>-0.078635913407760882</v>
      </c>
      <c r="BG472" s="10">
        <v>-0.023592662793755936</v>
      </c>
    </row>
    <row r="473" x14ac:dyDescent="0.3">
      <c r="A473" s="36">
        <v>42.5</v>
      </c>
      <c r="B473" s="36">
        <v>42.75</v>
      </c>
      <c r="C473" s="37">
        <v>331</v>
      </c>
      <c r="D473" s="2">
        <v>181973079607.81241</v>
      </c>
      <c r="E473" s="2">
        <v>192801712484.65771</v>
      </c>
      <c r="F473" s="2">
        <v>174559950814.3887</v>
      </c>
      <c r="G473" s="2">
        <v>192895065099.3768</v>
      </c>
      <c r="H473" s="2">
        <v>196603270910.88699</v>
      </c>
      <c r="I473" s="2">
        <v>185481934311.25021</v>
      </c>
      <c r="J473" s="2">
        <v>167833988139.93939</v>
      </c>
      <c r="K473" s="2">
        <v>181226519981.09311</v>
      </c>
      <c r="L473" s="10">
        <v>425762.08979488933</v>
      </c>
      <c r="M473" s="10">
        <v>451097.82282311341</v>
      </c>
      <c r="N473" s="10">
        <v>408417.60557882261</v>
      </c>
      <c r="O473" s="10">
        <v>451316.23976926983</v>
      </c>
      <c r="P473" s="10">
        <v>459992.32229257922</v>
      </c>
      <c r="Q473" s="10">
        <v>433971.75088620023</v>
      </c>
      <c r="R473" s="10">
        <v>392680.88270570472</v>
      </c>
      <c r="S473" s="10">
        <v>424015.3655678028</v>
      </c>
      <c r="T473" s="10">
        <v>16871595.825258009</v>
      </c>
      <c r="U473" s="10">
        <v>17875570.24626568</v>
      </c>
      <c r="V473" s="10">
        <v>16184289.14740885</v>
      </c>
      <c r="W473" s="10">
        <v>17884225.414316721</v>
      </c>
      <c r="X473" s="10">
        <v>18228030.936669309</v>
      </c>
      <c r="Y473" s="10">
        <v>17196918.551529091</v>
      </c>
      <c r="Z473" s="10">
        <v>15560692.93183868</v>
      </c>
      <c r="AA473" s="10">
        <v>16802378.706392899</v>
      </c>
      <c r="AB473" s="10">
        <v>39.474442660518633</v>
      </c>
      <c r="AC473" s="10">
        <v>41.823439822681749</v>
      </c>
      <c r="AD473" s="10">
        <v>37.866352452221243</v>
      </c>
      <c r="AE473" s="10">
        <v>41.843690303933599</v>
      </c>
      <c r="AF473" s="10">
        <v>42.648091471377363</v>
      </c>
      <c r="AG473" s="10">
        <v>40.235599662936018</v>
      </c>
      <c r="AH473" s="10">
        <v>36.407325498885328</v>
      </c>
      <c r="AI473" s="10">
        <v>39.312495490964181</v>
      </c>
      <c r="AJ473" s="10">
        <v>0.00076701819361497513</v>
      </c>
      <c r="AK473" s="10">
        <v>0.00074695562630571746</v>
      </c>
      <c r="AL473" s="10">
        <v>0.0007870502206498278</v>
      </c>
      <c r="AM473" s="10">
        <v>0.00074116624123027742</v>
      </c>
      <c r="AN473" s="10">
        <v>0.0014474499132020064</v>
      </c>
      <c r="AO473" s="10">
        <v>0.00075768289369434712</v>
      </c>
      <c r="AP473" s="10">
        <v>0.00072441368060826357</v>
      </c>
      <c r="AQ473" s="10">
        <v>0.00065508497094199716</v>
      </c>
      <c r="AR473" s="10">
        <v>0.72479129568948386</v>
      </c>
      <c r="AS473" s="10">
        <v>0.71702306626438528</v>
      </c>
      <c r="AT473" s="10">
        <v>0.7278030645109913</v>
      </c>
      <c r="AU473" s="10">
        <v>0.71921888788755262</v>
      </c>
      <c r="AV473" s="10">
        <v>0.47821112565400686</v>
      </c>
      <c r="AW473" s="10">
        <v>0.72159569493444009</v>
      </c>
      <c r="AX473" s="10">
        <v>0.72664895937423402</v>
      </c>
      <c r="AY473" s="10">
        <v>0.76522635117488336</v>
      </c>
      <c r="AZ473" s="10">
        <v>-0.074414790940614206</v>
      </c>
      <c r="BA473" s="10">
        <v>-0.019336191145834958</v>
      </c>
      <c r="BB473" s="10">
        <v>-0.11212082074916097</v>
      </c>
      <c r="BC473" s="10">
        <v>-0.018861363772482709</v>
      </c>
      <c r="BD473" s="10">
        <v>-1.1102230246251565e-16</v>
      </c>
      <c r="BE473" s="10">
        <v>-0.056567403726857091</v>
      </c>
      <c r="BF473" s="10">
        <v>-0.14633165886638611</v>
      </c>
      <c r="BG473" s="10">
        <v>-0.078212080900544212</v>
      </c>
    </row>
    <row r="474" x14ac:dyDescent="0.3">
      <c r="A474" s="36">
        <v>42.75</v>
      </c>
      <c r="B474" s="36">
        <v>43</v>
      </c>
      <c r="C474" s="37">
        <v>332</v>
      </c>
      <c r="D474" s="2">
        <v>84679399149.281876</v>
      </c>
      <c r="E474" s="2">
        <v>108534670963.71249</v>
      </c>
      <c r="F474" s="2">
        <v>82225714048.369019</v>
      </c>
      <c r="G474" s="2">
        <v>108534670963.71249</v>
      </c>
      <c r="H474" s="2">
        <v>95951670446.210663</v>
      </c>
      <c r="I474" s="2">
        <v>106080985862.7997</v>
      </c>
      <c r="J474" s="2">
        <v>106887164340.3638</v>
      </c>
      <c r="K474" s="2">
        <v>111444832195.8573</v>
      </c>
      <c r="L474" s="10">
        <v>198124.23915710879</v>
      </c>
      <c r="M474" s="10">
        <v>253938.37607355119</v>
      </c>
      <c r="N474" s="10">
        <v>192383.35650284609</v>
      </c>
      <c r="O474" s="10">
        <v>253938.37607355119</v>
      </c>
      <c r="P474" s="10">
        <v>224497.95220553759</v>
      </c>
      <c r="Q474" s="10">
        <v>248197.4934192886</v>
      </c>
      <c r="R474" s="10">
        <v>250083.70776536161</v>
      </c>
      <c r="S474" s="10">
        <v>260747.27511789539</v>
      </c>
      <c r="T474" s="10">
        <v>16151200</v>
      </c>
      <c r="U474" s="10">
        <v>20701200</v>
      </c>
      <c r="V474" s="10">
        <v>15683200</v>
      </c>
      <c r="W474" s="10">
        <v>20701200</v>
      </c>
      <c r="X474" s="10">
        <v>18301200</v>
      </c>
      <c r="Y474" s="10">
        <v>20233200</v>
      </c>
      <c r="Z474" s="10">
        <v>20386965.260000002</v>
      </c>
      <c r="AA474" s="10">
        <v>21256265.300000001</v>
      </c>
      <c r="AB474" s="10">
        <v>37.788933833045903</v>
      </c>
      <c r="AC474" s="10">
        <v>48.434560717757783</v>
      </c>
      <c r="AD474" s="10">
        <v>36.693955067761237</v>
      </c>
      <c r="AE474" s="10">
        <v>48.434560717757783</v>
      </c>
      <c r="AF474" s="10">
        <v>42.819284998349318</v>
      </c>
      <c r="AG474" s="10">
        <v>47.339581952473139</v>
      </c>
      <c r="AH474" s="10">
        <v>47.699346257042528</v>
      </c>
      <c r="AI474" s="10">
        <v>49.733246010164528</v>
      </c>
      <c r="AJ474" s="10">
        <v>0.00035692444130673052</v>
      </c>
      <c r="AK474" s="10">
        <v>0.00042048684153692909</v>
      </c>
      <c r="AL474" s="10">
        <v>0.00037073662133229739</v>
      </c>
      <c r="AM474" s="10">
        <v>0.00041702587922556249</v>
      </c>
      <c r="AN474" s="10">
        <v>0.00070642383728145952</v>
      </c>
      <c r="AO474" s="10">
        <v>0.00043333464594778111</v>
      </c>
      <c r="AP474" s="10">
        <v>0.00046135186911617674</v>
      </c>
      <c r="AQ474" s="10">
        <v>0.00040284299818964378</v>
      </c>
      <c r="AR474" s="10">
        <v>0.72514822013079061</v>
      </c>
      <c r="AS474" s="10">
        <v>0.71744355310592223</v>
      </c>
      <c r="AT474" s="10">
        <v>0.72817380113232355</v>
      </c>
      <c r="AU474" s="10">
        <v>0.71963591376677816</v>
      </c>
      <c r="AV474" s="10">
        <v>0.47891754949128834</v>
      </c>
      <c r="AW474" s="10">
        <v>0.72202902958038784</v>
      </c>
      <c r="AX474" s="10">
        <v>0.72711031124335024</v>
      </c>
      <c r="AY474" s="10">
        <v>0.76562919417307296</v>
      </c>
      <c r="AZ474" s="10">
        <v>-0.11747863528074676</v>
      </c>
      <c r="BA474" s="10">
        <v>0.13113894170873985</v>
      </c>
      <c r="BB474" s="10">
        <v>-0.14305072891395099</v>
      </c>
      <c r="BC474" s="10">
        <v>0.13113894170873985</v>
      </c>
      <c r="BD474" s="10">
        <v>0</v>
      </c>
      <c r="BE474" s="10">
        <v>0.10556684807553629</v>
      </c>
      <c r="BF474" s="10">
        <v>0.113968770353857</v>
      </c>
      <c r="BG474" s="10">
        <v>0.16146839005092595</v>
      </c>
    </row>
    <row r="475" x14ac:dyDescent="0.3">
      <c r="A475" s="36">
        <v>43</v>
      </c>
      <c r="B475" s="36">
        <v>43.25</v>
      </c>
      <c r="C475" s="37">
        <v>333</v>
      </c>
      <c r="D475" s="2">
        <v>230458320775.07321</v>
      </c>
      <c r="E475" s="2">
        <v>237361154714.9744</v>
      </c>
      <c r="F475" s="2">
        <v>201127063054.56009</v>
      </c>
      <c r="G475" s="2">
        <v>238605483094.65219</v>
      </c>
      <c r="H475" s="2">
        <v>246940681015.54611</v>
      </c>
      <c r="I475" s="2">
        <v>209274226501.2226</v>
      </c>
      <c r="J475" s="2">
        <v>191054968000.46039</v>
      </c>
      <c r="K475" s="2">
        <v>202571744991.75659</v>
      </c>
      <c r="L475" s="10">
        <v>539202.9220766325</v>
      </c>
      <c r="M475" s="10">
        <v>555353.47033406398</v>
      </c>
      <c r="N475" s="10">
        <v>470576.63070258679</v>
      </c>
      <c r="O475" s="10">
        <v>558264.82322463719</v>
      </c>
      <c r="P475" s="10">
        <v>577766.67093366222</v>
      </c>
      <c r="Q475" s="10">
        <v>489638.53448762681</v>
      </c>
      <c r="R475" s="10">
        <v>447010.96786889521</v>
      </c>
      <c r="S475" s="10">
        <v>473956.75045433978</v>
      </c>
      <c r="T475" s="10">
        <v>17234417.883661021</v>
      </c>
      <c r="U475" s="10">
        <v>17750634.110099141</v>
      </c>
      <c r="V475" s="10">
        <v>15040931.65626611</v>
      </c>
      <c r="W475" s="10">
        <v>17843689.00700086</v>
      </c>
      <c r="X475" s="10">
        <v>18467022.04018699</v>
      </c>
      <c r="Y475" s="10">
        <v>15650202.8638929</v>
      </c>
      <c r="Z475" s="10">
        <v>14287707.84320306</v>
      </c>
      <c r="AA475" s="10">
        <v>15148969.639580769</v>
      </c>
      <c r="AB475" s="10">
        <v>40.323336783442038</v>
      </c>
      <c r="AC475" s="10">
        <v>41.531126967726493</v>
      </c>
      <c r="AD475" s="10">
        <v>35.191240969463912</v>
      </c>
      <c r="AE475" s="10">
        <v>41.748847344036577</v>
      </c>
      <c r="AF475" s="10">
        <v>43.207258530017981</v>
      </c>
      <c r="AG475" s="10">
        <v>36.616751727264457</v>
      </c>
      <c r="AH475" s="10">
        <v>33.428924557475057</v>
      </c>
      <c r="AI475" s="10">
        <v>35.444017246330837</v>
      </c>
      <c r="AJ475" s="10">
        <v>0.00097138392824588048</v>
      </c>
      <c r="AK475" s="10">
        <v>0.00091958856431257371</v>
      </c>
      <c r="AL475" s="10">
        <v>0.00090683515100243239</v>
      </c>
      <c r="AM475" s="10">
        <v>0.00091680069135562981</v>
      </c>
      <c r="AN475" s="10">
        <v>0.0018180484263866001</v>
      </c>
      <c r="AO475" s="10">
        <v>0.00085487302092188209</v>
      </c>
      <c r="AP475" s="10">
        <v>0.00082464126665635648</v>
      </c>
      <c r="AQ475" s="10">
        <v>0.00073224219995748387</v>
      </c>
      <c r="AR475" s="10">
        <v>0.72611960405903653</v>
      </c>
      <c r="AS475" s="10">
        <v>0.71836314167023485</v>
      </c>
      <c r="AT475" s="10">
        <v>0.72908063628332598</v>
      </c>
      <c r="AU475" s="10">
        <v>0.72055271445813374</v>
      </c>
      <c r="AV475" s="10">
        <v>0.48073559791767495</v>
      </c>
      <c r="AW475" s="10">
        <v>0.72288390260130975</v>
      </c>
      <c r="AX475" s="10">
        <v>0.72793495251000662</v>
      </c>
      <c r="AY475" s="10">
        <v>0.76636143637303045</v>
      </c>
      <c r="AZ475" s="10">
        <v>-0.066746233033330271</v>
      </c>
      <c r="BA475" s="10">
        <v>-0.038792823690190881</v>
      </c>
      <c r="BB475" s="10">
        <v>-0.1855247898911474</v>
      </c>
      <c r="BC475" s="10">
        <v>-0.033753846821088174</v>
      </c>
      <c r="BD475" s="10">
        <v>-1.1102230246251565e-16</v>
      </c>
      <c r="BE475" s="10">
        <v>-0.15253239911471794</v>
      </c>
      <c r="BF475" s="10">
        <v>-0.22631229810031772</v>
      </c>
      <c r="BG475" s="10">
        <v>-0.17967447016555482</v>
      </c>
    </row>
    <row r="476" x14ac:dyDescent="0.3">
      <c r="A476" s="36">
        <v>43.25</v>
      </c>
      <c r="B476" s="36">
        <v>43.5</v>
      </c>
      <c r="C476" s="37">
        <v>334</v>
      </c>
      <c r="D476" s="2">
        <v>312634356859.62598</v>
      </c>
      <c r="E476" s="2">
        <v>312634353382.99152</v>
      </c>
      <c r="F476" s="2">
        <v>263815666992.358</v>
      </c>
      <c r="G476" s="2">
        <v>312929340551.69287</v>
      </c>
      <c r="H476" s="2">
        <v>330626614371.14783</v>
      </c>
      <c r="I476" s="2">
        <v>264110652370.06601</v>
      </c>
      <c r="J476" s="2">
        <v>244562039058.59909</v>
      </c>
      <c r="K476" s="2">
        <v>263175588175.91031</v>
      </c>
      <c r="L476" s="10">
        <v>731470.04713614238</v>
      </c>
      <c r="M476" s="10">
        <v>731470.03900186694</v>
      </c>
      <c r="N476" s="10">
        <v>617249.04552572477</v>
      </c>
      <c r="O476" s="10">
        <v>732160.21995434456</v>
      </c>
      <c r="P476" s="10">
        <v>773566.4999452231</v>
      </c>
      <c r="Q476" s="10">
        <v>617939.22228781809</v>
      </c>
      <c r="R476" s="10">
        <v>572201.36658949091</v>
      </c>
      <c r="S476" s="10">
        <v>615751.45426051365</v>
      </c>
      <c r="T476" s="10">
        <v>17542350.28846366</v>
      </c>
      <c r="U476" s="10">
        <v>17542350.09338484</v>
      </c>
      <c r="V476" s="10">
        <v>14803065.435455609</v>
      </c>
      <c r="W476" s="10">
        <v>17558902.235305339</v>
      </c>
      <c r="X476" s="10">
        <v>18551920.97966275</v>
      </c>
      <c r="Y476" s="10">
        <v>14819617.47688096</v>
      </c>
      <c r="Z476" s="10">
        <v>13722717.488638621</v>
      </c>
      <c r="AA476" s="10">
        <v>14767149.719335539</v>
      </c>
      <c r="AB476" s="10">
        <v>41.04380568173675</v>
      </c>
      <c r="AC476" s="10">
        <v>41.043805225311203</v>
      </c>
      <c r="AD476" s="10">
        <v>34.634705796886962</v>
      </c>
      <c r="AE476" s="10">
        <v>41.082532242240511</v>
      </c>
      <c r="AF476" s="10">
        <v>43.405896427285391</v>
      </c>
      <c r="AG476" s="10">
        <v>34.673432578687958</v>
      </c>
      <c r="AH476" s="10">
        <v>32.107017632606023</v>
      </c>
      <c r="AI476" s="10">
        <v>34.550673859939373</v>
      </c>
      <c r="AJ476" s="10">
        <v>0.0013177566713563217</v>
      </c>
      <c r="AK476" s="10">
        <v>0.001211213252343172</v>
      </c>
      <c r="AL476" s="10">
        <v>0.0011894834866102732</v>
      </c>
      <c r="AM476" s="10">
        <v>0.0012023773806130252</v>
      </c>
      <c r="AN476" s="10">
        <v>0.0024341683739875679</v>
      </c>
      <c r="AO476" s="10">
        <v>0.0010788766252968487</v>
      </c>
      <c r="AP476" s="10">
        <v>0.0010555912352138285</v>
      </c>
      <c r="AQ476" s="10">
        <v>0.00095130874085561827</v>
      </c>
      <c r="AR476" s="10">
        <v>0.72743736073039289</v>
      </c>
      <c r="AS476" s="10">
        <v>0.71957435492257804</v>
      </c>
      <c r="AT476" s="10">
        <v>0.73027011976993628</v>
      </c>
      <c r="AU476" s="10">
        <v>0.72175509183874675</v>
      </c>
      <c r="AV476" s="10">
        <v>0.48316976629166253</v>
      </c>
      <c r="AW476" s="10">
        <v>0.72396277922660657</v>
      </c>
      <c r="AX476" s="10">
        <v>0.72899054374522043</v>
      </c>
      <c r="AY476" s="10">
        <v>0.76731274511388603</v>
      </c>
      <c r="AZ476" s="10">
        <v>-0.054418660596162738</v>
      </c>
      <c r="BA476" s="10">
        <v>-0.054418671111451822</v>
      </c>
      <c r="BB476" s="10">
        <v>-0.20207371238357297</v>
      </c>
      <c r="BC476" s="10">
        <v>-0.053526464749715341</v>
      </c>
      <c r="BD476" s="10">
        <v>0</v>
      </c>
      <c r="BE476" s="10">
        <v>-0.20118151143880314</v>
      </c>
      <c r="BF476" s="10">
        <v>-0.26030746337902544</v>
      </c>
      <c r="BG476" s="10">
        <v>-0.20400966910522145</v>
      </c>
    </row>
    <row r="477" x14ac:dyDescent="0.3">
      <c r="A477" s="36">
        <v>43.5</v>
      </c>
      <c r="B477" s="36">
        <v>43.75</v>
      </c>
      <c r="C477" s="37">
        <v>335</v>
      </c>
      <c r="D477" s="2">
        <v>173352241258.49731</v>
      </c>
      <c r="E477" s="2">
        <v>341949945429.37012</v>
      </c>
      <c r="F477" s="2">
        <v>163413569262.4899</v>
      </c>
      <c r="G477" s="2">
        <v>341949945429.37012</v>
      </c>
      <c r="H477" s="2">
        <v>341972865163.4873</v>
      </c>
      <c r="I477" s="2">
        <v>332011272876.98358</v>
      </c>
      <c r="J477" s="2">
        <v>316471821525.47021</v>
      </c>
      <c r="K477" s="2">
        <v>328326788356.03003</v>
      </c>
      <c r="L477" s="10">
        <v>405591.92968494998</v>
      </c>
      <c r="M477" s="10">
        <v>800059.67742608103</v>
      </c>
      <c r="N477" s="10">
        <v>382338.43654230598</v>
      </c>
      <c r="O477" s="10">
        <v>800059.67742608103</v>
      </c>
      <c r="P477" s="10">
        <v>800113.30268711597</v>
      </c>
      <c r="Q477" s="10">
        <v>776806.18298167805</v>
      </c>
      <c r="R477" s="10">
        <v>740448.55637039361</v>
      </c>
      <c r="S477" s="10">
        <v>768185.60111957509</v>
      </c>
      <c r="T477" s="10">
        <v>9445027.2995872777</v>
      </c>
      <c r="U477" s="10">
        <v>18631005.553927131</v>
      </c>
      <c r="V477" s="10">
        <v>8903522.7442238629</v>
      </c>
      <c r="W477" s="10">
        <v>18631005.553927131</v>
      </c>
      <c r="X477" s="10">
        <v>18632254.326442931</v>
      </c>
      <c r="Y477" s="10">
        <v>18089500.96824963</v>
      </c>
      <c r="Z477" s="10">
        <v>17242840.197266039</v>
      </c>
      <c r="AA477" s="10">
        <v>17888753.307690568</v>
      </c>
      <c r="AB477" s="10">
        <v>22.098513526884432</v>
      </c>
      <c r="AC477" s="10">
        <v>43.590930464638099</v>
      </c>
      <c r="AD477" s="10">
        <v>20.83155628451723</v>
      </c>
      <c r="AE477" s="10">
        <v>43.590930464638099</v>
      </c>
      <c r="AF477" s="10">
        <v>43.593852215466043</v>
      </c>
      <c r="AG477" s="10">
        <v>42.323973151345093</v>
      </c>
      <c r="AH477" s="10">
        <v>40.343042455561843</v>
      </c>
      <c r="AI477" s="10">
        <v>41.854284207984527</v>
      </c>
      <c r="AJ477" s="10">
        <v>0.00073068128118600889</v>
      </c>
      <c r="AK477" s="10">
        <v>0.0013247882104456222</v>
      </c>
      <c r="AL477" s="10">
        <v>0.00073679377855677701</v>
      </c>
      <c r="AM477" s="10">
        <v>0.0013138840831009085</v>
      </c>
      <c r="AN477" s="10">
        <v>0.0025177027406766347</v>
      </c>
      <c r="AO477" s="10">
        <v>0.0013562467035223191</v>
      </c>
      <c r="AP477" s="10">
        <v>0.0013659719320315148</v>
      </c>
      <c r="AQ477" s="10">
        <v>0.0011868127503200311</v>
      </c>
      <c r="AR477" s="10">
        <v>0.72816804201157892</v>
      </c>
      <c r="AS477" s="10">
        <v>0.72089914313302361</v>
      </c>
      <c r="AT477" s="10">
        <v>0.73100691354849301</v>
      </c>
      <c r="AU477" s="10">
        <v>0.72306897592184771</v>
      </c>
      <c r="AV477" s="10">
        <v>0.48568746903233917</v>
      </c>
      <c r="AW477" s="10">
        <v>0.72531902593012887</v>
      </c>
      <c r="AX477" s="10">
        <v>0.73035651567725191</v>
      </c>
      <c r="AY477" s="10">
        <v>0.7684995578642061</v>
      </c>
      <c r="AZ477" s="10">
        <v>-0.4930818818749767</v>
      </c>
      <c r="BA477" s="10">
        <v>-6.7022084065726517e-05</v>
      </c>
      <c r="BB477" s="10">
        <v>-0.52214463219364904</v>
      </c>
      <c r="BC477" s="10">
        <v>-6.7022084065726517e-05</v>
      </c>
      <c r="BD477" s="10">
        <v>0</v>
      </c>
      <c r="BE477" s="10">
        <v>-0.029129774029706734</v>
      </c>
      <c r="BF477" s="10">
        <v>-0.074570371616548559</v>
      </c>
      <c r="BG477" s="10">
        <v>-0.039903975424873228</v>
      </c>
    </row>
    <row r="478" x14ac:dyDescent="0.3">
      <c r="A478" s="36">
        <v>43.75</v>
      </c>
      <c r="B478" s="36">
        <v>44</v>
      </c>
      <c r="C478" s="37">
        <v>336</v>
      </c>
      <c r="D478" s="2">
        <v>240275482933.21979</v>
      </c>
      <c r="E478" s="2">
        <v>240275482933.21979</v>
      </c>
      <c r="F478" s="2">
        <v>204749194700.0148</v>
      </c>
      <c r="G478" s="2">
        <v>240487412488.87549</v>
      </c>
      <c r="H478" s="2">
        <v>252272225070.78851</v>
      </c>
      <c r="I478" s="2">
        <v>204961123436.20969</v>
      </c>
      <c r="J478" s="2">
        <v>180101202338.24149</v>
      </c>
      <c r="K478" s="2">
        <v>194474476530.2554</v>
      </c>
      <c r="L478" s="10">
        <v>562172.11886835587</v>
      </c>
      <c r="M478" s="10">
        <v>562172.11886835587</v>
      </c>
      <c r="N478" s="10">
        <v>479051.32565309643</v>
      </c>
      <c r="O478" s="10">
        <v>562667.97007173044</v>
      </c>
      <c r="P478" s="10">
        <v>590240.87505047838</v>
      </c>
      <c r="Q478" s="10">
        <v>479547.17493917962</v>
      </c>
      <c r="R478" s="10">
        <v>421382.46188591671</v>
      </c>
      <c r="S478" s="10">
        <v>455011.58587709023</v>
      </c>
      <c r="T478" s="10">
        <v>17843201.089393981</v>
      </c>
      <c r="U478" s="10">
        <v>17843201.089393981</v>
      </c>
      <c r="V478" s="10">
        <v>15204968.102963859</v>
      </c>
      <c r="W478" s="10">
        <v>17858939.2813734</v>
      </c>
      <c r="X478" s="10">
        <v>18734096.322503291</v>
      </c>
      <c r="Y478" s="10">
        <v>15220706.234088941</v>
      </c>
      <c r="Z478" s="10">
        <v>13374572.92992324</v>
      </c>
      <c r="AA478" s="10">
        <v>14441952.833150331</v>
      </c>
      <c r="AB478" s="10">
        <v>41.747705764082014</v>
      </c>
      <c r="AC478" s="10">
        <v>41.747705764082014</v>
      </c>
      <c r="AD478" s="10">
        <v>35.575036751230527</v>
      </c>
      <c r="AE478" s="10">
        <v>41.784528383785947</v>
      </c>
      <c r="AF478" s="10">
        <v>43.832131752005132</v>
      </c>
      <c r="AG478" s="10">
        <v>35.611859228553669</v>
      </c>
      <c r="AH478" s="10">
        <v>31.29246442952326</v>
      </c>
      <c r="AI478" s="10">
        <v>33.789811285346453</v>
      </c>
      <c r="AJ478" s="10">
        <v>0.0010127633564623803</v>
      </c>
      <c r="AK478" s="10">
        <v>0.0009308793035465062</v>
      </c>
      <c r="AL478" s="10">
        <v>0.00092316650018921774</v>
      </c>
      <c r="AM478" s="10">
        <v>0.00092403168264438391</v>
      </c>
      <c r="AN478" s="10">
        <v>0.0018573007895046644</v>
      </c>
      <c r="AO478" s="10">
        <v>0.00083725424622430381</v>
      </c>
      <c r="AP478" s="10">
        <v>0.00077736206065147871</v>
      </c>
      <c r="AQ478" s="10">
        <v>0.00070297275928530494</v>
      </c>
      <c r="AR478" s="10">
        <v>0.72918080536804131</v>
      </c>
      <c r="AS478" s="10">
        <v>0.72183002243657013</v>
      </c>
      <c r="AT478" s="10">
        <v>0.73193008004868221</v>
      </c>
      <c r="AU478" s="10">
        <v>0.72399300760449214</v>
      </c>
      <c r="AV478" s="10">
        <v>0.48754476982184386</v>
      </c>
      <c r="AW478" s="10">
        <v>0.72615628017635314</v>
      </c>
      <c r="AX478" s="10">
        <v>0.73113387773790339</v>
      </c>
      <c r="AY478" s="10">
        <v>0.76920253062349142</v>
      </c>
      <c r="AZ478" s="10">
        <v>-0.047554748186021678</v>
      </c>
      <c r="BA478" s="10">
        <v>-0.047554748186021678</v>
      </c>
      <c r="BB478" s="10">
        <v>-0.18837995485804504</v>
      </c>
      <c r="BC478" s="10">
        <v>-0.046714665392142085</v>
      </c>
      <c r="BD478" s="10">
        <v>0</v>
      </c>
      <c r="BE478" s="10">
        <v>-0.18753987531248506</v>
      </c>
      <c r="BF478" s="10">
        <v>-0.28608390286443774</v>
      </c>
      <c r="BG478" s="10">
        <v>-0.22910864850189061</v>
      </c>
    </row>
    <row r="479" x14ac:dyDescent="0.3">
      <c r="A479" s="36">
        <v>44</v>
      </c>
      <c r="B479" s="36">
        <v>44.25</v>
      </c>
      <c r="C479" s="37">
        <v>337</v>
      </c>
      <c r="D479" s="2">
        <v>114271787932.45711</v>
      </c>
      <c r="E479" s="2">
        <v>150304321377.14871</v>
      </c>
      <c r="F479" s="2">
        <v>109266406602.2287</v>
      </c>
      <c r="G479" s="2">
        <v>150304321377.14871</v>
      </c>
      <c r="H479" s="2">
        <v>81825064089.326096</v>
      </c>
      <c r="I479" s="2">
        <v>145298940046.92029</v>
      </c>
      <c r="J479" s="2">
        <v>135482924340.27251</v>
      </c>
      <c r="K479" s="2">
        <v>139125324579.27051</v>
      </c>
      <c r="L479" s="10">
        <v>267361.49841271702</v>
      </c>
      <c r="M479" s="10">
        <v>351666.75264636282</v>
      </c>
      <c r="N479" s="10">
        <v>255650.4166418786</v>
      </c>
      <c r="O479" s="10">
        <v>351666.75264636282</v>
      </c>
      <c r="P479" s="10">
        <v>191445.95650826459</v>
      </c>
      <c r="Q479" s="10">
        <v>339955.67087552452</v>
      </c>
      <c r="R479" s="10">
        <v>316989.15643432812</v>
      </c>
      <c r="S479" s="10">
        <v>325511.27377700032</v>
      </c>
      <c r="T479" s="10">
        <v>26363800.803871252</v>
      </c>
      <c r="U479" s="10">
        <v>34676915.977637216</v>
      </c>
      <c r="V479" s="10">
        <v>25209002.417277738</v>
      </c>
      <c r="W479" s="10">
        <v>34676915.977637216</v>
      </c>
      <c r="X479" s="10">
        <v>18877972.677648701</v>
      </c>
      <c r="Y479" s="10">
        <v>33522117.591043711</v>
      </c>
      <c r="Z479" s="10">
        <v>31257451.154471502</v>
      </c>
      <c r="AA479" s="10">
        <v>32097794.305535831</v>
      </c>
      <c r="AB479" s="10">
        <v>61.683337718874938</v>
      </c>
      <c r="AC479" s="10">
        <v>81.133518463830839</v>
      </c>
      <c r="AD479" s="10">
        <v>58.981457993437168</v>
      </c>
      <c r="AE479" s="10">
        <v>81.133518463830839</v>
      </c>
      <c r="AF479" s="10">
        <v>44.168759003523881</v>
      </c>
      <c r="AG479" s="10">
        <v>78.431638738393076</v>
      </c>
      <c r="AH479" s="10">
        <v>73.133002715958398</v>
      </c>
      <c r="AI479" s="10">
        <v>75.099152087684558</v>
      </c>
      <c r="AJ479" s="10">
        <v>0.00048165663047526874</v>
      </c>
      <c r="AK479" s="10">
        <v>0.00058231152132353563</v>
      </c>
      <c r="AL479" s="10">
        <v>0.00049265681517830263</v>
      </c>
      <c r="AM479" s="10">
        <v>0.00057751860504247213</v>
      </c>
      <c r="AN479" s="10">
        <v>0.00060241969202804921</v>
      </c>
      <c r="AO479" s="10">
        <v>0.00059353770357350967</v>
      </c>
      <c r="AP479" s="10">
        <v>0.00058477835728406918</v>
      </c>
      <c r="AQ479" s="10">
        <v>0.00050290050936703762</v>
      </c>
      <c r="AR479" s="10">
        <v>0.72966246199851659</v>
      </c>
      <c r="AS479" s="10">
        <v>0.72241233395789362</v>
      </c>
      <c r="AT479" s="10">
        <v>0.7324227368638605</v>
      </c>
      <c r="AU479" s="10">
        <v>0.72457052620953466</v>
      </c>
      <c r="AV479" s="10">
        <v>0.48814718951387193</v>
      </c>
      <c r="AW479" s="10">
        <v>0.72674981787992665</v>
      </c>
      <c r="AX479" s="10">
        <v>0.73171865609518749</v>
      </c>
      <c r="AY479" s="10">
        <v>0.7697054311328585</v>
      </c>
      <c r="AZ479" s="10">
        <v>0.39653771377080571</v>
      </c>
      <c r="BA479" s="10">
        <v>0.8368983031050945</v>
      </c>
      <c r="BB479" s="10">
        <v>0.33536597640724941</v>
      </c>
      <c r="BC479" s="10">
        <v>0.8368983031050945</v>
      </c>
      <c r="BD479" s="10">
        <v>0</v>
      </c>
      <c r="BE479" s="10">
        <v>0.7757265657415382</v>
      </c>
      <c r="BF479" s="10">
        <v>0.65576313135996633</v>
      </c>
      <c r="BG479" s="10">
        <v>0.70027761209439876</v>
      </c>
    </row>
    <row r="480" x14ac:dyDescent="0.3">
      <c r="A480" s="36">
        <v>44.25</v>
      </c>
      <c r="B480" s="36">
        <v>44.5</v>
      </c>
      <c r="C480" s="37">
        <v>338</v>
      </c>
      <c r="D480" s="2">
        <v>143072183368.21191</v>
      </c>
      <c r="E480" s="2">
        <v>223563655644.61551</v>
      </c>
      <c r="F480" s="2">
        <v>134142186183.7003</v>
      </c>
      <c r="G480" s="2">
        <v>223574390606.41479</v>
      </c>
      <c r="H480" s="2">
        <v>160412406023.34341</v>
      </c>
      <c r="I480" s="2">
        <v>214644392924.40701</v>
      </c>
      <c r="J480" s="2">
        <v>209333360566.51169</v>
      </c>
      <c r="K480" s="2">
        <v>216604590641.69891</v>
      </c>
      <c r="L480" s="10">
        <v>334745.73224594892</v>
      </c>
      <c r="M480" s="10">
        <v>523071.48636808607</v>
      </c>
      <c r="N480" s="10">
        <v>313852.23376070982</v>
      </c>
      <c r="O480" s="10">
        <v>523096.60293906118</v>
      </c>
      <c r="P480" s="10">
        <v>375316.62026448903</v>
      </c>
      <c r="Q480" s="10">
        <v>502203.10328983108</v>
      </c>
      <c r="R480" s="10">
        <v>489776.89035471348</v>
      </c>
      <c r="S480" s="10">
        <v>506789.37439280981</v>
      </c>
      <c r="T480" s="10">
        <v>16940551.261615131</v>
      </c>
      <c r="U480" s="10">
        <v>26471194.32667546</v>
      </c>
      <c r="V480" s="10">
        <v>15883189.36562055</v>
      </c>
      <c r="W480" s="10">
        <v>26472465.406534389</v>
      </c>
      <c r="X480" s="10">
        <v>18993731.15907339</v>
      </c>
      <c r="Y480" s="10">
        <v>25415103.451633461</v>
      </c>
      <c r="Z480" s="10">
        <v>24786247.34702317</v>
      </c>
      <c r="AA480" s="10">
        <v>25647201.88705904</v>
      </c>
      <c r="AB480" s="10">
        <v>39.635777571975851</v>
      </c>
      <c r="AC480" s="10">
        <v>61.934606152635013</v>
      </c>
      <c r="AD480" s="10">
        <v>37.161869829806648</v>
      </c>
      <c r="AE480" s="10">
        <v>61.93758009591388</v>
      </c>
      <c r="AF480" s="10">
        <v>44.439598916048737</v>
      </c>
      <c r="AG480" s="10">
        <v>59.463672215921598</v>
      </c>
      <c r="AH480" s="10">
        <v>57.992338709579947</v>
      </c>
      <c r="AI480" s="10">
        <v>60.006712511320742</v>
      </c>
      <c r="AJ480" s="10">
        <v>0.00060305056044633262</v>
      </c>
      <c r="AK480" s="10">
        <v>0.00086613406213654869</v>
      </c>
      <c r="AL480" s="10">
        <v>0.00060481591992766017</v>
      </c>
      <c r="AM480" s="10">
        <v>0.00085904629356762976</v>
      </c>
      <c r="AN480" s="10">
        <v>0.001181002340903352</v>
      </c>
      <c r="AO480" s="10">
        <v>0.00087680983784288067</v>
      </c>
      <c r="AP480" s="10">
        <v>0.0009035354035420005</v>
      </c>
      <c r="AQ480" s="10">
        <v>0.00078296715062025138</v>
      </c>
      <c r="AR480" s="10">
        <v>0.73026551255896288</v>
      </c>
      <c r="AS480" s="10">
        <v>0.72327846802003015</v>
      </c>
      <c r="AT480" s="10">
        <v>0.73302755278378817</v>
      </c>
      <c r="AU480" s="10">
        <v>0.72542957250310225</v>
      </c>
      <c r="AV480" s="10">
        <v>0.48932819185477527</v>
      </c>
      <c r="AW480" s="10">
        <v>0.72762662771776954</v>
      </c>
      <c r="AX480" s="10">
        <v>0.73262219149872954</v>
      </c>
      <c r="AY480" s="10">
        <v>0.7704883982834787</v>
      </c>
      <c r="AZ480" s="10">
        <v>-0.10809776553446948</v>
      </c>
      <c r="BA480" s="10">
        <v>0.39368058360824199</v>
      </c>
      <c r="BB480" s="10">
        <v>-0.16376675901127147</v>
      </c>
      <c r="BC480" s="10">
        <v>0.39374750462803965</v>
      </c>
      <c r="BD480" s="10">
        <v>0</v>
      </c>
      <c r="BE480" s="10">
        <v>0.33807850804988049</v>
      </c>
      <c r="BF480" s="10">
        <v>0.304969894510835</v>
      </c>
      <c r="BG480" s="10">
        <v>0.35029824694592726</v>
      </c>
    </row>
    <row r="481" x14ac:dyDescent="0.3">
      <c r="A481" s="36">
        <v>44.5</v>
      </c>
      <c r="B481" s="36">
        <v>44.75</v>
      </c>
      <c r="C481" s="37">
        <v>339</v>
      </c>
      <c r="D481" s="2">
        <v>270850069989.1582</v>
      </c>
      <c r="E481" s="2">
        <v>390815687109.98511</v>
      </c>
      <c r="F481" s="2">
        <v>244034813344.82629</v>
      </c>
      <c r="G481" s="2">
        <v>391079649194.62701</v>
      </c>
      <c r="H481" s="2">
        <v>340575453300.42242</v>
      </c>
      <c r="I481" s="2">
        <v>364264388714.44067</v>
      </c>
      <c r="J481" s="2">
        <v>332675677505.86188</v>
      </c>
      <c r="K481" s="2">
        <v>348047456642.63708</v>
      </c>
      <c r="L481" s="10">
        <v>633707.42567091912</v>
      </c>
      <c r="M481" s="10">
        <v>914390.76608026598</v>
      </c>
      <c r="N481" s="10">
        <v>570967.81752732571</v>
      </c>
      <c r="O481" s="10">
        <v>915008.35769890505</v>
      </c>
      <c r="P481" s="10">
        <v>796843.78064349853</v>
      </c>
      <c r="Q481" s="10">
        <v>852268.74058057019</v>
      </c>
      <c r="R481" s="10">
        <v>778360.68930684589</v>
      </c>
      <c r="S481" s="10">
        <v>814326.01353636396</v>
      </c>
      <c r="T481" s="10">
        <v>15161685.65179294</v>
      </c>
      <c r="U481" s="10">
        <v>21877138.876088329</v>
      </c>
      <c r="V481" s="10">
        <v>13660617.21223231</v>
      </c>
      <c r="W481" s="10">
        <v>21891914.985068079</v>
      </c>
      <c r="X481" s="10">
        <v>19064783.567767169</v>
      </c>
      <c r="Y481" s="10">
        <v>20390846.330783419</v>
      </c>
      <c r="Z481" s="10">
        <v>18622568.73901869</v>
      </c>
      <c r="AA481" s="10">
        <v>19483052.486318082</v>
      </c>
      <c r="AB481" s="10">
        <v>35.473768877423637</v>
      </c>
      <c r="AC481" s="10">
        <v>51.185902808760829</v>
      </c>
      <c r="AD481" s="10">
        <v>31.961721726658979</v>
      </c>
      <c r="AE481" s="10">
        <v>51.220474444586372</v>
      </c>
      <c r="AF481" s="10">
        <v>44.605840109941923</v>
      </c>
      <c r="AG481" s="10">
        <v>47.708426791432302</v>
      </c>
      <c r="AH481" s="10">
        <v>43.571190863844542</v>
      </c>
      <c r="AI481" s="10">
        <v>45.584463152659502</v>
      </c>
      <c r="AJ481" s="10">
        <v>0.0011416355203270119</v>
      </c>
      <c r="AK481" s="10">
        <v>0.0015141046859662517</v>
      </c>
      <c r="AL481" s="10">
        <v>0.0011002962179653252</v>
      </c>
      <c r="AM481" s="10">
        <v>0.0015026565530119084</v>
      </c>
      <c r="AN481" s="10">
        <v>0.0025074145920078493</v>
      </c>
      <c r="AO481" s="10">
        <v>0.0014879988023406092</v>
      </c>
      <c r="AP481" s="10">
        <v>0.0014359118475450185</v>
      </c>
      <c r="AQ481" s="10">
        <v>0.0012580976451181905</v>
      </c>
      <c r="AR481" s="10">
        <v>0.73140714807928986</v>
      </c>
      <c r="AS481" s="10">
        <v>0.7247925727059964</v>
      </c>
      <c r="AT481" s="10">
        <v>0.73412784900175354</v>
      </c>
      <c r="AU481" s="10">
        <v>0.72693222905611421</v>
      </c>
      <c r="AV481" s="10">
        <v>0.49183560644678315</v>
      </c>
      <c r="AW481" s="10">
        <v>0.72911462652011017</v>
      </c>
      <c r="AX481" s="10">
        <v>0.73405810334627453</v>
      </c>
      <c r="AY481" s="10">
        <v>0.7717464959285969</v>
      </c>
      <c r="AZ481" s="10">
        <v>-0.20472815241255593</v>
      </c>
      <c r="BA481" s="10">
        <v>0.14751572176649397</v>
      </c>
      <c r="BB481" s="10">
        <v>-0.28346329431568695</v>
      </c>
      <c r="BC481" s="10">
        <v>0.14829076906389593</v>
      </c>
      <c r="BD481" s="10">
        <v>0</v>
      </c>
      <c r="BE481" s="10">
        <v>0.069555615897902712</v>
      </c>
      <c r="BF481" s="10">
        <v>-0.023195376290352177</v>
      </c>
      <c r="BG481" s="10">
        <v>0.021939347859059044</v>
      </c>
    </row>
    <row r="482" x14ac:dyDescent="0.3">
      <c r="A482" s="36">
        <v>44.75</v>
      </c>
      <c r="B482" s="36">
        <v>45</v>
      </c>
      <c r="C482" s="37">
        <v>340</v>
      </c>
      <c r="D482" s="2">
        <v>226822290151.5025</v>
      </c>
      <c r="E482" s="2">
        <v>351884588752.32202</v>
      </c>
      <c r="F482" s="2">
        <v>208336767548.00781</v>
      </c>
      <c r="G482" s="2">
        <v>351884588752.32202</v>
      </c>
      <c r="H482" s="2">
        <v>314166922750.48718</v>
      </c>
      <c r="I482" s="2">
        <v>333399062805.23523</v>
      </c>
      <c r="J482" s="2">
        <v>305909928079.57208</v>
      </c>
      <c r="K482" s="2">
        <v>323682501097.07483</v>
      </c>
      <c r="L482" s="10">
        <v>530695.70771181502</v>
      </c>
      <c r="M482" s="10">
        <v>823303.74468956247</v>
      </c>
      <c r="N482" s="10">
        <v>487445.16344682308</v>
      </c>
      <c r="O482" s="10">
        <v>823303.74468956247</v>
      </c>
      <c r="P482" s="10">
        <v>735055.7888175369</v>
      </c>
      <c r="Q482" s="10">
        <v>780053.19260157412</v>
      </c>
      <c r="R482" s="10">
        <v>715736.91311300581</v>
      </c>
      <c r="S482" s="10">
        <v>757319.37050325447</v>
      </c>
      <c r="T482" s="10">
        <v>13858112.054579999</v>
      </c>
      <c r="U482" s="10">
        <v>21499016.070917569</v>
      </c>
      <c r="V482" s="10">
        <v>12728706.10662139</v>
      </c>
      <c r="W482" s="10">
        <v>21499016.070917569</v>
      </c>
      <c r="X482" s="10">
        <v>19194588.046927851</v>
      </c>
      <c r="Y482" s="10">
        <v>20369609.918676239</v>
      </c>
      <c r="Z482" s="10">
        <v>18690112.242071189</v>
      </c>
      <c r="AA482" s="10">
        <v>19775959.264470309</v>
      </c>
      <c r="AB482" s="10">
        <v>32.423800057052077</v>
      </c>
      <c r="AC482" s="10">
        <v>50.301209555915001</v>
      </c>
      <c r="AD482" s="10">
        <v>29.781330974998941</v>
      </c>
      <c r="AE482" s="10">
        <v>50.301209555915001</v>
      </c>
      <c r="AF482" s="10">
        <v>44.90954341831754</v>
      </c>
      <c r="AG482" s="10">
        <v>47.658739995901954</v>
      </c>
      <c r="AH482" s="10">
        <v>43.729222277467258</v>
      </c>
      <c r="AI482" s="10">
        <v>46.269776619079643</v>
      </c>
      <c r="AJ482" s="10">
        <v>0.00095605802593752489</v>
      </c>
      <c r="AK482" s="10">
        <v>0.0013632771721347459</v>
      </c>
      <c r="AL482" s="10">
        <v>0.00093934203179562041</v>
      </c>
      <c r="AM482" s="10">
        <v>0.0013520562480852346</v>
      </c>
      <c r="AN482" s="10">
        <v>0.0023129873829629789</v>
      </c>
      <c r="AO482" s="10">
        <v>0.0013619157445131957</v>
      </c>
      <c r="AP482" s="10">
        <v>0.0013203841450157179</v>
      </c>
      <c r="AQ482" s="10">
        <v>0.0011700249050069038</v>
      </c>
      <c r="AR482" s="10">
        <v>0.73236320610522743</v>
      </c>
      <c r="AS482" s="10">
        <v>0.72615584987813109</v>
      </c>
      <c r="AT482" s="10">
        <v>0.73506719103354912</v>
      </c>
      <c r="AU482" s="10">
        <v>0.72828428530419942</v>
      </c>
      <c r="AV482" s="10">
        <v>0.49414859382974613</v>
      </c>
      <c r="AW482" s="10">
        <v>0.73047654226462333</v>
      </c>
      <c r="AX482" s="10">
        <v>0.7353784874912902</v>
      </c>
      <c r="AY482" s="10">
        <v>0.77291652083360385</v>
      </c>
      <c r="AZ482" s="10">
        <v>-0.27801982409317538</v>
      </c>
      <c r="BA482" s="10">
        <v>0.12005613344530985</v>
      </c>
      <c r="BB482" s="10">
        <v>-0.33685963587748591</v>
      </c>
      <c r="BC482" s="10">
        <v>0.12005613344530985</v>
      </c>
      <c r="BD482" s="10">
        <v>0</v>
      </c>
      <c r="BE482" s="10">
        <v>0.061216311018274627</v>
      </c>
      <c r="BF482" s="10">
        <v>-0.026282189730943872</v>
      </c>
      <c r="BG482" s="10">
        <v>0.030288288350919013</v>
      </c>
    </row>
    <row r="483" x14ac:dyDescent="0.3">
      <c r="A483" s="36">
        <v>45</v>
      </c>
      <c r="B483" s="36">
        <v>45.25</v>
      </c>
      <c r="C483" s="37">
        <v>341</v>
      </c>
      <c r="D483" s="2">
        <v>698566428255.49292</v>
      </c>
      <c r="E483" s="2">
        <v>698566428255.49292</v>
      </c>
      <c r="F483" s="2">
        <v>676184619708.90393</v>
      </c>
      <c r="G483" s="2">
        <v>700966726876.59705</v>
      </c>
      <c r="H483" s="2">
        <v>639010521819.87402</v>
      </c>
      <c r="I483" s="2">
        <v>678584923055.68115</v>
      </c>
      <c r="J483" s="2">
        <v>653022880590.12585</v>
      </c>
      <c r="K483" s="2">
        <v>690296297843.18933</v>
      </c>
      <c r="L483" s="10">
        <v>1634434.626240405</v>
      </c>
      <c r="M483" s="10">
        <v>1634434.626240405</v>
      </c>
      <c r="N483" s="10">
        <v>1582067.9487036921</v>
      </c>
      <c r="O483" s="10">
        <v>1640050.6006430781</v>
      </c>
      <c r="P483" s="10">
        <v>1495091.7781756991</v>
      </c>
      <c r="Q483" s="10">
        <v>1587683.9341630139</v>
      </c>
      <c r="R483" s="10">
        <v>1527876.4689982969</v>
      </c>
      <c r="S483" s="10">
        <v>1615085.016865175</v>
      </c>
      <c r="T483" s="10">
        <v>21077298.811600611</v>
      </c>
      <c r="U483" s="10">
        <v>21077298.811600611</v>
      </c>
      <c r="V483" s="10">
        <v>20401989.996863302</v>
      </c>
      <c r="W483" s="10">
        <v>21149721.145723399</v>
      </c>
      <c r="X483" s="10">
        <v>19280364.998056158</v>
      </c>
      <c r="Y483" s="10">
        <v>20474412.473570131</v>
      </c>
      <c r="Z483" s="10">
        <v>19703148.946597029</v>
      </c>
      <c r="AA483" s="10">
        <v>20827770.630943071</v>
      </c>
      <c r="AB483" s="10">
        <v>49.31451843645749</v>
      </c>
      <c r="AC483" s="10">
        <v>49.31451843645749</v>
      </c>
      <c r="AD483" s="10">
        <v>47.734499607083762</v>
      </c>
      <c r="AE483" s="10">
        <v>49.483964842433558</v>
      </c>
      <c r="AF483" s="10">
        <v>45.110235597882387</v>
      </c>
      <c r="AG483" s="10">
        <v>47.903946346663467</v>
      </c>
      <c r="AH483" s="10">
        <v>46.099422448214547</v>
      </c>
      <c r="AI483" s="10">
        <v>48.730697797226462</v>
      </c>
      <c r="AJ483" s="10">
        <v>0.0029444638793571856</v>
      </c>
      <c r="AK483" s="10">
        <v>0.0027063977659184542</v>
      </c>
      <c r="AL483" s="10">
        <v>0.0030487591893732652</v>
      </c>
      <c r="AM483" s="10">
        <v>0.002693344559742687</v>
      </c>
      <c r="AN483" s="10">
        <v>0.0047045795324666016</v>
      </c>
      <c r="AO483" s="10">
        <v>0.0027719798697775334</v>
      </c>
      <c r="AP483" s="10">
        <v>0.0028186109005243262</v>
      </c>
      <c r="AQ483" s="10">
        <v>0.0024952348600036632</v>
      </c>
      <c r="AR483" s="10">
        <v>0.73530766998458463</v>
      </c>
      <c r="AS483" s="10">
        <v>0.7288622476440495</v>
      </c>
      <c r="AT483" s="10">
        <v>0.73811595022292242</v>
      </c>
      <c r="AU483" s="10">
        <v>0.7309776298639421</v>
      </c>
      <c r="AV483" s="10">
        <v>0.49885317336221274</v>
      </c>
      <c r="AW483" s="10">
        <v>0.73324852213440084</v>
      </c>
      <c r="AX483" s="10">
        <v>0.73819709839181458</v>
      </c>
      <c r="AY483" s="10">
        <v>0.77541175569360754</v>
      </c>
      <c r="AZ483" s="10">
        <v>0.093200196870008245</v>
      </c>
      <c r="BA483" s="10">
        <v>0.093200196870008245</v>
      </c>
      <c r="BB483" s="10">
        <v>0.058174469151399455</v>
      </c>
      <c r="BC483" s="10">
        <v>0.096956470889203006</v>
      </c>
      <c r="BD483" s="10">
        <v>0</v>
      </c>
      <c r="BE483" s="10">
        <v>0.061930750565892145</v>
      </c>
      <c r="BF483" s="10">
        <v>0.021928212903827182</v>
      </c>
      <c r="BG483" s="10">
        <v>0.080258108860642441</v>
      </c>
    </row>
    <row r="484" x14ac:dyDescent="0.3">
      <c r="A484" s="36">
        <v>45.25</v>
      </c>
      <c r="B484" s="36">
        <v>45.5</v>
      </c>
      <c r="C484" s="37">
        <v>342</v>
      </c>
      <c r="D484" s="2">
        <v>32452663562.799709</v>
      </c>
      <c r="E484" s="2">
        <v>96165826550.682281</v>
      </c>
      <c r="F484" s="2">
        <v>30409041150.36385</v>
      </c>
      <c r="G484" s="2">
        <v>96165826550.682281</v>
      </c>
      <c r="H484" s="2">
        <v>96165826550.682281</v>
      </c>
      <c r="I484" s="2">
        <v>94122204454.056335</v>
      </c>
      <c r="J484" s="2">
        <v>96768763773.464493</v>
      </c>
      <c r="K484" s="2">
        <v>100994787833.4857</v>
      </c>
      <c r="L484" s="10">
        <v>75929.439055967232</v>
      </c>
      <c r="M484" s="10">
        <v>224999.01286120541</v>
      </c>
      <c r="N484" s="10">
        <v>71147.979342554667</v>
      </c>
      <c r="O484" s="10">
        <v>224999.01286120541</v>
      </c>
      <c r="P484" s="10">
        <v>224999.01286120541</v>
      </c>
      <c r="Q484" s="10">
        <v>220217.5538866928</v>
      </c>
      <c r="R484" s="10">
        <v>226409.7040059623</v>
      </c>
      <c r="S484" s="10">
        <v>236297.32496174291</v>
      </c>
      <c r="T484" s="10">
        <v>6555444.9595773341</v>
      </c>
      <c r="U484" s="10">
        <v>19425517.468707658</v>
      </c>
      <c r="V484" s="10">
        <v>6142632.7965030316</v>
      </c>
      <c r="W484" s="10">
        <v>19425517.468707658</v>
      </c>
      <c r="X484" s="10">
        <v>19425517.468707658</v>
      </c>
      <c r="Y484" s="10">
        <v>19012705.369427029</v>
      </c>
      <c r="Z484" s="10">
        <v>19547310.91627416</v>
      </c>
      <c r="AA484" s="10">
        <v>20400968.677514911</v>
      </c>
      <c r="AB484" s="10">
        <v>15.33776287976386</v>
      </c>
      <c r="AC484" s="10">
        <v>45.449848574574688</v>
      </c>
      <c r="AD484" s="10">
        <v>14.37190699810235</v>
      </c>
      <c r="AE484" s="10">
        <v>45.449848574574688</v>
      </c>
      <c r="AF484" s="10">
        <v>45.449848574574688</v>
      </c>
      <c r="AG484" s="10">
        <v>44.483992842171133</v>
      </c>
      <c r="AH484" s="10">
        <v>45.734808486617723</v>
      </c>
      <c r="AI484" s="10">
        <v>47.73211002802595</v>
      </c>
      <c r="AJ484" s="10">
        <v>0.00013678827350495918</v>
      </c>
      <c r="AK484" s="10">
        <v>0.00037256725718184637</v>
      </c>
      <c r="AL484" s="10">
        <v>0.00013710729428763547</v>
      </c>
      <c r="AM484" s="10">
        <v>0.00036950071357529134</v>
      </c>
      <c r="AN484" s="10">
        <v>0.00070800051621153508</v>
      </c>
      <c r="AO484" s="10">
        <v>0.00038448372072705331</v>
      </c>
      <c r="AP484" s="10">
        <v>0.00041767830884527015</v>
      </c>
      <c r="AQ484" s="10">
        <v>0.00036506890746505793</v>
      </c>
      <c r="AR484" s="10">
        <v>0.73544445825808957</v>
      </c>
      <c r="AS484" s="10">
        <v>0.72923481490123132</v>
      </c>
      <c r="AT484" s="10">
        <v>0.73825305751721004</v>
      </c>
      <c r="AU484" s="10">
        <v>0.73134713057751743</v>
      </c>
      <c r="AV484" s="10">
        <v>0.4995611738784243</v>
      </c>
      <c r="AW484" s="10">
        <v>0.73363300585512792</v>
      </c>
      <c r="AX484" s="10">
        <v>0.73861477670065989</v>
      </c>
      <c r="AY484" s="10">
        <v>0.77577682460107256</v>
      </c>
      <c r="AZ484" s="10">
        <v>-0.66253434586041671</v>
      </c>
      <c r="BA484" s="10">
        <v>-1.1102230246251565e-16</v>
      </c>
      <c r="BB484" s="10">
        <v>-0.68378537115430116</v>
      </c>
      <c r="BC484" s="10">
        <v>-1.1102230246251565e-16</v>
      </c>
      <c r="BD484" s="10">
        <v>-1.1102230246251565e-16</v>
      </c>
      <c r="BE484" s="10">
        <v>-0.021251022009870613</v>
      </c>
      <c r="BF484" s="10">
        <v>0.0062697659283823537</v>
      </c>
      <c r="BG484" s="10">
        <v>0.050214940754015114</v>
      </c>
    </row>
    <row r="485" x14ac:dyDescent="0.3">
      <c r="A485" s="36">
        <v>45.5</v>
      </c>
      <c r="B485" s="36">
        <v>45.75</v>
      </c>
      <c r="C485" s="37">
        <v>343</v>
      </c>
      <c r="D485" s="2">
        <v>29658854139.3106</v>
      </c>
      <c r="E485" s="2">
        <v>29658853071.91048</v>
      </c>
      <c r="F485" s="2">
        <v>27667434933.99641</v>
      </c>
      <c r="G485" s="2">
        <v>29760813680.571671</v>
      </c>
      <c r="H485" s="2">
        <v>31114979076.442921</v>
      </c>
      <c r="I485" s="2">
        <v>27769396610.057739</v>
      </c>
      <c r="J485" s="2">
        <v>25670003063.795441</v>
      </c>
      <c r="K485" s="2">
        <v>28451575166.45303</v>
      </c>
      <c r="L485" s="10">
        <v>69392.768130811804</v>
      </c>
      <c r="M485" s="10">
        <v>69392.765633417628</v>
      </c>
      <c r="N485" s="10">
        <v>64733.448167993258</v>
      </c>
      <c r="O485" s="10">
        <v>69631.322687647349</v>
      </c>
      <c r="P485" s="10">
        <v>72799.661049105242</v>
      </c>
      <c r="Q485" s="10">
        <v>64972.007719617148</v>
      </c>
      <c r="R485" s="10">
        <v>60060.060383863187</v>
      </c>
      <c r="S485" s="10">
        <v>66568.099671295335</v>
      </c>
      <c r="T485" s="10">
        <v>18616666.670000002</v>
      </c>
      <c r="U485" s="10">
        <v>18616666</v>
      </c>
      <c r="V485" s="10">
        <v>17366666</v>
      </c>
      <c r="W485" s="10">
        <v>18680666</v>
      </c>
      <c r="X485" s="10">
        <v>19530666.666666672</v>
      </c>
      <c r="Y485" s="10">
        <v>17430666.670000002</v>
      </c>
      <c r="Z485" s="10">
        <v>16112891.220000001</v>
      </c>
      <c r="AA485" s="10">
        <v>17858865.640000001</v>
      </c>
      <c r="AB485" s="10">
        <v>43.55738180348834</v>
      </c>
      <c r="AC485" s="10">
        <v>43.557380235890527</v>
      </c>
      <c r="AD485" s="10">
        <v>40.63275746536528</v>
      </c>
      <c r="AE485" s="10">
        <v>43.707120921741421</v>
      </c>
      <c r="AF485" s="10">
        <v>45.695865965497397</v>
      </c>
      <c r="AG485" s="10">
        <v>40.78249971881398</v>
      </c>
      <c r="AH485" s="10">
        <v>37.69930284880666</v>
      </c>
      <c r="AI485" s="10">
        <v>41.784356085195952</v>
      </c>
      <c r="AJ485" s="10">
        <v>0.00012501234125208153</v>
      </c>
      <c r="AK485" s="10">
        <v>0.00011490482572140559</v>
      </c>
      <c r="AL485" s="10">
        <v>0.00012474602947597585</v>
      </c>
      <c r="AM485" s="10">
        <v>0.00011435082800184703</v>
      </c>
      <c r="AN485" s="10">
        <v>0.00022907743881785835</v>
      </c>
      <c r="AO485" s="10">
        <v>0.00011343636703910715</v>
      </c>
      <c r="AP485" s="10">
        <v>0.00011079818579514673</v>
      </c>
      <c r="AQ485" s="10">
        <v>0.00010284476738346246</v>
      </c>
      <c r="AR485" s="10">
        <v>0.73556947059934163</v>
      </c>
      <c r="AS485" s="10">
        <v>0.72934971972695273</v>
      </c>
      <c r="AT485" s="10">
        <v>0.73837780354668603</v>
      </c>
      <c r="AU485" s="10">
        <v>0.73146148140551925</v>
      </c>
      <c r="AV485" s="10">
        <v>0.49979025131724214</v>
      </c>
      <c r="AW485" s="10">
        <v>0.73374644222216701</v>
      </c>
      <c r="AX485" s="10">
        <v>0.73872557488645507</v>
      </c>
      <c r="AY485" s="10">
        <v>0.77587966936845598</v>
      </c>
      <c r="AZ485" s="10">
        <v>-0.046798197535499853</v>
      </c>
      <c r="BA485" s="10">
        <v>-0.046798231840524451</v>
      </c>
      <c r="BB485" s="10">
        <v>-0.11080014336428201</v>
      </c>
      <c r="BC485" s="10">
        <v>-0.043521333970508391</v>
      </c>
      <c r="BD485" s="10">
        <v>0</v>
      </c>
      <c r="BE485" s="10">
        <v>-0.10752321118924091</v>
      </c>
      <c r="BF485" s="10">
        <v>-0.17499532939650475</v>
      </c>
      <c r="BG485" s="10">
        <v>-0.085598769115237783</v>
      </c>
    </row>
    <row r="486" x14ac:dyDescent="0.3">
      <c r="A486" s="36">
        <v>45.75</v>
      </c>
      <c r="B486" s="36">
        <v>46</v>
      </c>
      <c r="C486" s="37">
        <v>344</v>
      </c>
      <c r="D486" s="2">
        <v>194596208386.85269</v>
      </c>
      <c r="E486" s="2">
        <v>263486582525.12469</v>
      </c>
      <c r="F486" s="2">
        <v>181095437785.1604</v>
      </c>
      <c r="G486" s="2">
        <v>263634267897.01041</v>
      </c>
      <c r="H486" s="2">
        <v>116866399760.1463</v>
      </c>
      <c r="I486" s="2">
        <v>250133501497.58621</v>
      </c>
      <c r="J486" s="2">
        <v>230751063877.22079</v>
      </c>
      <c r="K486" s="2">
        <v>235883931313.36649</v>
      </c>
      <c r="L486" s="10">
        <v>455296.4016848522</v>
      </c>
      <c r="M486" s="10">
        <v>616479.08718468726</v>
      </c>
      <c r="N486" s="10">
        <v>423708.67278777459</v>
      </c>
      <c r="O486" s="10">
        <v>616824.6263858797</v>
      </c>
      <c r="P486" s="10">
        <v>273432.107078264</v>
      </c>
      <c r="Q486" s="10">
        <v>585236.90732084133</v>
      </c>
      <c r="R486" s="10">
        <v>539887.85259059654</v>
      </c>
      <c r="S486" s="10">
        <v>551897.2133760677</v>
      </c>
      <c r="T486" s="10">
        <v>32637942.75917843</v>
      </c>
      <c r="U486" s="10">
        <v>44192330.721935958</v>
      </c>
      <c r="V486" s="10">
        <v>30373575.011442792</v>
      </c>
      <c r="W486" s="10">
        <v>44217100.714907207</v>
      </c>
      <c r="X486" s="10">
        <v>19600992.729828641</v>
      </c>
      <c r="Y486" s="10">
        <v>41952733.671981737</v>
      </c>
      <c r="Z486" s="10">
        <v>38701884.671217903</v>
      </c>
      <c r="AA486" s="10">
        <v>39562776.232056201</v>
      </c>
      <c r="AB486" s="10">
        <v>76.362936461274259</v>
      </c>
      <c r="AC486" s="10">
        <v>103.3967173695651</v>
      </c>
      <c r="AD486" s="10">
        <v>71.06499928057778</v>
      </c>
      <c r="AE486" s="10">
        <v>103.4546716779406</v>
      </c>
      <c r="AF486" s="10">
        <v>45.860407730045317</v>
      </c>
      <c r="AG486" s="10">
        <v>98.156736146287258</v>
      </c>
      <c r="AH486" s="10">
        <v>90.550730537348699</v>
      </c>
      <c r="AI486" s="10">
        <v>92.56495698677324</v>
      </c>
      <c r="AJ486" s="10">
        <v>0.00082022479678251858</v>
      </c>
      <c r="AK486" s="10">
        <v>0.0010208041346565792</v>
      </c>
      <c r="AL486" s="10">
        <v>0.00081651721143667416</v>
      </c>
      <c r="AM486" s="10">
        <v>0.0010129695090750899</v>
      </c>
      <c r="AN486" s="10">
        <v>0.00086040409910437309</v>
      </c>
      <c r="AO486" s="10">
        <v>0.0010217807784264367</v>
      </c>
      <c r="AP486" s="10">
        <v>0.00099597959471828365</v>
      </c>
      <c r="AQ486" s="10">
        <v>0.00085265676517003045</v>
      </c>
      <c r="AR486" s="10">
        <v>0.7363896953961242</v>
      </c>
      <c r="AS486" s="10">
        <v>0.73037052386160928</v>
      </c>
      <c r="AT486" s="10">
        <v>0.73919432075812275</v>
      </c>
      <c r="AU486" s="10">
        <v>0.73247445091459429</v>
      </c>
      <c r="AV486" s="10">
        <v>0.50065065541634657</v>
      </c>
      <c r="AW486" s="10">
        <v>0.73476822300059341</v>
      </c>
      <c r="AX486" s="10">
        <v>0.73972155448117338</v>
      </c>
      <c r="AY486" s="10">
        <v>0.77673232613362597</v>
      </c>
      <c r="AZ486" s="10">
        <v>0.66511682387955062</v>
      </c>
      <c r="BA486" s="10">
        <v>1.2545965569735871</v>
      </c>
      <c r="BB486" s="10">
        <v>0.54959370834419619</v>
      </c>
      <c r="BC486" s="10">
        <v>1.2558602681188673</v>
      </c>
      <c r="BD486" s="10">
        <v>-1.1102230246251565e-16</v>
      </c>
      <c r="BE486" s="10">
        <v>1.1403371885413942</v>
      </c>
      <c r="BF486" s="10">
        <v>0.97448594592465021</v>
      </c>
      <c r="BG486" s="10">
        <v>1.0184067601764819</v>
      </c>
    </row>
    <row r="487" x14ac:dyDescent="0.3">
      <c r="A487" s="36">
        <v>46</v>
      </c>
      <c r="B487" s="36">
        <v>46.25</v>
      </c>
      <c r="C487" s="37">
        <v>345</v>
      </c>
      <c r="D487" s="2">
        <v>171619980585.77069</v>
      </c>
      <c r="E487" s="2">
        <v>236436126269.96509</v>
      </c>
      <c r="F487" s="2">
        <v>156709108614.9361</v>
      </c>
      <c r="G487" s="2">
        <v>236436126269.96509</v>
      </c>
      <c r="H487" s="2">
        <v>244045751591.45432</v>
      </c>
      <c r="I487" s="2">
        <v>221525256277.65109</v>
      </c>
      <c r="J487" s="2">
        <v>208741717033.07391</v>
      </c>
      <c r="K487" s="2">
        <v>219349174552.38541</v>
      </c>
      <c r="L487" s="10">
        <v>401538.9624785966</v>
      </c>
      <c r="M487" s="10">
        <v>553189.18293113774</v>
      </c>
      <c r="N487" s="10">
        <v>366652.02192316501</v>
      </c>
      <c r="O487" s="10">
        <v>553189.18293113774</v>
      </c>
      <c r="P487" s="10">
        <v>570993.40972345206</v>
      </c>
      <c r="Q487" s="10">
        <v>518302.24700484739</v>
      </c>
      <c r="R487" s="10">
        <v>488392.6230347724</v>
      </c>
      <c r="S487" s="10">
        <v>513210.87247345853</v>
      </c>
      <c r="T487" s="10">
        <v>13866616.083120471</v>
      </c>
      <c r="U487" s="10">
        <v>19103655.52994144</v>
      </c>
      <c r="V487" s="10">
        <v>12661841.81162595</v>
      </c>
      <c r="W487" s="10">
        <v>19103655.52994144</v>
      </c>
      <c r="X487" s="10">
        <v>19718500.913965639</v>
      </c>
      <c r="Y487" s="10">
        <v>17898881.41830818</v>
      </c>
      <c r="Z487" s="10">
        <v>16865992.180802029</v>
      </c>
      <c r="AA487" s="10">
        <v>17723057.5442653</v>
      </c>
      <c r="AB487" s="10">
        <v>32.443696917460599</v>
      </c>
      <c r="AC487" s="10">
        <v>44.696788770509819</v>
      </c>
      <c r="AD487" s="10">
        <v>29.62488870325593</v>
      </c>
      <c r="AE487" s="10">
        <v>44.696788770509819</v>
      </c>
      <c r="AF487" s="10">
        <v>46.135341418885417</v>
      </c>
      <c r="AG487" s="10">
        <v>41.877980930332257</v>
      </c>
      <c r="AH487" s="10">
        <v>39.461331823579513</v>
      </c>
      <c r="AI487" s="10">
        <v>41.466606125830033</v>
      </c>
      <c r="AJ487" s="10">
        <v>0.00072337978661918289</v>
      </c>
      <c r="AK487" s="10">
        <v>0.00091600480360532627</v>
      </c>
      <c r="AL487" s="10">
        <v>0.00070656492475968747</v>
      </c>
      <c r="AM487" s="10">
        <v>0.00090846530940683686</v>
      </c>
      <c r="AN487" s="10">
        <v>0.0017967351220645835</v>
      </c>
      <c r="AO487" s="10">
        <v>0.00090491776369539402</v>
      </c>
      <c r="AP487" s="10">
        <v>0.00090098172133248064</v>
      </c>
      <c r="AQ487" s="10">
        <v>0.00079288808090996563</v>
      </c>
      <c r="AR487" s="10">
        <v>0.73711307518274338</v>
      </c>
      <c r="AS487" s="10">
        <v>0.7312865286652146</v>
      </c>
      <c r="AT487" s="10">
        <v>0.73990088568288248</v>
      </c>
      <c r="AU487" s="10">
        <v>0.73338291622400109</v>
      </c>
      <c r="AV487" s="10">
        <v>0.50244739053841114</v>
      </c>
      <c r="AW487" s="10">
        <v>0.7356731407642888</v>
      </c>
      <c r="AX487" s="10">
        <v>0.74062253620250584</v>
      </c>
      <c r="AY487" s="10">
        <v>0.77752521421453591</v>
      </c>
      <c r="AZ487" s="10">
        <v>-0.29677128379980267</v>
      </c>
      <c r="BA487" s="10">
        <v>-0.031181142354930858</v>
      </c>
      <c r="BB487" s="10">
        <v>-0.35786995842781333</v>
      </c>
      <c r="BC487" s="10">
        <v>-0.031181142354930858</v>
      </c>
      <c r="BD487" s="10">
        <v>0</v>
      </c>
      <c r="BE487" s="10">
        <v>-0.092279808875770697</v>
      </c>
      <c r="BF487" s="10">
        <v>-0.14466154124035413</v>
      </c>
      <c r="BG487" s="10">
        <v>-0.10119650466365138</v>
      </c>
    </row>
    <row r="488" x14ac:dyDescent="0.3">
      <c r="A488" s="36">
        <v>46.25</v>
      </c>
      <c r="B488" s="36">
        <v>46.5</v>
      </c>
      <c r="C488" s="37">
        <v>346</v>
      </c>
      <c r="D488" s="2">
        <v>174717958807.1915</v>
      </c>
      <c r="E488" s="2">
        <v>174717958807.1915</v>
      </c>
      <c r="F488" s="2">
        <v>156952842767.4744</v>
      </c>
      <c r="G488" s="2">
        <v>174717958807.1915</v>
      </c>
      <c r="H488" s="2">
        <v>180580345224.099</v>
      </c>
      <c r="I488" s="2">
        <v>156952848381.0126</v>
      </c>
      <c r="J488" s="2">
        <v>152474819342.4422</v>
      </c>
      <c r="K488" s="2">
        <v>160772862088.08701</v>
      </c>
      <c r="L488" s="10">
        <v>408787.29659776349</v>
      </c>
      <c r="M488" s="10">
        <v>408787.29659776349</v>
      </c>
      <c r="N488" s="10">
        <v>367222.2862851395</v>
      </c>
      <c r="O488" s="10">
        <v>408787.29659776349</v>
      </c>
      <c r="P488" s="10">
        <v>422503.51164136792</v>
      </c>
      <c r="Q488" s="10">
        <v>367222.29941912502</v>
      </c>
      <c r="R488" s="10">
        <v>356745.06286450382</v>
      </c>
      <c r="S488" s="10">
        <v>376159.97867626738</v>
      </c>
      <c r="T488" s="10">
        <v>19185179.458602261</v>
      </c>
      <c r="U488" s="10">
        <v>19185179.458602261</v>
      </c>
      <c r="V488" s="10">
        <v>17234453.03270014</v>
      </c>
      <c r="W488" s="10">
        <v>19185179.458602261</v>
      </c>
      <c r="X488" s="10">
        <v>19828907.992474139</v>
      </c>
      <c r="Y488" s="10">
        <v>17234453.649103511</v>
      </c>
      <c r="Z488" s="10">
        <v>16742736.648101831</v>
      </c>
      <c r="AA488" s="10">
        <v>17653916.24473409</v>
      </c>
      <c r="AB488" s="10">
        <v>44.887530160993109</v>
      </c>
      <c r="AC488" s="10">
        <v>44.887530160993109</v>
      </c>
      <c r="AD488" s="10">
        <v>40.323419021586169</v>
      </c>
      <c r="AE488" s="10">
        <v>44.887530160993109</v>
      </c>
      <c r="AF488" s="10">
        <v>46.393660663551941</v>
      </c>
      <c r="AG488" s="10">
        <v>40.323420463784039</v>
      </c>
      <c r="AH488" s="10">
        <v>39.172951073556931</v>
      </c>
      <c r="AI488" s="10">
        <v>41.304836350635888</v>
      </c>
      <c r="AJ488" s="10">
        <v>0.00073643779313516816</v>
      </c>
      <c r="AK488" s="10">
        <v>0.00067689524468340695</v>
      </c>
      <c r="AL488" s="10">
        <v>0.00070766386536800108</v>
      </c>
      <c r="AM488" s="10">
        <v>0.00067132382436968291</v>
      </c>
      <c r="AN488" s="10">
        <v>0.001329484518795645</v>
      </c>
      <c r="AO488" s="10">
        <v>0.00064114324004913481</v>
      </c>
      <c r="AP488" s="10">
        <v>0.00065811964730196212</v>
      </c>
      <c r="AQ488" s="10">
        <v>0.00058115051649297209</v>
      </c>
      <c r="AR488" s="10">
        <v>0.73784951297587853</v>
      </c>
      <c r="AS488" s="10">
        <v>0.73196342390989799</v>
      </c>
      <c r="AT488" s="10">
        <v>0.74060854954825051</v>
      </c>
      <c r="AU488" s="10">
        <v>0.73405424004837072</v>
      </c>
      <c r="AV488" s="10">
        <v>0.50377687505720681</v>
      </c>
      <c r="AW488" s="10">
        <v>0.73631428400433796</v>
      </c>
      <c r="AX488" s="10">
        <v>0.74128065584980785</v>
      </c>
      <c r="AY488" s="10">
        <v>0.7781063647310289</v>
      </c>
      <c r="AZ488" s="10">
        <v>-0.032464144476146095</v>
      </c>
      <c r="BA488" s="10">
        <v>-0.032464144476146095</v>
      </c>
      <c r="BB488" s="10">
        <v>-0.13084204943402356</v>
      </c>
      <c r="BC488" s="10">
        <v>-0.032464144476146095</v>
      </c>
      <c r="BD488" s="10">
        <v>0</v>
      </c>
      <c r="BE488" s="10">
        <v>-0.13084201834792608</v>
      </c>
      <c r="BF488" s="10">
        <v>-0.15564000526623212</v>
      </c>
      <c r="BG488" s="10">
        <v>-0.10968792374070957</v>
      </c>
    </row>
    <row r="489" x14ac:dyDescent="0.3">
      <c r="A489" s="36">
        <v>46.5</v>
      </c>
      <c r="B489" s="36">
        <v>46.75</v>
      </c>
      <c r="C489" s="37">
        <v>347</v>
      </c>
      <c r="D489" s="2">
        <v>203072440616.5502</v>
      </c>
      <c r="E489" s="2">
        <v>246200431414.5918</v>
      </c>
      <c r="F489" s="2">
        <v>191028368848.3605</v>
      </c>
      <c r="G489" s="2">
        <v>246200431414.5918</v>
      </c>
      <c r="H489" s="2">
        <v>213337686748.83719</v>
      </c>
      <c r="I489" s="2">
        <v>234156359049.29401</v>
      </c>
      <c r="J489" s="2">
        <v>216749482898.32291</v>
      </c>
      <c r="K489" s="2">
        <v>225953961922.069</v>
      </c>
      <c r="L489" s="10">
        <v>475128.2271146389</v>
      </c>
      <c r="M489" s="10">
        <v>576034.71026260336</v>
      </c>
      <c r="N489" s="10">
        <v>446948.73388016882</v>
      </c>
      <c r="O489" s="10">
        <v>576034.71026260336</v>
      </c>
      <c r="P489" s="10">
        <v>499145.80518146529</v>
      </c>
      <c r="Q489" s="10">
        <v>547855.21563108044</v>
      </c>
      <c r="R489" s="10">
        <v>507128.37854720617</v>
      </c>
      <c r="S489" s="10">
        <v>528664.08170214214</v>
      </c>
      <c r="T489" s="10">
        <v>18951058.5351509</v>
      </c>
      <c r="U489" s="10">
        <v>22975834.500001948</v>
      </c>
      <c r="V489" s="10">
        <v>17827085.688872319</v>
      </c>
      <c r="W489" s="10">
        <v>22975834.500001948</v>
      </c>
      <c r="X489" s="10">
        <v>19909028.40905435</v>
      </c>
      <c r="Y489" s="10">
        <v>21851861.598000258</v>
      </c>
      <c r="Z489" s="10">
        <v>20227422.91075334</v>
      </c>
      <c r="AA489" s="10">
        <v>21086400.230546121</v>
      </c>
      <c r="AB489" s="10">
        <v>44.339757853967313</v>
      </c>
      <c r="AC489" s="10">
        <v>53.756519000420198</v>
      </c>
      <c r="AD489" s="10">
        <v>41.710000590224602</v>
      </c>
      <c r="AE489" s="10">
        <v>53.756519000420198</v>
      </c>
      <c r="AF489" s="10">
        <v>46.581118259323503</v>
      </c>
      <c r="AG489" s="10">
        <v>51.126761606302203</v>
      </c>
      <c r="AH489" s="10">
        <v>47.326065307066642</v>
      </c>
      <c r="AI489" s="10">
        <v>49.33581301013119</v>
      </c>
      <c r="AJ489" s="10">
        <v>0.00085595219309572853</v>
      </c>
      <c r="AK489" s="10">
        <v>0.00095383383826872512</v>
      </c>
      <c r="AL489" s="10">
        <v>0.00086130248748950611</v>
      </c>
      <c r="AM489" s="10">
        <v>0.00094598297912295974</v>
      </c>
      <c r="AN489" s="10">
        <v>0.001570653503050246</v>
      </c>
      <c r="AO489" s="10">
        <v>0.00095651508250763702</v>
      </c>
      <c r="AP489" s="10">
        <v>0.00093554525168878394</v>
      </c>
      <c r="AQ489" s="10">
        <v>0.00081676260513853136</v>
      </c>
      <c r="AR489" s="10">
        <v>0.73870546516897428</v>
      </c>
      <c r="AS489" s="10">
        <v>0.73291725774816674</v>
      </c>
      <c r="AT489" s="10">
        <v>0.74146985203574001</v>
      </c>
      <c r="AU489" s="10">
        <v>0.73500022302749368</v>
      </c>
      <c r="AV489" s="10">
        <v>0.50534752856025711</v>
      </c>
      <c r="AW489" s="10">
        <v>0.73727079908684556</v>
      </c>
      <c r="AX489" s="10">
        <v>0.74221620110149666</v>
      </c>
      <c r="AY489" s="10">
        <v>0.77892312733616742</v>
      </c>
      <c r="AZ489" s="10">
        <v>-0.048117359331697807</v>
      </c>
      <c r="BA489" s="10">
        <v>0.15404097216280399</v>
      </c>
      <c r="BB489" s="10">
        <v>-0.10457279367963468</v>
      </c>
      <c r="BC489" s="10">
        <v>0.15404097216280399</v>
      </c>
      <c r="BD489" s="10">
        <v>0</v>
      </c>
      <c r="BE489" s="10">
        <v>0.097585535015979996</v>
      </c>
      <c r="BF489" s="10">
        <v>0.015992468098252388</v>
      </c>
      <c r="BG489" s="10">
        <v>0.059137583075441258</v>
      </c>
    </row>
    <row r="490" x14ac:dyDescent="0.3">
      <c r="A490" s="36">
        <v>46.75</v>
      </c>
      <c r="B490" s="36">
        <v>47</v>
      </c>
      <c r="C490" s="37">
        <v>348</v>
      </c>
      <c r="D490" s="2">
        <v>458505420079.03088</v>
      </c>
      <c r="E490" s="2">
        <v>458505419540.27063</v>
      </c>
      <c r="F490" s="2">
        <v>426020005852.18707</v>
      </c>
      <c r="G490" s="2">
        <v>458932597064.34723</v>
      </c>
      <c r="H490" s="2">
        <v>466888950094.77399</v>
      </c>
      <c r="I490" s="2">
        <v>426447181882.35162</v>
      </c>
      <c r="J490" s="2">
        <v>404842347672.32312</v>
      </c>
      <c r="K490" s="2">
        <v>427829061727.42542</v>
      </c>
      <c r="L490" s="10">
        <v>1072764.313577902</v>
      </c>
      <c r="M490" s="10">
        <v>1072764.312317366</v>
      </c>
      <c r="N490" s="10">
        <v>996758.24785168399</v>
      </c>
      <c r="O490" s="10">
        <v>1073763.7788085421</v>
      </c>
      <c r="P490" s="10">
        <v>1092379.2438030411</v>
      </c>
      <c r="Q490" s="10">
        <v>997757.71084755729</v>
      </c>
      <c r="R490" s="10">
        <v>947208.91878029972</v>
      </c>
      <c r="S490" s="10">
        <v>1000990.892656384</v>
      </c>
      <c r="T490" s="10">
        <v>19665885.23252283</v>
      </c>
      <c r="U490" s="10">
        <v>19665885.209414721</v>
      </c>
      <c r="V490" s="10">
        <v>18272544.172768392</v>
      </c>
      <c r="W490" s="10">
        <v>19684207.40102797</v>
      </c>
      <c r="X490" s="10">
        <v>20025465.581877481</v>
      </c>
      <c r="Y490" s="10">
        <v>18290866.30030584</v>
      </c>
      <c r="Z490" s="10">
        <v>17364207.265459821</v>
      </c>
      <c r="AA490" s="10">
        <v>18350136.898314629</v>
      </c>
      <c r="AB490" s="10">
        <v>46.012236602857968</v>
      </c>
      <c r="AC490" s="10">
        <v>46.012236548791947</v>
      </c>
      <c r="AD490" s="10">
        <v>42.752239010485461</v>
      </c>
      <c r="AE490" s="10">
        <v>46.05510494783038</v>
      </c>
      <c r="AF490" s="10">
        <v>46.853546104902783</v>
      </c>
      <c r="AG490" s="10">
        <v>42.795107259605849</v>
      </c>
      <c r="AH490" s="10">
        <v>40.627004768546968</v>
      </c>
      <c r="AI490" s="10">
        <v>42.933782572053197</v>
      </c>
      <c r="AJ490" s="10">
        <v>0.001932604535954643</v>
      </c>
      <c r="AK490" s="10">
        <v>0.0017763493819823921</v>
      </c>
      <c r="AL490" s="10">
        <v>0.0019208251265133067</v>
      </c>
      <c r="AM490" s="10">
        <v>0.0017633698807638942</v>
      </c>
      <c r="AN490" s="10">
        <v>0.0034373709407712291</v>
      </c>
      <c r="AO490" s="10">
        <v>0.0017420118890620268</v>
      </c>
      <c r="AP490" s="10">
        <v>0.0017474013362470276</v>
      </c>
      <c r="AQ490" s="10">
        <v>0.0015464866207169439</v>
      </c>
      <c r="AR490" s="10">
        <v>0.74063806970492896</v>
      </c>
      <c r="AS490" s="10">
        <v>0.73469360713014908</v>
      </c>
      <c r="AT490" s="10">
        <v>0.74339067716225327</v>
      </c>
      <c r="AU490" s="10">
        <v>0.73676359290825755</v>
      </c>
      <c r="AV490" s="10">
        <v>0.50878489950102834</v>
      </c>
      <c r="AW490" s="10">
        <v>0.73901281097590754</v>
      </c>
      <c r="AX490" s="10">
        <v>0.74396360243774373</v>
      </c>
      <c r="AY490" s="10">
        <v>0.78046961395688441</v>
      </c>
      <c r="AZ490" s="10">
        <v>-0.017956154271891234</v>
      </c>
      <c r="BA490" s="10">
        <v>-0.017956155425827847</v>
      </c>
      <c r="BB490" s="10">
        <v>-0.087534614460871074</v>
      </c>
      <c r="BC490" s="10">
        <v>-0.017041210824997433</v>
      </c>
      <c r="BD490" s="10">
        <v>0</v>
      </c>
      <c r="BE490" s="10">
        <v>-0.086619673059756597</v>
      </c>
      <c r="BF490" s="10">
        <v>-0.13289370504454212</v>
      </c>
      <c r="BG490" s="10">
        <v>-0.083659911761500894</v>
      </c>
    </row>
    <row r="491" x14ac:dyDescent="0.3">
      <c r="A491" s="36">
        <v>47</v>
      </c>
      <c r="B491" s="36">
        <v>47.25</v>
      </c>
      <c r="C491" s="37">
        <v>349</v>
      </c>
      <c r="D491" s="2">
        <v>99611553932.383881</v>
      </c>
      <c r="E491" s="2">
        <v>99611553932.383881</v>
      </c>
      <c r="F491" s="2">
        <v>81259148778.701401</v>
      </c>
      <c r="G491" s="2">
        <v>99611553932.383881</v>
      </c>
      <c r="H491" s="2">
        <v>103383810272.59731</v>
      </c>
      <c r="I491" s="2">
        <v>81259147506.149048</v>
      </c>
      <c r="J491" s="2">
        <v>72150105529.571686</v>
      </c>
      <c r="K491" s="2">
        <v>76591390398.743271</v>
      </c>
      <c r="L491" s="10">
        <v>233060.9750704428</v>
      </c>
      <c r="M491" s="10">
        <v>233060.9750704428</v>
      </c>
      <c r="N491" s="10">
        <v>190121.88546535111</v>
      </c>
      <c r="O491" s="10">
        <v>233060.9750704428</v>
      </c>
      <c r="P491" s="10">
        <v>241886.91650151991</v>
      </c>
      <c r="Q491" s="10">
        <v>190121.88248796269</v>
      </c>
      <c r="R491" s="10">
        <v>168809.4732220679</v>
      </c>
      <c r="S491" s="10">
        <v>179200.7395090826</v>
      </c>
      <c r="T491" s="10">
        <v>19395398.261718541</v>
      </c>
      <c r="U491" s="10">
        <v>19395398.261718541</v>
      </c>
      <c r="V491" s="10">
        <v>15821995.448851001</v>
      </c>
      <c r="W491" s="10">
        <v>19395398.261718541</v>
      </c>
      <c r="X491" s="10">
        <v>20129895.528103881</v>
      </c>
      <c r="Y491" s="10">
        <v>15821995.201071911</v>
      </c>
      <c r="Z491" s="10">
        <v>14048370.657092251</v>
      </c>
      <c r="AA491" s="10">
        <v>14913134.687274929</v>
      </c>
      <c r="AB491" s="10">
        <v>45.379378719702252</v>
      </c>
      <c r="AC491" s="10">
        <v>45.379378719702252</v>
      </c>
      <c r="AD491" s="10">
        <v>37.018694531885153</v>
      </c>
      <c r="AE491" s="10">
        <v>45.379378719702252</v>
      </c>
      <c r="AF491" s="10">
        <v>47.09788066382955</v>
      </c>
      <c r="AG491" s="10">
        <v>37.018693952156873</v>
      </c>
      <c r="AH491" s="10">
        <v>32.868947770008567</v>
      </c>
      <c r="AI491" s="10">
        <v>34.892234629051323</v>
      </c>
      <c r="AJ491" s="10">
        <v>0.00041986361018378677</v>
      </c>
      <c r="AK491" s="10">
        <v>0.00038591675196230637</v>
      </c>
      <c r="AL491" s="10">
        <v>0.00036637860332636168</v>
      </c>
      <c r="AM491" s="10">
        <v>0.00038274033072404685</v>
      </c>
      <c r="AN491" s="10">
        <v>0.00076114139155594848</v>
      </c>
      <c r="AO491" s="10">
        <v>0.00033193888262065863</v>
      </c>
      <c r="AP491" s="10">
        <v>0.00031141799156540338</v>
      </c>
      <c r="AQ491" s="10">
        <v>0.00027685721029682854</v>
      </c>
      <c r="AR491" s="10">
        <v>0.74105793331511272</v>
      </c>
      <c r="AS491" s="10">
        <v>0.7350795238821114</v>
      </c>
      <c r="AT491" s="10">
        <v>0.7437570557655796</v>
      </c>
      <c r="AU491" s="10">
        <v>0.7371463332389816</v>
      </c>
      <c r="AV491" s="10">
        <v>0.50954604089258426</v>
      </c>
      <c r="AW491" s="10">
        <v>0.73934474985852816</v>
      </c>
      <c r="AX491" s="10">
        <v>0.74427502042930915</v>
      </c>
      <c r="AY491" s="10">
        <v>0.78074647116718121</v>
      </c>
      <c r="AZ491" s="10">
        <v>-0.036487882679763217</v>
      </c>
      <c r="BA491" s="10">
        <v>-0.036487882679763217</v>
      </c>
      <c r="BB491" s="10">
        <v>-0.21400508876156432</v>
      </c>
      <c r="BC491" s="10">
        <v>-0.036487882679763217</v>
      </c>
      <c r="BD491" s="10">
        <v>-1.1102230246251565e-16</v>
      </c>
      <c r="BE491" s="10">
        <v>-0.21400510107057424</v>
      </c>
      <c r="BF491" s="10">
        <v>-0.30211408015113916</v>
      </c>
      <c r="BG491" s="10">
        <v>-0.25915488898318906</v>
      </c>
    </row>
    <row r="492" x14ac:dyDescent="0.3">
      <c r="A492" s="36">
        <v>47.25</v>
      </c>
      <c r="B492" s="36">
        <v>47.5</v>
      </c>
      <c r="C492" s="37">
        <v>350</v>
      </c>
      <c r="D492" s="2">
        <v>1248044440.033524</v>
      </c>
      <c r="E492" s="2">
        <v>1642809693.309294</v>
      </c>
      <c r="F492" s="2">
        <v>1077669313.7326379</v>
      </c>
      <c r="G492" s="2">
        <v>1642809693.309294</v>
      </c>
      <c r="H492" s="2">
        <v>1662671324.2525711</v>
      </c>
      <c r="I492" s="2">
        <v>1472434668.9894531</v>
      </c>
      <c r="J492" s="2">
        <v>1389545972.424736</v>
      </c>
      <c r="K492" s="2">
        <v>1460472572.0353479</v>
      </c>
      <c r="L492" s="10">
        <v>2920.047350359579</v>
      </c>
      <c r="M492" s="10">
        <v>3843.6789093535672</v>
      </c>
      <c r="N492" s="10">
        <v>2521.4209712310312</v>
      </c>
      <c r="O492" s="10">
        <v>3843.6789093535672</v>
      </c>
      <c r="P492" s="10">
        <v>3890.1491318467479</v>
      </c>
      <c r="Q492" s="10">
        <v>3445.052768829888</v>
      </c>
      <c r="R492" s="10">
        <v>3251.1182333160218</v>
      </c>
      <c r="S492" s="10">
        <v>3417.0650719217219</v>
      </c>
      <c r="T492" s="10">
        <v>15175125</v>
      </c>
      <c r="U492" s="10">
        <v>19975124</v>
      </c>
      <c r="V492" s="10">
        <v>13103513</v>
      </c>
      <c r="W492" s="10">
        <v>19975124</v>
      </c>
      <c r="X492" s="10">
        <v>20216624</v>
      </c>
      <c r="Y492" s="10">
        <v>17903513.239999998</v>
      </c>
      <c r="Z492" s="10">
        <v>16895659.440000001</v>
      </c>
      <c r="AA492" s="10">
        <v>17758064.640000001</v>
      </c>
      <c r="AB492" s="10">
        <v>35.505212896453543</v>
      </c>
      <c r="AC492" s="10">
        <v>46.735761995572283</v>
      </c>
      <c r="AD492" s="10">
        <v>30.658265994938869</v>
      </c>
      <c r="AE492" s="10">
        <v>46.735761995572283</v>
      </c>
      <c r="AF492" s="10">
        <v>47.300799114837751</v>
      </c>
      <c r="AG492" s="10">
        <v>41.888817995283389</v>
      </c>
      <c r="AH492" s="10">
        <v>39.530744257011058</v>
      </c>
      <c r="AI492" s="10">
        <v>41.548512165282567</v>
      </c>
      <c r="AJ492" s="10">
        <v>5.2605187207296647e-06</v>
      </c>
      <c r="AK492" s="10">
        <v>6.3646008510665842e-06</v>
      </c>
      <c r="AL492" s="10">
        <v>4.8589603010526688e-06</v>
      </c>
      <c r="AM492" s="10">
        <v>6.3122148035224575e-06</v>
      </c>
      <c r="AN492" s="10">
        <v>1.2241065231634356e-05</v>
      </c>
      <c r="AO492" s="10">
        <v>6.0148098245713572e-06</v>
      </c>
      <c r="AP492" s="10">
        <v>5.9976297019128635e-06</v>
      </c>
      <c r="AQ492" s="10">
        <v>5.2792142811834231e-06</v>
      </c>
      <c r="AR492" s="10">
        <v>0.74106319383383346</v>
      </c>
      <c r="AS492" s="10">
        <v>0.73508588848296241</v>
      </c>
      <c r="AT492" s="10">
        <v>0.7437619147258806</v>
      </c>
      <c r="AU492" s="10">
        <v>0.73715264545378512</v>
      </c>
      <c r="AV492" s="10">
        <v>0.50955828195781594</v>
      </c>
      <c r="AW492" s="10">
        <v>0.7393507646683527</v>
      </c>
      <c r="AX492" s="10">
        <v>0.74428101805901103</v>
      </c>
      <c r="AY492" s="10">
        <v>0.78075175038146238</v>
      </c>
      <c r="AZ492" s="10">
        <v>-0.24937393107771089</v>
      </c>
      <c r="BA492" s="10">
        <v>-0.011945614658510739</v>
      </c>
      <c r="BB492" s="10">
        <v>-0.35184465022448863</v>
      </c>
      <c r="BC492" s="10">
        <v>-0.011945614658510739</v>
      </c>
      <c r="BD492" s="10">
        <v>0</v>
      </c>
      <c r="BE492" s="10">
        <v>-0.11441627246962716</v>
      </c>
      <c r="BF492" s="10">
        <v>-0.16426899763283909</v>
      </c>
      <c r="BG492" s="10">
        <v>-0.12161077734838455</v>
      </c>
    </row>
    <row r="493" x14ac:dyDescent="0.3">
      <c r="A493" s="36">
        <v>47.5</v>
      </c>
      <c r="B493" s="36">
        <v>47.75</v>
      </c>
      <c r="C493" s="37">
        <v>351</v>
      </c>
      <c r="D493" s="2">
        <v>561622786584.5481</v>
      </c>
      <c r="E493" s="2">
        <v>599102422607.6261</v>
      </c>
      <c r="F493" s="2">
        <v>528115731305.1485</v>
      </c>
      <c r="G493" s="2">
        <v>599157653670.98694</v>
      </c>
      <c r="H493" s="2">
        <v>603672178421.99084</v>
      </c>
      <c r="I493" s="2">
        <v>565650594529.06128</v>
      </c>
      <c r="J493" s="2">
        <v>531973994737.59222</v>
      </c>
      <c r="K493" s="2">
        <v>557448579055.79126</v>
      </c>
      <c r="L493" s="10">
        <v>1314027.8320728079</v>
      </c>
      <c r="M493" s="10">
        <v>1401718.869628082</v>
      </c>
      <c r="N493" s="10">
        <v>1235631.4345981041</v>
      </c>
      <c r="O493" s="10">
        <v>1401848.093648518</v>
      </c>
      <c r="P493" s="10">
        <v>1412410.7191564271</v>
      </c>
      <c r="Q493" s="10">
        <v>1323451.6871366689</v>
      </c>
      <c r="R493" s="10">
        <v>1244658.6066694721</v>
      </c>
      <c r="S493" s="10">
        <v>1304261.446162808</v>
      </c>
      <c r="T493" s="10">
        <v>18942940.036655441</v>
      </c>
      <c r="U493" s="10">
        <v>20207088.348903369</v>
      </c>
      <c r="V493" s="10">
        <v>17812782.653222751</v>
      </c>
      <c r="W493" s="10">
        <v>20208951.234004181</v>
      </c>
      <c r="X493" s="10">
        <v>20361221.358534452</v>
      </c>
      <c r="Y493" s="10">
        <v>19078793.720292602</v>
      </c>
      <c r="Z493" s="10">
        <v>17942917.780557729</v>
      </c>
      <c r="AA493" s="10">
        <v>18802148.45054714</v>
      </c>
      <c r="AB493" s="10">
        <v>44.320763017517457</v>
      </c>
      <c r="AC493" s="10">
        <v>47.278488568974559</v>
      </c>
      <c r="AD493" s="10">
        <v>41.676535803225903</v>
      </c>
      <c r="AE493" s="10">
        <v>47.282847157922333</v>
      </c>
      <c r="AF493" s="10">
        <v>47.639113296699868</v>
      </c>
      <c r="AG493" s="10">
        <v>44.638619638817453</v>
      </c>
      <c r="AH493" s="10">
        <v>41.981012728545153</v>
      </c>
      <c r="AI493" s="10">
        <v>43.991353194612927</v>
      </c>
      <c r="AJ493" s="10">
        <v>0.0023672451781741174</v>
      </c>
      <c r="AK493" s="10">
        <v>0.0023210526479932703</v>
      </c>
      <c r="AL493" s="10">
        <v>0.0023811510080816354</v>
      </c>
      <c r="AM493" s="10">
        <v>0.0023021606376860725</v>
      </c>
      <c r="AN493" s="10">
        <v>0.004444408468948776</v>
      </c>
      <c r="AO493" s="10">
        <v>0.002310649718389915</v>
      </c>
      <c r="AP493" s="10">
        <v>0.0022961334815831264</v>
      </c>
      <c r="AQ493" s="10">
        <v>0.0020150262017419886</v>
      </c>
      <c r="AR493" s="10">
        <v>0.74343043901200756</v>
      </c>
      <c r="AS493" s="10">
        <v>0.73740694113095573</v>
      </c>
      <c r="AT493" s="10">
        <v>0.74614306573396227</v>
      </c>
      <c r="AU493" s="10">
        <v>0.73945480609147118</v>
      </c>
      <c r="AV493" s="10">
        <v>0.51400269042676472</v>
      </c>
      <c r="AW493" s="10">
        <v>0.7416614143867426</v>
      </c>
      <c r="AX493" s="10">
        <v>0.74657715154059412</v>
      </c>
      <c r="AY493" s="10">
        <v>0.78276677658320437</v>
      </c>
      <c r="AZ493" s="10">
        <v>-0.069656004269337934</v>
      </c>
      <c r="BA493" s="10">
        <v>-0.0075699294711745191</v>
      </c>
      <c r="BB493" s="10">
        <v>-0.12516138695400569</v>
      </c>
      <c r="BC493" s="10">
        <v>-0.0074784376560220744</v>
      </c>
      <c r="BD493" s="10">
        <v>0</v>
      </c>
      <c r="BE493" s="10">
        <v>-0.062983826739073212</v>
      </c>
      <c r="BF493" s="10">
        <v>-0.11877006469275897</v>
      </c>
      <c r="BG493" s="10">
        <v>-0.076570696842496289</v>
      </c>
    </row>
    <row r="494" x14ac:dyDescent="0.3">
      <c r="A494" s="36">
        <v>47.75</v>
      </c>
      <c r="B494" s="36">
        <v>48</v>
      </c>
      <c r="C494" s="37">
        <v>352</v>
      </c>
      <c r="D494" s="2">
        <v>47891914722.412369</v>
      </c>
      <c r="E494" s="2">
        <v>47891914722.412369</v>
      </c>
      <c r="F494" s="2">
        <v>47834054672.043694</v>
      </c>
      <c r="G494" s="2">
        <v>47891914722.412369</v>
      </c>
      <c r="H494" s="2">
        <v>47891914722.412369</v>
      </c>
      <c r="I494" s="2">
        <v>47834053854.217278</v>
      </c>
      <c r="J494" s="2">
        <v>48557789478.254868</v>
      </c>
      <c r="K494" s="2">
        <v>49429204947.942307</v>
      </c>
      <c r="L494" s="10">
        <v>112052.62745697641</v>
      </c>
      <c r="M494" s="10">
        <v>112052.62745697641</v>
      </c>
      <c r="N494" s="10">
        <v>111917.2524003268</v>
      </c>
      <c r="O494" s="10">
        <v>112052.62745697641</v>
      </c>
      <c r="P494" s="10">
        <v>112052.62745697641</v>
      </c>
      <c r="Q494" s="10">
        <v>111917.2504868598</v>
      </c>
      <c r="R494" s="10">
        <v>113610.5734355803</v>
      </c>
      <c r="S494" s="10">
        <v>115649.422655769</v>
      </c>
      <c r="T494" s="10">
        <v>20496000</v>
      </c>
      <c r="U494" s="10">
        <v>20496000</v>
      </c>
      <c r="V494" s="10">
        <v>20471238</v>
      </c>
      <c r="W494" s="10">
        <v>20496000</v>
      </c>
      <c r="X494" s="10">
        <v>20496000</v>
      </c>
      <c r="Y494" s="10">
        <v>20471237.649999999</v>
      </c>
      <c r="Z494" s="10">
        <v>20780970.210000001</v>
      </c>
      <c r="AA494" s="10">
        <v>21153904.379999999</v>
      </c>
      <c r="AB494" s="10">
        <v>47.954454643748363</v>
      </c>
      <c r="AC494" s="10">
        <v>47.954454643748363</v>
      </c>
      <c r="AD494" s="10">
        <v>47.896519036513368</v>
      </c>
      <c r="AE494" s="10">
        <v>47.954454643748363</v>
      </c>
      <c r="AF494" s="10">
        <v>47.954454643748363</v>
      </c>
      <c r="AG494" s="10">
        <v>47.896518217618983</v>
      </c>
      <c r="AH494" s="10">
        <v>48.621198935818249</v>
      </c>
      <c r="AI494" s="10">
        <v>49.493752348209398</v>
      </c>
      <c r="AJ494" s="10">
        <v>0.00020186485824340644</v>
      </c>
      <c r="AK494" s="10">
        <v>0.00018554365879559396</v>
      </c>
      <c r="AL494" s="10">
        <v>0.00021567262770507534</v>
      </c>
      <c r="AM494" s="10">
        <v>0.00018401647756952411</v>
      </c>
      <c r="AN494" s="10">
        <v>0.00035259407174082261</v>
      </c>
      <c r="AO494" s="10">
        <v>0.00019539932272097455</v>
      </c>
      <c r="AP494" s="10">
        <v>0.00020958762517645863</v>
      </c>
      <c r="AQ494" s="10">
        <v>0.00017867323883053631</v>
      </c>
      <c r="AR494" s="10">
        <v>0.74363230387025092</v>
      </c>
      <c r="AS494" s="10">
        <v>0.73759248478975137</v>
      </c>
      <c r="AT494" s="10">
        <v>0.74635873836166733</v>
      </c>
      <c r="AU494" s="10">
        <v>0.73963882256904068</v>
      </c>
      <c r="AV494" s="10">
        <v>0.51435528449850554</v>
      </c>
      <c r="AW494" s="10">
        <v>0.74185681370946355</v>
      </c>
      <c r="AX494" s="10">
        <v>0.74678673916577054</v>
      </c>
      <c r="AY494" s="10">
        <v>0.78294544982203496</v>
      </c>
      <c r="AZ494" s="10">
        <v>0</v>
      </c>
      <c r="BA494" s="10">
        <v>0</v>
      </c>
      <c r="BB494" s="10">
        <v>-0.0012081381733021201</v>
      </c>
      <c r="BC494" s="10">
        <v>0</v>
      </c>
      <c r="BD494" s="10">
        <v>0</v>
      </c>
      <c r="BE494" s="10">
        <v>-0.0012081552498048875</v>
      </c>
      <c r="BF494" s="10">
        <v>0.01390369877049169</v>
      </c>
      <c r="BG494" s="10">
        <v>0.032099159836065594</v>
      </c>
    </row>
    <row r="495" x14ac:dyDescent="0.3">
      <c r="A495" s="36">
        <v>48</v>
      </c>
      <c r="B495" s="36">
        <v>48.25</v>
      </c>
      <c r="C495" s="37">
        <v>353</v>
      </c>
      <c r="D495" s="2">
        <v>205862385088.74011</v>
      </c>
      <c r="E495" s="2">
        <v>306259491183.70508</v>
      </c>
      <c r="F495" s="2">
        <v>189462316026.7478</v>
      </c>
      <c r="G495" s="2">
        <v>306259491183.70508</v>
      </c>
      <c r="H495" s="2">
        <v>302097674457.71082</v>
      </c>
      <c r="I495" s="2">
        <v>289859424348.37482</v>
      </c>
      <c r="J495" s="2">
        <v>272287326322.7576</v>
      </c>
      <c r="K495" s="2">
        <v>288490534900.96191</v>
      </c>
      <c r="L495" s="10">
        <v>481655.85522013291</v>
      </c>
      <c r="M495" s="10">
        <v>716554.78528427193</v>
      </c>
      <c r="N495" s="10">
        <v>443284.64288662159</v>
      </c>
      <c r="O495" s="10">
        <v>716554.78528427193</v>
      </c>
      <c r="P495" s="10">
        <v>706817.39011339529</v>
      </c>
      <c r="Q495" s="10">
        <v>678183.57816047745</v>
      </c>
      <c r="R495" s="10">
        <v>637070.17175118008</v>
      </c>
      <c r="S495" s="10">
        <v>674980.78996188939</v>
      </c>
      <c r="T495" s="10">
        <v>14027856.00156278</v>
      </c>
      <c r="U495" s="10">
        <v>20869106.512998849</v>
      </c>
      <c r="V495" s="10">
        <v>12910323.9807512</v>
      </c>
      <c r="W495" s="10">
        <v>20869106.512998849</v>
      </c>
      <c r="X495" s="10">
        <v>20585512.37455545</v>
      </c>
      <c r="Y495" s="10">
        <v>19751574.64391626</v>
      </c>
      <c r="Z495" s="10">
        <v>18554178.331605751</v>
      </c>
      <c r="AA495" s="10">
        <v>19658295.903158989</v>
      </c>
      <c r="AB495" s="10">
        <v>32.8209496670558</v>
      </c>
      <c r="AC495" s="10">
        <v>48.827411286746518</v>
      </c>
      <c r="AD495" s="10">
        <v>30.206261991170489</v>
      </c>
      <c r="AE495" s="10">
        <v>48.827411286746518</v>
      </c>
      <c r="AF495" s="10">
        <v>48.163886586843283</v>
      </c>
      <c r="AG495" s="10">
        <v>46.212723965861251</v>
      </c>
      <c r="AH495" s="10">
        <v>43.41117794960023</v>
      </c>
      <c r="AI495" s="10">
        <v>45.994479862481548</v>
      </c>
      <c r="AJ495" s="10">
        <v>0.00086771183454355792</v>
      </c>
      <c r="AK495" s="10">
        <v>0.0011865156543534262</v>
      </c>
      <c r="AL495" s="10">
        <v>0.00085424151953523487</v>
      </c>
      <c r="AM495" s="10">
        <v>0.0011767496270823849</v>
      </c>
      <c r="AN495" s="10">
        <v>0.0022241301004119122</v>
      </c>
      <c r="AO495" s="10">
        <v>0.0011840588584563483</v>
      </c>
      <c r="AP495" s="10">
        <v>0.0011752605442467761</v>
      </c>
      <c r="AQ495" s="10">
        <v>0.0010428154427528282</v>
      </c>
      <c r="AR495" s="10">
        <v>0.74450001570479452</v>
      </c>
      <c r="AS495" s="10">
        <v>0.73877900044410483</v>
      </c>
      <c r="AT495" s="10">
        <v>0.74721297988120261</v>
      </c>
      <c r="AU495" s="10">
        <v>0.74081557219612304</v>
      </c>
      <c r="AV495" s="10">
        <v>0.51657941459891743</v>
      </c>
      <c r="AW495" s="10">
        <v>0.74304087256791984</v>
      </c>
      <c r="AX495" s="10">
        <v>0.74796199971001731</v>
      </c>
      <c r="AY495" s="10">
        <v>0.78398826526478782</v>
      </c>
      <c r="AZ495" s="10">
        <v>-0.31855686920371251</v>
      </c>
      <c r="BA495" s="10">
        <v>0.013776394450784935</v>
      </c>
      <c r="BB495" s="10">
        <v>-0.372844175755912</v>
      </c>
      <c r="BC495" s="10">
        <v>0.013776394450784935</v>
      </c>
      <c r="BD495" s="10">
        <v>0</v>
      </c>
      <c r="BE495" s="10">
        <v>-0.040510904730745256</v>
      </c>
      <c r="BF495" s="10">
        <v>-0.098677847118370465</v>
      </c>
      <c r="BG495" s="10">
        <v>-0.045042185714189276</v>
      </c>
    </row>
    <row r="496" x14ac:dyDescent="0.3">
      <c r="A496" s="36">
        <v>48.25</v>
      </c>
      <c r="B496" s="36">
        <v>48.5</v>
      </c>
      <c r="C496" s="37">
        <v>354</v>
      </c>
      <c r="D496" s="2">
        <v>8094250473.0947256</v>
      </c>
      <c r="E496" s="2">
        <v>24621694444.49667</v>
      </c>
      <c r="F496" s="2">
        <v>8032080168.4244881</v>
      </c>
      <c r="G496" s="2">
        <v>24621694444.49667</v>
      </c>
      <c r="H496" s="2">
        <v>24621694444.49667</v>
      </c>
      <c r="I496" s="2">
        <v>24559524114.0023</v>
      </c>
      <c r="J496" s="2">
        <v>22032353761.28968</v>
      </c>
      <c r="K496" s="2">
        <v>22992435004.126621</v>
      </c>
      <c r="L496" s="10">
        <v>18938.103395158068</v>
      </c>
      <c r="M496" s="10">
        <v>57607.334577031928</v>
      </c>
      <c r="N496" s="10">
        <v>18792.643644206819</v>
      </c>
      <c r="O496" s="10">
        <v>57607.334577031928</v>
      </c>
      <c r="P496" s="10">
        <v>57607.334577031928</v>
      </c>
      <c r="Q496" s="10">
        <v>57461.874765660003</v>
      </c>
      <c r="R496" s="10">
        <v>51549.0587988283</v>
      </c>
      <c r="S496" s="10">
        <v>53795.359170312353</v>
      </c>
      <c r="T496" s="10">
        <v>6788945.4968827749</v>
      </c>
      <c r="U496" s="10">
        <v>20651120.468808491</v>
      </c>
      <c r="V496" s="10">
        <v>6736800.9763575206</v>
      </c>
      <c r="W496" s="10">
        <v>20651120.468808491</v>
      </c>
      <c r="X496" s="10">
        <v>20651120.468808491</v>
      </c>
      <c r="Y496" s="10">
        <v>20598975.926623579</v>
      </c>
      <c r="Z496" s="10">
        <v>18479345.22790315</v>
      </c>
      <c r="AA496" s="10">
        <v>19284600.668399472</v>
      </c>
      <c r="AB496" s="10">
        <v>15.884083670430559</v>
      </c>
      <c r="AC496" s="10">
        <v>48.317389727949838</v>
      </c>
      <c r="AD496" s="10">
        <v>15.76208122876154</v>
      </c>
      <c r="AE496" s="10">
        <v>48.317389727949838</v>
      </c>
      <c r="AF496" s="10">
        <v>48.317389727949838</v>
      </c>
      <c r="AG496" s="10">
        <v>48.195387235603768</v>
      </c>
      <c r="AH496" s="10">
        <v>43.236091070338098</v>
      </c>
      <c r="AI496" s="10">
        <v>45.120145788229983</v>
      </c>
      <c r="AJ496" s="10">
        <v>3.4117339718164195e-05</v>
      </c>
      <c r="AK496" s="10">
        <v>9.5389781332779974e-05</v>
      </c>
      <c r="AL496" s="10">
        <v>3.6214781450972524e-05</v>
      </c>
      <c r="AM496" s="10">
        <v>9.4604642761319448e-05</v>
      </c>
      <c r="AN496" s="10">
        <v>0.00018127200692773173</v>
      </c>
      <c r="AO496" s="10">
        <v>0.00010032422493086267</v>
      </c>
      <c r="AP496" s="10">
        <v>9.5097177023353198e-05</v>
      </c>
      <c r="AQ496" s="10">
        <v>8.3111448689382914e-05</v>
      </c>
      <c r="AR496" s="10">
        <v>0.74453413304451266</v>
      </c>
      <c r="AS496" s="10">
        <v>0.73887439022543766</v>
      </c>
      <c r="AT496" s="10">
        <v>0.7472491946626536</v>
      </c>
      <c r="AU496" s="10">
        <v>0.74091017683888438</v>
      </c>
      <c r="AV496" s="10">
        <v>0.51676068660584518</v>
      </c>
      <c r="AW496" s="10">
        <v>0.74314119679285073</v>
      </c>
      <c r="AX496" s="10">
        <v>0.7480570968870407</v>
      </c>
      <c r="AY496" s="10">
        <v>0.78407137671347715</v>
      </c>
      <c r="AZ496" s="10">
        <v>-0.67125534388621588</v>
      </c>
      <c r="BA496" s="10">
        <v>0</v>
      </c>
      <c r="BB496" s="10">
        <v>-0.67378036525752671</v>
      </c>
      <c r="BC496" s="10">
        <v>0</v>
      </c>
      <c r="BD496" s="10">
        <v>0</v>
      </c>
      <c r="BE496" s="10">
        <v>-0.0025250224201472937</v>
      </c>
      <c r="BF496" s="10">
        <v>-0.10516500759295822</v>
      </c>
      <c r="BG496" s="10">
        <v>-0.06617170252205018</v>
      </c>
    </row>
    <row r="497" x14ac:dyDescent="0.3">
      <c r="A497" s="36">
        <v>48.5</v>
      </c>
      <c r="B497" s="36">
        <v>48.75</v>
      </c>
      <c r="C497" s="37">
        <v>355</v>
      </c>
      <c r="D497" s="2">
        <v>371636821322.08252</v>
      </c>
      <c r="E497" s="2">
        <v>372154690565.6864</v>
      </c>
      <c r="F497" s="2">
        <v>330489812524.95947</v>
      </c>
      <c r="G497" s="2">
        <v>372154690565.6864</v>
      </c>
      <c r="H497" s="2">
        <v>77163700838.755554</v>
      </c>
      <c r="I497" s="2">
        <v>331007691987.59857</v>
      </c>
      <c r="J497" s="2">
        <v>307901881134.30902</v>
      </c>
      <c r="K497" s="2">
        <v>311086854177.9563</v>
      </c>
      <c r="L497" s="10">
        <v>869518.00800334779</v>
      </c>
      <c r="M497" s="10">
        <v>870729.66574894683</v>
      </c>
      <c r="N497" s="10">
        <v>773246.42490969307</v>
      </c>
      <c r="O497" s="10">
        <v>870729.66574894683</v>
      </c>
      <c r="P497" s="10">
        <v>180539.77322481811</v>
      </c>
      <c r="Q497" s="10">
        <v>774458.10656475043</v>
      </c>
      <c r="R497" s="10">
        <v>720397.48212236632</v>
      </c>
      <c r="S497" s="10">
        <v>727849.35787193431</v>
      </c>
      <c r="T497" s="10">
        <v>99872930.618651122</v>
      </c>
      <c r="U497" s="10">
        <v>100012101.7558167</v>
      </c>
      <c r="V497" s="10">
        <v>88815166.374137312</v>
      </c>
      <c r="W497" s="10">
        <v>100012101.7558167</v>
      </c>
      <c r="X497" s="10">
        <v>20736817.500299361</v>
      </c>
      <c r="Y497" s="10">
        <v>88954340.257545784</v>
      </c>
      <c r="Z497" s="10">
        <v>82744931.200528994</v>
      </c>
      <c r="AA497" s="10">
        <v>83600854.439455822</v>
      </c>
      <c r="AB497" s="10">
        <v>233.6725176371161</v>
      </c>
      <c r="AC497" s="10">
        <v>233.99813609851961</v>
      </c>
      <c r="AD497" s="10">
        <v>207.80068635663221</v>
      </c>
      <c r="AE497" s="10">
        <v>233.99813609851961</v>
      </c>
      <c r="AF497" s="10">
        <v>48.517894919681538</v>
      </c>
      <c r="AG497" s="10">
        <v>208.12631124341519</v>
      </c>
      <c r="AH497" s="10">
        <v>193.59816794768969</v>
      </c>
      <c r="AI497" s="10">
        <v>195.60077002319929</v>
      </c>
      <c r="AJ497" s="10">
        <v>0.0015664525982943096</v>
      </c>
      <c r="AK497" s="10">
        <v>0.0014418079403533482</v>
      </c>
      <c r="AL497" s="10">
        <v>0.0014901017023479189</v>
      </c>
      <c r="AM497" s="10">
        <v>0.0014299406416679653</v>
      </c>
      <c r="AN497" s="10">
        <v>0.0005681013930435955</v>
      </c>
      <c r="AO497" s="10">
        <v>0.0013521471340674869</v>
      </c>
      <c r="AP497" s="10">
        <v>0.0013289819151096852</v>
      </c>
      <c r="AQ497" s="10">
        <v>0.0011244950399691199</v>
      </c>
      <c r="AR497" s="10">
        <v>0.74610058564280701</v>
      </c>
      <c r="AS497" s="10">
        <v>0.74031619816579097</v>
      </c>
      <c r="AT497" s="10">
        <v>0.74873929636500147</v>
      </c>
      <c r="AU497" s="10">
        <v>0.7423401174805524</v>
      </c>
      <c r="AV497" s="10">
        <v>0.51732878799888882</v>
      </c>
      <c r="AW497" s="10">
        <v>0.74449334392691824</v>
      </c>
      <c r="AX497" s="10">
        <v>0.74938607880215036</v>
      </c>
      <c r="AY497" s="10">
        <v>0.7851958717534463</v>
      </c>
      <c r="AZ497" s="10">
        <v>3.8162130286968754</v>
      </c>
      <c r="BA497" s="10">
        <v>3.8229243351528224</v>
      </c>
      <c r="BB497" s="10">
        <v>3.2829699577987403</v>
      </c>
      <c r="BC497" s="10">
        <v>3.8229243351528224</v>
      </c>
      <c r="BD497" s="10">
        <v>0</v>
      </c>
      <c r="BE497" s="10">
        <v>3.2896813966878788</v>
      </c>
      <c r="BF497" s="10">
        <v>2.9902425335678684</v>
      </c>
      <c r="BG497" s="10">
        <v>3.0315180686838259</v>
      </c>
    </row>
    <row r="498" x14ac:dyDescent="0.3">
      <c r="A498" s="36">
        <v>48.75</v>
      </c>
      <c r="B498" s="36">
        <v>49</v>
      </c>
      <c r="C498" s="37">
        <v>356</v>
      </c>
      <c r="D498" s="2">
        <v>148523436279.15631</v>
      </c>
      <c r="E498" s="2">
        <v>148523436279.15631</v>
      </c>
      <c r="F498" s="2">
        <v>143665294816.6358</v>
      </c>
      <c r="G498" s="2">
        <v>148736602871.9133</v>
      </c>
      <c r="H498" s="2">
        <v>151287461851.18311</v>
      </c>
      <c r="I498" s="2">
        <v>143878461622.55951</v>
      </c>
      <c r="J498" s="2">
        <v>141276895348.71301</v>
      </c>
      <c r="K498" s="2">
        <v>147142223962.50879</v>
      </c>
      <c r="L498" s="10">
        <v>347500.01895894069</v>
      </c>
      <c r="M498" s="10">
        <v>347500.01895894069</v>
      </c>
      <c r="N498" s="10">
        <v>336133.43404396472</v>
      </c>
      <c r="O498" s="10">
        <v>347998.76445581479</v>
      </c>
      <c r="P498" s="10">
        <v>353967.00465995172</v>
      </c>
      <c r="Q498" s="10">
        <v>336632.18003958429</v>
      </c>
      <c r="R498" s="10">
        <v>330545.30006876681</v>
      </c>
      <c r="S498" s="10">
        <v>344268.39896518312</v>
      </c>
      <c r="T498" s="10">
        <v>20508247.78131007</v>
      </c>
      <c r="U498" s="10">
        <v>20508247.78131007</v>
      </c>
      <c r="V498" s="10">
        <v>19837431.300315369</v>
      </c>
      <c r="W498" s="10">
        <v>20537682.013458751</v>
      </c>
      <c r="X498" s="10">
        <v>20889906.883234311</v>
      </c>
      <c r="Y498" s="10">
        <v>19866865.56189828</v>
      </c>
      <c r="Z498" s="10">
        <v>19507638.98392399</v>
      </c>
      <c r="AA498" s="10">
        <v>20317528.75986781</v>
      </c>
      <c r="AB498" s="10">
        <v>47.983110755834637</v>
      </c>
      <c r="AC498" s="10">
        <v>47.983110755834637</v>
      </c>
      <c r="AD498" s="10">
        <v>46.413602631706063</v>
      </c>
      <c r="AE498" s="10">
        <v>48.051977976294609</v>
      </c>
      <c r="AF498" s="10">
        <v>48.876077875887312</v>
      </c>
      <c r="AG498" s="10">
        <v>46.48246992103325</v>
      </c>
      <c r="AH498" s="10">
        <v>45.641988137256078</v>
      </c>
      <c r="AI498" s="10">
        <v>47.536885801528783</v>
      </c>
      <c r="AJ498" s="10">
        <v>0.00062602764128544513</v>
      </c>
      <c r="AK498" s="10">
        <v>0.00057541198642518617</v>
      </c>
      <c r="AL498" s="10">
        <v>0.00064775340195521785</v>
      </c>
      <c r="AM498" s="10">
        <v>0.00057149491526464475</v>
      </c>
      <c r="AN498" s="10">
        <v>0.001113821873412792</v>
      </c>
      <c r="AO498" s="10">
        <v>0.00058773513198077433</v>
      </c>
      <c r="AP498" s="10">
        <v>0.00060978659256512747</v>
      </c>
      <c r="AQ498" s="10">
        <v>0.00053187943750659179</v>
      </c>
      <c r="AR498" s="10">
        <v>0.74672661328409251</v>
      </c>
      <c r="AS498" s="10">
        <v>0.74089161015221616</v>
      </c>
      <c r="AT498" s="10">
        <v>0.74938704976695669</v>
      </c>
      <c r="AU498" s="10">
        <v>0.74291161239581704</v>
      </c>
      <c r="AV498" s="10">
        <v>0.51844260987230162</v>
      </c>
      <c r="AW498" s="10">
        <v>0.74508107905889898</v>
      </c>
      <c r="AX498" s="10">
        <v>0.74999586539471552</v>
      </c>
      <c r="AY498" s="10">
        <v>0.78572775119095284</v>
      </c>
      <c r="AZ498" s="10">
        <v>-0.018270024086633696</v>
      </c>
      <c r="BA498" s="10">
        <v>-0.018270024086633696</v>
      </c>
      <c r="BB498" s="10">
        <v>-0.050382014089475624</v>
      </c>
      <c r="BC498" s="10">
        <v>-0.016861007171757647</v>
      </c>
      <c r="BD498" s="10">
        <v>0</v>
      </c>
      <c r="BE498" s="10">
        <v>-0.048972995765581784</v>
      </c>
      <c r="BF498" s="10">
        <v>-0.066169174761601779</v>
      </c>
      <c r="BG498" s="10">
        <v>-0.027399745081002624</v>
      </c>
    </row>
    <row r="499" x14ac:dyDescent="0.3">
      <c r="A499" s="36">
        <v>49</v>
      </c>
      <c r="B499" s="36">
        <v>49.25</v>
      </c>
      <c r="C499" s="37">
        <v>357</v>
      </c>
      <c r="D499" s="2">
        <v>168476273111.9711</v>
      </c>
      <c r="E499" s="2">
        <v>177515050932.36111</v>
      </c>
      <c r="F499" s="2">
        <v>148026108463.36261</v>
      </c>
      <c r="G499" s="2">
        <v>177515050932.36111</v>
      </c>
      <c r="H499" s="2">
        <v>177820389810.11691</v>
      </c>
      <c r="I499" s="2">
        <v>157064881381.15341</v>
      </c>
      <c r="J499" s="2">
        <v>145442083049.8252</v>
      </c>
      <c r="K499" s="2">
        <v>151946164513.8222</v>
      </c>
      <c r="L499" s="10">
        <v>394183.63570920081</v>
      </c>
      <c r="M499" s="10">
        <v>415331.64805418579</v>
      </c>
      <c r="N499" s="10">
        <v>346336.42195535218</v>
      </c>
      <c r="O499" s="10">
        <v>415331.64805418579</v>
      </c>
      <c r="P499" s="10">
        <v>416046.04888187459</v>
      </c>
      <c r="Q499" s="10">
        <v>367484.42282973428</v>
      </c>
      <c r="R499" s="10">
        <v>340290.58230411413</v>
      </c>
      <c r="S499" s="10">
        <v>355508.17010487971</v>
      </c>
      <c r="T499" s="10">
        <v>19881495.06157396</v>
      </c>
      <c r="U499" s="10">
        <v>20948140.312441509</v>
      </c>
      <c r="V499" s="10">
        <v>17468218.462088238</v>
      </c>
      <c r="W499" s="10">
        <v>20948140.312441509</v>
      </c>
      <c r="X499" s="10">
        <v>20984172.646716692</v>
      </c>
      <c r="Y499" s="10">
        <v>18534863.134411398</v>
      </c>
      <c r="Z499" s="10">
        <v>17163283.60361068</v>
      </c>
      <c r="AA499" s="10">
        <v>17930815.2038651</v>
      </c>
      <c r="AB499" s="10">
        <v>46.51669853533155</v>
      </c>
      <c r="AC499" s="10">
        <v>49.012326526339429</v>
      </c>
      <c r="AD499" s="10">
        <v>40.870359579786218</v>
      </c>
      <c r="AE499" s="10">
        <v>49.012326526339429</v>
      </c>
      <c r="AF499" s="10">
        <v>49.096631314576527</v>
      </c>
      <c r="AG499" s="10">
        <v>43.365986217174807</v>
      </c>
      <c r="AH499" s="10">
        <v>40.156904035281919</v>
      </c>
      <c r="AI499" s="10">
        <v>41.952696351443329</v>
      </c>
      <c r="AJ499" s="10">
        <v>0.00071012903088649745</v>
      </c>
      <c r="AK499" s="10">
        <v>0.00068773178588040038</v>
      </c>
      <c r="AL499" s="10">
        <v>0.00066741529648976989</v>
      </c>
      <c r="AM499" s="10">
        <v>0.00068207117166816733</v>
      </c>
      <c r="AN499" s="10">
        <v>0.0013091649320161325</v>
      </c>
      <c r="AO499" s="10">
        <v>0.00064160088832658654</v>
      </c>
      <c r="AP499" s="10">
        <v>0.00062776458967064299</v>
      </c>
      <c r="AQ499" s="10">
        <v>0.0005492443863937223</v>
      </c>
      <c r="AR499" s="10">
        <v>0.74743674231497903</v>
      </c>
      <c r="AS499" s="10">
        <v>0.7415793419380966</v>
      </c>
      <c r="AT499" s="10">
        <v>0.75005446506344642</v>
      </c>
      <c r="AU499" s="10">
        <v>0.74359368356748523</v>
      </c>
      <c r="AV499" s="10">
        <v>0.51975177480431778</v>
      </c>
      <c r="AW499" s="10">
        <v>0.74572267994722552</v>
      </c>
      <c r="AX499" s="10">
        <v>0.75062362998438614</v>
      </c>
      <c r="AY499" s="10">
        <v>0.78627699557734654</v>
      </c>
      <c r="AZ499" s="10">
        <v>-0.052548061041390204</v>
      </c>
      <c r="BA499" s="10">
        <v>-0.0017171196063727745</v>
      </c>
      <c r="BB499" s="10">
        <v>-0.16755267142631802</v>
      </c>
      <c r="BC499" s="10">
        <v>-0.0017171196063727745</v>
      </c>
      <c r="BD499" s="10">
        <v>0</v>
      </c>
      <c r="BE499" s="10">
        <v>-0.1167217575618128</v>
      </c>
      <c r="BF499" s="10">
        <v>-0.18208433124495149</v>
      </c>
      <c r="BG499" s="10">
        <v>-0.14550764017514617</v>
      </c>
    </row>
    <row r="500" x14ac:dyDescent="0.3">
      <c r="A500" s="36">
        <v>49.25</v>
      </c>
      <c r="B500" s="36">
        <v>49.5</v>
      </c>
      <c r="C500" s="37">
        <v>358</v>
      </c>
      <c r="D500" s="2">
        <v>17837834113.064678</v>
      </c>
      <c r="E500" s="2">
        <v>17837834113.064678</v>
      </c>
      <c r="F500" s="2">
        <v>16064811059.87167</v>
      </c>
      <c r="G500" s="2">
        <v>17837834113.064678</v>
      </c>
      <c r="H500" s="2">
        <v>19032428458.212349</v>
      </c>
      <c r="I500" s="2">
        <v>16064811167.979759</v>
      </c>
      <c r="J500" s="2">
        <v>15304924732.059389</v>
      </c>
      <c r="K500" s="2">
        <v>16106031231.44454</v>
      </c>
      <c r="L500" s="10">
        <v>41735.148659136787</v>
      </c>
      <c r="M500" s="10">
        <v>41735.148659136787</v>
      </c>
      <c r="N500" s="10">
        <v>37586.809783909208</v>
      </c>
      <c r="O500" s="10">
        <v>41735.148659136787</v>
      </c>
      <c r="P500" s="10">
        <v>44530.138917824443</v>
      </c>
      <c r="Q500" s="10">
        <v>37586.810036849507</v>
      </c>
      <c r="R500" s="10">
        <v>35808.905098044728</v>
      </c>
      <c r="S500" s="10">
        <v>37683.252545818781</v>
      </c>
      <c r="T500" s="10">
        <v>19800000</v>
      </c>
      <c r="U500" s="10">
        <v>19800000</v>
      </c>
      <c r="V500" s="10">
        <v>17831944</v>
      </c>
      <c r="W500" s="10">
        <v>19800000</v>
      </c>
      <c r="X500" s="10">
        <v>21126000</v>
      </c>
      <c r="Y500" s="10">
        <v>17831944.120000001</v>
      </c>
      <c r="Z500" s="10">
        <v>16988470</v>
      </c>
      <c r="AA500" s="10">
        <v>17877698.399999999</v>
      </c>
      <c r="AB500" s="10">
        <v>46.326024685119897</v>
      </c>
      <c r="AC500" s="10">
        <v>46.326024685119897</v>
      </c>
      <c r="AD500" s="10">
        <v>41.721367572104839</v>
      </c>
      <c r="AE500" s="10">
        <v>46.326024685119897</v>
      </c>
      <c r="AF500" s="10">
        <v>49.428464520093087</v>
      </c>
      <c r="AG500" s="10">
        <v>41.721367852868617</v>
      </c>
      <c r="AH500" s="10">
        <v>39.747892958708029</v>
      </c>
      <c r="AI500" s="10">
        <v>41.828419060178213</v>
      </c>
      <c r="AJ500" s="10">
        <v>7.5186633808108951e-05</v>
      </c>
      <c r="AK500" s="10">
        <v>6.9107635923731684e-05</v>
      </c>
      <c r="AL500" s="10">
        <v>7.2432496860715101e-05</v>
      </c>
      <c r="AM500" s="10">
        <v>6.8538821635785233e-05</v>
      </c>
      <c r="AN500" s="10">
        <v>0.00014012222071498276</v>
      </c>
      <c r="AO500" s="10">
        <v>6.5623817530297804e-05</v>
      </c>
      <c r="AP500" s="10">
        <v>6.6059902284745819e-05</v>
      </c>
      <c r="AQ500" s="10">
        <v>5.8218957150104106e-05</v>
      </c>
      <c r="AR500" s="10">
        <v>0.74751192894878715</v>
      </c>
      <c r="AS500" s="10">
        <v>0.74164844957402032</v>
      </c>
      <c r="AT500" s="10">
        <v>0.75012689756030715</v>
      </c>
      <c r="AU500" s="10">
        <v>0.74366222238912105</v>
      </c>
      <c r="AV500" s="10">
        <v>0.5198918970250328</v>
      </c>
      <c r="AW500" s="10">
        <v>0.7457883037647558</v>
      </c>
      <c r="AX500" s="10">
        <v>0.75068968988667084</v>
      </c>
      <c r="AY500" s="10">
        <v>0.78633521453449662</v>
      </c>
      <c r="AZ500" s="10">
        <v>-0.06276625958534543</v>
      </c>
      <c r="BA500" s="10">
        <v>-0.06276625958534543</v>
      </c>
      <c r="BB500" s="10">
        <v>-0.15592426394016867</v>
      </c>
      <c r="BC500" s="10">
        <v>-0.06276625958534543</v>
      </c>
      <c r="BD500" s="10">
        <v>0</v>
      </c>
      <c r="BE500" s="10">
        <v>-0.15592425825996392</v>
      </c>
      <c r="BF500" s="10">
        <v>-0.19585013727160872</v>
      </c>
      <c r="BG500" s="10">
        <v>-0.15375847770519746</v>
      </c>
    </row>
    <row r="501" x14ac:dyDescent="0.3">
      <c r="A501" s="36">
        <v>49.5</v>
      </c>
      <c r="B501" s="36">
        <v>49.75</v>
      </c>
      <c r="C501" s="37">
        <v>359</v>
      </c>
      <c r="D501" s="2">
        <v>66681370946.638786</v>
      </c>
      <c r="E501" s="2">
        <v>200044112839.91641</v>
      </c>
      <c r="F501" s="2">
        <v>66681370946.638786</v>
      </c>
      <c r="G501" s="2">
        <v>200044112839.91641</v>
      </c>
      <c r="H501" s="2">
        <v>141364506406.87421</v>
      </c>
      <c r="I501" s="2">
        <v>200044112839.91641</v>
      </c>
      <c r="J501" s="2">
        <v>190179370977.48981</v>
      </c>
      <c r="K501" s="2">
        <v>194738524941.8873</v>
      </c>
      <c r="L501" s="10">
        <v>156014.28467230429</v>
      </c>
      <c r="M501" s="10">
        <v>468042.85401691298</v>
      </c>
      <c r="N501" s="10">
        <v>156014.28467230429</v>
      </c>
      <c r="O501" s="10">
        <v>468042.85401691298</v>
      </c>
      <c r="P501" s="10">
        <v>330750.28350528522</v>
      </c>
      <c r="Q501" s="10">
        <v>468042.85401691298</v>
      </c>
      <c r="R501" s="10">
        <v>444962.33507594792</v>
      </c>
      <c r="S501" s="10">
        <v>455629.37947483378</v>
      </c>
      <c r="T501" s="10">
        <v>10000000</v>
      </c>
      <c r="U501" s="10">
        <v>30000000</v>
      </c>
      <c r="V501" s="10">
        <v>10000000</v>
      </c>
      <c r="W501" s="10">
        <v>30000000</v>
      </c>
      <c r="X501" s="10">
        <v>21200000</v>
      </c>
      <c r="Y501" s="10">
        <v>30000000</v>
      </c>
      <c r="Z501" s="10">
        <v>28520615.02</v>
      </c>
      <c r="AA501" s="10">
        <v>29204337.309999999</v>
      </c>
      <c r="AB501" s="10">
        <v>23.396982164201969</v>
      </c>
      <c r="AC501" s="10">
        <v>70.190946492605917</v>
      </c>
      <c r="AD501" s="10">
        <v>23.396982164201969</v>
      </c>
      <c r="AE501" s="10">
        <v>70.190946492605917</v>
      </c>
      <c r="AF501" s="10">
        <v>49.601602188108188</v>
      </c>
      <c r="AG501" s="10">
        <v>70.190946492605917</v>
      </c>
      <c r="AH501" s="10">
        <v>66.729632093501081</v>
      </c>
      <c r="AI501" s="10">
        <v>68.329335915940817</v>
      </c>
      <c r="AJ501" s="10">
        <v>0.00028106258794702066</v>
      </c>
      <c r="AK501" s="10">
        <v>0.00077501425516125473</v>
      </c>
      <c r="AL501" s="10">
        <v>0.0003006507934491186</v>
      </c>
      <c r="AM501" s="10">
        <v>0.0007686352324120984</v>
      </c>
      <c r="AN501" s="10">
        <v>0.0010407662170647219</v>
      </c>
      <c r="AO501" s="10">
        <v>0.00081716854445092473</v>
      </c>
      <c r="AP501" s="10">
        <v>0.00082086196980969575</v>
      </c>
      <c r="AQ501" s="10">
        <v>0.00070392722304744751</v>
      </c>
      <c r="AR501" s="10">
        <v>0.74779299153673418</v>
      </c>
      <c r="AS501" s="10">
        <v>0.74242346382918156</v>
      </c>
      <c r="AT501" s="10">
        <v>0.75042754835375625</v>
      </c>
      <c r="AU501" s="10">
        <v>0.74443085762153316</v>
      </c>
      <c r="AV501" s="10">
        <v>0.52093266324209753</v>
      </c>
      <c r="AW501" s="10">
        <v>0.74660547230920671</v>
      </c>
      <c r="AX501" s="10">
        <v>0.75151055185648052</v>
      </c>
      <c r="AY501" s="10">
        <v>0.78703914175754408</v>
      </c>
      <c r="AZ501" s="10">
        <v>-0.52830188679245271</v>
      </c>
      <c r="BA501" s="10">
        <v>0.41509433962264208</v>
      </c>
      <c r="BB501" s="10">
        <v>-0.52830188679245271</v>
      </c>
      <c r="BC501" s="10">
        <v>0.41509433962264208</v>
      </c>
      <c r="BD501" s="10">
        <v>-1.1102230246251565e-16</v>
      </c>
      <c r="BE501" s="10">
        <v>0.41509433962264208</v>
      </c>
      <c r="BF501" s="10">
        <v>0.34531202924528337</v>
      </c>
      <c r="BG501" s="10">
        <v>0.37756308066037736</v>
      </c>
    </row>
    <row r="502" x14ac:dyDescent="0.3">
      <c r="A502" s="36">
        <v>49.75</v>
      </c>
      <c r="B502" s="36">
        <v>50</v>
      </c>
      <c r="C502" s="37">
        <v>360</v>
      </c>
      <c r="D502" s="2">
        <v>573803687508.6853</v>
      </c>
      <c r="E502" s="2">
        <v>654214319217.68066</v>
      </c>
      <c r="F502" s="2">
        <v>510975537010.61182</v>
      </c>
      <c r="G502" s="2">
        <v>654336881264.88208</v>
      </c>
      <c r="H502" s="2">
        <v>660940382401.0625</v>
      </c>
      <c r="I502" s="2">
        <v>591508741939.77185</v>
      </c>
      <c r="J502" s="2">
        <v>542395384604.54272</v>
      </c>
      <c r="K502" s="2">
        <v>573055781552.69543</v>
      </c>
      <c r="L502" s="10">
        <v>1342527.4642394029</v>
      </c>
      <c r="M502" s="10">
        <v>1530664.0758301611</v>
      </c>
      <c r="N502" s="10">
        <v>1195528.5525780809</v>
      </c>
      <c r="O502" s="10">
        <v>1530950.8340333989</v>
      </c>
      <c r="P502" s="10">
        <v>1546401.033863849</v>
      </c>
      <c r="Q502" s="10">
        <v>1383951.9485134389</v>
      </c>
      <c r="R502" s="10">
        <v>1269041.513953795</v>
      </c>
      <c r="S502" s="10">
        <v>1340777.590008124</v>
      </c>
      <c r="T502" s="10">
        <v>18507768.156789549</v>
      </c>
      <c r="U502" s="10">
        <v>21101375.276103418</v>
      </c>
      <c r="V502" s="10">
        <v>16481275.70222402</v>
      </c>
      <c r="W502" s="10">
        <v>21105328.45731122</v>
      </c>
      <c r="X502" s="10">
        <v>21318321.281707581</v>
      </c>
      <c r="Y502" s="10">
        <v>19078836.363124371</v>
      </c>
      <c r="Z502" s="10">
        <v>17494708.11377738</v>
      </c>
      <c r="AA502" s="10">
        <v>18483644.801820111</v>
      </c>
      <c r="AB502" s="10">
        <v>43.302592146359032</v>
      </c>
      <c r="AC502" s="10">
        <v>49.370850097512417</v>
      </c>
      <c r="AD502" s="10">
        <v>38.56121136482308</v>
      </c>
      <c r="AE502" s="10">
        <v>49.380099348533477</v>
      </c>
      <c r="AF502" s="10">
        <v>49.878438279883959</v>
      </c>
      <c r="AG502" s="10">
        <v>44.638719410174893</v>
      </c>
      <c r="AH502" s="10">
        <v>40.932337370596883</v>
      </c>
      <c r="AI502" s="10">
        <v>43.246150775762978</v>
      </c>
      <c r="AJ502" s="10">
        <v>0.0024185877868916849</v>
      </c>
      <c r="AK502" s="10">
        <v>0.0025345680816413769</v>
      </c>
      <c r="AL502" s="10">
        <v>0.0023038698583187078</v>
      </c>
      <c r="AM502" s="10">
        <v>0.0025141773665157486</v>
      </c>
      <c r="AN502" s="10">
        <v>0.0048660334830937053</v>
      </c>
      <c r="AO502" s="10">
        <v>0.0024162787438175076</v>
      </c>
      <c r="AP502" s="10">
        <v>0.0023411148198343311</v>
      </c>
      <c r="AQ502" s="10">
        <v>0.0020714420276113864</v>
      </c>
      <c r="AR502" s="10">
        <v>0.75021157932362581</v>
      </c>
      <c r="AS502" s="10">
        <v>0.74495803191082299</v>
      </c>
      <c r="AT502" s="10">
        <v>0.75273141821207501</v>
      </c>
      <c r="AU502" s="10">
        <v>0.74694503498804887</v>
      </c>
      <c r="AV502" s="10">
        <v>0.52579869672519119</v>
      </c>
      <c r="AW502" s="10">
        <v>0.74902175105302427</v>
      </c>
      <c r="AX502" s="10">
        <v>0.75385166667631487</v>
      </c>
      <c r="AY502" s="10">
        <v>0.78911058378515542</v>
      </c>
      <c r="AZ502" s="10">
        <v>-0.13183745041546291</v>
      </c>
      <c r="BA502" s="10">
        <v>-0.010176505116766155</v>
      </c>
      <c r="BB502" s="10">
        <v>-0.22689617609028334</v>
      </c>
      <c r="BC502" s="10">
        <v>-0.0099910692583061733</v>
      </c>
      <c r="BD502" s="10">
        <v>0</v>
      </c>
      <c r="BE502" s="10">
        <v>-0.10504977802848048</v>
      </c>
      <c r="BF502" s="10">
        <v>-0.17935807971948969</v>
      </c>
      <c r="BG502" s="10">
        <v>-0.13296902896007057</v>
      </c>
    </row>
    <row r="503" x14ac:dyDescent="0.3">
      <c r="A503" s="36">
        <v>50</v>
      </c>
      <c r="B503" s="36">
        <v>100</v>
      </c>
      <c r="C503" s="37">
        <v>361</v>
      </c>
      <c r="D503" s="2">
        <v>27540352498202.109</v>
      </c>
      <c r="E503" s="2">
        <v>31748950910059.352</v>
      </c>
      <c r="F503" s="2">
        <v>25390583822497.961</v>
      </c>
      <c r="G503" s="2">
        <v>31769897966011.691</v>
      </c>
      <c r="H503" s="2">
        <v>30028024436588.898</v>
      </c>
      <c r="I503" s="2">
        <v>29620129287528.551</v>
      </c>
      <c r="J503" s="2">
        <v>27490874173126.672</v>
      </c>
      <c r="K503" s="2">
        <v>28407410662043.77</v>
      </c>
      <c r="L503" s="10">
        <v>64436113.619626977</v>
      </c>
      <c r="M503" s="10">
        <v>74282963.817478254</v>
      </c>
      <c r="N503" s="10">
        <v>59406303.683366001</v>
      </c>
      <c r="O503" s="10">
        <v>74331973.606929213</v>
      </c>
      <c r="P503" s="10">
        <v>70256515.216909155</v>
      </c>
      <c r="Q503" s="10">
        <v>69302163.664166212</v>
      </c>
      <c r="R503" s="10">
        <v>64320349.270696528</v>
      </c>
      <c r="S503" s="10">
        <v>66464768.059099913</v>
      </c>
      <c r="T503" s="10">
        <v>26976490.269886199</v>
      </c>
      <c r="U503" s="10">
        <v>31098921.677208859</v>
      </c>
      <c r="V503" s="10">
        <v>24870736.040109191</v>
      </c>
      <c r="W503" s="10">
        <v>31119439.862338051</v>
      </c>
      <c r="X503" s="10">
        <v>29413229.518047299</v>
      </c>
      <c r="Y503" s="10">
        <v>29013685.62983894</v>
      </c>
      <c r="Z503" s="10">
        <v>26928024.965927038</v>
      </c>
      <c r="AA503" s="10">
        <v>27825796.25178412</v>
      </c>
      <c r="AB503" s="10">
        <v>63.116846169729563</v>
      </c>
      <c r="AC503" s="10">
        <v>72.762091580756987</v>
      </c>
      <c r="AD503" s="10">
        <v>58.190016754101002</v>
      </c>
      <c r="AE503" s="10">
        <v>72.810097941907927</v>
      </c>
      <c r="AF503" s="10">
        <v>68.818080642533161</v>
      </c>
      <c r="AG503" s="10">
        <v>67.883268519910487</v>
      </c>
      <c r="AH503" s="10">
        <v>63.003451984498042</v>
      </c>
      <c r="AI503" s="10">
        <v>65.103965860771112</v>
      </c>
      <c r="AJ503" s="10">
        <v>0.11608283747363564</v>
      </c>
      <c r="AK503" s="10">
        <v>0.12300231780078197</v>
      </c>
      <c r="AL503" s="10">
        <v>0.11448023734363785</v>
      </c>
      <c r="AM503" s="10">
        <v>0.12207039017616836</v>
      </c>
      <c r="AN503" s="10">
        <v>0.22107496565542381</v>
      </c>
      <c r="AO503" s="10">
        <v>0.12099650218503288</v>
      </c>
      <c r="AP503" s="10">
        <v>0.1186575232085201</v>
      </c>
      <c r="AQ503" s="10">
        <v>0.10268512461655049</v>
      </c>
      <c r="AR503" s="10">
        <v>0.86629441679726149</v>
      </c>
      <c r="AS503" s="10">
        <v>0.86796034971160496</v>
      </c>
      <c r="AT503" s="10">
        <v>0.86721165555571289</v>
      </c>
      <c r="AU503" s="10">
        <v>0.86901542516421726</v>
      </c>
      <c r="AV503" s="10">
        <v>0.74687366238061503</v>
      </c>
      <c r="AW503" s="10">
        <v>0.87001825323805715</v>
      </c>
      <c r="AX503" s="10">
        <v>0.87250918988483495</v>
      </c>
      <c r="AY503" s="10">
        <v>0.89179570840170586</v>
      </c>
      <c r="AZ503" s="10">
        <v>-0.082845008456686187</v>
      </c>
      <c r="BA503" s="10">
        <v>0.057310679132574593</v>
      </c>
      <c r="BB503" s="10">
        <v>-0.15443708672490131</v>
      </c>
      <c r="BC503" s="10">
        <v>0.058008262684785095</v>
      </c>
      <c r="BD503" s="10">
        <v>0</v>
      </c>
      <c r="BE503" s="10">
        <v>-0.013583815675976663</v>
      </c>
      <c r="BF503" s="10">
        <v>-0.084492746727977464</v>
      </c>
      <c r="BG503" s="10">
        <v>-0.053970043149772495</v>
      </c>
    </row>
    <row r="504" x14ac:dyDescent="0.3">
      <c r="A504" s="36" t="s">
        <v>46</v>
      </c>
      <c r="B504" s="36"/>
      <c r="C504" s="37">
        <v>362</v>
      </c>
      <c r="D504" s="2">
        <v>31721303273771.391</v>
      </c>
      <c r="E504" s="2">
        <v>34081637241806.801</v>
      </c>
      <c r="F504" s="2">
        <v>29451140812565.578</v>
      </c>
      <c r="G504" s="2">
        <v>34089893311954.371</v>
      </c>
      <c r="H504" s="2">
        <v>34381477020904.262</v>
      </c>
      <c r="I504" s="2">
        <v>31819730939162.531</v>
      </c>
      <c r="J504" s="2">
        <v>29537392356882.91</v>
      </c>
      <c r="K504" s="2">
        <v>29934265146062.23</v>
      </c>
      <c r="L504" s="10">
        <v>74218276.692167103</v>
      </c>
      <c r="M504" s="10">
        <v>79740745.867335543</v>
      </c>
      <c r="N504" s="10">
        <v>68906781.630699769</v>
      </c>
      <c r="O504" s="10">
        <v>79760062.579934448</v>
      </c>
      <c r="P504" s="10">
        <v>80442280.463701695</v>
      </c>
      <c r="Q504" s="10">
        <v>74448567.725329146</v>
      </c>
      <c r="R504" s="10">
        <v>69108584.215102509</v>
      </c>
      <c r="S504" s="10">
        <v>70037146.772091076</v>
      </c>
      <c r="T504" s="10">
        <v>72798528.25393635</v>
      </c>
      <c r="U504" s="10">
        <v>78215356.10548389</v>
      </c>
      <c r="V504" s="10">
        <v>67588638.715451807</v>
      </c>
      <c r="W504" s="10">
        <v>78234303.301654145</v>
      </c>
      <c r="X504" s="10">
        <v>78903470.791122571</v>
      </c>
      <c r="Y504" s="10">
        <v>73024413.966074482</v>
      </c>
      <c r="Z504" s="10">
        <v>67786580.944739789</v>
      </c>
      <c r="AA504" s="10">
        <v>68697380.690479681</v>
      </c>
      <c r="AB504" s="10">
        <v>170.3265867137502</v>
      </c>
      <c r="AC504" s="10">
        <v>183.00032917667119</v>
      </c>
      <c r="AD504" s="10">
        <v>158.1370174528117</v>
      </c>
      <c r="AE504" s="10">
        <v>183.04465989775699</v>
      </c>
      <c r="AF504" s="10">
        <v>184.6103098793526</v>
      </c>
      <c r="AG504" s="10">
        <v>170.8550911115546</v>
      </c>
      <c r="AH504" s="10">
        <v>158.60014253363099</v>
      </c>
      <c r="AI504" s="10">
        <v>160.7311390742546</v>
      </c>
      <c r="AJ504" s="10">
        <v>0.13370558320273854</v>
      </c>
      <c r="AK504" s="10">
        <v>0.13203965028839593</v>
      </c>
      <c r="AL504" s="10">
        <v>0.13278834444428725</v>
      </c>
      <c r="AM504" s="10">
        <v>0.13098457483578219</v>
      </c>
      <c r="AN504" s="10">
        <v>0.25312633761938524</v>
      </c>
      <c r="AO504" s="10">
        <v>0.12998174676194268</v>
      </c>
      <c r="AP504" s="10">
        <v>0.12749081011516544</v>
      </c>
      <c r="AQ504" s="10">
        <v>0.1082042915982938</v>
      </c>
      <c r="AR504" s="10">
        <v>1</v>
      </c>
      <c r="AS504" s="10">
        <v>1.0000000000000009</v>
      </c>
      <c r="AT504" s="10">
        <v>1.0000000000000002</v>
      </c>
      <c r="AU504" s="10">
        <v>0.99999999999999944</v>
      </c>
      <c r="AV504" s="10">
        <v>1.0000000000000002</v>
      </c>
      <c r="AW504" s="10">
        <v>0.99999999999999978</v>
      </c>
      <c r="AX504" s="10">
        <v>1.0000000000000004</v>
      </c>
      <c r="AY504" s="10">
        <v>0.99999999999999967</v>
      </c>
      <c r="AZ504" s="10">
        <v>-0.077372293968506978</v>
      </c>
      <c r="BA504" s="10">
        <v>-0.0087209685295124295</v>
      </c>
      <c r="BB504" s="10">
        <v>-0.1434009424708832</v>
      </c>
      <c r="BC504" s="10">
        <v>-0.0084808371895309653</v>
      </c>
      <c r="BD504" s="10">
        <v>0</v>
      </c>
      <c r="BE504" s="10">
        <v>-0.074509483120348885</v>
      </c>
      <c r="BF504" s="10">
        <v>-0.14089227932459392</v>
      </c>
      <c r="BG504" s="10">
        <v>-0.12934906409454383</v>
      </c>
    </row>
    <row r="505" x14ac:dyDescent="0.3">
      <c r="A505" s="36"/>
      <c r="B505" s="36"/>
      <c r="C505" s="37" t="s">
        <v>47</v>
      </c>
      <c r="D505" s="2">
        <v>237247409673777</v>
      </c>
      <c r="E505" s="2">
        <v>258116688186972.59</v>
      </c>
      <c r="F505" s="2">
        <v>221790104664812</v>
      </c>
      <c r="G505" s="2">
        <v>260258838528838.31</v>
      </c>
      <c r="H505" s="2">
        <v>135827339597518.09</v>
      </c>
      <c r="I505" s="2">
        <v>244801533537161.41</v>
      </c>
      <c r="J505" s="2">
        <v>231682521510382.5</v>
      </c>
      <c r="K505" s="2">
        <v>276645821564939.19</v>
      </c>
      <c r="L505" s="10">
        <v>555087341.26404786</v>
      </c>
      <c r="M505" s="10">
        <v>603915154.97934806</v>
      </c>
      <c r="N505" s="10">
        <v>518921912.30390942</v>
      </c>
      <c r="O505" s="10">
        <v>608927140.31351507</v>
      </c>
      <c r="P505" s="10">
        <v>317794984.1974135</v>
      </c>
      <c r="Q505" s="10">
        <v>572761711.39382553</v>
      </c>
      <c r="R505" s="10">
        <v>542067182.35357594</v>
      </c>
      <c r="S505" s="10">
        <v>647267735.29558837</v>
      </c>
      <c r="T505" s="10">
        <v>5264817.5656636665</v>
      </c>
      <c r="U505" s="10">
        <v>5727933.0291794883</v>
      </c>
      <c r="V505" s="10">
        <v>4921800.5816598358</v>
      </c>
      <c r="W505" s="10">
        <v>5775470.0318538463</v>
      </c>
      <c r="X505" s="10">
        <v>3014179.0141931232</v>
      </c>
      <c r="Y505" s="10">
        <v>5432453.0482336609</v>
      </c>
      <c r="Z505" s="10">
        <v>5141325.7180861551</v>
      </c>
      <c r="AA505" s="10">
        <v>6139117.7372400789</v>
      </c>
      <c r="AB505" s="10">
        <v>12.318084268161</v>
      </c>
      <c r="AC505" s="10">
        <v>13.40163469214559</v>
      </c>
      <c r="AD505" s="10">
        <v>11.515528042485411</v>
      </c>
      <c r="AE505" s="10">
        <v>13.51285693251674</v>
      </c>
      <c r="AF505" s="10">
        <v>7.0522692634788386</v>
      </c>
      <c r="AG505" s="10">
        <v>12.71030070773876</v>
      </c>
      <c r="AH505" s="10">
        <v>12.02915061264147</v>
      </c>
      <c r="AI505" s="10">
        <v>14.36368282021421</v>
      </c>
      <c r="AJ505" s="10">
        <v>1</v>
      </c>
      <c r="AK505" s="10">
        <v>0.99999999999999989</v>
      </c>
      <c r="AL505" s="10">
        <v>1</v>
      </c>
      <c r="AM505" s="10">
        <v>1</v>
      </c>
      <c r="AN505" s="10">
        <v>1</v>
      </c>
      <c r="AO505" s="10">
        <v>1</v>
      </c>
      <c r="AP505" s="10">
        <v>0.99999999999999989</v>
      </c>
      <c r="AQ505" s="10">
        <v>1</v>
      </c>
      <c r="AR505" s="10">
        <v>1</v>
      </c>
      <c r="AS505" s="10">
        <v>1.0000000000000009</v>
      </c>
      <c r="AT505" s="10">
        <v>1.0000000000000002</v>
      </c>
      <c r="AU505" s="10">
        <v>0.99999999999999944</v>
      </c>
      <c r="AV505" s="10">
        <v>1.0000000000000002</v>
      </c>
      <c r="AW505" s="10">
        <v>0.99999999999999978</v>
      </c>
      <c r="AX505" s="10">
        <v>1.0000000000000004</v>
      </c>
      <c r="AY505" s="10">
        <v>0.99999999999999967</v>
      </c>
      <c r="AZ505" s="10">
        <v>0.7466837705633167</v>
      </c>
      <c r="BA505" s="10">
        <v>0.90032941049880533</v>
      </c>
      <c r="BB505" s="10">
        <v>0.63288263851753057</v>
      </c>
      <c r="BC505" s="10">
        <v>0.91610053837492589</v>
      </c>
      <c r="BD505" s="10">
        <v>0</v>
      </c>
      <c r="BE505" s="10">
        <v>0.80229940645641973</v>
      </c>
      <c r="BF505" s="10">
        <v>0.70571346090486142</v>
      </c>
      <c r="BG505" s="10">
        <v>1.0367462278558404</v>
      </c>
    </row>
    <row r="507">
      <c r="A507" s="8" t="s">
        <v>107</v>
      </c>
    </row>
    <row r="508">
      <c r="A508" s="8" t="s">
        <v>108</v>
      </c>
    </row>
    <row r="509">
      <c r="A509" s="8" t="s">
        <v>109</v>
      </c>
    </row>
    <row r="510">
      <c r="A510" s="8" t="s">
        <v>110</v>
      </c>
    </row>
    <row r="511">
      <c r="A511" s="8" t="s">
        <v>110</v>
      </c>
    </row>
    <row r="512">
      <c r="A512" s="8" t="s">
        <v>110</v>
      </c>
    </row>
    <row r="513">
      <c r="A513" s="8" t="s">
        <v>110</v>
      </c>
    </row>
    <row r="514">
      <c r="A514" s="8" t="s">
        <v>110</v>
      </c>
    </row>
    <row r="515">
      <c r="A515" s="8" t="s">
        <v>110</v>
      </c>
    </row>
    <row r="516">
      <c r="A516" s="8" t="s">
        <v>110</v>
      </c>
    </row>
    <row r="517">
      <c r="A517" s="8" t="s">
        <v>110</v>
      </c>
    </row>
    <row r="518">
      <c r="A518" s="8" t="s">
        <v>110</v>
      </c>
    </row>
    <row r="519">
      <c r="A519" s="8" t="s">
        <v>110</v>
      </c>
    </row>
    <row r="520">
      <c r="A520" s="8" t="s">
        <v>110</v>
      </c>
    </row>
    <row r="521">
      <c r="A521" s="8" t="s">
        <v>110</v>
      </c>
    </row>
    <row r="522">
      <c r="A522" s="8" t="s">
        <v>110</v>
      </c>
    </row>
    <row r="523">
      <c r="A523" s="8" t="s">
        <v>110</v>
      </c>
    </row>
    <row r="524">
      <c r="A524" s="8" t="s">
        <v>110</v>
      </c>
    </row>
    <row r="525">
      <c r="A525" s="8" t="s">
        <v>110</v>
      </c>
    </row>
    <row r="526">
      <c r="A526" s="8" t="s">
        <v>110</v>
      </c>
    </row>
    <row r="527">
      <c r="A527" s="8" t="s">
        <v>110</v>
      </c>
    </row>
    <row r="528">
      <c r="A528" s="8" t="s">
        <v>110</v>
      </c>
    </row>
    <row r="529">
      <c r="A529" s="8" t="s">
        <v>110</v>
      </c>
    </row>
    <row r="530">
      <c r="A530" s="8" t="s">
        <v>110</v>
      </c>
    </row>
    <row r="531">
      <c r="A531" s="8" t="s">
        <v>110</v>
      </c>
    </row>
    <row r="532">
      <c r="A532" s="8" t="s">
        <v>110</v>
      </c>
    </row>
    <row r="533">
      <c r="A533" s="8" t="s">
        <v>110</v>
      </c>
    </row>
    <row r="534">
      <c r="A534" s="8" t="s">
        <v>110</v>
      </c>
    </row>
    <row r="535">
      <c r="A535" s="8" t="s">
        <v>110</v>
      </c>
    </row>
    <row r="536">
      <c r="A536" s="8" t="s">
        <v>110</v>
      </c>
    </row>
    <row r="537">
      <c r="A537" s="8" t="s">
        <v>110</v>
      </c>
    </row>
    <row r="538">
      <c r="A538" s="8" t="s">
        <v>110</v>
      </c>
    </row>
    <row r="539">
      <c r="A539" s="8" t="s">
        <v>110</v>
      </c>
    </row>
    <row r="540">
      <c r="A540" s="8" t="s">
        <v>110</v>
      </c>
    </row>
    <row r="541">
      <c r="A541" s="8" t="s">
        <v>110</v>
      </c>
    </row>
    <row r="542">
      <c r="A542" s="8" t="s">
        <v>110</v>
      </c>
    </row>
    <row r="543">
      <c r="A543" s="8" t="s">
        <v>110</v>
      </c>
    </row>
    <row r="544">
      <c r="A544" s="8" t="s">
        <v>110</v>
      </c>
    </row>
    <row r="545">
      <c r="A545" s="8" t="s">
        <v>110</v>
      </c>
    </row>
    <row r="546">
      <c r="A546" s="8" t="s">
        <v>110</v>
      </c>
    </row>
    <row r="547">
      <c r="A547" s="8" t="s">
        <v>110</v>
      </c>
    </row>
    <row r="548">
      <c r="A548" s="8" t="s">
        <v>110</v>
      </c>
    </row>
    <row r="549">
      <c r="A549" s="8" t="s">
        <v>110</v>
      </c>
    </row>
    <row r="550">
      <c r="A550" s="8" t="s">
        <v>110</v>
      </c>
    </row>
    <row r="551">
      <c r="A551" s="8" t="s">
        <v>110</v>
      </c>
    </row>
    <row r="552">
      <c r="A552" s="8" t="s">
        <v>110</v>
      </c>
    </row>
    <row r="553">
      <c r="A553" s="8" t="s">
        <v>110</v>
      </c>
    </row>
    <row r="554">
      <c r="A554" s="8" t="s">
        <v>110</v>
      </c>
    </row>
    <row r="555">
      <c r="A555" s="8" t="s">
        <v>110</v>
      </c>
    </row>
    <row r="556">
      <c r="A556" s="8" t="s">
        <v>110</v>
      </c>
    </row>
    <row r="557">
      <c r="A557" s="8" t="s">
        <v>110</v>
      </c>
    </row>
    <row r="558">
      <c r="A558" s="8" t="s">
        <v>110</v>
      </c>
    </row>
    <row r="559">
      <c r="A559" s="8" t="s">
        <v>110</v>
      </c>
    </row>
    <row r="560">
      <c r="A560" s="8" t="s">
        <v>110</v>
      </c>
    </row>
    <row r="561">
      <c r="A561" s="8" t="s">
        <v>110</v>
      </c>
    </row>
    <row r="562">
      <c r="A562" s="8" t="s">
        <v>110</v>
      </c>
    </row>
    <row r="563">
      <c r="A563" s="8" t="s">
        <v>110</v>
      </c>
    </row>
    <row r="564">
      <c r="A564" s="8" t="s">
        <v>110</v>
      </c>
    </row>
    <row r="565">
      <c r="A565" s="8" t="s">
        <v>110</v>
      </c>
    </row>
    <row r="566">
      <c r="A566" s="8" t="s">
        <v>110</v>
      </c>
    </row>
    <row r="567">
      <c r="A567" s="8" t="s">
        <v>110</v>
      </c>
    </row>
    <row r="568">
      <c r="A568" s="8" t="s">
        <v>110</v>
      </c>
    </row>
    <row r="569">
      <c r="A569" s="8" t="s">
        <v>110</v>
      </c>
    </row>
    <row r="570">
      <c r="A570" s="8" t="s">
        <v>110</v>
      </c>
    </row>
    <row r="571">
      <c r="A571" s="8" t="s">
        <v>110</v>
      </c>
    </row>
    <row r="572">
      <c r="A572" s="8" t="s">
        <v>110</v>
      </c>
    </row>
    <row r="573">
      <c r="A573" s="8" t="s">
        <v>110</v>
      </c>
    </row>
    <row r="574">
      <c r="A574" s="8" t="s">
        <v>110</v>
      </c>
    </row>
    <row r="575">
      <c r="A575" s="8" t="s">
        <v>110</v>
      </c>
    </row>
    <row r="576">
      <c r="A576" s="8" t="s">
        <v>110</v>
      </c>
    </row>
    <row r="577">
      <c r="A577" s="8" t="s">
        <v>110</v>
      </c>
    </row>
    <row r="578">
      <c r="A578" s="8" t="s">
        <v>110</v>
      </c>
    </row>
    <row r="579">
      <c r="A579" s="8" t="s">
        <v>110</v>
      </c>
    </row>
    <row r="580">
      <c r="A580" s="8" t="s">
        <v>110</v>
      </c>
    </row>
    <row r="581">
      <c r="A581" s="8" t="s">
        <v>110</v>
      </c>
    </row>
    <row r="582">
      <c r="A582" s="8" t="s">
        <v>110</v>
      </c>
    </row>
    <row r="583">
      <c r="A583" s="8" t="s">
        <v>110</v>
      </c>
    </row>
    <row r="584">
      <c r="A584" s="8" t="s">
        <v>110</v>
      </c>
    </row>
    <row r="585">
      <c r="A585" s="8" t="s">
        <v>110</v>
      </c>
    </row>
    <row r="586">
      <c r="A586" s="8" t="s">
        <v>110</v>
      </c>
    </row>
    <row r="587">
      <c r="A587" s="8" t="s">
        <v>110</v>
      </c>
    </row>
    <row r="588">
      <c r="A588" s="8" t="s">
        <v>110</v>
      </c>
    </row>
    <row r="589">
      <c r="A589" s="8" t="s">
        <v>110</v>
      </c>
    </row>
    <row r="590">
      <c r="A590" s="8" t="s">
        <v>110</v>
      </c>
    </row>
    <row r="591">
      <c r="A591" s="8" t="s">
        <v>110</v>
      </c>
    </row>
    <row r="592">
      <c r="A592" s="8" t="s">
        <v>110</v>
      </c>
    </row>
    <row r="593">
      <c r="A593" s="8" t="s">
        <v>110</v>
      </c>
    </row>
    <row r="594">
      <c r="A594" s="8" t="s">
        <v>110</v>
      </c>
    </row>
    <row r="595">
      <c r="A595" s="8" t="s">
        <v>110</v>
      </c>
    </row>
    <row r="596">
      <c r="A596" s="8" t="s">
        <v>110</v>
      </c>
    </row>
    <row r="597">
      <c r="A597" s="8" t="s">
        <v>110</v>
      </c>
    </row>
    <row r="598">
      <c r="A598" s="8" t="s">
        <v>110</v>
      </c>
    </row>
    <row r="599">
      <c r="A599" s="8" t="s">
        <v>110</v>
      </c>
    </row>
    <row r="600">
      <c r="A600" s="8" t="s">
        <v>110</v>
      </c>
    </row>
    <row r="601">
      <c r="A601" s="8" t="s">
        <v>110</v>
      </c>
    </row>
    <row r="602">
      <c r="A602" s="8" t="s">
        <v>110</v>
      </c>
    </row>
    <row r="603">
      <c r="A603" s="8" t="s">
        <v>110</v>
      </c>
    </row>
    <row r="604">
      <c r="A604" s="8" t="s">
        <v>110</v>
      </c>
    </row>
    <row r="605">
      <c r="A605" s="8" t="s">
        <v>110</v>
      </c>
    </row>
    <row r="606">
      <c r="A606" s="8" t="s">
        <v>110</v>
      </c>
    </row>
    <row r="607">
      <c r="A607" s="8" t="s">
        <v>110</v>
      </c>
    </row>
    <row r="608">
      <c r="A608" s="8" t="s">
        <v>110</v>
      </c>
    </row>
    <row r="609">
      <c r="A609" s="8" t="s">
        <v>110</v>
      </c>
    </row>
    <row r="610">
      <c r="A610" s="8" t="s">
        <v>110</v>
      </c>
    </row>
  </sheetData>
  <mergeCells count="4">
    <mergeCell ref="A30:B30"/>
    <mergeCell ref="A36:B36"/>
    <mergeCell ref="A142:B142"/>
    <mergeCell ref="D1:I1"/>
  </mergeCells>
  <pageMargins left="0.75" right="0.75" top="1" bottom="1" header="0.5" footer="0.5"/>
  <pageSetup orientation="portrait" horizontalDpi="4294967292" verticalDpi="4294967292"/>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Hoja8"/>
  <dimension ref="A1:BO610"/>
  <sheetViews>
    <sheetView workbookViewId="0">
      <selection activeCell="J2" sqref="J2"/>
    </sheetView>
  </sheetViews>
  <sheetFormatPr baseColWidth="10" defaultColWidth="10.69921875" defaultRowHeight="15.6" x14ac:dyDescent="0.3"/>
  <cols>
    <col min="1" max="1" width="15.69921875" style="8" customWidth="true"/>
    <col min="2" max="2" width="10.69921875" style="8"/>
    <col min="3" max="3" width="19.19921875" style="9" customWidth="true"/>
    <col min="4" max="67" width="17.5" style="10" customWidth="true"/>
    <col min="68" max="16384" width="10.69921875" style="10"/>
  </cols>
  <sheetData>
    <row r="1" s="3" customFormat="true" ht="103.05" customHeight="true" x14ac:dyDescent="0.3">
      <c r="A1" s="1"/>
      <c r="B1" s="1"/>
      <c r="C1" s="1"/>
      <c r="D1" s="75" t="s">
        <v>74</v>
      </c>
      <c r="E1" s="75"/>
      <c r="F1" s="75"/>
      <c r="G1" s="75"/>
      <c r="H1" s="75"/>
      <c r="I1" s="75"/>
      <c r="J1" s="46"/>
      <c r="K1" s="54" t="s">
        <v>80</v>
      </c>
      <c r="L1" s="45" t="s">
        <v>92</v>
      </c>
      <c r="M1" s="2"/>
      <c r="N1" s="2"/>
      <c r="O1" s="1"/>
      <c r="P1" s="1"/>
      <c r="Q1" s="1"/>
      <c r="R1" s="1"/>
      <c r="S1" s="2"/>
      <c r="T1" s="2"/>
      <c r="U1" s="2"/>
      <c r="V1" s="1"/>
      <c r="W1" s="1"/>
      <c r="X1" s="1"/>
      <c r="Y1" s="2"/>
      <c r="Z1" s="2"/>
      <c r="AA1" s="1"/>
      <c r="AB1" s="2"/>
      <c r="AC1" s="1"/>
      <c r="AD1" s="1"/>
      <c r="AE1" s="2"/>
      <c r="AF1" s="2"/>
      <c r="AG1" s="2"/>
      <c r="AH1" s="2"/>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row>
    <row r="2" s="43" customFormat="true" ht="132" customHeight="true" x14ac:dyDescent="0.3">
      <c r="A2" s="41" t="s">
        <v>0</v>
      </c>
      <c r="B2" s="41" t="s">
        <v>1</v>
      </c>
      <c r="C2" s="41" t="s">
        <v>2</v>
      </c>
      <c r="D2" s="41" t="s">
        <v>3</v>
      </c>
      <c r="E2" s="41" t="s">
        <v>4</v>
      </c>
      <c r="F2" s="41" t="s">
        <v>5</v>
      </c>
      <c r="G2" s="41" t="s">
        <v>6</v>
      </c>
      <c r="H2" s="41" t="s">
        <v>7</v>
      </c>
      <c r="I2" s="44" t="s">
        <v>8</v>
      </c>
      <c r="J2" s="57" t="s">
        <v>93</v>
      </c>
      <c r="K2" s="41" t="s">
        <v>66</v>
      </c>
      <c r="L2" s="41" t="s">
        <v>67</v>
      </c>
      <c r="M2" s="41"/>
      <c r="N2" s="41"/>
      <c r="O2" s="41"/>
      <c r="P2" s="41"/>
      <c r="Q2" s="41"/>
      <c r="R2" s="44"/>
      <c r="S2" s="41"/>
      <c r="T2" s="41"/>
      <c r="U2" s="41"/>
      <c r="V2" s="41"/>
      <c r="W2" s="41"/>
      <c r="X2" s="41"/>
      <c r="Y2" s="41"/>
      <c r="Z2" s="41"/>
      <c r="AA2" s="41"/>
      <c r="AB2" s="41"/>
      <c r="AC2" s="41"/>
      <c r="AD2" s="41"/>
      <c r="AE2" s="41"/>
      <c r="AF2" s="42"/>
      <c r="AG2" s="42"/>
      <c r="AH2" s="42"/>
      <c r="AI2" s="42"/>
      <c r="AJ2" s="42"/>
      <c r="AK2" s="42"/>
      <c r="AL2" s="42"/>
      <c r="AM2" s="42"/>
      <c r="AN2" s="42"/>
      <c r="AO2" s="42"/>
      <c r="AP2" s="42"/>
      <c r="AQ2" s="42"/>
      <c r="AR2" s="42"/>
      <c r="AS2" s="42"/>
      <c r="AT2" s="42"/>
      <c r="AU2" s="42"/>
      <c r="AV2" s="42"/>
      <c r="AW2" s="42"/>
      <c r="AX2" s="42"/>
      <c r="AY2" s="42"/>
      <c r="AZ2" s="42"/>
      <c r="BA2" s="42"/>
      <c r="BB2" s="42"/>
      <c r="BC2" s="42"/>
      <c r="BD2" s="42"/>
      <c r="BE2" s="42"/>
      <c r="BF2" s="42"/>
      <c r="BG2" s="42"/>
      <c r="BH2" s="42"/>
      <c r="BI2" s="42"/>
      <c r="BJ2" s="42"/>
      <c r="BK2" s="42"/>
      <c r="BL2" s="42"/>
      <c r="BM2" s="42"/>
      <c r="BN2" s="42"/>
      <c r="BO2" s="42"/>
    </row>
    <row r="3" s="4" customFormat="true" ht="21" x14ac:dyDescent="0.4">
      <c r="A3" s="8" t="s">
        <v>94</v>
      </c>
      <c r="B3" s="8" t="s">
        <v>95</v>
      </c>
      <c r="C3" s="5" t="s">
        <v>96</v>
      </c>
      <c r="D3" s="6" t="s">
        <v>97</v>
      </c>
      <c r="E3" s="6" t="s">
        <v>98</v>
      </c>
      <c r="F3" s="6" t="s">
        <v>99</v>
      </c>
      <c r="G3" s="6" t="s">
        <v>100</v>
      </c>
      <c r="H3" s="6" t="s">
        <v>101</v>
      </c>
      <c r="I3" s="6" t="s">
        <v>102</v>
      </c>
      <c r="J3" s="6" t="s">
        <v>103</v>
      </c>
      <c r="K3" s="6" t="s">
        <v>104</v>
      </c>
      <c r="L3" s="6" t="s">
        <v>105</v>
      </c>
      <c r="M3" s="6"/>
      <c r="N3" s="6"/>
      <c r="O3" s="6"/>
      <c r="P3" s="6"/>
      <c r="Q3" s="6"/>
      <c r="R3" s="6"/>
      <c r="S3" s="6"/>
      <c r="T3" s="6"/>
      <c r="U3" s="6"/>
      <c r="V3" s="6"/>
      <c r="W3" s="6"/>
      <c r="X3" s="6"/>
      <c r="Y3" s="6"/>
      <c r="Z3" s="6"/>
      <c r="AA3" s="6"/>
      <c r="AB3" s="6"/>
      <c r="AC3" s="6"/>
      <c r="AD3" s="6"/>
      <c r="AE3" s="6"/>
      <c r="AF3" s="6"/>
      <c r="AG3" s="6"/>
      <c r="AH3" s="6"/>
      <c r="AI3" s="6"/>
      <c r="AJ3" s="6"/>
      <c r="AK3" s="6"/>
      <c r="AL3" s="6"/>
      <c r="AM3" s="6"/>
      <c r="AN3" s="6"/>
      <c r="AO3" s="6"/>
      <c r="AP3" s="6"/>
      <c r="AQ3" s="6"/>
      <c r="AR3" s="6"/>
      <c r="AS3" s="6"/>
      <c r="AT3" s="6"/>
      <c r="AU3" s="6"/>
      <c r="AV3" s="6"/>
      <c r="AW3" s="6"/>
      <c r="AX3" s="6"/>
      <c r="AY3" s="6"/>
      <c r="AZ3" s="6"/>
      <c r="BA3" s="6"/>
      <c r="BB3" s="6"/>
      <c r="BC3" s="6"/>
      <c r="BD3" s="6"/>
      <c r="BE3" s="6"/>
      <c r="BF3" s="6"/>
      <c r="BG3" s="6"/>
      <c r="BH3" s="6"/>
      <c r="BI3" s="6"/>
      <c r="BJ3" s="6"/>
      <c r="BK3" s="6"/>
      <c r="BL3" s="6"/>
      <c r="BM3" s="6"/>
      <c r="BN3" s="6"/>
      <c r="BO3" s="6"/>
    </row>
    <row r="4" s="4" customFormat="true" ht="21" x14ac:dyDescent="0.4">
      <c r="A4" s="8" t="s">
        <v>106</v>
      </c>
      <c r="C4" s="5"/>
      <c r="D4" s="6"/>
      <c r="E4" s="6"/>
      <c r="F4" s="6"/>
      <c r="G4" s="6"/>
      <c r="H4" s="6"/>
      <c r="I4" s="6"/>
      <c r="J4" s="6"/>
      <c r="K4" s="6"/>
      <c r="L4" s="6"/>
      <c r="M4" s="6"/>
      <c r="N4" s="6"/>
      <c r="O4" s="6"/>
      <c r="P4" s="6"/>
      <c r="Q4" s="6"/>
      <c r="R4" s="6"/>
      <c r="S4" s="6"/>
      <c r="T4" s="6"/>
      <c r="U4" s="6"/>
      <c r="V4" s="6"/>
      <c r="W4" s="6"/>
      <c r="X4" s="6"/>
      <c r="Y4" s="6"/>
      <c r="Z4" s="6"/>
      <c r="AA4" s="6"/>
      <c r="AB4" s="6"/>
      <c r="AC4" s="6"/>
      <c r="AD4" s="6"/>
      <c r="AE4" s="6"/>
      <c r="AF4" s="6"/>
      <c r="AG4" s="6"/>
      <c r="AH4" s="6"/>
      <c r="AI4" s="6"/>
      <c r="AJ4" s="6"/>
      <c r="AK4" s="6"/>
      <c r="AL4" s="6"/>
      <c r="AM4" s="6"/>
      <c r="AN4" s="6"/>
      <c r="AO4" s="6"/>
      <c r="AP4" s="6"/>
      <c r="AQ4" s="6"/>
      <c r="AR4" s="6"/>
      <c r="AS4" s="6"/>
      <c r="AT4" s="6"/>
      <c r="AU4" s="6"/>
      <c r="AV4" s="6"/>
      <c r="AW4" s="6"/>
      <c r="AX4" s="6"/>
      <c r="AY4" s="6"/>
      <c r="AZ4" s="6"/>
      <c r="BA4" s="6"/>
      <c r="BB4" s="6"/>
      <c r="BC4" s="6"/>
      <c r="BD4" s="6"/>
      <c r="BE4" s="6"/>
      <c r="BF4" s="6"/>
      <c r="BG4" s="6"/>
      <c r="BH4" s="6"/>
      <c r="BI4" s="6"/>
      <c r="BJ4" s="6"/>
      <c r="BK4" s="6"/>
      <c r="BL4" s="6"/>
      <c r="BM4" s="6"/>
      <c r="BN4" s="6"/>
      <c r="BO4" s="6"/>
    </row>
    <row r="5" s="4" customFormat="true" ht="21" x14ac:dyDescent="0.4">
      <c r="A5" s="8" t="s">
        <v>111</v>
      </c>
      <c r="C5" s="5"/>
      <c r="D5" s="6"/>
      <c r="E5" s="6"/>
      <c r="F5" s="6"/>
      <c r="G5" s="6"/>
      <c r="H5" s="6"/>
      <c r="I5" s="6"/>
      <c r="J5" s="6"/>
      <c r="K5" s="6"/>
      <c r="L5" s="6"/>
      <c r="M5" s="6"/>
      <c r="N5" s="6"/>
      <c r="O5" s="6"/>
      <c r="P5" s="6"/>
      <c r="Q5" s="6"/>
      <c r="R5" s="6"/>
      <c r="S5" s="6"/>
      <c r="T5" s="6"/>
      <c r="U5" s="6"/>
      <c r="V5" s="6"/>
      <c r="W5" s="6"/>
      <c r="X5" s="6"/>
      <c r="Y5" s="6"/>
      <c r="Z5" s="6"/>
      <c r="AA5" s="6"/>
      <c r="AB5" s="6"/>
      <c r="AC5" s="6"/>
      <c r="AD5" s="6"/>
      <c r="AE5" s="6"/>
      <c r="AF5" s="6"/>
      <c r="AG5" s="6"/>
      <c r="AH5" s="6"/>
      <c r="AI5" s="6"/>
      <c r="AJ5" s="6"/>
      <c r="AK5" s="6"/>
      <c r="AL5" s="6"/>
      <c r="AM5" s="6"/>
      <c r="AN5" s="6"/>
      <c r="AO5" s="6"/>
      <c r="AP5" s="6"/>
      <c r="AQ5" s="6"/>
      <c r="AR5" s="6"/>
      <c r="AS5" s="6"/>
      <c r="AT5" s="6"/>
      <c r="AU5" s="6"/>
      <c r="AV5" s="6"/>
      <c r="AW5" s="6"/>
      <c r="AX5" s="6"/>
      <c r="AY5" s="6"/>
      <c r="AZ5" s="6"/>
      <c r="BA5" s="6"/>
      <c r="BB5" s="6"/>
      <c r="BC5" s="6"/>
      <c r="BD5" s="6"/>
      <c r="BE5" s="6"/>
      <c r="BF5" s="6"/>
      <c r="BG5" s="6"/>
      <c r="BH5" s="6"/>
      <c r="BI5" s="6"/>
      <c r="BJ5" s="6"/>
      <c r="BK5" s="6"/>
      <c r="BL5" s="6"/>
      <c r="BM5" s="6"/>
      <c r="BN5" s="6"/>
      <c r="BO5" s="6"/>
    </row>
    <row r="6" ht="23.4" x14ac:dyDescent="0.45">
      <c r="A6" s="7" t="s">
        <v>89</v>
      </c>
      <c r="F6" s="11"/>
    </row>
    <row r="8" s="16" customFormat="true" ht="75" customHeight="true" x14ac:dyDescent="0.3">
      <c r="A8" s="12"/>
      <c r="B8" s="12"/>
      <c r="C8" s="13"/>
      <c r="D8" s="14" t="s">
        <v>9</v>
      </c>
      <c r="E8" s="14" t="s">
        <v>68</v>
      </c>
      <c r="F8" s="14" t="s">
        <v>10</v>
      </c>
      <c r="G8" s="14" t="s">
        <v>11</v>
      </c>
      <c r="H8" s="14" t="s">
        <v>12</v>
      </c>
      <c r="I8" s="14" t="s">
        <v>13</v>
      </c>
      <c r="J8" s="14" t="s">
        <v>14</v>
      </c>
      <c r="K8" s="14" t="s">
        <v>15</v>
      </c>
      <c r="L8" s="14" t="s">
        <v>9</v>
      </c>
      <c r="M8" s="14" t="s">
        <v>68</v>
      </c>
      <c r="N8" s="14" t="s">
        <v>10</v>
      </c>
      <c r="O8" s="14" t="s">
        <v>11</v>
      </c>
      <c r="P8" s="14" t="s">
        <v>12</v>
      </c>
      <c r="Q8" s="14" t="s">
        <v>13</v>
      </c>
      <c r="R8" s="14" t="s">
        <v>14</v>
      </c>
      <c r="S8" s="14" t="s">
        <v>15</v>
      </c>
      <c r="T8" s="14" t="s">
        <v>9</v>
      </c>
      <c r="U8" s="14" t="s">
        <v>68</v>
      </c>
      <c r="V8" s="14" t="s">
        <v>10</v>
      </c>
      <c r="W8" s="14" t="s">
        <v>11</v>
      </c>
      <c r="X8" s="14" t="s">
        <v>12</v>
      </c>
      <c r="Y8" s="14" t="s">
        <v>13</v>
      </c>
      <c r="Z8" s="14" t="s">
        <v>14</v>
      </c>
      <c r="AA8" s="14" t="s">
        <v>15</v>
      </c>
      <c r="AB8" s="15" t="s">
        <v>9</v>
      </c>
      <c r="AC8" s="14" t="s">
        <v>68</v>
      </c>
      <c r="AD8" s="14" t="s">
        <v>10</v>
      </c>
      <c r="AE8" s="15" t="s">
        <v>11</v>
      </c>
      <c r="AF8" s="15" t="s">
        <v>12</v>
      </c>
      <c r="AG8" s="15" t="s">
        <v>13</v>
      </c>
      <c r="AH8" s="15" t="s">
        <v>14</v>
      </c>
      <c r="AI8" s="15" t="s">
        <v>15</v>
      </c>
      <c r="AJ8" s="14" t="s">
        <v>9</v>
      </c>
      <c r="AK8" s="14" t="s">
        <v>68</v>
      </c>
      <c r="AL8" s="14" t="s">
        <v>10</v>
      </c>
      <c r="AM8" s="14" t="s">
        <v>11</v>
      </c>
      <c r="AN8" s="14" t="s">
        <v>12</v>
      </c>
      <c r="AO8" s="14" t="s">
        <v>13</v>
      </c>
      <c r="AP8" s="14" t="s">
        <v>14</v>
      </c>
      <c r="AQ8" s="14" t="s">
        <v>15</v>
      </c>
      <c r="AR8" s="14" t="s">
        <v>9</v>
      </c>
      <c r="AS8" s="14" t="s">
        <v>68</v>
      </c>
      <c r="AT8" s="14" t="s">
        <v>10</v>
      </c>
      <c r="AU8" s="14" t="s">
        <v>11</v>
      </c>
      <c r="AV8" s="14" t="s">
        <v>12</v>
      </c>
      <c r="AW8" s="14" t="s">
        <v>13</v>
      </c>
      <c r="AX8" s="14" t="s">
        <v>14</v>
      </c>
      <c r="AY8" s="14" t="s">
        <v>15</v>
      </c>
      <c r="AZ8" s="14" t="s">
        <v>9</v>
      </c>
      <c r="BA8" s="14" t="s">
        <v>68</v>
      </c>
      <c r="BB8" s="14" t="s">
        <v>10</v>
      </c>
      <c r="BC8" s="14" t="s">
        <v>16</v>
      </c>
      <c r="BD8" s="14" t="s">
        <v>12</v>
      </c>
      <c r="BE8" s="14" t="s">
        <v>13</v>
      </c>
      <c r="BF8" s="14" t="s">
        <v>14</v>
      </c>
      <c r="BG8" s="14" t="s">
        <v>15</v>
      </c>
      <c r="BH8" s="14" t="s">
        <v>9</v>
      </c>
      <c r="BI8" s="14" t="s">
        <v>68</v>
      </c>
      <c r="BJ8" s="14" t="s">
        <v>10</v>
      </c>
      <c r="BK8" s="14" t="s">
        <v>11</v>
      </c>
      <c r="BL8" s="14" t="s">
        <v>12</v>
      </c>
      <c r="BM8" s="14" t="s">
        <v>13</v>
      </c>
      <c r="BN8" s="14" t="s">
        <v>14</v>
      </c>
      <c r="BO8" s="14" t="s">
        <v>15</v>
      </c>
    </row>
    <row r="9" s="16" customFormat="true" x14ac:dyDescent="0.3">
      <c r="A9" s="17"/>
      <c r="B9" s="17"/>
      <c r="C9" s="18" t="s">
        <v>17</v>
      </c>
      <c r="D9" s="19">
        <v>5264817.5656636665</v>
      </c>
      <c r="E9" s="19">
        <v>5727933.0291794883</v>
      </c>
      <c r="F9" s="19">
        <v>4921800.5816598358</v>
      </c>
      <c r="G9" s="19">
        <v>5775470.0318538463</v>
      </c>
      <c r="H9" s="19">
        <v>3014179.0141931232</v>
      </c>
      <c r="I9" s="19">
        <v>5432453.0482336609</v>
      </c>
      <c r="J9" s="19">
        <v>5141325.7180861551</v>
      </c>
      <c r="K9" s="19">
        <v>6139117.7372400789</v>
      </c>
      <c r="L9" s="19"/>
      <c r="M9" s="19"/>
      <c r="N9" s="19"/>
      <c r="O9" s="19"/>
      <c r="P9" s="19"/>
      <c r="Q9" s="19"/>
      <c r="R9" s="19"/>
      <c r="S9" s="19"/>
      <c r="T9" s="19"/>
      <c r="U9" s="19"/>
      <c r="V9" s="19"/>
      <c r="W9" s="19"/>
      <c r="X9" s="19"/>
      <c r="Y9" s="19"/>
      <c r="Z9" s="19"/>
      <c r="AA9" s="19"/>
      <c r="AB9" s="20"/>
      <c r="AC9" s="20"/>
      <c r="AD9" s="20"/>
      <c r="AE9" s="20"/>
      <c r="AF9" s="20"/>
      <c r="AG9" s="20"/>
      <c r="AH9" s="20"/>
      <c r="AI9" s="20"/>
      <c r="AJ9" s="19"/>
      <c r="AK9" s="19"/>
      <c r="AL9" s="19"/>
      <c r="AM9" s="19"/>
      <c r="AN9" s="19"/>
      <c r="AO9" s="19"/>
      <c r="AP9" s="19"/>
      <c r="AQ9" s="19"/>
      <c r="AR9" s="19"/>
      <c r="AS9" s="19"/>
      <c r="AT9" s="19"/>
      <c r="AU9" s="19"/>
      <c r="AV9" s="19"/>
      <c r="AW9" s="19"/>
      <c r="AX9" s="19"/>
      <c r="AY9" s="19"/>
      <c r="AZ9" s="21"/>
      <c r="BA9" s="21"/>
      <c r="BB9" s="21"/>
      <c r="BC9" s="21"/>
      <c r="BD9" s="21"/>
      <c r="BE9" s="21"/>
      <c r="BF9" s="21"/>
      <c r="BG9" s="21"/>
      <c r="BH9" s="21"/>
      <c r="BI9" s="21"/>
      <c r="BJ9" s="21"/>
      <c r="BK9" s="21"/>
      <c r="BL9" s="21"/>
      <c r="BM9" s="21"/>
      <c r="BN9" s="21"/>
      <c r="BO9" s="21"/>
    </row>
    <row r="10" s="16" customFormat="true" x14ac:dyDescent="0.3">
      <c r="A10" s="17"/>
      <c r="B10" s="17"/>
      <c r="C10" s="18" t="s">
        <v>18</v>
      </c>
      <c r="D10" s="19">
        <v>2784000</v>
      </c>
      <c r="E10" s="19">
        <v>2970000</v>
      </c>
      <c r="F10" s="19">
        <v>2680000</v>
      </c>
      <c r="G10" s="19">
        <v>3000000</v>
      </c>
      <c r="H10" s="19">
        <v>636350</v>
      </c>
      <c r="I10" s="19">
        <v>2880041.1800000002</v>
      </c>
      <c r="J10" s="19">
        <v>2793132.1799999997</v>
      </c>
      <c r="K10" s="19">
        <v>3845605.1600000001</v>
      </c>
      <c r="L10" s="19"/>
      <c r="M10" s="19"/>
      <c r="N10" s="19"/>
      <c r="O10" s="19"/>
      <c r="P10" s="19"/>
      <c r="Q10" s="19"/>
      <c r="R10" s="19"/>
      <c r="S10" s="19"/>
      <c r="T10" s="19"/>
      <c r="U10" s="19"/>
      <c r="V10" s="19"/>
      <c r="W10" s="19"/>
      <c r="X10" s="19"/>
      <c r="Y10" s="19"/>
      <c r="Z10" s="19"/>
      <c r="AA10" s="19"/>
      <c r="AB10" s="20"/>
      <c r="AC10" s="20"/>
      <c r="AD10" s="20"/>
      <c r="AE10" s="20"/>
      <c r="AF10" s="20"/>
      <c r="AG10" s="20"/>
      <c r="AH10" s="20"/>
      <c r="AI10" s="20"/>
      <c r="AJ10" s="19"/>
      <c r="AK10" s="19"/>
      <c r="AL10" s="19"/>
      <c r="AM10" s="19"/>
      <c r="AN10" s="19"/>
      <c r="AO10" s="19"/>
      <c r="AP10" s="19"/>
      <c r="AQ10" s="19"/>
      <c r="AR10" s="19"/>
      <c r="AS10" s="19"/>
      <c r="AT10" s="19"/>
      <c r="AU10" s="19"/>
      <c r="AV10" s="19"/>
      <c r="AW10" s="19"/>
      <c r="AX10" s="19"/>
      <c r="AY10" s="19"/>
      <c r="AZ10" s="21"/>
      <c r="BA10" s="21"/>
      <c r="BB10" s="21"/>
      <c r="BC10" s="21"/>
      <c r="BD10" s="21"/>
      <c r="BE10" s="21"/>
      <c r="BF10" s="21"/>
      <c r="BG10" s="21"/>
      <c r="BH10" s="21"/>
      <c r="BI10" s="21"/>
      <c r="BJ10" s="21"/>
      <c r="BK10" s="21"/>
      <c r="BL10" s="21"/>
      <c r="BM10" s="21"/>
      <c r="BN10" s="21"/>
      <c r="BO10" s="21"/>
    </row>
    <row r="11" s="16" customFormat="true" x14ac:dyDescent="0.3">
      <c r="A11" s="17"/>
      <c r="B11" s="17"/>
      <c r="C11" s="18" t="s">
        <v>19</v>
      </c>
      <c r="D11" s="19">
        <v>10495289.832805678</v>
      </c>
      <c r="E11" s="19">
        <v>11000299.402353851</v>
      </c>
      <c r="F11" s="19">
        <v>9894715.9277023245</v>
      </c>
      <c r="G11" s="19">
        <v>10991093.805563554</v>
      </c>
      <c r="H11" s="19">
        <v>10304250.041829083</v>
      </c>
      <c r="I11" s="19">
        <v>10392199.035431158</v>
      </c>
      <c r="J11" s="19">
        <v>9676432.1026365478</v>
      </c>
      <c r="K11" s="19">
        <v>9669013.121655874</v>
      </c>
      <c r="L11" s="19"/>
      <c r="M11" s="19"/>
      <c r="N11" s="19"/>
      <c r="O11" s="19"/>
      <c r="P11" s="19"/>
      <c r="Q11" s="19"/>
      <c r="R11" s="19"/>
      <c r="S11" s="19"/>
      <c r="T11" s="19"/>
      <c r="U11" s="19"/>
      <c r="V11" s="19"/>
      <c r="W11" s="19"/>
      <c r="X11" s="19"/>
      <c r="Y11" s="19"/>
      <c r="Z11" s="19"/>
      <c r="AA11" s="19"/>
      <c r="AB11" s="20"/>
      <c r="AC11" s="20"/>
      <c r="AD11" s="20"/>
      <c r="AE11" s="20"/>
      <c r="AF11" s="20"/>
      <c r="AG11" s="20"/>
      <c r="AH11" s="20"/>
      <c r="AI11" s="20"/>
      <c r="AJ11" s="19"/>
      <c r="AK11" s="19"/>
      <c r="AL11" s="19"/>
      <c r="AM11" s="19"/>
      <c r="AN11" s="19"/>
      <c r="AO11" s="19"/>
      <c r="AP11" s="19"/>
      <c r="AQ11" s="19"/>
      <c r="AR11" s="19"/>
      <c r="AS11" s="19"/>
      <c r="AT11" s="19"/>
      <c r="AU11" s="19"/>
      <c r="AV11" s="19"/>
      <c r="AW11" s="19"/>
      <c r="AX11" s="19"/>
      <c r="AY11" s="19"/>
      <c r="AZ11" s="21"/>
      <c r="BA11" s="21"/>
      <c r="BB11" s="21"/>
      <c r="BC11" s="21"/>
      <c r="BD11" s="21"/>
      <c r="BE11" s="21"/>
      <c r="BF11" s="21"/>
      <c r="BG11" s="21"/>
      <c r="BH11" s="21"/>
      <c r="BI11" s="21"/>
      <c r="BJ11" s="21"/>
      <c r="BK11" s="21"/>
      <c r="BL11" s="21"/>
      <c r="BM11" s="21"/>
      <c r="BN11" s="21"/>
      <c r="BO11" s="21"/>
    </row>
    <row r="12" s="16" customFormat="true" x14ac:dyDescent="0.3">
      <c r="A12" s="22"/>
      <c r="B12" s="22"/>
      <c r="C12" s="18" t="s">
        <v>20</v>
      </c>
      <c r="D12" s="19">
        <v>0.561753275919742</v>
      </c>
      <c r="E12" s="19">
        <v>0.5784122689105724</v>
      </c>
      <c r="F12" s="19">
        <v>0.55459739789673812</v>
      </c>
      <c r="G12" s="19">
        <v>0.5723337565825648</v>
      </c>
      <c r="H12" s="19">
        <v>0.73512094153583218</v>
      </c>
      <c r="I12" s="19">
        <v>0.56651855313431998</v>
      </c>
      <c r="J12" s="19">
        <v>0.55707429448864776</v>
      </c>
      <c r="K12" s="19">
        <v>0.46603375210404652</v>
      </c>
      <c r="L12" s="19"/>
      <c r="M12" s="19"/>
      <c r="N12" s="19"/>
      <c r="O12" s="19"/>
      <c r="P12" s="19"/>
      <c r="Q12" s="19"/>
      <c r="R12" s="19"/>
      <c r="S12" s="19"/>
      <c r="T12" s="19"/>
      <c r="U12" s="19"/>
      <c r="V12" s="19"/>
      <c r="W12" s="19"/>
      <c r="X12" s="19"/>
      <c r="Y12" s="19"/>
      <c r="Z12" s="19"/>
      <c r="AA12" s="19"/>
      <c r="AB12" s="20"/>
      <c r="AC12" s="20"/>
      <c r="AD12" s="20"/>
      <c r="AE12" s="20"/>
      <c r="AF12" s="20"/>
      <c r="AG12" s="20"/>
      <c r="AH12" s="20"/>
      <c r="AI12" s="20"/>
      <c r="AJ12" s="19"/>
      <c r="AK12" s="19"/>
      <c r="AL12" s="19"/>
      <c r="AM12" s="19"/>
      <c r="AN12" s="19"/>
      <c r="AO12" s="19"/>
      <c r="AP12" s="19"/>
      <c r="AQ12" s="19"/>
      <c r="AR12" s="19"/>
      <c r="AS12" s="19"/>
      <c r="AT12" s="19"/>
      <c r="AU12" s="19"/>
      <c r="AV12" s="19"/>
      <c r="AW12" s="19"/>
      <c r="AX12" s="19"/>
      <c r="AY12" s="19"/>
      <c r="AZ12" s="21"/>
      <c r="BA12" s="21"/>
      <c r="BB12" s="21"/>
      <c r="BC12" s="21"/>
      <c r="BD12" s="21"/>
      <c r="BE12" s="21"/>
      <c r="BF12" s="21"/>
      <c r="BG12" s="21"/>
      <c r="BH12" s="21"/>
      <c r="BI12" s="21"/>
      <c r="BJ12" s="21"/>
      <c r="BK12" s="21"/>
      <c r="BL12" s="21"/>
      <c r="BM12" s="21"/>
      <c r="BN12" s="21"/>
      <c r="BO12" s="21"/>
    </row>
    <row r="13" s="16" customFormat="true" x14ac:dyDescent="0.3">
      <c r="A13" s="22"/>
      <c r="B13" s="22"/>
      <c r="C13" s="18" t="s">
        <v>21</v>
      </c>
      <c r="D13" s="19">
        <v>-0.0083923209639329421</v>
      </c>
      <c r="E13" s="19">
        <v>-0.012856682354146498</v>
      </c>
      <c r="F13" s="19">
        <v>-0.00086662478626353678</v>
      </c>
      <c r="G13" s="19">
        <v>-0.0066101735576182818</v>
      </c>
      <c r="H13" s="19">
        <v>-0.23185932244651608</v>
      </c>
      <c r="I13" s="19">
        <v>0</v>
      </c>
      <c r="J13" s="19">
        <v>0.0090214346020691671</v>
      </c>
      <c r="K13" s="19">
        <v>0.096145088747083773</v>
      </c>
      <c r="L13" s="19"/>
      <c r="M13" s="19"/>
      <c r="N13" s="19"/>
      <c r="O13" s="19"/>
      <c r="P13" s="19"/>
      <c r="Q13" s="19"/>
      <c r="R13" s="19"/>
      <c r="S13" s="19"/>
      <c r="T13" s="19"/>
      <c r="U13" s="19"/>
      <c r="V13" s="19"/>
      <c r="W13" s="19"/>
      <c r="X13" s="19"/>
      <c r="Y13" s="19"/>
      <c r="Z13" s="19"/>
      <c r="AA13" s="19"/>
      <c r="AB13" s="20"/>
      <c r="AC13" s="20"/>
      <c r="AD13" s="20"/>
      <c r="AE13" s="20"/>
      <c r="AF13" s="20"/>
      <c r="AG13" s="20"/>
      <c r="AH13" s="20"/>
      <c r="AI13" s="20"/>
      <c r="AJ13" s="19"/>
      <c r="AK13" s="19"/>
      <c r="AL13" s="19"/>
      <c r="AM13" s="19"/>
      <c r="AN13" s="19"/>
      <c r="AO13" s="19"/>
      <c r="AP13" s="19"/>
      <c r="AQ13" s="19"/>
      <c r="AR13" s="19"/>
      <c r="AS13" s="19"/>
      <c r="AT13" s="19"/>
      <c r="AU13" s="19"/>
      <c r="AV13" s="19"/>
      <c r="AW13" s="19"/>
      <c r="AX13" s="19"/>
      <c r="AY13" s="19"/>
      <c r="AZ13" s="21"/>
      <c r="BA13" s="21"/>
      <c r="BB13" s="21"/>
      <c r="BC13" s="21"/>
      <c r="BD13" s="21"/>
      <c r="BE13" s="21"/>
      <c r="BF13" s="21"/>
      <c r="BG13" s="21"/>
      <c r="BH13" s="21"/>
      <c r="BI13" s="21"/>
      <c r="BJ13" s="21"/>
      <c r="BK13" s="21"/>
      <c r="BL13" s="21"/>
      <c r="BM13" s="21"/>
      <c r="BN13" s="21"/>
      <c r="BO13" s="21"/>
    </row>
    <row r="14" s="16" customFormat="true" ht="31.2" x14ac:dyDescent="0.3">
      <c r="A14" s="22"/>
      <c r="B14" s="22"/>
      <c r="C14" s="18" t="s">
        <v>52</v>
      </c>
      <c r="D14" s="19">
        <v>0.0047652772145779787</v>
      </c>
      <c r="E14" s="19">
        <v>-0.011893715776252423</v>
      </c>
      <c r="F14" s="19">
        <v>0.01192115523758186</v>
      </c>
      <c r="G14" s="19">
        <v>-0.0058152034482448212</v>
      </c>
      <c r="H14" s="19">
        <v>-0.1686023884015122</v>
      </c>
      <c r="I14" s="19">
        <v>0</v>
      </c>
      <c r="J14" s="19">
        <v>0.0094442586456722211</v>
      </c>
      <c r="K14" s="19">
        <v>0.10048480103027346</v>
      </c>
      <c r="L14" s="19"/>
      <c r="M14" s="19"/>
      <c r="N14" s="19"/>
      <c r="O14" s="19"/>
      <c r="P14" s="19"/>
      <c r="Q14" s="19"/>
      <c r="R14" s="19"/>
      <c r="S14" s="19"/>
      <c r="T14" s="19"/>
      <c r="U14" s="19"/>
      <c r="V14" s="19"/>
      <c r="W14" s="19"/>
      <c r="X14" s="19"/>
      <c r="Y14" s="19"/>
      <c r="Z14" s="19"/>
      <c r="AA14" s="19"/>
      <c r="AB14" s="20"/>
      <c r="AC14" s="20"/>
      <c r="AD14" s="20"/>
      <c r="AE14" s="20"/>
      <c r="AF14" s="20"/>
      <c r="AG14" s="20"/>
      <c r="AH14" s="20"/>
      <c r="AI14" s="20"/>
      <c r="AJ14" s="19"/>
      <c r="AK14" s="19"/>
      <c r="AL14" s="19"/>
      <c r="AM14" s="19"/>
      <c r="AN14" s="19"/>
      <c r="AO14" s="19"/>
      <c r="AP14" s="19"/>
      <c r="AQ14" s="19"/>
      <c r="AR14" s="19"/>
      <c r="AS14" s="19"/>
      <c r="AT14" s="19"/>
      <c r="AU14" s="19"/>
      <c r="AV14" s="19"/>
      <c r="AW14" s="19"/>
      <c r="AX14" s="19"/>
      <c r="AY14" s="19"/>
      <c r="AZ14" s="21"/>
      <c r="BA14" s="21"/>
      <c r="BB14" s="21"/>
      <c r="BC14" s="21"/>
      <c r="BD14" s="21"/>
      <c r="BE14" s="21"/>
      <c r="BF14" s="21"/>
      <c r="BG14" s="21"/>
      <c r="BH14" s="21"/>
      <c r="BI14" s="21"/>
      <c r="BJ14" s="21"/>
      <c r="BK14" s="21"/>
      <c r="BL14" s="21"/>
      <c r="BM14" s="21"/>
      <c r="BN14" s="21"/>
      <c r="BO14" s="21"/>
    </row>
    <row r="15" s="16" customFormat="true" x14ac:dyDescent="0.3">
      <c r="A15" s="22"/>
      <c r="B15" s="22"/>
      <c r="C15" s="18" t="s">
        <v>23</v>
      </c>
      <c r="D15" s="19">
        <v>0.013157598178510921</v>
      </c>
      <c r="E15" s="19">
        <v>0.00096296657789407547</v>
      </c>
      <c r="F15" s="19">
        <v>0.012787780023845396</v>
      </c>
      <c r="G15" s="19">
        <v>0.00079497010937346069</v>
      </c>
      <c r="H15" s="19">
        <v>0.063256934045003876</v>
      </c>
      <c r="I15" s="19">
        <v>0</v>
      </c>
      <c r="J15" s="19">
        <v>0.00042282404360305392</v>
      </c>
      <c r="K15" s="19">
        <v>0.0043397122831896895</v>
      </c>
      <c r="L15" s="19"/>
      <c r="M15" s="19"/>
      <c r="N15" s="19"/>
      <c r="O15" s="19"/>
      <c r="P15" s="19"/>
      <c r="Q15" s="19"/>
      <c r="R15" s="19"/>
      <c r="S15" s="19"/>
      <c r="T15" s="19"/>
      <c r="U15" s="19"/>
      <c r="V15" s="19"/>
      <c r="W15" s="19"/>
      <c r="X15" s="19"/>
      <c r="Y15" s="19"/>
      <c r="Z15" s="19"/>
      <c r="AA15" s="19"/>
      <c r="AB15" s="20"/>
      <c r="AC15" s="20"/>
      <c r="AD15" s="20"/>
      <c r="AE15" s="20"/>
      <c r="AF15" s="20"/>
      <c r="AG15" s="20"/>
      <c r="AH15" s="20"/>
      <c r="AI15" s="20"/>
      <c r="AJ15" s="19"/>
      <c r="AK15" s="19"/>
      <c r="AL15" s="19"/>
      <c r="AM15" s="19"/>
      <c r="AN15" s="19"/>
      <c r="AO15" s="19"/>
      <c r="AP15" s="19"/>
      <c r="AQ15" s="19"/>
      <c r="AR15" s="19"/>
      <c r="AS15" s="19"/>
      <c r="AT15" s="19"/>
      <c r="AU15" s="19"/>
      <c r="AV15" s="19"/>
      <c r="AW15" s="19"/>
      <c r="AX15" s="19"/>
      <c r="AY15" s="19"/>
      <c r="AZ15" s="21"/>
      <c r="BA15" s="21"/>
      <c r="BB15" s="21"/>
      <c r="BC15" s="21"/>
      <c r="BD15" s="21"/>
      <c r="BE15" s="21"/>
      <c r="BF15" s="21"/>
      <c r="BG15" s="21"/>
      <c r="BH15" s="21"/>
      <c r="BI15" s="21"/>
      <c r="BJ15" s="21"/>
      <c r="BK15" s="21"/>
      <c r="BL15" s="21"/>
      <c r="BM15" s="21"/>
      <c r="BN15" s="21"/>
      <c r="BO15" s="21"/>
    </row>
    <row r="16" s="16" customFormat="true" ht="75" customHeight="true" x14ac:dyDescent="0.3">
      <c r="A16" s="12"/>
      <c r="B16" s="12"/>
      <c r="C16" s="13"/>
      <c r="D16" s="14" t="s">
        <v>9</v>
      </c>
      <c r="E16" s="14" t="s">
        <v>68</v>
      </c>
      <c r="F16" s="14" t="s">
        <v>10</v>
      </c>
      <c r="G16" s="14" t="s">
        <v>11</v>
      </c>
      <c r="H16" s="14" t="s">
        <v>12</v>
      </c>
      <c r="I16" s="14" t="s">
        <v>13</v>
      </c>
      <c r="J16" s="14" t="s">
        <v>14</v>
      </c>
      <c r="K16" s="14" t="s">
        <v>15</v>
      </c>
      <c r="L16" s="14" t="s">
        <v>9</v>
      </c>
      <c r="M16" s="14" t="s">
        <v>68</v>
      </c>
      <c r="N16" s="14" t="s">
        <v>10</v>
      </c>
      <c r="O16" s="14" t="s">
        <v>11</v>
      </c>
      <c r="P16" s="14" t="s">
        <v>12</v>
      </c>
      <c r="Q16" s="14" t="s">
        <v>13</v>
      </c>
      <c r="R16" s="14" t="s">
        <v>14</v>
      </c>
      <c r="S16" s="14" t="s">
        <v>15</v>
      </c>
      <c r="T16" s="14" t="s">
        <v>9</v>
      </c>
      <c r="U16" s="14" t="s">
        <v>68</v>
      </c>
      <c r="V16" s="14" t="s">
        <v>10</v>
      </c>
      <c r="W16" s="14" t="s">
        <v>11</v>
      </c>
      <c r="X16" s="14" t="s">
        <v>12</v>
      </c>
      <c r="Y16" s="14" t="s">
        <v>13</v>
      </c>
      <c r="Z16" s="14" t="s">
        <v>14</v>
      </c>
      <c r="AA16" s="14" t="s">
        <v>15</v>
      </c>
      <c r="AB16" s="15" t="s">
        <v>9</v>
      </c>
      <c r="AC16" s="14" t="s">
        <v>68</v>
      </c>
      <c r="AD16" s="14" t="s">
        <v>10</v>
      </c>
      <c r="AE16" s="15" t="s">
        <v>11</v>
      </c>
      <c r="AF16" s="15" t="s">
        <v>12</v>
      </c>
      <c r="AG16" s="15" t="s">
        <v>13</v>
      </c>
      <c r="AH16" s="15" t="s">
        <v>14</v>
      </c>
      <c r="AI16" s="15" t="s">
        <v>15</v>
      </c>
      <c r="AJ16" s="14" t="s">
        <v>9</v>
      </c>
      <c r="AK16" s="14" t="s">
        <v>68</v>
      </c>
      <c r="AL16" s="14" t="s">
        <v>10</v>
      </c>
      <c r="AM16" s="14" t="s">
        <v>11</v>
      </c>
      <c r="AN16" s="14" t="s">
        <v>12</v>
      </c>
      <c r="AO16" s="14" t="s">
        <v>13</v>
      </c>
      <c r="AP16" s="14" t="s">
        <v>14</v>
      </c>
      <c r="AQ16" s="14" t="s">
        <v>15</v>
      </c>
      <c r="AR16" s="14" t="s">
        <v>9</v>
      </c>
      <c r="AS16" s="14" t="s">
        <v>68</v>
      </c>
      <c r="AT16" s="14" t="s">
        <v>10</v>
      </c>
      <c r="AU16" s="14" t="s">
        <v>11</v>
      </c>
      <c r="AV16" s="14" t="s">
        <v>12</v>
      </c>
      <c r="AW16" s="14" t="s">
        <v>13</v>
      </c>
      <c r="AX16" s="14" t="s">
        <v>14</v>
      </c>
      <c r="AY16" s="14" t="s">
        <v>15</v>
      </c>
      <c r="AZ16" s="14" t="s">
        <v>9</v>
      </c>
      <c r="BA16" s="14" t="s">
        <v>68</v>
      </c>
      <c r="BB16" s="14" t="s">
        <v>10</v>
      </c>
      <c r="BC16" s="14" t="s">
        <v>16</v>
      </c>
      <c r="BD16" s="14" t="s">
        <v>12</v>
      </c>
      <c r="BE16" s="14" t="s">
        <v>13</v>
      </c>
      <c r="BF16" s="14" t="s">
        <v>14</v>
      </c>
      <c r="BG16" s="14" t="s">
        <v>15</v>
      </c>
      <c r="BH16" s="14" t="s">
        <v>9</v>
      </c>
      <c r="BI16" s="14" t="s">
        <v>68</v>
      </c>
      <c r="BJ16" s="14" t="s">
        <v>10</v>
      </c>
      <c r="BK16" s="14" t="s">
        <v>11</v>
      </c>
      <c r="BL16" s="14" t="s">
        <v>12</v>
      </c>
      <c r="BM16" s="14" t="s">
        <v>13</v>
      </c>
      <c r="BN16" s="14" t="s">
        <v>14</v>
      </c>
      <c r="BO16" s="14" t="s">
        <v>15</v>
      </c>
    </row>
    <row r="17" s="16" customFormat="true" x14ac:dyDescent="0.3">
      <c r="A17" s="23"/>
      <c r="B17" s="23"/>
      <c r="C17" s="24" t="s">
        <v>24</v>
      </c>
      <c r="D17" s="23" t="s">
        <v>25</v>
      </c>
      <c r="E17" s="23"/>
      <c r="F17" s="23"/>
      <c r="G17" s="23"/>
      <c r="H17" s="23"/>
      <c r="I17" s="23"/>
      <c r="J17" s="23"/>
      <c r="K17" s="23"/>
      <c r="L17" s="23" t="s">
        <v>26</v>
      </c>
      <c r="M17" s="23"/>
      <c r="N17" s="23"/>
      <c r="O17" s="23"/>
      <c r="P17" s="23"/>
      <c r="Q17" s="23"/>
      <c r="R17" s="23"/>
      <c r="S17" s="23"/>
      <c r="T17" s="23" t="s">
        <v>27</v>
      </c>
      <c r="U17" s="23"/>
      <c r="V17" s="23"/>
      <c r="W17" s="23"/>
      <c r="X17" s="23"/>
      <c r="Y17" s="23"/>
      <c r="Z17" s="23"/>
      <c r="AA17" s="23"/>
      <c r="AB17" s="25" t="s">
        <v>28</v>
      </c>
      <c r="AC17" s="25"/>
      <c r="AD17" s="25"/>
      <c r="AE17" s="25"/>
      <c r="AF17" s="25"/>
      <c r="AG17" s="25"/>
      <c r="AH17" s="25"/>
      <c r="AI17" s="25"/>
      <c r="AJ17" s="23" t="s">
        <v>29</v>
      </c>
      <c r="AK17" s="23"/>
      <c r="AL17" s="23"/>
      <c r="AM17" s="23"/>
      <c r="AN17" s="23"/>
      <c r="AO17" s="23"/>
      <c r="AP17" s="23"/>
      <c r="AQ17" s="23"/>
      <c r="AR17" s="23" t="s">
        <v>30</v>
      </c>
      <c r="AS17" s="23"/>
      <c r="AT17" s="23"/>
      <c r="AU17" s="23"/>
      <c r="AV17" s="23"/>
      <c r="AW17" s="23"/>
      <c r="AX17" s="23"/>
      <c r="AY17" s="23"/>
      <c r="AZ17" s="26" t="s">
        <v>31</v>
      </c>
      <c r="BA17" s="26"/>
      <c r="BB17" s="26"/>
      <c r="BC17" s="26"/>
      <c r="BD17" s="26"/>
      <c r="BE17" s="26"/>
      <c r="BF17" s="26"/>
      <c r="BG17" s="26"/>
      <c r="BH17" s="26" t="s">
        <v>32</v>
      </c>
      <c r="BI17" s="26"/>
      <c r="BJ17" s="27"/>
      <c r="BK17" s="27"/>
      <c r="BL17" s="27"/>
      <c r="BM17" s="27"/>
      <c r="BN17" s="27"/>
      <c r="BO17" s="27"/>
    </row>
    <row r="18" s="16" customFormat="true" x14ac:dyDescent="0.3">
      <c r="A18" s="17"/>
      <c r="B18" s="17"/>
      <c r="C18" s="28">
        <v>1</v>
      </c>
      <c r="D18" s="19">
        <v>2436186406694.2632</v>
      </c>
      <c r="E18" s="19">
        <v>2438990398456.5771</v>
      </c>
      <c r="F18" s="19">
        <v>2395260843632.4199</v>
      </c>
      <c r="G18" s="19">
        <v>2678659437916.043</v>
      </c>
      <c r="H18" s="19">
        <v>1207951224862.24</v>
      </c>
      <c r="I18" s="19">
        <v>2637733877938.4258</v>
      </c>
      <c r="J18" s="19">
        <v>2649000162706.627</v>
      </c>
      <c r="K18" s="19">
        <v>7166001377901.6016</v>
      </c>
      <c r="L18" s="19">
        <v>5699940.9906096961</v>
      </c>
      <c r="M18" s="19">
        <v>5706501.48513484</v>
      </c>
      <c r="N18" s="19">
        <v>5604187.5237079114</v>
      </c>
      <c r="O18" s="19">
        <v>6267254.7092892956</v>
      </c>
      <c r="P18" s="19">
        <v>2826241.3263327759</v>
      </c>
      <c r="Q18" s="19">
        <v>6171501.2496036654</v>
      </c>
      <c r="R18" s="19">
        <v>6197860.9559815088</v>
      </c>
      <c r="S18" s="19">
        <v>16766280.642741051</v>
      </c>
      <c r="T18" s="19">
        <v>540694.79250228975</v>
      </c>
      <c r="U18" s="19">
        <v>541317.11916002689</v>
      </c>
      <c r="V18" s="19">
        <v>531611.64567618596</v>
      </c>
      <c r="W18" s="19">
        <v>594510.011626577</v>
      </c>
      <c r="X18" s="19">
        <v>268096.45398441912</v>
      </c>
      <c r="Y18" s="19">
        <v>585426.86548499565</v>
      </c>
      <c r="Z18" s="19">
        <v>587927.33978707518</v>
      </c>
      <c r="AA18" s="19">
        <v>1590444.646373847</v>
      </c>
      <c r="AB18" s="20">
        <v>1.2650626416452959</v>
      </c>
      <c r="AC18" s="20">
        <v>1.266518698216434</v>
      </c>
      <c r="AD18" s="20">
        <v>1.2438108192167781</v>
      </c>
      <c r="AE18" s="20">
        <v>1.3909740138466531</v>
      </c>
      <c r="AF18" s="20">
        <v>0.62726479521592482</v>
      </c>
      <c r="AG18" s="20">
        <v>1.369722193019711</v>
      </c>
      <c r="AH18" s="20">
        <v>1.3755725482844909</v>
      </c>
      <c r="AI18" s="20">
        <v>3.7211605024359402</v>
      </c>
      <c r="AJ18" s="19">
        <v>0.010268547968739045</v>
      </c>
      <c r="AK18" s="19">
        <v>0.0094491774847577457</v>
      </c>
      <c r="AL18" s="19">
        <v>0.010799674075867094</v>
      </c>
      <c r="AM18" s="19">
        <v>0.010292289987374361</v>
      </c>
      <c r="AN18" s="19">
        <v>0.0088932848750599564</v>
      </c>
      <c r="AO18" s="19">
        <v>0.010774989191552642</v>
      </c>
      <c r="AP18" s="19">
        <v>0.011433750571416825</v>
      </c>
      <c r="AQ18" s="19">
        <v>0.025903161440735775</v>
      </c>
      <c r="AR18" s="19">
        <v>0.010268547968739045</v>
      </c>
      <c r="AS18" s="19">
        <v>0.0094491774847577457</v>
      </c>
      <c r="AT18" s="19">
        <v>0.010799674075867094</v>
      </c>
      <c r="AU18" s="19">
        <v>0.010292289987374361</v>
      </c>
      <c r="AV18" s="19">
        <v>0.0088932848750599564</v>
      </c>
      <c r="AW18" s="19">
        <v>0.010774989191552642</v>
      </c>
      <c r="AX18" s="19">
        <v>0.011433750571416825</v>
      </c>
      <c r="AY18" s="19">
        <v>0.025903161440735775</v>
      </c>
      <c r="AZ18" s="21">
        <v>-0.076409327313066933</v>
      </c>
      <c r="BA18" s="21">
        <v>-0.07534629673755433</v>
      </c>
      <c r="BB18" s="21">
        <v>-0.091924752657578823</v>
      </c>
      <c r="BC18" s="21">
        <v>0.015515424175240655</v>
      </c>
      <c r="BD18" s="21">
        <v>-0.54204962260774447</v>
      </c>
      <c r="BE18" s="21">
        <v>0</v>
      </c>
      <c r="BF18" s="21">
        <v>0.0042711984186238894</v>
      </c>
      <c r="BG18" s="21">
        <v>1.716726443799681</v>
      </c>
      <c r="BH18" s="21"/>
      <c r="BI18" s="21"/>
      <c r="BJ18" s="21"/>
      <c r="BK18" s="21"/>
      <c r="BL18" s="21"/>
      <c r="BM18" s="21"/>
      <c r="BN18" s="21"/>
      <c r="BO18" s="21"/>
    </row>
    <row r="19" s="16" customFormat="true" x14ac:dyDescent="0.3">
      <c r="A19" s="17"/>
      <c r="B19" s="17"/>
      <c r="C19" s="28">
        <f t="shared" ref="C19:C27" si="0">C18+1</f>
        <v>2</v>
      </c>
      <c r="D19" s="19">
        <v>4904512874665.2168</v>
      </c>
      <c r="E19" s="19">
        <v>4956071918600.0576</v>
      </c>
      <c r="F19" s="19">
        <v>4790587916208.9707</v>
      </c>
      <c r="G19" s="19">
        <v>5272781050411.3906</v>
      </c>
      <c r="H19" s="19">
        <v>1697328753004.925</v>
      </c>
      <c r="I19" s="19">
        <v>5158856086354.0908</v>
      </c>
      <c r="J19" s="19">
        <v>5151406714207.9902</v>
      </c>
      <c r="K19" s="19">
        <v>9684167896865.168</v>
      </c>
      <c r="L19" s="19">
        <v>11475080.025264099</v>
      </c>
      <c r="M19" s="19">
        <v>11595712.62839878</v>
      </c>
      <c r="N19" s="19">
        <v>11208530.003158281</v>
      </c>
      <c r="O19" s="19">
        <v>12336716.41922174</v>
      </c>
      <c r="P19" s="19">
        <v>3971237.0560843409</v>
      </c>
      <c r="Q19" s="19">
        <v>12070166.384011149</v>
      </c>
      <c r="R19" s="19">
        <v>12052737.10128746</v>
      </c>
      <c r="S19" s="19">
        <v>22658030.35580916</v>
      </c>
      <c r="T19" s="19">
        <v>1088593.1924404339</v>
      </c>
      <c r="U19" s="19">
        <v>1100037.106580436</v>
      </c>
      <c r="V19" s="19">
        <v>1063306.698675649</v>
      </c>
      <c r="W19" s="19">
        <v>1170333.059243639</v>
      </c>
      <c r="X19" s="19">
        <v>376734.76919574739</v>
      </c>
      <c r="Y19" s="19">
        <v>1145046.5642356591</v>
      </c>
      <c r="Z19" s="19">
        <v>1143393.1205576761</v>
      </c>
      <c r="AA19" s="19">
        <v>2149473.2537932671</v>
      </c>
      <c r="AB19" s="20">
        <v>2.5469795507600508</v>
      </c>
      <c r="AC19" s="20">
        <v>2.5737548562622812</v>
      </c>
      <c r="AD19" s="20">
        <v>2.4878167863990641</v>
      </c>
      <c r="AE19" s="20">
        <v>2.7382261713299361</v>
      </c>
      <c r="AF19" s="20">
        <v>0.88144566755076481</v>
      </c>
      <c r="AG19" s="20">
        <v>2.6790634040602459</v>
      </c>
      <c r="AH19" s="20">
        <v>2.675194844835918</v>
      </c>
      <c r="AI19" s="20">
        <v>5.0291187381430236</v>
      </c>
      <c r="AJ19" s="19">
        <v>0.0206725665894902</v>
      </c>
      <c r="AK19" s="19">
        <v>0.019200896902140694</v>
      </c>
      <c r="AL19" s="19">
        <v>0.021599646762640347</v>
      </c>
      <c r="AM19" s="19">
        <v>0.020259757863428464</v>
      </c>
      <c r="AN19" s="19">
        <v>0.012496223205390232</v>
      </c>
      <c r="AO19" s="19">
        <v>0.021073626508025797</v>
      </c>
      <c r="AP19" s="19">
        <v>0.022234766268188846</v>
      </c>
      <c r="AQ19" s="19">
        <v>0.03500565395162468</v>
      </c>
      <c r="AR19" s="19">
        <v>0.030941114558229246</v>
      </c>
      <c r="AS19" s="19">
        <v>0.028650074386898441</v>
      </c>
      <c r="AT19" s="19">
        <v>0.032399320838507439</v>
      </c>
      <c r="AU19" s="19">
        <v>0.030552047850802823</v>
      </c>
      <c r="AV19" s="19">
        <v>0.02138950808045019</v>
      </c>
      <c r="AW19" s="19">
        <v>0.031848615699578441</v>
      </c>
      <c r="AX19" s="19">
        <v>0.033668516839605672</v>
      </c>
      <c r="AY19" s="19">
        <v>0.060908815392360455</v>
      </c>
      <c r="AZ19" s="21">
        <v>-0.049302249845978086</v>
      </c>
      <c r="BA19" s="21">
        <v>-0.039307971449412338</v>
      </c>
      <c r="BB19" s="21">
        <v>-0.071385625801665964</v>
      </c>
      <c r="BC19" s="21">
        <v>0.022083377041404173</v>
      </c>
      <c r="BD19" s="21">
        <v>-0.67098738080819875</v>
      </c>
      <c r="BE19" s="21">
        <v>0</v>
      </c>
      <c r="BF19" s="21">
        <v>-0.0014439968902806299</v>
      </c>
      <c r="BG19" s="21">
        <v>0.87719287663037759</v>
      </c>
      <c r="BH19" s="21"/>
      <c r="BI19" s="21"/>
      <c r="BJ19" s="21"/>
      <c r="BK19" s="21"/>
      <c r="BL19" s="21"/>
      <c r="BM19" s="21"/>
      <c r="BN19" s="21"/>
      <c r="BO19" s="21"/>
    </row>
    <row r="20" s="16" customFormat="true" x14ac:dyDescent="0.3">
      <c r="A20" s="17"/>
      <c r="B20" s="17"/>
      <c r="C20" s="28">
        <f t="shared" si="0"/>
        <v>3</v>
      </c>
      <c r="D20" s="19">
        <v>7102672002285.9043</v>
      </c>
      <c r="E20" s="19">
        <v>7192707620048.8389</v>
      </c>
      <c r="F20" s="19">
        <v>6876655648206.6191</v>
      </c>
      <c r="G20" s="19">
        <v>7491894917164.4854</v>
      </c>
      <c r="H20" s="19">
        <v>2176882001819.4309</v>
      </c>
      <c r="I20" s="19">
        <v>7265878572759.7451</v>
      </c>
      <c r="J20" s="19">
        <v>7179219577880.9805</v>
      </c>
      <c r="K20" s="19">
        <v>11702729088728.66</v>
      </c>
      <c r="L20" s="19">
        <v>16618109.015566001</v>
      </c>
      <c r="M20" s="19">
        <v>16828765.189860228</v>
      </c>
      <c r="N20" s="19">
        <v>16089298.955044899</v>
      </c>
      <c r="O20" s="19">
        <v>17528773.17529729</v>
      </c>
      <c r="P20" s="19">
        <v>5093246.9370141514</v>
      </c>
      <c r="Q20" s="19">
        <v>16999963.137411699</v>
      </c>
      <c r="R20" s="19">
        <v>16797207.241657089</v>
      </c>
      <c r="S20" s="19">
        <v>27380854.376147199</v>
      </c>
      <c r="T20" s="19">
        <v>1578829.914977195</v>
      </c>
      <c r="U20" s="19">
        <v>1598843.6403317971</v>
      </c>
      <c r="V20" s="19">
        <v>1528589.4729323401</v>
      </c>
      <c r="W20" s="19">
        <v>1665349.013903226</v>
      </c>
      <c r="X20" s="19">
        <v>483892.03735464998</v>
      </c>
      <c r="Y20" s="19">
        <v>1615108.5740088951</v>
      </c>
      <c r="Z20" s="19">
        <v>1595845.427199861</v>
      </c>
      <c r="AA20" s="19">
        <v>2601361.6799722901</v>
      </c>
      <c r="AB20" s="20">
        <v>3.6939855361029941</v>
      </c>
      <c r="AC20" s="20">
        <v>3.7408116136190799</v>
      </c>
      <c r="AD20" s="20">
        <v>3.576438063458486</v>
      </c>
      <c r="AE20" s="20">
        <v>3.8964141175465108</v>
      </c>
      <c r="AF20" s="20">
        <v>1.1321613367386101</v>
      </c>
      <c r="AG20" s="20">
        <v>3.7788666499335779</v>
      </c>
      <c r="AH20" s="20">
        <v>3.7337966997018408</v>
      </c>
      <c r="AI20" s="20">
        <v>6.0864012828950136</v>
      </c>
      <c r="AJ20" s="19">
        <v>0.029937827401581799</v>
      </c>
      <c r="AK20" s="19">
        <v>0.027866108427823309</v>
      </c>
      <c r="AL20" s="19">
        <v>0.031005241007479589</v>
      </c>
      <c r="AM20" s="19">
        <v>0.028786322722078608</v>
      </c>
      <c r="AN20" s="19">
        <v>0.016026832361363631</v>
      </c>
      <c r="AO20" s="19">
        <v>0.029680690589533293</v>
      </c>
      <c r="AP20" s="19">
        <v>0.03098731631146916</v>
      </c>
      <c r="AQ20" s="19">
        <v>0.042302208009245459</v>
      </c>
      <c r="AR20" s="19">
        <v>0.060878941959811042</v>
      </c>
      <c r="AS20" s="19">
        <v>0.056516182814721747</v>
      </c>
      <c r="AT20" s="19">
        <v>0.063404561845987029</v>
      </c>
      <c r="AU20" s="19">
        <v>0.059338370572881431</v>
      </c>
      <c r="AV20" s="19">
        <v>0.037416340441813821</v>
      </c>
      <c r="AW20" s="19">
        <v>0.061529306289111733</v>
      </c>
      <c r="AX20" s="19">
        <v>0.064655833151074829</v>
      </c>
      <c r="AY20" s="19">
        <v>0.10321102340160591</v>
      </c>
      <c r="AZ20" s="21">
        <v>-0.022462055873836428</v>
      </c>
      <c r="BA20" s="21">
        <v>-0.01007048933975152</v>
      </c>
      <c r="BB20" s="21">
        <v>-0.053568597473173885</v>
      </c>
      <c r="BC20" s="21">
        <v>0.03110654026783366</v>
      </c>
      <c r="BD20" s="21">
        <v>-0.70039658934286297</v>
      </c>
      <c r="BE20" s="21">
        <v>0</v>
      </c>
      <c r="BF20" s="21">
        <v>-0.011926843259348563</v>
      </c>
      <c r="BG20" s="21">
        <v>0.61064198521056468</v>
      </c>
      <c r="BH20" s="21"/>
      <c r="BI20" s="21"/>
      <c r="BJ20" s="21"/>
      <c r="BK20" s="21"/>
      <c r="BL20" s="21"/>
      <c r="BM20" s="21"/>
      <c r="BN20" s="21"/>
      <c r="BO20" s="21"/>
    </row>
    <row r="21" s="16" customFormat="true" x14ac:dyDescent="0.3">
      <c r="A21" s="17"/>
      <c r="B21" s="17"/>
      <c r="C21" s="28">
        <f t="shared" si="0"/>
        <v>4</v>
      </c>
      <c r="D21" s="19">
        <v>9401463864560.7441</v>
      </c>
      <c r="E21" s="19">
        <v>9552569531120.8574</v>
      </c>
      <c r="F21" s="19">
        <v>9038712260723.2598</v>
      </c>
      <c r="G21" s="19">
        <v>9812457692054.5195</v>
      </c>
      <c r="H21" s="19">
        <v>2565795805440.1221</v>
      </c>
      <c r="I21" s="19">
        <v>9449706084454.5859</v>
      </c>
      <c r="J21" s="19">
        <v>9251678520257.2793</v>
      </c>
      <c r="K21" s="19">
        <v>13710684848096.891</v>
      </c>
      <c r="L21" s="19">
        <v>21996588.235651709</v>
      </c>
      <c r="M21" s="19">
        <v>22350129.894193389</v>
      </c>
      <c r="N21" s="19">
        <v>21147858.95514958</v>
      </c>
      <c r="O21" s="19">
        <v>22958189.760798611</v>
      </c>
      <c r="P21" s="19">
        <v>6003187.8696866771</v>
      </c>
      <c r="Q21" s="19">
        <v>22109460.471493479</v>
      </c>
      <c r="R21" s="19">
        <v>21646135.732739009</v>
      </c>
      <c r="S21" s="19">
        <v>32078864.884991709</v>
      </c>
      <c r="T21" s="19">
        <v>2082297.017819562</v>
      </c>
      <c r="U21" s="19">
        <v>2115764.8780790521</v>
      </c>
      <c r="V21" s="19">
        <v>2001952.446616411</v>
      </c>
      <c r="W21" s="19">
        <v>2173326.5887099588</v>
      </c>
      <c r="X21" s="19">
        <v>568289.04848974105</v>
      </c>
      <c r="Y21" s="19">
        <v>2092982.016673476</v>
      </c>
      <c r="Z21" s="19">
        <v>2049121.591072256</v>
      </c>
      <c r="AA21" s="19">
        <v>3036731.149823966</v>
      </c>
      <c r="AB21" s="20">
        <v>4.8719466186495257</v>
      </c>
      <c r="AC21" s="20">
        <v>4.9502513116060554</v>
      </c>
      <c r="AD21" s="20">
        <v>4.6839645687064673</v>
      </c>
      <c r="AE21" s="20">
        <v>5.0849283433032841</v>
      </c>
      <c r="AF21" s="20">
        <v>1.3296248731625779</v>
      </c>
      <c r="AG21" s="20">
        <v>4.8969462914104804</v>
      </c>
      <c r="AH21" s="20">
        <v>4.7943261318598749</v>
      </c>
      <c r="AI21" s="20">
        <v>7.1050344549907871</v>
      </c>
      <c r="AJ21" s="19">
        <v>0.039627256109932098</v>
      </c>
      <c r="AK21" s="19">
        <v>0.037008725000381375</v>
      </c>
      <c r="AL21" s="19">
        <v>0.040753451441773413</v>
      </c>
      <c r="AM21" s="19">
        <v>0.037702687630211791</v>
      </c>
      <c r="AN21" s="19">
        <v>0.018890127812582185</v>
      </c>
      <c r="AO21" s="19">
        <v>0.038601498723945291</v>
      </c>
      <c r="AP21" s="19">
        <v>0.039932570052949284</v>
      </c>
      <c r="AQ21" s="19">
        <v>0.049560426289968304</v>
      </c>
      <c r="AR21" s="19">
        <v>0.10050619806974315</v>
      </c>
      <c r="AS21" s="19">
        <v>0.093524907815103114</v>
      </c>
      <c r="AT21" s="19">
        <v>0.10415801328776045</v>
      </c>
      <c r="AU21" s="19">
        <v>0.097041058203093222</v>
      </c>
      <c r="AV21" s="19">
        <v>0.056306468254396003</v>
      </c>
      <c r="AW21" s="19">
        <v>0.10013080501305702</v>
      </c>
      <c r="AX21" s="19">
        <v>0.10458840320402411</v>
      </c>
      <c r="AY21" s="19">
        <v>0.15277144969157422</v>
      </c>
      <c r="AZ21" s="21">
        <v>-0.0051051555956013184</v>
      </c>
      <c r="BA21" s="21">
        <v>0.010885359369588121</v>
      </c>
      <c r="BB21" s="21">
        <v>-0.043492762638135285</v>
      </c>
      <c r="BC21" s="21">
        <v>0.038387607440689031</v>
      </c>
      <c r="BD21" s="21">
        <v>-0.72847877145501572</v>
      </c>
      <c r="BE21" s="21">
        <v>0</v>
      </c>
      <c r="BF21" s="21">
        <v>-0.020955949574249177</v>
      </c>
      <c r="BG21" s="21">
        <v>0.45091124798599891</v>
      </c>
      <c r="BH21" s="21"/>
      <c r="BI21" s="21"/>
      <c r="BJ21" s="21"/>
      <c r="BK21" s="21"/>
      <c r="BL21" s="21"/>
      <c r="BM21" s="21"/>
      <c r="BN21" s="21"/>
      <c r="BO21" s="21"/>
    </row>
    <row r="22" s="16" customFormat="true" x14ac:dyDescent="0.3">
      <c r="A22" s="17"/>
      <c r="B22" s="17"/>
      <c r="C22" s="28">
        <f t="shared" si="0"/>
        <v>5</v>
      </c>
      <c r="D22" s="19">
        <v>11731587803484.91</v>
      </c>
      <c r="E22" s="19">
        <v>12016513631994.01</v>
      </c>
      <c r="F22" s="19">
        <v>11260655380358.35</v>
      </c>
      <c r="G22" s="19">
        <v>12228906747535.84</v>
      </c>
      <c r="H22" s="19">
        <v>3167760532532.5742</v>
      </c>
      <c r="I22" s="19">
        <v>11757974318456.49</v>
      </c>
      <c r="J22" s="19">
        <v>11406164304982.279</v>
      </c>
      <c r="K22" s="19">
        <v>15832797145994.699</v>
      </c>
      <c r="L22" s="19">
        <v>27448375.059590571</v>
      </c>
      <c r="M22" s="19">
        <v>28115015.51236536</v>
      </c>
      <c r="N22" s="19">
        <v>26346535.309146941</v>
      </c>
      <c r="O22" s="19">
        <v>28611951.305978529</v>
      </c>
      <c r="P22" s="19">
        <v>7411603.6680127569</v>
      </c>
      <c r="Q22" s="19">
        <v>27510111.54160713</v>
      </c>
      <c r="R22" s="19">
        <v>26686982.28056277</v>
      </c>
      <c r="S22" s="19">
        <v>37043967.243426584</v>
      </c>
      <c r="T22" s="19">
        <v>2603807.2986777769</v>
      </c>
      <c r="U22" s="19">
        <v>2667046.1342285308</v>
      </c>
      <c r="V22" s="19">
        <v>2499284.5945850988</v>
      </c>
      <c r="W22" s="19">
        <v>2714186.4492225898</v>
      </c>
      <c r="X22" s="19">
        <v>703079.42396523268</v>
      </c>
      <c r="Y22" s="19">
        <v>2609663.743808697</v>
      </c>
      <c r="Z22" s="19">
        <v>2531580.069528908</v>
      </c>
      <c r="AA22" s="19">
        <v>3514064.2049305118</v>
      </c>
      <c r="AB22" s="20">
        <v>6.0921232926182869</v>
      </c>
      <c r="AC22" s="20">
        <v>6.2400830833648753</v>
      </c>
      <c r="AD22" s="20">
        <v>5.8475717082772309</v>
      </c>
      <c r="AE22" s="20">
        <v>6.3503771942779634</v>
      </c>
      <c r="AF22" s="20">
        <v>1.644993674253195</v>
      </c>
      <c r="AG22" s="20">
        <v>6.1058256068456638</v>
      </c>
      <c r="AH22" s="20">
        <v>5.9231333734017051</v>
      </c>
      <c r="AI22" s="20">
        <v>8.221849752661976</v>
      </c>
      <c r="AJ22" s="19">
        <v>0.049448749807705923</v>
      </c>
      <c r="AK22" s="19">
        <v>0.04655457853732254</v>
      </c>
      <c r="AL22" s="19">
        <v>0.050771676208802942</v>
      </c>
      <c r="AM22" s="19">
        <v>0.046987479144462566</v>
      </c>
      <c r="AN22" s="19">
        <v>0.023321965533001261</v>
      </c>
      <c r="AO22" s="19">
        <v>0.048030639957864496</v>
      </c>
      <c r="AP22" s="19">
        <v>0.049231872264784239</v>
      </c>
      <c r="AQ22" s="19">
        <v>0.057231289655600842</v>
      </c>
      <c r="AR22" s="19">
        <v>0.14995494787744906</v>
      </c>
      <c r="AS22" s="19">
        <v>0.14007948635242565</v>
      </c>
      <c r="AT22" s="19">
        <v>0.15492968949656338</v>
      </c>
      <c r="AU22" s="19">
        <v>0.14402853734755577</v>
      </c>
      <c r="AV22" s="19">
        <v>0.079628433787397257</v>
      </c>
      <c r="AW22" s="19">
        <v>0.14816144497092151</v>
      </c>
      <c r="AX22" s="19">
        <v>0.15382027546880836</v>
      </c>
      <c r="AY22" s="19">
        <v>0.21000273934717506</v>
      </c>
      <c r="AZ22" s="21">
        <v>-0.0022441378299458137</v>
      </c>
      <c r="BA22" s="21">
        <v>0.021988423051042982</v>
      </c>
      <c r="BB22" s="21">
        <v>-0.042296310965529105</v>
      </c>
      <c r="BC22" s="21">
        <v>0.040052173641859978</v>
      </c>
      <c r="BD22" s="21">
        <v>-0.73058620075737524</v>
      </c>
      <c r="BE22" s="21">
        <v>0</v>
      </c>
      <c r="BF22" s="21">
        <v>-0.02992097141443617</v>
      </c>
      <c r="BG22" s="21">
        <v>0.34655823504750827</v>
      </c>
      <c r="BH22" s="21"/>
      <c r="BI22" s="21"/>
      <c r="BJ22" s="21"/>
      <c r="BK22" s="21"/>
      <c r="BL22" s="21"/>
      <c r="BM22" s="21"/>
      <c r="BN22" s="21"/>
      <c r="BO22" s="21"/>
    </row>
    <row r="23" s="16" customFormat="true" x14ac:dyDescent="0.3">
      <c r="A23" s="17"/>
      <c r="B23" s="17"/>
      <c r="C23" s="28">
        <f t="shared" si="0"/>
        <v>6</v>
      </c>
      <c r="D23" s="19">
        <v>14462336322260.619</v>
      </c>
      <c r="E23" s="19">
        <v>15028381151433.07</v>
      </c>
      <c r="F23" s="19">
        <v>13768757799411.73</v>
      </c>
      <c r="G23" s="19">
        <v>15248704589073.631</v>
      </c>
      <c r="H23" s="19">
        <v>4159382502677.8721</v>
      </c>
      <c r="I23" s="19">
        <v>14555126060584.15</v>
      </c>
      <c r="J23" s="19">
        <v>14086545525036.891</v>
      </c>
      <c r="K23" s="19">
        <v>18539414883561.25</v>
      </c>
      <c r="L23" s="19">
        <v>33837502.4984622</v>
      </c>
      <c r="M23" s="19">
        <v>35161876.575690873</v>
      </c>
      <c r="N23" s="19">
        <v>32214738.065605301</v>
      </c>
      <c r="O23" s="19">
        <v>35677366.929774053</v>
      </c>
      <c r="P23" s="19">
        <v>9731699.8229247928</v>
      </c>
      <c r="Q23" s="19">
        <v>34054602.48371987</v>
      </c>
      <c r="R23" s="19">
        <v>32958265.44045072</v>
      </c>
      <c r="S23" s="19">
        <v>43376635.936542317</v>
      </c>
      <c r="T23" s="19">
        <v>3210333.2838221472</v>
      </c>
      <c r="U23" s="19">
        <v>3335983.283568779</v>
      </c>
      <c r="V23" s="19">
        <v>3056373.4970193231</v>
      </c>
      <c r="W23" s="19">
        <v>3384890.4344815188</v>
      </c>
      <c r="X23" s="19">
        <v>923295.08807931084</v>
      </c>
      <c r="Y23" s="19">
        <v>3230930.6464266032</v>
      </c>
      <c r="Z23" s="19">
        <v>3126915.6618557391</v>
      </c>
      <c r="AA23" s="19">
        <v>4115358.6348060481</v>
      </c>
      <c r="AB23" s="20">
        <v>7.511211058273072</v>
      </c>
      <c r="AC23" s="20">
        <v>7.8051941385734649</v>
      </c>
      <c r="AD23" s="20">
        <v>7.1509916196900711</v>
      </c>
      <c r="AE23" s="20">
        <v>7.9196221123341957</v>
      </c>
      <c r="AF23" s="20">
        <v>2.1602318708086918</v>
      </c>
      <c r="AG23" s="20">
        <v>7.5594026708216768</v>
      </c>
      <c r="AH23" s="20">
        <v>7.3160389969402528</v>
      </c>
      <c r="AI23" s="20">
        <v>9.6286972577851699</v>
      </c>
      <c r="AJ23" s="19">
        <v>0.060958879770897423</v>
      </c>
      <c r="AK23" s="19">
        <v>0.058223206166921393</v>
      </c>
      <c r="AL23" s="19">
        <v>0.062080126704571616</v>
      </c>
      <c r="AM23" s="19">
        <v>0.058590535004573834</v>
      </c>
      <c r="AN23" s="19">
        <v>0.030622572119890615</v>
      </c>
      <c r="AO23" s="19">
        <v>0.059456841835407254</v>
      </c>
      <c r="AP23" s="19">
        <v>0.060801071367852934</v>
      </c>
      <c r="AQ23" s="19">
        <v>0.067014982473571724</v>
      </c>
      <c r="AR23" s="19">
        <v>0.21091382764834649</v>
      </c>
      <c r="AS23" s="19">
        <v>0.19830269251934704</v>
      </c>
      <c r="AT23" s="19">
        <v>0.21700981620113499</v>
      </c>
      <c r="AU23" s="19">
        <v>0.20261907235212961</v>
      </c>
      <c r="AV23" s="19">
        <v>0.11025100590728787</v>
      </c>
      <c r="AW23" s="19">
        <v>0.20761828680632877</v>
      </c>
      <c r="AX23" s="19">
        <v>0.21462134683666129</v>
      </c>
      <c r="AY23" s="19">
        <v>0.2770177218207468</v>
      </c>
      <c r="AZ23" s="21">
        <v>-0.0063750556290136373</v>
      </c>
      <c r="BA23" s="21">
        <v>0.032514667951280218</v>
      </c>
      <c r="BB23" s="21">
        <v>-0.054026894573035333</v>
      </c>
      <c r="BC23" s="21">
        <v>0.047651839331554813</v>
      </c>
      <c r="BD23" s="21">
        <v>-0.71423246453758704</v>
      </c>
      <c r="BE23" s="21">
        <v>0</v>
      </c>
      <c r="BF23" s="21">
        <v>-0.032193505820344193</v>
      </c>
      <c r="BG23" s="21">
        <v>0.27373784372549759</v>
      </c>
      <c r="BH23" s="21"/>
      <c r="BI23" s="21"/>
      <c r="BJ23" s="21"/>
      <c r="BK23" s="21"/>
      <c r="BL23" s="21"/>
      <c r="BM23" s="21"/>
      <c r="BN23" s="21"/>
      <c r="BO23" s="21"/>
    </row>
    <row r="24" s="16" customFormat="true" x14ac:dyDescent="0.3">
      <c r="A24" s="17"/>
      <c r="B24" s="17"/>
      <c r="C24" s="28">
        <f t="shared" si="0"/>
        <v>7</v>
      </c>
      <c r="D24" s="19">
        <v>18474419433748.129</v>
      </c>
      <c r="E24" s="19">
        <v>19575568858724.66</v>
      </c>
      <c r="F24" s="19">
        <v>17393229199034.68</v>
      </c>
      <c r="G24" s="19">
        <v>19776149633038.859</v>
      </c>
      <c r="H24" s="19">
        <v>5493989761116.3799</v>
      </c>
      <c r="I24" s="19">
        <v>18694959392055.012</v>
      </c>
      <c r="J24" s="19">
        <v>17876121451248.961</v>
      </c>
      <c r="K24" s="19">
        <v>22554494698060.961</v>
      </c>
      <c r="L24" s="19">
        <v>43224566.198539138</v>
      </c>
      <c r="M24" s="19">
        <v>45800923.544168837</v>
      </c>
      <c r="N24" s="19">
        <v>40694907.334769137</v>
      </c>
      <c r="O24" s="19">
        <v>46270222.024079949</v>
      </c>
      <c r="P24" s="19">
        <v>12854278.045114821</v>
      </c>
      <c r="Q24" s="19">
        <v>43740563.145639122</v>
      </c>
      <c r="R24" s="19">
        <v>41824729.475998022</v>
      </c>
      <c r="S24" s="19">
        <v>52770711.017312028</v>
      </c>
      <c r="T24" s="19">
        <v>4103518.4405214861</v>
      </c>
      <c r="U24" s="19">
        <v>4348104.5823142007</v>
      </c>
      <c r="V24" s="19">
        <v>3863365.6128903399</v>
      </c>
      <c r="W24" s="19">
        <v>4392657.3710588804</v>
      </c>
      <c r="X24" s="19">
        <v>1220319.175800123</v>
      </c>
      <c r="Y24" s="19">
        <v>4152504.5420349622</v>
      </c>
      <c r="Z24" s="19">
        <v>3970625.1275317818</v>
      </c>
      <c r="AA24" s="19">
        <v>5009780.4286648659</v>
      </c>
      <c r="AB24" s="20">
        <v>9.6009947763355097</v>
      </c>
      <c r="AC24" s="20">
        <v>10.17325253604902</v>
      </c>
      <c r="AD24" s="20">
        <v>9.0391096338586525</v>
      </c>
      <c r="AE24" s="20">
        <v>10.277492616411489</v>
      </c>
      <c r="AF24" s="20">
        <v>2.855178599082913</v>
      </c>
      <c r="AG24" s="20">
        <v>9.7156074706759661</v>
      </c>
      <c r="AH24" s="20">
        <v>9.2900645289593289</v>
      </c>
      <c r="AI24" s="20">
        <v>11.721374333604</v>
      </c>
      <c r="AJ24" s="19">
        <v>0.07786984675259917</v>
      </c>
      <c r="AK24" s="19">
        <v>0.075839997003776277</v>
      </c>
      <c r="AL24" s="19">
        <v>0.078422025298742704</v>
      </c>
      <c r="AM24" s="19">
        <v>0.075986466952773779</v>
      </c>
      <c r="AN24" s="19">
        <v>0.040448335198172203</v>
      </c>
      <c r="AO24" s="19">
        <v>0.076367819767832773</v>
      </c>
      <c r="AP24" s="19">
        <v>0.077157833636785023</v>
      </c>
      <c r="AQ24" s="19">
        <v>0.081528412648613144</v>
      </c>
      <c r="AR24" s="19">
        <v>0.28878367440094566</v>
      </c>
      <c r="AS24" s="19">
        <v>0.27414268952312332</v>
      </c>
      <c r="AT24" s="19">
        <v>0.29543184149987767</v>
      </c>
      <c r="AU24" s="19">
        <v>0.27860553930490339</v>
      </c>
      <c r="AV24" s="19">
        <v>0.15069934110546007</v>
      </c>
      <c r="AW24" s="19">
        <v>0.28398610657416157</v>
      </c>
      <c r="AX24" s="19">
        <v>0.29177918047344631</v>
      </c>
      <c r="AY24" s="19">
        <v>0.35854613446935996</v>
      </c>
      <c r="AZ24" s="21">
        <v>-0.011796760489386604</v>
      </c>
      <c r="BA24" s="21">
        <v>0.047104112301195489</v>
      </c>
      <c r="BB24" s="21">
        <v>-0.069630009122862324</v>
      </c>
      <c r="BC24" s="21">
        <v>0.057833248968881534</v>
      </c>
      <c r="BD24" s="21">
        <v>-0.70612454159963478</v>
      </c>
      <c r="BE24" s="21">
        <v>0</v>
      </c>
      <c r="BF24" s="21">
        <v>-0.043799931502073286</v>
      </c>
      <c r="BG24" s="21">
        <v>0.20644791064088519</v>
      </c>
      <c r="BH24" s="21"/>
      <c r="BI24" s="21"/>
      <c r="BJ24" s="21"/>
      <c r="BK24" s="21"/>
      <c r="BL24" s="21"/>
      <c r="BM24" s="21"/>
      <c r="BN24" s="21"/>
      <c r="BO24" s="21"/>
    </row>
    <row r="25" s="16" customFormat="true" x14ac:dyDescent="0.3">
      <c r="A25" s="17"/>
      <c r="B25" s="17"/>
      <c r="C25" s="28">
        <f t="shared" si="0"/>
        <v>8</v>
      </c>
      <c r="D25" s="19">
        <v>24638920454829.398</v>
      </c>
      <c r="E25" s="19">
        <v>26430877840016.309</v>
      </c>
      <c r="F25" s="19">
        <v>22929336474469.359</v>
      </c>
      <c r="G25" s="19">
        <v>26590829724903.621</v>
      </c>
      <c r="H25" s="19">
        <v>7654062676884.3262</v>
      </c>
      <c r="I25" s="19">
        <v>24881245720521.539</v>
      </c>
      <c r="J25" s="19">
        <v>23603264265615.488</v>
      </c>
      <c r="K25" s="19">
        <v>28269160544263.379</v>
      </c>
      <c r="L25" s="19">
        <v>57647638.24268347</v>
      </c>
      <c r="M25" s="19">
        <v>61840277.74070628</v>
      </c>
      <c r="N25" s="19">
        <v>53647727.653014541</v>
      </c>
      <c r="O25" s="19">
        <v>62214516.880490169</v>
      </c>
      <c r="P25" s="19">
        <v>17908196.793474659</v>
      </c>
      <c r="Q25" s="19">
        <v>58214606.234616898</v>
      </c>
      <c r="R25" s="19">
        <v>55224515.303955153</v>
      </c>
      <c r="S25" s="19">
        <v>66141304.505109228</v>
      </c>
      <c r="T25" s="19">
        <v>5467106.3199325949</v>
      </c>
      <c r="U25" s="19">
        <v>5864722.0175669855</v>
      </c>
      <c r="V25" s="19">
        <v>5087768.3777278289</v>
      </c>
      <c r="W25" s="19">
        <v>5900213.5871897573</v>
      </c>
      <c r="X25" s="19">
        <v>1698352.5926255609</v>
      </c>
      <c r="Y25" s="19">
        <v>5520875.639654763</v>
      </c>
      <c r="Z25" s="19">
        <v>5237305.5659706295</v>
      </c>
      <c r="AA25" s="19">
        <v>6272616.7956128307</v>
      </c>
      <c r="AB25" s="20">
        <v>12.79137890572588</v>
      </c>
      <c r="AC25" s="20">
        <v>13.721679644301741</v>
      </c>
      <c r="AD25" s="20">
        <v>11.903842598928881</v>
      </c>
      <c r="AE25" s="20">
        <v>13.804719206446091</v>
      </c>
      <c r="AF25" s="20">
        <v>3.9736325318186441</v>
      </c>
      <c r="AG25" s="20">
        <v>12.917182887177971</v>
      </c>
      <c r="AH25" s="20">
        <v>12.253714491549051</v>
      </c>
      <c r="AI25" s="20">
        <v>14.67603032898271</v>
      </c>
      <c r="AJ25" s="19">
        <v>0.10385327489437597</v>
      </c>
      <c r="AK25" s="19">
        <v>0.10239894996975364</v>
      </c>
      <c r="AL25" s="19">
        <v>0.10338304546599189</v>
      </c>
      <c r="AM25" s="19">
        <v>0.10217070772778843</v>
      </c>
      <c r="AN25" s="19">
        <v>0.056351414226066349</v>
      </c>
      <c r="AO25" s="19">
        <v>0.10163843894688884</v>
      </c>
      <c r="AP25" s="19">
        <v>0.1018776216338691</v>
      </c>
      <c r="AQ25" s="19">
        <v>0.1021853877436119</v>
      </c>
      <c r="AR25" s="19">
        <v>0.39263694929532161</v>
      </c>
      <c r="AS25" s="19">
        <v>0.37654163949287695</v>
      </c>
      <c r="AT25" s="19">
        <v>0.39881488696586953</v>
      </c>
      <c r="AU25" s="19">
        <v>0.38077624703269181</v>
      </c>
      <c r="AV25" s="19">
        <v>0.20705075533152642</v>
      </c>
      <c r="AW25" s="19">
        <v>0.38562454552105041</v>
      </c>
      <c r="AX25" s="19">
        <v>0.39365680210731541</v>
      </c>
      <c r="AY25" s="19">
        <v>0.46073152221297187</v>
      </c>
      <c r="AZ25" s="21">
        <v>-0.0097392738456127947</v>
      </c>
      <c r="BA25" s="21">
        <v>0.062281130812379848</v>
      </c>
      <c r="BB25" s="21">
        <v>-0.078449016097384749</v>
      </c>
      <c r="BC25" s="21">
        <v>0.06870974321723966</v>
      </c>
      <c r="BD25" s="21">
        <v>-0.69237622734574689</v>
      </c>
      <c r="BE25" s="21">
        <v>0</v>
      </c>
      <c r="BF25" s="21">
        <v>-0.051363242389909747</v>
      </c>
      <c r="BG25" s="21">
        <v>0.13616339237177155</v>
      </c>
      <c r="BH25" s="21"/>
      <c r="BI25" s="21"/>
      <c r="BJ25" s="21"/>
      <c r="BK25" s="21"/>
      <c r="BL25" s="21"/>
      <c r="BM25" s="21"/>
      <c r="BN25" s="21"/>
      <c r="BO25" s="21"/>
    </row>
    <row r="26" s="16" customFormat="true" x14ac:dyDescent="0.3">
      <c r="A26" s="17"/>
      <c r="B26" s="17"/>
      <c r="C26" s="28">
        <f t="shared" si="0"/>
        <v>9</v>
      </c>
      <c r="D26" s="19">
        <v>36521831922743.828</v>
      </c>
      <c r="E26" s="19">
        <v>39883718410243.938</v>
      </c>
      <c r="F26" s="19">
        <v>33644525432664.68</v>
      </c>
      <c r="G26" s="19">
        <v>40011269148334.344</v>
      </c>
      <c r="H26" s="19">
        <v>14795070101522.789</v>
      </c>
      <c r="I26" s="19">
        <v>37133962647618.563</v>
      </c>
      <c r="J26" s="19">
        <v>34852657855925.629</v>
      </c>
      <c r="K26" s="19">
        <v>39338993801320.219</v>
      </c>
      <c r="L26" s="19">
        <v>85450065.010041967</v>
      </c>
      <c r="M26" s="19">
        <v>93315864.828653127</v>
      </c>
      <c r="N26" s="19">
        <v>78718036.147109523</v>
      </c>
      <c r="O26" s="19">
        <v>93614295.063066334</v>
      </c>
      <c r="P26" s="19">
        <v>34615999.128344648</v>
      </c>
      <c r="Q26" s="19">
        <v>86882266.175247371</v>
      </c>
      <c r="R26" s="19">
        <v>81544701.423012584</v>
      </c>
      <c r="S26" s="19">
        <v>92041373.632714108</v>
      </c>
      <c r="T26" s="19">
        <v>8101301.6987549514</v>
      </c>
      <c r="U26" s="19">
        <v>8847038.0235323794</v>
      </c>
      <c r="V26" s="19">
        <v>7463055.2930098809</v>
      </c>
      <c r="W26" s="19">
        <v>8875331.4293329194</v>
      </c>
      <c r="X26" s="19">
        <v>3281854.1742431931</v>
      </c>
      <c r="Y26" s="19">
        <v>8237085.0212284205</v>
      </c>
      <c r="Z26" s="19">
        <v>7731044.1845197231</v>
      </c>
      <c r="AA26" s="19">
        <v>8726206.7791150045</v>
      </c>
      <c r="AB26" s="20">
        <v>18.95460113525888</v>
      </c>
      <c r="AC26" s="20">
        <v>20.699399084260381</v>
      </c>
      <c r="AD26" s="20">
        <v>17.461297158100528</v>
      </c>
      <c r="AE26" s="20">
        <v>20.765597115348349</v>
      </c>
      <c r="AF26" s="20">
        <v>7.6785483580279781</v>
      </c>
      <c r="AG26" s="20">
        <v>19.27229313266966</v>
      </c>
      <c r="AH26" s="20">
        <v>18.088310289586531</v>
      </c>
      <c r="AI26" s="20">
        <v>20.416690437209208</v>
      </c>
      <c r="AJ26" s="19">
        <v>0.15393985533061266</v>
      </c>
      <c r="AK26" s="19">
        <v>0.15451817040730537</v>
      </c>
      <c r="AL26" s="19">
        <v>0.15169534043690153</v>
      </c>
      <c r="AM26" s="19">
        <v>0.15373644704827516</v>
      </c>
      <c r="AN26" s="19">
        <v>0.10892556789644382</v>
      </c>
      <c r="AO26" s="19">
        <v>0.15169007363257203</v>
      </c>
      <c r="AP26" s="19">
        <v>0.15043283208726541</v>
      </c>
      <c r="AQ26" s="19">
        <v>0.14219984809019023</v>
      </c>
      <c r="AR26" s="19">
        <v>0.54657680462593428</v>
      </c>
      <c r="AS26" s="19">
        <v>0.53105980990018231</v>
      </c>
      <c r="AT26" s="19">
        <v>0.55051022740277111</v>
      </c>
      <c r="AU26" s="19">
        <v>0.53451269408096702</v>
      </c>
      <c r="AV26" s="19">
        <v>0.31597632322797026</v>
      </c>
      <c r="AW26" s="19">
        <v>0.53731461915362244</v>
      </c>
      <c r="AX26" s="19">
        <v>0.54408963419458078</v>
      </c>
      <c r="AY26" s="19">
        <v>0.60293137030316213</v>
      </c>
      <c r="AZ26" s="21">
        <v>-0.01648439006317548</v>
      </c>
      <c r="BA26" s="21">
        <v>0.074049618370091164</v>
      </c>
      <c r="BB26" s="21">
        <v>-0.093968889021265434</v>
      </c>
      <c r="BC26" s="21">
        <v>0.077484499244529381</v>
      </c>
      <c r="BD26" s="21">
        <v>-0.60157578005019041</v>
      </c>
      <c r="BE26" s="21">
        <v>0</v>
      </c>
      <c r="BF26" s="21">
        <v>-0.061434455927617981</v>
      </c>
      <c r="BG26" s="21">
        <v>0.059380443036102015</v>
      </c>
      <c r="BH26" s="21"/>
      <c r="BI26" s="21"/>
      <c r="BJ26" s="21"/>
      <c r="BK26" s="21"/>
      <c r="BL26" s="21"/>
      <c r="BM26" s="21"/>
      <c r="BN26" s="21"/>
      <c r="BO26" s="21"/>
    </row>
    <row r="27" s="16" customFormat="true" x14ac:dyDescent="0.3">
      <c r="A27" s="17"/>
      <c r="B27" s="17"/>
      <c r="C27" s="28">
        <f t="shared" si="0"/>
        <v>10</v>
      </c>
      <c r="D27" s="19">
        <v>107573478588504</v>
      </c>
      <c r="E27" s="19">
        <v>121041288826334.3</v>
      </c>
      <c r="F27" s="19">
        <v>99692383710101.891</v>
      </c>
      <c r="G27" s="19">
        <v>121147185588405.5</v>
      </c>
      <c r="H27" s="19">
        <v>92909116237657.422</v>
      </c>
      <c r="I27" s="19">
        <v>113266090776418.8</v>
      </c>
      <c r="J27" s="19">
        <v>105626463132520.3</v>
      </c>
      <c r="K27" s="19">
        <v>109847377280146.41</v>
      </c>
      <c r="L27" s="19">
        <v>251689475.98763901</v>
      </c>
      <c r="M27" s="19">
        <v>283200087.58017641</v>
      </c>
      <c r="N27" s="19">
        <v>233250092.3572033</v>
      </c>
      <c r="O27" s="19">
        <v>283447854.04551911</v>
      </c>
      <c r="P27" s="19">
        <v>217379293.55042389</v>
      </c>
      <c r="Q27" s="19">
        <v>265008470.57047519</v>
      </c>
      <c r="R27" s="19">
        <v>247134047.39793161</v>
      </c>
      <c r="S27" s="19">
        <v>257009712.70079491</v>
      </c>
      <c r="T27" s="19">
        <v>23848770.216886818</v>
      </c>
      <c r="U27" s="19">
        <v>26834549.945320509</v>
      </c>
      <c r="V27" s="19">
        <v>22101551.2621901</v>
      </c>
      <c r="W27" s="19">
        <v>26858026.99169372</v>
      </c>
      <c r="X27" s="19">
        <v>20597717.88808465</v>
      </c>
      <c r="Y27" s="19">
        <v>25110808.051721111</v>
      </c>
      <c r="Z27" s="19">
        <v>23417121.776883289</v>
      </c>
      <c r="AA27" s="19">
        <v>24352887.84982961</v>
      </c>
      <c r="AB27" s="20">
        <v>55.798925140265197</v>
      </c>
      <c r="AC27" s="20">
        <v>62.784748645505097</v>
      </c>
      <c r="AD27" s="20">
        <v>51.710960068265742</v>
      </c>
      <c r="AE27" s="20">
        <v>62.839677849031297</v>
      </c>
      <c r="AF27" s="20">
        <v>48.192443805078057</v>
      </c>
      <c r="AG27" s="20">
        <v>58.751712811481823</v>
      </c>
      <c r="AH27" s="20">
        <v>54.788998055068383</v>
      </c>
      <c r="AI27" s="20">
        <v>56.978408266927417</v>
      </c>
      <c r="AJ27" s="19">
        <v>0.45342319537406572</v>
      </c>
      <c r="AK27" s="19">
        <v>0.46894019009981763</v>
      </c>
      <c r="AL27" s="19">
        <v>0.44948977259722867</v>
      </c>
      <c r="AM27" s="19">
        <v>0.46548730591903276</v>
      </c>
      <c r="AN27" s="19">
        <v>0.68402367677202969</v>
      </c>
      <c r="AO27" s="19">
        <v>0.46268538084637756</v>
      </c>
      <c r="AP27" s="19">
        <v>0.45591036580541877</v>
      </c>
      <c r="AQ27" s="19">
        <v>0.3970686296968382</v>
      </c>
      <c r="AR27" s="19">
        <v>1</v>
      </c>
      <c r="AS27" s="19">
        <v>1</v>
      </c>
      <c r="AT27" s="19">
        <v>0.99999999999999978</v>
      </c>
      <c r="AU27" s="19">
        <v>0.99999999999999978</v>
      </c>
      <c r="AV27" s="19">
        <v>1</v>
      </c>
      <c r="AW27" s="19">
        <v>1</v>
      </c>
      <c r="AX27" s="19">
        <v>0.99999999999999956</v>
      </c>
      <c r="AY27" s="19">
        <v>1.0000000000000004</v>
      </c>
      <c r="AZ27" s="21">
        <v>-0.050258750424711951</v>
      </c>
      <c r="BA27" s="21">
        <v>0.068645417146631527</v>
      </c>
      <c r="BB27" s="21">
        <v>-0.11983910606671044</v>
      </c>
      <c r="BC27" s="21">
        <v>0.069580355055632204</v>
      </c>
      <c r="BD27" s="21">
        <v>-0.17972699860318264</v>
      </c>
      <c r="BE27" s="21">
        <v>0</v>
      </c>
      <c r="BF27" s="21">
        <v>-0.067448497529403739</v>
      </c>
      <c r="BG27" s="21">
        <v>-0.030183027178193655</v>
      </c>
      <c r="BH27" s="21"/>
      <c r="BI27" s="21"/>
      <c r="BJ27" s="21"/>
      <c r="BK27" s="21"/>
      <c r="BL27" s="21"/>
      <c r="BM27" s="21"/>
      <c r="BN27" s="21"/>
      <c r="BO27" s="21"/>
    </row>
    <row r="28" s="16" customFormat="true" x14ac:dyDescent="0.3">
      <c r="A28" s="17"/>
      <c r="B28" s="17"/>
      <c r="C28" s="28" t="s">
        <v>33</v>
      </c>
      <c r="D28" s="19">
        <v>237247409673777</v>
      </c>
      <c r="E28" s="19">
        <v>258116688186972.59</v>
      </c>
      <c r="F28" s="19">
        <v>221790104664812</v>
      </c>
      <c r="G28" s="19">
        <v>260258838528838.31</v>
      </c>
      <c r="H28" s="19">
        <v>135827339597518.09</v>
      </c>
      <c r="I28" s="19">
        <v>244801533537161.41</v>
      </c>
      <c r="J28" s="19">
        <v>231682521510382.5</v>
      </c>
      <c r="K28" s="19">
        <v>276645821564939.19</v>
      </c>
      <c r="L28" s="19">
        <v>555087341.26404786</v>
      </c>
      <c r="M28" s="19">
        <v>603915154.97934806</v>
      </c>
      <c r="N28" s="19">
        <v>518921912.30390942</v>
      </c>
      <c r="O28" s="19">
        <v>608927140.31351507</v>
      </c>
      <c r="P28" s="19">
        <v>317794984.1974135</v>
      </c>
      <c r="Q28" s="19">
        <v>572761711.39382553</v>
      </c>
      <c r="R28" s="19">
        <v>542067182.35357594</v>
      </c>
      <c r="S28" s="19">
        <v>647267735.29558837</v>
      </c>
      <c r="T28" s="19">
        <v>5264817.5656636665</v>
      </c>
      <c r="U28" s="19">
        <v>5727933.0291794883</v>
      </c>
      <c r="V28" s="19">
        <v>4921800.5816598358</v>
      </c>
      <c r="W28" s="19">
        <v>5775470.0318538463</v>
      </c>
      <c r="X28" s="19">
        <v>3014179.0141931232</v>
      </c>
      <c r="Y28" s="19">
        <v>5432453.0482336609</v>
      </c>
      <c r="Z28" s="19">
        <v>5141325.7180861551</v>
      </c>
      <c r="AA28" s="19">
        <v>6139117.7372400789</v>
      </c>
      <c r="AB28" s="20">
        <v>12.318084268161</v>
      </c>
      <c r="AC28" s="20">
        <v>13.40163469214559</v>
      </c>
      <c r="AD28" s="20">
        <v>11.515528042485411</v>
      </c>
      <c r="AE28" s="20">
        <v>13.51285693251674</v>
      </c>
      <c r="AF28" s="20">
        <v>7.0522692634788386</v>
      </c>
      <c r="AG28" s="20">
        <v>12.71030070773876</v>
      </c>
      <c r="AH28" s="20">
        <v>12.02915061264147</v>
      </c>
      <c r="AI28" s="20">
        <v>14.36368282021421</v>
      </c>
      <c r="AJ28" s="19">
        <v>1</v>
      </c>
      <c r="AK28" s="19">
        <v>0.99999999999999989</v>
      </c>
      <c r="AL28" s="19">
        <v>1</v>
      </c>
      <c r="AM28" s="19">
        <v>1</v>
      </c>
      <c r="AN28" s="19">
        <v>1</v>
      </c>
      <c r="AO28" s="19">
        <v>1</v>
      </c>
      <c r="AP28" s="19">
        <v>0.99999999999999989</v>
      </c>
      <c r="AQ28" s="19">
        <v>1</v>
      </c>
      <c r="AR28" s="19">
        <v>1</v>
      </c>
      <c r="AS28" s="19">
        <v>1</v>
      </c>
      <c r="AT28" s="19">
        <v>0.99999999999999978</v>
      </c>
      <c r="AU28" s="19">
        <v>0.99999999999999978</v>
      </c>
      <c r="AV28" s="19">
        <v>1</v>
      </c>
      <c r="AW28" s="19">
        <v>1</v>
      </c>
      <c r="AX28" s="19">
        <v>0.99999999999999956</v>
      </c>
      <c r="AY28" s="19">
        <v>1.0000000000000004</v>
      </c>
      <c r="AZ28" s="21">
        <v>-0.030858155805783216</v>
      </c>
      <c r="BA28" s="21">
        <v>0.054391630875098018</v>
      </c>
      <c r="BB28" s="21">
        <v>-0.094000346075676089</v>
      </c>
      <c r="BC28" s="21">
        <v>0.063142190199271919</v>
      </c>
      <c r="BD28" s="21">
        <v>-0.44515323235546966</v>
      </c>
      <c r="BE28" s="21">
        <v>0</v>
      </c>
      <c r="BF28" s="21">
        <v>-0.053590399689172674</v>
      </c>
      <c r="BG28" s="21">
        <v>0.13008206103800313</v>
      </c>
      <c r="BH28" s="21"/>
      <c r="BI28" s="21"/>
      <c r="BJ28" s="21"/>
      <c r="BK28" s="21"/>
      <c r="BL28" s="21"/>
      <c r="BM28" s="21"/>
      <c r="BN28" s="21"/>
      <c r="BO28" s="21"/>
    </row>
    <row r="29" s="16" customFormat="true" ht="75" customHeight="true" x14ac:dyDescent="0.3">
      <c r="A29" s="12"/>
      <c r="B29" s="12"/>
      <c r="C29" s="13"/>
      <c r="D29" s="14" t="s">
        <v>9</v>
      </c>
      <c r="E29" s="14" t="s">
        <v>68</v>
      </c>
      <c r="F29" s="14" t="s">
        <v>10</v>
      </c>
      <c r="G29" s="14" t="s">
        <v>11</v>
      </c>
      <c r="H29" s="14" t="s">
        <v>12</v>
      </c>
      <c r="I29" s="14" t="s">
        <v>13</v>
      </c>
      <c r="J29" s="14" t="s">
        <v>14</v>
      </c>
      <c r="K29" s="14" t="s">
        <v>15</v>
      </c>
      <c r="L29" s="14" t="s">
        <v>9</v>
      </c>
      <c r="M29" s="14" t="s">
        <v>68</v>
      </c>
      <c r="N29" s="14" t="s">
        <v>10</v>
      </c>
      <c r="O29" s="14" t="s">
        <v>11</v>
      </c>
      <c r="P29" s="14" t="s">
        <v>12</v>
      </c>
      <c r="Q29" s="14" t="s">
        <v>13</v>
      </c>
      <c r="R29" s="14" t="s">
        <v>14</v>
      </c>
      <c r="S29" s="14" t="s">
        <v>15</v>
      </c>
      <c r="T29" s="14" t="s">
        <v>9</v>
      </c>
      <c r="U29" s="14" t="s">
        <v>68</v>
      </c>
      <c r="V29" s="14" t="s">
        <v>10</v>
      </c>
      <c r="W29" s="14" t="s">
        <v>11</v>
      </c>
      <c r="X29" s="14" t="s">
        <v>12</v>
      </c>
      <c r="Y29" s="14" t="s">
        <v>13</v>
      </c>
      <c r="Z29" s="14" t="s">
        <v>14</v>
      </c>
      <c r="AA29" s="14" t="s">
        <v>15</v>
      </c>
      <c r="AB29" s="15" t="s">
        <v>9</v>
      </c>
      <c r="AC29" s="14" t="s">
        <v>68</v>
      </c>
      <c r="AD29" s="14" t="s">
        <v>10</v>
      </c>
      <c r="AE29" s="15" t="s">
        <v>11</v>
      </c>
      <c r="AF29" s="15" t="s">
        <v>12</v>
      </c>
      <c r="AG29" s="15" t="s">
        <v>13</v>
      </c>
      <c r="AH29" s="15" t="s">
        <v>14</v>
      </c>
      <c r="AI29" s="15" t="s">
        <v>15</v>
      </c>
      <c r="AJ29" s="14" t="s">
        <v>9</v>
      </c>
      <c r="AK29" s="14" t="s">
        <v>68</v>
      </c>
      <c r="AL29" s="14" t="s">
        <v>10</v>
      </c>
      <c r="AM29" s="14" t="s">
        <v>11</v>
      </c>
      <c r="AN29" s="14" t="s">
        <v>12</v>
      </c>
      <c r="AO29" s="14" t="s">
        <v>13</v>
      </c>
      <c r="AP29" s="14" t="s">
        <v>14</v>
      </c>
      <c r="AQ29" s="14" t="s">
        <v>15</v>
      </c>
      <c r="AR29" s="14" t="s">
        <v>9</v>
      </c>
      <c r="AS29" s="14" t="s">
        <v>68</v>
      </c>
      <c r="AT29" s="14" t="s">
        <v>10</v>
      </c>
      <c r="AU29" s="14" t="s">
        <v>11</v>
      </c>
      <c r="AV29" s="14" t="s">
        <v>12</v>
      </c>
      <c r="AW29" s="14" t="s">
        <v>13</v>
      </c>
      <c r="AX29" s="14" t="s">
        <v>14</v>
      </c>
      <c r="AY29" s="14" t="s">
        <v>15</v>
      </c>
      <c r="AZ29" s="14" t="s">
        <v>9</v>
      </c>
      <c r="BA29" s="14" t="s">
        <v>68</v>
      </c>
      <c r="BB29" s="14" t="s">
        <v>10</v>
      </c>
      <c r="BC29" s="14" t="s">
        <v>16</v>
      </c>
      <c r="BD29" s="14" t="s">
        <v>12</v>
      </c>
      <c r="BE29" s="14" t="s">
        <v>13</v>
      </c>
      <c r="BF29" s="14" t="s">
        <v>14</v>
      </c>
      <c r="BG29" s="14" t="s">
        <v>15</v>
      </c>
      <c r="BH29" s="14" t="s">
        <v>9</v>
      </c>
      <c r="BI29" s="14" t="s">
        <v>68</v>
      </c>
      <c r="BJ29" s="14" t="s">
        <v>10</v>
      </c>
      <c r="BK29" s="14" t="s">
        <v>11</v>
      </c>
      <c r="BL29" s="14" t="s">
        <v>12</v>
      </c>
      <c r="BM29" s="14" t="s">
        <v>13</v>
      </c>
      <c r="BN29" s="14" t="s">
        <v>14</v>
      </c>
      <c r="BO29" s="14" t="s">
        <v>15</v>
      </c>
    </row>
    <row r="30" s="16" customFormat="true" ht="29.25" customHeight="true" x14ac:dyDescent="0.3">
      <c r="A30" s="72" t="s">
        <v>34</v>
      </c>
      <c r="B30" s="72"/>
      <c r="C30" s="24" t="s">
        <v>35</v>
      </c>
      <c r="D30" s="23" t="s">
        <v>25</v>
      </c>
      <c r="E30" s="23"/>
      <c r="F30" s="23"/>
      <c r="G30" s="23"/>
      <c r="H30" s="23"/>
      <c r="I30" s="23"/>
      <c r="J30" s="23"/>
      <c r="K30" s="23"/>
      <c r="L30" s="23" t="s">
        <v>26</v>
      </c>
      <c r="M30" s="23"/>
      <c r="N30" s="23"/>
      <c r="O30" s="23"/>
      <c r="P30" s="23"/>
      <c r="Q30" s="23"/>
      <c r="R30" s="23"/>
      <c r="S30" s="23"/>
      <c r="T30" s="23" t="s">
        <v>27</v>
      </c>
      <c r="U30" s="23"/>
      <c r="V30" s="23"/>
      <c r="W30" s="23"/>
      <c r="X30" s="23"/>
      <c r="Y30" s="23"/>
      <c r="Z30" s="23"/>
      <c r="AA30" s="23"/>
      <c r="AB30" s="25" t="s">
        <v>28</v>
      </c>
      <c r="AC30" s="25"/>
      <c r="AD30" s="25"/>
      <c r="AE30" s="25"/>
      <c r="AF30" s="25"/>
      <c r="AG30" s="25"/>
      <c r="AH30" s="25"/>
      <c r="AI30" s="25"/>
      <c r="AJ30" s="23" t="s">
        <v>29</v>
      </c>
      <c r="AK30" s="23"/>
      <c r="AL30" s="23"/>
      <c r="AM30" s="23"/>
      <c r="AN30" s="23"/>
      <c r="AO30" s="23"/>
      <c r="AP30" s="23"/>
      <c r="AQ30" s="23"/>
      <c r="AR30" s="23" t="s">
        <v>30</v>
      </c>
      <c r="AS30" s="23"/>
      <c r="AT30" s="23"/>
      <c r="AU30" s="23"/>
      <c r="AV30" s="23"/>
      <c r="AW30" s="23"/>
      <c r="AX30" s="23"/>
      <c r="AY30" s="23"/>
      <c r="AZ30" s="26" t="s">
        <v>31</v>
      </c>
      <c r="BA30" s="26"/>
      <c r="BB30" s="26"/>
      <c r="BC30" s="26"/>
      <c r="BD30" s="26"/>
      <c r="BE30" s="26"/>
      <c r="BF30" s="26"/>
      <c r="BG30" s="26"/>
      <c r="BH30" s="26" t="s">
        <v>32</v>
      </c>
      <c r="BI30" s="26"/>
      <c r="BJ30" s="27"/>
      <c r="BK30" s="27"/>
      <c r="BL30" s="27"/>
      <c r="BM30" s="27"/>
      <c r="BN30" s="27"/>
      <c r="BO30" s="27"/>
    </row>
    <row r="31" s="16" customFormat="true" x14ac:dyDescent="0.3">
      <c r="A31" s="29">
        <v>0</v>
      </c>
      <c r="B31" s="29">
        <v>1.8999999999999999</v>
      </c>
      <c r="C31" s="30" t="s">
        <v>36</v>
      </c>
      <c r="D31" s="19">
        <v>1842553383037.9771</v>
      </c>
      <c r="E31" s="19">
        <v>1845357373893.2119</v>
      </c>
      <c r="F31" s="19">
        <v>1808645892243.3821</v>
      </c>
      <c r="G31" s="19">
        <v>2032111103803.676</v>
      </c>
      <c r="H31" s="19">
        <v>943478643803.77075</v>
      </c>
      <c r="I31" s="19">
        <v>1998203616546.324</v>
      </c>
      <c r="J31" s="19">
        <v>2012247539288.085</v>
      </c>
      <c r="K31" s="19">
        <v>5787745368800.2334</v>
      </c>
      <c r="L31" s="19">
        <v>4311018.8639529552</v>
      </c>
      <c r="M31" s="19">
        <v>4317579.3563558068</v>
      </c>
      <c r="N31" s="19">
        <v>4231685.5682175579</v>
      </c>
      <c r="O31" s="19">
        <v>4754526.7251371397</v>
      </c>
      <c r="P31" s="19">
        <v>2207455.300138229</v>
      </c>
      <c r="Q31" s="19">
        <v>4675193.4376778211</v>
      </c>
      <c r="R31" s="19">
        <v>4708051.9786682641</v>
      </c>
      <c r="S31" s="19">
        <v>13541577.51647616</v>
      </c>
      <c r="T31" s="19">
        <v>489422.62057920703</v>
      </c>
      <c r="U31" s="19">
        <v>490167.42209490942</v>
      </c>
      <c r="V31" s="19">
        <v>480416.04679158953</v>
      </c>
      <c r="W31" s="19">
        <v>539773.31180054136</v>
      </c>
      <c r="X31" s="19">
        <v>250608.63612516591</v>
      </c>
      <c r="Y31" s="19">
        <v>530766.73895249295</v>
      </c>
      <c r="Z31" s="19">
        <v>534497.1130815465</v>
      </c>
      <c r="AA31" s="19">
        <v>1537352.204674222</v>
      </c>
      <c r="AB31" s="20">
        <v>1.1451012324448691</v>
      </c>
      <c r="AC31" s="20">
        <v>1.146843843222745</v>
      </c>
      <c r="AD31" s="20">
        <v>1.124028567817924</v>
      </c>
      <c r="AE31" s="20">
        <v>1.26290665489095</v>
      </c>
      <c r="AF31" s="20">
        <v>0.58634857896154879</v>
      </c>
      <c r="AG31" s="20">
        <v>1.2418339924623121</v>
      </c>
      <c r="AH31" s="20">
        <v>1.2505619421586389</v>
      </c>
      <c r="AI31" s="20">
        <v>3.596940211285935</v>
      </c>
      <c r="AJ31" s="19">
        <v>0.0077663793487631689</v>
      </c>
      <c r="AK31" s="19">
        <v>0.0071493144703471704</v>
      </c>
      <c r="AL31" s="19">
        <v>0.0081547636896459417</v>
      </c>
      <c r="AM31" s="19">
        <v>0.0078080387789731314</v>
      </c>
      <c r="AN31" s="19">
        <v>0.0069461615503879784</v>
      </c>
      <c r="AO31" s="19">
        <v>0.0081625453389694239</v>
      </c>
      <c r="AP31" s="19">
        <v>0.0086853661906382048</v>
      </c>
      <c r="AQ31" s="19">
        <v>0.020921137850772244</v>
      </c>
      <c r="AR31" s="19">
        <v>0.0077663793487631689</v>
      </c>
      <c r="AS31" s="19">
        <v>0.0071493144703471704</v>
      </c>
      <c r="AT31" s="19">
        <v>0.0081547636896459417</v>
      </c>
      <c r="AU31" s="19">
        <v>0.0078080387789731314</v>
      </c>
      <c r="AV31" s="19">
        <v>0.0069461615503879784</v>
      </c>
      <c r="AW31" s="19">
        <v>0.0081625453389694239</v>
      </c>
      <c r="AX31" s="19">
        <v>0.0086853661906382048</v>
      </c>
      <c r="AY31" s="19">
        <v>0.020921137850772244</v>
      </c>
      <c r="AZ31" s="21">
        <v>-0.077895081471912819</v>
      </c>
      <c r="BA31" s="21">
        <v>-0.076491825651526901</v>
      </c>
      <c r="BB31" s="21">
        <v>-0.09486406827276761</v>
      </c>
      <c r="BC31" s="21">
        <v>0.016968985030643591</v>
      </c>
      <c r="BD31" s="21">
        <v>-0.52783658482488871</v>
      </c>
      <c r="BE31" s="21">
        <v>0</v>
      </c>
      <c r="BF31" s="21">
        <v>0.0070282741085387901</v>
      </c>
      <c r="BG31" s="21">
        <v>1.8964742736296905</v>
      </c>
      <c r="BH31" s="21"/>
      <c r="BI31" s="21"/>
      <c r="BJ31" s="21"/>
      <c r="BK31" s="21"/>
      <c r="BL31" s="21"/>
      <c r="BM31" s="21"/>
      <c r="BN31" s="21"/>
      <c r="BO31" s="21"/>
    </row>
    <row r="32" s="16" customFormat="true" x14ac:dyDescent="0.3">
      <c r="A32" s="29">
        <v>1.8999999999999999</v>
      </c>
      <c r="B32" s="29">
        <v>3.2000000000000002</v>
      </c>
      <c r="C32" s="30" t="s">
        <v>37</v>
      </c>
      <c r="D32" s="19">
        <v>5302370271112.5928</v>
      </c>
      <c r="E32" s="19">
        <v>5346035153549.4209</v>
      </c>
      <c r="F32" s="19">
        <v>5184569907172.6631</v>
      </c>
      <c r="G32" s="19">
        <v>5704390210322.207</v>
      </c>
      <c r="H32" s="19">
        <v>1868362759694.073</v>
      </c>
      <c r="I32" s="19">
        <v>5586589841757.6328</v>
      </c>
      <c r="J32" s="19">
        <v>5576860295867.3633</v>
      </c>
      <c r="K32" s="19">
        <v>10690892369624.461</v>
      </c>
      <c r="L32" s="19">
        <v>12405946.266121609</v>
      </c>
      <c r="M32" s="19">
        <v>12508108.913679261</v>
      </c>
      <c r="N32" s="19">
        <v>12130328.96471771</v>
      </c>
      <c r="O32" s="19">
        <v>13346551.600855701</v>
      </c>
      <c r="P32" s="19">
        <v>4371405.016482139</v>
      </c>
      <c r="Q32" s="19">
        <v>13070934.28863153</v>
      </c>
      <c r="R32" s="19">
        <v>13048170.08746548</v>
      </c>
      <c r="S32" s="19">
        <v>25013461.809150651</v>
      </c>
      <c r="T32" s="19">
        <v>1041242.91491521</v>
      </c>
      <c r="U32" s="19">
        <v>1049817.5234663431</v>
      </c>
      <c r="V32" s="19">
        <v>1018110.091657821</v>
      </c>
      <c r="W32" s="19">
        <v>1120188.8187192499</v>
      </c>
      <c r="X32" s="19">
        <v>366896.1967106603</v>
      </c>
      <c r="Y32" s="19">
        <v>1097055.994553705</v>
      </c>
      <c r="Z32" s="19">
        <v>1095145.373415309</v>
      </c>
      <c r="AA32" s="19">
        <v>2099403.7316931421</v>
      </c>
      <c r="AB32" s="20">
        <v>2.4361941908872851</v>
      </c>
      <c r="AC32" s="20">
        <v>2.456256187220871</v>
      </c>
      <c r="AD32" s="20">
        <v>2.3820703655712072</v>
      </c>
      <c r="AE32" s="20">
        <v>2.6209037812112772</v>
      </c>
      <c r="AF32" s="20">
        <v>0.85842637705528568</v>
      </c>
      <c r="AG32" s="20">
        <v>2.5667799537703879</v>
      </c>
      <c r="AH32" s="20">
        <v>2.5623096769006311</v>
      </c>
      <c r="AI32" s="20">
        <v>4.9119711665883514</v>
      </c>
      <c r="AJ32" s="19">
        <v>0.022349539151569772</v>
      </c>
      <c r="AK32" s="19">
        <v>0.020711699003657217</v>
      </c>
      <c r="AL32" s="19">
        <v>0.023376019931132745</v>
      </c>
      <c r="AM32" s="19">
        <v>0.021918142117928974</v>
      </c>
      <c r="AN32" s="19">
        <v>0.013755424830011267</v>
      </c>
      <c r="AO32" s="19">
        <v>0.022820893974953699</v>
      </c>
      <c r="AP32" s="19">
        <v>0.024071130871292094</v>
      </c>
      <c r="AQ32" s="19">
        <v>0.038644691284863329</v>
      </c>
      <c r="AR32" s="19">
        <v>0.03011591850033294</v>
      </c>
      <c r="AS32" s="19">
        <v>0.027861013474004388</v>
      </c>
      <c r="AT32" s="19">
        <v>0.031530783620778685</v>
      </c>
      <c r="AU32" s="19">
        <v>0.029726180896902106</v>
      </c>
      <c r="AV32" s="19">
        <v>0.020701586380399244</v>
      </c>
      <c r="AW32" s="19">
        <v>0.030983439313923125</v>
      </c>
      <c r="AX32" s="19">
        <v>0.032756497061930297</v>
      </c>
      <c r="AY32" s="19">
        <v>0.059565829135635573</v>
      </c>
      <c r="AZ32" s="21">
        <v>-0.050875324427901769</v>
      </c>
      <c r="BA32" s="21">
        <v>-0.043059307202071184</v>
      </c>
      <c r="BB32" s="21">
        <v>-0.071961598394072901</v>
      </c>
      <c r="BC32" s="21">
        <v>0.02108627479398284</v>
      </c>
      <c r="BD32" s="21">
        <v>-0.66556292611124368</v>
      </c>
      <c r="BE32" s="21">
        <v>0</v>
      </c>
      <c r="BF32" s="21">
        <v>-0.0017415894429093637</v>
      </c>
      <c r="BG32" s="21">
        <v>0.91367053469973913</v>
      </c>
      <c r="BH32" s="21"/>
      <c r="BI32" s="21"/>
      <c r="BJ32" s="21"/>
      <c r="BK32" s="21"/>
      <c r="BL32" s="21"/>
      <c r="BM32" s="21"/>
      <c r="BN32" s="21"/>
      <c r="BO32" s="21"/>
    </row>
    <row r="33" s="16" customFormat="true" x14ac:dyDescent="0.3">
      <c r="A33" s="29">
        <v>3.2000000000000002</v>
      </c>
      <c r="B33" s="29">
        <v>5.5</v>
      </c>
      <c r="C33" s="30" t="s">
        <v>38</v>
      </c>
      <c r="D33" s="19">
        <v>16698141798582.721</v>
      </c>
      <c r="E33" s="19">
        <v>16947177245310.859</v>
      </c>
      <c r="F33" s="19">
        <v>16106231173882.381</v>
      </c>
      <c r="G33" s="19">
        <v>17517522087947.711</v>
      </c>
      <c r="H33" s="19">
        <v>4835430173180.2236</v>
      </c>
      <c r="I33" s="19">
        <v>16925611467730.051</v>
      </c>
      <c r="J33" s="19">
        <v>16640313300029.689</v>
      </c>
      <c r="K33" s="19">
        <v>25782374175252.102</v>
      </c>
      <c r="L33" s="19">
        <v>39068612.583675534</v>
      </c>
      <c r="M33" s="19">
        <v>39651280.374210767</v>
      </c>
      <c r="N33" s="19">
        <v>37683720.350783996</v>
      </c>
      <c r="O33" s="19">
        <v>40985715.185272679</v>
      </c>
      <c r="P33" s="19">
        <v>11313447.351814181</v>
      </c>
      <c r="Q33" s="19">
        <v>39600822.962869227</v>
      </c>
      <c r="R33" s="19">
        <v>38933311.348752752</v>
      </c>
      <c r="S33" s="19">
        <v>60322974.872915491</v>
      </c>
      <c r="T33" s="19">
        <v>1821584.886639267</v>
      </c>
      <c r="U33" s="19">
        <v>1848751.9338154951</v>
      </c>
      <c r="V33" s="19">
        <v>1757013.9025620541</v>
      </c>
      <c r="W33" s="19">
        <v>1910970.3266194251</v>
      </c>
      <c r="X33" s="19">
        <v>527492.61744873878</v>
      </c>
      <c r="Y33" s="19">
        <v>1846399.343031222</v>
      </c>
      <c r="Z33" s="19">
        <v>1815276.429072439</v>
      </c>
      <c r="AA33" s="19">
        <v>2812575.4174218341</v>
      </c>
      <c r="AB33" s="20">
        <v>4.2619589103278797</v>
      </c>
      <c r="AC33" s="20">
        <v>4.3255216021515039</v>
      </c>
      <c r="AD33" s="20">
        <v>4.1108822940499277</v>
      </c>
      <c r="AE33" s="20">
        <v>4.4710938648233913</v>
      </c>
      <c r="AF33" s="20">
        <v>1.234173536219636</v>
      </c>
      <c r="AG33" s="20">
        <v>4.3200172496895748</v>
      </c>
      <c r="AH33" s="20">
        <v>4.2471990234104107</v>
      </c>
      <c r="AI33" s="20">
        <v>6.5805776876891571</v>
      </c>
      <c r="AJ33" s="19">
        <v>0.07038282028681879</v>
      </c>
      <c r="AK33" s="19">
        <v>0.065657038157233727</v>
      </c>
      <c r="AL33" s="19">
        <v>0.07261925052167445</v>
      </c>
      <c r="AM33" s="19">
        <v>0.067308077554517551</v>
      </c>
      <c r="AN33" s="19">
        <v>0.035599829809731316</v>
      </c>
      <c r="AO33" s="19">
        <v>0.069140136596246876</v>
      </c>
      <c r="AP33" s="19">
        <v>0.071823775015690941</v>
      </c>
      <c r="AQ33" s="19">
        <v>0.093196326007765173</v>
      </c>
      <c r="AR33" s="19">
        <v>0.10049873878715174</v>
      </c>
      <c r="AS33" s="19">
        <v>0.093518051631238108</v>
      </c>
      <c r="AT33" s="19">
        <v>0.10415003414245314</v>
      </c>
      <c r="AU33" s="19">
        <v>0.097034258451419664</v>
      </c>
      <c r="AV33" s="19">
        <v>0.056301416190130557</v>
      </c>
      <c r="AW33" s="19">
        <v>0.10012357591017</v>
      </c>
      <c r="AX33" s="19">
        <v>0.10458027207762124</v>
      </c>
      <c r="AY33" s="19">
        <v>0.15276215514340075</v>
      </c>
      <c r="AZ33" s="21">
        <v>-0.013439376744587284</v>
      </c>
      <c r="BA33" s="21">
        <v>0.0012741505748210535</v>
      </c>
      <c r="BB33" s="21">
        <v>-0.048410676057989432</v>
      </c>
      <c r="BC33" s="21">
        <v>0.034971299048556226</v>
      </c>
      <c r="BD33" s="21">
        <v>-0.71431282217488368</v>
      </c>
      <c r="BE33" s="21">
        <v>-1.1102230246251565e-16</v>
      </c>
      <c r="BF33" s="21">
        <v>-0.016856003592207291</v>
      </c>
      <c r="BG33" s="21">
        <v>0.5232757897348721</v>
      </c>
      <c r="BH33" s="21"/>
      <c r="BI33" s="21"/>
      <c r="BJ33" s="21"/>
      <c r="BK33" s="21"/>
      <c r="BL33" s="21"/>
      <c r="BM33" s="21"/>
      <c r="BN33" s="21"/>
      <c r="BO33" s="21"/>
    </row>
    <row r="34" s="16" customFormat="true" x14ac:dyDescent="0.3">
      <c r="A34" s="29">
        <v>5.5</v>
      </c>
      <c r="B34" s="29">
        <v>11.5</v>
      </c>
      <c r="C34" s="30" t="s">
        <v>39</v>
      </c>
      <c r="D34" s="19">
        <v>47941407202298.156</v>
      </c>
      <c r="E34" s="19">
        <v>50014167901151.602</v>
      </c>
      <c r="F34" s="19">
        <v>45477180291870.453</v>
      </c>
      <c r="G34" s="19">
        <v>50679923121766.328</v>
      </c>
      <c r="H34" s="19">
        <v>13882900967767.881</v>
      </c>
      <c r="I34" s="19">
        <v>48215696188820.93</v>
      </c>
      <c r="J34" s="19">
        <v>46422544277867.492</v>
      </c>
      <c r="K34" s="19">
        <v>60640779920075.781</v>
      </c>
      <c r="L34" s="19">
        <v>112168424.9238914</v>
      </c>
      <c r="M34" s="19">
        <v>117018059.4340647</v>
      </c>
      <c r="N34" s="19">
        <v>106402877.61670899</v>
      </c>
      <c r="O34" s="19">
        <v>118575725.73630939</v>
      </c>
      <c r="P34" s="19">
        <v>32481798.63302473</v>
      </c>
      <c r="Q34" s="19">
        <v>112810178.3764424</v>
      </c>
      <c r="R34" s="19">
        <v>108614744.0486142</v>
      </c>
      <c r="S34" s="19">
        <v>141881124.62133101</v>
      </c>
      <c r="T34" s="19">
        <v>3381729.8373652189</v>
      </c>
      <c r="U34" s="19">
        <v>3527939.911497016</v>
      </c>
      <c r="V34" s="19">
        <v>3207906.2023211429</v>
      </c>
      <c r="W34" s="19">
        <v>3574901.492838053</v>
      </c>
      <c r="X34" s="19">
        <v>979283.32044530718</v>
      </c>
      <c r="Y34" s="19">
        <v>3401077.8562056059</v>
      </c>
      <c r="Z34" s="19">
        <v>3274591.0533754011</v>
      </c>
      <c r="AA34" s="19">
        <v>4277528.482872474</v>
      </c>
      <c r="AB34" s="20">
        <v>7.9122272688983681</v>
      </c>
      <c r="AC34" s="20">
        <v>8.2543147185671977</v>
      </c>
      <c r="AD34" s="20">
        <v>7.5055324200140694</v>
      </c>
      <c r="AE34" s="20">
        <v>8.3641906466710925</v>
      </c>
      <c r="AF34" s="20">
        <v>2.2912274382159339</v>
      </c>
      <c r="AG34" s="20">
        <v>7.9574957940704856</v>
      </c>
      <c r="AH34" s="20">
        <v>7.6615548470879604</v>
      </c>
      <c r="AI34" s="20">
        <v>10.008125762063321</v>
      </c>
      <c r="AJ34" s="19">
        <v>0.20207346949844118</v>
      </c>
      <c r="AK34" s="19">
        <v>0.19376572763448258</v>
      </c>
      <c r="AL34" s="19">
        <v>0.20504602926536969</v>
      </c>
      <c r="AM34" s="19">
        <v>0.19472892220776847</v>
      </c>
      <c r="AN34" s="19">
        <v>0.10220991597792847</v>
      </c>
      <c r="AO34" s="19">
        <v>0.1969583094196658</v>
      </c>
      <c r="AP34" s="19">
        <v>0.20037137016305795</v>
      </c>
      <c r="AQ34" s="19">
        <v>0.21920005723217154</v>
      </c>
      <c r="AR34" s="19">
        <v>0.30257220828559295</v>
      </c>
      <c r="AS34" s="19">
        <v>0.28728377926572068</v>
      </c>
      <c r="AT34" s="19">
        <v>0.3091960634078228</v>
      </c>
      <c r="AU34" s="19">
        <v>0.29176318065918816</v>
      </c>
      <c r="AV34" s="19">
        <v>0.15851133216805902</v>
      </c>
      <c r="AW34" s="19">
        <v>0.29708188532983582</v>
      </c>
      <c r="AX34" s="19">
        <v>0.30495164224067917</v>
      </c>
      <c r="AY34" s="19">
        <v>0.37196221237557225</v>
      </c>
      <c r="AZ34" s="21">
        <v>-0.0056887903360061109</v>
      </c>
      <c r="BA34" s="21">
        <v>0.03730054431419072</v>
      </c>
      <c r="BB34" s="21">
        <v>-0.056797186671866728</v>
      </c>
      <c r="BC34" s="21">
        <v>0.051108396802880707</v>
      </c>
      <c r="BD34" s="21">
        <v>-0.71206677357929116</v>
      </c>
      <c r="BE34" s="21">
        <v>0</v>
      </c>
      <c r="BF34" s="21">
        <v>-0.037190210920757916</v>
      </c>
      <c r="BG34" s="21">
        <v>0.2576979015836689</v>
      </c>
      <c r="BH34" s="21"/>
      <c r="BI34" s="21"/>
      <c r="BJ34" s="21"/>
      <c r="BK34" s="21"/>
      <c r="BL34" s="21"/>
      <c r="BM34" s="21"/>
      <c r="BN34" s="21"/>
      <c r="BO34" s="21"/>
    </row>
    <row r="35" s="16" customFormat="true" x14ac:dyDescent="0.3">
      <c r="A35" s="29">
        <v>11.5</v>
      </c>
      <c r="B35" s="29">
        <v>57.600000000000001</v>
      </c>
      <c r="C35" s="30" t="s">
        <v>40</v>
      </c>
      <c r="D35" s="19">
        <v>104170229003826.91</v>
      </c>
      <c r="E35" s="19">
        <v>116087232897066.59</v>
      </c>
      <c r="F35" s="19">
        <v>95944551629439.422</v>
      </c>
      <c r="G35" s="19">
        <v>116432194650705.09</v>
      </c>
      <c r="H35" s="19">
        <v>57074515536641.273</v>
      </c>
      <c r="I35" s="19">
        <v>108206517211144.41</v>
      </c>
      <c r="J35" s="19">
        <v>101679436962398.7</v>
      </c>
      <c r="K35" s="19">
        <v>113204183276454.59</v>
      </c>
      <c r="L35" s="19">
        <v>243726899.00433719</v>
      </c>
      <c r="M35" s="19">
        <v>271609091.75842291</v>
      </c>
      <c r="N35" s="19">
        <v>224481296.32263491</v>
      </c>
      <c r="O35" s="19">
        <v>272416198.15814388</v>
      </c>
      <c r="P35" s="19">
        <v>133537142.2041264</v>
      </c>
      <c r="Q35" s="19">
        <v>253170595.3239558</v>
      </c>
      <c r="R35" s="19">
        <v>237899197.30753419</v>
      </c>
      <c r="S35" s="19">
        <v>264863625.703226</v>
      </c>
      <c r="T35" s="19">
        <v>9014638.1815206539</v>
      </c>
      <c r="U35" s="19">
        <v>10045906.70548044</v>
      </c>
      <c r="V35" s="19">
        <v>8302808.0738485334</v>
      </c>
      <c r="W35" s="19">
        <v>10075758.856380479</v>
      </c>
      <c r="X35" s="19">
        <v>4939089.717557393</v>
      </c>
      <c r="Y35" s="19">
        <v>9363928.7430684194</v>
      </c>
      <c r="Z35" s="19">
        <v>8799091.0981206447</v>
      </c>
      <c r="AA35" s="19">
        <v>9796414.6055040378</v>
      </c>
      <c r="AB35" s="20">
        <v>21.09153287497729</v>
      </c>
      <c r="AC35" s="20">
        <v>23.50439000113629</v>
      </c>
      <c r="AD35" s="20">
        <v>19.426065241662631</v>
      </c>
      <c r="AE35" s="20">
        <v>23.57423502535341</v>
      </c>
      <c r="AF35" s="20">
        <v>11.55597940290837</v>
      </c>
      <c r="AG35" s="20">
        <v>21.908767378842999</v>
      </c>
      <c r="AH35" s="20">
        <v>20.587217748391708</v>
      </c>
      <c r="AI35" s="20">
        <v>22.920653779810561</v>
      </c>
      <c r="AJ35" s="19">
        <v>0.43907846727205324</v>
      </c>
      <c r="AK35" s="19">
        <v>0.44974710357734093</v>
      </c>
      <c r="AL35" s="19">
        <v>0.43259166938236021</v>
      </c>
      <c r="AM35" s="19">
        <v>0.44737076100415962</v>
      </c>
      <c r="AN35" s="19">
        <v>0.42019902403863446</v>
      </c>
      <c r="AO35" s="19">
        <v>0.44201731765180474</v>
      </c>
      <c r="AP35" s="19">
        <v>0.43887400870609949</v>
      </c>
      <c r="AQ35" s="19">
        <v>0.40920257763546708</v>
      </c>
      <c r="AR35" s="19">
        <v>0.74165067555764619</v>
      </c>
      <c r="AS35" s="19">
        <v>0.73703088284306162</v>
      </c>
      <c r="AT35" s="19">
        <v>0.74178773279018295</v>
      </c>
      <c r="AU35" s="19">
        <v>0.73913394166334778</v>
      </c>
      <c r="AV35" s="19">
        <v>0.57871035620669353</v>
      </c>
      <c r="AW35" s="19">
        <v>0.73909920298164056</v>
      </c>
      <c r="AX35" s="19">
        <v>0.74382565094677866</v>
      </c>
      <c r="AY35" s="19">
        <v>0.78116479001103933</v>
      </c>
      <c r="AZ35" s="21">
        <v>-0.037301710759634177</v>
      </c>
      <c r="BA35" s="21">
        <v>0.072830323801518215</v>
      </c>
      <c r="BB35" s="21">
        <v>-0.11332002819920806</v>
      </c>
      <c r="BC35" s="21">
        <v>0.076018318041877864</v>
      </c>
      <c r="BD35" s="21">
        <v>-0.47254086900079006</v>
      </c>
      <c r="BE35" s="21">
        <v>0</v>
      </c>
      <c r="BF35" s="21">
        <v>-0.06032058342668345</v>
      </c>
      <c r="BG35" s="21">
        <v>0.046186368382582721</v>
      </c>
      <c r="BH35" s="21"/>
      <c r="BI35" s="21"/>
      <c r="BJ35" s="21"/>
      <c r="BK35" s="21"/>
      <c r="BL35" s="21"/>
      <c r="BM35" s="21"/>
      <c r="BN35" s="21"/>
      <c r="BO35" s="21"/>
    </row>
    <row r="36" s="16" customFormat="true" x14ac:dyDescent="0.3">
      <c r="A36" s="73">
        <v>57.600000000000001</v>
      </c>
      <c r="B36" s="73"/>
      <c r="C36" s="30" t="s">
        <v>42</v>
      </c>
      <c r="D36" s="19">
        <v>61292708014918.688</v>
      </c>
      <c r="E36" s="19">
        <v>67876717616000.891</v>
      </c>
      <c r="F36" s="19">
        <v>57268925770203.672</v>
      </c>
      <c r="G36" s="19">
        <v>67892697354293.289</v>
      </c>
      <c r="H36" s="19">
        <v>57222651516430.883</v>
      </c>
      <c r="I36" s="19">
        <v>63868915211162.094</v>
      </c>
      <c r="J36" s="19">
        <v>59351119134931.141</v>
      </c>
      <c r="K36" s="19">
        <v>60539846454732</v>
      </c>
      <c r="L36" s="19">
        <v>143406439.62206921</v>
      </c>
      <c r="M36" s="19">
        <v>158811035.14261469</v>
      </c>
      <c r="N36" s="19">
        <v>133992003.4808462</v>
      </c>
      <c r="O36" s="19">
        <v>158848422.90779629</v>
      </c>
      <c r="P36" s="19">
        <v>133883735.6918278</v>
      </c>
      <c r="Q36" s="19">
        <v>149433987.00424871</v>
      </c>
      <c r="R36" s="19">
        <v>138863707.58254099</v>
      </c>
      <c r="S36" s="19">
        <v>141644970.7724891</v>
      </c>
      <c r="T36" s="19">
        <v>46909603.083188109</v>
      </c>
      <c r="U36" s="19">
        <v>51948592.011650696</v>
      </c>
      <c r="V36" s="19">
        <v>43830051.957027748</v>
      </c>
      <c r="W36" s="19">
        <v>51960821.903344952</v>
      </c>
      <c r="X36" s="19">
        <v>43794636.538982853</v>
      </c>
      <c r="Y36" s="19">
        <v>48881270.854930483</v>
      </c>
      <c r="Z36" s="19">
        <v>45423632.456979543</v>
      </c>
      <c r="AA36" s="19">
        <v>46333409.958284073</v>
      </c>
      <c r="AB36" s="20">
        <v>109.75431466671461</v>
      </c>
      <c r="AC36" s="20">
        <v>121.54402807519971</v>
      </c>
      <c r="AD36" s="20">
        <v>102.5490943894624</v>
      </c>
      <c r="AE36" s="20">
        <v>121.5726423309837</v>
      </c>
      <c r="AF36" s="20">
        <v>102.466232999029</v>
      </c>
      <c r="AG36" s="20">
        <v>114.3674222356334</v>
      </c>
      <c r="AH36" s="20">
        <v>106.27759184292159</v>
      </c>
      <c r="AI36" s="20">
        <v>108.406196640063</v>
      </c>
      <c r="AJ36" s="19">
        <v>0.25834932444235398</v>
      </c>
      <c r="AK36" s="19">
        <v>0.26296911715693821</v>
      </c>
      <c r="AL36" s="19">
        <v>0.25821226720981677</v>
      </c>
      <c r="AM36" s="19">
        <v>0.26086605833665222</v>
      </c>
      <c r="AN36" s="19">
        <v>0.42128964379330658</v>
      </c>
      <c r="AO36" s="19">
        <v>0.26090079701835961</v>
      </c>
      <c r="AP36" s="19">
        <v>0.25617434905322112</v>
      </c>
      <c r="AQ36" s="19">
        <v>0.21883520998896064</v>
      </c>
      <c r="AR36" s="19">
        <v>1.0000000000000002</v>
      </c>
      <c r="AS36" s="19">
        <v>0.99999999999999978</v>
      </c>
      <c r="AT36" s="19">
        <v>0.99999999999999978</v>
      </c>
      <c r="AU36" s="19">
        <v>1</v>
      </c>
      <c r="AV36" s="19">
        <v>1</v>
      </c>
      <c r="AW36" s="19">
        <v>1.0000000000000002</v>
      </c>
      <c r="AX36" s="19">
        <v>0.99999999999999978</v>
      </c>
      <c r="AY36" s="19">
        <v>1</v>
      </c>
      <c r="AZ36" s="21">
        <v>-0.040335853329056981</v>
      </c>
      <c r="BA36" s="21">
        <v>0.062750438011797804</v>
      </c>
      <c r="BB36" s="21">
        <v>-0.10333648879329915</v>
      </c>
      <c r="BC36" s="21">
        <v>0.063000633873737222</v>
      </c>
      <c r="BD36" s="21">
        <v>-0.10406100796854734</v>
      </c>
      <c r="BE36" s="21">
        <v>-1.1102230246251565e-16</v>
      </c>
      <c r="BF36" s="21">
        <v>-0.070735444015203819</v>
      </c>
      <c r="BG36" s="21">
        <v>-0.052123458577989057</v>
      </c>
      <c r="BH36" s="21"/>
      <c r="BI36" s="21"/>
      <c r="BJ36" s="21"/>
      <c r="BK36" s="21"/>
      <c r="BL36" s="21"/>
      <c r="BM36" s="21"/>
      <c r="BN36" s="21"/>
      <c r="BO36" s="21"/>
    </row>
    <row r="37" s="16" customFormat="true" x14ac:dyDescent="0.3">
      <c r="A37" s="31"/>
      <c r="B37" s="31"/>
      <c r="C37" s="30" t="s">
        <v>43</v>
      </c>
      <c r="D37" s="19">
        <v>237247409673777</v>
      </c>
      <c r="E37" s="19">
        <v>258116688186972.59</v>
      </c>
      <c r="F37" s="19">
        <v>221790104664812</v>
      </c>
      <c r="G37" s="19">
        <v>260258838528838.31</v>
      </c>
      <c r="H37" s="19">
        <v>135827339597518.09</v>
      </c>
      <c r="I37" s="19">
        <v>244801533537161.41</v>
      </c>
      <c r="J37" s="19">
        <v>231682521510382.5</v>
      </c>
      <c r="K37" s="19">
        <v>276645821564939.19</v>
      </c>
      <c r="L37" s="19">
        <v>555087341.26404786</v>
      </c>
      <c r="M37" s="19">
        <v>603915154.97934806</v>
      </c>
      <c r="N37" s="19">
        <v>518921912.30390942</v>
      </c>
      <c r="O37" s="19">
        <v>608927140.31351507</v>
      </c>
      <c r="P37" s="19">
        <v>317794984.1974135</v>
      </c>
      <c r="Q37" s="19">
        <v>572761711.39382553</v>
      </c>
      <c r="R37" s="19">
        <v>542067182.35357594</v>
      </c>
      <c r="S37" s="19">
        <v>647267735.29558837</v>
      </c>
      <c r="T37" s="19">
        <v>5264817.5656636665</v>
      </c>
      <c r="U37" s="19">
        <v>5727933.0291794883</v>
      </c>
      <c r="V37" s="19">
        <v>4921800.5816598358</v>
      </c>
      <c r="W37" s="19">
        <v>5775470.0318538463</v>
      </c>
      <c r="X37" s="19">
        <v>3014179.0141931232</v>
      </c>
      <c r="Y37" s="19">
        <v>5432453.0482336609</v>
      </c>
      <c r="Z37" s="19">
        <v>5141325.7180861551</v>
      </c>
      <c r="AA37" s="19">
        <v>6139117.7372400789</v>
      </c>
      <c r="AB37" s="20">
        <v>12.318084268161</v>
      </c>
      <c r="AC37" s="20">
        <v>13.40163469214559</v>
      </c>
      <c r="AD37" s="20">
        <v>11.515528042485411</v>
      </c>
      <c r="AE37" s="20">
        <v>13.51285693251674</v>
      </c>
      <c r="AF37" s="20">
        <v>7.0522692634788386</v>
      </c>
      <c r="AG37" s="20">
        <v>12.71030070773876</v>
      </c>
      <c r="AH37" s="20">
        <v>12.02915061264147</v>
      </c>
      <c r="AI37" s="20">
        <v>14.36368282021421</v>
      </c>
      <c r="AJ37" s="19">
        <v>1</v>
      </c>
      <c r="AK37" s="19">
        <v>0.99999999999999989</v>
      </c>
      <c r="AL37" s="19">
        <v>1</v>
      </c>
      <c r="AM37" s="19">
        <v>1</v>
      </c>
      <c r="AN37" s="19">
        <v>1</v>
      </c>
      <c r="AO37" s="19">
        <v>1</v>
      </c>
      <c r="AP37" s="19">
        <v>0.99999999999999989</v>
      </c>
      <c r="AQ37" s="19">
        <v>1</v>
      </c>
      <c r="AR37" s="19">
        <v>1.0000000000000002</v>
      </c>
      <c r="AS37" s="19">
        <v>0.99999999999999978</v>
      </c>
      <c r="AT37" s="19">
        <v>0.99999999999999978</v>
      </c>
      <c r="AU37" s="19">
        <v>1</v>
      </c>
      <c r="AV37" s="19">
        <v>1</v>
      </c>
      <c r="AW37" s="19">
        <v>1.0000000000000002</v>
      </c>
      <c r="AX37" s="19">
        <v>0.99999999999999978</v>
      </c>
      <c r="AY37" s="19">
        <v>1</v>
      </c>
      <c r="AZ37" s="21">
        <v>-0.030858155805783216</v>
      </c>
      <c r="BA37" s="21">
        <v>0.054391630875098018</v>
      </c>
      <c r="BB37" s="21">
        <v>-0.094000346075676089</v>
      </c>
      <c r="BC37" s="21">
        <v>0.063142190199271919</v>
      </c>
      <c r="BD37" s="21">
        <v>-0.44515323235546966</v>
      </c>
      <c r="BE37" s="21">
        <v>0</v>
      </c>
      <c r="BF37" s="21">
        <v>-0.053590399689172674</v>
      </c>
      <c r="BG37" s="21">
        <v>0.13008206103800313</v>
      </c>
      <c r="BH37" s="21"/>
      <c r="BI37" s="21"/>
      <c r="BJ37" s="21"/>
      <c r="BK37" s="21"/>
      <c r="BL37" s="21"/>
      <c r="BM37" s="21"/>
      <c r="BN37" s="21"/>
      <c r="BO37" s="21"/>
    </row>
    <row r="38" s="16" customFormat="true" ht="75" customHeight="true" x14ac:dyDescent="0.3">
      <c r="A38" s="12"/>
      <c r="B38" s="12"/>
      <c r="C38" s="13"/>
      <c r="D38" s="14" t="s">
        <v>9</v>
      </c>
      <c r="E38" s="14" t="s">
        <v>68</v>
      </c>
      <c r="F38" s="14" t="s">
        <v>10</v>
      </c>
      <c r="G38" s="14" t="s">
        <v>11</v>
      </c>
      <c r="H38" s="14" t="s">
        <v>12</v>
      </c>
      <c r="I38" s="14" t="s">
        <v>13</v>
      </c>
      <c r="J38" s="14" t="s">
        <v>14</v>
      </c>
      <c r="K38" s="14" t="s">
        <v>15</v>
      </c>
      <c r="L38" s="10"/>
      <c r="M38" s="10"/>
      <c r="N38" s="10"/>
      <c r="O38" s="10"/>
      <c r="P38" s="10"/>
      <c r="Q38" s="10"/>
      <c r="R38" s="10"/>
      <c r="S38" s="10"/>
      <c r="T38" s="10"/>
      <c r="U38" s="10"/>
      <c r="V38" s="10"/>
      <c r="W38" s="10"/>
      <c r="X38" s="10"/>
      <c r="Y38" s="10"/>
      <c r="Z38" s="10"/>
      <c r="AA38" s="10"/>
      <c r="AB38" s="10"/>
      <c r="AC38" s="10"/>
      <c r="AD38" s="10"/>
      <c r="AE38" s="10"/>
      <c r="AF38" s="10"/>
      <c r="AG38" s="10"/>
      <c r="AH38" s="10"/>
      <c r="AI38" s="10"/>
      <c r="AJ38" s="10"/>
      <c r="AK38" s="10"/>
      <c r="AL38" s="10"/>
      <c r="AM38" s="10"/>
      <c r="AN38" s="10"/>
      <c r="AO38" s="10"/>
      <c r="AP38" s="10"/>
      <c r="AQ38" s="10"/>
      <c r="AR38" s="10"/>
      <c r="AS38" s="10"/>
      <c r="AT38" s="10"/>
      <c r="AU38" s="10"/>
      <c r="AV38" s="10"/>
      <c r="AW38" s="10"/>
      <c r="AX38" s="10"/>
      <c r="AY38" s="10"/>
      <c r="AZ38" s="10"/>
      <c r="BA38" s="10"/>
      <c r="BB38" s="10"/>
      <c r="BC38" s="10"/>
      <c r="BD38" s="10"/>
      <c r="BE38" s="10"/>
      <c r="BF38" s="10"/>
      <c r="BG38" s="10"/>
      <c r="BH38" s="10"/>
      <c r="BI38" s="10"/>
      <c r="BJ38" s="10"/>
      <c r="BK38" s="10"/>
      <c r="BL38" s="10"/>
      <c r="BM38" s="10"/>
      <c r="BN38" s="10"/>
      <c r="BO38" s="10"/>
    </row>
    <row r="39" s="16" customFormat="true" x14ac:dyDescent="0.3">
      <c r="A39" s="17"/>
      <c r="B39" s="17"/>
      <c r="C39" s="32" t="s">
        <v>44</v>
      </c>
      <c r="D39" s="23" t="s">
        <v>25</v>
      </c>
      <c r="E39" s="23"/>
      <c r="F39" s="23"/>
      <c r="G39" s="23"/>
      <c r="H39" s="23"/>
      <c r="I39" s="23"/>
      <c r="J39" s="23"/>
      <c r="K39" s="23"/>
      <c r="L39" s="10"/>
      <c r="M39" s="10"/>
      <c r="N39" s="10"/>
      <c r="O39" s="10"/>
      <c r="P39" s="10"/>
      <c r="Q39" s="10"/>
      <c r="R39" s="10"/>
      <c r="S39" s="10"/>
      <c r="T39" s="10"/>
      <c r="U39" s="10"/>
      <c r="V39" s="10"/>
      <c r="W39" s="10"/>
      <c r="X39" s="10"/>
      <c r="Y39" s="10"/>
      <c r="Z39" s="10"/>
      <c r="AA39" s="10"/>
      <c r="AB39" s="10"/>
      <c r="AC39" s="10"/>
      <c r="AD39" s="10"/>
      <c r="AE39" s="10"/>
      <c r="AF39" s="10"/>
      <c r="AG39" s="10"/>
      <c r="AH39" s="10"/>
      <c r="AI39" s="10"/>
      <c r="AJ39" s="10"/>
      <c r="AK39" s="10"/>
      <c r="AL39" s="10"/>
      <c r="AM39" s="10"/>
      <c r="AN39" s="10"/>
      <c r="AO39" s="10"/>
      <c r="AP39" s="10"/>
      <c r="AQ39" s="10"/>
      <c r="AR39" s="10"/>
      <c r="AS39" s="10"/>
      <c r="AT39" s="10"/>
      <c r="AU39" s="10"/>
      <c r="AV39" s="10"/>
      <c r="AW39" s="10"/>
      <c r="AX39" s="10"/>
      <c r="AY39" s="10"/>
      <c r="AZ39" s="10"/>
      <c r="BA39" s="10"/>
      <c r="BB39" s="10"/>
      <c r="BC39" s="10"/>
      <c r="BD39" s="10"/>
      <c r="BE39" s="10"/>
      <c r="BF39" s="10"/>
      <c r="BG39" s="10"/>
      <c r="BH39" s="10"/>
      <c r="BI39" s="10"/>
      <c r="BJ39" s="10"/>
      <c r="BK39" s="10"/>
      <c r="BL39" s="10"/>
      <c r="BM39" s="10"/>
      <c r="BN39" s="10"/>
      <c r="BO39" s="10"/>
    </row>
    <row r="40" x14ac:dyDescent="0.3">
      <c r="A40" s="33"/>
      <c r="B40" s="33"/>
      <c r="C40" s="34">
        <v>1</v>
      </c>
      <c r="D40" s="2">
        <v>62103099353.472923</v>
      </c>
      <c r="E40" s="2">
        <v>62103099315.113037</v>
      </c>
      <c r="F40" s="2">
        <v>60355204598.355118</v>
      </c>
      <c r="G40" s="2">
        <v>71351242203.859329</v>
      </c>
      <c r="H40" s="2">
        <v>44151839634.436279</v>
      </c>
      <c r="I40" s="2">
        <v>69603347592.835052</v>
      </c>
      <c r="J40" s="2">
        <v>71601177461.217728</v>
      </c>
      <c r="K40" s="2">
        <v>495417740463.53583</v>
      </c>
      <c r="L40" s="10">
        <v>145302.51079148689</v>
      </c>
      <c r="M40" s="10">
        <v>145302.51070173641</v>
      </c>
      <c r="N40" s="10">
        <v>141212.96455044759</v>
      </c>
      <c r="O40" s="10">
        <v>166940.37412373521</v>
      </c>
      <c r="P40" s="10">
        <v>103301.98044436111</v>
      </c>
      <c r="Q40" s="10">
        <v>162850.82821983119</v>
      </c>
      <c r="R40" s="10">
        <v>167525.14719959721</v>
      </c>
      <c r="S40" s="10">
        <v>1159128.003745459</v>
      </c>
      <c r="T40" s="10">
        <v>137830.83374843109</v>
      </c>
      <c r="U40" s="10">
        <v>137830.83366329569</v>
      </c>
      <c r="V40" s="10">
        <v>133951.57822156631</v>
      </c>
      <c r="W40" s="10">
        <v>158356.04509800079</v>
      </c>
      <c r="X40" s="10">
        <v>97990.034824261456</v>
      </c>
      <c r="Y40" s="10">
        <v>154476.7898909353</v>
      </c>
      <c r="Z40" s="10">
        <v>158910.74824910701</v>
      </c>
      <c r="AA40" s="10">
        <v>1099523.871316005</v>
      </c>
      <c r="AB40" s="10">
        <v>0.32248255588891311</v>
      </c>
      <c r="AC40" s="10">
        <v>0.32248255568972201</v>
      </c>
      <c r="AD40" s="10">
        <v>0.31340626865166932</v>
      </c>
      <c r="AE40" s="10">
        <v>0.3705053562751488</v>
      </c>
      <c r="AF40" s="10">
        <v>0.2292671097052775</v>
      </c>
      <c r="AG40" s="10">
        <v>0.36142906978613881</v>
      </c>
      <c r="AH40" s="10">
        <v>0.37180319424843472</v>
      </c>
      <c r="AI40" s="10">
        <v>2.5725540406294871</v>
      </c>
      <c r="AJ40" s="10">
        <v>0.00026176513134059808</v>
      </c>
      <c r="AK40" s="10">
        <v>0.00024060086835659097</v>
      </c>
      <c r="AL40" s="10">
        <v>0.00027212758066717633</v>
      </c>
      <c r="AM40" s="10">
        <v>0.00027415492440981273</v>
      </c>
      <c r="AN40" s="10">
        <v>0.00032505856159199223</v>
      </c>
      <c r="AO40" s="10">
        <v>0.00028432561915413458</v>
      </c>
      <c r="AP40" s="10">
        <v>0.00030904868004041051</v>
      </c>
      <c r="AQ40" s="10">
        <v>0.0017908014574774362</v>
      </c>
      <c r="AR40" s="10">
        <v>0.00026176513134059808</v>
      </c>
      <c r="AS40" s="10">
        <v>0.00024060086835659097</v>
      </c>
      <c r="AT40" s="10">
        <v>0.00027212758066717633</v>
      </c>
      <c r="AU40" s="10">
        <v>0.00027415492440981273</v>
      </c>
      <c r="AV40" s="10">
        <v>0.00032505856159199223</v>
      </c>
      <c r="AW40" s="10">
        <v>0.00028432561915413458</v>
      </c>
      <c r="AX40" s="10">
        <v>0.00030904868004041051</v>
      </c>
      <c r="AY40" s="10">
        <v>0.0017908014574774362</v>
      </c>
      <c r="AZ40" s="10">
        <v>-0.10775700449405112</v>
      </c>
      <c r="BA40" s="10">
        <v>-0.10775700504517238</v>
      </c>
      <c r="BB40" s="10">
        <v>-0.13286922704608439</v>
      </c>
      <c r="BC40" s="10">
        <v>0.02511222048182371</v>
      </c>
      <c r="BD40" s="10">
        <v>-0.36566499800102636</v>
      </c>
      <c r="BE40" s="10">
        <v>0</v>
      </c>
      <c r="BF40" s="10">
        <v>0.028703071583130679</v>
      </c>
      <c r="BG40" s="10">
        <v>6.1177286380193303</v>
      </c>
    </row>
    <row r="41" x14ac:dyDescent="0.3">
      <c r="A41" s="33"/>
      <c r="B41" s="33"/>
      <c r="C41" s="34">
        <f t="shared" ref="C41:C104" si="1">C40+1</f>
        <v>2</v>
      </c>
      <c r="D41" s="2">
        <v>132501556986.1178</v>
      </c>
      <c r="E41" s="2">
        <v>132505211892.41901</v>
      </c>
      <c r="F41" s="2">
        <v>129614345401.8831</v>
      </c>
      <c r="G41" s="2">
        <v>147927560302.23239</v>
      </c>
      <c r="H41" s="2">
        <v>91576321422.164169</v>
      </c>
      <c r="I41" s="2">
        <v>145040349258.17911</v>
      </c>
      <c r="J41" s="2">
        <v>147210538253.04291</v>
      </c>
      <c r="K41" s="2">
        <v>627896137017.05823</v>
      </c>
      <c r="L41" s="10">
        <v>310013.65655331902</v>
      </c>
      <c r="M41" s="10">
        <v>310022.20793107298</v>
      </c>
      <c r="N41" s="10">
        <v>303258.45275925723</v>
      </c>
      <c r="O41" s="10">
        <v>346105.84899852419</v>
      </c>
      <c r="P41" s="10">
        <v>214260.9558977602</v>
      </c>
      <c r="Q41" s="10">
        <v>339350.64646832412</v>
      </c>
      <c r="R41" s="10">
        <v>344428.23378890171</v>
      </c>
      <c r="S41" s="10">
        <v>1469087.471875943</v>
      </c>
      <c r="T41" s="10">
        <v>294866.82351577171</v>
      </c>
      <c r="U41" s="10">
        <v>294874.95708518609</v>
      </c>
      <c r="V41" s="10">
        <v>288441.66951738932</v>
      </c>
      <c r="W41" s="10">
        <v>329195.60199075221</v>
      </c>
      <c r="X41" s="10">
        <v>203792.46569790831</v>
      </c>
      <c r="Y41" s="10">
        <v>322770.44919448101</v>
      </c>
      <c r="Z41" s="10">
        <v>327599.9527105146</v>
      </c>
      <c r="AA41" s="10">
        <v>1397309.9156822839</v>
      </c>
      <c r="AB41" s="10">
        <v>0.68989938106133997</v>
      </c>
      <c r="AC41" s="10">
        <v>0.68991841115919228</v>
      </c>
      <c r="AD41" s="10">
        <v>0.67486645971109971</v>
      </c>
      <c r="AE41" s="10">
        <v>0.77021836283113609</v>
      </c>
      <c r="AF41" s="10">
        <v>0.47681286851327043</v>
      </c>
      <c r="AG41" s="10">
        <v>0.75518544429347312</v>
      </c>
      <c r="AH41" s="10">
        <v>0.76648502505613203</v>
      </c>
      <c r="AI41" s="10">
        <v>3.269283517508097</v>
      </c>
      <c r="AJ41" s="10">
        <v>0.00055849527363991791</v>
      </c>
      <c r="AK41" s="10">
        <v>0.0005133539130040127</v>
      </c>
      <c r="AL41" s="10">
        <v>0.00058440093888664367</v>
      </c>
      <c r="AM41" s="10">
        <v>0.0005683863077942734</v>
      </c>
      <c r="AN41" s="10">
        <v>0.00067421125742079613</v>
      </c>
      <c r="AO41" s="10">
        <v>0.00059248137526949631</v>
      </c>
      <c r="AP41" s="10">
        <v>0.00063539768685764184</v>
      </c>
      <c r="AQ41" s="10">
        <v>0.0022696751155146851</v>
      </c>
      <c r="AR41" s="10">
        <v>0.00082026040498051598</v>
      </c>
      <c r="AS41" s="10">
        <v>0.00075395478136060365</v>
      </c>
      <c r="AT41" s="10">
        <v>0.00085652851955381995</v>
      </c>
      <c r="AU41" s="10">
        <v>0.00084254123220408607</v>
      </c>
      <c r="AV41" s="10">
        <v>0.00099926981901278826</v>
      </c>
      <c r="AW41" s="10">
        <v>0.00087680699442363084</v>
      </c>
      <c r="AX41" s="10">
        <v>0.00094444636689805235</v>
      </c>
      <c r="AY41" s="10">
        <v>0.0040604765729921211</v>
      </c>
      <c r="AZ41" s="10">
        <v>-0.086450372852740709</v>
      </c>
      <c r="BA41" s="10">
        <v>-0.086425173614598338</v>
      </c>
      <c r="BB41" s="10">
        <v>-0.10635663755081659</v>
      </c>
      <c r="BC41" s="10">
        <v>0.019906260973723278</v>
      </c>
      <c r="BD41" s="10">
        <v>-0.36861485862010912</v>
      </c>
      <c r="BE41" s="10">
        <v>0</v>
      </c>
      <c r="BF41" s="10">
        <v>0.014962656984510936</v>
      </c>
      <c r="BG41" s="10">
        <v>3.3291135206753504</v>
      </c>
    </row>
    <row r="42" x14ac:dyDescent="0.3">
      <c r="A42" s="33"/>
      <c r="B42" s="33"/>
      <c r="C42" s="34">
        <f t="shared" si="1"/>
        <v>3</v>
      </c>
      <c r="D42" s="2">
        <v>166192639971.64359</v>
      </c>
      <c r="E42" s="2">
        <v>166192639264.86719</v>
      </c>
      <c r="F42" s="2">
        <v>164968740047.47821</v>
      </c>
      <c r="G42" s="2">
        <v>193337726904.08649</v>
      </c>
      <c r="H42" s="2">
        <v>97109864050.744446</v>
      </c>
      <c r="I42" s="2">
        <v>192113828128.01151</v>
      </c>
      <c r="J42" s="2">
        <v>195008958846.12091</v>
      </c>
      <c r="K42" s="2">
        <v>650943839544.87048</v>
      </c>
      <c r="L42" s="10">
        <v>388840.62332381861</v>
      </c>
      <c r="M42" s="10">
        <v>388840.62167017499</v>
      </c>
      <c r="N42" s="10">
        <v>385977.06685417192</v>
      </c>
      <c r="O42" s="10">
        <v>452351.93480422627</v>
      </c>
      <c r="P42" s="10">
        <v>227207.77571633461</v>
      </c>
      <c r="Q42" s="10">
        <v>449488.38102076482</v>
      </c>
      <c r="R42" s="10">
        <v>456262.11319822882</v>
      </c>
      <c r="S42" s="10">
        <v>1523012.1403728491</v>
      </c>
      <c r="T42" s="10">
        <v>370040.80416330899</v>
      </c>
      <c r="U42" s="10">
        <v>370040.80258961651</v>
      </c>
      <c r="V42" s="10">
        <v>367315.69604642218</v>
      </c>
      <c r="W42" s="10">
        <v>430481.44581433502</v>
      </c>
      <c r="X42" s="10">
        <v>216222.64494780501</v>
      </c>
      <c r="Y42" s="10">
        <v>427756.34025376051</v>
      </c>
      <c r="Z42" s="10">
        <v>434202.57336775342</v>
      </c>
      <c r="AA42" s="10">
        <v>1449376.951298415</v>
      </c>
      <c r="AB42" s="10">
        <v>0.86578380950358969</v>
      </c>
      <c r="AC42" s="10">
        <v>0.86578380582162395</v>
      </c>
      <c r="AD42" s="10">
        <v>0.85940787890295722</v>
      </c>
      <c r="AE42" s="10">
        <v>1.007196670973787</v>
      </c>
      <c r="AF42" s="10">
        <v>0.50589573673403709</v>
      </c>
      <c r="AG42" s="10">
        <v>1.000820746354155</v>
      </c>
      <c r="AH42" s="10">
        <v>1.0159029864735929</v>
      </c>
      <c r="AI42" s="10">
        <v>3.391104667873444</v>
      </c>
      <c r="AJ42" s="10">
        <v>0.00070050349632969197</v>
      </c>
      <c r="AK42" s="10">
        <v>0.00064386630880868044</v>
      </c>
      <c r="AL42" s="10">
        <v>0.00074380568193875443</v>
      </c>
      <c r="AM42" s="10">
        <v>0.00074286709337889958</v>
      </c>
      <c r="AN42" s="10">
        <v>0.00071495079222267917</v>
      </c>
      <c r="AO42" s="10">
        <v>0.00078477379349769561</v>
      </c>
      <c r="AP42" s="10">
        <v>0.00084170768504598589</v>
      </c>
      <c r="AQ42" s="10">
        <v>0.0023529863413898318</v>
      </c>
      <c r="AR42" s="10">
        <v>0.001520763901310208</v>
      </c>
      <c r="AS42" s="10">
        <v>0.001397821090169284</v>
      </c>
      <c r="AT42" s="10">
        <v>0.0016003342014925745</v>
      </c>
      <c r="AU42" s="10">
        <v>0.0015854083255829857</v>
      </c>
      <c r="AV42" s="10">
        <v>0.0017142206112354674</v>
      </c>
      <c r="AW42" s="10">
        <v>0.0016615807879213264</v>
      </c>
      <c r="AX42" s="10">
        <v>0.0017861540519440383</v>
      </c>
      <c r="AY42" s="10">
        <v>0.0064134629143819529</v>
      </c>
      <c r="AZ42" s="10">
        <v>-0.13492619666657102</v>
      </c>
      <c r="BA42" s="10">
        <v>-0.13492620034551706</v>
      </c>
      <c r="BB42" s="10">
        <v>-0.14129689853686977</v>
      </c>
      <c r="BC42" s="10">
        <v>0.006370695894204248</v>
      </c>
      <c r="BD42" s="10">
        <v>-0.49451913484313537</v>
      </c>
      <c r="BE42" s="10">
        <v>0</v>
      </c>
      <c r="BF42" s="10">
        <v>0.015069871577283456</v>
      </c>
      <c r="BG42" s="10">
        <v>2.3883237135388615</v>
      </c>
    </row>
    <row r="43" x14ac:dyDescent="0.3">
      <c r="A43" s="33"/>
      <c r="B43" s="33"/>
      <c r="C43" s="34">
        <f t="shared" si="1"/>
        <v>4</v>
      </c>
      <c r="D43" s="2">
        <v>208626744318.1644</v>
      </c>
      <c r="E43" s="2">
        <v>210576444343.88699</v>
      </c>
      <c r="F43" s="2">
        <v>206034703027.17841</v>
      </c>
      <c r="G43" s="10">
        <v>233077780093.15659</v>
      </c>
      <c r="H43" s="10">
        <v>102762555698.9281</v>
      </c>
      <c r="I43" s="10">
        <v>230485739977.13062</v>
      </c>
      <c r="J43" s="10">
        <v>233671140774.43839</v>
      </c>
      <c r="K43" s="10">
        <v>638207551432.57251</v>
      </c>
      <c r="L43" s="10">
        <v>488123.62157876178</v>
      </c>
      <c r="M43" s="10">
        <v>492685.3312514993</v>
      </c>
      <c r="N43" s="10">
        <v>482059.02719335438</v>
      </c>
      <c r="O43" s="10">
        <v>545331.6663711376</v>
      </c>
      <c r="P43" s="10">
        <v>240433.36828356309</v>
      </c>
      <c r="Q43" s="10">
        <v>539267.07473478187</v>
      </c>
      <c r="R43" s="10">
        <v>546719.95129882637</v>
      </c>
      <c r="S43" s="10">
        <v>1493213.0697926909</v>
      </c>
      <c r="T43" s="10">
        <v>465609.00287149259</v>
      </c>
      <c r="U43" s="10">
        <v>469960.30446440238</v>
      </c>
      <c r="V43" s="10">
        <v>459824.13686669519</v>
      </c>
      <c r="W43" s="10">
        <v>520178.33636503218</v>
      </c>
      <c r="X43" s="10">
        <v>229343.42022102021</v>
      </c>
      <c r="Y43" s="10">
        <v>514393.47298248688</v>
      </c>
      <c r="Z43" s="10">
        <v>521502.5868874552</v>
      </c>
      <c r="AA43" s="10">
        <v>1424338.8718869281</v>
      </c>
      <c r="AB43" s="10">
        <v>1.0893845535676181</v>
      </c>
      <c r="AC43" s="10">
        <v>1.0995652861436549</v>
      </c>
      <c r="AD43" s="10">
        <v>1.075849712893963</v>
      </c>
      <c r="AE43" s="10">
        <v>1.2170603258136909</v>
      </c>
      <c r="AF43" s="10">
        <v>0.53659439123882868</v>
      </c>
      <c r="AG43" s="10">
        <v>1.2035254912753151</v>
      </c>
      <c r="AH43" s="10">
        <v>1.220158672399098</v>
      </c>
      <c r="AI43" s="10">
        <v>3.3325231181318018</v>
      </c>
      <c r="AJ43" s="10">
        <v>0.00087936363395930452</v>
      </c>
      <c r="AK43" s="10">
        <v>0.00081581879041990189</v>
      </c>
      <c r="AL43" s="10">
        <v>0.00092896255826451543</v>
      </c>
      <c r="AM43" s="10">
        <v>0.00089556143956790195</v>
      </c>
      <c r="AN43" s="10">
        <v>0.00075656753642847486</v>
      </c>
      <c r="AO43" s="10">
        <v>0.00094152081748353253</v>
      </c>
      <c r="AP43" s="10">
        <v>0.0010085833806153855</v>
      </c>
      <c r="AQ43" s="10">
        <v>0.0023069480963867051</v>
      </c>
      <c r="AR43" s="10">
        <v>0.0024001275352695125</v>
      </c>
      <c r="AS43" s="10">
        <v>0.0022136398805891857</v>
      </c>
      <c r="AT43" s="10">
        <v>0.00252929675975709</v>
      </c>
      <c r="AU43" s="10">
        <v>0.0024809697651508875</v>
      </c>
      <c r="AV43" s="10">
        <v>0.0024707881476639425</v>
      </c>
      <c r="AW43" s="10">
        <v>0.0026031016054048591</v>
      </c>
      <c r="AX43" s="10">
        <v>0.0027947374325594239</v>
      </c>
      <c r="AY43" s="10">
        <v>0.0087204110107686576</v>
      </c>
      <c r="AZ43" s="10">
        <v>-0.094838820228683729</v>
      </c>
      <c r="BA43" s="10">
        <v>-0.086379728460507232</v>
      </c>
      <c r="BB43" s="10">
        <v>-0.10608481441141782</v>
      </c>
      <c r="BC43" s="10">
        <v>0.011245989084978314</v>
      </c>
      <c r="BD43" s="10">
        <v>-0.55414788043232321</v>
      </c>
      <c r="BE43" s="10">
        <v>0</v>
      </c>
      <c r="BF43" s="10">
        <v>0.013820381241910429</v>
      </c>
      <c r="BG43" s="10">
        <v>1.7689676224476929</v>
      </c>
    </row>
    <row r="44" x14ac:dyDescent="0.3">
      <c r="A44" s="33"/>
      <c r="B44" s="33"/>
      <c r="C44" s="34">
        <f t="shared" si="1"/>
        <v>5</v>
      </c>
      <c r="D44" s="2">
        <v>245827579098.79459</v>
      </c>
      <c r="E44" s="2">
        <v>246048651251.39691</v>
      </c>
      <c r="F44" s="2">
        <v>240646243396.39539</v>
      </c>
      <c r="G44" s="10">
        <v>272137540552.8613</v>
      </c>
      <c r="H44" s="10">
        <v>126291795718.6582</v>
      </c>
      <c r="I44" s="10">
        <v>266956204505.01791</v>
      </c>
      <c r="J44" s="10">
        <v>271072953123.4292</v>
      </c>
      <c r="K44" s="10">
        <v>709001678106.19995</v>
      </c>
      <c r="L44" s="10">
        <v>575162.3483643448</v>
      </c>
      <c r="M44" s="10">
        <v>575679.59048548841</v>
      </c>
      <c r="N44" s="10">
        <v>563039.58646276698</v>
      </c>
      <c r="O44" s="10">
        <v>636719.71825250855</v>
      </c>
      <c r="P44" s="10">
        <v>295484.6891914485</v>
      </c>
      <c r="Q44" s="10">
        <v>624596.95554269594</v>
      </c>
      <c r="R44" s="10">
        <v>634228.90494264301</v>
      </c>
      <c r="S44" s="10">
        <v>1658849.9617040029</v>
      </c>
      <c r="T44" s="10">
        <v>544568.20957570081</v>
      </c>
      <c r="U44" s="10">
        <v>545057.93846116995</v>
      </c>
      <c r="V44" s="10">
        <v>533090.28379938973</v>
      </c>
      <c r="W44" s="10">
        <v>602851.20880455757</v>
      </c>
      <c r="X44" s="10">
        <v>279767.21460927028</v>
      </c>
      <c r="Y44" s="10">
        <v>591373.28226300329</v>
      </c>
      <c r="Z44" s="10">
        <v>600492.88728299364</v>
      </c>
      <c r="AA44" s="10">
        <v>1570612.1170289549</v>
      </c>
      <c r="AB44" s="10">
        <v>1.274125268663407</v>
      </c>
      <c r="AC44" s="10">
        <v>1.275271086463269</v>
      </c>
      <c r="AD44" s="10">
        <v>1.247270386196369</v>
      </c>
      <c r="AE44" s="10">
        <v>1.410489898006783</v>
      </c>
      <c r="AF44" s="10">
        <v>0.6545708530341563</v>
      </c>
      <c r="AG44" s="10">
        <v>1.383635013749307</v>
      </c>
      <c r="AH44" s="10">
        <v>1.4049721373490349</v>
      </c>
      <c r="AI44" s="10">
        <v>3.674758368900596</v>
      </c>
      <c r="AJ44" s="10">
        <v>0.0010361654925413752</v>
      </c>
      <c r="AK44" s="10">
        <v>0.00095324580901629289</v>
      </c>
      <c r="AL44" s="10">
        <v>0.0010850179441507562</v>
      </c>
      <c r="AM44" s="10">
        <v>0.0010456418774907688</v>
      </c>
      <c r="AN44" s="10">
        <v>0.00092979657919299975</v>
      </c>
      <c r="AO44" s="10">
        <v>0.0010905005399588046</v>
      </c>
      <c r="AP44" s="10">
        <v>0.001170019004266066</v>
      </c>
      <c r="AQ44" s="10">
        <v>0.0025628497625429366</v>
      </c>
      <c r="AR44" s="10">
        <v>0.0034362930278108877</v>
      </c>
      <c r="AS44" s="10">
        <v>0.0031668856896054785</v>
      </c>
      <c r="AT44" s="10">
        <v>0.0036143147039078465</v>
      </c>
      <c r="AU44" s="10">
        <v>0.0035266116426416563</v>
      </c>
      <c r="AV44" s="10">
        <v>0.0034005847268569422</v>
      </c>
      <c r="AW44" s="10">
        <v>0.0036936021453636636</v>
      </c>
      <c r="AX44" s="10">
        <v>0.0039647564368254897</v>
      </c>
      <c r="AY44" s="10">
        <v>0.011283260773311595</v>
      </c>
      <c r="AZ44" s="10">
        <v>-0.079146410720812299</v>
      </c>
      <c r="BA44" s="10">
        <v>-0.078318289295381427</v>
      </c>
      <c r="BB44" s="10">
        <v>-0.098555346025411383</v>
      </c>
      <c r="BC44" s="10">
        <v>0.019408936598609872</v>
      </c>
      <c r="BD44" s="10">
        <v>-0.52691942128550773</v>
      </c>
      <c r="BE44" s="10">
        <v>0</v>
      </c>
      <c r="BF44" s="10">
        <v>0.015421063638676014</v>
      </c>
      <c r="BG44" s="10">
        <v>1.6558726343177126</v>
      </c>
    </row>
    <row r="45" x14ac:dyDescent="0.3">
      <c r="A45" s="33"/>
      <c r="B45" s="33"/>
      <c r="C45" s="34">
        <f t="shared" si="1"/>
        <v>6</v>
      </c>
      <c r="D45" s="2">
        <v>280540012613.30219</v>
      </c>
      <c r="E45" s="2">
        <v>280540011721.36072</v>
      </c>
      <c r="F45" s="2">
        <v>275154459228.3891</v>
      </c>
      <c r="G45" s="10">
        <v>301566735921.10553</v>
      </c>
      <c r="H45" s="10">
        <v>126408148688.47301</v>
      </c>
      <c r="I45" s="10">
        <v>296181184191.10303</v>
      </c>
      <c r="J45" s="10">
        <v>293101293587.45142</v>
      </c>
      <c r="K45" s="10">
        <v>718630774437.7345</v>
      </c>
      <c r="L45" s="10">
        <v>656378.96714584285</v>
      </c>
      <c r="M45" s="10">
        <v>656378.96505896887</v>
      </c>
      <c r="N45" s="10">
        <v>643778.3974967259</v>
      </c>
      <c r="O45" s="10">
        <v>705575.15416627133</v>
      </c>
      <c r="P45" s="10">
        <v>295756.92002739932</v>
      </c>
      <c r="Q45" s="10">
        <v>692974.58838914579</v>
      </c>
      <c r="R45" s="10">
        <v>685768.57383701252</v>
      </c>
      <c r="S45" s="10">
        <v>1681379.1412166329</v>
      </c>
      <c r="T45" s="10">
        <v>620732.57183968311</v>
      </c>
      <c r="U45" s="10">
        <v>620732.56986614235</v>
      </c>
      <c r="V45" s="10">
        <v>608816.30944183026</v>
      </c>
      <c r="W45" s="10">
        <v>667257.02984705137</v>
      </c>
      <c r="X45" s="10">
        <v>279695.0584908055</v>
      </c>
      <c r="Y45" s="10">
        <v>655340.77111091127</v>
      </c>
      <c r="Z45" s="10">
        <v>648526.09823205601</v>
      </c>
      <c r="AA45" s="10">
        <v>1590067.4013113191</v>
      </c>
      <c r="AB45" s="10">
        <v>1.452326891207228</v>
      </c>
      <c r="AC45" s="10">
        <v>1.452326886589739</v>
      </c>
      <c r="AD45" s="10">
        <v>1.4244464333285769</v>
      </c>
      <c r="AE45" s="10">
        <v>1.561180082626985</v>
      </c>
      <c r="AF45" s="10">
        <v>0.6544020294924805</v>
      </c>
      <c r="AG45" s="10">
        <v>1.5332996333156359</v>
      </c>
      <c r="AH45" s="10">
        <v>1.517355355335491</v>
      </c>
      <c r="AI45" s="10">
        <v>3.7202778628359909</v>
      </c>
      <c r="AJ45" s="10">
        <v>0.0011824787170450204</v>
      </c>
      <c r="AK45" s="10">
        <v>0.0010868728159031131</v>
      </c>
      <c r="AL45" s="10">
        <v>0.0012406074637289423</v>
      </c>
      <c r="AM45" s="10">
        <v>0.0011587185189397135</v>
      </c>
      <c r="AN45" s="10">
        <v>0.00093065320327294994</v>
      </c>
      <c r="AO45" s="10">
        <v>0.0012098828790471695</v>
      </c>
      <c r="AP45" s="10">
        <v>0.0012650988588896056</v>
      </c>
      <c r="AQ45" s="10">
        <v>0.0025976563476453767</v>
      </c>
      <c r="AR45" s="10">
        <v>0.0046187717448559085</v>
      </c>
      <c r="AS45" s="10">
        <v>0.0042537585055085914</v>
      </c>
      <c r="AT45" s="10">
        <v>0.0048549221676367892</v>
      </c>
      <c r="AU45" s="10">
        <v>0.0046853301615813695</v>
      </c>
      <c r="AV45" s="10">
        <v>0.0043312379301298923</v>
      </c>
      <c r="AW45" s="10">
        <v>0.0049034850244108336</v>
      </c>
      <c r="AX45" s="10">
        <v>0.005229855295715095</v>
      </c>
      <c r="AY45" s="10">
        <v>0.013880917120956971</v>
      </c>
      <c r="AZ45" s="10">
        <v>-0.052809470731634334</v>
      </c>
      <c r="BA45" s="10">
        <v>-0.052809473743106738</v>
      </c>
      <c r="BB45" s="10">
        <v>-0.070992777681471497</v>
      </c>
      <c r="BC45" s="10">
        <v>0.018183301362343141</v>
      </c>
      <c r="BD45" s="10">
        <v>-0.57320668754261073</v>
      </c>
      <c r="BE45" s="10">
        <v>0</v>
      </c>
      <c r="BF45" s="10">
        <v>-0.010398670705781266</v>
      </c>
      <c r="BG45" s="10">
        <v>1.4263214977696124</v>
      </c>
    </row>
    <row r="46" x14ac:dyDescent="0.3">
      <c r="A46" s="33"/>
      <c r="B46" s="33"/>
      <c r="C46" s="34">
        <f t="shared" si="1"/>
        <v>7</v>
      </c>
      <c r="D46" s="2">
        <v>299293058806.31128</v>
      </c>
      <c r="E46" s="2">
        <v>299293060030.42468</v>
      </c>
      <c r="F46" s="2">
        <v>295080690341.04358</v>
      </c>
      <c r="G46" s="2">
        <v>326896887421.86212</v>
      </c>
      <c r="H46" s="2">
        <v>159183981735.07529</v>
      </c>
      <c r="I46" s="2">
        <v>322684517155.45538</v>
      </c>
      <c r="J46" s="2">
        <v>326312587340.88782</v>
      </c>
      <c r="K46" s="2">
        <v>823540444751.58838</v>
      </c>
      <c r="L46" s="10">
        <v>700255.43587607169</v>
      </c>
      <c r="M46" s="10">
        <v>700255.43874012772</v>
      </c>
      <c r="N46" s="10">
        <v>690399.76489098044</v>
      </c>
      <c r="O46" s="10">
        <v>764840.06445424492</v>
      </c>
      <c r="P46" s="10">
        <v>372442.47814822098</v>
      </c>
      <c r="Q46" s="10">
        <v>754984.38925503171</v>
      </c>
      <c r="R46" s="10">
        <v>763472.97859693505</v>
      </c>
      <c r="S46" s="10">
        <v>1926836.1097351869</v>
      </c>
      <c r="T46" s="10">
        <v>659912.73353651585</v>
      </c>
      <c r="U46" s="10">
        <v>659912.73623556946</v>
      </c>
      <c r="V46" s="10">
        <v>650624.86164378095</v>
      </c>
      <c r="W46" s="10">
        <v>720776.55066082231</v>
      </c>
      <c r="X46" s="10">
        <v>350985.54220063722</v>
      </c>
      <c r="Y46" s="10">
        <v>711488.67479674716</v>
      </c>
      <c r="Z46" s="10">
        <v>719488.22454601293</v>
      </c>
      <c r="AA46" s="10">
        <v>1815828.3664894621</v>
      </c>
      <c r="AB46" s="10">
        <v>1.5439966456483629</v>
      </c>
      <c r="AC46" s="10">
        <v>1.5439966519633339</v>
      </c>
      <c r="AD46" s="10">
        <v>1.522265828346592</v>
      </c>
      <c r="AE46" s="10">
        <v>1.686399610018628</v>
      </c>
      <c r="AF46" s="10">
        <v>0.82120024707610684</v>
      </c>
      <c r="AG46" s="10">
        <v>1.664668783425119</v>
      </c>
      <c r="AH46" s="10">
        <v>1.6833853157056411</v>
      </c>
      <c r="AI46" s="10">
        <v>4.248490390400594</v>
      </c>
      <c r="AJ46" s="10">
        <v>0.001261522978134299</v>
      </c>
      <c r="AK46" s="10">
        <v>0.0011595261900060683</v>
      </c>
      <c r="AL46" s="10">
        <v>0.0013304502055535548</v>
      </c>
      <c r="AM46" s="10">
        <v>0.001256045286568202</v>
      </c>
      <c r="AN46" s="10">
        <v>0.0011719583274381086</v>
      </c>
      <c r="AO46" s="10">
        <v>0.0013181474498666537</v>
      </c>
      <c r="AP46" s="10">
        <v>0.0014084471509270267</v>
      </c>
      <c r="AQ46" s="10">
        <v>0.0029768764989579737</v>
      </c>
      <c r="AR46" s="10">
        <v>0.0058802947229902071</v>
      </c>
      <c r="AS46" s="10">
        <v>0.0054132846955146597</v>
      </c>
      <c r="AT46" s="10">
        <v>0.0061853723731903438</v>
      </c>
      <c r="AU46" s="10">
        <v>0.0059413754481495717</v>
      </c>
      <c r="AV46" s="10">
        <v>0.0055031962575680009</v>
      </c>
      <c r="AW46" s="10">
        <v>0.0062216324742774875</v>
      </c>
      <c r="AX46" s="10">
        <v>0.0066383024466421213</v>
      </c>
      <c r="AY46" s="10">
        <v>0.016857793619914945</v>
      </c>
      <c r="AZ46" s="10">
        <v>-0.072490178814111239</v>
      </c>
      <c r="BA46" s="10">
        <v>-0.072490175020581193</v>
      </c>
      <c r="BB46" s="10">
        <v>-0.085544317582220586</v>
      </c>
      <c r="BC46" s="10">
        <v>0.013054144349843089</v>
      </c>
      <c r="BD46" s="10">
        <v>-0.50668850449249359</v>
      </c>
      <c r="BE46" s="10">
        <v>0</v>
      </c>
      <c r="BF46" s="10">
        <v>0.011243397165177971</v>
      </c>
      <c r="BG46" s="10">
        <v>1.5521535771573522</v>
      </c>
    </row>
    <row r="47" x14ac:dyDescent="0.3">
      <c r="A47" s="33"/>
      <c r="B47" s="33"/>
      <c r="C47" s="34">
        <f t="shared" si="1"/>
        <v>8</v>
      </c>
      <c r="D47" s="2">
        <v>318015135743.58929</v>
      </c>
      <c r="E47" s="2">
        <v>318644699682.87158</v>
      </c>
      <c r="F47" s="2">
        <v>314307373150.46179</v>
      </c>
      <c r="G47" s="2">
        <v>348944302045.47467</v>
      </c>
      <c r="H47" s="2">
        <v>149857361228.0835</v>
      </c>
      <c r="I47" s="2">
        <v>345236540805.69318</v>
      </c>
      <c r="J47" s="2">
        <v>344629909701.05518</v>
      </c>
      <c r="K47" s="2">
        <v>801825532537.67749</v>
      </c>
      <c r="L47" s="10">
        <v>744059.4458939028</v>
      </c>
      <c r="M47" s="10">
        <v>745532.43551976408</v>
      </c>
      <c r="N47" s="10">
        <v>735384.40036785288</v>
      </c>
      <c r="O47" s="10">
        <v>816424.36112578772</v>
      </c>
      <c r="P47" s="10">
        <v>350621.00078278419</v>
      </c>
      <c r="Q47" s="10">
        <v>807749.31876615912</v>
      </c>
      <c r="R47" s="10">
        <v>806329.98505261249</v>
      </c>
      <c r="S47" s="10">
        <v>1876029.7683585789</v>
      </c>
      <c r="T47" s="10">
        <v>708738.74319606973</v>
      </c>
      <c r="U47" s="10">
        <v>710141.8096068718</v>
      </c>
      <c r="V47" s="10">
        <v>700475.5044222984</v>
      </c>
      <c r="W47" s="10">
        <v>777668.47637258994</v>
      </c>
      <c r="X47" s="10">
        <v>333976.92725262803</v>
      </c>
      <c r="Y47" s="10">
        <v>769405.24061492912</v>
      </c>
      <c r="Z47" s="10">
        <v>768053.28305580397</v>
      </c>
      <c r="AA47" s="10">
        <v>1786974.128965585</v>
      </c>
      <c r="AB47" s="10">
        <v>1.658234773363737</v>
      </c>
      <c r="AC47" s="10">
        <v>1.66151752534261</v>
      </c>
      <c r="AD47" s="10">
        <v>1.63890128834289</v>
      </c>
      <c r="AE47" s="10">
        <v>1.819509547135161</v>
      </c>
      <c r="AF47" s="10">
        <v>0.78140522101847165</v>
      </c>
      <c r="AG47" s="10">
        <v>1.800176069171102</v>
      </c>
      <c r="AH47" s="10">
        <v>1.797012896481341</v>
      </c>
      <c r="AI47" s="10">
        <v>4.1809801823298161</v>
      </c>
      <c r="AJ47" s="10">
        <v>0.0013404367035276404</v>
      </c>
      <c r="AK47" s="10">
        <v>0.0012344986367253175</v>
      </c>
      <c r="AL47" s="10">
        <v>0.001417138846773483</v>
      </c>
      <c r="AM47" s="10">
        <v>0.0013407587001384757</v>
      </c>
      <c r="AN47" s="10">
        <v>0.0011032930606764367</v>
      </c>
      <c r="AO47" s="10">
        <v>0.0014102711523793846</v>
      </c>
      <c r="AP47" s="10">
        <v>0.001487509318589711</v>
      </c>
      <c r="AQ47" s="10">
        <v>0.0028983829504522587</v>
      </c>
      <c r="AR47" s="10">
        <v>0.0072207314265178473</v>
      </c>
      <c r="AS47" s="10">
        <v>0.0066477833322399777</v>
      </c>
      <c r="AT47" s="10">
        <v>0.0076025112199638268</v>
      </c>
      <c r="AU47" s="10">
        <v>0.0072821341482880476</v>
      </c>
      <c r="AV47" s="10">
        <v>0.0066064893182444379</v>
      </c>
      <c r="AW47" s="10">
        <v>0.007631903626656872</v>
      </c>
      <c r="AX47" s="10">
        <v>0.0081258117652318329</v>
      </c>
      <c r="AY47" s="10">
        <v>0.019756176570367205</v>
      </c>
      <c r="AZ47" s="10">
        <v>-0.078848562781263398</v>
      </c>
      <c r="BA47" s="10">
        <v>-0.077024990056855258</v>
      </c>
      <c r="BB47" s="10">
        <v>-0.089588337268849627</v>
      </c>
      <c r="BC47" s="10">
        <v>0.010739770567531837</v>
      </c>
      <c r="BD47" s="10">
        <v>-0.56592844755553684</v>
      </c>
      <c r="BE47" s="10">
        <v>-1.1102230246251565e-16</v>
      </c>
      <c r="BF47" s="10">
        <v>-0.0017571462835952456</v>
      </c>
      <c r="BG47" s="10">
        <v>1.3225395859500364</v>
      </c>
    </row>
    <row r="48" x14ac:dyDescent="0.3">
      <c r="A48" s="33"/>
      <c r="B48" s="33"/>
      <c r="C48" s="34">
        <f t="shared" si="1"/>
        <v>9</v>
      </c>
      <c r="D48" s="2">
        <v>353047331884.86298</v>
      </c>
      <c r="E48" s="2">
        <v>353047332999.19891</v>
      </c>
      <c r="F48" s="2">
        <v>341800647974.17798</v>
      </c>
      <c r="G48" s="2">
        <v>379599935810.65527</v>
      </c>
      <c r="H48" s="2">
        <v>145265733280.17679</v>
      </c>
      <c r="I48" s="2">
        <v>368353250857.80823</v>
      </c>
      <c r="J48" s="2">
        <v>366791795880.16968</v>
      </c>
      <c r="K48" s="2">
        <v>814931063001.08411</v>
      </c>
      <c r="L48" s="10">
        <v>826024.21272292349</v>
      </c>
      <c r="M48" s="10">
        <v>826024.21533013321</v>
      </c>
      <c r="N48" s="10">
        <v>799710.36643645202</v>
      </c>
      <c r="O48" s="10">
        <v>888149.29276941146</v>
      </c>
      <c r="P48" s="10">
        <v>339877.97706260171</v>
      </c>
      <c r="Q48" s="10">
        <v>861835.44404459547</v>
      </c>
      <c r="R48" s="10">
        <v>858182.11061839422</v>
      </c>
      <c r="S48" s="10">
        <v>1906692.7546090521</v>
      </c>
      <c r="T48" s="10">
        <v>788189.58926183265</v>
      </c>
      <c r="U48" s="10">
        <v>788189.59174962353</v>
      </c>
      <c r="V48" s="10">
        <v>763081.00360904145</v>
      </c>
      <c r="W48" s="10">
        <v>847469.13648392458</v>
      </c>
      <c r="X48" s="10">
        <v>324310.44879064988</v>
      </c>
      <c r="Y48" s="10">
        <v>822360.54850447294</v>
      </c>
      <c r="Z48" s="10">
        <v>818874.54975494242</v>
      </c>
      <c r="AA48" s="10">
        <v>1819359.9605874061</v>
      </c>
      <c r="AB48" s="10">
        <v>1.8441257761968779</v>
      </c>
      <c r="AC48" s="10">
        <v>1.8441257820175581</v>
      </c>
      <c r="AD48" s="10">
        <v>1.7853792631282079</v>
      </c>
      <c r="AE48" s="10">
        <v>1.9828220271026029</v>
      </c>
      <c r="AF48" s="10">
        <v>0.75878857860191729</v>
      </c>
      <c r="AG48" s="10">
        <v>1.924075508590251</v>
      </c>
      <c r="AH48" s="10">
        <v>1.915919323533531</v>
      </c>
      <c r="AI48" s="10">
        <v>4.256753254812673</v>
      </c>
      <c r="AJ48" s="10">
        <v>0.0014880977304254435</v>
      </c>
      <c r="AK48" s="10">
        <v>0.0013677818953862493</v>
      </c>
      <c r="AL48" s="10">
        <v>0.0015410996288167864</v>
      </c>
      <c r="AM48" s="10">
        <v>0.001458547721016565</v>
      </c>
      <c r="AN48" s="10">
        <v>0.001069488173077868</v>
      </c>
      <c r="AO48" s="10">
        <v>0.0015047015659397061</v>
      </c>
      <c r="AP48" s="10">
        <v>0.0015831655900884712</v>
      </c>
      <c r="AQ48" s="10">
        <v>0.0029457559069251626</v>
      </c>
      <c r="AR48" s="10">
        <v>0.0087088291569432912</v>
      </c>
      <c r="AS48" s="10">
        <v>0.0080155652276262274</v>
      </c>
      <c r="AT48" s="10">
        <v>0.0091436108487806134</v>
      </c>
      <c r="AU48" s="10">
        <v>0.0087406818693046128</v>
      </c>
      <c r="AV48" s="10">
        <v>0.0076759774913223063</v>
      </c>
      <c r="AW48" s="10">
        <v>0.0091366051925965783</v>
      </c>
      <c r="AX48" s="10">
        <v>0.009708977355320305</v>
      </c>
      <c r="AY48" s="10">
        <v>0.022701932477292366</v>
      </c>
      <c r="AZ48" s="10">
        <v>-0.041552284219838809</v>
      </c>
      <c r="BA48" s="10">
        <v>-0.041552281194655927</v>
      </c>
      <c r="BB48" s="10">
        <v>-0.072084616660218037</v>
      </c>
      <c r="BC48" s="10">
        <v>0.030532335269625399</v>
      </c>
      <c r="BD48" s="10">
        <v>-0.6056347190044149</v>
      </c>
      <c r="BE48" s="10">
        <v>0</v>
      </c>
      <c r="BF48" s="10">
        <v>-0.0042390150595991161</v>
      </c>
      <c r="BG48" s="10">
        <v>1.2123628910653048</v>
      </c>
    </row>
    <row r="49" x14ac:dyDescent="0.3">
      <c r="A49" s="33"/>
      <c r="B49" s="33"/>
      <c r="C49" s="34">
        <f t="shared" si="1"/>
        <v>10</v>
      </c>
      <c r="D49" s="2">
        <v>370039247918.0036</v>
      </c>
      <c r="E49" s="2">
        <v>370039247955.03839</v>
      </c>
      <c r="F49" s="2">
        <v>367298436467.05762</v>
      </c>
      <c r="G49" s="2">
        <v>403819726660.74988</v>
      </c>
      <c r="H49" s="2">
        <v>165343623405.50061</v>
      </c>
      <c r="I49" s="2">
        <v>401078915467.19177</v>
      </c>
      <c r="J49" s="2">
        <v>399599807738.81439</v>
      </c>
      <c r="K49" s="2">
        <v>885606616609.27966</v>
      </c>
      <c r="L49" s="10">
        <v>865780.16835922422</v>
      </c>
      <c r="M49" s="10">
        <v>865780.16844587447</v>
      </c>
      <c r="N49" s="10">
        <v>859367.49669590173</v>
      </c>
      <c r="O49" s="10">
        <v>944816.29422344826</v>
      </c>
      <c r="P49" s="10">
        <v>386854.18077830249</v>
      </c>
      <c r="Q49" s="10">
        <v>938403.62316233572</v>
      </c>
      <c r="R49" s="10">
        <v>934942.95744835772</v>
      </c>
      <c r="S49" s="10">
        <v>2072052.2213306569</v>
      </c>
      <c r="T49" s="10">
        <v>813269.78750786069</v>
      </c>
      <c r="U49" s="10">
        <v>813269.78758925549</v>
      </c>
      <c r="V49" s="10">
        <v>807246.05040740082</v>
      </c>
      <c r="W49" s="10">
        <v>887512.29806207831</v>
      </c>
      <c r="X49" s="10">
        <v>363391.11115739797</v>
      </c>
      <c r="Y49" s="10">
        <v>881488.56152730365</v>
      </c>
      <c r="Z49" s="10">
        <v>878237.78844113287</v>
      </c>
      <c r="AA49" s="10">
        <v>1946380.3068397229</v>
      </c>
      <c r="AB49" s="10">
        <v>1.902805871300574</v>
      </c>
      <c r="AC49" s="10">
        <v>1.9028058714910141</v>
      </c>
      <c r="AD49" s="10">
        <v>1.888712144350444</v>
      </c>
      <c r="AE49" s="10">
        <v>2.076510940826835</v>
      </c>
      <c r="AF49" s="10">
        <v>0.85022553463791783</v>
      </c>
      <c r="AG49" s="10">
        <v>2.062417215200238</v>
      </c>
      <c r="AH49" s="10">
        <v>2.0548113872085372</v>
      </c>
      <c r="AI49" s="10">
        <v>4.5539425323882972</v>
      </c>
      <c r="AJ49" s="10">
        <v>0.0015597188117957525</v>
      </c>
      <c r="AK49" s="10">
        <v>0.0014336122571315193</v>
      </c>
      <c r="AL49" s="10">
        <v>0.0016560632270864839</v>
      </c>
      <c r="AM49" s="10">
        <v>0.0015516081180697505</v>
      </c>
      <c r="AN49" s="10">
        <v>0.001217307383737654</v>
      </c>
      <c r="AO49" s="10">
        <v>0.001638383998956065</v>
      </c>
      <c r="AP49" s="10">
        <v>0.0017247732160965232</v>
      </c>
      <c r="AQ49" s="10">
        <v>0.0032012289634434062</v>
      </c>
      <c r="AR49" s="10">
        <v>0.010268547968739043</v>
      </c>
      <c r="AS49" s="10">
        <v>0.0094491774847577474</v>
      </c>
      <c r="AT49" s="10">
        <v>0.010799674075867098</v>
      </c>
      <c r="AU49" s="10">
        <v>0.010292289987374362</v>
      </c>
      <c r="AV49" s="10">
        <v>0.0088932848750599598</v>
      </c>
      <c r="AW49" s="10">
        <v>0.010774989191552644</v>
      </c>
      <c r="AX49" s="10">
        <v>0.011433750571416828</v>
      </c>
      <c r="AY49" s="10">
        <v>0.025903161440735772</v>
      </c>
      <c r="AZ49" s="10">
        <v>-0.077390424557800652</v>
      </c>
      <c r="BA49" s="10">
        <v>-0.077390424465462737</v>
      </c>
      <c r="BB49" s="10">
        <v>-0.084224021002912597</v>
      </c>
      <c r="BC49" s="10">
        <v>0.0068335958033731714</v>
      </c>
      <c r="BD49" s="10">
        <v>-0.58775289094191807</v>
      </c>
      <c r="BE49" s="10">
        <v>-1.1102230246251565e-16</v>
      </c>
      <c r="BF49" s="10">
        <v>-0.0036878221999141481</v>
      </c>
      <c r="BG49" s="10">
        <v>1.2080607642455892</v>
      </c>
    </row>
    <row r="50" x14ac:dyDescent="0.3">
      <c r="A50" s="33"/>
      <c r="B50" s="33"/>
      <c r="C50" s="34">
        <f t="shared" si="1"/>
        <v>11</v>
      </c>
      <c r="D50" s="2">
        <v>392894170588.69531</v>
      </c>
      <c r="E50" s="2">
        <v>394137735929.44348</v>
      </c>
      <c r="F50" s="2">
        <v>379015643433.59772</v>
      </c>
      <c r="G50" s="2">
        <v>427034777287.77429</v>
      </c>
      <c r="H50" s="2">
        <v>137685679565.7001</v>
      </c>
      <c r="I50" s="2">
        <v>413156250701.70563</v>
      </c>
      <c r="J50" s="2">
        <v>415375037468.24451</v>
      </c>
      <c r="K50" s="2">
        <v>868352715368.50488</v>
      </c>
      <c r="L50" s="10">
        <v>919253.79016826302</v>
      </c>
      <c r="M50" s="10">
        <v>922163.35777801368</v>
      </c>
      <c r="N50" s="10">
        <v>886782.22493694187</v>
      </c>
      <c r="O50" s="10">
        <v>999132.50676960172</v>
      </c>
      <c r="P50" s="10">
        <v>322142.93890647119</v>
      </c>
      <c r="Q50" s="10">
        <v>966660.94286963658</v>
      </c>
      <c r="R50" s="10">
        <v>971852.23430992418</v>
      </c>
      <c r="S50" s="10">
        <v>2031683.2993713261</v>
      </c>
      <c r="T50" s="10">
        <v>889576.61475581175</v>
      </c>
      <c r="U50" s="10">
        <v>892392.24992900097</v>
      </c>
      <c r="V50" s="10">
        <v>858153.36104367441</v>
      </c>
      <c r="W50" s="10">
        <v>966876.52808252315</v>
      </c>
      <c r="X50" s="10">
        <v>311742.88115521631</v>
      </c>
      <c r="Y50" s="10">
        <v>935453.27565876034</v>
      </c>
      <c r="Z50" s="10">
        <v>940476.97152496583</v>
      </c>
      <c r="AA50" s="10">
        <v>1966092.4665644751</v>
      </c>
      <c r="AB50" s="10">
        <v>2.08134081891329</v>
      </c>
      <c r="AC50" s="10">
        <v>2.0879285555060898</v>
      </c>
      <c r="AD50" s="10">
        <v>2.007819888248882</v>
      </c>
      <c r="AE50" s="10">
        <v>2.2621992882532318</v>
      </c>
      <c r="AF50" s="10">
        <v>0.72938426302055315</v>
      </c>
      <c r="AG50" s="10">
        <v>2.188678360603233</v>
      </c>
      <c r="AH50" s="10">
        <v>2.200432292861231</v>
      </c>
      <c r="AI50" s="10">
        <v>4.6000630373380886</v>
      </c>
      <c r="AJ50" s="10">
        <v>0.0016560525197258748</v>
      </c>
      <c r="AK50" s="10">
        <v>0.0015269750231877335</v>
      </c>
      <c r="AL50" s="10">
        <v>0.0017088933882167478</v>
      </c>
      <c r="AM50" s="10">
        <v>0.0016408079729459647</v>
      </c>
      <c r="AN50" s="10">
        <v>0.0010136816341517741</v>
      </c>
      <c r="AO50" s="10">
        <v>0.0016877192096469756</v>
      </c>
      <c r="AP50" s="10">
        <v>0.0017928630729687138</v>
      </c>
      <c r="AQ50" s="10">
        <v>0.0031388607659294425</v>
      </c>
      <c r="AR50" s="10">
        <v>0.011924600488464918</v>
      </c>
      <c r="AS50" s="10">
        <v>0.01097615250794548</v>
      </c>
      <c r="AT50" s="10">
        <v>0.012508567464083846</v>
      </c>
      <c r="AU50" s="10">
        <v>0.011933097960320327</v>
      </c>
      <c r="AV50" s="10">
        <v>0.0099069665092117332</v>
      </c>
      <c r="AW50" s="10">
        <v>0.01246270840119962</v>
      </c>
      <c r="AX50" s="10">
        <v>0.013226613644385541</v>
      </c>
      <c r="AY50" s="10">
        <v>0.029042022206665213</v>
      </c>
      <c r="AZ50" s="10">
        <v>-0.049042172491877256</v>
      </c>
      <c r="BA50" s="10">
        <v>-0.046032257142330724</v>
      </c>
      <c r="BB50" s="10">
        <v>-0.082633645769907726</v>
      </c>
      <c r="BC50" s="10">
        <v>0.033591471900757508</v>
      </c>
      <c r="BD50" s="10">
        <v>-0.66674671064069735</v>
      </c>
      <c r="BE50" s="10">
        <v>-1.1102230246251565e-16</v>
      </c>
      <c r="BF50" s="10">
        <v>0.0053703332886056998</v>
      </c>
      <c r="BG50" s="10">
        <v>1.1017537890173328</v>
      </c>
    </row>
    <row r="51" x14ac:dyDescent="0.3">
      <c r="A51" s="33"/>
      <c r="B51" s="33"/>
      <c r="C51" s="34">
        <f t="shared" si="1"/>
        <v>12</v>
      </c>
      <c r="D51" s="2">
        <v>427075552516.72772</v>
      </c>
      <c r="E51" s="2">
        <v>427412719594.09052</v>
      </c>
      <c r="F51" s="2">
        <v>423162713206.77502</v>
      </c>
      <c r="G51" s="2">
        <v>454374251097.87488</v>
      </c>
      <c r="H51" s="2">
        <v>152752741905.19199</v>
      </c>
      <c r="I51" s="2">
        <v>450461411079.8457</v>
      </c>
      <c r="J51" s="2">
        <v>449214791737.09613</v>
      </c>
      <c r="K51" s="2">
        <v>872672794293.73108</v>
      </c>
      <c r="L51" s="10">
        <v>999227.90850005811</v>
      </c>
      <c r="M51" s="10">
        <v>1000016.777709599</v>
      </c>
      <c r="N51" s="10">
        <v>990073.04534542304</v>
      </c>
      <c r="O51" s="10">
        <v>1063098.6248809609</v>
      </c>
      <c r="P51" s="10">
        <v>357395.31778887252</v>
      </c>
      <c r="Q51" s="10">
        <v>1053943.7600696399</v>
      </c>
      <c r="R51" s="10">
        <v>1051027.0470168539</v>
      </c>
      <c r="S51" s="10">
        <v>2041790.9803274721</v>
      </c>
      <c r="T51" s="10">
        <v>933241.02071909071</v>
      </c>
      <c r="U51" s="10">
        <v>933977.79468233138</v>
      </c>
      <c r="V51" s="10">
        <v>924690.72527368006</v>
      </c>
      <c r="W51" s="10">
        <v>992893.85071144847</v>
      </c>
      <c r="X51" s="10">
        <v>333793.69044463767</v>
      </c>
      <c r="Y51" s="10">
        <v>984343.55371875642</v>
      </c>
      <c r="Z51" s="10">
        <v>981619.45419814484</v>
      </c>
      <c r="AA51" s="10">
        <v>1906955.4426638919</v>
      </c>
      <c r="AB51" s="10">
        <v>2.183502351666621</v>
      </c>
      <c r="AC51" s="10">
        <v>2.18522618039432</v>
      </c>
      <c r="AD51" s="10">
        <v>2.1634972406631281</v>
      </c>
      <c r="AE51" s="10">
        <v>2.3230719716041581</v>
      </c>
      <c r="AF51" s="10">
        <v>0.78097650218563441</v>
      </c>
      <c r="AG51" s="10">
        <v>2.3030668569804931</v>
      </c>
      <c r="AH51" s="10">
        <v>2.296693286190767</v>
      </c>
      <c r="AI51" s="10">
        <v>4.4617002479934964</v>
      </c>
      <c r="AJ51" s="10">
        <v>0.0018001273569391997</v>
      </c>
      <c r="AK51" s="10">
        <v>0.0016558895226661382</v>
      </c>
      <c r="AL51" s="10">
        <v>0.0019079422584983869</v>
      </c>
      <c r="AM51" s="10">
        <v>0.0017458552173148477</v>
      </c>
      <c r="AN51" s="10">
        <v>0.0011246096872531482</v>
      </c>
      <c r="AO51" s="10">
        <v>0.0018401086160330965</v>
      </c>
      <c r="AP51" s="10">
        <v>0.0019389239585644151</v>
      </c>
      <c r="AQ51" s="10">
        <v>0.0031544766855944794</v>
      </c>
      <c r="AR51" s="10">
        <v>0.013724727845404117</v>
      </c>
      <c r="AS51" s="10">
        <v>0.012632042030611619</v>
      </c>
      <c r="AT51" s="10">
        <v>0.014416509722582233</v>
      </c>
      <c r="AU51" s="10">
        <v>0.013678953177635175</v>
      </c>
      <c r="AV51" s="10">
        <v>0.011031576196464882</v>
      </c>
      <c r="AW51" s="10">
        <v>0.014302817017232716</v>
      </c>
      <c r="AX51" s="10">
        <v>0.015165537602949957</v>
      </c>
      <c r="AY51" s="10">
        <v>0.032196498892259694</v>
      </c>
      <c r="AZ51" s="10">
        <v>-0.051915342774994766</v>
      </c>
      <c r="BA51" s="10">
        <v>-0.051166850076020731</v>
      </c>
      <c r="BB51" s="10">
        <v>-0.060601634683047023</v>
      </c>
      <c r="BC51" s="10">
        <v>0.008686293479943874</v>
      </c>
      <c r="BD51" s="10">
        <v>-0.66089716422320555</v>
      </c>
      <c r="BE51" s="10">
        <v>-1.1102230246251565e-16</v>
      </c>
      <c r="BF51" s="10">
        <v>-0.0027674276022028321</v>
      </c>
      <c r="BG51" s="10">
        <v>0.93728646412077921</v>
      </c>
    </row>
    <row r="52" x14ac:dyDescent="0.3">
      <c r="A52" s="33"/>
      <c r="B52" s="33"/>
      <c r="C52" s="34">
        <f t="shared" si="1"/>
        <v>13</v>
      </c>
      <c r="D52" s="2">
        <v>446181633485.67242</v>
      </c>
      <c r="E52" s="2">
        <v>446400202661.61023</v>
      </c>
      <c r="F52" s="2">
        <v>434706148067.49249</v>
      </c>
      <c r="G52" s="2">
        <v>471330608823.02039</v>
      </c>
      <c r="H52" s="2">
        <v>152062566801.42151</v>
      </c>
      <c r="I52" s="2">
        <v>459855122574.89978</v>
      </c>
      <c r="J52" s="2">
        <v>461324384627.3429</v>
      </c>
      <c r="K52" s="2">
        <v>894497840371.56958</v>
      </c>
      <c r="L52" s="10">
        <v>1043930.372065878</v>
      </c>
      <c r="M52" s="10">
        <v>1044441.757976984</v>
      </c>
      <c r="N52" s="10">
        <v>1017081.199300406</v>
      </c>
      <c r="O52" s="10">
        <v>1102771.384807467</v>
      </c>
      <c r="P52" s="10">
        <v>355780.51632956299</v>
      </c>
      <c r="Q52" s="10">
        <v>1075922.210100184</v>
      </c>
      <c r="R52" s="10">
        <v>1079359.839903739</v>
      </c>
      <c r="S52" s="10">
        <v>2092855.0017090801</v>
      </c>
      <c r="T52" s="10">
        <v>1004261.9562213999</v>
      </c>
      <c r="U52" s="10">
        <v>1004753.909927523</v>
      </c>
      <c r="V52" s="10">
        <v>978433.0278887382</v>
      </c>
      <c r="W52" s="10">
        <v>1060867.0633656411</v>
      </c>
      <c r="X52" s="10">
        <v>342261.17648777377</v>
      </c>
      <c r="Y52" s="10">
        <v>1035038.133164955</v>
      </c>
      <c r="Z52" s="10">
        <v>1038345.136125748</v>
      </c>
      <c r="AA52" s="10">
        <v>2013328.39272107</v>
      </c>
      <c r="AB52" s="10">
        <v>2.3496699077898691</v>
      </c>
      <c r="AC52" s="10">
        <v>2.3508209309986441</v>
      </c>
      <c r="AD52" s="10">
        <v>2.2892380102378942</v>
      </c>
      <c r="AE52" s="10">
        <v>2.4821087760155232</v>
      </c>
      <c r="AF52" s="10">
        <v>0.80078786417832282</v>
      </c>
      <c r="AG52" s="10">
        <v>2.421676874092936</v>
      </c>
      <c r="AH52" s="10">
        <v>2.4294142630219988</v>
      </c>
      <c r="AI52" s="10">
        <v>4.7105808495176298</v>
      </c>
      <c r="AJ52" s="10">
        <v>0.001880659662835463</v>
      </c>
      <c r="AK52" s="10">
        <v>0.0017294511478399654</v>
      </c>
      <c r="AL52" s="10">
        <v>0.0019599889216178387</v>
      </c>
      <c r="AM52" s="10">
        <v>0.0018110071169429045</v>
      </c>
      <c r="AN52" s="10">
        <v>0.0011195284193300954</v>
      </c>
      <c r="AO52" s="10">
        <v>0.0018784813801221256</v>
      </c>
      <c r="AP52" s="10">
        <v>0.00199119200542139</v>
      </c>
      <c r="AQ52" s="10">
        <v>0.0032333683383018214</v>
      </c>
      <c r="AR52" s="10">
        <v>0.015605387508239581</v>
      </c>
      <c r="AS52" s="10">
        <v>0.014361493178451585</v>
      </c>
      <c r="AT52" s="10">
        <v>0.016376498644200072</v>
      </c>
      <c r="AU52" s="10">
        <v>0.015489960294578079</v>
      </c>
      <c r="AV52" s="10">
        <v>0.012151104615794977</v>
      </c>
      <c r="AW52" s="10">
        <v>0.01618129839735484</v>
      </c>
      <c r="AX52" s="10">
        <v>0.017156729608371349</v>
      </c>
      <c r="AY52" s="10">
        <v>0.035429867230561518</v>
      </c>
      <c r="AZ52" s="10">
        <v>-0.029734341139149301</v>
      </c>
      <c r="BA52" s="10">
        <v>-0.029259041060476831</v>
      </c>
      <c r="BB52" s="10">
        <v>-0.054688908033880046</v>
      </c>
      <c r="BC52" s="10">
        <v>0.024954568699517843</v>
      </c>
      <c r="BD52" s="10">
        <v>-0.66932505622647698</v>
      </c>
      <c r="BE52" s="10">
        <v>0</v>
      </c>
      <c r="BF52" s="10">
        <v>0.0031950542253746939</v>
      </c>
      <c r="BG52" s="10">
        <v>0.94517315663016555</v>
      </c>
    </row>
    <row r="53" x14ac:dyDescent="0.3">
      <c r="A53" s="33"/>
      <c r="B53" s="33"/>
      <c r="C53" s="34">
        <f t="shared" si="1"/>
        <v>14</v>
      </c>
      <c r="D53" s="2">
        <v>446093249557.24481</v>
      </c>
      <c r="E53" s="2">
        <v>458396516841.1676</v>
      </c>
      <c r="F53" s="2">
        <v>437278170806.42853</v>
      </c>
      <c r="G53" s="2">
        <v>500304897953.08313</v>
      </c>
      <c r="H53" s="2">
        <v>162290629309.8804</v>
      </c>
      <c r="I53" s="2">
        <v>491489819648.22772</v>
      </c>
      <c r="J53" s="2">
        <v>494255080450.74268</v>
      </c>
      <c r="K53" s="2">
        <v>984843168869.80981</v>
      </c>
      <c r="L53" s="10">
        <v>1043723.5803461761</v>
      </c>
      <c r="M53" s="10">
        <v>1072509.512866511</v>
      </c>
      <c r="N53" s="10">
        <v>1023098.956315287</v>
      </c>
      <c r="O53" s="10">
        <v>1170562.4774071169</v>
      </c>
      <c r="P53" s="10">
        <v>379711.09593803849</v>
      </c>
      <c r="Q53" s="10">
        <v>1149937.8544196431</v>
      </c>
      <c r="R53" s="10">
        <v>1156407.730187224</v>
      </c>
      <c r="S53" s="10">
        <v>2304235.8056583088</v>
      </c>
      <c r="T53" s="10">
        <v>976194.28288127668</v>
      </c>
      <c r="U53" s="10">
        <v>1003117.755037034</v>
      </c>
      <c r="V53" s="10">
        <v>956904.07957011706</v>
      </c>
      <c r="W53" s="10">
        <v>1094826.6569019831</v>
      </c>
      <c r="X53" s="10">
        <v>355143.64912437362</v>
      </c>
      <c r="Y53" s="10">
        <v>1075536.4545667281</v>
      </c>
      <c r="Z53" s="10">
        <v>1081587.7270053269</v>
      </c>
      <c r="AA53" s="10">
        <v>2155150.906093271</v>
      </c>
      <c r="AB53" s="10">
        <v>2.284000022536917</v>
      </c>
      <c r="AC53" s="10">
        <v>2.3469928223195802</v>
      </c>
      <c r="AD53" s="10">
        <v>2.2388667682554129</v>
      </c>
      <c r="AE53" s="10">
        <v>2.5615639764428559</v>
      </c>
      <c r="AF53" s="10">
        <v>0.83092896242925718</v>
      </c>
      <c r="AG53" s="10">
        <v>2.516430724444676</v>
      </c>
      <c r="AH53" s="10">
        <v>2.5305888757763388</v>
      </c>
      <c r="AI53" s="10">
        <v>5.0424027311027997</v>
      </c>
      <c r="AJ53" s="10">
        <v>0.0018802871237693921</v>
      </c>
      <c r="AK53" s="10">
        <v>0.001775927469320069</v>
      </c>
      <c r="AL53" s="10">
        <v>0.0019715855739699494</v>
      </c>
      <c r="AM53" s="10">
        <v>0.0019223358591053045</v>
      </c>
      <c r="AN53" s="10">
        <v>0.0011948303617723649</v>
      </c>
      <c r="AO53" s="10">
        <v>0.0020077072743239924</v>
      </c>
      <c r="AP53" s="10">
        <v>0.0021333291662599301</v>
      </c>
      <c r="AQ53" s="10">
        <v>0.0035599423237217777</v>
      </c>
      <c r="AR53" s="10">
        <v>0.017485674632008973</v>
      </c>
      <c r="AS53" s="10">
        <v>0.016137420647771655</v>
      </c>
      <c r="AT53" s="10">
        <v>0.018348084218170021</v>
      </c>
      <c r="AU53" s="10">
        <v>0.017412296153683383</v>
      </c>
      <c r="AV53" s="10">
        <v>0.013345934977567342</v>
      </c>
      <c r="AW53" s="10">
        <v>0.018189005671678832</v>
      </c>
      <c r="AX53" s="10">
        <v>0.019290058774631278</v>
      </c>
      <c r="AY53" s="10">
        <v>0.038989809554283293</v>
      </c>
      <c r="AZ53" s="10">
        <v>-0.092365229708062935</v>
      </c>
      <c r="BA53" s="10">
        <v>-0.067332631285722089</v>
      </c>
      <c r="BB53" s="10">
        <v>-0.11030065461091332</v>
      </c>
      <c r="BC53" s="10">
        <v>0.017935423995484978</v>
      </c>
      <c r="BD53" s="10">
        <v>-0.66979859435128053</v>
      </c>
      <c r="BE53" s="10">
        <v>-1.1102230246251565e-16</v>
      </c>
      <c r="BF53" s="10">
        <v>0.0056262829706097417</v>
      </c>
      <c r="BG53" s="10">
        <v>1.0037915934346069</v>
      </c>
    </row>
    <row r="54" x14ac:dyDescent="0.3">
      <c r="A54" s="33"/>
      <c r="B54" s="33"/>
      <c r="C54" s="34">
        <f t="shared" si="1"/>
        <v>15</v>
      </c>
      <c r="D54" s="2">
        <v>483558381260.17133</v>
      </c>
      <c r="E54" s="2">
        <v>488294963503.41412</v>
      </c>
      <c r="F54" s="2">
        <v>466037025123.02417</v>
      </c>
      <c r="G54" s="2">
        <v>522640470874.40277</v>
      </c>
      <c r="H54" s="2">
        <v>188366019477.8566</v>
      </c>
      <c r="I54" s="2">
        <v>505119112961.22241</v>
      </c>
      <c r="J54" s="2">
        <v>508177128117.80402</v>
      </c>
      <c r="K54" s="2">
        <v>976954517502.20313</v>
      </c>
      <c r="L54" s="10">
        <v>1131380.68216946</v>
      </c>
      <c r="M54" s="10">
        <v>1142462.855195903</v>
      </c>
      <c r="N54" s="10">
        <v>1090385.996466114</v>
      </c>
      <c r="O54" s="10">
        <v>1222820.977533852</v>
      </c>
      <c r="P54" s="10">
        <v>440719.63980651321</v>
      </c>
      <c r="Q54" s="10">
        <v>1181826.2876751239</v>
      </c>
      <c r="R54" s="10">
        <v>1188981.1202827641</v>
      </c>
      <c r="S54" s="10">
        <v>2285778.7421235591</v>
      </c>
      <c r="T54" s="10">
        <v>1067928.482072101</v>
      </c>
      <c r="U54" s="10">
        <v>1078389.1240157969</v>
      </c>
      <c r="V54" s="10">
        <v>1029232.936738722</v>
      </c>
      <c r="W54" s="10">
        <v>1154240.4523644249</v>
      </c>
      <c r="X54" s="10">
        <v>416002.37954870501</v>
      </c>
      <c r="Y54" s="10">
        <v>1115544.9031087139</v>
      </c>
      <c r="Z54" s="10">
        <v>1122298.4650587949</v>
      </c>
      <c r="AA54" s="10">
        <v>2157583.4384478759</v>
      </c>
      <c r="AB54" s="10">
        <v>2.4986303647684229</v>
      </c>
      <c r="AC54" s="10">
        <v>2.523105110066699</v>
      </c>
      <c r="AD54" s="10">
        <v>2.4080944663685102</v>
      </c>
      <c r="AE54" s="10">
        <v>2.7005743277170859</v>
      </c>
      <c r="AF54" s="10">
        <v>0.97332002545666296</v>
      </c>
      <c r="AG54" s="10">
        <v>2.610038420140099</v>
      </c>
      <c r="AH54" s="10">
        <v>2.6258397169891881</v>
      </c>
      <c r="AI54" s="10">
        <v>5.0480941227142528</v>
      </c>
      <c r="AJ54" s="10">
        <v>0.0020382029962943745</v>
      </c>
      <c r="AK54" s="10">
        <v>0.001891760532545291</v>
      </c>
      <c r="AL54" s="10">
        <v>0.0021012525596096308</v>
      </c>
      <c r="AM54" s="10">
        <v>0.0020081564715677888</v>
      </c>
      <c r="AN54" s="10">
        <v>0.0013868048953621596</v>
      </c>
      <c r="AO54" s="10">
        <v>0.0020633821433334453</v>
      </c>
      <c r="AP54" s="10">
        <v>0.0021934202235235549</v>
      </c>
      <c r="AQ54" s="10">
        <v>0.0035314269775546755</v>
      </c>
      <c r="AR54" s="10">
        <v>0.019523877628303349</v>
      </c>
      <c r="AS54" s="10">
        <v>0.018029181180316947</v>
      </c>
      <c r="AT54" s="10">
        <v>0.020449336777779652</v>
      </c>
      <c r="AU54" s="10">
        <v>0.019420452625251172</v>
      </c>
      <c r="AV54" s="10">
        <v>0.014732739872929501</v>
      </c>
      <c r="AW54" s="10">
        <v>0.020252387815012277</v>
      </c>
      <c r="AX54" s="10">
        <v>0.021483478998154833</v>
      </c>
      <c r="AY54" s="10">
        <v>0.042521236531837966</v>
      </c>
      <c r="AZ54" s="10">
        <v>-0.04268445035598234</v>
      </c>
      <c r="BA54" s="10">
        <v>-0.033307291341992618</v>
      </c>
      <c r="BB54" s="10">
        <v>-0.077372023420540392</v>
      </c>
      <c r="BC54" s="10">
        <v>0.034687576580626045</v>
      </c>
      <c r="BD54" s="10">
        <v>-0.62708593944589608</v>
      </c>
      <c r="BE54" s="10">
        <v>-1.1102230246251565e-16</v>
      </c>
      <c r="BF54" s="10">
        <v>0.0060540476060273463</v>
      </c>
      <c r="BG54" s="10">
        <v>0.93410720844610573</v>
      </c>
    </row>
    <row r="55" x14ac:dyDescent="0.3">
      <c r="A55" s="33"/>
      <c r="B55" s="33"/>
      <c r="C55" s="34">
        <f t="shared" si="1"/>
        <v>16</v>
      </c>
      <c r="D55" s="2">
        <v>501467021012.64722</v>
      </c>
      <c r="E55" s="2">
        <v>503041386884.41931</v>
      </c>
      <c r="F55" s="2">
        <v>491612511106.7489</v>
      </c>
      <c r="G55" s="2">
        <v>534115549360.10358</v>
      </c>
      <c r="H55" s="2">
        <v>202212700851.78381</v>
      </c>
      <c r="I55" s="2">
        <v>524261039903.07672</v>
      </c>
      <c r="J55" s="2">
        <v>522420196754.24188</v>
      </c>
      <c r="K55" s="2">
        <v>966161852199.54382</v>
      </c>
      <c r="L55" s="10">
        <v>1173281.4946568401</v>
      </c>
      <c r="M55" s="10">
        <v>1176965.0356790179</v>
      </c>
      <c r="N55" s="10">
        <v>1150224.9154063149</v>
      </c>
      <c r="O55" s="10">
        <v>1249669.198200128</v>
      </c>
      <c r="P55" s="10">
        <v>473116.69552042929</v>
      </c>
      <c r="Q55" s="10">
        <v>1226612.619999826</v>
      </c>
      <c r="R55" s="10">
        <v>1222305.602567788</v>
      </c>
      <c r="S55" s="10">
        <v>2260527.1623645071</v>
      </c>
      <c r="T55" s="10">
        <v>1115079.379134858</v>
      </c>
      <c r="U55" s="10">
        <v>1118580.193436228</v>
      </c>
      <c r="V55" s="10">
        <v>1093166.5507192269</v>
      </c>
      <c r="W55" s="10">
        <v>1187677.7738325431</v>
      </c>
      <c r="X55" s="10">
        <v>449647.14222613443</v>
      </c>
      <c r="Y55" s="10">
        <v>1165764.9464150381</v>
      </c>
      <c r="Z55" s="10">
        <v>1161671.584041293</v>
      </c>
      <c r="AA55" s="10">
        <v>2148390.8475554171</v>
      </c>
      <c r="AB55" s="10">
        <v>2.608949234528767</v>
      </c>
      <c r="AC55" s="10">
        <v>2.6171400835057019</v>
      </c>
      <c r="AD55" s="10">
        <v>2.557679828967995</v>
      </c>
      <c r="AE55" s="10">
        <v>2.7788075691179102</v>
      </c>
      <c r="AF55" s="10">
        <v>1.0520386166849249</v>
      </c>
      <c r="AG55" s="10">
        <v>2.7275381658924518</v>
      </c>
      <c r="AH55" s="10">
        <v>2.7179609332474381</v>
      </c>
      <c r="AI55" s="10">
        <v>5.0265862341988861</v>
      </c>
      <c r="AJ55" s="10">
        <v>0.002113688076519701</v>
      </c>
      <c r="AK55" s="10">
        <v>0.0019488913731917634</v>
      </c>
      <c r="AL55" s="10">
        <v>0.0022165664777953702</v>
      </c>
      <c r="AM55" s="10">
        <v>0.0020522474947605677</v>
      </c>
      <c r="AN55" s="10">
        <v>0.001488748152256961</v>
      </c>
      <c r="AO55" s="10">
        <v>0.0021415757994975664</v>
      </c>
      <c r="AP55" s="10">
        <v>0.0022548968879848382</v>
      </c>
      <c r="AQ55" s="10">
        <v>0.0034924144045774042</v>
      </c>
      <c r="AR55" s="10">
        <v>0.021637565704823052</v>
      </c>
      <c r="AS55" s="10">
        <v>0.019978072553508711</v>
      </c>
      <c r="AT55" s="10">
        <v>0.022665903255575021</v>
      </c>
      <c r="AU55" s="10">
        <v>0.021472700120011741</v>
      </c>
      <c r="AV55" s="10">
        <v>0.016221488025186463</v>
      </c>
      <c r="AW55" s="10">
        <v>0.022393963614509842</v>
      </c>
      <c r="AX55" s="10">
        <v>0.023738375886139671</v>
      </c>
      <c r="AY55" s="10">
        <v>0.046013650936415372</v>
      </c>
      <c r="AZ55" s="10">
        <v>-0.043478376525258433</v>
      </c>
      <c r="BA55" s="10">
        <v>-0.040475357510030507</v>
      </c>
      <c r="BB55" s="10">
        <v>-0.062275329103920751</v>
      </c>
      <c r="BC55" s="10">
        <v>0.018796951722463984</v>
      </c>
      <c r="BD55" s="10">
        <v>-0.61429004739858584</v>
      </c>
      <c r="BE55" s="10">
        <v>0</v>
      </c>
      <c r="BF55" s="10">
        <v>-0.0035113102228141457</v>
      </c>
      <c r="BG55" s="10">
        <v>0.84290225414836084</v>
      </c>
    </row>
    <row r="56" x14ac:dyDescent="0.3">
      <c r="A56" s="33"/>
      <c r="B56" s="33"/>
      <c r="C56" s="34">
        <f t="shared" si="1"/>
        <v>17</v>
      </c>
      <c r="D56" s="2">
        <v>513011448792.07397</v>
      </c>
      <c r="E56" s="2">
        <v>515603421642.18988</v>
      </c>
      <c r="F56" s="2">
        <v>508702346376.90552</v>
      </c>
      <c r="G56" s="2">
        <v>531090080225.96338</v>
      </c>
      <c r="H56" s="2">
        <v>120351696318.767</v>
      </c>
      <c r="I56" s="2">
        <v>526780977127.68152</v>
      </c>
      <c r="J56" s="2">
        <v>524103171104.16333</v>
      </c>
      <c r="K56" s="2">
        <v>922006965247.57849</v>
      </c>
      <c r="L56" s="10">
        <v>1200291.9717419569</v>
      </c>
      <c r="M56" s="10">
        <v>1206356.405996382</v>
      </c>
      <c r="N56" s="10">
        <v>1190209.9725068151</v>
      </c>
      <c r="O56" s="10">
        <v>1242590.5134631461</v>
      </c>
      <c r="P56" s="10">
        <v>281586.64922016452</v>
      </c>
      <c r="Q56" s="10">
        <v>1232508.512629725</v>
      </c>
      <c r="R56" s="10">
        <v>1226243.25465258</v>
      </c>
      <c r="S56" s="10">
        <v>2157218.0521167582</v>
      </c>
      <c r="T56" s="10">
        <v>1178976.369517134</v>
      </c>
      <c r="U56" s="10">
        <v>1184933.1074182319</v>
      </c>
      <c r="V56" s="10">
        <v>1169073.4132901831</v>
      </c>
      <c r="W56" s="10">
        <v>1220523.744929421</v>
      </c>
      <c r="X56" s="10">
        <v>276586.04174472927</v>
      </c>
      <c r="Y56" s="10">
        <v>1210620.7871325731</v>
      </c>
      <c r="Z56" s="10">
        <v>1204466.791873185</v>
      </c>
      <c r="AA56" s="10">
        <v>2118908.704896519</v>
      </c>
      <c r="AB56" s="10">
        <v>2.7584489089607982</v>
      </c>
      <c r="AC56" s="10">
        <v>2.7723858780036781</v>
      </c>
      <c r="AD56" s="10">
        <v>2.735278979939312</v>
      </c>
      <c r="AE56" s="10">
        <v>2.8556572291098661</v>
      </c>
      <c r="AF56" s="10">
        <v>0.64712786855686544</v>
      </c>
      <c r="AG56" s="10">
        <v>2.8324872964152972</v>
      </c>
      <c r="AH56" s="10">
        <v>2.8180888046830468</v>
      </c>
      <c r="AI56" s="10">
        <v>4.9576069176036173</v>
      </c>
      <c r="AJ56" s="10">
        <v>0.0021623479451155299</v>
      </c>
      <c r="AK56" s="10">
        <v>0.0019975594188187513</v>
      </c>
      <c r="AL56" s="10">
        <v>0.0022936205704294139</v>
      </c>
      <c r="AM56" s="10">
        <v>0.002040622647930227</v>
      </c>
      <c r="AN56" s="10">
        <v>0.00088606385632959955</v>
      </c>
      <c r="AO56" s="10">
        <v>0.0021518695962242209</v>
      </c>
      <c r="AP56" s="10">
        <v>0.0022621610283220109</v>
      </c>
      <c r="AQ56" s="10">
        <v>0.0033328064021785663</v>
      </c>
      <c r="AR56" s="10">
        <v>0.023799913649938581</v>
      </c>
      <c r="AS56" s="10">
        <v>0.021975631972327461</v>
      </c>
      <c r="AT56" s="10">
        <v>0.024959523826004436</v>
      </c>
      <c r="AU56" s="10">
        <v>0.023513322767941967</v>
      </c>
      <c r="AV56" s="10">
        <v>0.017107551881516064</v>
      </c>
      <c r="AW56" s="10">
        <v>0.024545833210734062</v>
      </c>
      <c r="AX56" s="10">
        <v>0.026000536914461681</v>
      </c>
      <c r="AY56" s="10">
        <v>0.049346457338593941</v>
      </c>
      <c r="AZ56" s="10">
        <v>-0.026139000710859173</v>
      </c>
      <c r="BA56" s="10">
        <v>-0.021218601222918521</v>
      </c>
      <c r="BB56" s="10">
        <v>-0.034319065296076756</v>
      </c>
      <c r="BC56" s="10">
        <v>0.008180065881986831</v>
      </c>
      <c r="BD56" s="10">
        <v>-0.77153370842091729</v>
      </c>
      <c r="BE56" s="10">
        <v>0</v>
      </c>
      <c r="BF56" s="10">
        <v>-0.0050833385026907152</v>
      </c>
      <c r="BG56" s="10">
        <v>0.75026624969432376</v>
      </c>
    </row>
    <row r="57" x14ac:dyDescent="0.3">
      <c r="A57" s="33"/>
      <c r="B57" s="33"/>
      <c r="C57" s="34">
        <f t="shared" si="1"/>
        <v>18</v>
      </c>
      <c r="D57" s="2">
        <v>556057230924.81445</v>
      </c>
      <c r="E57" s="2">
        <v>560825776386.46423</v>
      </c>
      <c r="F57" s="2">
        <v>538985842103.15747</v>
      </c>
      <c r="G57" s="2">
        <v>597084990615.89294</v>
      </c>
      <c r="H57" s="2">
        <v>195410632088.60141</v>
      </c>
      <c r="I57" s="2">
        <v>580013601694.5188</v>
      </c>
      <c r="J57" s="2">
        <v>580827574893.76318</v>
      </c>
      <c r="K57" s="2">
        <v>1056713565842.272</v>
      </c>
      <c r="L57" s="10">
        <v>1301006.111422342</v>
      </c>
      <c r="M57" s="10">
        <v>1312163.0687338831</v>
      </c>
      <c r="N57" s="10">
        <v>1261064.213444496</v>
      </c>
      <c r="O57" s="10">
        <v>1396998.687595275</v>
      </c>
      <c r="P57" s="10">
        <v>457201.90736724407</v>
      </c>
      <c r="Q57" s="10">
        <v>1357056.7893841199</v>
      </c>
      <c r="R57" s="10">
        <v>1358961.2410266059</v>
      </c>
      <c r="S57" s="10">
        <v>2472390.845268189</v>
      </c>
      <c r="T57" s="10">
        <v>1203127.179041621</v>
      </c>
      <c r="U57" s="10">
        <v>1213444.7620714549</v>
      </c>
      <c r="V57" s="10">
        <v>1166190.240300328</v>
      </c>
      <c r="W57" s="10">
        <v>1291897.920674507</v>
      </c>
      <c r="X57" s="10">
        <v>422805.11692741187</v>
      </c>
      <c r="Y57" s="10">
        <v>1254960.9817174589</v>
      </c>
      <c r="Z57" s="10">
        <v>1256722.1552524089</v>
      </c>
      <c r="AA57" s="10">
        <v>2286384.8194408738</v>
      </c>
      <c r="AB57" s="10">
        <v>2.8149545149303439</v>
      </c>
      <c r="AC57" s="10">
        <v>2.8390945455430141</v>
      </c>
      <c r="AD57" s="10">
        <v>2.7285332252373191</v>
      </c>
      <c r="AE57" s="10">
        <v>3.0226512607991061</v>
      </c>
      <c r="AF57" s="10">
        <v>0.98923637796839869</v>
      </c>
      <c r="AG57" s="10">
        <v>2.936229970601278</v>
      </c>
      <c r="AH57" s="10">
        <v>2.9403505851798069</v>
      </c>
      <c r="AI57" s="10">
        <v>5.3494504840960282</v>
      </c>
      <c r="AJ57" s="10">
        <v>0.0023437863102042356</v>
      </c>
      <c r="AK57" s="10">
        <v>0.0021727606235991122</v>
      </c>
      <c r="AL57" s="10">
        <v>0.0024301618095979461</v>
      </c>
      <c r="AM57" s="10">
        <v>0.002294196784981549</v>
      </c>
      <c r="AN57" s="10">
        <v>0.0014386693626455454</v>
      </c>
      <c r="AO57" s="10">
        <v>0.0023693217657334304</v>
      </c>
      <c r="AP57" s="10">
        <v>0.0025069978136772575</v>
      </c>
      <c r="AQ57" s="10">
        <v>0.0038197344166075596</v>
      </c>
      <c r="AR57" s="10">
        <v>0.026143699960142815</v>
      </c>
      <c r="AS57" s="10">
        <v>0.024148392595926573</v>
      </c>
      <c r="AT57" s="10">
        <v>0.02738968563560238</v>
      </c>
      <c r="AU57" s="10">
        <v>0.025807519552923517</v>
      </c>
      <c r="AV57" s="10">
        <v>0.018546221244161609</v>
      </c>
      <c r="AW57" s="10">
        <v>0.026915154976467494</v>
      </c>
      <c r="AX57" s="10">
        <v>0.028507534728138939</v>
      </c>
      <c r="AY57" s="10">
        <v>0.0531661917552015</v>
      </c>
      <c r="AZ57" s="10">
        <v>-0.041303118926375948</v>
      </c>
      <c r="BA57" s="10">
        <v>-0.033081681622632697</v>
      </c>
      <c r="BB57" s="10">
        <v>-0.070735857696264559</v>
      </c>
      <c r="BC57" s="10">
        <v>0.029432738941810754</v>
      </c>
      <c r="BD57" s="10">
        <v>-0.66309301796077502</v>
      </c>
      <c r="BE57" s="10">
        <v>0</v>
      </c>
      <c r="BF57" s="10">
        <v>0.0014033691569754758</v>
      </c>
      <c r="BG57" s="10">
        <v>0.82187721590505247</v>
      </c>
    </row>
    <row r="58" x14ac:dyDescent="0.3">
      <c r="A58" s="33"/>
      <c r="B58" s="33"/>
      <c r="C58" s="34">
        <f t="shared" si="1"/>
        <v>19</v>
      </c>
      <c r="D58" s="2">
        <v>562786267998.65149</v>
      </c>
      <c r="E58" s="2">
        <v>569603037777.47839</v>
      </c>
      <c r="F58" s="2">
        <v>555321832113.62988</v>
      </c>
      <c r="G58" s="2">
        <v>603299363345.24536</v>
      </c>
      <c r="H58" s="2">
        <v>156911084118.98389</v>
      </c>
      <c r="I58" s="2">
        <v>595834927747.30542</v>
      </c>
      <c r="J58" s="2">
        <v>588045228019.20007</v>
      </c>
      <c r="K58" s="2">
        <v>1033598459091.353</v>
      </c>
      <c r="L58" s="10">
        <v>1316750.027462224</v>
      </c>
      <c r="M58" s="10">
        <v>1332699.2115554919</v>
      </c>
      <c r="N58" s="10">
        <v>1299285.500135456</v>
      </c>
      <c r="O58" s="10">
        <v>1411538.4443863111</v>
      </c>
      <c r="P58" s="10">
        <v>367124.58364974632</v>
      </c>
      <c r="Q58" s="10">
        <v>1394073.9177312281</v>
      </c>
      <c r="R58" s="10">
        <v>1375848.371170931</v>
      </c>
      <c r="S58" s="10">
        <v>2418308.471230702</v>
      </c>
      <c r="T58" s="10">
        <v>1237563.6791878529</v>
      </c>
      <c r="U58" s="10">
        <v>1252553.715667709</v>
      </c>
      <c r="V58" s="10">
        <v>1221149.4287659661</v>
      </c>
      <c r="W58" s="10">
        <v>1326651.7365612411</v>
      </c>
      <c r="X58" s="10">
        <v>345046.54717003461</v>
      </c>
      <c r="Y58" s="10">
        <v>1310237.486770645</v>
      </c>
      <c r="Z58" s="10">
        <v>1293107.9830790129</v>
      </c>
      <c r="AA58" s="10">
        <v>2272876.9065116118</v>
      </c>
      <c r="AB58" s="10">
        <v>2.8955255329022371</v>
      </c>
      <c r="AC58" s="10">
        <v>2.9305976945182288</v>
      </c>
      <c r="AD58" s="10">
        <v>2.8571211404662731</v>
      </c>
      <c r="AE58" s="10">
        <v>3.1039647018430938</v>
      </c>
      <c r="AF58" s="10">
        <v>0.80730479099567753</v>
      </c>
      <c r="AG58" s="10">
        <v>3.0655603108841598</v>
      </c>
      <c r="AH58" s="10">
        <v>3.0254824416486858</v>
      </c>
      <c r="AI58" s="10">
        <v>5.317846044307875</v>
      </c>
      <c r="AJ58" s="10">
        <v>0.0023721492629677227</v>
      </c>
      <c r="AK58" s="10">
        <v>0.0022067656368071546</v>
      </c>
      <c r="AL58" s="10">
        <v>0.002503816989278576</v>
      </c>
      <c r="AM58" s="10">
        <v>0.0023180744475596207</v>
      </c>
      <c r="AN58" s="10">
        <v>0.001155224600466599</v>
      </c>
      <c r="AO58" s="10">
        <v>0.0024339509607559564</v>
      </c>
      <c r="AP58" s="10">
        <v>0.0025381510188408739</v>
      </c>
      <c r="AQ58" s="10">
        <v>0.0037361795426529825</v>
      </c>
      <c r="AR58" s="10">
        <v>0.02851584922311054</v>
      </c>
      <c r="AS58" s="10">
        <v>0.026355158232733728</v>
      </c>
      <c r="AT58" s="10">
        <v>0.029893502624880955</v>
      </c>
      <c r="AU58" s="10">
        <v>0.028125594000483138</v>
      </c>
      <c r="AV58" s="10">
        <v>0.019701445844628209</v>
      </c>
      <c r="AW58" s="10">
        <v>0.029349105937223452</v>
      </c>
      <c r="AX58" s="10">
        <v>0.031045685746979815</v>
      </c>
      <c r="AY58" s="10">
        <v>0.056902371297854484</v>
      </c>
      <c r="AZ58" s="10">
        <v>-0.055466133671623119</v>
      </c>
      <c r="BA58" s="10">
        <v>-0.044025431790316372</v>
      </c>
      <c r="BB58" s="10">
        <v>-0.067993824710553485</v>
      </c>
      <c r="BC58" s="10">
        <v>0.012527690557116111</v>
      </c>
      <c r="BD58" s="10">
        <v>-0.73665343065364886</v>
      </c>
      <c r="BE58" s="10">
        <v>0</v>
      </c>
      <c r="BF58" s="10">
        <v>-0.013073586937167647</v>
      </c>
      <c r="BG58" s="10">
        <v>0.73470605860437876</v>
      </c>
    </row>
    <row r="59" x14ac:dyDescent="0.3">
      <c r="A59" s="33"/>
      <c r="B59" s="33"/>
      <c r="C59" s="34">
        <f t="shared" si="1"/>
        <v>20</v>
      </c>
      <c r="D59" s="2">
        <v>575387918528.51807</v>
      </c>
      <c r="E59" s="2">
        <v>592356157379.77954</v>
      </c>
      <c r="F59" s="2">
        <v>555765683871.21106</v>
      </c>
      <c r="G59" s="2">
        <v>631506060828.02966</v>
      </c>
      <c r="H59" s="2">
        <v>229285002566.73871</v>
      </c>
      <c r="I59" s="2">
        <v>611883822915.60742</v>
      </c>
      <c r="J59" s="2">
        <v>607664121035.39111</v>
      </c>
      <c r="K59" s="2">
        <v>1108366018078.6021</v>
      </c>
      <c r="L59" s="10">
        <v>1346234.0867309039</v>
      </c>
      <c r="M59" s="10">
        <v>1385934.6449069921</v>
      </c>
      <c r="N59" s="10">
        <v>1300323.979301024</v>
      </c>
      <c r="O59" s="10">
        <v>1477533.6041778859</v>
      </c>
      <c r="P59" s="10">
        <v>536457.7115572989</v>
      </c>
      <c r="Q59" s="10">
        <v>1431623.489132019</v>
      </c>
      <c r="R59" s="10">
        <v>1421750.660169051</v>
      </c>
      <c r="S59" s="10">
        <v>2593241.9956392609</v>
      </c>
      <c r="T59" s="10">
        <v>1277957.7734170379</v>
      </c>
      <c r="U59" s="10">
        <v>1315644.8572832111</v>
      </c>
      <c r="V59" s="10">
        <v>1234376.0670505781</v>
      </c>
      <c r="W59" s="10">
        <v>1402598.23574164</v>
      </c>
      <c r="X59" s="10">
        <v>509250.44117621059</v>
      </c>
      <c r="Y59" s="10">
        <v>1359016.522145448</v>
      </c>
      <c r="Z59" s="10">
        <v>1349644.4087491231</v>
      </c>
      <c r="AA59" s="10">
        <v>2461721.77583641</v>
      </c>
      <c r="AB59" s="10">
        <v>2.9900355231241722</v>
      </c>
      <c r="AC59" s="10">
        <v>3.078211926027933</v>
      </c>
      <c r="AD59" s="10">
        <v>2.888067482470015</v>
      </c>
      <c r="AE59" s="10">
        <v>3.2816565905188302</v>
      </c>
      <c r="AF59" s="10">
        <v>1.1914923489311791</v>
      </c>
      <c r="AG59" s="10">
        <v>3.1796885329492852</v>
      </c>
      <c r="AH59" s="10">
        <v>3.157760615951815</v>
      </c>
      <c r="AI59" s="10">
        <v>5.7596860482472101</v>
      </c>
      <c r="AJ59" s="10">
        <v>0.0024252653351187073</v>
      </c>
      <c r="AK59" s="10">
        <v>0.0022949161541647128</v>
      </c>
      <c r="AL59" s="10">
        <v>0.002505818213626488</v>
      </c>
      <c r="AM59" s="10">
        <v>0.0024264538503196878</v>
      </c>
      <c r="AN59" s="10">
        <v>0.0016880622358219871</v>
      </c>
      <c r="AO59" s="10">
        <v>0.0024995097623549899</v>
      </c>
      <c r="AP59" s="10">
        <v>0.0026228310926258609</v>
      </c>
      <c r="AQ59" s="10">
        <v>0.0040064440945059669</v>
      </c>
      <c r="AR59" s="10">
        <v>0.030941114558229246</v>
      </c>
      <c r="AS59" s="10">
        <v>0.028650074386898441</v>
      </c>
      <c r="AT59" s="10">
        <v>0.032399320838507439</v>
      </c>
      <c r="AU59" s="10">
        <v>0.030552047850802826</v>
      </c>
      <c r="AV59" s="10">
        <v>0.021389508080450197</v>
      </c>
      <c r="AW59" s="10">
        <v>0.031848615699578441</v>
      </c>
      <c r="AX59" s="10">
        <v>0.033668516839605672</v>
      </c>
      <c r="AY59" s="10">
        <v>0.060908815392360455</v>
      </c>
      <c r="AZ59" s="10">
        <v>-0.05964515324688191</v>
      </c>
      <c r="BA59" s="10">
        <v>-0.031914008516811476</v>
      </c>
      <c r="BB59" s="10">
        <v>-0.091713715811271412</v>
      </c>
      <c r="BC59" s="10">
        <v>0.032068567884215193</v>
      </c>
      <c r="BD59" s="10">
        <v>-0.62528016924160079</v>
      </c>
      <c r="BE59" s="10">
        <v>0</v>
      </c>
      <c r="BF59" s="10">
        <v>-0.0068962468399794696</v>
      </c>
      <c r="BG59" s="10">
        <v>0.81139944638064199</v>
      </c>
    </row>
    <row r="60" x14ac:dyDescent="0.3">
      <c r="A60" s="33"/>
      <c r="B60" s="33"/>
      <c r="C60" s="34">
        <f t="shared" si="1"/>
        <v>21</v>
      </c>
      <c r="D60" s="2">
        <v>609981520659.74829</v>
      </c>
      <c r="E60" s="2">
        <v>613632092588.67969</v>
      </c>
      <c r="F60" s="2">
        <v>586956369579.63232</v>
      </c>
      <c r="G60" s="2">
        <v>653392791024.06262</v>
      </c>
      <c r="H60" s="2">
        <v>241734150458.05969</v>
      </c>
      <c r="I60" s="2">
        <v>630367642801.672</v>
      </c>
      <c r="J60" s="2">
        <v>623868031739.66223</v>
      </c>
      <c r="K60" s="2">
        <v>1060896508529.03</v>
      </c>
      <c r="L60" s="10">
        <v>1427172.6759368931</v>
      </c>
      <c r="M60" s="10">
        <v>1435713.912567927</v>
      </c>
      <c r="N60" s="10">
        <v>1373300.77102194</v>
      </c>
      <c r="O60" s="10">
        <v>1528741.947780814</v>
      </c>
      <c r="P60" s="10">
        <v>565584.9606745739</v>
      </c>
      <c r="Q60" s="10">
        <v>1474870.049552076</v>
      </c>
      <c r="R60" s="10">
        <v>1459662.9211428671</v>
      </c>
      <c r="S60" s="10">
        <v>2482177.668811786</v>
      </c>
      <c r="T60" s="10">
        <v>1357834.467662415</v>
      </c>
      <c r="U60" s="10">
        <v>1365960.734153935</v>
      </c>
      <c r="V60" s="10">
        <v>1306579.8923993791</v>
      </c>
      <c r="W60" s="10">
        <v>1454469.065907167</v>
      </c>
      <c r="X60" s="10">
        <v>538106.40222023567</v>
      </c>
      <c r="Y60" s="10">
        <v>1403214.4970055011</v>
      </c>
      <c r="Z60" s="10">
        <v>1388746.19652838</v>
      </c>
      <c r="AA60" s="10">
        <v>2361582.7645817529</v>
      </c>
      <c r="AB60" s="10">
        <v>3.1769228821836202</v>
      </c>
      <c r="AC60" s="10">
        <v>3.1959358933999851</v>
      </c>
      <c r="AD60" s="10">
        <v>3.057002643857321</v>
      </c>
      <c r="AE60" s="10">
        <v>3.4030186793413488</v>
      </c>
      <c r="AF60" s="10">
        <v>1.259006589518975</v>
      </c>
      <c r="AG60" s="10">
        <v>3.2830984558987359</v>
      </c>
      <c r="AH60" s="10">
        <v>3.249246999077783</v>
      </c>
      <c r="AI60" s="10">
        <v>5.525390982220606</v>
      </c>
      <c r="AJ60" s="10">
        <v>0.002571077684255828</v>
      </c>
      <c r="AK60" s="10">
        <v>0.0023773437389843677</v>
      </c>
      <c r="AL60" s="10">
        <v>0.0026464497614385931</v>
      </c>
      <c r="AM60" s="10">
        <v>0.0025105498615051363</v>
      </c>
      <c r="AN60" s="10">
        <v>0.0017797164486499063</v>
      </c>
      <c r="AO60" s="10">
        <v>0.0025750150895438766</v>
      </c>
      <c r="AP60" s="10">
        <v>0.002692771244341384</v>
      </c>
      <c r="AQ60" s="10">
        <v>0.0038348546257728233</v>
      </c>
      <c r="AR60" s="10">
        <v>0.033512192242485077</v>
      </c>
      <c r="AS60" s="10">
        <v>0.031027418125882809</v>
      </c>
      <c r="AT60" s="10">
        <v>0.035045770599946034</v>
      </c>
      <c r="AU60" s="10">
        <v>0.033062597712307962</v>
      </c>
      <c r="AV60" s="10">
        <v>0.023169224529100103</v>
      </c>
      <c r="AW60" s="10">
        <v>0.03442363078912232</v>
      </c>
      <c r="AX60" s="10">
        <v>0.036361288083947056</v>
      </c>
      <c r="AY60" s="10">
        <v>0.064743670018133276</v>
      </c>
      <c r="AZ60" s="10">
        <v>-0.032340051674158765</v>
      </c>
      <c r="BA60" s="10">
        <v>-0.02654887255730809</v>
      </c>
      <c r="BB60" s="10">
        <v>-0.068866595101706118</v>
      </c>
      <c r="BC60" s="10">
        <v>0.036526538894120941</v>
      </c>
      <c r="BD60" s="10">
        <v>-0.61651878357259726</v>
      </c>
      <c r="BE60" s="10">
        <v>0</v>
      </c>
      <c r="BF60" s="10">
        <v>-0.010310825969940707</v>
      </c>
      <c r="BG60" s="10">
        <v>0.68298059179222848</v>
      </c>
    </row>
    <row r="61" x14ac:dyDescent="0.3">
      <c r="A61" s="33"/>
      <c r="B61" s="33"/>
      <c r="C61" s="34">
        <f t="shared" si="1"/>
        <v>22</v>
      </c>
      <c r="D61" s="2">
        <v>632836804732.72339</v>
      </c>
      <c r="E61" s="2">
        <v>649338847676.53784</v>
      </c>
      <c r="F61" s="2">
        <v>617074685273.14307</v>
      </c>
      <c r="G61" s="2">
        <v>672811303481.5105</v>
      </c>
      <c r="H61" s="2">
        <v>200823327198.12839</v>
      </c>
      <c r="I61" s="2">
        <v>657049183863.45251</v>
      </c>
      <c r="J61" s="2">
        <v>648677813275.40222</v>
      </c>
      <c r="K61" s="2">
        <v>1112563367671.3521</v>
      </c>
      <c r="L61" s="10">
        <v>1480647.14331821</v>
      </c>
      <c r="M61" s="10">
        <v>1519256.943761142</v>
      </c>
      <c r="N61" s="10">
        <v>1443768.5405316281</v>
      </c>
      <c r="O61" s="10">
        <v>1574175.406743038</v>
      </c>
      <c r="P61" s="10">
        <v>469865.98046103067</v>
      </c>
      <c r="Q61" s="10">
        <v>1537296.803585666</v>
      </c>
      <c r="R61" s="10">
        <v>1517710.3227518119</v>
      </c>
      <c r="S61" s="10">
        <v>2603062.5269951089</v>
      </c>
      <c r="T61" s="10">
        <v>1395356.5566393861</v>
      </c>
      <c r="U61" s="10">
        <v>1431742.294079738</v>
      </c>
      <c r="V61" s="10">
        <v>1360602.2936604051</v>
      </c>
      <c r="W61" s="10">
        <v>1483497.2565960691</v>
      </c>
      <c r="X61" s="10">
        <v>442800.01453201711</v>
      </c>
      <c r="Y61" s="10">
        <v>1448742.993267657</v>
      </c>
      <c r="Z61" s="10">
        <v>1430284.7639884241</v>
      </c>
      <c r="AA61" s="10">
        <v>2453116.788004573</v>
      </c>
      <c r="AB61" s="10">
        <v>3.2647132468393991</v>
      </c>
      <c r="AC61" s="10">
        <v>3.3498448918317241</v>
      </c>
      <c r="AD61" s="10">
        <v>3.1833987597344802</v>
      </c>
      <c r="AE61" s="10">
        <v>3.4709358853220782</v>
      </c>
      <c r="AF61" s="10">
        <v>1.036018404231398</v>
      </c>
      <c r="AG61" s="10">
        <v>3.389621397399595</v>
      </c>
      <c r="AH61" s="10">
        <v>3.3464347112766979</v>
      </c>
      <c r="AI61" s="10">
        <v>5.7395529735647433</v>
      </c>
      <c r="AJ61" s="10">
        <v>0.0026674129154998774</v>
      </c>
      <c r="AK61" s="10">
        <v>0.0025156794480726279</v>
      </c>
      <c r="AL61" s="10">
        <v>0.0027822462422555714</v>
      </c>
      <c r="AM61" s="10">
        <v>0.0025851621688804194</v>
      </c>
      <c r="AN61" s="10">
        <v>0.0014785191832013026</v>
      </c>
      <c r="AO61" s="10">
        <v>0.0026840076300572316</v>
      </c>
      <c r="AP61" s="10">
        <v>0.0027998564977908041</v>
      </c>
      <c r="AQ61" s="10">
        <v>0.0040216163807491002</v>
      </c>
      <c r="AR61" s="10">
        <v>0.036179605157984955</v>
      </c>
      <c r="AS61" s="10">
        <v>0.03354309757395544</v>
      </c>
      <c r="AT61" s="10">
        <v>0.037828016842201606</v>
      </c>
      <c r="AU61" s="10">
        <v>0.03564775988118838</v>
      </c>
      <c r="AV61" s="10">
        <v>0.024647743712301405</v>
      </c>
      <c r="AW61" s="10">
        <v>0.037107638419179551</v>
      </c>
      <c r="AX61" s="10">
        <v>0.039161144581737861</v>
      </c>
      <c r="AY61" s="10">
        <v>0.06876528639888238</v>
      </c>
      <c r="AZ61" s="10">
        <v>-0.036850177620433522</v>
      </c>
      <c r="BA61" s="10">
        <v>-0.01173479303570224</v>
      </c>
      <c r="BB61" s="10">
        <v>-0.060839431159870228</v>
      </c>
      <c r="BC61" s="10">
        <v>0.023989253780632769</v>
      </c>
      <c r="BD61" s="10">
        <v>-0.69435571623833969</v>
      </c>
      <c r="BE61" s="10">
        <v>0</v>
      </c>
      <c r="BF61" s="10">
        <v>-0.012740858361358298</v>
      </c>
      <c r="BG61" s="10">
        <v>0.69327258140627124</v>
      </c>
    </row>
    <row r="62" x14ac:dyDescent="0.3">
      <c r="A62" s="33"/>
      <c r="B62" s="33"/>
      <c r="C62" s="34">
        <f t="shared" si="1"/>
        <v>23</v>
      </c>
      <c r="D62" s="2">
        <v>655879085451.5802</v>
      </c>
      <c r="E62" s="2">
        <v>656278840245.03699</v>
      </c>
      <c r="F62" s="2">
        <v>634680748253.52319</v>
      </c>
      <c r="G62" s="2">
        <v>684293052226.01416</v>
      </c>
      <c r="H62" s="2">
        <v>188099587465.1792</v>
      </c>
      <c r="I62" s="2">
        <v>663094712390.84387</v>
      </c>
      <c r="J62" s="2">
        <v>651891805810.3031</v>
      </c>
      <c r="K62" s="2">
        <v>1090298600710.462</v>
      </c>
      <c r="L62" s="10">
        <v>1534559.1264183719</v>
      </c>
      <c r="M62" s="10">
        <v>1535494.4319956291</v>
      </c>
      <c r="N62" s="10">
        <v>1484961.4146850039</v>
      </c>
      <c r="O62" s="10">
        <v>1601039.2338019379</v>
      </c>
      <c r="P62" s="10">
        <v>440096.26930165471</v>
      </c>
      <c r="Q62" s="10">
        <v>1551441.5158985211</v>
      </c>
      <c r="R62" s="10">
        <v>1525230.0953533079</v>
      </c>
      <c r="S62" s="10">
        <v>2550969.691447705</v>
      </c>
      <c r="T62" s="10">
        <v>1474861.586586552</v>
      </c>
      <c r="U62" s="10">
        <v>1475760.506832679</v>
      </c>
      <c r="V62" s="10">
        <v>1427193.3289359871</v>
      </c>
      <c r="W62" s="10">
        <v>1538755.4796039001</v>
      </c>
      <c r="X62" s="10">
        <v>422975.60961890221</v>
      </c>
      <c r="Y62" s="10">
        <v>1491087.2160233131</v>
      </c>
      <c r="Z62" s="10">
        <v>1465895.4742217259</v>
      </c>
      <c r="AA62" s="10">
        <v>2451731.667872557</v>
      </c>
      <c r="AB62" s="10">
        <v>3.4507310236032191</v>
      </c>
      <c r="AC62" s="10">
        <v>3.4528342256997848</v>
      </c>
      <c r="AD62" s="10">
        <v>3.339201686198332</v>
      </c>
      <c r="AE62" s="10">
        <v>3.6002234511360509</v>
      </c>
      <c r="AF62" s="10">
        <v>0.98963527941459117</v>
      </c>
      <c r="AG62" s="10">
        <v>3.4886940998567031</v>
      </c>
      <c r="AH62" s="10">
        <v>3.4297530264950131</v>
      </c>
      <c r="AI62" s="10">
        <v>5.7363122104623372</v>
      </c>
      <c r="AJ62" s="10">
        <v>0.0027645363393152974</v>
      </c>
      <c r="AK62" s="10">
        <v>0.0025425664836116551</v>
      </c>
      <c r="AL62" s="10">
        <v>0.0028616278855754474</v>
      </c>
      <c r="AM62" s="10">
        <v>0.0026292788213999126</v>
      </c>
      <c r="AN62" s="10">
        <v>0.001384843346137483</v>
      </c>
      <c r="AO62" s="10">
        <v>0.0027087032618208036</v>
      </c>
      <c r="AP62" s="10">
        <v>0.0028137288974606121</v>
      </c>
      <c r="AQ62" s="10">
        <v>0.0039411352556956228</v>
      </c>
      <c r="AR62" s="10">
        <v>0.038944141497300251</v>
      </c>
      <c r="AS62" s="10">
        <v>0.036085664057567093</v>
      </c>
      <c r="AT62" s="10">
        <v>0.040689644727777051</v>
      </c>
      <c r="AU62" s="10">
        <v>0.038277038702588292</v>
      </c>
      <c r="AV62" s="10">
        <v>0.026032587058438889</v>
      </c>
      <c r="AW62" s="10">
        <v>0.039816341681000351</v>
      </c>
      <c r="AX62" s="10">
        <v>0.041974873479198475</v>
      </c>
      <c r="AY62" s="10">
        <v>0.072706421654577996</v>
      </c>
      <c r="AZ62" s="10">
        <v>-0.010881744047162023</v>
      </c>
      <c r="BA62" s="10">
        <v>-0.010278881762202152</v>
      </c>
      <c r="BB62" s="10">
        <v>-0.042850536441275122</v>
      </c>
      <c r="BC62" s="10">
        <v>0.03196879637109129</v>
      </c>
      <c r="BD62" s="10">
        <v>-0.71633073835414818</v>
      </c>
      <c r="BE62" s="10">
        <v>0</v>
      </c>
      <c r="BF62" s="10">
        <v>-0.016894881487061975</v>
      </c>
      <c r="BG62" s="10">
        <v>0.64425772116218294</v>
      </c>
    </row>
    <row r="63" x14ac:dyDescent="0.3">
      <c r="A63" s="33"/>
      <c r="B63" s="33"/>
      <c r="C63" s="34">
        <f t="shared" si="1"/>
        <v>24</v>
      </c>
      <c r="D63" s="2">
        <v>699143379430.64502</v>
      </c>
      <c r="E63" s="2">
        <v>699440550391.50757</v>
      </c>
      <c r="F63" s="2">
        <v>667302007213.85718</v>
      </c>
      <c r="G63" s="2">
        <v>729585473200.14063</v>
      </c>
      <c r="H63" s="2">
        <v>210240032149.08441</v>
      </c>
      <c r="I63" s="2">
        <v>697744103776.78857</v>
      </c>
      <c r="J63" s="2">
        <v>691831667346.42798</v>
      </c>
      <c r="K63" s="2">
        <v>1197881123796.229</v>
      </c>
      <c r="L63" s="10">
        <v>1635784.51787587</v>
      </c>
      <c r="M63" s="10">
        <v>1636479.8082429711</v>
      </c>
      <c r="N63" s="10">
        <v>1561285.316091879</v>
      </c>
      <c r="O63" s="10">
        <v>1707009.8303724551</v>
      </c>
      <c r="P63" s="10">
        <v>491898.22823933762</v>
      </c>
      <c r="Q63" s="10">
        <v>1632510.635124261</v>
      </c>
      <c r="R63" s="10">
        <v>1618677.3181534491</v>
      </c>
      <c r="S63" s="10">
        <v>2802680.3288294589</v>
      </c>
      <c r="T63" s="10">
        <v>1537469.627275567</v>
      </c>
      <c r="U63" s="10">
        <v>1538123.128888936</v>
      </c>
      <c r="V63" s="10">
        <v>1467448.020671847</v>
      </c>
      <c r="W63" s="10">
        <v>1604414.1138262211</v>
      </c>
      <c r="X63" s="10">
        <v>462333.86938440008</v>
      </c>
      <c r="Y63" s="10">
        <v>1534392.513365481</v>
      </c>
      <c r="Z63" s="10">
        <v>1521390.6146100641</v>
      </c>
      <c r="AA63" s="10">
        <v>2634231.974596167</v>
      </c>
      <c r="AB63" s="10">
        <v>3.5972149447368689</v>
      </c>
      <c r="AC63" s="10">
        <v>3.598743941296096</v>
      </c>
      <c r="AD63" s="10">
        <v>3.43338551665527</v>
      </c>
      <c r="AE63" s="10">
        <v>3.7538448405186009</v>
      </c>
      <c r="AF63" s="10">
        <v>1.0817217295893291</v>
      </c>
      <c r="AG63" s="10">
        <v>3.5900154268097189</v>
      </c>
      <c r="AH63" s="10">
        <v>3.5595949074815949</v>
      </c>
      <c r="AI63" s="10">
        <v>6.1633078525997069</v>
      </c>
      <c r="AJ63" s="10">
        <v>0.0029468957338332595</v>
      </c>
      <c r="AK63" s="10">
        <v>0.0027097843045500881</v>
      </c>
      <c r="AL63" s="10">
        <v>0.0030087095554706578</v>
      </c>
      <c r="AM63" s="10">
        <v>0.0028033071895819514</v>
      </c>
      <c r="AN63" s="10">
        <v>0.0015478476775888058</v>
      </c>
      <c r="AO63" s="10">
        <v>0.0028502440066245317</v>
      </c>
      <c r="AP63" s="10">
        <v>0.0029861193793828101</v>
      </c>
      <c r="AQ63" s="10">
        <v>0.0043300170485858621</v>
      </c>
      <c r="AR63" s="10">
        <v>0.041891037231133507</v>
      </c>
      <c r="AS63" s="10">
        <v>0.03879544836211718</v>
      </c>
      <c r="AT63" s="10">
        <v>0.043698354283247712</v>
      </c>
      <c r="AU63" s="10">
        <v>0.041080345892170245</v>
      </c>
      <c r="AV63" s="10">
        <v>0.027580434736027695</v>
      </c>
      <c r="AW63" s="10">
        <v>0.042666585687624881</v>
      </c>
      <c r="AX63" s="10">
        <v>0.044960992858581288</v>
      </c>
      <c r="AY63" s="10">
        <v>0.077036438703163859</v>
      </c>
      <c r="AZ63" s="10">
        <v>0.00200542813086102</v>
      </c>
      <c r="BA63" s="10">
        <v>0.0024313306347361063</v>
      </c>
      <c r="BB63" s="10">
        <v>-0.04362931395357228</v>
      </c>
      <c r="BC63" s="10">
        <v>0.045634738080908566</v>
      </c>
      <c r="BD63" s="10">
        <v>-0.69868604978374549</v>
      </c>
      <c r="BE63" s="10">
        <v>-1.1102230246251565e-16</v>
      </c>
      <c r="BF63" s="10">
        <v>-0.0084736458514769186</v>
      </c>
      <c r="BG63" s="10">
        <v>0.71679146740512834</v>
      </c>
    </row>
    <row r="64" x14ac:dyDescent="0.3">
      <c r="A64" s="33"/>
      <c r="B64" s="33"/>
      <c r="C64" s="34">
        <f t="shared" si="1"/>
        <v>25</v>
      </c>
      <c r="D64" s="2">
        <v>692664035891.42383</v>
      </c>
      <c r="E64" s="2">
        <v>705936758976.41589</v>
      </c>
      <c r="F64" s="2">
        <v>674832688231.83826</v>
      </c>
      <c r="G64" s="2">
        <v>733654212639.24622</v>
      </c>
      <c r="H64" s="2">
        <v>203765395817.979</v>
      </c>
      <c r="I64" s="2">
        <v>715822866623.33643</v>
      </c>
      <c r="J64" s="2">
        <v>719350342460.64575</v>
      </c>
      <c r="K64" s="2">
        <v>1133440345608.3921</v>
      </c>
      <c r="L64" s="10">
        <v>1620624.80935358</v>
      </c>
      <c r="M64" s="10">
        <v>1651678.9758825749</v>
      </c>
      <c r="N64" s="10">
        <v>1578904.837038079</v>
      </c>
      <c r="O64" s="10">
        <v>1716529.452781209</v>
      </c>
      <c r="P64" s="10">
        <v>476749.53316348098</v>
      </c>
      <c r="Q64" s="10">
        <v>1674809.484311413</v>
      </c>
      <c r="R64" s="10">
        <v>1683062.7132364309</v>
      </c>
      <c r="S64" s="10">
        <v>2651908.3550386471</v>
      </c>
      <c r="T64" s="10">
        <v>1535247.2503260041</v>
      </c>
      <c r="U64" s="10">
        <v>1564665.4250322289</v>
      </c>
      <c r="V64" s="10">
        <v>1495725.1645160271</v>
      </c>
      <c r="W64" s="10">
        <v>1626099.456997141</v>
      </c>
      <c r="X64" s="10">
        <v>451633.47226270422</v>
      </c>
      <c r="Y64" s="10">
        <v>1586577.37483027</v>
      </c>
      <c r="Z64" s="10">
        <v>1594395.808153217</v>
      </c>
      <c r="AA64" s="10">
        <v>2512200.841731885</v>
      </c>
      <c r="AB64" s="10">
        <v>3.592015253351764</v>
      </c>
      <c r="AC64" s="10">
        <v>3.6608449042422562</v>
      </c>
      <c r="AD64" s="10">
        <v>3.4995454996729549</v>
      </c>
      <c r="AE64" s="10">
        <v>3.8045819992580618</v>
      </c>
      <c r="AF64" s="10">
        <v>1.0566860295287099</v>
      </c>
      <c r="AG64" s="10">
        <v>3.712112254103022</v>
      </c>
      <c r="AH64" s="10">
        <v>3.7304050286039221</v>
      </c>
      <c r="AI64" s="10">
        <v>5.8777918286894097</v>
      </c>
      <c r="AJ64" s="10">
        <v>0.0029195852416001493</v>
      </c>
      <c r="AK64" s="10">
        <v>0.0027349520247410535</v>
      </c>
      <c r="AL64" s="10">
        <v>0.0030426636447631536</v>
      </c>
      <c r="AM64" s="10">
        <v>0.0028189406238280463</v>
      </c>
      <c r="AN64" s="10">
        <v>0.0015001795398612249</v>
      </c>
      <c r="AO64" s="10">
        <v>0.0029240946994095237</v>
      </c>
      <c r="AP64" s="10">
        <v>0.0031048968984412968</v>
      </c>
      <c r="AQ64" s="10">
        <v>0.0040970810229365101</v>
      </c>
      <c r="AR64" s="10">
        <v>0.044810622472733659</v>
      </c>
      <c r="AS64" s="10">
        <v>0.041530400386858235</v>
      </c>
      <c r="AT64" s="10">
        <v>0.046741017928010865</v>
      </c>
      <c r="AU64" s="10">
        <v>0.043899286515998288</v>
      </c>
      <c r="AV64" s="10">
        <v>0.029080614275888921</v>
      </c>
      <c r="AW64" s="10">
        <v>0.045590680387034406</v>
      </c>
      <c r="AX64" s="10">
        <v>0.048065889757022584</v>
      </c>
      <c r="AY64" s="10">
        <v>0.081133519726100375</v>
      </c>
      <c r="AZ64" s="10">
        <v>-0.032352739499866612</v>
      </c>
      <c r="BA64" s="10">
        <v>-0.013810829617046161</v>
      </c>
      <c r="BB64" s="10">
        <v>-0.057263018971238089</v>
      </c>
      <c r="BC64" s="10">
        <v>0.024910277175166806</v>
      </c>
      <c r="BD64" s="10">
        <v>-0.71534103572413588</v>
      </c>
      <c r="BE64" s="10">
        <v>0</v>
      </c>
      <c r="BF64" s="10">
        <v>0.0049278613492036438</v>
      </c>
      <c r="BG64" s="10">
        <v>0.5834089667392599</v>
      </c>
    </row>
    <row r="65" x14ac:dyDescent="0.3">
      <c r="A65" s="33"/>
      <c r="B65" s="33"/>
      <c r="C65" s="34">
        <f t="shared" si="1"/>
        <v>26</v>
      </c>
      <c r="D65" s="2">
        <v>687220946133.3114</v>
      </c>
      <c r="E65" s="2">
        <v>712342890255.95618</v>
      </c>
      <c r="F65" s="2">
        <v>675701930870.88684</v>
      </c>
      <c r="G65" s="2">
        <v>749048063106.29419</v>
      </c>
      <c r="H65" s="2">
        <v>246613590473.0589</v>
      </c>
      <c r="I65" s="2">
        <v>737529050700.87244</v>
      </c>
      <c r="J65" s="2">
        <v>726120615850.64661</v>
      </c>
      <c r="K65" s="2">
        <v>1134646036538.8911</v>
      </c>
      <c r="L65" s="10">
        <v>1607889.6219547091</v>
      </c>
      <c r="M65" s="10">
        <v>1666667.389811469</v>
      </c>
      <c r="N65" s="10">
        <v>1580938.6024902971</v>
      </c>
      <c r="O65" s="10">
        <v>1752546.4172628</v>
      </c>
      <c r="P65" s="10">
        <v>577001.37777479691</v>
      </c>
      <c r="Q65" s="10">
        <v>1725595.404482913</v>
      </c>
      <c r="R65" s="10">
        <v>1698903.109811693</v>
      </c>
      <c r="S65" s="10">
        <v>2654729.30795829</v>
      </c>
      <c r="T65" s="10">
        <v>1521376.8933785469</v>
      </c>
      <c r="U65" s="10">
        <v>1576992.115120529</v>
      </c>
      <c r="V65" s="10">
        <v>1495875.977329158</v>
      </c>
      <c r="W65" s="10">
        <v>1658250.409350602</v>
      </c>
      <c r="X65" s="10">
        <v>545955.73701568972</v>
      </c>
      <c r="Y65" s="10">
        <v>1632749.4996260749</v>
      </c>
      <c r="Z65" s="10">
        <v>1607493.3876457789</v>
      </c>
      <c r="AA65" s="10">
        <v>2511891.2219811119</v>
      </c>
      <c r="AB65" s="10">
        <v>3.559562803940687</v>
      </c>
      <c r="AC65" s="10">
        <v>3.6896856390562158</v>
      </c>
      <c r="AD65" s="10">
        <v>3.4998983561428489</v>
      </c>
      <c r="AE65" s="10">
        <v>3.8798055251356649</v>
      </c>
      <c r="AF65" s="10">
        <v>1.277371664139983</v>
      </c>
      <c r="AG65" s="10">
        <v>3.8201410921360979</v>
      </c>
      <c r="AH65" s="10">
        <v>3.7610494119820892</v>
      </c>
      <c r="AI65" s="10">
        <v>5.8770674119107573</v>
      </c>
      <c r="AJ65" s="10">
        <v>0.0028966425685248271</v>
      </c>
      <c r="AK65" s="10">
        <v>0.0027597707659256601</v>
      </c>
      <c r="AL65" s="10">
        <v>0.0030465828576620442</v>
      </c>
      <c r="AM65" s="10">
        <v>0.0028780888570026221</v>
      </c>
      <c r="AN65" s="10">
        <v>0.0018156402915924089</v>
      </c>
      <c r="AO65" s="10">
        <v>0.0030127631965545425</v>
      </c>
      <c r="AP65" s="10">
        <v>0.0031341191002106153</v>
      </c>
      <c r="AQ65" s="10">
        <v>0.0041014392703290735</v>
      </c>
      <c r="AR65" s="10">
        <v>0.047707265041258488</v>
      </c>
      <c r="AS65" s="10">
        <v>0.044290171152783893</v>
      </c>
      <c r="AT65" s="10">
        <v>0.04978760078567291</v>
      </c>
      <c r="AU65" s="10">
        <v>0.046777375373000911</v>
      </c>
      <c r="AV65" s="10">
        <v>0.030896254567481331</v>
      </c>
      <c r="AW65" s="10">
        <v>0.048603443583588951</v>
      </c>
      <c r="AX65" s="10">
        <v>0.051200008857233199</v>
      </c>
      <c r="AY65" s="10">
        <v>0.085234958996429452</v>
      </c>
      <c r="AZ65" s="10">
        <v>-0.068211692162841953</v>
      </c>
      <c r="BA65" s="10">
        <v>-0.034149380856227762</v>
      </c>
      <c r="BB65" s="10">
        <v>-0.083830080687982922</v>
      </c>
      <c r="BC65" s="10">
        <v>0.015618384651391537</v>
      </c>
      <c r="BD65" s="10">
        <v>-0.66562186229992903</v>
      </c>
      <c r="BE65" s="10">
        <v>0</v>
      </c>
      <c r="BF65" s="10">
        <v>-0.015468454889179473</v>
      </c>
      <c r="BG65" s="10">
        <v>0.53844249994036075</v>
      </c>
    </row>
    <row r="66" x14ac:dyDescent="0.3">
      <c r="A66" s="33"/>
      <c r="B66" s="33"/>
      <c r="C66" s="34">
        <f t="shared" si="1"/>
        <v>27</v>
      </c>
      <c r="D66" s="2">
        <v>741275736126.79285</v>
      </c>
      <c r="E66" s="2">
        <v>754821596848.0437</v>
      </c>
      <c r="F66" s="2">
        <v>715450400177.43201</v>
      </c>
      <c r="G66" s="2">
        <v>781830945972.22156</v>
      </c>
      <c r="H66" s="2">
        <v>228079369886.6973</v>
      </c>
      <c r="I66" s="2">
        <v>756005613840.63745</v>
      </c>
      <c r="J66" s="2">
        <v>744139408527.46777</v>
      </c>
      <c r="K66" s="2">
        <v>1217585619002.7549</v>
      </c>
      <c r="L66" s="10">
        <v>1734361.517691426</v>
      </c>
      <c r="M66" s="10">
        <v>1766054.7438608131</v>
      </c>
      <c r="N66" s="10">
        <v>1673938.0252322541</v>
      </c>
      <c r="O66" s="10">
        <v>1829248.4698333221</v>
      </c>
      <c r="P66" s="10">
        <v>533636.89492614812</v>
      </c>
      <c r="Q66" s="10">
        <v>1768824.9863065961</v>
      </c>
      <c r="R66" s="10">
        <v>1741061.6468996969</v>
      </c>
      <c r="S66" s="10">
        <v>2848782.9011196271</v>
      </c>
      <c r="T66" s="10">
        <v>1649743.4818682361</v>
      </c>
      <c r="U66" s="10">
        <v>1679890.422260409</v>
      </c>
      <c r="V66" s="10">
        <v>1592268.0006496951</v>
      </c>
      <c r="W66" s="10">
        <v>1740000.97963537</v>
      </c>
      <c r="X66" s="10">
        <v>507601.20085035817</v>
      </c>
      <c r="Y66" s="10">
        <v>1682525.506913468</v>
      </c>
      <c r="Z66" s="10">
        <v>1656116.7174228011</v>
      </c>
      <c r="AA66" s="10">
        <v>2709793.185814884</v>
      </c>
      <c r="AB66" s="10">
        <v>3.859901882077958</v>
      </c>
      <c r="AC66" s="10">
        <v>3.930436624744051</v>
      </c>
      <c r="AD66" s="10">
        <v>3.7254266011830461</v>
      </c>
      <c r="AE66" s="10">
        <v>4.0710771886222714</v>
      </c>
      <c r="AF66" s="10">
        <v>1.1876336242823331</v>
      </c>
      <c r="AG66" s="10">
        <v>3.93660192760693</v>
      </c>
      <c r="AH66" s="10">
        <v>3.874813329937798</v>
      </c>
      <c r="AI66" s="10">
        <v>6.3400982837186914</v>
      </c>
      <c r="AJ66" s="10">
        <v>0.0031244840023588513</v>
      </c>
      <c r="AK66" s="10">
        <v>0.0029243424830450006</v>
      </c>
      <c r="AL66" s="10">
        <v>0.003225799461426294</v>
      </c>
      <c r="AM66" s="10">
        <v>0.0030040514681140781</v>
      </c>
      <c r="AN66" s="10">
        <v>0.0016791860207417688</v>
      </c>
      <c r="AO66" s="10">
        <v>0.0030882388803576436</v>
      </c>
      <c r="AP66" s="10">
        <v>0.0032118927387196979</v>
      </c>
      <c r="AQ66" s="10">
        <v>0.004401243482063371</v>
      </c>
      <c r="AR66" s="10">
        <v>0.050831749043617341</v>
      </c>
      <c r="AS66" s="10">
        <v>0.047214513635828896</v>
      </c>
      <c r="AT66" s="10">
        <v>0.053013400247099204</v>
      </c>
      <c r="AU66" s="10">
        <v>0.049781426841114987</v>
      </c>
      <c r="AV66" s="10">
        <v>0.032575440588223099</v>
      </c>
      <c r="AW66" s="10">
        <v>0.051691682463946592</v>
      </c>
      <c r="AX66" s="10">
        <v>0.054411901595952897</v>
      </c>
      <c r="AY66" s="10">
        <v>0.089636202478492827</v>
      </c>
      <c r="AZ66" s="10">
        <v>-0.019483820548652053</v>
      </c>
      <c r="BA66" s="10">
        <v>-0.0015661484133413506</v>
      </c>
      <c r="BB66" s="10">
        <v>-0.053644064171928574</v>
      </c>
      <c r="BC66" s="10">
        <v>0.034160238573344825</v>
      </c>
      <c r="BD66" s="10">
        <v>-0.69830995205443624</v>
      </c>
      <c r="BE66" s="10">
        <v>0</v>
      </c>
      <c r="BF66" s="10">
        <v>-0.0156959222205868</v>
      </c>
      <c r="BG66" s="10">
        <v>0.61055102860574317</v>
      </c>
    </row>
    <row r="67" x14ac:dyDescent="0.3">
      <c r="A67" s="33"/>
      <c r="B67" s="33"/>
      <c r="C67" s="34">
        <f t="shared" si="1"/>
        <v>28</v>
      </c>
      <c r="D67" s="2">
        <v>767175938611.51855</v>
      </c>
      <c r="E67" s="2">
        <v>772634056505.41809</v>
      </c>
      <c r="F67" s="2">
        <v>732952839374.68311</v>
      </c>
      <c r="G67" s="2">
        <v>805323580478.59363</v>
      </c>
      <c r="H67" s="2">
        <v>214779709613.84039</v>
      </c>
      <c r="I67" s="2">
        <v>771100477021.31213</v>
      </c>
      <c r="J67" s="2">
        <v>766077773667.93433</v>
      </c>
      <c r="K67" s="2">
        <v>1232602068574.7639</v>
      </c>
      <c r="L67" s="10">
        <v>1794960.1752498611</v>
      </c>
      <c r="M67" s="10">
        <v>1807730.5239512289</v>
      </c>
      <c r="N67" s="10">
        <v>1714888.4510050651</v>
      </c>
      <c r="O67" s="10">
        <v>1884214.144886893</v>
      </c>
      <c r="P67" s="10">
        <v>502519.70350675017</v>
      </c>
      <c r="Q67" s="10">
        <v>1804142.4107675271</v>
      </c>
      <c r="R67" s="10">
        <v>1792390.8006900221</v>
      </c>
      <c r="S67" s="10">
        <v>2883916.861400221</v>
      </c>
      <c r="T67" s="10">
        <v>1737349.7631918979</v>
      </c>
      <c r="U67" s="10">
        <v>1749710.239261575</v>
      </c>
      <c r="V67" s="10">
        <v>1659847.9929168569</v>
      </c>
      <c r="W67" s="10">
        <v>1823739.068732478</v>
      </c>
      <c r="X67" s="10">
        <v>486391.00740225898</v>
      </c>
      <c r="Y67" s="10">
        <v>1746237.2888997979</v>
      </c>
      <c r="Z67" s="10">
        <v>1734862.8543765161</v>
      </c>
      <c r="AA67" s="10">
        <v>2791355.6775828432</v>
      </c>
      <c r="AB67" s="10">
        <v>4.0648741422381356</v>
      </c>
      <c r="AC67" s="10">
        <v>4.0937939260524638</v>
      </c>
      <c r="AD67" s="10">
        <v>3.8835433885562129</v>
      </c>
      <c r="AE67" s="10">
        <v>4.2669990463292109</v>
      </c>
      <c r="AF67" s="10">
        <v>1.138008172501888</v>
      </c>
      <c r="AG67" s="10">
        <v>4.0856682702852982</v>
      </c>
      <c r="AH67" s="10">
        <v>4.0590555261183869</v>
      </c>
      <c r="AI67" s="10">
        <v>6.5309299002349714</v>
      </c>
      <c r="AJ67" s="10">
        <v>0.003233653592536208</v>
      </c>
      <c r="AK67" s="10">
        <v>0.0029933518128271632</v>
      </c>
      <c r="AL67" s="10">
        <v>0.0033047138892079225</v>
      </c>
      <c r="AM67" s="10">
        <v>0.0030943178914915456</v>
      </c>
      <c r="AN67" s="10">
        <v>0.0015812700907657693</v>
      </c>
      <c r="AO67" s="10">
        <v>0.0031499005168783285</v>
      </c>
      <c r="AP67" s="10">
        <v>0.0033065842372300134</v>
      </c>
      <c r="AQ67" s="10">
        <v>0.0044555238955070421</v>
      </c>
      <c r="AR67" s="10">
        <v>0.054065402636153552</v>
      </c>
      <c r="AS67" s="10">
        <v>0.050207865448656061</v>
      </c>
      <c r="AT67" s="10">
        <v>0.056318114136307128</v>
      </c>
      <c r="AU67" s="10">
        <v>0.052875744732606533</v>
      </c>
      <c r="AV67" s="10">
        <v>0.034156710678988872</v>
      </c>
      <c r="AW67" s="10">
        <v>0.054841582980824921</v>
      </c>
      <c r="AX67" s="10">
        <v>0.057718485833182911</v>
      </c>
      <c r="AY67" s="10">
        <v>0.094091726373999873</v>
      </c>
      <c r="AZ67" s="10">
        <v>-0.0050895292205676013</v>
      </c>
      <c r="BA67" s="10">
        <v>0.0019888192652013359</v>
      </c>
      <c r="BB67" s="10">
        <v>-0.049471682074416212</v>
      </c>
      <c r="BC67" s="10">
        <v>0.04438215832712511</v>
      </c>
      <c r="BD67" s="10">
        <v>-0.72146339418241057</v>
      </c>
      <c r="BE67" s="10">
        <v>0</v>
      </c>
      <c r="BF67" s="10">
        <v>-0.0065136820726399147</v>
      </c>
      <c r="BG67" s="10">
        <v>0.59849734931586163</v>
      </c>
    </row>
    <row r="68" x14ac:dyDescent="0.3">
      <c r="A68" s="33"/>
      <c r="B68" s="33"/>
      <c r="C68" s="34">
        <f t="shared" si="1"/>
        <v>29</v>
      </c>
      <c r="D68" s="2">
        <v>807642810268.92102</v>
      </c>
      <c r="E68" s="2">
        <v>815893955600.62805</v>
      </c>
      <c r="F68" s="2">
        <v>794689260968.7699</v>
      </c>
      <c r="G68" s="2">
        <v>836969923758.16162</v>
      </c>
      <c r="H68" s="2">
        <v>213314530227.12061</v>
      </c>
      <c r="I68" s="2">
        <v>824016375795.9989</v>
      </c>
      <c r="J68" s="2">
        <v>807734848836.75598</v>
      </c>
      <c r="K68" s="2">
        <v>1248706766995.4021</v>
      </c>
      <c r="L68" s="10">
        <v>1889640.4426907899</v>
      </c>
      <c r="M68" s="10">
        <v>1908945.6327068091</v>
      </c>
      <c r="N68" s="10">
        <v>1859333.0464969161</v>
      </c>
      <c r="O68" s="10">
        <v>1958257.0378143189</v>
      </c>
      <c r="P68" s="10">
        <v>499091.62590890628</v>
      </c>
      <c r="Q68" s="10">
        <v>1927949.6447509329</v>
      </c>
      <c r="R68" s="10">
        <v>1889855.785163796</v>
      </c>
      <c r="S68" s="10">
        <v>2921596.995570973</v>
      </c>
      <c r="T68" s="10">
        <v>1759114.562765494</v>
      </c>
      <c r="U68" s="10">
        <v>1777086.257341302</v>
      </c>
      <c r="V68" s="10">
        <v>1730900.633385241</v>
      </c>
      <c r="W68" s="10">
        <v>1822991.5041148779</v>
      </c>
      <c r="X68" s="10">
        <v>464617.14485771587</v>
      </c>
      <c r="Y68" s="10">
        <v>1794777.5776488769</v>
      </c>
      <c r="Z68" s="10">
        <v>1759315.0305749711</v>
      </c>
      <c r="AA68" s="10">
        <v>2719789.2812467702</v>
      </c>
      <c r="AB68" s="10">
        <v>4.115797204981221</v>
      </c>
      <c r="AC68" s="10">
        <v>4.1578455467262883</v>
      </c>
      <c r="AD68" s="10">
        <v>4.0497851247320371</v>
      </c>
      <c r="AE68" s="10">
        <v>4.2652499707267522</v>
      </c>
      <c r="AF68" s="10">
        <v>1.087063905141842</v>
      </c>
      <c r="AG68" s="10">
        <v>4.1992378972960376</v>
      </c>
      <c r="AH68" s="10">
        <v>4.116266239157504</v>
      </c>
      <c r="AI68" s="10">
        <v>6.3634861303718369</v>
      </c>
      <c r="AJ68" s="10">
        <v>0.0034042218264024736</v>
      </c>
      <c r="AK68" s="10">
        <v>0.0031609500390366737</v>
      </c>
      <c r="AL68" s="10">
        <v>0.0035830690560779148</v>
      </c>
      <c r="AM68" s="10">
        <v>0.003215913543952207</v>
      </c>
      <c r="AN68" s="10">
        <v>0.0015704830180669931</v>
      </c>
      <c r="AO68" s="10">
        <v>0.0033660588799821036</v>
      </c>
      <c r="AP68" s="10">
        <v>0.0034863866448404416</v>
      </c>
      <c r="AQ68" s="10">
        <v>0.0045137380349057022</v>
      </c>
      <c r="AR68" s="10">
        <v>0.057469624462556025</v>
      </c>
      <c r="AS68" s="10">
        <v>0.053368815487692733</v>
      </c>
      <c r="AT68" s="10">
        <v>0.059901183192385042</v>
      </c>
      <c r="AU68" s="10">
        <v>0.056091658276558737</v>
      </c>
      <c r="AV68" s="10">
        <v>0.035727193697055862</v>
      </c>
      <c r="AW68" s="10">
        <v>0.058207641860807027</v>
      </c>
      <c r="AX68" s="10">
        <v>0.061204872478023351</v>
      </c>
      <c r="AY68" s="10">
        <v>0.09860546440890558</v>
      </c>
      <c r="AZ68" s="10">
        <v>-0.019870437054434809</v>
      </c>
      <c r="BA68" s="10">
        <v>-0.0098571101666815597</v>
      </c>
      <c r="BB68" s="10">
        <v>-0.035590451462689798</v>
      </c>
      <c r="BC68" s="10">
        <v>0.015720012784514736</v>
      </c>
      <c r="BD68" s="10">
        <v>-0.74112828762528049</v>
      </c>
      <c r="BE68" s="10">
        <v>0</v>
      </c>
      <c r="BF68" s="10">
        <v>-0.019758741983149308</v>
      </c>
      <c r="BG68" s="10">
        <v>0.51539071755601062</v>
      </c>
    </row>
    <row r="69" x14ac:dyDescent="0.3">
      <c r="A69" s="33"/>
      <c r="B69" s="33"/>
      <c r="C69" s="34">
        <f t="shared" si="1"/>
        <v>30</v>
      </c>
      <c r="D69" s="2">
        <v>808851744979.24011</v>
      </c>
      <c r="E69" s="2">
        <v>812388030960.61487</v>
      </c>
      <c r="F69" s="2">
        <v>777014718262.85352</v>
      </c>
      <c r="G69" s="2">
        <v>844985571278.24023</v>
      </c>
      <c r="H69" s="2">
        <v>229432308530.28329</v>
      </c>
      <c r="I69" s="2">
        <v>813148545944.83093</v>
      </c>
      <c r="J69" s="2">
        <v>799527270365.73425</v>
      </c>
      <c r="K69" s="2">
        <v>1274108651301.3811</v>
      </c>
      <c r="L69" s="10">
        <v>1892468.985076292</v>
      </c>
      <c r="M69" s="10">
        <v>1900742.827079667</v>
      </c>
      <c r="N69" s="10">
        <v>1817979.9504518399</v>
      </c>
      <c r="O69" s="10">
        <v>1977011.2340205</v>
      </c>
      <c r="P69" s="10">
        <v>536802.36305747216</v>
      </c>
      <c r="Q69" s="10">
        <v>1902522.2026317981</v>
      </c>
      <c r="R69" s="10">
        <v>1870652.5284540169</v>
      </c>
      <c r="S69" s="10">
        <v>2981029.7389753852</v>
      </c>
      <c r="T69" s="10">
        <v>1823459.839652498</v>
      </c>
      <c r="U69" s="10">
        <v>1831431.974853528</v>
      </c>
      <c r="V69" s="10">
        <v>1751687.058062264</v>
      </c>
      <c r="W69" s="10">
        <v>1904919.2437005141</v>
      </c>
      <c r="X69" s="10">
        <v>517227.79003767931</v>
      </c>
      <c r="Y69" s="10">
        <v>1833146.465228037</v>
      </c>
      <c r="Z69" s="10">
        <v>1802438.9231630079</v>
      </c>
      <c r="AA69" s="10">
        <v>2872326.07387341</v>
      </c>
      <c r="AB69" s="10">
        <v>4.2663457345488096</v>
      </c>
      <c r="AC69" s="10">
        <v>4.284998125059718</v>
      </c>
      <c r="AD69" s="10">
        <v>4.0984190854746227</v>
      </c>
      <c r="AE69" s="10">
        <v>4.4569361569106034</v>
      </c>
      <c r="AF69" s="10">
        <v>1.2101569378341179</v>
      </c>
      <c r="AG69" s="10">
        <v>4.2890095151310277</v>
      </c>
      <c r="AH69" s="10">
        <v>4.2171631337308311</v>
      </c>
      <c r="AI69" s="10">
        <v>6.720376192018847</v>
      </c>
      <c r="AJ69" s="10">
        <v>0.0034093174972550295</v>
      </c>
      <c r="AK69" s="10">
        <v>0.0031473673270290192</v>
      </c>
      <c r="AL69" s="10">
        <v>0.0035033786536019899</v>
      </c>
      <c r="AM69" s="10">
        <v>0.0032467122963226879</v>
      </c>
      <c r="AN69" s="10">
        <v>0.0016891467447579722</v>
      </c>
      <c r="AO69" s="10">
        <v>0.0033216644283047075</v>
      </c>
      <c r="AP69" s="10">
        <v>0.0034509606730514825</v>
      </c>
      <c r="AQ69" s="10">
        <v>0.0046055589927003465</v>
      </c>
      <c r="AR69" s="10">
        <v>0.060878941959811056</v>
      </c>
      <c r="AS69" s="10">
        <v>0.056516182814721753</v>
      </c>
      <c r="AT69" s="10">
        <v>0.063404561845987029</v>
      </c>
      <c r="AU69" s="10">
        <v>0.059338370572881424</v>
      </c>
      <c r="AV69" s="10">
        <v>0.037416340441813835</v>
      </c>
      <c r="AW69" s="10">
        <v>0.061529306289111733</v>
      </c>
      <c r="AX69" s="10">
        <v>0.064655833151074829</v>
      </c>
      <c r="AY69" s="10">
        <v>0.10321102340160593</v>
      </c>
      <c r="AZ69" s="10">
        <v>-0.005284152553698851</v>
      </c>
      <c r="BA69" s="10">
        <v>-0.00093527189836195568</v>
      </c>
      <c r="BB69" s="10">
        <v>-0.044436933278890756</v>
      </c>
      <c r="BC69" s="10">
        <v>0.03915277902442349</v>
      </c>
      <c r="BD69" s="10">
        <v>-0.71784699158049114</v>
      </c>
      <c r="BE69" s="10">
        <v>0</v>
      </c>
      <c r="BF69" s="10">
        <v>-0.016751275824111067</v>
      </c>
      <c r="BG69" s="10">
        <v>0.56688302236455645</v>
      </c>
    </row>
    <row r="70" x14ac:dyDescent="0.3">
      <c r="A70" s="33"/>
      <c r="B70" s="33"/>
      <c r="C70" s="34">
        <f t="shared" si="1"/>
        <v>31</v>
      </c>
      <c r="D70" s="2">
        <v>847398150733.74011</v>
      </c>
      <c r="E70" s="2">
        <v>860853017982.00122</v>
      </c>
      <c r="F70" s="2">
        <v>808835398803.58472</v>
      </c>
      <c r="G70" s="2">
        <v>894175740441.17297</v>
      </c>
      <c r="H70" s="2">
        <v>257553471702.2438</v>
      </c>
      <c r="I70" s="2">
        <v>855612985235.1925</v>
      </c>
      <c r="J70" s="2">
        <v>835846224082.09399</v>
      </c>
      <c r="K70" s="2">
        <v>1276617703165.917</v>
      </c>
      <c r="L70" s="10">
        <v>1982655.941869505</v>
      </c>
      <c r="M70" s="10">
        <v>2014136.270772432</v>
      </c>
      <c r="N70" s="10">
        <v>1892430.739958266</v>
      </c>
      <c r="O70" s="10">
        <v>2092101.385076422</v>
      </c>
      <c r="P70" s="10">
        <v>602597.3983745696</v>
      </c>
      <c r="Q70" s="10">
        <v>2001876.175500741</v>
      </c>
      <c r="R70" s="10">
        <v>1955627.919686432</v>
      </c>
      <c r="S70" s="10">
        <v>2986900.1631477461</v>
      </c>
      <c r="T70" s="10">
        <v>1866117.143923047</v>
      </c>
      <c r="U70" s="10">
        <v>1895747.086376247</v>
      </c>
      <c r="V70" s="10">
        <v>1781195.301184301</v>
      </c>
      <c r="W70" s="10">
        <v>1969129.478831796</v>
      </c>
      <c r="X70" s="10">
        <v>567177.24555369373</v>
      </c>
      <c r="Y70" s="10">
        <v>1884207.628879118</v>
      </c>
      <c r="Z70" s="10">
        <v>1840677.8054594069</v>
      </c>
      <c r="AA70" s="10">
        <v>2811332.7602270478</v>
      </c>
      <c r="AB70" s="10">
        <v>4.3661509532679066</v>
      </c>
      <c r="AC70" s="10">
        <v>4.4354760767782908</v>
      </c>
      <c r="AD70" s="10">
        <v>4.1674594692769462</v>
      </c>
      <c r="AE70" s="10">
        <v>4.6071687295231856</v>
      </c>
      <c r="AF70" s="10">
        <v>1.327023589816098</v>
      </c>
      <c r="AG70" s="10">
        <v>4.4084772286538012</v>
      </c>
      <c r="AH70" s="10">
        <v>4.3066305784376171</v>
      </c>
      <c r="AI70" s="10">
        <v>6.5776702448668951</v>
      </c>
      <c r="AJ70" s="10">
        <v>0.0035717909497892534</v>
      </c>
      <c r="AK70" s="10">
        <v>0.0033351311921313007</v>
      </c>
      <c r="AL70" s="10">
        <v>0.0036468507015944883</v>
      </c>
      <c r="AM70" s="10">
        <v>0.0034357170941654407</v>
      </c>
      <c r="AN70" s="10">
        <v>0.001896182848500332</v>
      </c>
      <c r="AO70" s="10">
        <v>0.0034951291884178846</v>
      </c>
      <c r="AP70" s="10">
        <v>0.0036077224066496391</v>
      </c>
      <c r="AQ70" s="10">
        <v>0.0046146285381948081</v>
      </c>
      <c r="AR70" s="10">
        <v>0.064450732909600308</v>
      </c>
      <c r="AS70" s="10">
        <v>0.059851314006853056</v>
      </c>
      <c r="AT70" s="10">
        <v>0.067051412547581513</v>
      </c>
      <c r="AU70" s="10">
        <v>0.062774087667046868</v>
      </c>
      <c r="AV70" s="10">
        <v>0.039312523290314164</v>
      </c>
      <c r="AW70" s="10">
        <v>0.065024435477529618</v>
      </c>
      <c r="AX70" s="10">
        <v>0.068263555557724467</v>
      </c>
      <c r="AY70" s="10">
        <v>0.10782565193980073</v>
      </c>
      <c r="AZ70" s="10">
        <v>-0.0096011101318130843</v>
      </c>
      <c r="BA70" s="10">
        <v>0.0061243025026884723</v>
      </c>
      <c r="BB70" s="10">
        <v>-0.054671431171360196</v>
      </c>
      <c r="BC70" s="10">
        <v>0.045070324868176526</v>
      </c>
      <c r="BD70" s="10">
        <v>-0.6989836805346672</v>
      </c>
      <c r="BE70" s="10">
        <v>-1.1102230246251565e-16</v>
      </c>
      <c r="BF70" s="10">
        <v>-0.023102455776387032</v>
      </c>
      <c r="BG70" s="10">
        <v>0.49205040736378947</v>
      </c>
    </row>
    <row r="71" x14ac:dyDescent="0.3">
      <c r="A71" s="33"/>
      <c r="B71" s="33"/>
      <c r="C71" s="34">
        <f t="shared" si="1"/>
        <v>32</v>
      </c>
      <c r="D71" s="2">
        <v>841436731885.82861</v>
      </c>
      <c r="E71" s="2">
        <v>865061637061.88306</v>
      </c>
      <c r="F71" s="2">
        <v>812495972064.69214</v>
      </c>
      <c r="G71" s="2">
        <v>896441430849.83691</v>
      </c>
      <c r="H71" s="2">
        <v>217878918399.87711</v>
      </c>
      <c r="I71" s="2">
        <v>867500670300.73962</v>
      </c>
      <c r="J71" s="2">
        <v>848991060863.80981</v>
      </c>
      <c r="K71" s="2">
        <v>1293202800257.8459</v>
      </c>
      <c r="L71" s="10">
        <v>1968708.0208237129</v>
      </c>
      <c r="M71" s="10">
        <v>2023983.1693272239</v>
      </c>
      <c r="N71" s="10">
        <v>1900995.376688354</v>
      </c>
      <c r="O71" s="10">
        <v>2097402.4168845331</v>
      </c>
      <c r="P71" s="10">
        <v>509770.91677575419</v>
      </c>
      <c r="Q71" s="10">
        <v>2029689.7710459661</v>
      </c>
      <c r="R71" s="10">
        <v>1986382.8708597471</v>
      </c>
      <c r="S71" s="10">
        <v>3025704.2852328871</v>
      </c>
      <c r="T71" s="10">
        <v>1868489.7266364601</v>
      </c>
      <c r="U71" s="10">
        <v>1920951.0596653679</v>
      </c>
      <c r="V71" s="10">
        <v>1804224.036350213</v>
      </c>
      <c r="W71" s="10">
        <v>1990632.855212081</v>
      </c>
      <c r="X71" s="10">
        <v>483820.71432564053</v>
      </c>
      <c r="Y71" s="10">
        <v>1926367.163309328</v>
      </c>
      <c r="Z71" s="10">
        <v>1885264.8275467269</v>
      </c>
      <c r="AA71" s="10">
        <v>2871678.9452770781</v>
      </c>
      <c r="AB71" s="10">
        <v>4.3717020808107874</v>
      </c>
      <c r="AC71" s="10">
        <v>4.4944457681295491</v>
      </c>
      <c r="AD71" s="10">
        <v>4.221339759871042</v>
      </c>
      <c r="AE71" s="10">
        <v>4.6574801408871496</v>
      </c>
      <c r="AF71" s="10">
        <v>1.131994462374847</v>
      </c>
      <c r="AG71" s="10">
        <v>4.5071178161652687</v>
      </c>
      <c r="AH71" s="10">
        <v>4.4109507544908073</v>
      </c>
      <c r="AI71" s="10">
        <v>6.7188621063962124</v>
      </c>
      <c r="AJ71" s="10">
        <v>0.0035466635148633731</v>
      </c>
      <c r="AK71" s="10">
        <v>0.0033514362947166601</v>
      </c>
      <c r="AL71" s="10">
        <v>0.0036633553750858492</v>
      </c>
      <c r="AM71" s="10">
        <v>0.0034444226214069792</v>
      </c>
      <c r="AN71" s="10">
        <v>0.0016040873585943245</v>
      </c>
      <c r="AO71" s="10">
        <v>0.0035436896892194147</v>
      </c>
      <c r="AP71" s="10">
        <v>0.0036644588263675449</v>
      </c>
      <c r="AQ71" s="10">
        <v>0.0046745791891683519</v>
      </c>
      <c r="AR71" s="10">
        <v>0.067997396424463688</v>
      </c>
      <c r="AS71" s="10">
        <v>0.063202750301569716</v>
      </c>
      <c r="AT71" s="10">
        <v>0.070714767922667357</v>
      </c>
      <c r="AU71" s="10">
        <v>0.066218510288453852</v>
      </c>
      <c r="AV71" s="10">
        <v>0.040916610648908489</v>
      </c>
      <c r="AW71" s="10">
        <v>0.068568125166749039</v>
      </c>
      <c r="AX71" s="10">
        <v>0.071928014384092007</v>
      </c>
      <c r="AY71" s="10">
        <v>0.11250023112896908</v>
      </c>
      <c r="AZ71" s="10">
        <v>-0.030044862565783648</v>
      </c>
      <c r="BA71" s="10">
        <v>-0.002811563520764726</v>
      </c>
      <c r="BB71" s="10">
        <v>-0.063405943210370963</v>
      </c>
      <c r="BC71" s="10">
        <v>0.033361081483734623</v>
      </c>
      <c r="BD71" s="10">
        <v>-0.74884293942465285</v>
      </c>
      <c r="BE71" s="10">
        <v>0</v>
      </c>
      <c r="BF71" s="10">
        <v>-0.021336709089242456</v>
      </c>
      <c r="BG71" s="10">
        <v>0.49072253720510295</v>
      </c>
    </row>
    <row r="72" x14ac:dyDescent="0.3">
      <c r="A72" s="33"/>
      <c r="B72" s="33"/>
      <c r="C72" s="34">
        <f t="shared" si="1"/>
        <v>33</v>
      </c>
      <c r="D72" s="2">
        <v>898220414075.20825</v>
      </c>
      <c r="E72" s="2">
        <v>913258614076.37</v>
      </c>
      <c r="F72" s="2">
        <v>855362141025.40527</v>
      </c>
      <c r="G72" s="2">
        <v>940586628882.32434</v>
      </c>
      <c r="H72" s="2">
        <v>225192399161.8241</v>
      </c>
      <c r="I72" s="2">
        <v>897728353678.44836</v>
      </c>
      <c r="J72" s="2">
        <v>874528460333.32861</v>
      </c>
      <c r="K72" s="2">
        <v>1304617302149.3721</v>
      </c>
      <c r="L72" s="10">
        <v>2101564.7007639762</v>
      </c>
      <c r="M72" s="10">
        <v>2136749.550484864</v>
      </c>
      <c r="N72" s="10">
        <v>2001289.275750502</v>
      </c>
      <c r="O72" s="10">
        <v>2200688.8579846602</v>
      </c>
      <c r="P72" s="10">
        <v>526882.25467030483</v>
      </c>
      <c r="Q72" s="10">
        <v>2100413.427931306</v>
      </c>
      <c r="R72" s="10">
        <v>2046132.67885059</v>
      </c>
      <c r="S72" s="10">
        <v>3052410.7749498161</v>
      </c>
      <c r="T72" s="10">
        <v>1969951.0400209359</v>
      </c>
      <c r="U72" s="10">
        <v>2002932.385432499</v>
      </c>
      <c r="V72" s="10">
        <v>1875955.514819155</v>
      </c>
      <c r="W72" s="10">
        <v>2062867.397312768</v>
      </c>
      <c r="X72" s="10">
        <v>493885.45838204568</v>
      </c>
      <c r="Y72" s="10">
        <v>1968871.867386736</v>
      </c>
      <c r="Z72" s="10">
        <v>1917990.532129345</v>
      </c>
      <c r="AA72" s="10">
        <v>2861248.9439404728</v>
      </c>
      <c r="AB72" s="10">
        <v>4.6090909347720972</v>
      </c>
      <c r="AC72" s="10">
        <v>4.6862573298066694</v>
      </c>
      <c r="AD72" s="10">
        <v>4.3891697721060092</v>
      </c>
      <c r="AE72" s="10">
        <v>4.8264871702040564</v>
      </c>
      <c r="AF72" s="10">
        <v>1.155542926092344</v>
      </c>
      <c r="AG72" s="10">
        <v>4.6065659964846493</v>
      </c>
      <c r="AH72" s="10">
        <v>4.4875190271338523</v>
      </c>
      <c r="AI72" s="10">
        <v>6.6944590508716972</v>
      </c>
      <c r="AJ72" s="10">
        <v>0.0037860072542426947</v>
      </c>
      <c r="AK72" s="10">
        <v>0.0035381618309577511</v>
      </c>
      <c r="AL72" s="10">
        <v>0.003856628961504396</v>
      </c>
      <c r="AM72" s="10">
        <v>0.0036140429819758128</v>
      </c>
      <c r="AN72" s="10">
        <v>0.0016579313106559509</v>
      </c>
      <c r="AO72" s="10">
        <v>0.0036671680144608706</v>
      </c>
      <c r="AP72" s="10">
        <v>0.0037746846617177287</v>
      </c>
      <c r="AQ72" s="10">
        <v>0.0047158395336295705</v>
      </c>
      <c r="AR72" s="10">
        <v>0.071783403678706378</v>
      </c>
      <c r="AS72" s="10">
        <v>0.066740912132527461</v>
      </c>
      <c r="AT72" s="10">
        <v>0.074571396884171748</v>
      </c>
      <c r="AU72" s="10">
        <v>0.06983255327042967</v>
      </c>
      <c r="AV72" s="10">
        <v>0.042574541959564442</v>
      </c>
      <c r="AW72" s="10">
        <v>0.072235293181209914</v>
      </c>
      <c r="AX72" s="10">
        <v>0.075702699045809729</v>
      </c>
      <c r="AY72" s="10">
        <v>0.11721607066259865</v>
      </c>
      <c r="AZ72" s="10">
        <v>0.00054811725032810621</v>
      </c>
      <c r="BA72" s="10">
        <v>0.017299509739540087</v>
      </c>
      <c r="BB72" s="10">
        <v>-0.047192686383856874</v>
      </c>
      <c r="BC72" s="10">
        <v>0.047740806033655714</v>
      </c>
      <c r="BD72" s="10">
        <v>-0.74915307259807862</v>
      </c>
      <c r="BE72" s="10">
        <v>-1.1102230246251565e-16</v>
      </c>
      <c r="BF72" s="10">
        <v>-0.025842888051890167</v>
      </c>
      <c r="BG72" s="10">
        <v>0.45324283988992131</v>
      </c>
    </row>
    <row r="73" x14ac:dyDescent="0.3">
      <c r="A73" s="33"/>
      <c r="B73" s="33"/>
      <c r="C73" s="34">
        <f t="shared" si="1"/>
        <v>34</v>
      </c>
      <c r="D73" s="2">
        <v>900975689303.01099</v>
      </c>
      <c r="E73" s="2">
        <v>909957869101.2655</v>
      </c>
      <c r="F73" s="2">
        <v>868638294359.18713</v>
      </c>
      <c r="G73" s="2">
        <v>930362570243.2572</v>
      </c>
      <c r="H73" s="2">
        <v>239762793239.05609</v>
      </c>
      <c r="I73" s="2">
        <v>898025173572.35071</v>
      </c>
      <c r="J73" s="2">
        <v>884283141469.17786</v>
      </c>
      <c r="K73" s="2">
        <v>1333877803637.939</v>
      </c>
      <c r="L73" s="10">
        <v>2108011.2133002132</v>
      </c>
      <c r="M73" s="10">
        <v>2129026.8033537539</v>
      </c>
      <c r="N73" s="10">
        <v>2032351.468026472</v>
      </c>
      <c r="O73" s="10">
        <v>2176767.6462222589</v>
      </c>
      <c r="P73" s="10">
        <v>560972.57970534405</v>
      </c>
      <c r="Q73" s="10">
        <v>2101107.8969076672</v>
      </c>
      <c r="R73" s="10">
        <v>2068955.688905885</v>
      </c>
      <c r="S73" s="10">
        <v>3120871.5180941769</v>
      </c>
      <c r="T73" s="10">
        <v>2024131.3628812621</v>
      </c>
      <c r="U73" s="10">
        <v>2044310.7218279501</v>
      </c>
      <c r="V73" s="10">
        <v>1951482.193678586</v>
      </c>
      <c r="W73" s="10">
        <v>2090151.9093561899</v>
      </c>
      <c r="X73" s="10">
        <v>538650.92611169408</v>
      </c>
      <c r="Y73" s="10">
        <v>2017502.7362734519</v>
      </c>
      <c r="Z73" s="10">
        <v>1986629.896417727</v>
      </c>
      <c r="AA73" s="10">
        <v>2996688.9547079629</v>
      </c>
      <c r="AB73" s="10">
        <v>4.7358565395334713</v>
      </c>
      <c r="AC73" s="10">
        <v>4.7830701496695411</v>
      </c>
      <c r="AD73" s="10">
        <v>4.5658794079255616</v>
      </c>
      <c r="AE73" s="10">
        <v>4.8903246943679477</v>
      </c>
      <c r="AF73" s="10">
        <v>1.260280611096618</v>
      </c>
      <c r="AG73" s="10">
        <v>4.7203475536818633</v>
      </c>
      <c r="AH73" s="10">
        <v>4.6481144253355966</v>
      </c>
      <c r="AI73" s="10">
        <v>7.0113478024963261</v>
      </c>
      <c r="AJ73" s="10">
        <v>0.0037976207645085869</v>
      </c>
      <c r="AK73" s="10">
        <v>0.0035253740294471664</v>
      </c>
      <c r="AL73" s="10">
        <v>0.0039164880492389273</v>
      </c>
      <c r="AM73" s="10">
        <v>0.003574758788221393</v>
      </c>
      <c r="AN73" s="10">
        <v>0.0017652027489422841</v>
      </c>
      <c r="AO73" s="10">
        <v>0.0036683805064318706</v>
      </c>
      <c r="AP73" s="10">
        <v>0.0038167883174974422</v>
      </c>
      <c r="AQ73" s="10">
        <v>0.0048216083514018579</v>
      </c>
      <c r="AR73" s="10">
        <v>0.075581024443214961</v>
      </c>
      <c r="AS73" s="10">
        <v>0.070266286161974625</v>
      </c>
      <c r="AT73" s="10">
        <v>0.078487884933410676</v>
      </c>
      <c r="AU73" s="10">
        <v>0.073407312058651059</v>
      </c>
      <c r="AV73" s="10">
        <v>0.044339744708506726</v>
      </c>
      <c r="AW73" s="10">
        <v>0.075903673687641782</v>
      </c>
      <c r="AX73" s="10">
        <v>0.079519487363307176</v>
      </c>
      <c r="AY73" s="10">
        <v>0.12203767901400051</v>
      </c>
      <c r="AZ73" s="10">
        <v>0.003285560157431977</v>
      </c>
      <c r="BA73" s="10">
        <v>0.013287707160197337</v>
      </c>
      <c r="BB73" s="10">
        <v>-0.032723892467582338</v>
      </c>
      <c r="BC73" s="10">
        <v>0.036009454548215025</v>
      </c>
      <c r="BD73" s="10">
        <v>-0.73301105548603052</v>
      </c>
      <c r="BE73" s="10">
        <v>0</v>
      </c>
      <c r="BF73" s="10">
        <v>-0.015302502098584747</v>
      </c>
      <c r="BG73" s="10">
        <v>0.48534567058043976</v>
      </c>
    </row>
    <row r="74" x14ac:dyDescent="0.3">
      <c r="A74" s="33"/>
      <c r="B74" s="33"/>
      <c r="C74" s="34">
        <f t="shared" si="1"/>
        <v>35</v>
      </c>
      <c r="D74" s="2">
        <v>930671356465.04639</v>
      </c>
      <c r="E74" s="2">
        <v>947008079368.90442</v>
      </c>
      <c r="F74" s="2">
        <v>899265083645.37219</v>
      </c>
      <c r="G74" s="2">
        <v>969265397317.8186</v>
      </c>
      <c r="H74" s="2">
        <v>233269946886.63751</v>
      </c>
      <c r="I74" s="2">
        <v>937859121041.80737</v>
      </c>
      <c r="J74" s="2">
        <v>922833422675.03589</v>
      </c>
      <c r="K74" s="2">
        <v>1343500311835.6899</v>
      </c>
      <c r="L74" s="10">
        <v>2177490.1127946349</v>
      </c>
      <c r="M74" s="10">
        <v>2215713.114234942</v>
      </c>
      <c r="N74" s="10">
        <v>2104008.9122940372</v>
      </c>
      <c r="O74" s="10">
        <v>2267788.5213423138</v>
      </c>
      <c r="P74" s="10">
        <v>545781.27867509995</v>
      </c>
      <c r="Q74" s="10">
        <v>2194307.31275493</v>
      </c>
      <c r="R74" s="10">
        <v>2159151.7130857268</v>
      </c>
      <c r="S74" s="10">
        <v>3143385.283361942</v>
      </c>
      <c r="T74" s="10">
        <v>2048748.4584594909</v>
      </c>
      <c r="U74" s="10">
        <v>2084711.5679213391</v>
      </c>
      <c r="V74" s="10">
        <v>1979611.751309009</v>
      </c>
      <c r="W74" s="10">
        <v>2133708.0751421922</v>
      </c>
      <c r="X74" s="10">
        <v>513512.57430353202</v>
      </c>
      <c r="Y74" s="10">
        <v>2064571.360383047</v>
      </c>
      <c r="Z74" s="10">
        <v>2031494.2960118749</v>
      </c>
      <c r="AA74" s="10">
        <v>2957536.1632144442</v>
      </c>
      <c r="AB74" s="10">
        <v>4.7934531141513004</v>
      </c>
      <c r="AC74" s="10">
        <v>4.8775959372161104</v>
      </c>
      <c r="AD74" s="10">
        <v>4.6316940837421523</v>
      </c>
      <c r="AE74" s="10">
        <v>4.9922329777715593</v>
      </c>
      <c r="AF74" s="10">
        <v>1.2014644542073181</v>
      </c>
      <c r="AG74" s="10">
        <v>4.8304739295604344</v>
      </c>
      <c r="AH74" s="10">
        <v>4.7530835810467869</v>
      </c>
      <c r="AI74" s="10">
        <v>6.919742086071067</v>
      </c>
      <c r="AJ74" s="10">
        <v>0.0039227882729878909</v>
      </c>
      <c r="AK74" s="10">
        <v>0.0036689145751123147</v>
      </c>
      <c r="AL74" s="10">
        <v>0.0040545771192290912</v>
      </c>
      <c r="AM74" s="10">
        <v>0.0037242362364973743</v>
      </c>
      <c r="AN74" s="10">
        <v>0.0017174005437922892</v>
      </c>
      <c r="AO74" s="10">
        <v>0.0038310998607344847</v>
      </c>
      <c r="AP74" s="10">
        <v>0.0039831810214206445</v>
      </c>
      <c r="AQ74" s="10">
        <v>0.0048563911221782899</v>
      </c>
      <c r="AR74" s="10">
        <v>0.079503812716202854</v>
      </c>
      <c r="AS74" s="10">
        <v>0.07393520073708694</v>
      </c>
      <c r="AT74" s="10">
        <v>0.082542462052639765</v>
      </c>
      <c r="AU74" s="10">
        <v>0.077131548295148428</v>
      </c>
      <c r="AV74" s="10">
        <v>0.046057145252299016</v>
      </c>
      <c r="AW74" s="10">
        <v>0.07973477354837627</v>
      </c>
      <c r="AX74" s="10">
        <v>0.083502668384727821</v>
      </c>
      <c r="AY74" s="10">
        <v>0.12689407013617879</v>
      </c>
      <c r="AZ74" s="10">
        <v>-0.0076640130862902778</v>
      </c>
      <c r="BA74" s="10">
        <v>0.0097551520498451172</v>
      </c>
      <c r="BB74" s="10">
        <v>-0.041151209739863304</v>
      </c>
      <c r="BC74" s="10">
        <v>0.033487200338920831</v>
      </c>
      <c r="BD74" s="10">
        <v>-0.75127400091016561</v>
      </c>
      <c r="BE74" s="10">
        <v>-1.1102230246251565e-16</v>
      </c>
      <c r="BF74" s="10">
        <v>-0.016021274442669431</v>
      </c>
      <c r="BG74" s="10">
        <v>0.43251825534658317</v>
      </c>
    </row>
    <row r="75" x14ac:dyDescent="0.3">
      <c r="A75" s="33"/>
      <c r="B75" s="33"/>
      <c r="C75" s="34">
        <f t="shared" si="1"/>
        <v>36</v>
      </c>
      <c r="D75" s="2">
        <v>934531011279.72986</v>
      </c>
      <c r="E75" s="2">
        <v>945010236818.32275</v>
      </c>
      <c r="F75" s="2">
        <v>908473407805.96021</v>
      </c>
      <c r="G75" s="2">
        <v>972980546598.93665</v>
      </c>
      <c r="H75" s="2">
        <v>254772506012.35431</v>
      </c>
      <c r="I75" s="2">
        <v>946922941800.72839</v>
      </c>
      <c r="J75" s="2">
        <v>931468488340.32104</v>
      </c>
      <c r="K75" s="2">
        <v>1392803014532.698</v>
      </c>
      <c r="L75" s="10">
        <v>2186520.540280547</v>
      </c>
      <c r="M75" s="10">
        <v>2211038.7655826579</v>
      </c>
      <c r="N75" s="10">
        <v>2125553.6119087841</v>
      </c>
      <c r="O75" s="10">
        <v>2276480.8494890812</v>
      </c>
      <c r="P75" s="10">
        <v>596090.77791000938</v>
      </c>
      <c r="Q75" s="10">
        <v>2215513.9180185311</v>
      </c>
      <c r="R75" s="10">
        <v>2179355.1608214672</v>
      </c>
      <c r="S75" s="10">
        <v>3258738.7289268291</v>
      </c>
      <c r="T75" s="10">
        <v>2080652.844018525</v>
      </c>
      <c r="U75" s="10">
        <v>2103983.9375368962</v>
      </c>
      <c r="V75" s="10">
        <v>2022637.833150387</v>
      </c>
      <c r="W75" s="10">
        <v>2166257.42433475</v>
      </c>
      <c r="X75" s="10">
        <v>567229.05159287539</v>
      </c>
      <c r="Y75" s="10">
        <v>2108242.410517863</v>
      </c>
      <c r="Z75" s="10">
        <v>2073834.4003426679</v>
      </c>
      <c r="AA75" s="10">
        <v>3100956.0072026378</v>
      </c>
      <c r="AB75" s="10">
        <v>4.8680997481397554</v>
      </c>
      <c r="AC75" s="10">
        <v>4.9226874660318192</v>
      </c>
      <c r="AD75" s="10">
        <v>4.7323621306859733</v>
      </c>
      <c r="AE75" s="10">
        <v>5.0683886320230256</v>
      </c>
      <c r="AF75" s="10">
        <v>1.3271448003135711</v>
      </c>
      <c r="AG75" s="10">
        <v>4.9326510076700618</v>
      </c>
      <c r="AH75" s="10">
        <v>4.8521466476325914</v>
      </c>
      <c r="AI75" s="10">
        <v>7.2553012392495093</v>
      </c>
      <c r="AJ75" s="10">
        <v>0.0039390567533055081</v>
      </c>
      <c r="AK75" s="10">
        <v>0.0036611745000144406</v>
      </c>
      <c r="AL75" s="10">
        <v>0.0040960953112805561</v>
      </c>
      <c r="AM75" s="10">
        <v>0.0037385110611377922</v>
      </c>
      <c r="AN75" s="10">
        <v>0.0018757085780174527</v>
      </c>
      <c r="AO75" s="10">
        <v>0.0038681250403890277</v>
      </c>
      <c r="AP75" s="10">
        <v>0.004020452135395888</v>
      </c>
      <c r="AQ75" s="10">
        <v>0.0050346070895047109</v>
      </c>
      <c r="AR75" s="10">
        <v>0.083442869469508366</v>
      </c>
      <c r="AS75" s="10">
        <v>0.077596375237101375</v>
      </c>
      <c r="AT75" s="10">
        <v>0.086638557363920315</v>
      </c>
      <c r="AU75" s="10">
        <v>0.080870059356286217</v>
      </c>
      <c r="AV75" s="10">
        <v>0.047932853830316466</v>
      </c>
      <c r="AW75" s="10">
        <v>0.083602898588765295</v>
      </c>
      <c r="AX75" s="10">
        <v>0.087523120520123704</v>
      </c>
      <c r="AY75" s="10">
        <v>0.13192867722568349</v>
      </c>
      <c r="AZ75" s="10">
        <v>-0.013086524757160656</v>
      </c>
      <c r="BA75" s="10">
        <v>-0.0020199161916685249</v>
      </c>
      <c r="BB75" s="10">
        <v>-0.040604712693569578</v>
      </c>
      <c r="BC75" s="10">
        <v>0.027518189335085097</v>
      </c>
      <c r="BD75" s="10">
        <v>-0.73094694957135287</v>
      </c>
      <c r="BE75" s="10">
        <v>-1.1102230246251565e-16</v>
      </c>
      <c r="BF75" s="10">
        <v>-0.016320708664021022</v>
      </c>
      <c r="BG75" s="10">
        <v>0.47087260541396936</v>
      </c>
    </row>
    <row r="76" x14ac:dyDescent="0.3">
      <c r="A76" s="33"/>
      <c r="B76" s="33"/>
      <c r="C76" s="34">
        <f t="shared" si="1"/>
        <v>37</v>
      </c>
      <c r="D76" s="2">
        <v>986158323538.78516</v>
      </c>
      <c r="E76" s="2">
        <v>991394059789.29712</v>
      </c>
      <c r="F76" s="2">
        <v>943892145190.61047</v>
      </c>
      <c r="G76" s="2">
        <v>1014605757765.264</v>
      </c>
      <c r="H76" s="2">
        <v>259461633909.0423</v>
      </c>
      <c r="I76" s="2">
        <v>972339582164.41492</v>
      </c>
      <c r="J76" s="2">
        <v>950574206050.67578</v>
      </c>
      <c r="K76" s="2">
        <v>1406896400278.5559</v>
      </c>
      <c r="L76" s="10">
        <v>2307312.8706916282</v>
      </c>
      <c r="M76" s="10">
        <v>2319562.9134585969</v>
      </c>
      <c r="N76" s="10">
        <v>2208422.768595505</v>
      </c>
      <c r="O76" s="10">
        <v>2373871.2818130511</v>
      </c>
      <c r="P76" s="10">
        <v>607061.92208645632</v>
      </c>
      <c r="Q76" s="10">
        <v>2274981.1861448409</v>
      </c>
      <c r="R76" s="10">
        <v>2224056.774471811</v>
      </c>
      <c r="S76" s="10">
        <v>3291712.9984197342</v>
      </c>
      <c r="T76" s="10">
        <v>2187833.8272170951</v>
      </c>
      <c r="U76" s="10">
        <v>2199449.5288806488</v>
      </c>
      <c r="V76" s="10">
        <v>2094064.5281805079</v>
      </c>
      <c r="W76" s="10">
        <v>2250945.65968116</v>
      </c>
      <c r="X76" s="10">
        <v>575626.57636372407</v>
      </c>
      <c r="Y76" s="10">
        <v>2157176.3667396321</v>
      </c>
      <c r="Z76" s="10">
        <v>2108888.961982084</v>
      </c>
      <c r="AA76" s="10">
        <v>3121258.9930528831</v>
      </c>
      <c r="AB76" s="10">
        <v>5.1188709033636108</v>
      </c>
      <c r="AC76" s="10">
        <v>5.1460481398282969</v>
      </c>
      <c r="AD76" s="10">
        <v>4.8994790416527367</v>
      </c>
      <c r="AE76" s="10">
        <v>5.2665335452147959</v>
      </c>
      <c r="AF76" s="10">
        <v>1.3467924740422701</v>
      </c>
      <c r="AG76" s="10">
        <v>5.0471416977645172</v>
      </c>
      <c r="AH76" s="10">
        <v>4.9341637429777254</v>
      </c>
      <c r="AI76" s="10">
        <v>7.3028040990313308</v>
      </c>
      <c r="AJ76" s="10">
        <v>0.0041566663463039923</v>
      </c>
      <c r="AK76" s="10">
        <v>0.0038408754844675465</v>
      </c>
      <c r="AL76" s="10">
        <v>0.0042557901607788145</v>
      </c>
      <c r="AM76" s="10">
        <v>0.0038984488038927424</v>
      </c>
      <c r="AN76" s="10">
        <v>0.0019102312883243966</v>
      </c>
      <c r="AO76" s="10">
        <v>0.0039719505352559881</v>
      </c>
      <c r="AP76" s="10">
        <v>0.0041029172155659446</v>
      </c>
      <c r="AQ76" s="10">
        <v>0.0050855508762792014</v>
      </c>
      <c r="AR76" s="10">
        <v>0.087599535815812354</v>
      </c>
      <c r="AS76" s="10">
        <v>0.081437250721568918</v>
      </c>
      <c r="AT76" s="10">
        <v>0.090894347524699132</v>
      </c>
      <c r="AU76" s="10">
        <v>0.08476850816017896</v>
      </c>
      <c r="AV76" s="10">
        <v>0.049843085118640863</v>
      </c>
      <c r="AW76" s="10">
        <v>0.08757484912402129</v>
      </c>
      <c r="AX76" s="10">
        <v>0.091626037735689642</v>
      </c>
      <c r="AY76" s="10">
        <v>0.1370142281019627</v>
      </c>
      <c r="AZ76" s="10">
        <v>0.014211847000622946</v>
      </c>
      <c r="BA76" s="10">
        <v>0.019596525714264734</v>
      </c>
      <c r="BB76" s="10">
        <v>-0.029256689222175614</v>
      </c>
      <c r="BC76" s="10">
        <v>0.043468533397319042</v>
      </c>
      <c r="BD76" s="10">
        <v>-0.73315738794518248</v>
      </c>
      <c r="BE76" s="10">
        <v>0</v>
      </c>
      <c r="BF76" s="10">
        <v>-0.022384541895630328</v>
      </c>
      <c r="BG76" s="10">
        <v>0.44691877825936421</v>
      </c>
    </row>
    <row r="77" x14ac:dyDescent="0.3">
      <c r="A77" s="33"/>
      <c r="B77" s="33"/>
      <c r="C77" s="34">
        <f t="shared" si="1"/>
        <v>38</v>
      </c>
      <c r="D77" s="2">
        <v>991972818933.92627</v>
      </c>
      <c r="E77" s="2">
        <v>1008748753450.27</v>
      </c>
      <c r="F77" s="2">
        <v>947477963254.2196</v>
      </c>
      <c r="G77" s="2">
        <v>1041169574692.265</v>
      </c>
      <c r="H77" s="2">
        <v>305939625294.50293</v>
      </c>
      <c r="I77" s="2">
        <v>996674721984.87683</v>
      </c>
      <c r="J77" s="2">
        <v>975297208423.53845</v>
      </c>
      <c r="K77" s="2">
        <v>1449791749743.0249</v>
      </c>
      <c r="L77" s="10">
        <v>2320917.0351970219</v>
      </c>
      <c r="M77" s="10">
        <v>2360167.6592636942</v>
      </c>
      <c r="N77" s="10">
        <v>2216812.5007233392</v>
      </c>
      <c r="O77" s="10">
        <v>2436022.5968984682</v>
      </c>
      <c r="P77" s="10">
        <v>715806.39563381206</v>
      </c>
      <c r="Q77" s="10">
        <v>2331918.0693791122</v>
      </c>
      <c r="R77" s="10">
        <v>2281901.1390281511</v>
      </c>
      <c r="S77" s="10">
        <v>3392075.1710544722</v>
      </c>
      <c r="T77" s="10">
        <v>2202946.8694036389</v>
      </c>
      <c r="U77" s="10">
        <v>2240202.418869013</v>
      </c>
      <c r="V77" s="10">
        <v>2104133.876594502</v>
      </c>
      <c r="W77" s="10">
        <v>2312201.7169297249</v>
      </c>
      <c r="X77" s="10">
        <v>679422.58790252148</v>
      </c>
      <c r="Y77" s="10">
        <v>2213388.730721435</v>
      </c>
      <c r="Z77" s="10">
        <v>2165914.1168240542</v>
      </c>
      <c r="AA77" s="10">
        <v>3219658.9820031701</v>
      </c>
      <c r="AB77" s="10">
        <v>5.1542308612121506</v>
      </c>
      <c r="AC77" s="10">
        <v>5.2413976038480419</v>
      </c>
      <c r="AD77" s="10">
        <v>4.923038278177474</v>
      </c>
      <c r="AE77" s="10">
        <v>5.4098542331041948</v>
      </c>
      <c r="AF77" s="10">
        <v>1.589643817111124</v>
      </c>
      <c r="AG77" s="10">
        <v>5.1786616655135038</v>
      </c>
      <c r="AH77" s="10">
        <v>5.0675853960525661</v>
      </c>
      <c r="AI77" s="10">
        <v>7.5330303776740841</v>
      </c>
      <c r="AJ77" s="10">
        <v>0.0041811744975336993</v>
      </c>
      <c r="AK77" s="10">
        <v>0.0039081113295532455</v>
      </c>
      <c r="AL77" s="10">
        <v>0.0042719577804705422</v>
      </c>
      <c r="AM77" s="10">
        <v>0.0040005157195723709</v>
      </c>
      <c r="AN77" s="10">
        <v>0.0022524156491694489</v>
      </c>
      <c r="AO77" s="10">
        <v>0.0040713581634225322</v>
      </c>
      <c r="AP77" s="10">
        <v>0.0042096279083350353</v>
      </c>
      <c r="AQ77" s="10">
        <v>0.0052406059905108823</v>
      </c>
      <c r="AR77" s="10">
        <v>0.091780710313346059</v>
      </c>
      <c r="AS77" s="10">
        <v>0.08534536205112217</v>
      </c>
      <c r="AT77" s="10">
        <v>0.095166305305169674</v>
      </c>
      <c r="AU77" s="10">
        <v>0.08876902387975133</v>
      </c>
      <c r="AV77" s="10">
        <v>0.052095500767810311</v>
      </c>
      <c r="AW77" s="10">
        <v>0.091646207287443826</v>
      </c>
      <c r="AX77" s="10">
        <v>0.095835665644024681</v>
      </c>
      <c r="AY77" s="10">
        <v>0.14225483409247358</v>
      </c>
      <c r="AZ77" s="10">
        <v>-0.004717590350427181</v>
      </c>
      <c r="BA77" s="10">
        <v>0.012114314930499859</v>
      </c>
      <c r="BB77" s="10">
        <v>-0.049360897437713547</v>
      </c>
      <c r="BC77" s="10">
        <v>0.044643304105051129</v>
      </c>
      <c r="BD77" s="10">
        <v>-0.69303964618945635</v>
      </c>
      <c r="BE77" s="10">
        <v>0</v>
      </c>
      <c r="BF77" s="10">
        <v>-0.021448836907155711</v>
      </c>
      <c r="BG77" s="10">
        <v>0.45462879489485397</v>
      </c>
    </row>
    <row r="78" x14ac:dyDescent="0.3">
      <c r="A78" s="33"/>
      <c r="B78" s="33"/>
      <c r="C78" s="34">
        <f t="shared" si="1"/>
        <v>39</v>
      </c>
      <c r="D78" s="2">
        <v>1013380217883.9139</v>
      </c>
      <c r="E78" s="2">
        <v>1033188224061.421</v>
      </c>
      <c r="F78" s="2">
        <v>979662792319.78247</v>
      </c>
      <c r="G78" s="2">
        <v>1050414897036.286</v>
      </c>
      <c r="H78" s="2">
        <v>275163686279.99432</v>
      </c>
      <c r="I78" s="2">
        <v>1016697467710.403</v>
      </c>
      <c r="J78" s="2">
        <v>991626864341.93945</v>
      </c>
      <c r="K78" s="2">
        <v>1426526083234.0659</v>
      </c>
      <c r="L78" s="10">
        <v>2371003.8883385039</v>
      </c>
      <c r="M78" s="10">
        <v>2417348.6450628568</v>
      </c>
      <c r="N78" s="10">
        <v>2292115.2878838251</v>
      </c>
      <c r="O78" s="10">
        <v>2457653.8610970019</v>
      </c>
      <c r="P78" s="10">
        <v>643799.98601290944</v>
      </c>
      <c r="Q78" s="10">
        <v>2378765.2518409621</v>
      </c>
      <c r="R78" s="10">
        <v>2320107.6058551888</v>
      </c>
      <c r="S78" s="10">
        <v>3337640.5326196342</v>
      </c>
      <c r="T78" s="10">
        <v>2258057.177080011</v>
      </c>
      <c r="U78" s="10">
        <v>2302194.2242844282</v>
      </c>
      <c r="V78" s="10">
        <v>2182926.566235119</v>
      </c>
      <c r="W78" s="10">
        <v>2340579.4343582238</v>
      </c>
      <c r="X78" s="10">
        <v>613131.50356711389</v>
      </c>
      <c r="Y78" s="10">
        <v>2265448.8151312382</v>
      </c>
      <c r="Z78" s="10">
        <v>2209585.423611619</v>
      </c>
      <c r="AA78" s="10">
        <v>3178646.4780857959</v>
      </c>
      <c r="AB78" s="10">
        <v>5.2831723497889254</v>
      </c>
      <c r="AC78" s="10">
        <v>5.3864397204111549</v>
      </c>
      <c r="AD78" s="10">
        <v>5.1073893935965744</v>
      </c>
      <c r="AE78" s="10">
        <v>5.476249527957731</v>
      </c>
      <c r="AF78" s="10">
        <v>1.43454268532701</v>
      </c>
      <c r="AG78" s="10">
        <v>5.3004665521538081</v>
      </c>
      <c r="AH78" s="10">
        <v>5.1697630746521712</v>
      </c>
      <c r="AI78" s="10">
        <v>7.4370734954076783</v>
      </c>
      <c r="AJ78" s="10">
        <v>0.0042714068797520066</v>
      </c>
      <c r="AK78" s="10">
        <v>0.0040027951362563889</v>
      </c>
      <c r="AL78" s="10">
        <v>0.0044170716894711415</v>
      </c>
      <c r="AM78" s="10">
        <v>0.0040360392867883083</v>
      </c>
      <c r="AN78" s="10">
        <v>0.0020258343209500827</v>
      </c>
      <c r="AO78" s="10">
        <v>0.0041531499129929513</v>
      </c>
      <c r="AP78" s="10">
        <v>0.0042801108080028436</v>
      </c>
      <c r="AQ78" s="10">
        <v>0.0051565068836552323</v>
      </c>
      <c r="AR78" s="10">
        <v>0.096052117193098072</v>
      </c>
      <c r="AS78" s="10">
        <v>0.089348157187378555</v>
      </c>
      <c r="AT78" s="10">
        <v>0.099583376994640815</v>
      </c>
      <c r="AU78" s="10">
        <v>0.092805063166539636</v>
      </c>
      <c r="AV78" s="10">
        <v>0.054121335088760394</v>
      </c>
      <c r="AW78" s="10">
        <v>0.09579935720043678</v>
      </c>
      <c r="AX78" s="10">
        <v>0.10011577645202753</v>
      </c>
      <c r="AY78" s="10">
        <v>0.14741134097612882</v>
      </c>
      <c r="AZ78" s="10">
        <v>-0.0032627698325633503</v>
      </c>
      <c r="BA78" s="10">
        <v>0.01621992468236888</v>
      </c>
      <c r="BB78" s="10">
        <v>-0.03642644598498157</v>
      </c>
      <c r="BC78" s="10">
        <v>0.033163679852389549</v>
      </c>
      <c r="BD78" s="10">
        <v>-0.72935539330135102</v>
      </c>
      <c r="BE78" s="10">
        <v>-1.1102230246251565e-16</v>
      </c>
      <c r="BF78" s="10">
        <v>-0.024658862803034642</v>
      </c>
      <c r="BG78" s="10">
        <v>0.40309790133203993</v>
      </c>
    </row>
    <row r="79" x14ac:dyDescent="0.3">
      <c r="A79" s="33"/>
      <c r="B79" s="33"/>
      <c r="C79" s="34">
        <f t="shared" si="1"/>
        <v>40</v>
      </c>
      <c r="D79" s="2">
        <v>1056719150461.554</v>
      </c>
      <c r="E79" s="2">
        <v>1078089039411.123</v>
      </c>
      <c r="F79" s="2">
        <v>1014609062254.446</v>
      </c>
      <c r="G79" s="2">
        <v>1102455148227.3589</v>
      </c>
      <c r="H79" s="2">
        <v>296800824554.58978</v>
      </c>
      <c r="I79" s="2">
        <v>1060345066965.625</v>
      </c>
      <c r="J79" s="2">
        <v>1036229443677.358</v>
      </c>
      <c r="K79" s="2">
        <v>1482851679261.7781</v>
      </c>
      <c r="L79" s="10">
        <v>2472403.9115919638</v>
      </c>
      <c r="M79" s="10">
        <v>2522403.002652369</v>
      </c>
      <c r="N79" s="10">
        <v>2373879.0133204968</v>
      </c>
      <c r="O79" s="10">
        <v>2579412.3439908149</v>
      </c>
      <c r="P79" s="10">
        <v>694424.35984241765</v>
      </c>
      <c r="Q79" s="10">
        <v>2480887.4619694259</v>
      </c>
      <c r="R79" s="10">
        <v>2424464.1811740082</v>
      </c>
      <c r="S79" s="10">
        <v>3469425.4291844768</v>
      </c>
      <c r="T79" s="10">
        <v>2316333.2552479701</v>
      </c>
      <c r="U79" s="10">
        <v>2363176.150461162</v>
      </c>
      <c r="V79" s="10">
        <v>2224027.74753294</v>
      </c>
      <c r="W79" s="10">
        <v>2416586.7734515611</v>
      </c>
      <c r="X79" s="10">
        <v>650588.77734971745</v>
      </c>
      <c r="Y79" s="10">
        <v>2324281.280960822</v>
      </c>
      <c r="Z79" s="10">
        <v>2271419.7234038818</v>
      </c>
      <c r="AA79" s="10">
        <v>3250417.725252836</v>
      </c>
      <c r="AB79" s="10">
        <v>5.4195207859384649</v>
      </c>
      <c r="AC79" s="10">
        <v>5.5291190243207273</v>
      </c>
      <c r="AD79" s="10">
        <v>5.2035537541718488</v>
      </c>
      <c r="AE79" s="10">
        <v>5.6540837636692549</v>
      </c>
      <c r="AF79" s="10">
        <v>1.522181401988131</v>
      </c>
      <c r="AG79" s="10">
        <v>5.4381167675228852</v>
      </c>
      <c r="AH79" s="10">
        <v>5.3144366755897199</v>
      </c>
      <c r="AI79" s="10">
        <v>7.6049965543946554</v>
      </c>
      <c r="AJ79" s="10">
        <v>0.0044540808766450916</v>
      </c>
      <c r="AK79" s="10">
        <v>0.0041767506277245623</v>
      </c>
      <c r="AL79" s="10">
        <v>0.0045746362931196102</v>
      </c>
      <c r="AM79" s="10">
        <v>0.0042359950365535807</v>
      </c>
      <c r="AN79" s="10">
        <v>0.0021851331656356251</v>
      </c>
      <c r="AO79" s="10">
        <v>0.0043314478126202684</v>
      </c>
      <c r="AP79" s="10">
        <v>0.0044726267519965722</v>
      </c>
      <c r="AQ79" s="10">
        <v>0.0053601087154453806</v>
      </c>
      <c r="AR79" s="10">
        <v>0.10050619806974316</v>
      </c>
      <c r="AS79" s="10">
        <v>0.093524907815103114</v>
      </c>
      <c r="AT79" s="10">
        <v>0.10415801328776042</v>
      </c>
      <c r="AU79" s="10">
        <v>0.097041058203093222</v>
      </c>
      <c r="AV79" s="10">
        <v>0.056306468254396017</v>
      </c>
      <c r="AW79" s="10">
        <v>0.10013080501305704</v>
      </c>
      <c r="AX79" s="10">
        <v>0.1045884032040241</v>
      </c>
      <c r="AY79" s="10">
        <v>0.15277144969157419</v>
      </c>
      <c r="AZ79" s="10">
        <v>-0.0034195627603071932</v>
      </c>
      <c r="BA79" s="10">
        <v>0.016734149097591189</v>
      </c>
      <c r="BB79" s="10">
        <v>-0.04313313291687304</v>
      </c>
      <c r="BC79" s="10">
        <v>0.039713563606458502</v>
      </c>
      <c r="BD79" s="10">
        <v>-0.7200903424731907</v>
      </c>
      <c r="BE79" s="10">
        <v>0</v>
      </c>
      <c r="BF79" s="10">
        <v>-0.022743184308178455</v>
      </c>
      <c r="BG79" s="10">
        <v>0.39846143058432326</v>
      </c>
    </row>
    <row r="80" x14ac:dyDescent="0.3">
      <c r="A80" s="33"/>
      <c r="B80" s="33"/>
      <c r="C80" s="34">
        <f t="shared" si="1"/>
        <v>41</v>
      </c>
      <c r="D80" s="2">
        <v>1035432319044.677</v>
      </c>
      <c r="E80" s="2">
        <v>1081841714110.6479</v>
      </c>
      <c r="F80" s="2">
        <v>997843523328.22083</v>
      </c>
      <c r="G80" s="2">
        <v>1108465601203.0569</v>
      </c>
      <c r="H80" s="2">
        <v>357703271302.93433</v>
      </c>
      <c r="I80" s="2">
        <v>1070876804681.062</v>
      </c>
      <c r="J80" s="2">
        <v>1042785882614.665</v>
      </c>
      <c r="K80" s="2">
        <v>1474406552680.9231</v>
      </c>
      <c r="L80" s="10">
        <v>2422599.15009266</v>
      </c>
      <c r="M80" s="10">
        <v>2531183.1289536511</v>
      </c>
      <c r="N80" s="10">
        <v>2334652.7117974842</v>
      </c>
      <c r="O80" s="10">
        <v>2593474.990097933</v>
      </c>
      <c r="P80" s="10">
        <v>836917.70587514527</v>
      </c>
      <c r="Q80" s="10">
        <v>2505528.5499180402</v>
      </c>
      <c r="R80" s="10">
        <v>2439804.2696616929</v>
      </c>
      <c r="S80" s="10">
        <v>3449666.3815858071</v>
      </c>
      <c r="T80" s="10">
        <v>2298138.7732540532</v>
      </c>
      <c r="U80" s="10">
        <v>2401144.279536468</v>
      </c>
      <c r="V80" s="10">
        <v>2214710.5594663909</v>
      </c>
      <c r="W80" s="10">
        <v>2460235.9131434378</v>
      </c>
      <c r="X80" s="10">
        <v>793921.28484026692</v>
      </c>
      <c r="Y80" s="10">
        <v>2376807.6975678862</v>
      </c>
      <c r="Z80" s="10">
        <v>2314459.9844534192</v>
      </c>
      <c r="AA80" s="10">
        <v>3272440.7032051221</v>
      </c>
      <c r="AB80" s="10">
        <v>5.3769511888686079</v>
      </c>
      <c r="AC80" s="10">
        <v>5.6179529881990344</v>
      </c>
      <c r="AD80" s="10">
        <v>5.181754345870492</v>
      </c>
      <c r="AE80" s="10">
        <v>5.7562095779546194</v>
      </c>
      <c r="AF80" s="10">
        <v>1.8575362141188041</v>
      </c>
      <c r="AG80" s="10">
        <v>5.5610127307733777</v>
      </c>
      <c r="AH80" s="10">
        <v>5.4151378976015829</v>
      </c>
      <c r="AI80" s="10">
        <v>7.6565236766298801</v>
      </c>
      <c r="AJ80" s="10">
        <v>0.0043643566876807229</v>
      </c>
      <c r="AK80" s="10">
        <v>0.0041912893029488725</v>
      </c>
      <c r="AL80" s="10">
        <v>0.004499044377278447</v>
      </c>
      <c r="AM80" s="10">
        <v>0.0042590891724133776</v>
      </c>
      <c r="AN80" s="10">
        <v>0.0026335145219134547</v>
      </c>
      <c r="AO80" s="10">
        <v>0.0043744693475071738</v>
      </c>
      <c r="AP80" s="10">
        <v>0.0045009259905173038</v>
      </c>
      <c r="AQ80" s="10">
        <v>0.0053295818615312959</v>
      </c>
      <c r="AR80" s="10">
        <v>0.10487055475742388</v>
      </c>
      <c r="AS80" s="10">
        <v>0.097716197118051989</v>
      </c>
      <c r="AT80" s="10">
        <v>0.10865705766503887</v>
      </c>
      <c r="AU80" s="10">
        <v>0.10130014737550661</v>
      </c>
      <c r="AV80" s="10">
        <v>0.05893998277630947</v>
      </c>
      <c r="AW80" s="10">
        <v>0.10450527436056421</v>
      </c>
      <c r="AX80" s="10">
        <v>0.10908932919454141</v>
      </c>
      <c r="AY80" s="10">
        <v>0.15810103155310548</v>
      </c>
      <c r="AZ80" s="10">
        <v>-0.033098565102398947</v>
      </c>
      <c r="BA80" s="10">
        <v>0.010239188468417204</v>
      </c>
      <c r="BB80" s="10">
        <v>-0.068199517473527371</v>
      </c>
      <c r="BC80" s="10">
        <v>0.03510095312335193</v>
      </c>
      <c r="BD80" s="10">
        <v>-0.66597159473496237</v>
      </c>
      <c r="BE80" s="10">
        <v>0</v>
      </c>
      <c r="BF80" s="10">
        <v>-0.026231702791212563</v>
      </c>
      <c r="BG80" s="10">
        <v>0.37682182136725229</v>
      </c>
    </row>
    <row r="81" x14ac:dyDescent="0.3">
      <c r="A81" s="33"/>
      <c r="B81" s="33"/>
      <c r="C81" s="34">
        <f t="shared" si="1"/>
        <v>42</v>
      </c>
      <c r="D81" s="2">
        <v>1062364345284.59</v>
      </c>
      <c r="E81" s="2">
        <v>1101517072504.2119</v>
      </c>
      <c r="F81" s="2">
        <v>1030591049387.999</v>
      </c>
      <c r="G81" s="2">
        <v>1117515712967.78</v>
      </c>
      <c r="H81" s="2">
        <v>257558678477.17801</v>
      </c>
      <c r="I81" s="2">
        <v>1085742418533.243</v>
      </c>
      <c r="J81" s="2">
        <v>1048726344529.311</v>
      </c>
      <c r="K81" s="2">
        <v>1462138158906.7219</v>
      </c>
      <c r="L81" s="10">
        <v>2485611.963850765</v>
      </c>
      <c r="M81" s="10">
        <v>2577217.529894501</v>
      </c>
      <c r="N81" s="10">
        <v>2411272.0401117201</v>
      </c>
      <c r="O81" s="10">
        <v>2614649.52045226</v>
      </c>
      <c r="P81" s="10">
        <v>602609.58065659646</v>
      </c>
      <c r="Q81" s="10">
        <v>2540309.6001339792</v>
      </c>
      <c r="R81" s="10">
        <v>2453703.1578081008</v>
      </c>
      <c r="S81" s="10">
        <v>3420962.0425539678</v>
      </c>
      <c r="T81" s="10">
        <v>2363661.0547123821</v>
      </c>
      <c r="U81" s="10">
        <v>2450772.2015854511</v>
      </c>
      <c r="V81" s="10">
        <v>2292968.4505940592</v>
      </c>
      <c r="W81" s="10">
        <v>2486367.6764900158</v>
      </c>
      <c r="X81" s="10">
        <v>573043.90939119039</v>
      </c>
      <c r="Y81" s="10">
        <v>2415675.0756246252</v>
      </c>
      <c r="Z81" s="10">
        <v>2333317.7818112611</v>
      </c>
      <c r="AA81" s="10">
        <v>3253120.3048713738</v>
      </c>
      <c r="AB81" s="10">
        <v>5.5302535539324422</v>
      </c>
      <c r="AC81" s="10">
        <v>5.7340673489016796</v>
      </c>
      <c r="AD81" s="10">
        <v>5.3648541941627013</v>
      </c>
      <c r="AE81" s="10">
        <v>5.8173500180485203</v>
      </c>
      <c r="AF81" s="10">
        <v>1.340749812733026</v>
      </c>
      <c r="AG81" s="10">
        <v>5.6519506658896601</v>
      </c>
      <c r="AH81" s="10">
        <v>5.4592594524453366</v>
      </c>
      <c r="AI81" s="10">
        <v>7.6113197751078827</v>
      </c>
      <c r="AJ81" s="10">
        <v>0.004477875424416123</v>
      </c>
      <c r="AK81" s="10">
        <v>0.0042675159062412239</v>
      </c>
      <c r="AL81" s="10">
        <v>0.0046466953561589931</v>
      </c>
      <c r="AM81" s="10">
        <v>0.0042938626764214664</v>
      </c>
      <c r="AN81" s="10">
        <v>0.0018962211822772406</v>
      </c>
      <c r="AO81" s="10">
        <v>0.0044351945138792403</v>
      </c>
      <c r="AP81" s="10">
        <v>0.0045265665173724115</v>
      </c>
      <c r="AQ81" s="10">
        <v>0.0052852349283124926</v>
      </c>
      <c r="AR81" s="10">
        <v>0.10934843018184</v>
      </c>
      <c r="AS81" s="10">
        <v>0.10198371302429321</v>
      </c>
      <c r="AT81" s="10">
        <v>0.11330375302119787</v>
      </c>
      <c r="AU81" s="10">
        <v>0.10559401005192807</v>
      </c>
      <c r="AV81" s="10">
        <v>0.060836203958586708</v>
      </c>
      <c r="AW81" s="10">
        <v>0.10894046887444345</v>
      </c>
      <c r="AX81" s="10">
        <v>0.11361589571191383</v>
      </c>
      <c r="AY81" s="10">
        <v>0.16338626648141796</v>
      </c>
      <c r="AZ81" s="10">
        <v>-0.021531877957052692</v>
      </c>
      <c r="BA81" s="10">
        <v>0.014528910081895274</v>
      </c>
      <c r="BB81" s="10">
        <v>-0.050795997470329479</v>
      </c>
      <c r="BC81" s="10">
        <v>0.029264118166683062</v>
      </c>
      <c r="BD81" s="10">
        <v>-0.76278104817428005</v>
      </c>
      <c r="BE81" s="10">
        <v>0</v>
      </c>
      <c r="BF81" s="10">
        <v>-0.034092868964204159</v>
      </c>
      <c r="BG81" s="10">
        <v>0.3466713043061922</v>
      </c>
    </row>
    <row r="82" x14ac:dyDescent="0.3">
      <c r="A82" s="33"/>
      <c r="B82" s="33"/>
      <c r="C82" s="34">
        <f t="shared" si="1"/>
        <v>43</v>
      </c>
      <c r="D82" s="2">
        <v>1106864219026.2151</v>
      </c>
      <c r="E82" s="2">
        <v>1126906393799.0691</v>
      </c>
      <c r="F82" s="2">
        <v>1051013500247.528</v>
      </c>
      <c r="G82" s="2">
        <v>1150291536411.031</v>
      </c>
      <c r="H82" s="2">
        <v>297815822503.3175</v>
      </c>
      <c r="I82" s="2">
        <v>1094440811831.496</v>
      </c>
      <c r="J82" s="2">
        <v>1068918666439.222</v>
      </c>
      <c r="K82" s="2">
        <v>1547535221664.731</v>
      </c>
      <c r="L82" s="10">
        <v>2589728.2390749692</v>
      </c>
      <c r="M82" s="10">
        <v>2636620.8796441988</v>
      </c>
      <c r="N82" s="10">
        <v>2459054.4119626898</v>
      </c>
      <c r="O82" s="10">
        <v>2691335.056104138</v>
      </c>
      <c r="P82" s="10">
        <v>696799.148732726</v>
      </c>
      <c r="Q82" s="10">
        <v>2560661.215419624</v>
      </c>
      <c r="R82" s="10">
        <v>2500947.097366103</v>
      </c>
      <c r="S82" s="10">
        <v>3620765.3979764059</v>
      </c>
      <c r="T82" s="10">
        <v>2501211.8575741472</v>
      </c>
      <c r="U82" s="10">
        <v>2546501.7172802822</v>
      </c>
      <c r="V82" s="10">
        <v>2375004.4351441511</v>
      </c>
      <c r="W82" s="10">
        <v>2599345.774380221</v>
      </c>
      <c r="X82" s="10">
        <v>672982.69635442365</v>
      </c>
      <c r="Y82" s="10">
        <v>2473138.3388418858</v>
      </c>
      <c r="Z82" s="10">
        <v>2415465.2371293311</v>
      </c>
      <c r="AA82" s="10">
        <v>3497008.377275758</v>
      </c>
      <c r="AB82" s="10">
        <v>5.8520809220552801</v>
      </c>
      <c r="AC82" s="10">
        <v>5.9580455260316452</v>
      </c>
      <c r="AD82" s="10">
        <v>5.556793640896827</v>
      </c>
      <c r="AE82" s="10">
        <v>6.0816846721767792</v>
      </c>
      <c r="AF82" s="10">
        <v>1.5745764143420999</v>
      </c>
      <c r="AG82" s="10">
        <v>5.7863973603487713</v>
      </c>
      <c r="AH82" s="10">
        <v>5.6514597071364827</v>
      </c>
      <c r="AI82" s="10">
        <v>8.1819442631185773</v>
      </c>
      <c r="AJ82" s="10">
        <v>0.0046654427989253492</v>
      </c>
      <c r="AK82" s="10">
        <v>0.0043658796403848524</v>
      </c>
      <c r="AL82" s="10">
        <v>0.0047387754374159687</v>
      </c>
      <c r="AM82" s="10">
        <v>0.0044197981629106962</v>
      </c>
      <c r="AN82" s="10">
        <v>0.0021926058729104295</v>
      </c>
      <c r="AO82" s="10">
        <v>0.0044707269436502833</v>
      </c>
      <c r="AP82" s="10">
        <v>0.0046137216544033513</v>
      </c>
      <c r="AQ82" s="10">
        <v>0.0055939222682294025</v>
      </c>
      <c r="AR82" s="10">
        <v>0.11401387298076535</v>
      </c>
      <c r="AS82" s="10">
        <v>0.10634959266467806</v>
      </c>
      <c r="AT82" s="10">
        <v>0.11804252845861384</v>
      </c>
      <c r="AU82" s="10">
        <v>0.11001380821483878</v>
      </c>
      <c r="AV82" s="10">
        <v>0.06302880983149714</v>
      </c>
      <c r="AW82" s="10">
        <v>0.11341119581809372</v>
      </c>
      <c r="AX82" s="10">
        <v>0.11822961736631718</v>
      </c>
      <c r="AY82" s="10">
        <v>0.16898018874964738</v>
      </c>
      <c r="AZ82" s="10">
        <v>0.011351374199879194</v>
      </c>
      <c r="BA82" s="10">
        <v>0.029664081982874402</v>
      </c>
      <c r="BB82" s="10">
        <v>-0.039679908784920559</v>
      </c>
      <c r="BC82" s="10">
        <v>0.05103128828508452</v>
      </c>
      <c r="BD82" s="10">
        <v>-0.72788311685404294</v>
      </c>
      <c r="BE82" s="10">
        <v>-1.1102230246251565e-16</v>
      </c>
      <c r="BF82" s="10">
        <v>-0.023319804156027302</v>
      </c>
      <c r="BG82" s="10">
        <v>0.41399626634445608</v>
      </c>
    </row>
    <row r="83" x14ac:dyDescent="0.3">
      <c r="A83" s="33"/>
      <c r="B83" s="33"/>
      <c r="C83" s="34">
        <f t="shared" si="1"/>
        <v>44</v>
      </c>
      <c r="D83" s="2">
        <v>1170124032106.802</v>
      </c>
      <c r="E83" s="2">
        <v>1176448792462.7839</v>
      </c>
      <c r="F83" s="2">
        <v>1126654873675.0049</v>
      </c>
      <c r="G83" s="2">
        <v>1204578003765.0491</v>
      </c>
      <c r="H83" s="2">
        <v>306932068165.08008</v>
      </c>
      <c r="I83" s="2">
        <v>1161108852815.6431</v>
      </c>
      <c r="J83" s="2">
        <v>1126431635021.6899</v>
      </c>
      <c r="K83" s="2">
        <v>1597662249649.144</v>
      </c>
      <c r="L83" s="10">
        <v>2737737.1109106932</v>
      </c>
      <c r="M83" s="10">
        <v>2752535.1414348702</v>
      </c>
      <c r="N83" s="10">
        <v>2636032.398458533</v>
      </c>
      <c r="O83" s="10">
        <v>2818349.006948086</v>
      </c>
      <c r="P83" s="10">
        <v>718128.41244800028</v>
      </c>
      <c r="Q83" s="10">
        <v>2716644.3120024619</v>
      </c>
      <c r="R83" s="10">
        <v>2635510.0873795338</v>
      </c>
      <c r="S83" s="10">
        <v>3738047.5159459822</v>
      </c>
      <c r="T83" s="10">
        <v>2549730.6202577241</v>
      </c>
      <c r="U83" s="10">
        <v>2563512.4371446101</v>
      </c>
      <c r="V83" s="10">
        <v>2455010.1963973329</v>
      </c>
      <c r="W83" s="10">
        <v>2624806.718274747</v>
      </c>
      <c r="X83" s="10">
        <v>668812.93868520879</v>
      </c>
      <c r="Y83" s="10">
        <v>2530086.3107186798</v>
      </c>
      <c r="Z83" s="10">
        <v>2454523.7535807039</v>
      </c>
      <c r="AA83" s="10">
        <v>3481347.4870913932</v>
      </c>
      <c r="AB83" s="10">
        <v>5.9656001845689586</v>
      </c>
      <c r="AC83" s="10">
        <v>5.9978454769582346</v>
      </c>
      <c r="AD83" s="10">
        <v>5.7439829778042393</v>
      </c>
      <c r="AE83" s="10">
        <v>6.141255597195177</v>
      </c>
      <c r="AF83" s="10">
        <v>1.5648204397605341</v>
      </c>
      <c r="AG83" s="10">
        <v>5.9196384285776533</v>
      </c>
      <c r="AH83" s="10">
        <v>5.7428448484137817</v>
      </c>
      <c r="AI83" s="10">
        <v>8.1453025062866686</v>
      </c>
      <c r="AJ83" s="10">
        <v>0.0049320834891970408</v>
      </c>
      <c r="AK83" s="10">
        <v>0.0045578176317317264</v>
      </c>
      <c r="AL83" s="10">
        <v>0.0050798247982149665</v>
      </c>
      <c r="AM83" s="10">
        <v>0.004628384613464623</v>
      </c>
      <c r="AN83" s="10">
        <v>0.0022597222994617831</v>
      </c>
      <c r="AO83" s="10">
        <v>0.004743062006347212</v>
      </c>
      <c r="AP83" s="10">
        <v>0.0048619620836231727</v>
      </c>
      <c r="AQ83" s="10">
        <v>0.0057751179490492062</v>
      </c>
      <c r="AR83" s="10">
        <v>0.11894595646996239</v>
      </c>
      <c r="AS83" s="10">
        <v>0.11090741029640978</v>
      </c>
      <c r="AT83" s="10">
        <v>0.1231223532568288</v>
      </c>
      <c r="AU83" s="10">
        <v>0.1146421928283034</v>
      </c>
      <c r="AV83" s="10">
        <v>0.065288532130958921</v>
      </c>
      <c r="AW83" s="10">
        <v>0.11815425782444093</v>
      </c>
      <c r="AX83" s="10">
        <v>0.12309157944994036</v>
      </c>
      <c r="AY83" s="10">
        <v>0.17475530669869657</v>
      </c>
      <c r="AZ83" s="10">
        <v>0.0077642843470682177</v>
      </c>
      <c r="BA83" s="10">
        <v>0.013211456970586566</v>
      </c>
      <c r="BB83" s="10">
        <v>-0.029673341183377056</v>
      </c>
      <c r="BC83" s="10">
        <v>0.037437619086268414</v>
      </c>
      <c r="BD83" s="10">
        <v>-0.73565607787695186</v>
      </c>
      <c r="BE83" s="10">
        <v>0</v>
      </c>
      <c r="BF83" s="10">
        <v>-0.029865604512326449</v>
      </c>
      <c r="BG83" s="10">
        <v>0.37597973331688617</v>
      </c>
    </row>
    <row r="84" x14ac:dyDescent="0.3">
      <c r="A84" s="33"/>
      <c r="B84" s="33"/>
      <c r="C84" s="34">
        <f t="shared" si="1"/>
        <v>45</v>
      </c>
      <c r="D84" s="2">
        <v>1163935734482.937</v>
      </c>
      <c r="E84" s="2">
        <v>1185729205295.9109</v>
      </c>
      <c r="F84" s="2">
        <v>1128982092370.073</v>
      </c>
      <c r="G84" s="2">
        <v>1201176864178.605</v>
      </c>
      <c r="H84" s="2">
        <v>307124934154.75537</v>
      </c>
      <c r="I84" s="2">
        <v>1166223223939.177</v>
      </c>
      <c r="J84" s="2">
        <v>1138491882354.1509</v>
      </c>
      <c r="K84" s="2">
        <v>1554571866376.6189</v>
      </c>
      <c r="L84" s="10">
        <v>2723258.3619974609</v>
      </c>
      <c r="M84" s="10">
        <v>2774248.5067881811</v>
      </c>
      <c r="N84" s="10">
        <v>2641477.387888602</v>
      </c>
      <c r="O84" s="10">
        <v>2810391.366723889</v>
      </c>
      <c r="P84" s="10">
        <v>718579.66066005162</v>
      </c>
      <c r="Q84" s="10">
        <v>2728610.3969983058</v>
      </c>
      <c r="R84" s="10">
        <v>2663727.426552881</v>
      </c>
      <c r="S84" s="10">
        <v>3637229.023058394</v>
      </c>
      <c r="T84" s="10">
        <v>2581981.3843206828</v>
      </c>
      <c r="U84" s="10">
        <v>2630326.2664922341</v>
      </c>
      <c r="V84" s="10">
        <v>2504443.036991125</v>
      </c>
      <c r="W84" s="10">
        <v>2664594.110055068</v>
      </c>
      <c r="X84" s="10">
        <v>681301.24297676072</v>
      </c>
      <c r="Y84" s="10">
        <v>2587055.7668813891</v>
      </c>
      <c r="Z84" s="10">
        <v>2525538.7899440122</v>
      </c>
      <c r="AA84" s="10">
        <v>3448537.1491375361</v>
      </c>
      <c r="AB84" s="10">
        <v>6.041057239725256</v>
      </c>
      <c r="AC84" s="10">
        <v>6.1541696743150762</v>
      </c>
      <c r="AD84" s="10">
        <v>5.8596409067741178</v>
      </c>
      <c r="AE84" s="10">
        <v>6.2343460867796043</v>
      </c>
      <c r="AF84" s="10">
        <v>1.5940393030375899</v>
      </c>
      <c r="AG84" s="10">
        <v>6.0529297635519717</v>
      </c>
      <c r="AH84" s="10">
        <v>5.9089986023320273</v>
      </c>
      <c r="AI84" s="10">
        <v>8.0685362170958843</v>
      </c>
      <c r="AJ84" s="10">
        <v>0.0049059997581570522</v>
      </c>
      <c r="AK84" s="10">
        <v>0.0045937719626907708</v>
      </c>
      <c r="AL84" s="10">
        <v>0.0050903176860675834</v>
      </c>
      <c r="AM84" s="10">
        <v>0.0046153163172804488</v>
      </c>
      <c r="AN84" s="10">
        <v>0.002261142234433982</v>
      </c>
      <c r="AO84" s="10">
        <v>0.0047639539143742408</v>
      </c>
      <c r="AP84" s="10">
        <v>0.0049140171426489375</v>
      </c>
      <c r="AQ84" s="10">
        <v>0.005619357840225693</v>
      </c>
      <c r="AR84" s="10">
        <v>0.12385195622811945</v>
      </c>
      <c r="AS84" s="10">
        <v>0.11550118225910055</v>
      </c>
      <c r="AT84" s="10">
        <v>0.12821267094289637</v>
      </c>
      <c r="AU84" s="10">
        <v>0.11925750914558385</v>
      </c>
      <c r="AV84" s="10">
        <v>0.0675496743653929</v>
      </c>
      <c r="AW84" s="10">
        <v>0.12291821173881518</v>
      </c>
      <c r="AX84" s="10">
        <v>0.12800559659258928</v>
      </c>
      <c r="AY84" s="10">
        <v>0.18037466453892226</v>
      </c>
      <c r="AZ84" s="10">
        <v>-0.0019614507834215811</v>
      </c>
      <c r="BA84" s="10">
        <v>0.016725769952383729</v>
      </c>
      <c r="BB84" s="10">
        <v>-0.03193310749147471</v>
      </c>
      <c r="BC84" s="10">
        <v>0.029971655101640238</v>
      </c>
      <c r="BD84" s="10">
        <v>-0.73664995872970795</v>
      </c>
      <c r="BE84" s="10">
        <v>0</v>
      </c>
      <c r="BF84" s="10">
        <v>-0.023778759516859371</v>
      </c>
      <c r="BG84" s="10">
        <v>0.33299683496758736</v>
      </c>
    </row>
    <row r="85" x14ac:dyDescent="0.3">
      <c r="A85" s="33"/>
      <c r="B85" s="33"/>
      <c r="C85" s="34">
        <f t="shared" si="1"/>
        <v>46</v>
      </c>
      <c r="D85" s="2">
        <v>1175312429560.3989</v>
      </c>
      <c r="E85" s="2">
        <v>1211636626106.5681</v>
      </c>
      <c r="F85" s="2">
        <v>1123340901263.116</v>
      </c>
      <c r="G85" s="2">
        <v>1236046814897.873</v>
      </c>
      <c r="H85" s="2">
        <v>283613197991.61578</v>
      </c>
      <c r="I85" s="2">
        <v>1184075280385.719</v>
      </c>
      <c r="J85" s="2">
        <v>1140716338188.5381</v>
      </c>
      <c r="K85" s="2">
        <v>1599650188613.354</v>
      </c>
      <c r="L85" s="10">
        <v>2749876.3951789541</v>
      </c>
      <c r="M85" s="10">
        <v>2834864.0530509222</v>
      </c>
      <c r="N85" s="10">
        <v>2628278.703117169</v>
      </c>
      <c r="O85" s="10">
        <v>2891976.528228418</v>
      </c>
      <c r="P85" s="10">
        <v>663569.29349421186</v>
      </c>
      <c r="Q85" s="10">
        <v>2770378.8216257109</v>
      </c>
      <c r="R85" s="10">
        <v>2668931.9819011018</v>
      </c>
      <c r="S85" s="10">
        <v>3742698.693194896</v>
      </c>
      <c r="T85" s="10">
        <v>2617143.1272319532</v>
      </c>
      <c r="U85" s="10">
        <v>2698028.531786541</v>
      </c>
      <c r="V85" s="10">
        <v>2501414.8113612118</v>
      </c>
      <c r="W85" s="10">
        <v>2752384.2556118169</v>
      </c>
      <c r="X85" s="10">
        <v>631539.59172682127</v>
      </c>
      <c r="Y85" s="10">
        <v>2636655.9259020248</v>
      </c>
      <c r="Z85" s="10">
        <v>2540105.804656527</v>
      </c>
      <c r="AA85" s="10">
        <v>3562043.071960547</v>
      </c>
      <c r="AB85" s="10">
        <v>6.1233251069009791</v>
      </c>
      <c r="AC85" s="10">
        <v>6.3125725436717746</v>
      </c>
      <c r="AD85" s="10">
        <v>5.8525557726688913</v>
      </c>
      <c r="AE85" s="10">
        <v>6.4397485337580003</v>
      </c>
      <c r="AF85" s="10">
        <v>1.477612056361983</v>
      </c>
      <c r="AG85" s="10">
        <v>6.1689791671467118</v>
      </c>
      <c r="AH85" s="10">
        <v>5.943081020673465</v>
      </c>
      <c r="AI85" s="10">
        <v>8.334105822278012</v>
      </c>
      <c r="AJ85" s="10">
        <v>0.0049539526318811752</v>
      </c>
      <c r="AK85" s="10">
        <v>0.0046941429266630441</v>
      </c>
      <c r="AL85" s="10">
        <v>0.0050648828673434459</v>
      </c>
      <c r="AM85" s="10">
        <v>0.0047492981290658889</v>
      </c>
      <c r="AN85" s="10">
        <v>0.0020880420601037679</v>
      </c>
      <c r="AO85" s="10">
        <v>0.0048368785247253111</v>
      </c>
      <c r="AP85" s="10">
        <v>0.0049236184531832221</v>
      </c>
      <c r="AQ85" s="10">
        <v>0.0057823038120163907</v>
      </c>
      <c r="AR85" s="10">
        <v>0.12880590886000062</v>
      </c>
      <c r="AS85" s="10">
        <v>0.1201953251857636</v>
      </c>
      <c r="AT85" s="10">
        <v>0.13327755381023981</v>
      </c>
      <c r="AU85" s="10">
        <v>0.12400680727464974</v>
      </c>
      <c r="AV85" s="10">
        <v>0.069637716425496668</v>
      </c>
      <c r="AW85" s="10">
        <v>0.12775509026354048</v>
      </c>
      <c r="AX85" s="10">
        <v>0.13292921504577251</v>
      </c>
      <c r="AY85" s="10">
        <v>0.18615696835093865</v>
      </c>
      <c r="AZ85" s="10">
        <v>-0.0074005859006409658</v>
      </c>
      <c r="BA85" s="10">
        <v>0.023276683651288543</v>
      </c>
      <c r="BB85" s="10">
        <v>-0.051292667053076557</v>
      </c>
      <c r="BC85" s="10">
        <v>0.0438920864011485</v>
      </c>
      <c r="BD85" s="10">
        <v>-0.76047705522639808</v>
      </c>
      <c r="BE85" s="10">
        <v>0</v>
      </c>
      <c r="BF85" s="10">
        <v>-0.036618399957692227</v>
      </c>
      <c r="BG85" s="10">
        <v>0.35097000597146089</v>
      </c>
    </row>
    <row r="86" x14ac:dyDescent="0.3">
      <c r="A86" s="33"/>
      <c r="B86" s="33"/>
      <c r="C86" s="34">
        <f t="shared" si="1"/>
        <v>47</v>
      </c>
      <c r="D86" s="2">
        <v>1228716312927.8459</v>
      </c>
      <c r="E86" s="2">
        <v>1252648662028.104</v>
      </c>
      <c r="F86" s="2">
        <v>1175398199876.675</v>
      </c>
      <c r="G86" s="2">
        <v>1270497160396.334</v>
      </c>
      <c r="H86" s="2">
        <v>329819598457.27301</v>
      </c>
      <c r="I86" s="2">
        <v>1217179048406.053</v>
      </c>
      <c r="J86" s="2">
        <v>1185704636578.541</v>
      </c>
      <c r="K86" s="2">
        <v>1611075039378.9451</v>
      </c>
      <c r="L86" s="10">
        <v>2874825.3658436821</v>
      </c>
      <c r="M86" s="10">
        <v>2930819.8403483001</v>
      </c>
      <c r="N86" s="10">
        <v>2750077.071834967</v>
      </c>
      <c r="O86" s="10">
        <v>2972579.9401462269</v>
      </c>
      <c r="P86" s="10">
        <v>771678.32625090727</v>
      </c>
      <c r="Q86" s="10">
        <v>2847831.6486196751</v>
      </c>
      <c r="R86" s="10">
        <v>2774191.023403971</v>
      </c>
      <c r="S86" s="10">
        <v>3769429.3961540158</v>
      </c>
      <c r="T86" s="10">
        <v>2713091.301440367</v>
      </c>
      <c r="U86" s="10">
        <v>2765935.597136436</v>
      </c>
      <c r="V86" s="10">
        <v>2595361.189773134</v>
      </c>
      <c r="W86" s="10">
        <v>2805346.3261689409</v>
      </c>
      <c r="X86" s="10">
        <v>728264.67281673441</v>
      </c>
      <c r="Y86" s="10">
        <v>2687616.2168442272</v>
      </c>
      <c r="Z86" s="10">
        <v>2618118.5207131361</v>
      </c>
      <c r="AA86" s="10">
        <v>3557366.0325964838</v>
      </c>
      <c r="AB86" s="10">
        <v>6.3478148789651776</v>
      </c>
      <c r="AC86" s="10">
        <v>6.4714545833532524</v>
      </c>
      <c r="AD86" s="10">
        <v>6.0723619466784022</v>
      </c>
      <c r="AE86" s="10">
        <v>6.5636637957784254</v>
      </c>
      <c r="AF86" s="10">
        <v>1.703919556071152</v>
      </c>
      <c r="AG86" s="10">
        <v>6.2882108689724374</v>
      </c>
      <c r="AH86" s="10">
        <v>6.1256072332892098</v>
      </c>
      <c r="AI86" s="10">
        <v>8.3231629616197882</v>
      </c>
      <c r="AJ86" s="10">
        <v>0.0051790504883377705</v>
      </c>
      <c r="AK86" s="10">
        <v>0.0048530324436857793</v>
      </c>
      <c r="AL86" s="10">
        <v>0.0052995971197769909</v>
      </c>
      <c r="AM86" s="10">
        <v>0.0048816676796763422</v>
      </c>
      <c r="AN86" s="10">
        <v>0.0024282268903638281</v>
      </c>
      <c r="AO86" s="10">
        <v>0.0049721054881434494</v>
      </c>
      <c r="AP86" s="10">
        <v>0.0051177992575732797</v>
      </c>
      <c r="AQ86" s="10">
        <v>0.0058236015648650066</v>
      </c>
      <c r="AR86" s="10">
        <v>0.1339849593483384</v>
      </c>
      <c r="AS86" s="10">
        <v>0.12504835762944938</v>
      </c>
      <c r="AT86" s="10">
        <v>0.1385771509300168</v>
      </c>
      <c r="AU86" s="10">
        <v>0.12888847495432609</v>
      </c>
      <c r="AV86" s="10">
        <v>0.072065943315860498</v>
      </c>
      <c r="AW86" s="10">
        <v>0.13272719575168393</v>
      </c>
      <c r="AX86" s="10">
        <v>0.13804701430334579</v>
      </c>
      <c r="AY86" s="10">
        <v>0.19198056991580364</v>
      </c>
      <c r="AZ86" s="10">
        <v>0.0094786913535043205</v>
      </c>
      <c r="BA86" s="10">
        <v>0.02914083484143104</v>
      </c>
      <c r="BB86" s="10">
        <v>-0.034325967559244219</v>
      </c>
      <c r="BC86" s="10">
        <v>0.043804658041151301</v>
      </c>
      <c r="BD86" s="10">
        <v>-0.72902951386717874</v>
      </c>
      <c r="BE86" s="10">
        <v>0</v>
      </c>
      <c r="BF86" s="10">
        <v>-0.025858489651731209</v>
      </c>
      <c r="BG86" s="10">
        <v>0.32361384423163986</v>
      </c>
    </row>
    <row r="87" x14ac:dyDescent="0.3">
      <c r="A87" s="33"/>
      <c r="B87" s="33"/>
      <c r="C87" s="34">
        <f t="shared" si="1"/>
        <v>48</v>
      </c>
      <c r="D87" s="2">
        <v>1222342247887.8091</v>
      </c>
      <c r="E87" s="2">
        <v>1267312688141.481</v>
      </c>
      <c r="F87" s="2">
        <v>1167608608518.821</v>
      </c>
      <c r="G87" s="2">
        <v>1290881660503.1279</v>
      </c>
      <c r="H87" s="2">
        <v>358745150934.80267</v>
      </c>
      <c r="I87" s="2">
        <v>1236148015369.9929</v>
      </c>
      <c r="J87" s="2">
        <v>1198629804933.106</v>
      </c>
      <c r="K87" s="2">
        <v>1658964754744.5039</v>
      </c>
      <c r="L87" s="10">
        <v>2859911.977238161</v>
      </c>
      <c r="M87" s="10">
        <v>2965129.2360913092</v>
      </c>
      <c r="N87" s="10">
        <v>2731851.7788283532</v>
      </c>
      <c r="O87" s="10">
        <v>3020273.5186887109</v>
      </c>
      <c r="P87" s="10">
        <v>839355.38979155244</v>
      </c>
      <c r="Q87" s="10">
        <v>2892213.30679254</v>
      </c>
      <c r="R87" s="10">
        <v>2804432.0167500768</v>
      </c>
      <c r="S87" s="10">
        <v>3881476.877779685</v>
      </c>
      <c r="T87" s="10">
        <v>2710005.5348458942</v>
      </c>
      <c r="U87" s="10">
        <v>2809707.6781715439</v>
      </c>
      <c r="V87" s="10">
        <v>2588657.7978364551</v>
      </c>
      <c r="W87" s="10">
        <v>2861961.493059366</v>
      </c>
      <c r="X87" s="10">
        <v>795359.35726053163</v>
      </c>
      <c r="Y87" s="10">
        <v>2740613.7432704712</v>
      </c>
      <c r="Z87" s="10">
        <v>2657433.6371118482</v>
      </c>
      <c r="AA87" s="10">
        <v>3678023.6265584012</v>
      </c>
      <c r="AB87" s="10">
        <v>6.3405951163678003</v>
      </c>
      <c r="AC87" s="10">
        <v>6.5738680432800969</v>
      </c>
      <c r="AD87" s="10">
        <v>6.0566780325201881</v>
      </c>
      <c r="AE87" s="10">
        <v>6.6961262007742839</v>
      </c>
      <c r="AF87" s="10">
        <v>1.86090086959558</v>
      </c>
      <c r="AG87" s="10">
        <v>6.4122090870266018</v>
      </c>
      <c r="AH87" s="10">
        <v>6.2175927410056282</v>
      </c>
      <c r="AI87" s="10">
        <v>8.605465319010035</v>
      </c>
      <c r="AJ87" s="10">
        <v>0.0051521837459408719</v>
      </c>
      <c r="AK87" s="10">
        <v>0.0049098440594568396</v>
      </c>
      <c r="AL87" s="10">
        <v>0.005264475663977029</v>
      </c>
      <c r="AM87" s="10">
        <v>0.0049599916291030791</v>
      </c>
      <c r="AN87" s="10">
        <v>0.0026411851398829714</v>
      </c>
      <c r="AO87" s="10">
        <v>0.0050495926128761078</v>
      </c>
      <c r="AP87" s="10">
        <v>0.0051735875331423787</v>
      </c>
      <c r="AQ87" s="10">
        <v>0.0059967099642424301</v>
      </c>
      <c r="AR87" s="10">
        <v>0.13913714309427927</v>
      </c>
      <c r="AS87" s="10">
        <v>0.12995820168890623</v>
      </c>
      <c r="AT87" s="10">
        <v>0.14384162659399383</v>
      </c>
      <c r="AU87" s="10">
        <v>0.13384846658342917</v>
      </c>
      <c r="AV87" s="10">
        <v>0.074707128455743468</v>
      </c>
      <c r="AW87" s="10">
        <v>0.13777678836456003</v>
      </c>
      <c r="AX87" s="10">
        <v>0.14322060183648816</v>
      </c>
      <c r="AY87" s="10">
        <v>0.19797727988004607</v>
      </c>
      <c r="AZ87" s="10">
        <v>-0.011168377338737656</v>
      </c>
      <c r="BA87" s="10">
        <v>0.025211117426063412</v>
      </c>
      <c r="BB87" s="10">
        <v>-0.055445954690674482</v>
      </c>
      <c r="BC87" s="10">
        <v>0.044277582014927708</v>
      </c>
      <c r="BD87" s="10">
        <v>-0.70978786805929039</v>
      </c>
      <c r="BE87" s="10">
        <v>0</v>
      </c>
      <c r="BF87" s="10">
        <v>-0.030350904560290326</v>
      </c>
      <c r="BG87" s="10">
        <v>0.3420437796423248</v>
      </c>
    </row>
    <row r="88" x14ac:dyDescent="0.3">
      <c r="A88" s="33"/>
      <c r="B88" s="33"/>
      <c r="C88" s="34">
        <f t="shared" si="1"/>
        <v>49</v>
      </c>
      <c r="D88" s="2">
        <v>1257062232755.998</v>
      </c>
      <c r="E88" s="2">
        <v>1273361517384.1001</v>
      </c>
      <c r="F88" s="2">
        <v>1215376252846.792</v>
      </c>
      <c r="G88" s="2">
        <v>1289923315323.3501</v>
      </c>
      <c r="H88" s="2">
        <v>316065944010.96832</v>
      </c>
      <c r="I88" s="2">
        <v>1248237333833.677</v>
      </c>
      <c r="J88" s="2">
        <v>1208538970076.2419</v>
      </c>
      <c r="K88" s="2">
        <v>1645328375698.082</v>
      </c>
      <c r="L88" s="10">
        <v>2941146.2639083979</v>
      </c>
      <c r="M88" s="10">
        <v>2979281.6710816938</v>
      </c>
      <c r="N88" s="10">
        <v>2843613.6510651018</v>
      </c>
      <c r="O88" s="10">
        <v>3018031.280180871</v>
      </c>
      <c r="P88" s="10">
        <v>739498.92547362845</v>
      </c>
      <c r="Q88" s="10">
        <v>2920498.6636397578</v>
      </c>
      <c r="R88" s="10">
        <v>2827616.4727616869</v>
      </c>
      <c r="S88" s="10">
        <v>3849571.8660463421</v>
      </c>
      <c r="T88" s="10">
        <v>2812235.991030192</v>
      </c>
      <c r="U88" s="10">
        <v>2848699.925483698</v>
      </c>
      <c r="V88" s="10">
        <v>2718978.2270410452</v>
      </c>
      <c r="W88" s="10">
        <v>2885751.1414277321</v>
      </c>
      <c r="X88" s="10">
        <v>707086.72977776872</v>
      </c>
      <c r="Y88" s="10">
        <v>2792493.3739028429</v>
      </c>
      <c r="Z88" s="10">
        <v>2703682.2041496132</v>
      </c>
      <c r="AA88" s="10">
        <v>3680845.3508757399</v>
      </c>
      <c r="AB88" s="10">
        <v>6.5797835323660259</v>
      </c>
      <c r="AC88" s="10">
        <v>6.6650981347705587</v>
      </c>
      <c r="AD88" s="10">
        <v>6.3615885082932824</v>
      </c>
      <c r="AE88" s="10">
        <v>6.7517867986310121</v>
      </c>
      <c r="AF88" s="10">
        <v>1.6543695605154349</v>
      </c>
      <c r="AG88" s="10">
        <v>6.533591766285701</v>
      </c>
      <c r="AH88" s="10">
        <v>6.3258004308158773</v>
      </c>
      <c r="AI88" s="10">
        <v>8.6120673023625436</v>
      </c>
      <c r="AJ88" s="10">
        <v>0.0052985287994692966</v>
      </c>
      <c r="AK88" s="10">
        <v>0.0049332785351008076</v>
      </c>
      <c r="AL88" s="10">
        <v>0.0054798488628857974</v>
      </c>
      <c r="AM88" s="10">
        <v>0.0049563093519316486</v>
      </c>
      <c r="AN88" s="10">
        <v>0.0023269685245071504</v>
      </c>
      <c r="AO88" s="10">
        <v>0.0050989767743599198</v>
      </c>
      <c r="AP88" s="10">
        <v>0.0052163579807296039</v>
      </c>
      <c r="AQ88" s="10">
        <v>0.0059474181333762227</v>
      </c>
      <c r="AR88" s="10">
        <v>0.14443567189374856</v>
      </c>
      <c r="AS88" s="10">
        <v>0.13489148022400704</v>
      </c>
      <c r="AT88" s="10">
        <v>0.14932147545687963</v>
      </c>
      <c r="AU88" s="10">
        <v>0.13880477593536081</v>
      </c>
      <c r="AV88" s="10">
        <v>0.077034096980250613</v>
      </c>
      <c r="AW88" s="10">
        <v>0.14287576513891995</v>
      </c>
      <c r="AX88" s="10">
        <v>0.14843695981721777</v>
      </c>
      <c r="AY88" s="10">
        <v>0.20392469801342228</v>
      </c>
      <c r="AZ88" s="10">
        <v>0.0070698886206337352</v>
      </c>
      <c r="BA88" s="10">
        <v>0.020127729614735967</v>
      </c>
      <c r="BB88" s="10">
        <v>-0.026325987932086403</v>
      </c>
      <c r="BC88" s="10">
        <v>0.033395877818879205</v>
      </c>
      <c r="BD88" s="10">
        <v>-0.74679018529253272</v>
      </c>
      <c r="BE88" s="10">
        <v>0</v>
      </c>
      <c r="BF88" s="10">
        <v>-0.031803538222583527</v>
      </c>
      <c r="BG88" s="10">
        <v>0.31812142699243751</v>
      </c>
    </row>
    <row r="89" x14ac:dyDescent="0.3">
      <c r="A89" s="33"/>
      <c r="B89" s="33"/>
      <c r="C89" s="34">
        <f t="shared" si="1"/>
        <v>50</v>
      </c>
      <c r="D89" s="2">
        <v>1309433930407.635</v>
      </c>
      <c r="E89" s="2">
        <v>1339110960161.1299</v>
      </c>
      <c r="F89" s="2">
        <v>1243846378844.124</v>
      </c>
      <c r="G89" s="2">
        <v>1359530077889.637</v>
      </c>
      <c r="H89" s="2">
        <v>352381866534.64862</v>
      </c>
      <c r="I89" s="2">
        <v>1293942528660.425</v>
      </c>
      <c r="J89" s="2">
        <v>1247220144246.8181</v>
      </c>
      <c r="K89" s="2">
        <v>1681464738281.6741</v>
      </c>
      <c r="L89" s="10">
        <v>3063680.2314948309</v>
      </c>
      <c r="M89" s="10">
        <v>3133115.5250777341</v>
      </c>
      <c r="N89" s="10">
        <v>2910225.1540823178</v>
      </c>
      <c r="O89" s="10">
        <v>3180890.098407995</v>
      </c>
      <c r="P89" s="10">
        <v>824467.22462993732</v>
      </c>
      <c r="Q89" s="10">
        <v>3027435.0264570368</v>
      </c>
      <c r="R89" s="10">
        <v>2918118.7469776198</v>
      </c>
      <c r="S89" s="10">
        <v>3934120.049131087</v>
      </c>
      <c r="T89" s="10">
        <v>2888755.6626469828</v>
      </c>
      <c r="U89" s="10">
        <v>2954226.463242678</v>
      </c>
      <c r="V89" s="10">
        <v>2744062.2905123089</v>
      </c>
      <c r="W89" s="10">
        <v>2999273.2888936028</v>
      </c>
      <c r="X89" s="10">
        <v>777393.26034509228</v>
      </c>
      <c r="Y89" s="10">
        <v>2854579.9219086482</v>
      </c>
      <c r="Z89" s="10">
        <v>2751505.1890695798</v>
      </c>
      <c r="AA89" s="10">
        <v>3709496.654588975</v>
      </c>
      <c r="AB89" s="10">
        <v>6.7588164715688919</v>
      </c>
      <c r="AC89" s="10">
        <v>6.9119983869502386</v>
      </c>
      <c r="AD89" s="10">
        <v>6.4202776468575697</v>
      </c>
      <c r="AE89" s="10">
        <v>7.0173943645811017</v>
      </c>
      <c r="AF89" s="10">
        <v>1.818865624686494</v>
      </c>
      <c r="AG89" s="10">
        <v>6.6788555519185708</v>
      </c>
      <c r="AH89" s="10">
        <v>6.437691783337014</v>
      </c>
      <c r="AI89" s="10">
        <v>8.6791027065585151</v>
      </c>
      <c r="AJ89" s="10">
        <v>0.0055192759837005166</v>
      </c>
      <c r="AK89" s="10">
        <v>0.0051880061284186119</v>
      </c>
      <c r="AL89" s="10">
        <v>0.0056082140396837366</v>
      </c>
      <c r="AM89" s="10">
        <v>0.0052237614121950077</v>
      </c>
      <c r="AN89" s="10">
        <v>0.0025943368071466486</v>
      </c>
      <c r="AO89" s="10">
        <v>0.0052856798320015498</v>
      </c>
      <c r="AP89" s="10">
        <v>0.0053833156515906005</v>
      </c>
      <c r="AQ89" s="10">
        <v>0.0060780413337526993</v>
      </c>
      <c r="AR89" s="10">
        <v>0.14995494787744909</v>
      </c>
      <c r="AS89" s="10">
        <v>0.14007948635242565</v>
      </c>
      <c r="AT89" s="10">
        <v>0.15492968949656336</v>
      </c>
      <c r="AU89" s="10">
        <v>0.14402853734755583</v>
      </c>
      <c r="AV89" s="10">
        <v>0.079628433787397257</v>
      </c>
      <c r="AW89" s="10">
        <v>0.14816144497092149</v>
      </c>
      <c r="AX89" s="10">
        <v>0.15382027546880839</v>
      </c>
      <c r="AY89" s="10">
        <v>0.21000273934717498</v>
      </c>
      <c r="AZ89" s="10">
        <v>0.011972248692720289</v>
      </c>
      <c r="BA89" s="10">
        <v>0.034907602540482419</v>
      </c>
      <c r="BB89" s="10">
        <v>-0.038715900209388643</v>
      </c>
      <c r="BC89" s="10">
        <v>0.050688147098088221</v>
      </c>
      <c r="BD89" s="10">
        <v>-0.72766806969436448</v>
      </c>
      <c r="BE89" s="10">
        <v>0</v>
      </c>
      <c r="BF89" s="10">
        <v>-0.036108546847113177</v>
      </c>
      <c r="BG89" s="10">
        <v>0.29948950671127372</v>
      </c>
    </row>
    <row r="90" x14ac:dyDescent="0.3">
      <c r="A90" s="33"/>
      <c r="B90" s="33"/>
      <c r="C90" s="34">
        <f t="shared" si="1"/>
        <v>51</v>
      </c>
      <c r="D90" s="2">
        <v>1302322363944.2729</v>
      </c>
      <c r="E90" s="2">
        <v>1358163238257.436</v>
      </c>
      <c r="F90" s="2">
        <v>1238864655700.2009</v>
      </c>
      <c r="G90" s="2">
        <v>1376953911267.426</v>
      </c>
      <c r="H90" s="2">
        <v>414237638587.0694</v>
      </c>
      <c r="I90" s="2">
        <v>1313496194180.2749</v>
      </c>
      <c r="J90" s="2">
        <v>1276270391589.145</v>
      </c>
      <c r="K90" s="2">
        <v>1739848405529.5471</v>
      </c>
      <c r="L90" s="10">
        <v>3047041.3121245522</v>
      </c>
      <c r="M90" s="10">
        <v>3177692.1061584009</v>
      </c>
      <c r="N90" s="10">
        <v>2898569.425327783</v>
      </c>
      <c r="O90" s="10">
        <v>3221656.6102852109</v>
      </c>
      <c r="P90" s="10">
        <v>969191.06417628063</v>
      </c>
      <c r="Q90" s="10">
        <v>3073184.702798306</v>
      </c>
      <c r="R90" s="10">
        <v>2986087.5588710299</v>
      </c>
      <c r="S90" s="10">
        <v>4070720.2112590051</v>
      </c>
      <c r="T90" s="10">
        <v>2888190.5517647178</v>
      </c>
      <c r="U90" s="10">
        <v>3012030.1555822389</v>
      </c>
      <c r="V90" s="10">
        <v>2747458.9184446181</v>
      </c>
      <c r="W90" s="10">
        <v>3053702.6675126851</v>
      </c>
      <c r="X90" s="10">
        <v>918664.43138474424</v>
      </c>
      <c r="Y90" s="10">
        <v>2912971.0145810838</v>
      </c>
      <c r="Z90" s="10">
        <v>2830414.487639525</v>
      </c>
      <c r="AA90" s="10">
        <v>3858502.215330434</v>
      </c>
      <c r="AB90" s="10">
        <v>6.7574942826455766</v>
      </c>
      <c r="AC90" s="10">
        <v>7.0472415828196144</v>
      </c>
      <c r="AD90" s="10">
        <v>6.4282247311726364</v>
      </c>
      <c r="AE90" s="10">
        <v>7.144742684657027</v>
      </c>
      <c r="AF90" s="10">
        <v>2.1493975315995608</v>
      </c>
      <c r="AG90" s="10">
        <v>6.8154730872990941</v>
      </c>
      <c r="AH90" s="10">
        <v>6.6223157284600838</v>
      </c>
      <c r="AI90" s="10">
        <v>9.0277307512619966</v>
      </c>
      <c r="AJ90" s="10">
        <v>0.0054893006660642115</v>
      </c>
      <c r="AK90" s="10">
        <v>0.0052618187835790763</v>
      </c>
      <c r="AL90" s="10">
        <v>0.0055857526086318327</v>
      </c>
      <c r="AM90" s="10">
        <v>0.0052907095069313122</v>
      </c>
      <c r="AN90" s="10">
        <v>0.0030497368189241819</v>
      </c>
      <c r="AO90" s="10">
        <v>0.0053655554162649203</v>
      </c>
      <c r="AP90" s="10">
        <v>0.005508703821371138</v>
      </c>
      <c r="AQ90" s="10">
        <v>0.0062890825376921136</v>
      </c>
      <c r="AR90" s="10">
        <v>0.1554442485435133</v>
      </c>
      <c r="AS90" s="10">
        <v>0.14534130513600471</v>
      </c>
      <c r="AT90" s="10">
        <v>0.16051544210519519</v>
      </c>
      <c r="AU90" s="10">
        <v>0.14931924685448714</v>
      </c>
      <c r="AV90" s="10">
        <v>0.082678170606321433</v>
      </c>
      <c r="AW90" s="10">
        <v>0.15352700038718642</v>
      </c>
      <c r="AX90" s="10">
        <v>0.15932897929017953</v>
      </c>
      <c r="AY90" s="10">
        <v>0.21629182188486709</v>
      </c>
      <c r="AZ90" s="10">
        <v>-0.0085069376565459764</v>
      </c>
      <c r="BA90" s="10">
        <v>0.034006222686497223</v>
      </c>
      <c r="BB90" s="10">
        <v>-0.056818998647080177</v>
      </c>
      <c r="BC90" s="10">
        <v>0.048312067723008223</v>
      </c>
      <c r="BD90" s="10">
        <v>-0.68462973823415885</v>
      </c>
      <c r="BE90" s="10">
        <v>0</v>
      </c>
      <c r="BF90" s="10">
        <v>-0.028341005292643273</v>
      </c>
      <c r="BG90" s="10">
        <v>0.32459341202381609</v>
      </c>
    </row>
    <row r="91" x14ac:dyDescent="0.3">
      <c r="A91" s="33"/>
      <c r="B91" s="33"/>
      <c r="C91" s="34">
        <f t="shared" si="1"/>
        <v>52</v>
      </c>
      <c r="D91" s="2">
        <v>1353892078318.5769</v>
      </c>
      <c r="E91" s="2">
        <v>1370619124159.6819</v>
      </c>
      <c r="F91" s="2">
        <v>1306694515332.355</v>
      </c>
      <c r="G91" s="2">
        <v>1389952884165.376</v>
      </c>
      <c r="H91" s="2">
        <v>384314673105.87042</v>
      </c>
      <c r="I91" s="2">
        <v>1342755324438.5891</v>
      </c>
      <c r="J91" s="2">
        <v>1306160924503.7791</v>
      </c>
      <c r="K91" s="2">
        <v>1728136295699.647</v>
      </c>
      <c r="L91" s="10">
        <v>3167698.8808674081</v>
      </c>
      <c r="M91" s="10">
        <v>3206835.1201878218</v>
      </c>
      <c r="N91" s="10">
        <v>3057270.8269291651</v>
      </c>
      <c r="O91" s="10">
        <v>3252070.2839898388</v>
      </c>
      <c r="P91" s="10">
        <v>899180.35520991602</v>
      </c>
      <c r="Q91" s="10">
        <v>3141642.237677691</v>
      </c>
      <c r="R91" s="10">
        <v>3056022.3854192472</v>
      </c>
      <c r="S91" s="10">
        <v>4043317.4087794712</v>
      </c>
      <c r="T91" s="10">
        <v>3000620.8463289868</v>
      </c>
      <c r="U91" s="10">
        <v>3037692.8724174001</v>
      </c>
      <c r="V91" s="10">
        <v>2896017.2419056068</v>
      </c>
      <c r="W91" s="10">
        <v>3080542.1395340618</v>
      </c>
      <c r="X91" s="10">
        <v>851753.72405143478</v>
      </c>
      <c r="Y91" s="10">
        <v>2975938.5423345449</v>
      </c>
      <c r="Z91" s="10">
        <v>2894834.648559154</v>
      </c>
      <c r="AA91" s="10">
        <v>3830055.4949801168</v>
      </c>
      <c r="AB91" s="10">
        <v>7.0205472423091928</v>
      </c>
      <c r="AC91" s="10">
        <v>7.1072845956273358</v>
      </c>
      <c r="AD91" s="10">
        <v>6.7758063756086893</v>
      </c>
      <c r="AE91" s="10">
        <v>7.2075389494751034</v>
      </c>
      <c r="AF91" s="10">
        <v>1.9928466689924029</v>
      </c>
      <c r="AG91" s="10">
        <v>6.962798099676256</v>
      </c>
      <c r="AH91" s="10">
        <v>6.7730394640652412</v>
      </c>
      <c r="AI91" s="10">
        <v>8.9611740103953554</v>
      </c>
      <c r="AJ91" s="10">
        <v>0.0057066674834520765</v>
      </c>
      <c r="AK91" s="10">
        <v>0.0053100755855306925</v>
      </c>
      <c r="AL91" s="10">
        <v>0.0058915816704588437</v>
      </c>
      <c r="AM91" s="10">
        <v>0.0053406558333324791</v>
      </c>
      <c r="AN91" s="10">
        <v>0.0028294353275612034</v>
      </c>
      <c r="AO91" s="10">
        <v>0.0054850772584508992</v>
      </c>
      <c r="AP91" s="10">
        <v>0.0056377188749011662</v>
      </c>
      <c r="AQ91" s="10">
        <v>0.0062467464208346571</v>
      </c>
      <c r="AR91" s="10">
        <v>0.16115091602696538</v>
      </c>
      <c r="AS91" s="10">
        <v>0.15065138072153542</v>
      </c>
      <c r="AT91" s="10">
        <v>0.16640702377565403</v>
      </c>
      <c r="AU91" s="10">
        <v>0.15465990268781962</v>
      </c>
      <c r="AV91" s="10">
        <v>0.085507605933882638</v>
      </c>
      <c r="AW91" s="10">
        <v>0.15901207764563732</v>
      </c>
      <c r="AX91" s="10">
        <v>0.16496669816508069</v>
      </c>
      <c r="AY91" s="10">
        <v>0.22253856830570176</v>
      </c>
      <c r="AZ91" s="10">
        <v>0.0082939562236656883</v>
      </c>
      <c r="BA91" s="10">
        <v>0.020751211493235111</v>
      </c>
      <c r="BB91" s="10">
        <v>-0.026855830284129634</v>
      </c>
      <c r="BC91" s="10">
        <v>0.035149784080372504</v>
      </c>
      <c r="BD91" s="10">
        <v>-0.71378652081193295</v>
      </c>
      <c r="BE91" s="10">
        <v>0</v>
      </c>
      <c r="BF91" s="10">
        <v>-0.027253215287089128</v>
      </c>
      <c r="BG91" s="10">
        <v>0.28700759121710195</v>
      </c>
    </row>
    <row r="92" x14ac:dyDescent="0.3">
      <c r="A92" s="33"/>
      <c r="B92" s="33"/>
      <c r="C92" s="34">
        <f t="shared" si="1"/>
        <v>53</v>
      </c>
      <c r="D92" s="2">
        <v>1326114626462.9919</v>
      </c>
      <c r="E92" s="2">
        <v>1391828878052.885</v>
      </c>
      <c r="F92" s="2">
        <v>1264451795935.4761</v>
      </c>
      <c r="G92" s="2">
        <v>1414014206092.103</v>
      </c>
      <c r="H92" s="2">
        <v>411864240143.67407</v>
      </c>
      <c r="I92" s="2">
        <v>1352351374652.436</v>
      </c>
      <c r="J92" s="2">
        <v>1304360608385.0459</v>
      </c>
      <c r="K92" s="2">
        <v>1738284532728.958</v>
      </c>
      <c r="L92" s="10">
        <v>3102708.0263041989</v>
      </c>
      <c r="M92" s="10">
        <v>3256459.5435424591</v>
      </c>
      <c r="N92" s="10">
        <v>2958435.611699549</v>
      </c>
      <c r="O92" s="10">
        <v>3308366.5159865152</v>
      </c>
      <c r="P92" s="10">
        <v>963638.02807141421</v>
      </c>
      <c r="Q92" s="10">
        <v>3164094.0992477071</v>
      </c>
      <c r="R92" s="10">
        <v>3051810.1890072562</v>
      </c>
      <c r="S92" s="10">
        <v>4067061.2208567592</v>
      </c>
      <c r="T92" s="10">
        <v>2973891.1477228431</v>
      </c>
      <c r="U92" s="10">
        <v>3121259.2765275571</v>
      </c>
      <c r="V92" s="10">
        <v>2835608.5723029338</v>
      </c>
      <c r="W92" s="10">
        <v>3171011.1979290508</v>
      </c>
      <c r="X92" s="10">
        <v>923630.12471535325</v>
      </c>
      <c r="Y92" s="10">
        <v>3032728.6204635892</v>
      </c>
      <c r="Z92" s="10">
        <v>2925106.4646355612</v>
      </c>
      <c r="AA92" s="10">
        <v>3898206.7469492988</v>
      </c>
      <c r="AB92" s="10">
        <v>6.9580078141549482</v>
      </c>
      <c r="AC92" s="10">
        <v>7.3028047622765202</v>
      </c>
      <c r="AD92" s="10">
        <v>6.6344683190829956</v>
      </c>
      <c r="AE92" s="10">
        <v>7.4192092440430732</v>
      </c>
      <c r="AF92" s="10">
        <v>2.161015755428477</v>
      </c>
      <c r="AG92" s="10">
        <v>7.0956697441851446</v>
      </c>
      <c r="AH92" s="10">
        <v>6.8438663781470099</v>
      </c>
      <c r="AI92" s="10">
        <v>9.1206273730744556</v>
      </c>
      <c r="AJ92" s="10">
        <v>0.0055895852700202</v>
      </c>
      <c r="AK92" s="10">
        <v>0.0053922467695877241</v>
      </c>
      <c r="AL92" s="10">
        <v>0.0057011190731273732</v>
      </c>
      <c r="AM92" s="10">
        <v>0.0054331073406962173</v>
      </c>
      <c r="AN92" s="10">
        <v>0.0030322631759121923</v>
      </c>
      <c r="AO92" s="10">
        <v>0.0055242765644159912</v>
      </c>
      <c r="AP92" s="10">
        <v>0.0056299482579940446</v>
      </c>
      <c r="AQ92" s="10">
        <v>0.0062834295594843001</v>
      </c>
      <c r="AR92" s="10">
        <v>0.16674050129698559</v>
      </c>
      <c r="AS92" s="10">
        <v>0.15604362749112313</v>
      </c>
      <c r="AT92" s="10">
        <v>0.1721081428487814</v>
      </c>
      <c r="AU92" s="10">
        <v>0.16009301002851584</v>
      </c>
      <c r="AV92" s="10">
        <v>0.088539869109794833</v>
      </c>
      <c r="AW92" s="10">
        <v>0.1645363542100533</v>
      </c>
      <c r="AX92" s="10">
        <v>0.17059664642307473</v>
      </c>
      <c r="AY92" s="10">
        <v>0.22882199786518606</v>
      </c>
      <c r="AZ92" s="10">
        <v>-0.019400836706500946</v>
      </c>
      <c r="BA92" s="10">
        <v>0.029191750117897541</v>
      </c>
      <c r="BB92" s="10">
        <v>-0.064997588914013305</v>
      </c>
      <c r="BC92" s="10">
        <v>0.045596752882005154</v>
      </c>
      <c r="BD92" s="10">
        <v>-0.69544583762520584</v>
      </c>
      <c r="BE92" s="10">
        <v>0</v>
      </c>
      <c r="BF92" s="10">
        <v>-0.035486906115449468</v>
      </c>
      <c r="BG92" s="10">
        <v>0.28537935133589798</v>
      </c>
    </row>
    <row r="93" x14ac:dyDescent="0.3">
      <c r="A93" s="33"/>
      <c r="B93" s="33"/>
      <c r="C93" s="34">
        <f t="shared" si="1"/>
        <v>54</v>
      </c>
      <c r="D93" s="2">
        <v>1384344630025.708</v>
      </c>
      <c r="E93" s="2">
        <v>1441520808746.103</v>
      </c>
      <c r="F93" s="2">
        <v>1328619691672.29</v>
      </c>
      <c r="G93" s="2">
        <v>1471037506726.8679</v>
      </c>
      <c r="H93" s="2">
        <v>387589883741.81873</v>
      </c>
      <c r="I93" s="2">
        <v>1415312565599.666</v>
      </c>
      <c r="J93" s="2">
        <v>1378511895641.686</v>
      </c>
      <c r="K93" s="2">
        <v>1813296796276.4419</v>
      </c>
      <c r="L93" s="10">
        <v>3238948.6617820272</v>
      </c>
      <c r="M93" s="10">
        <v>3372723.6651558569</v>
      </c>
      <c r="N93" s="10">
        <v>3108569.1229064092</v>
      </c>
      <c r="O93" s="10">
        <v>3441783.8307760679</v>
      </c>
      <c r="P93" s="10">
        <v>906843.35969324491</v>
      </c>
      <c r="Q93" s="10">
        <v>3311404.285410631</v>
      </c>
      <c r="R93" s="10">
        <v>3225301.8235468781</v>
      </c>
      <c r="S93" s="10">
        <v>4242567.2800884489</v>
      </c>
      <c r="T93" s="10">
        <v>3040406.1174997431</v>
      </c>
      <c r="U93" s="10">
        <v>3165980.9200353799</v>
      </c>
      <c r="V93" s="10">
        <v>2918018.6427392992</v>
      </c>
      <c r="W93" s="10">
        <v>3230807.8042971729</v>
      </c>
      <c r="X93" s="10">
        <v>851255.26407954923</v>
      </c>
      <c r="Y93" s="10">
        <v>3108420.323444725</v>
      </c>
      <c r="Z93" s="10">
        <v>3027595.8093450451</v>
      </c>
      <c r="AA93" s="10">
        <v>3982504.466491987</v>
      </c>
      <c r="AB93" s="10">
        <v>7.1136327703072064</v>
      </c>
      <c r="AC93" s="10">
        <v>7.4074399118271526</v>
      </c>
      <c r="AD93" s="10">
        <v>6.8272830138980209</v>
      </c>
      <c r="AE93" s="10">
        <v>7.5591152573105509</v>
      </c>
      <c r="AF93" s="10">
        <v>1.991680423085225</v>
      </c>
      <c r="AG93" s="10">
        <v>7.2727654866479163</v>
      </c>
      <c r="AH93" s="10">
        <v>7.0836605151658656</v>
      </c>
      <c r="AI93" s="10">
        <v>9.3178585971367713</v>
      </c>
      <c r="AJ93" s="10">
        <v>0.0058350252672061936</v>
      </c>
      <c r="AK93" s="10">
        <v>0.0055847640804297981</v>
      </c>
      <c r="AL93" s="10">
        <v>0.0059904371914166893</v>
      </c>
      <c r="AM93" s="10">
        <v>0.005652209604262365</v>
      </c>
      <c r="AN93" s="10">
        <v>0.0028535483717072006</v>
      </c>
      <c r="AO93" s="10">
        <v>0.0057814693607089618</v>
      </c>
      <c r="AP93" s="10">
        <v>0.005950003852922975</v>
      </c>
      <c r="AQ93" s="10">
        <v>0.0065545786522960116</v>
      </c>
      <c r="AR93" s="10">
        <v>0.17257552656419178</v>
      </c>
      <c r="AS93" s="10">
        <v>0.16162839157155293</v>
      </c>
      <c r="AT93" s="10">
        <v>0.17809858004019807</v>
      </c>
      <c r="AU93" s="10">
        <v>0.16574521963277819</v>
      </c>
      <c r="AV93" s="10">
        <v>0.091393417481502037</v>
      </c>
      <c r="AW93" s="10">
        <v>0.17031782357076228</v>
      </c>
      <c r="AX93" s="10">
        <v>0.1765466502759977</v>
      </c>
      <c r="AY93" s="10">
        <v>0.23537657651748206</v>
      </c>
      <c r="AZ93" s="10">
        <v>-0.02188063352693892</v>
      </c>
      <c r="BA93" s="10">
        <v>0.018517636162816542</v>
      </c>
      <c r="BB93" s="10">
        <v>-0.061253518151761943</v>
      </c>
      <c r="BC93" s="10">
        <v>0.039372886584661426</v>
      </c>
      <c r="BD93" s="10">
        <v>-0.72614538077135116</v>
      </c>
      <c r="BE93" s="10">
        <v>0</v>
      </c>
      <c r="BF93" s="10">
        <v>-0.026001796954574163</v>
      </c>
      <c r="BG93" s="10">
        <v>0.28119882515714867</v>
      </c>
    </row>
    <row r="94" x14ac:dyDescent="0.3">
      <c r="A94" s="33"/>
      <c r="B94" s="33"/>
      <c r="C94" s="34">
        <f t="shared" si="1"/>
        <v>55</v>
      </c>
      <c r="D94" s="2">
        <v>1450637629046.9441</v>
      </c>
      <c r="E94" s="2">
        <v>1468902901164.9741</v>
      </c>
      <c r="F94" s="2">
        <v>1398850357752.1851</v>
      </c>
      <c r="G94" s="2">
        <v>1487010702889.5349</v>
      </c>
      <c r="H94" s="2">
        <v>360210485475.328</v>
      </c>
      <c r="I94" s="2">
        <v>1435223435416.292</v>
      </c>
      <c r="J94" s="2">
        <v>1393376408331.5439</v>
      </c>
      <c r="K94" s="2">
        <v>1859498492858.2739</v>
      </c>
      <c r="L94" s="10">
        <v>3394054.273353158</v>
      </c>
      <c r="M94" s="10">
        <v>3436789.4979501441</v>
      </c>
      <c r="N94" s="10">
        <v>3272887.6870715409</v>
      </c>
      <c r="O94" s="10">
        <v>3479156.289348389</v>
      </c>
      <c r="P94" s="10">
        <v>842783.83040247823</v>
      </c>
      <c r="Q94" s="10">
        <v>3357989.7120079659</v>
      </c>
      <c r="R94" s="10">
        <v>3260080.2973752939</v>
      </c>
      <c r="S94" s="10">
        <v>4350665.307176549</v>
      </c>
      <c r="T94" s="10">
        <v>3221704.6503610979</v>
      </c>
      <c r="U94" s="10">
        <v>3262269.7859569741</v>
      </c>
      <c r="V94" s="10">
        <v>3106690.8871586011</v>
      </c>
      <c r="W94" s="10">
        <v>3302485.1973427678</v>
      </c>
      <c r="X94" s="10">
        <v>799987.37998208823</v>
      </c>
      <c r="Y94" s="10">
        <v>3187471.4426274309</v>
      </c>
      <c r="Z94" s="10">
        <v>3094533.8550017099</v>
      </c>
      <c r="AA94" s="10">
        <v>4129739.103567048</v>
      </c>
      <c r="AB94" s="10">
        <v>7.5378166242825158</v>
      </c>
      <c r="AC94" s="10">
        <v>7.6327267996850319</v>
      </c>
      <c r="AD94" s="10">
        <v>7.2687191276538581</v>
      </c>
      <c r="AE94" s="10">
        <v>7.7268187259769761</v>
      </c>
      <c r="AF94" s="10">
        <v>1.871729046102758</v>
      </c>
      <c r="AG94" s="10">
        <v>7.4577212492057132</v>
      </c>
      <c r="AH94" s="10">
        <v>7.2402753411994194</v>
      </c>
      <c r="AI94" s="10">
        <v>9.662343214896568</v>
      </c>
      <c r="AJ94" s="10">
        <v>0.0061144508639382764</v>
      </c>
      <c r="AK94" s="10">
        <v>0.0056908482418654826</v>
      </c>
      <c r="AL94" s="10">
        <v>0.0063070909311587469</v>
      </c>
      <c r="AM94" s="10">
        <v>0.0057135838740199592</v>
      </c>
      <c r="AN94" s="10">
        <v>0.002651973354868757</v>
      </c>
      <c r="AO94" s="10">
        <v>0.0058628041037104943</v>
      </c>
      <c r="AP94" s="10">
        <v>0.0060141628261288658</v>
      </c>
      <c r="AQ94" s="10">
        <v>0.0067215853192338195</v>
      </c>
      <c r="AR94" s="10">
        <v>0.17868997742813006</v>
      </c>
      <c r="AS94" s="10">
        <v>0.1673192398134184</v>
      </c>
      <c r="AT94" s="10">
        <v>0.18440567097135682</v>
      </c>
      <c r="AU94" s="10">
        <v>0.17145880350679815</v>
      </c>
      <c r="AV94" s="10">
        <v>0.094045390836370799</v>
      </c>
      <c r="AW94" s="10">
        <v>0.17618062767447276</v>
      </c>
      <c r="AX94" s="10">
        <v>0.18256081310212657</v>
      </c>
      <c r="AY94" s="10">
        <v>0.24209816183671587</v>
      </c>
      <c r="AZ94" s="10">
        <v>0.010739926098113806</v>
      </c>
      <c r="BA94" s="10">
        <v>0.023466357166132212</v>
      </c>
      <c r="BB94" s="10">
        <v>-0.025343146416471951</v>
      </c>
      <c r="BC94" s="10">
        <v>0.036083069851923</v>
      </c>
      <c r="BD94" s="10">
        <v>-0.74902131850233644</v>
      </c>
      <c r="BE94" s="10">
        <v>0</v>
      </c>
      <c r="BF94" s="10">
        <v>-0.029157151459563657</v>
      </c>
      <c r="BG94" s="10">
        <v>0.29561603230016886</v>
      </c>
    </row>
    <row r="95" x14ac:dyDescent="0.3">
      <c r="A95" s="33"/>
      <c r="B95" s="33"/>
      <c r="C95" s="34">
        <f t="shared" si="1"/>
        <v>56</v>
      </c>
      <c r="D95" s="2">
        <v>1424587344719.386</v>
      </c>
      <c r="E95" s="2">
        <v>1499163841425.9231</v>
      </c>
      <c r="F95" s="2">
        <v>1363782351741.864</v>
      </c>
      <c r="G95" s="2">
        <v>1530713679153.825</v>
      </c>
      <c r="H95" s="2">
        <v>494687172139.55688</v>
      </c>
      <c r="I95" s="2">
        <v>1469908691265.866</v>
      </c>
      <c r="J95" s="2">
        <v>1436712232154.9099</v>
      </c>
      <c r="K95" s="2">
        <v>1884582756965.083</v>
      </c>
      <c r="L95" s="10">
        <v>3333104.4695747332</v>
      </c>
      <c r="M95" s="10">
        <v>3507590.9659058829</v>
      </c>
      <c r="N95" s="10">
        <v>3190839.1359557798</v>
      </c>
      <c r="O95" s="10">
        <v>3581408.0649662041</v>
      </c>
      <c r="P95" s="10">
        <v>1157418.6943408721</v>
      </c>
      <c r="Q95" s="10">
        <v>3439142.743255293</v>
      </c>
      <c r="R95" s="10">
        <v>3361473.0470819231</v>
      </c>
      <c r="S95" s="10">
        <v>4409354.9151674639</v>
      </c>
      <c r="T95" s="10">
        <v>3160518.0932704299</v>
      </c>
      <c r="U95" s="10">
        <v>3325969.7716441131</v>
      </c>
      <c r="V95" s="10">
        <v>3025619.182944579</v>
      </c>
      <c r="W95" s="10">
        <v>3395964.660583986</v>
      </c>
      <c r="X95" s="10">
        <v>1097488.170066416</v>
      </c>
      <c r="Y95" s="10">
        <v>3261065.761549585</v>
      </c>
      <c r="Z95" s="10">
        <v>3187417.7609256888</v>
      </c>
      <c r="AA95" s="10">
        <v>4181040.8633293542</v>
      </c>
      <c r="AB95" s="10">
        <v>7.3946585457885874</v>
      </c>
      <c r="AC95" s="10">
        <v>7.7817655425832211</v>
      </c>
      <c r="AD95" s="10">
        <v>7.0790358059021674</v>
      </c>
      <c r="AE95" s="10">
        <v>7.9455324593943732</v>
      </c>
      <c r="AF95" s="10">
        <v>2.5677911140466581</v>
      </c>
      <c r="AG95" s="10">
        <v>7.6299097459265379</v>
      </c>
      <c r="AH95" s="10">
        <v>7.4575956502238929</v>
      </c>
      <c r="AI95" s="10">
        <v>9.782373850711652</v>
      </c>
      <c r="AJ95" s="10">
        <v>0.0060046486774217702</v>
      </c>
      <c r="AK95" s="10">
        <v>0.0058080856838670196</v>
      </c>
      <c r="AL95" s="10">
        <v>0.0061489774478574117</v>
      </c>
      <c r="AM95" s="10">
        <v>0.005881505073205083</v>
      </c>
      <c r="AN95" s="10">
        <v>0.0036420294589101713</v>
      </c>
      <c r="AO95" s="10">
        <v>0.006004491352758338</v>
      </c>
      <c r="AP95" s="10">
        <v>0.0062012111349130225</v>
      </c>
      <c r="AQ95" s="10">
        <v>0.0068122581657091849</v>
      </c>
      <c r="AR95" s="10">
        <v>0.18469462610555182</v>
      </c>
      <c r="AS95" s="10">
        <v>0.17312732549728541</v>
      </c>
      <c r="AT95" s="10">
        <v>0.19055464841921424</v>
      </c>
      <c r="AU95" s="10">
        <v>0.17734030858000324</v>
      </c>
      <c r="AV95" s="10">
        <v>0.097687420295280963</v>
      </c>
      <c r="AW95" s="10">
        <v>0.18218511902723111</v>
      </c>
      <c r="AX95" s="10">
        <v>0.18876202423703958</v>
      </c>
      <c r="AY95" s="10">
        <v>0.24891042000242505</v>
      </c>
      <c r="AZ95" s="10">
        <v>-0.030832763161261267</v>
      </c>
      <c r="BA95" s="10">
        <v>0.019902698945784891</v>
      </c>
      <c r="BB95" s="10">
        <v>-0.072199273434193634</v>
      </c>
      <c r="BC95" s="10">
        <v>0.041366506810429637</v>
      </c>
      <c r="BD95" s="10">
        <v>-0.66345720990768564</v>
      </c>
      <c r="BE95" s="10">
        <v>0</v>
      </c>
      <c r="BF95" s="10">
        <v>-0.022584028047597737</v>
      </c>
      <c r="BG95" s="10">
        <v>0.28210872427872058</v>
      </c>
    </row>
    <row r="96" x14ac:dyDescent="0.3">
      <c r="A96" s="33"/>
      <c r="B96" s="33"/>
      <c r="C96" s="34">
        <f t="shared" si="1"/>
        <v>57</v>
      </c>
      <c r="D96" s="2">
        <v>1500641218382.9851</v>
      </c>
      <c r="E96" s="2">
        <v>1575245078231.052</v>
      </c>
      <c r="F96" s="2">
        <v>1405029898396.97</v>
      </c>
      <c r="G96" s="2">
        <v>1598635736020.0549</v>
      </c>
      <c r="H96" s="2">
        <v>433494451521.49432</v>
      </c>
      <c r="I96" s="2">
        <v>1503024417218.8689</v>
      </c>
      <c r="J96" s="2">
        <v>1453648357996.1941</v>
      </c>
      <c r="K96" s="2">
        <v>1900173744533.208</v>
      </c>
      <c r="L96" s="10">
        <v>3511047.582137302</v>
      </c>
      <c r="M96" s="10">
        <v>3685598.0999618862</v>
      </c>
      <c r="N96" s="10">
        <v>3287345.9472964429</v>
      </c>
      <c r="O96" s="10">
        <v>3740325.1802717131</v>
      </c>
      <c r="P96" s="10">
        <v>1014246.195052892</v>
      </c>
      <c r="Q96" s="10">
        <v>3516623.5482029952</v>
      </c>
      <c r="R96" s="10">
        <v>3401098.470505842</v>
      </c>
      <c r="S96" s="10">
        <v>4445833.1209728355</v>
      </c>
      <c r="T96" s="10">
        <v>3328029.6209137258</v>
      </c>
      <c r="U96" s="10">
        <v>3493481.4640107718</v>
      </c>
      <c r="V96" s="10">
        <v>3115988.7272542869</v>
      </c>
      <c r="W96" s="10">
        <v>3545355.823465154</v>
      </c>
      <c r="X96" s="10">
        <v>961377.28158623015</v>
      </c>
      <c r="Y96" s="10">
        <v>3333314.9324333551</v>
      </c>
      <c r="Z96" s="10">
        <v>3223811.7509639538</v>
      </c>
      <c r="AA96" s="10">
        <v>4214088.2372292243</v>
      </c>
      <c r="AB96" s="10">
        <v>7.78658496824543</v>
      </c>
      <c r="AC96" s="10">
        <v>8.1736923504430248</v>
      </c>
      <c r="AD96" s="10">
        <v>7.2904732675422972</v>
      </c>
      <c r="AE96" s="10">
        <v>8.2950626967363803</v>
      </c>
      <c r="AF96" s="10">
        <v>2.2493327110341998</v>
      </c>
      <c r="AG96" s="10">
        <v>7.7989510021811306</v>
      </c>
      <c r="AH96" s="10">
        <v>7.5427466038048374</v>
      </c>
      <c r="AI96" s="10">
        <v>9.8596947324825504</v>
      </c>
      <c r="AJ96" s="10">
        <v>0.0063252164499769089</v>
      </c>
      <c r="AK96" s="10">
        <v>0.0061028408867929837</v>
      </c>
      <c r="AL96" s="10">
        <v>0.006334953042744491</v>
      </c>
      <c r="AM96" s="10">
        <v>0.0061424839404365357</v>
      </c>
      <c r="AN96" s="10">
        <v>0.0031915110227883413</v>
      </c>
      <c r="AO96" s="10">
        <v>0.0061397671636346449</v>
      </c>
      <c r="AP96" s="10">
        <v>0.0062743117112140498</v>
      </c>
      <c r="AQ96" s="10">
        <v>0.0068686153789861808</v>
      </c>
      <c r="AR96" s="10">
        <v>0.19101984255552873</v>
      </c>
      <c r="AS96" s="10">
        <v>0.17923016638407838</v>
      </c>
      <c r="AT96" s="10">
        <v>0.19688960146195872</v>
      </c>
      <c r="AU96" s="10">
        <v>0.18348279252043978</v>
      </c>
      <c r="AV96" s="10">
        <v>0.1008789313180693</v>
      </c>
      <c r="AW96" s="10">
        <v>0.18832488619086576</v>
      </c>
      <c r="AX96" s="10">
        <v>0.19503633594825362</v>
      </c>
      <c r="AY96" s="10">
        <v>0.25577903538141122</v>
      </c>
      <c r="AZ96" s="10">
        <v>-0.0015856022088406307</v>
      </c>
      <c r="BA96" s="10">
        <v>0.048050224723439339</v>
      </c>
      <c r="BB96" s="10">
        <v>-0.065198221465505912</v>
      </c>
      <c r="BC96" s="10">
        <v>0.063612618468368742</v>
      </c>
      <c r="BD96" s="10">
        <v>-0.71158522339669394</v>
      </c>
      <c r="BE96" s="10">
        <v>0</v>
      </c>
      <c r="BF96" s="10">
        <v>-0.032851135787958841</v>
      </c>
      <c r="BG96" s="10">
        <v>0.26423345007874666</v>
      </c>
    </row>
    <row r="97" x14ac:dyDescent="0.3">
      <c r="A97" s="33"/>
      <c r="B97" s="33"/>
      <c r="C97" s="34">
        <f t="shared" si="1"/>
        <v>58</v>
      </c>
      <c r="D97" s="2">
        <v>1527665434871.282</v>
      </c>
      <c r="E97" s="2">
        <v>1603026892991.312</v>
      </c>
      <c r="F97" s="2">
        <v>1439837363910.2461</v>
      </c>
      <c r="G97" s="2">
        <v>1620063285444.447</v>
      </c>
      <c r="H97" s="2">
        <v>462706410939.85327</v>
      </c>
      <c r="I97" s="2">
        <v>1532235211171.0459</v>
      </c>
      <c r="J97" s="2">
        <v>1469273635615.8049</v>
      </c>
      <c r="K97" s="2">
        <v>1900559601711.7629</v>
      </c>
      <c r="L97" s="10">
        <v>3574276.0932551241</v>
      </c>
      <c r="M97" s="10">
        <v>3750599.1624053819</v>
      </c>
      <c r="N97" s="10">
        <v>3368784.9122759611</v>
      </c>
      <c r="O97" s="10">
        <v>3790459.179442218</v>
      </c>
      <c r="P97" s="10">
        <v>1082593.3644021661</v>
      </c>
      <c r="Q97" s="10">
        <v>3584967.99071312</v>
      </c>
      <c r="R97" s="10">
        <v>3437656.9046835168</v>
      </c>
      <c r="S97" s="10">
        <v>4446735.9103252916</v>
      </c>
      <c r="T97" s="10">
        <v>3399765.326889249</v>
      </c>
      <c r="U97" s="10">
        <v>3567479.5831994871</v>
      </c>
      <c r="V97" s="10">
        <v>3204307.0651749899</v>
      </c>
      <c r="W97" s="10">
        <v>3605393.4713030872</v>
      </c>
      <c r="X97" s="10">
        <v>1029736.731966595</v>
      </c>
      <c r="Y97" s="10">
        <v>3409935.2022172762</v>
      </c>
      <c r="Z97" s="10">
        <v>3269816.4454444209</v>
      </c>
      <c r="AA97" s="10">
        <v>4229628.0900867023</v>
      </c>
      <c r="AB97" s="10">
        <v>7.954424871570005</v>
      </c>
      <c r="AC97" s="10">
        <v>8.3468256179273084</v>
      </c>
      <c r="AD97" s="10">
        <v>7.49711152525256</v>
      </c>
      <c r="AE97" s="10">
        <v>8.4355326743008572</v>
      </c>
      <c r="AF97" s="10">
        <v>2.409273195164606</v>
      </c>
      <c r="AG97" s="10">
        <v>7.9782193107362058</v>
      </c>
      <c r="AH97" s="10">
        <v>7.6503837054277426</v>
      </c>
      <c r="AI97" s="10">
        <v>9.896053298496625</v>
      </c>
      <c r="AJ97" s="10">
        <v>0.0064391237694517807</v>
      </c>
      <c r="AK97" s="10">
        <v>0.0062104736592239378</v>
      </c>
      <c r="AL97" s="10">
        <v>0.0064918918095387993</v>
      </c>
      <c r="AM97" s="10">
        <v>0.0062248156281729267</v>
      </c>
      <c r="AN97" s="10">
        <v>0.0034065778827071136</v>
      </c>
      <c r="AO97" s="10">
        <v>0.0062590915548265931</v>
      </c>
      <c r="AP97" s="10">
        <v>0.0063417543370873648</v>
      </c>
      <c r="AQ97" s="10">
        <v>0.006870010148574141</v>
      </c>
      <c r="AR97" s="10">
        <v>0.1974589663249805</v>
      </c>
      <c r="AS97" s="10">
        <v>0.18544064004330232</v>
      </c>
      <c r="AT97" s="10">
        <v>0.20338149327149752</v>
      </c>
      <c r="AU97" s="10">
        <v>0.18970760814861271</v>
      </c>
      <c r="AV97" s="10">
        <v>0.10428550920077641</v>
      </c>
      <c r="AW97" s="10">
        <v>0.19458397774569236</v>
      </c>
      <c r="AX97" s="10">
        <v>0.20137809028534098</v>
      </c>
      <c r="AY97" s="10">
        <v>0.26264904552998536</v>
      </c>
      <c r="AZ97" s="10">
        <v>-0.0029824248042643609</v>
      </c>
      <c r="BA97" s="10">
        <v>0.046201576170646907</v>
      </c>
      <c r="BB97" s="10">
        <v>-0.060302652352038466</v>
      </c>
      <c r="BC97" s="10">
        <v>0.057320229709560522</v>
      </c>
      <c r="BD97" s="10">
        <v>-0.69801868044383386</v>
      </c>
      <c r="BE97" s="10">
        <v>0</v>
      </c>
      <c r="BF97" s="10">
        <v>-0.041091325337133555</v>
      </c>
      <c r="BG97" s="10">
        <v>0.24038371384196089</v>
      </c>
    </row>
    <row r="98" x14ac:dyDescent="0.3">
      <c r="A98" s="33"/>
      <c r="B98" s="33"/>
      <c r="C98" s="34">
        <f t="shared" si="1"/>
        <v>59</v>
      </c>
      <c r="D98" s="2">
        <v>1589702994147.7109</v>
      </c>
      <c r="E98" s="2">
        <v>1664006064356.803</v>
      </c>
      <c r="F98" s="2">
        <v>1486078555601.792</v>
      </c>
      <c r="G98" s="2">
        <v>1683190934399.334</v>
      </c>
      <c r="H98" s="2">
        <v>402534595743.71869</v>
      </c>
      <c r="I98" s="2">
        <v>1579566491033.96</v>
      </c>
      <c r="J98" s="2">
        <v>1516074852165.771</v>
      </c>
      <c r="K98" s="2">
        <v>1973344425679.2329</v>
      </c>
      <c r="L98" s="10">
        <v>3719425.2600452481</v>
      </c>
      <c r="M98" s="10">
        <v>3893272.0208880049</v>
      </c>
      <c r="N98" s="10">
        <v>3476975.346001816</v>
      </c>
      <c r="O98" s="10">
        <v>3938158.827108766</v>
      </c>
      <c r="P98" s="10">
        <v>941809.47570900386</v>
      </c>
      <c r="Q98" s="10">
        <v>3695708.9017892662</v>
      </c>
      <c r="R98" s="10">
        <v>3547157.6275717691</v>
      </c>
      <c r="S98" s="10">
        <v>4617030.4331444399</v>
      </c>
      <c r="T98" s="10">
        <v>3524853.3976402958</v>
      </c>
      <c r="U98" s="10">
        <v>3689605.826519025</v>
      </c>
      <c r="V98" s="10">
        <v>3295086.6074714321</v>
      </c>
      <c r="W98" s="10">
        <v>3732144.49858648</v>
      </c>
      <c r="X98" s="10">
        <v>892541.21222544007</v>
      </c>
      <c r="Y98" s="10">
        <v>3502377.697731426</v>
      </c>
      <c r="Z98" s="10">
        <v>3361597.48922067</v>
      </c>
      <c r="AA98" s="10">
        <v>4375502.7380439546</v>
      </c>
      <c r="AB98" s="10">
        <v>8.2470932076016741</v>
      </c>
      <c r="AC98" s="10">
        <v>8.6325641716001318</v>
      </c>
      <c r="AD98" s="10">
        <v>7.7095082584509882</v>
      </c>
      <c r="AE98" s="10">
        <v>8.7320918267652399</v>
      </c>
      <c r="AF98" s="10">
        <v>2.0882770823253831</v>
      </c>
      <c r="AG98" s="10">
        <v>8.1945068526120934</v>
      </c>
      <c r="AH98" s="10">
        <v>7.8651236498522143</v>
      </c>
      <c r="AI98" s="10">
        <v>10.23735595214313</v>
      </c>
      <c r="AJ98" s="10">
        <v>0.0067006126487686619</v>
      </c>
      <c r="AK98" s="10">
        <v>0.0064467201870784998</v>
      </c>
      <c r="AL98" s="10">
        <v>0.006700382588518454</v>
      </c>
      <c r="AM98" s="10">
        <v>0.0064673728043738495</v>
      </c>
      <c r="AN98" s="10">
        <v>0.0029635756463794716</v>
      </c>
      <c r="AO98" s="10">
        <v>0.0064524370750895579</v>
      </c>
      <c r="AP98" s="10">
        <v>0.0065437601519622197</v>
      </c>
      <c r="AQ98" s="10">
        <v>0.0071331076483149231</v>
      </c>
      <c r="AR98" s="10">
        <v>0.20415957897374917</v>
      </c>
      <c r="AS98" s="10">
        <v>0.19188736023038083</v>
      </c>
      <c r="AT98" s="10">
        <v>0.21008187586001598</v>
      </c>
      <c r="AU98" s="10">
        <v>0.19617498095298655</v>
      </c>
      <c r="AV98" s="10">
        <v>0.10724908484715588</v>
      </c>
      <c r="AW98" s="10">
        <v>0.20103641482078191</v>
      </c>
      <c r="AX98" s="10">
        <v>0.20792185043730321</v>
      </c>
      <c r="AY98" s="10">
        <v>0.26978215317830029</v>
      </c>
      <c r="AZ98" s="10">
        <v>0.0064172690236774521</v>
      </c>
      <c r="BA98" s="10">
        <v>0.053457435190062963</v>
      </c>
      <c r="BB98" s="10">
        <v>-0.059185818363981735</v>
      </c>
      <c r="BC98" s="10">
        <v>0.065603090438784317</v>
      </c>
      <c r="BD98" s="10">
        <v>-0.74516134773141096</v>
      </c>
      <c r="BE98" s="10">
        <v>0</v>
      </c>
      <c r="BF98" s="10">
        <v>-0.040195610142772953</v>
      </c>
      <c r="BG98" s="10">
        <v>0.24929494065647861</v>
      </c>
    </row>
    <row r="99" x14ac:dyDescent="0.3">
      <c r="A99" s="33"/>
      <c r="B99" s="33"/>
      <c r="C99" s="34">
        <f t="shared" si="1"/>
        <v>60</v>
      </c>
      <c r="D99" s="2">
        <v>1602428002340.759</v>
      </c>
      <c r="E99" s="2">
        <v>1655904324046.8999</v>
      </c>
      <c r="F99" s="2">
        <v>1536548613368.3501</v>
      </c>
      <c r="G99" s="2">
        <v>1677131742914.6589</v>
      </c>
      <c r="H99" s="2">
        <v>407742951279.48792</v>
      </c>
      <c r="I99" s="2">
        <v>1611252355607.1531</v>
      </c>
      <c r="J99" s="2">
        <v>1552156218653.01</v>
      </c>
      <c r="K99" s="2">
        <v>2001689831579.095</v>
      </c>
      <c r="L99" s="10">
        <v>3749197.939018453</v>
      </c>
      <c r="M99" s="10">
        <v>3874316.393535024</v>
      </c>
      <c r="N99" s="10">
        <v>3595060.0501408549</v>
      </c>
      <c r="O99" s="10">
        <v>3923982.1475991248</v>
      </c>
      <c r="P99" s="10">
        <v>953995.45586652518</v>
      </c>
      <c r="Q99" s="10">
        <v>3769844.262616897</v>
      </c>
      <c r="R99" s="10">
        <v>3631577.1363879652</v>
      </c>
      <c r="S99" s="10">
        <v>4683350.1287720529</v>
      </c>
      <c r="T99" s="10">
        <v>3566389.580505339</v>
      </c>
      <c r="U99" s="10">
        <v>3685407.3437108891</v>
      </c>
      <c r="V99" s="10">
        <v>3419767.350952405</v>
      </c>
      <c r="W99" s="10">
        <v>3732651.429161475</v>
      </c>
      <c r="X99" s="10">
        <v>907479.28196678509</v>
      </c>
      <c r="Y99" s="10">
        <v>3586029.2033139742</v>
      </c>
      <c r="Z99" s="10">
        <v>3454503.8887453922</v>
      </c>
      <c r="AA99" s="10">
        <v>4454993.1406085677</v>
      </c>
      <c r="AB99" s="10">
        <v>8.3442753405679184</v>
      </c>
      <c r="AC99" s="10">
        <v>8.6227409888622635</v>
      </c>
      <c r="AD99" s="10">
        <v>8.0012235715953626</v>
      </c>
      <c r="AE99" s="10">
        <v>8.7332778913274023</v>
      </c>
      <c r="AF99" s="10">
        <v>2.1232276574559692</v>
      </c>
      <c r="AG99" s="10">
        <v>8.3902261310244466</v>
      </c>
      <c r="AH99" s="10">
        <v>8.0824965871142282</v>
      </c>
      <c r="AI99" s="10">
        <v>10.42333950524608</v>
      </c>
      <c r="AJ99" s="10">
        <v>0.0067542486745973337</v>
      </c>
      <c r="AK99" s="10">
        <v>0.0064153322889661767</v>
      </c>
      <c r="AL99" s="10">
        <v>0.0069279403411189712</v>
      </c>
      <c r="AM99" s="10">
        <v>0.0064440913991430969</v>
      </c>
      <c r="AN99" s="10">
        <v>0.0030019210601319795</v>
      </c>
      <c r="AO99" s="10">
        <v>0.0065818719855468616</v>
      </c>
      <c r="AP99" s="10">
        <v>0.0066994963993580858</v>
      </c>
      <c r="AQ99" s="10">
        <v>0.0072355686424463968</v>
      </c>
      <c r="AR99" s="10">
        <v>0.21091382764834651</v>
      </c>
      <c r="AS99" s="10">
        <v>0.19830269251934701</v>
      </c>
      <c r="AT99" s="10">
        <v>0.21700981620113494</v>
      </c>
      <c r="AU99" s="10">
        <v>0.20261907235212964</v>
      </c>
      <c r="AV99" s="10">
        <v>0.11025100590728786</v>
      </c>
      <c r="AW99" s="10">
        <v>0.20761828680632877</v>
      </c>
      <c r="AX99" s="10">
        <v>0.21462134683666129</v>
      </c>
      <c r="AY99" s="10">
        <v>0.27701772182074669</v>
      </c>
      <c r="AZ99" s="10">
        <v>-0.0054767046488312099</v>
      </c>
      <c r="BA99" s="10">
        <v>0.027712585359058295</v>
      </c>
      <c r="BB99" s="10">
        <v>-0.04636377534458469</v>
      </c>
      <c r="BC99" s="10">
        <v>0.040887069662455922</v>
      </c>
      <c r="BD99" s="10">
        <v>-0.74694035365686595</v>
      </c>
      <c r="BE99" s="10">
        <v>0</v>
      </c>
      <c r="BF99" s="10">
        <v>-0.036677145419517054</v>
      </c>
      <c r="BG99" s="10">
        <v>0.24231925844093927</v>
      </c>
    </row>
    <row r="100" x14ac:dyDescent="0.3">
      <c r="A100" s="33"/>
      <c r="B100" s="33"/>
      <c r="C100" s="34">
        <f t="shared" si="1"/>
        <v>61</v>
      </c>
      <c r="D100" s="2">
        <v>1624188305343.4031</v>
      </c>
      <c r="E100" s="2">
        <v>1706088598078.616</v>
      </c>
      <c r="F100" s="2">
        <v>1533069918944.646</v>
      </c>
      <c r="G100" s="2">
        <v>1725509008115.7209</v>
      </c>
      <c r="H100" s="2">
        <v>430738841298.89978</v>
      </c>
      <c r="I100" s="2">
        <v>1634390628580.908</v>
      </c>
      <c r="J100" s="2">
        <v>1562218175970.782</v>
      </c>
      <c r="K100" s="2">
        <v>2008568182412.2361</v>
      </c>
      <c r="L100" s="10">
        <v>3800110.4811425041</v>
      </c>
      <c r="M100" s="10">
        <v>3991732.4499793728</v>
      </c>
      <c r="N100" s="10">
        <v>3586920.955002246</v>
      </c>
      <c r="O100" s="10">
        <v>4037170.3487053369</v>
      </c>
      <c r="P100" s="10">
        <v>1007798.898729938</v>
      </c>
      <c r="Q100" s="10">
        <v>3823980.8386246362</v>
      </c>
      <c r="R100" s="10">
        <v>3655119.0799780521</v>
      </c>
      <c r="S100" s="10">
        <v>4699443.3939482663</v>
      </c>
      <c r="T100" s="10">
        <v>3643344.8901004172</v>
      </c>
      <c r="U100" s="10">
        <v>3827061.896344638</v>
      </c>
      <c r="V100" s="10">
        <v>3438950.0509133949</v>
      </c>
      <c r="W100" s="10">
        <v>3870625.3498183312</v>
      </c>
      <c r="X100" s="10">
        <v>966224.26799355424</v>
      </c>
      <c r="Y100" s="10">
        <v>3666230.526028363</v>
      </c>
      <c r="Z100" s="10">
        <v>3504334.805219362</v>
      </c>
      <c r="AA100" s="10">
        <v>4505577.7090222752</v>
      </c>
      <c r="AB100" s="10">
        <v>8.5243275411715853</v>
      </c>
      <c r="AC100" s="10">
        <v>8.9541698930072489</v>
      </c>
      <c r="AD100" s="10">
        <v>8.0461053004802192</v>
      </c>
      <c r="AE100" s="10">
        <v>9.0560952274007516</v>
      </c>
      <c r="AF100" s="10">
        <v>2.2606731964864299</v>
      </c>
      <c r="AG100" s="10">
        <v>8.5778730227338418</v>
      </c>
      <c r="AH100" s="10">
        <v>8.1990858935109614</v>
      </c>
      <c r="AI100" s="10">
        <v>10.541692129742019</v>
      </c>
      <c r="AJ100" s="10">
        <v>0.0068459685506228095</v>
      </c>
      <c r="AK100" s="10">
        <v>0.0066097570446230595</v>
      </c>
      <c r="AL100" s="10">
        <v>0.0069122557170057299</v>
      </c>
      <c r="AM100" s="10">
        <v>0.0066299727527775153</v>
      </c>
      <c r="AN100" s="10">
        <v>0.0031712234265594825</v>
      </c>
      <c r="AO100" s="10">
        <v>0.0066763904823856175</v>
      </c>
      <c r="AP100" s="10">
        <v>0.0067429263363778325</v>
      </c>
      <c r="AQ100" s="10">
        <v>0.0072604320247820903</v>
      </c>
      <c r="AR100" s="10">
        <v>0.21775979619896932</v>
      </c>
      <c r="AS100" s="10">
        <v>0.20491244956397006</v>
      </c>
      <c r="AT100" s="10">
        <v>0.22392207191814067</v>
      </c>
      <c r="AU100" s="10">
        <v>0.20924904510490716</v>
      </c>
      <c r="AV100" s="10">
        <v>0.11342222933384734</v>
      </c>
      <c r="AW100" s="10">
        <v>0.21429467728871437</v>
      </c>
      <c r="AX100" s="10">
        <v>0.22136427317303911</v>
      </c>
      <c r="AY100" s="10">
        <v>0.28427815384552879</v>
      </c>
      <c r="AZ100" s="10">
        <v>-0.0062422795744755399</v>
      </c>
      <c r="BA100" s="10">
        <v>0.043868319019891411</v>
      </c>
      <c r="BB100" s="10">
        <v>-0.061992958026341416</v>
      </c>
      <c r="BC100" s="10">
        <v>0.055750674252169619</v>
      </c>
      <c r="BD100" s="10">
        <v>-0.73645294229758451</v>
      </c>
      <c r="BE100" s="10">
        <v>0</v>
      </c>
      <c r="BF100" s="10">
        <v>-0.044158630958861411</v>
      </c>
      <c r="BG100" s="10">
        <v>0.22894009992960829</v>
      </c>
    </row>
    <row r="101" x14ac:dyDescent="0.3">
      <c r="A101" s="33"/>
      <c r="B101" s="33"/>
      <c r="C101" s="34">
        <f t="shared" si="1"/>
        <v>62</v>
      </c>
      <c r="D101" s="2">
        <v>1743065059627.2849</v>
      </c>
      <c r="E101" s="2">
        <v>1807408411498.6069</v>
      </c>
      <c r="F101" s="2">
        <v>1637478035548.844</v>
      </c>
      <c r="G101" s="2">
        <v>1824801392804.3259</v>
      </c>
      <c r="H101" s="2">
        <v>440546369180.46808</v>
      </c>
      <c r="I101" s="2">
        <v>1719214374513.5149</v>
      </c>
      <c r="J101" s="2">
        <v>1636513980801.376</v>
      </c>
      <c r="K101" s="2">
        <v>2103457634302.6919</v>
      </c>
      <c r="L101" s="10">
        <v>4078246.2111143242</v>
      </c>
      <c r="M101" s="10">
        <v>4228790.2367261527</v>
      </c>
      <c r="N101" s="10">
        <v>3831204.43920088</v>
      </c>
      <c r="O101" s="10">
        <v>4269484.5640653744</v>
      </c>
      <c r="P101" s="10">
        <v>1030745.554221935</v>
      </c>
      <c r="Q101" s="10">
        <v>4022442.8056932348</v>
      </c>
      <c r="R101" s="10">
        <v>3828948.8420276968</v>
      </c>
      <c r="S101" s="10">
        <v>4921456.0752934562</v>
      </c>
      <c r="T101" s="10">
        <v>3821058.369105706</v>
      </c>
      <c r="U101" s="10">
        <v>3962108.5851067072</v>
      </c>
      <c r="V101" s="10">
        <v>3589595.8773326431</v>
      </c>
      <c r="W101" s="10">
        <v>4000236.5920992452</v>
      </c>
      <c r="X101" s="10">
        <v>965743.29319417721</v>
      </c>
      <c r="Y101" s="10">
        <v>3768774.1130135292</v>
      </c>
      <c r="Z101" s="10">
        <v>3587482.5256589679</v>
      </c>
      <c r="AA101" s="10">
        <v>4611092.5999114523</v>
      </c>
      <c r="AB101" s="10">
        <v>8.9401234510340863</v>
      </c>
      <c r="AC101" s="10">
        <v>9.2701383898373138</v>
      </c>
      <c r="AD101" s="10">
        <v>8.3985710718644793</v>
      </c>
      <c r="AE101" s="10">
        <v>9.3593464197934111</v>
      </c>
      <c r="AF101" s="10">
        <v>2.2595478606061841</v>
      </c>
      <c r="AG101" s="10">
        <v>8.8177940703083628</v>
      </c>
      <c r="AH101" s="10">
        <v>8.3936264667229121</v>
      </c>
      <c r="AI101" s="10">
        <v>10.788565131761199</v>
      </c>
      <c r="AJ101" s="10">
        <v>0.0073470351563545274</v>
      </c>
      <c r="AK101" s="10">
        <v>0.0070022919641265892</v>
      </c>
      <c r="AL101" s="10">
        <v>0.0073830076324799951</v>
      </c>
      <c r="AM101" s="10">
        <v>0.0070114867303618066</v>
      </c>
      <c r="AN101" s="10">
        <v>0.0032434292719410516</v>
      </c>
      <c r="AO101" s="10">
        <v>0.0070228905418704595</v>
      </c>
      <c r="AP101" s="10">
        <v>0.0070636057054827847</v>
      </c>
      <c r="AQ101" s="10">
        <v>0.0076034317901632629</v>
      </c>
      <c r="AR101" s="10">
        <v>0.22510683135532383</v>
      </c>
      <c r="AS101" s="10">
        <v>0.21191474152809664</v>
      </c>
      <c r="AT101" s="10">
        <v>0.23130507955062066</v>
      </c>
      <c r="AU101" s="10">
        <v>0.21626053183526897</v>
      </c>
      <c r="AV101" s="10">
        <v>0.11666565860578838</v>
      </c>
      <c r="AW101" s="10">
        <v>0.22131756783058484</v>
      </c>
      <c r="AX101" s="10">
        <v>0.22842787887852189</v>
      </c>
      <c r="AY101" s="10">
        <v>0.29188158563569205</v>
      </c>
      <c r="AZ101" s="10">
        <v>0.013873014015787888</v>
      </c>
      <c r="BA101" s="10">
        <v>0.05129903419406201</v>
      </c>
      <c r="BB101" s="10">
        <v>-0.047542842926612927</v>
      </c>
      <c r="BC101" s="10">
        <v>0.06141585357596191</v>
      </c>
      <c r="BD101" s="10">
        <v>-0.74375134613149729</v>
      </c>
      <c r="BE101" s="10">
        <v>-1.1102230246251565e-16</v>
      </c>
      <c r="BF101" s="10">
        <v>-0.048103596001831228</v>
      </c>
      <c r="BG101" s="10">
        <v>0.22349932939451245</v>
      </c>
    </row>
    <row r="102" x14ac:dyDescent="0.3">
      <c r="A102" s="33"/>
      <c r="B102" s="33"/>
      <c r="C102" s="34">
        <f t="shared" si="1"/>
        <v>63</v>
      </c>
      <c r="D102" s="2">
        <v>1690003272931.6321</v>
      </c>
      <c r="E102" s="2">
        <v>1800765515561.26</v>
      </c>
      <c r="F102" s="2">
        <v>1617565985936.96</v>
      </c>
      <c r="G102" s="2">
        <v>1819330908896.5239</v>
      </c>
      <c r="H102" s="2">
        <v>491425145271.5155</v>
      </c>
      <c r="I102" s="2">
        <v>1746893617022.9399</v>
      </c>
      <c r="J102" s="2">
        <v>1685626988375.8589</v>
      </c>
      <c r="K102" s="2">
        <v>2115164584109.1909</v>
      </c>
      <c r="L102" s="10">
        <v>3954097.643422436</v>
      </c>
      <c r="M102" s="10">
        <v>4213247.8649496781</v>
      </c>
      <c r="N102" s="10">
        <v>3784616.2522386839</v>
      </c>
      <c r="O102" s="10">
        <v>4256685.2826233339</v>
      </c>
      <c r="P102" s="10">
        <v>1149786.5358958009</v>
      </c>
      <c r="Q102" s="10">
        <v>4087203.880024401</v>
      </c>
      <c r="R102" s="10">
        <v>3943858.4582527452</v>
      </c>
      <c r="S102" s="10">
        <v>4948846.8048754437</v>
      </c>
      <c r="T102" s="10">
        <v>3738331.0611053468</v>
      </c>
      <c r="U102" s="10">
        <v>3983340.0138405398</v>
      </c>
      <c r="V102" s="10">
        <v>3578097.9039916112</v>
      </c>
      <c r="W102" s="10">
        <v>4024407.1452943501</v>
      </c>
      <c r="X102" s="10">
        <v>1087045.1638770481</v>
      </c>
      <c r="Y102" s="10">
        <v>3864173.977388334</v>
      </c>
      <c r="Z102" s="10">
        <v>3728650.6061919648</v>
      </c>
      <c r="AA102" s="10">
        <v>4678798.9057611981</v>
      </c>
      <c r="AB102" s="10">
        <v>8.7465665160564043</v>
      </c>
      <c r="AC102" s="10">
        <v>9.3198135257779136</v>
      </c>
      <c r="AD102" s="10">
        <v>8.3716692841460176</v>
      </c>
      <c r="AE102" s="10">
        <v>9.4158982199938901</v>
      </c>
      <c r="AF102" s="10">
        <v>2.5433576310913311</v>
      </c>
      <c r="AG102" s="10">
        <v>9.0410009628328236</v>
      </c>
      <c r="AH102" s="10">
        <v>8.7239171729614284</v>
      </c>
      <c r="AI102" s="10">
        <v>10.946977454798249</v>
      </c>
      <c r="AJ102" s="10">
        <v>0.0071233792404959955</v>
      </c>
      <c r="AK102" s="10">
        <v>0.0069765559453359915</v>
      </c>
      <c r="AL102" s="10">
        <v>0.0072932288317441515</v>
      </c>
      <c r="AM102" s="10">
        <v>0.0069904673331389307</v>
      </c>
      <c r="AN102" s="10">
        <v>0.0036180134774611685</v>
      </c>
      <c r="AO102" s="10">
        <v>0.0071359586346617298</v>
      </c>
      <c r="AP102" s="10">
        <v>0.0072755897915256417</v>
      </c>
      <c r="AQ102" s="10">
        <v>0.0076457492549284077</v>
      </c>
      <c r="AR102" s="10">
        <v>0.23223021059581983</v>
      </c>
      <c r="AS102" s="10">
        <v>0.21889129747343264</v>
      </c>
      <c r="AT102" s="10">
        <v>0.23859830838236482</v>
      </c>
      <c r="AU102" s="10">
        <v>0.2232509991684079</v>
      </c>
      <c r="AV102" s="10">
        <v>0.12028367208324955</v>
      </c>
      <c r="AW102" s="10">
        <v>0.22845352646524658</v>
      </c>
      <c r="AX102" s="10">
        <v>0.23570346867004754</v>
      </c>
      <c r="AY102" s="10">
        <v>0.29952733489062044</v>
      </c>
      <c r="AZ102" s="10">
        <v>-0.032566576199563047</v>
      </c>
      <c r="BA102" s="10">
        <v>0.030838683027606839</v>
      </c>
      <c r="BB102" s="10">
        <v>-0.074032917531853148</v>
      </c>
      <c r="BC102" s="10">
        <v>0.041466344125197452</v>
      </c>
      <c r="BD102" s="10">
        <v>-0.71868627804078677</v>
      </c>
      <c r="BE102" s="10">
        <v>0</v>
      </c>
      <c r="BF102" s="10">
        <v>-0.035071757117924429</v>
      </c>
      <c r="BG102" s="10">
        <v>0.21081476484747785</v>
      </c>
    </row>
    <row r="103" x14ac:dyDescent="0.3">
      <c r="A103" s="33"/>
      <c r="B103" s="33"/>
      <c r="C103" s="34">
        <f t="shared" si="1"/>
        <v>64</v>
      </c>
      <c r="D103" s="2">
        <v>1746966306641.1121</v>
      </c>
      <c r="E103" s="2">
        <v>1839033799423.24</v>
      </c>
      <c r="F103" s="2">
        <v>1654436686412.6399</v>
      </c>
      <c r="G103" s="2">
        <v>1864367065353.7859</v>
      </c>
      <c r="H103" s="2">
        <v>582580627300.97583</v>
      </c>
      <c r="I103" s="2">
        <v>1771837430963.717</v>
      </c>
      <c r="J103" s="2">
        <v>1697045237692.4961</v>
      </c>
      <c r="K103" s="2">
        <v>2146833298402.0979</v>
      </c>
      <c r="L103" s="10">
        <v>4087373.9517943892</v>
      </c>
      <c r="M103" s="10">
        <v>4302784.100447013</v>
      </c>
      <c r="N103" s="10">
        <v>3870882.5643797941</v>
      </c>
      <c r="O103" s="10">
        <v>4362056.297560811</v>
      </c>
      <c r="P103" s="10">
        <v>1363062.8546170529</v>
      </c>
      <c r="Q103" s="10">
        <v>4145564.8770123529</v>
      </c>
      <c r="R103" s="10">
        <v>3970573.7158135222</v>
      </c>
      <c r="S103" s="10">
        <v>5022942.0392228784</v>
      </c>
      <c r="T103" s="10">
        <v>3910444.323290606</v>
      </c>
      <c r="U103" s="10">
        <v>4116530.0406515151</v>
      </c>
      <c r="V103" s="10">
        <v>3703324.1706104102</v>
      </c>
      <c r="W103" s="10">
        <v>4173236.5298218681</v>
      </c>
      <c r="X103" s="10">
        <v>1304060.12882319</v>
      </c>
      <c r="Y103" s="10">
        <v>3966116.3454420711</v>
      </c>
      <c r="Z103" s="10">
        <v>3798700.0040438022</v>
      </c>
      <c r="AA103" s="10">
        <v>4805514.5957158832</v>
      </c>
      <c r="AB103" s="10">
        <v>9.1492596086135158</v>
      </c>
      <c r="AC103" s="10">
        <v>9.6314379939525114</v>
      </c>
      <c r="AD103" s="10">
        <v>8.6646609568029831</v>
      </c>
      <c r="AE103" s="10">
        <v>9.7641140655238381</v>
      </c>
      <c r="AF103" s="10">
        <v>3.0511071575123099</v>
      </c>
      <c r="AG103" s="10">
        <v>9.279515339545803</v>
      </c>
      <c r="AH103" s="10">
        <v>8.8878116241766776</v>
      </c>
      <c r="AI103" s="10">
        <v>11.243453928577679</v>
      </c>
      <c r="AJ103" s="10">
        <v>0.0073634789481716503</v>
      </c>
      <c r="AK103" s="10">
        <v>0.0071248155721380345</v>
      </c>
      <c r="AL103" s="10">
        <v>0.007459470245135439</v>
      </c>
      <c r="AM103" s="10">
        <v>0.0071635110488176652</v>
      </c>
      <c r="AN103" s="10">
        <v>0.0042891263940475575</v>
      </c>
      <c r="AO103" s="10">
        <v>0.0072378526611425343</v>
      </c>
      <c r="AP103" s="10">
        <v>0.0073248738257384923</v>
      </c>
      <c r="AQ103" s="10">
        <v>0.0077602231122010836</v>
      </c>
      <c r="AR103" s="10">
        <v>0.23959368954399149</v>
      </c>
      <c r="AS103" s="10">
        <v>0.22601611304557068</v>
      </c>
      <c r="AT103" s="10">
        <v>0.24605777862750025</v>
      </c>
      <c r="AU103" s="10">
        <v>0.23041451021722556</v>
      </c>
      <c r="AV103" s="10">
        <v>0.12457279847729712</v>
      </c>
      <c r="AW103" s="10">
        <v>0.23569137912638913</v>
      </c>
      <c r="AX103" s="10">
        <v>0.24302834249578603</v>
      </c>
      <c r="AY103" s="10">
        <v>0.30728755800282154</v>
      </c>
      <c r="AZ103" s="10">
        <v>-0.014036910998701191</v>
      </c>
      <c r="BA103" s="10">
        <v>0.037924680495644569</v>
      </c>
      <c r="BB103" s="10">
        <v>-0.066259320691301804</v>
      </c>
      <c r="BC103" s="10">
        <v>0.052222417685205524</v>
      </c>
      <c r="BD103" s="10">
        <v>-0.67119972909472547</v>
      </c>
      <c r="BE103" s="10">
        <v>-1.1102230246251565e-16</v>
      </c>
      <c r="BF103" s="10">
        <v>-0.042211656647608398</v>
      </c>
      <c r="BG103" s="10">
        <v>0.211642366779901</v>
      </c>
    </row>
    <row r="104" x14ac:dyDescent="0.3">
      <c r="A104" s="33"/>
      <c r="B104" s="33"/>
      <c r="C104" s="34">
        <f t="shared" si="1"/>
        <v>65</v>
      </c>
      <c r="D104" s="2">
        <v>1866625484436.658</v>
      </c>
      <c r="E104" s="2">
        <v>1913966417201.968</v>
      </c>
      <c r="F104" s="2">
        <v>1775434405414.0759</v>
      </c>
      <c r="G104" s="2">
        <v>1932968041796.5891</v>
      </c>
      <c r="H104" s="2">
        <v>498922255927.26379</v>
      </c>
      <c r="I104" s="2">
        <v>1841776966273.6189</v>
      </c>
      <c r="J104" s="2">
        <v>1766120609337.052</v>
      </c>
      <c r="K104" s="2">
        <v>2215340108104.7842</v>
      </c>
      <c r="L104" s="10">
        <v>4367340.316660936</v>
      </c>
      <c r="M104" s="10">
        <v>4478103.8126155986</v>
      </c>
      <c r="N104" s="10">
        <v>4153980.711718366</v>
      </c>
      <c r="O104" s="10">
        <v>4522561.8797887219</v>
      </c>
      <c r="P104" s="10">
        <v>1167327.51232536</v>
      </c>
      <c r="Q104" s="10">
        <v>4309202.2830341887</v>
      </c>
      <c r="R104" s="10">
        <v>4132189.239648852</v>
      </c>
      <c r="S104" s="10">
        <v>5183227.2996968888</v>
      </c>
      <c r="T104" s="10">
        <v>4121304.9927916769</v>
      </c>
      <c r="U104" s="10">
        <v>4225828.5965867713</v>
      </c>
      <c r="V104" s="10">
        <v>3919965.0601660102</v>
      </c>
      <c r="W104" s="10">
        <v>4267782.1062575141</v>
      </c>
      <c r="X104" s="10">
        <v>1101565.794269908</v>
      </c>
      <c r="Y104" s="10">
        <v>4066442.1813586089</v>
      </c>
      <c r="Z104" s="10">
        <v>3899401.2166986801</v>
      </c>
      <c r="AA104" s="10">
        <v>4891228.7571276417</v>
      </c>
      <c r="AB104" s="10">
        <v>9.642609940958339</v>
      </c>
      <c r="AC104" s="10">
        <v>9.8871636303315338</v>
      </c>
      <c r="AD104" s="10">
        <v>9.1715352596999047</v>
      </c>
      <c r="AE104" s="10">
        <v>9.9853221820807399</v>
      </c>
      <c r="AF104" s="10">
        <v>2.5773315241228012</v>
      </c>
      <c r="AG104" s="10">
        <v>9.5142475189005928</v>
      </c>
      <c r="AH104" s="10">
        <v>9.1234220718166501</v>
      </c>
      <c r="AI104" s="10">
        <v>11.443999199154719</v>
      </c>
      <c r="AJ104" s="10">
        <v>0.0078678434761556698</v>
      </c>
      <c r="AK104" s="10">
        <v>0.0074151207759784342</v>
      </c>
      <c r="AL104" s="10">
        <v>0.0080050208195593889</v>
      </c>
      <c r="AM104" s="10">
        <v>0.007427098548210896</v>
      </c>
      <c r="AN104" s="10">
        <v>0.0036732093656966567</v>
      </c>
      <c r="AO104" s="10">
        <v>0.0075235515875313472</v>
      </c>
      <c r="AP104" s="10">
        <v>0.0076230204929719127</v>
      </c>
      <c r="AQ104" s="10">
        <v>0.0080078567446743836</v>
      </c>
      <c r="AR104" s="10">
        <v>0.24746153302014717</v>
      </c>
      <c r="AS104" s="10">
        <v>0.23343123382154912</v>
      </c>
      <c r="AT104" s="10">
        <v>0.25406279944705962</v>
      </c>
      <c r="AU104" s="10">
        <v>0.23784160876543645</v>
      </c>
      <c r="AV104" s="10">
        <v>0.12824600784299378</v>
      </c>
      <c r="AW104" s="10">
        <v>0.24321493071392047</v>
      </c>
      <c r="AX104" s="10">
        <v>0.25065136298875795</v>
      </c>
      <c r="AY104" s="10">
        <v>0.31529541474749589</v>
      </c>
      <c r="AZ104" s="10">
        <v>0.013491600024357897</v>
      </c>
      <c r="BA104" s="10">
        <v>0.039195544439024399</v>
      </c>
      <c r="BB104" s="10">
        <v>-0.036020952631289904</v>
      </c>
      <c r="BC104" s="10">
        <v>0.049512550755520079</v>
      </c>
      <c r="BD104" s="10">
        <v>-0.72910821176317031</v>
      </c>
      <c r="BE104" s="10">
        <v>0</v>
      </c>
      <c r="BF104" s="10">
        <v>-0.041077914602026255</v>
      </c>
      <c r="BG104" s="10">
        <v>0.20282756743721153</v>
      </c>
    </row>
    <row r="105" x14ac:dyDescent="0.3">
      <c r="A105" s="33"/>
      <c r="B105" s="33"/>
      <c r="C105" s="34">
        <f t="shared" ref="C105:C139" si="2">C104+1</f>
        <v>66</v>
      </c>
      <c r="D105" s="2">
        <v>1892706459867.3169</v>
      </c>
      <c r="E105" s="2">
        <v>2001282969913.9089</v>
      </c>
      <c r="F105" s="2">
        <v>1758850871010.061</v>
      </c>
      <c r="G105" s="2">
        <v>2016684329579.6321</v>
      </c>
      <c r="H105" s="2">
        <v>560210954696.75757</v>
      </c>
      <c r="I105" s="2">
        <v>1882828741274.0271</v>
      </c>
      <c r="J105" s="2">
        <v>1814400925021.521</v>
      </c>
      <c r="K105" s="2">
        <v>2294641853280.1582</v>
      </c>
      <c r="L105" s="10">
        <v>4428361.9283585483</v>
      </c>
      <c r="M105" s="10">
        <v>4682398.1952596894</v>
      </c>
      <c r="N105" s="10">
        <v>4115180.24585135</v>
      </c>
      <c r="O105" s="10">
        <v>4718432.7290000254</v>
      </c>
      <c r="P105" s="10">
        <v>1310724.5715230589</v>
      </c>
      <c r="Q105" s="10">
        <v>4405251.0477835257</v>
      </c>
      <c r="R105" s="10">
        <v>4245150.6081440086</v>
      </c>
      <c r="S105" s="10">
        <v>5368769.4514427213</v>
      </c>
      <c r="T105" s="10">
        <v>4205426.0227064034</v>
      </c>
      <c r="U105" s="10">
        <v>4446673.4060098818</v>
      </c>
      <c r="V105" s="10">
        <v>3908010.7665105429</v>
      </c>
      <c r="W105" s="10">
        <v>4480893.8623229172</v>
      </c>
      <c r="X105" s="10">
        <v>1244739.0955975801</v>
      </c>
      <c r="Y105" s="10">
        <v>4183478.6073527788</v>
      </c>
      <c r="Z105" s="10">
        <v>4031438.0636937111</v>
      </c>
      <c r="AA105" s="10">
        <v>5098490.8474672316</v>
      </c>
      <c r="AB105" s="10">
        <v>9.8394277646132551</v>
      </c>
      <c r="AC105" s="10">
        <v>10.403873837044451</v>
      </c>
      <c r="AD105" s="10">
        <v>9.1435658201556471</v>
      </c>
      <c r="AE105" s="10">
        <v>10.48393937764514</v>
      </c>
      <c r="AF105" s="10">
        <v>2.9123138418781469</v>
      </c>
      <c r="AG105" s="10">
        <v>9.7880774360553477</v>
      </c>
      <c r="AH105" s="10">
        <v>9.432348447232668</v>
      </c>
      <c r="AI105" s="10">
        <v>11.928929942253779</v>
      </c>
      <c r="AJ105" s="10">
        <v>0.0079777750259522346</v>
      </c>
      <c r="AK105" s="10">
        <v>0.00775340402812016</v>
      </c>
      <c r="AL105" s="10">
        <v>0.0079302495197799087</v>
      </c>
      <c r="AM105" s="10">
        <v>0.0077487640419027339</v>
      </c>
      <c r="AN105" s="10">
        <v>0.0041244344206164078</v>
      </c>
      <c r="AO105" s="10">
        <v>0.0076912456963355164</v>
      </c>
      <c r="AP105" s="10">
        <v>0.0078314104715068514</v>
      </c>
      <c r="AQ105" s="10">
        <v>0.008294511156177067</v>
      </c>
      <c r="AR105" s="10">
        <v>0.25543930804609943</v>
      </c>
      <c r="AS105" s="10">
        <v>0.24118463784966929</v>
      </c>
      <c r="AT105" s="10">
        <v>0.2619930489668395</v>
      </c>
      <c r="AU105" s="10">
        <v>0.24559037280733917</v>
      </c>
      <c r="AV105" s="10">
        <v>0.13237044226361019</v>
      </c>
      <c r="AW105" s="10">
        <v>0.25090617641025598</v>
      </c>
      <c r="AX105" s="10">
        <v>0.25848277346026483</v>
      </c>
      <c r="AY105" s="10">
        <v>0.32358992590367297</v>
      </c>
      <c r="AZ105" s="10">
        <v>0.0052462119239831129</v>
      </c>
      <c r="BA105" s="10">
        <v>0.062912906544930536</v>
      </c>
      <c r="BB105" s="10">
        <v>-0.065846599611643741</v>
      </c>
      <c r="BC105" s="10">
        <v>0.071092811242636333</v>
      </c>
      <c r="BD105" s="10">
        <v>-0.70246313835336527</v>
      </c>
      <c r="BE105" s="10">
        <v>0</v>
      </c>
      <c r="BF105" s="10">
        <v>-0.036343090984580995</v>
      </c>
      <c r="BG105" s="10">
        <v>0.21872043005221786</v>
      </c>
    </row>
    <row r="106" x14ac:dyDescent="0.3">
      <c r="A106" s="33"/>
      <c r="B106" s="33"/>
      <c r="C106" s="34">
        <f t="shared" si="2"/>
        <v>67</v>
      </c>
      <c r="D106" s="2">
        <v>1878740402451.8921</v>
      </c>
      <c r="E106" s="2">
        <v>1997818817607.208</v>
      </c>
      <c r="F106" s="2">
        <v>1781093228140.571</v>
      </c>
      <c r="G106" s="2">
        <v>2020420025600.0081</v>
      </c>
      <c r="H106" s="2">
        <v>574015142831.82581</v>
      </c>
      <c r="I106" s="2">
        <v>1922772855528.9741</v>
      </c>
      <c r="J106" s="2">
        <v>1844150891986.8459</v>
      </c>
      <c r="K106" s="2">
        <v>2313828148807.3818</v>
      </c>
      <c r="L106" s="10">
        <v>4395685.5687332554</v>
      </c>
      <c r="M106" s="10">
        <v>4674293.1242862903</v>
      </c>
      <c r="N106" s="10">
        <v>4167220.6491585858</v>
      </c>
      <c r="O106" s="10">
        <v>4727173.1303159883</v>
      </c>
      <c r="P106" s="10">
        <v>1343022.205881807</v>
      </c>
      <c r="Q106" s="10">
        <v>4498708.2206623089</v>
      </c>
      <c r="R106" s="10">
        <v>4314756.5527913393</v>
      </c>
      <c r="S106" s="10">
        <v>5413659.5928674797</v>
      </c>
      <c r="T106" s="10">
        <v>4218249.2866364466</v>
      </c>
      <c r="U106" s="10">
        <v>4485610.5671662986</v>
      </c>
      <c r="V106" s="10">
        <v>3999006.5840026848</v>
      </c>
      <c r="W106" s="10">
        <v>4536356.018410298</v>
      </c>
      <c r="X106" s="10">
        <v>1288809.7597777981</v>
      </c>
      <c r="Y106" s="10">
        <v>4317113.3252970558</v>
      </c>
      <c r="Z106" s="10">
        <v>4140587.0520595652</v>
      </c>
      <c r="AA106" s="10">
        <v>5195131.7624128209</v>
      </c>
      <c r="AB106" s="10">
        <v>9.8694303323590642</v>
      </c>
      <c r="AC106" s="10">
        <v>10.494975043554581</v>
      </c>
      <c r="AD106" s="10">
        <v>9.356468572043708</v>
      </c>
      <c r="AE106" s="10">
        <v>10.613704085321601</v>
      </c>
      <c r="AF106" s="10">
        <v>3.015425896257057</v>
      </c>
      <c r="AG106" s="10">
        <v>10.10074234728139</v>
      </c>
      <c r="AH106" s="10">
        <v>9.687724140636325</v>
      </c>
      <c r="AI106" s="10">
        <v>12.15504051858519</v>
      </c>
      <c r="AJ106" s="10">
        <v>0.0079189079663091865</v>
      </c>
      <c r="AK106" s="10">
        <v>0.0077399831511864242</v>
      </c>
      <c r="AL106" s="10">
        <v>0.0080305351351554199</v>
      </c>
      <c r="AM106" s="10">
        <v>0.0077631178138687224</v>
      </c>
      <c r="AN106" s="10">
        <v>0.0042260648300462963</v>
      </c>
      <c r="AO106" s="10">
        <v>0.0078544150755374791</v>
      </c>
      <c r="AP106" s="10">
        <v>0.0079598188070661297</v>
      </c>
      <c r="AQ106" s="10">
        <v>0.0083638644376352513</v>
      </c>
      <c r="AR106" s="10">
        <v>0.26335821601240861</v>
      </c>
      <c r="AS106" s="10">
        <v>0.24892462100085572</v>
      </c>
      <c r="AT106" s="10">
        <v>0.2700235841019949</v>
      </c>
      <c r="AU106" s="10">
        <v>0.25335349062120788</v>
      </c>
      <c r="AV106" s="10">
        <v>0.13659650709365648</v>
      </c>
      <c r="AW106" s="10">
        <v>0.25876059148579345</v>
      </c>
      <c r="AX106" s="10">
        <v>0.26644259226733097</v>
      </c>
      <c r="AY106" s="10">
        <v>0.33195379034130823</v>
      </c>
      <c r="AZ106" s="10">
        <v>-0.022900496514950186</v>
      </c>
      <c r="BA106" s="10">
        <v>0.039030071525316901</v>
      </c>
      <c r="BB106" s="10">
        <v>-0.073685056963957218</v>
      </c>
      <c r="BC106" s="10">
        <v>0.050784558243708977</v>
      </c>
      <c r="BD106" s="10">
        <v>-0.7014649228164247</v>
      </c>
      <c r="BE106" s="10">
        <v>0</v>
      </c>
      <c r="BF106" s="10">
        <v>-0.040889886351395677</v>
      </c>
      <c r="BG106" s="10">
        <v>0.20338091010278192</v>
      </c>
    </row>
    <row r="107" x14ac:dyDescent="0.3">
      <c r="A107" s="33"/>
      <c r="B107" s="33"/>
      <c r="C107" s="34">
        <f t="shared" si="2"/>
        <v>68</v>
      </c>
      <c r="D107" s="2">
        <v>1927226673108.748</v>
      </c>
      <c r="E107" s="2">
        <v>2118697177078.2141</v>
      </c>
      <c r="F107" s="2">
        <v>1809941074832.0959</v>
      </c>
      <c r="G107" s="2">
        <v>2144264437969.8091</v>
      </c>
      <c r="H107" s="2">
        <v>640728366820.87598</v>
      </c>
      <c r="I107" s="2">
        <v>2026978838828.137</v>
      </c>
      <c r="J107" s="2">
        <v>1931189560793.5791</v>
      </c>
      <c r="K107" s="2">
        <v>2429219677029.2222</v>
      </c>
      <c r="L107" s="10">
        <v>4509128.809709969</v>
      </c>
      <c r="M107" s="10">
        <v>4957112.0063444031</v>
      </c>
      <c r="N107" s="10">
        <v>4234715.9046103097</v>
      </c>
      <c r="O107" s="10">
        <v>5016931.6810512198</v>
      </c>
      <c r="P107" s="10">
        <v>1499111.0170606291</v>
      </c>
      <c r="Q107" s="10">
        <v>4742518.7739276746</v>
      </c>
      <c r="R107" s="10">
        <v>4518400.7709580408</v>
      </c>
      <c r="S107" s="10">
        <v>5683640.9456381174</v>
      </c>
      <c r="T107" s="10">
        <v>4228103.7092374647</v>
      </c>
      <c r="U107" s="10">
        <v>4648166.9842734998</v>
      </c>
      <c r="V107" s="10">
        <v>3970793.2018472082</v>
      </c>
      <c r="W107" s="10">
        <v>4704258.4820299223</v>
      </c>
      <c r="X107" s="10">
        <v>1405681.0349138121</v>
      </c>
      <c r="Y107" s="10">
        <v>4446947.9727419158</v>
      </c>
      <c r="Z107" s="10">
        <v>4236797.8085633609</v>
      </c>
      <c r="AA107" s="10">
        <v>5329416.0309809716</v>
      </c>
      <c r="AB107" s="10">
        <v>9.8924867073425169</v>
      </c>
      <c r="AC107" s="10">
        <v>10.87530800272795</v>
      </c>
      <c r="AD107" s="10">
        <v>9.2904577721353565</v>
      </c>
      <c r="AE107" s="10">
        <v>11.00654517998499</v>
      </c>
      <c r="AF107" s="10">
        <v>3.2888694102435432</v>
      </c>
      <c r="AG107" s="10">
        <v>10.404516240337671</v>
      </c>
      <c r="AH107" s="10">
        <v>9.9128282760286961</v>
      </c>
      <c r="AI107" s="10">
        <v>12.46922518224738</v>
      </c>
      <c r="AJ107" s="10">
        <v>0.0081232780402481445</v>
      </c>
      <c r="AK107" s="10">
        <v>0.0082082921176467611</v>
      </c>
      <c r="AL107" s="10">
        <v>0.0081606033667166178</v>
      </c>
      <c r="AM107" s="10">
        <v>0.0082389687516115275</v>
      </c>
      <c r="AN107" s="10">
        <v>0.0047172268021995747</v>
      </c>
      <c r="AO107" s="10">
        <v>0.0082800904452685429</v>
      </c>
      <c r="AP107" s="10">
        <v>0.0083354995802177312</v>
      </c>
      <c r="AQ107" s="10">
        <v>0.0087809736770558568</v>
      </c>
      <c r="AR107" s="10">
        <v>0.27148149405265676</v>
      </c>
      <c r="AS107" s="10">
        <v>0.2571329131185025</v>
      </c>
      <c r="AT107" s="10">
        <v>0.27818418746871154</v>
      </c>
      <c r="AU107" s="10">
        <v>0.26159245937281939</v>
      </c>
      <c r="AV107" s="10">
        <v>0.14131373389585605</v>
      </c>
      <c r="AW107" s="10">
        <v>0.26704068193106201</v>
      </c>
      <c r="AX107" s="10">
        <v>0.2747780918475487</v>
      </c>
      <c r="AY107" s="10">
        <v>0.34073476401836411</v>
      </c>
      <c r="AZ107" s="10">
        <v>-0.049212238336468705</v>
      </c>
      <c r="BA107" s="10">
        <v>0.045248789229147768</v>
      </c>
      <c r="BB107" s="10">
        <v>-0.10707450903706406</v>
      </c>
      <c r="BC107" s="10">
        <v>0.057862271127348652</v>
      </c>
      <c r="BD107" s="10">
        <v>-0.68389982443462405</v>
      </c>
      <c r="BE107" s="10">
        <v>0</v>
      </c>
      <c r="BF107" s="10">
        <v>-0.047257167267684363</v>
      </c>
      <c r="BG107" s="10">
        <v>0.19844353107979851</v>
      </c>
    </row>
    <row r="108" x14ac:dyDescent="0.3">
      <c r="A108" s="33"/>
      <c r="B108" s="33"/>
      <c r="C108" s="34">
        <f t="shared" si="2"/>
        <v>69</v>
      </c>
      <c r="D108" s="2">
        <v>2038262468529.8379</v>
      </c>
      <c r="E108" s="2">
        <v>2192625111579.469</v>
      </c>
      <c r="F108" s="2">
        <v>1894663227088.8879</v>
      </c>
      <c r="G108" s="2">
        <v>2209154655425.3862</v>
      </c>
      <c r="H108" s="2">
        <v>661346249228.64648</v>
      </c>
      <c r="I108" s="2">
        <v>2065555418092.126</v>
      </c>
      <c r="J108" s="2">
        <v>1949917505666.1689</v>
      </c>
      <c r="K108" s="2">
        <v>2447912676405.1641</v>
      </c>
      <c r="L108" s="10">
        <v>4768919.0622154912</v>
      </c>
      <c r="M108" s="10">
        <v>5130081.062840621</v>
      </c>
      <c r="N108" s="10">
        <v>4432940.173136807</v>
      </c>
      <c r="O108" s="10">
        <v>5168755.2070951499</v>
      </c>
      <c r="P108" s="10">
        <v>1547350.6397564509</v>
      </c>
      <c r="Q108" s="10">
        <v>4832776.327627223</v>
      </c>
      <c r="R108" s="10">
        <v>4562218.510173656</v>
      </c>
      <c r="S108" s="10">
        <v>5727376.9229375524</v>
      </c>
      <c r="T108" s="10">
        <v>4502976.9767877935</v>
      </c>
      <c r="U108" s="10">
        <v>4843998.5274764812</v>
      </c>
      <c r="V108" s="10">
        <v>4185734.1839304101</v>
      </c>
      <c r="W108" s="10">
        <v>4880515.9812019831</v>
      </c>
      <c r="X108" s="10">
        <v>1461061.55607602</v>
      </c>
      <c r="Y108" s="10">
        <v>4563273.1974194059</v>
      </c>
      <c r="Z108" s="10">
        <v>4307803.2246668441</v>
      </c>
      <c r="AA108" s="10">
        <v>5407985.7688740399</v>
      </c>
      <c r="AB108" s="10">
        <v>10.53560720117161</v>
      </c>
      <c r="AC108" s="10">
        <v>11.333494715078791</v>
      </c>
      <c r="AD108" s="10">
        <v>9.7933548045510275</v>
      </c>
      <c r="AE108" s="10">
        <v>11.41893453642855</v>
      </c>
      <c r="AF108" s="10">
        <v>3.4184431168311828</v>
      </c>
      <c r="AG108" s="10">
        <v>10.676682161040279</v>
      </c>
      <c r="AH108" s="10">
        <v>10.07895952144219</v>
      </c>
      <c r="AI108" s="10">
        <v>12.6530546578604</v>
      </c>
      <c r="AJ108" s="10">
        <v>0.0085912949327139783</v>
      </c>
      <c r="AK108" s="10">
        <v>0.0084947049606927845</v>
      </c>
      <c r="AL108" s="10">
        <v>0.0085425958473317083</v>
      </c>
      <c r="AM108" s="10">
        <v>0.0084882982953164831</v>
      </c>
      <c r="AN108" s="10">
        <v>0.0048690215915907619</v>
      </c>
      <c r="AO108" s="10">
        <v>0.0084376735237182247</v>
      </c>
      <c r="AP108" s="10">
        <v>0.0084163340978606633</v>
      </c>
      <c r="AQ108" s="10">
        <v>0.0088485438260290043</v>
      </c>
      <c r="AR108" s="10">
        <v>0.28007278898537075</v>
      </c>
      <c r="AS108" s="10">
        <v>0.26562761807919527</v>
      </c>
      <c r="AT108" s="10">
        <v>0.28672678331604323</v>
      </c>
      <c r="AU108" s="10">
        <v>0.27008075766813588</v>
      </c>
      <c r="AV108" s="10">
        <v>0.1461827554874468</v>
      </c>
      <c r="AW108" s="10">
        <v>0.27547835545478022</v>
      </c>
      <c r="AX108" s="10">
        <v>0.28319442594540939</v>
      </c>
      <c r="AY108" s="10">
        <v>0.34958330784439312</v>
      </c>
      <c r="AZ108" s="10">
        <v>-0.013213370758891285</v>
      </c>
      <c r="BA108" s="10">
        <v>0.061518414066427107</v>
      </c>
      <c r="BB108" s="10">
        <v>-0.0827342561261728</v>
      </c>
      <c r="BC108" s="10">
        <v>0.069520883378620502</v>
      </c>
      <c r="BD108" s="10">
        <v>-0.67982159014667998</v>
      </c>
      <c r="BE108" s="10">
        <v>0</v>
      </c>
      <c r="BF108" s="10">
        <v>-0.055983931204696136</v>
      </c>
      <c r="BG108" s="10">
        <v>0.18511111101836564</v>
      </c>
    </row>
    <row r="109" x14ac:dyDescent="0.3">
      <c r="A109" s="33"/>
      <c r="B109" s="33"/>
      <c r="C109" s="34">
        <f t="shared" si="2"/>
        <v>70</v>
      </c>
      <c r="D109" s="2">
        <v>2066635000810.2439</v>
      </c>
      <c r="E109" s="2">
        <v>2197882040782.1699</v>
      </c>
      <c r="F109" s="2">
        <v>1930695765705.8989</v>
      </c>
      <c r="G109" s="2">
        <v>2218649767497.0752</v>
      </c>
      <c r="H109" s="2">
        <v>613475808559.15112</v>
      </c>
      <c r="I109" s="2">
        <v>2082710520977.0471</v>
      </c>
      <c r="J109" s="2">
        <v>1988937575603.281</v>
      </c>
      <c r="K109" s="2">
        <v>2479528535208.0381</v>
      </c>
      <c r="L109" s="10">
        <v>4835302.2253872817</v>
      </c>
      <c r="M109" s="10">
        <v>5142380.6907200273</v>
      </c>
      <c r="N109" s="10">
        <v>4517245.4394721184</v>
      </c>
      <c r="O109" s="10">
        <v>5190970.9038739912</v>
      </c>
      <c r="P109" s="10">
        <v>1435348.2551027839</v>
      </c>
      <c r="Q109" s="10">
        <v>4872914.0912495758</v>
      </c>
      <c r="R109" s="10">
        <v>4653513.6982101072</v>
      </c>
      <c r="S109" s="10">
        <v>5801348.4913892308</v>
      </c>
      <c r="T109" s="10">
        <v>4649597.3885184648</v>
      </c>
      <c r="U109" s="10">
        <v>4944882.1843653331</v>
      </c>
      <c r="V109" s="10">
        <v>4343755.9059680598</v>
      </c>
      <c r="W109" s="10">
        <v>4991606.2395861279</v>
      </c>
      <c r="X109" s="10">
        <v>1380222.2048293799</v>
      </c>
      <c r="Y109" s="10">
        <v>4685764.7313522678</v>
      </c>
      <c r="Z109" s="10">
        <v>4474790.6397721842</v>
      </c>
      <c r="AA109" s="10">
        <v>5578541.6377542848</v>
      </c>
      <c r="AB109" s="10">
        <v>10.87865471698866</v>
      </c>
      <c r="AC109" s="10">
        <v>11.569532027167581</v>
      </c>
      <c r="AD109" s="10">
        <v>10.16307794575817</v>
      </c>
      <c r="AE109" s="10">
        <v>11.67885221583159</v>
      </c>
      <c r="AF109" s="10">
        <v>3.2293034309028519</v>
      </c>
      <c r="AG109" s="10">
        <v>10.96327538450956</v>
      </c>
      <c r="AH109" s="10">
        <v>10.469659678728769</v>
      </c>
      <c r="AI109" s="10">
        <v>13.05210392007951</v>
      </c>
      <c r="AJ109" s="10">
        <v>0.0087108854155749683</v>
      </c>
      <c r="AK109" s="10">
        <v>0.0085150714439280444</v>
      </c>
      <c r="AL109" s="10">
        <v>0.0087050581838343504</v>
      </c>
      <c r="AM109" s="10">
        <v>0.0085247816367674863</v>
      </c>
      <c r="AN109" s="10">
        <v>0.0045165856180132448</v>
      </c>
      <c r="AO109" s="10">
        <v>0.008507751119381313</v>
      </c>
      <c r="AP109" s="10">
        <v>0.0085847545280369787</v>
      </c>
      <c r="AQ109" s="10">
        <v>0.0089628266249667521</v>
      </c>
      <c r="AR109" s="10">
        <v>0.28878367440094571</v>
      </c>
      <c r="AS109" s="10">
        <v>0.27414268952312332</v>
      </c>
      <c r="AT109" s="10">
        <v>0.29543184149987756</v>
      </c>
      <c r="AU109" s="10">
        <v>0.27860553930490339</v>
      </c>
      <c r="AV109" s="10">
        <v>0.15069934110546004</v>
      </c>
      <c r="AW109" s="10">
        <v>0.28398610657416151</v>
      </c>
      <c r="AX109" s="10">
        <v>0.29177918047344636</v>
      </c>
      <c r="AY109" s="10">
        <v>0.3585461344693599</v>
      </c>
      <c r="AZ109" s="10">
        <v>-0.0077185571421908294</v>
      </c>
      <c r="BA109" s="10">
        <v>0.055298861097169194</v>
      </c>
      <c r="BB109" s="10">
        <v>-0.072988902557535762</v>
      </c>
      <c r="BC109" s="10">
        <v>0.065270350896511342</v>
      </c>
      <c r="BD109" s="10">
        <v>-0.70544355426247352</v>
      </c>
      <c r="BE109" s="10">
        <v>0</v>
      </c>
      <c r="BF109" s="10">
        <v>-0.045024473842757096</v>
      </c>
      <c r="BG109" s="10">
        <v>0.19052960564333943</v>
      </c>
    </row>
    <row r="110" x14ac:dyDescent="0.3">
      <c r="A110" s="33"/>
      <c r="B110" s="33"/>
      <c r="C110" s="34">
        <f t="shared" si="2"/>
        <v>71</v>
      </c>
      <c r="D110" s="2">
        <v>2179406161730.9741</v>
      </c>
      <c r="E110" s="2">
        <v>2284960812118.4692</v>
      </c>
      <c r="F110" s="2">
        <v>2062636428988.708</v>
      </c>
      <c r="G110" s="2">
        <v>2301564632101.3579</v>
      </c>
      <c r="H110" s="2">
        <v>753659417513.63354</v>
      </c>
      <c r="I110" s="2">
        <v>2184794897989.5291</v>
      </c>
      <c r="J110" s="2">
        <v>2088450196196.6899</v>
      </c>
      <c r="K110" s="2">
        <v>2531180050602.4082</v>
      </c>
      <c r="L110" s="10">
        <v>5099152.7094571469</v>
      </c>
      <c r="M110" s="10">
        <v>5346118.7367036277</v>
      </c>
      <c r="N110" s="10">
        <v>4825946.7740282044</v>
      </c>
      <c r="O110" s="10">
        <v>5384966.6647033561</v>
      </c>
      <c r="P110" s="10">
        <v>1763335.594944933</v>
      </c>
      <c r="Q110" s="10">
        <v>5111760.7260700474</v>
      </c>
      <c r="R110" s="10">
        <v>4886343.1991238054</v>
      </c>
      <c r="S110" s="10">
        <v>5922197.4498328399</v>
      </c>
      <c r="T110" s="10">
        <v>4794505.8128573969</v>
      </c>
      <c r="U110" s="10">
        <v>5026716.9508010587</v>
      </c>
      <c r="V110" s="10">
        <v>4537622.4598462544</v>
      </c>
      <c r="W110" s="10">
        <v>5063243.9244425269</v>
      </c>
      <c r="X110" s="10">
        <v>1657985.7952286899</v>
      </c>
      <c r="Y110" s="10">
        <v>4806360.5684184609</v>
      </c>
      <c r="Z110" s="10">
        <v>4594410.5240004444</v>
      </c>
      <c r="AA110" s="10">
        <v>5568378.0651345914</v>
      </c>
      <c r="AB110" s="10">
        <v>11.21769669895872</v>
      </c>
      <c r="AC110" s="10">
        <v>11.761000684238409</v>
      </c>
      <c r="AD110" s="10">
        <v>10.616667176090511</v>
      </c>
      <c r="AE110" s="10">
        <v>11.84646277931858</v>
      </c>
      <c r="AF110" s="10">
        <v>3.8791864079465892</v>
      </c>
      <c r="AG110" s="10">
        <v>11.24543324940104</v>
      </c>
      <c r="AH110" s="10">
        <v>10.749534108506021</v>
      </c>
      <c r="AI110" s="10">
        <v>13.028324227348749</v>
      </c>
      <c r="AJ110" s="10">
        <v>0.0091862168894814456</v>
      </c>
      <c r="AK110" s="10">
        <v>0.0088524334794785001</v>
      </c>
      <c r="AL110" s="10">
        <v>0.0092999479490121478</v>
      </c>
      <c r="AM110" s="10">
        <v>0.008843367799193225</v>
      </c>
      <c r="AN110" s="10">
        <v>0.0055486577278688366</v>
      </c>
      <c r="AO110" s="10">
        <v>0.0089247598510565403</v>
      </c>
      <c r="AP110" s="10">
        <v>0.0090142760126300635</v>
      </c>
      <c r="AQ110" s="10">
        <v>0.009149532916434255</v>
      </c>
      <c r="AR110" s="10">
        <v>0.29796989129042717</v>
      </c>
      <c r="AS110" s="10">
        <v>0.28299512300260182</v>
      </c>
      <c r="AT110" s="10">
        <v>0.30473178944888968</v>
      </c>
      <c r="AU110" s="10">
        <v>0.2874489071040966</v>
      </c>
      <c r="AV110" s="10">
        <v>0.15624799883332888</v>
      </c>
      <c r="AW110" s="10">
        <v>0.29291086642521807</v>
      </c>
      <c r="AX110" s="10">
        <v>0.30079345648607642</v>
      </c>
      <c r="AY110" s="10">
        <v>0.36769566738579418</v>
      </c>
      <c r="AZ110" s="10">
        <v>-0.0024664723739118433</v>
      </c>
      <c r="BA110" s="10">
        <v>0.045846827187812522</v>
      </c>
      <c r="BB110" s="10">
        <v>-0.055913014586967513</v>
      </c>
      <c r="BC110" s="10">
        <v>0.0534465428399169</v>
      </c>
      <c r="BD110" s="10">
        <v>-0.65504340100429626</v>
      </c>
      <c r="BE110" s="10">
        <v>0</v>
      </c>
      <c r="BF110" s="10">
        <v>-0.044097824414317532</v>
      </c>
      <c r="BG110" s="10">
        <v>0.15854355616246929</v>
      </c>
    </row>
    <row r="111" x14ac:dyDescent="0.3">
      <c r="A111" s="33"/>
      <c r="B111" s="33"/>
      <c r="C111" s="34">
        <f t="shared" si="2"/>
        <v>72</v>
      </c>
      <c r="D111" s="2">
        <v>2298451377335.2109</v>
      </c>
      <c r="E111" s="2">
        <v>2386539131452.0942</v>
      </c>
      <c r="F111" s="2">
        <v>2112620198030.845</v>
      </c>
      <c r="G111" s="2">
        <v>2410894058857.6372</v>
      </c>
      <c r="H111" s="2">
        <v>657437343134.87183</v>
      </c>
      <c r="I111" s="2">
        <v>2225062879430.5469</v>
      </c>
      <c r="J111" s="2">
        <v>2104661019983.6609</v>
      </c>
      <c r="K111" s="2">
        <v>2581084063935.3032</v>
      </c>
      <c r="L111" s="10">
        <v>5377682.5880797384</v>
      </c>
      <c r="M111" s="10">
        <v>5583781.3492754707</v>
      </c>
      <c r="N111" s="10">
        <v>4942893.709306052</v>
      </c>
      <c r="O111" s="10">
        <v>5640764.5294872615</v>
      </c>
      <c r="P111" s="10">
        <v>1538204.9791406931</v>
      </c>
      <c r="Q111" s="10">
        <v>5205975.650426439</v>
      </c>
      <c r="R111" s="10">
        <v>4924271.6346248845</v>
      </c>
      <c r="S111" s="10">
        <v>6038957.7808200242</v>
      </c>
      <c r="T111" s="10">
        <v>5092925.7915180307</v>
      </c>
      <c r="U111" s="10">
        <v>5288111.2974123945</v>
      </c>
      <c r="V111" s="10">
        <v>4681159.6713903621</v>
      </c>
      <c r="W111" s="10">
        <v>5342077.1281266576</v>
      </c>
      <c r="X111" s="10">
        <v>1456754.593190752</v>
      </c>
      <c r="Y111" s="10">
        <v>4930311.0077270567</v>
      </c>
      <c r="Z111" s="10">
        <v>4663523.6650099326</v>
      </c>
      <c r="AA111" s="10">
        <v>5719185.4171536583</v>
      </c>
      <c r="AB111" s="10">
        <v>11.915909390775161</v>
      </c>
      <c r="AC111" s="10">
        <v>12.37258457078728</v>
      </c>
      <c r="AD111" s="10">
        <v>10.952500933930191</v>
      </c>
      <c r="AE111" s="10">
        <v>12.49884832865707</v>
      </c>
      <c r="AF111" s="10">
        <v>3.4083661234503322</v>
      </c>
      <c r="AG111" s="10">
        <v>11.535439871175861</v>
      </c>
      <c r="AH111" s="10">
        <v>10.91123800125712</v>
      </c>
      <c r="AI111" s="10">
        <v>13.381167919890821</v>
      </c>
      <c r="AJ111" s="10">
        <v>0.0096879935612180432</v>
      </c>
      <c r="AK111" s="10">
        <v>0.0092459699069257825</v>
      </c>
      <c r="AL111" s="10">
        <v>0.0095253131388508775</v>
      </c>
      <c r="AM111" s="10">
        <v>0.0092634473913956825</v>
      </c>
      <c r="AN111" s="10">
        <v>0.0048402430989444552</v>
      </c>
      <c r="AO111" s="10">
        <v>0.009089252208841974</v>
      </c>
      <c r="AP111" s="10">
        <v>0.0090842460029482344</v>
      </c>
      <c r="AQ111" s="10">
        <v>0.0093299224594629408</v>
      </c>
      <c r="AR111" s="10">
        <v>0.30765788485164519</v>
      </c>
      <c r="AS111" s="10">
        <v>0.2922410929095276</v>
      </c>
      <c r="AT111" s="10">
        <v>0.31425710258774053</v>
      </c>
      <c r="AU111" s="10">
        <v>0.29671235449549227</v>
      </c>
      <c r="AV111" s="10">
        <v>0.16108824193227333</v>
      </c>
      <c r="AW111" s="10">
        <v>0.30200011863406007</v>
      </c>
      <c r="AX111" s="10">
        <v>0.30987770248902463</v>
      </c>
      <c r="AY111" s="10">
        <v>0.37702558984525714</v>
      </c>
      <c r="AZ111" s="10">
        <v>0.032982662460058876</v>
      </c>
      <c r="BA111" s="10">
        <v>0.07257154551195133</v>
      </c>
      <c r="BB111" s="10">
        <v>-0.050534608454965935</v>
      </c>
      <c r="BC111" s="10">
        <v>0.083517270970180135</v>
      </c>
      <c r="BD111" s="10">
        <v>-0.70453089249184386</v>
      </c>
      <c r="BE111" s="10">
        <v>0</v>
      </c>
      <c r="BF111" s="10">
        <v>-0.054111666038714312</v>
      </c>
      <c r="BG111" s="10">
        <v>0.16000499931753476</v>
      </c>
    </row>
    <row r="112" x14ac:dyDescent="0.3">
      <c r="A112" s="33"/>
      <c r="B112" s="33"/>
      <c r="C112" s="34">
        <f t="shared" si="2"/>
        <v>73</v>
      </c>
      <c r="D112" s="2">
        <v>2304459646144.0088</v>
      </c>
      <c r="E112" s="2">
        <v>2440440497091.1768</v>
      </c>
      <c r="F112" s="2">
        <v>2145272506654.062</v>
      </c>
      <c r="G112" s="2">
        <v>2457232651025.25</v>
      </c>
      <c r="H112" s="2">
        <v>615842266384.37451</v>
      </c>
      <c r="I112" s="2">
        <v>2298045500402.9331</v>
      </c>
      <c r="J112" s="2">
        <v>2182807622434.0891</v>
      </c>
      <c r="K112" s="2">
        <v>2652617171351.4609</v>
      </c>
      <c r="L112" s="10">
        <v>5391740.123895457</v>
      </c>
      <c r="M112" s="10">
        <v>5709894.2783238459</v>
      </c>
      <c r="N112" s="10">
        <v>5019290.2575537944</v>
      </c>
      <c r="O112" s="10">
        <v>5749182.850933251</v>
      </c>
      <c r="P112" s="10">
        <v>1440885.0522556929</v>
      </c>
      <c r="Q112" s="10">
        <v>5376732.9585452024</v>
      </c>
      <c r="R112" s="10">
        <v>5107111.1009974489</v>
      </c>
      <c r="S112" s="10">
        <v>6206323.6646566018</v>
      </c>
      <c r="T112" s="10">
        <v>5097109.3904789407</v>
      </c>
      <c r="U112" s="10">
        <v>5397878.0645791311</v>
      </c>
      <c r="V112" s="10">
        <v>4745011.9845228959</v>
      </c>
      <c r="W112" s="10">
        <v>5435019.7197376192</v>
      </c>
      <c r="X112" s="10">
        <v>1362148.1306014881</v>
      </c>
      <c r="Y112" s="10">
        <v>5082922.2891584886</v>
      </c>
      <c r="Z112" s="10">
        <v>4828033.8727278896</v>
      </c>
      <c r="AA112" s="10">
        <v>5867180.1504812688</v>
      </c>
      <c r="AB112" s="10">
        <v>11.92569774980222</v>
      </c>
      <c r="AC112" s="10">
        <v>12.6294056801495</v>
      </c>
      <c r="AD112" s="10">
        <v>11.10189607708068</v>
      </c>
      <c r="AE112" s="10">
        <v>12.716305944478711</v>
      </c>
      <c r="AF112" s="10">
        <v>3.187015551668408</v>
      </c>
      <c r="AG112" s="10">
        <v>11.89250421414658</v>
      </c>
      <c r="AH112" s="10">
        <v>11.296142240837741</v>
      </c>
      <c r="AI112" s="10">
        <v>13.727430933497009</v>
      </c>
      <c r="AJ112" s="10">
        <v>0.0097133184691572255</v>
      </c>
      <c r="AK112" s="10">
        <v>0.009454795481194881</v>
      </c>
      <c r="AL112" s="10">
        <v>0.0096725348044547771</v>
      </c>
      <c r="AM112" s="10">
        <v>0.0094414954931606419</v>
      </c>
      <c r="AN112" s="10">
        <v>0.0045340081621949658</v>
      </c>
      <c r="AO112" s="10">
        <v>0.0093873819628425038</v>
      </c>
      <c r="AP112" s="10">
        <v>0.0094215463825408595</v>
      </c>
      <c r="AQ112" s="10">
        <v>0.0095884953416106155</v>
      </c>
      <c r="AR112" s="10">
        <v>0.31737120332080243</v>
      </c>
      <c r="AS112" s="10">
        <v>0.30169588839072248</v>
      </c>
      <c r="AT112" s="10">
        <v>0.32392963739219532</v>
      </c>
      <c r="AU112" s="10">
        <v>0.30615384998865292</v>
      </c>
      <c r="AV112" s="10">
        <v>0.16562225009446829</v>
      </c>
      <c r="AW112" s="10">
        <v>0.31138750059690257</v>
      </c>
      <c r="AX112" s="10">
        <v>0.31929924887156547</v>
      </c>
      <c r="AY112" s="10">
        <v>0.38661408518686774</v>
      </c>
      <c r="AZ112" s="10">
        <v>0.0027911308718435723</v>
      </c>
      <c r="BA112" s="10">
        <v>0.061963523639230189</v>
      </c>
      <c r="BB112" s="10">
        <v>-0.066479533900475007</v>
      </c>
      <c r="BC112" s="10">
        <v>0.069270669616596114</v>
      </c>
      <c r="BD112" s="10">
        <v>-0.73201476373013752</v>
      </c>
      <c r="BE112" s="10">
        <v>0</v>
      </c>
      <c r="BF112" s="10">
        <v>-0.050146038426409856</v>
      </c>
      <c r="BG112" s="10">
        <v>0.15429271130025857</v>
      </c>
    </row>
    <row r="113" x14ac:dyDescent="0.3">
      <c r="A113" s="33"/>
      <c r="B113" s="33"/>
      <c r="C113" s="34">
        <f t="shared" si="2"/>
        <v>74</v>
      </c>
      <c r="D113" s="2">
        <v>2351266742954.894</v>
      </c>
      <c r="E113" s="2">
        <v>2524655052438.5908</v>
      </c>
      <c r="F113" s="2">
        <v>2168199280607.9929</v>
      </c>
      <c r="G113" s="2">
        <v>2534619722016.4531</v>
      </c>
      <c r="H113" s="2">
        <v>661603678481.4729</v>
      </c>
      <c r="I113" s="2">
        <v>2351552255409.2402</v>
      </c>
      <c r="J113" s="2">
        <v>2248713309955.814</v>
      </c>
      <c r="K113" s="2">
        <v>2701221595551.5498</v>
      </c>
      <c r="L113" s="10">
        <v>5501254.6048196917</v>
      </c>
      <c r="M113" s="10">
        <v>5906930.9232668113</v>
      </c>
      <c r="N113" s="10">
        <v>5072931.9896820756</v>
      </c>
      <c r="O113" s="10">
        <v>5930245.2429053504</v>
      </c>
      <c r="P113" s="10">
        <v>1547952.9465201439</v>
      </c>
      <c r="Q113" s="10">
        <v>5501922.6177998921</v>
      </c>
      <c r="R113" s="10">
        <v>5261310.5205439758</v>
      </c>
      <c r="S113" s="10">
        <v>6320043.3492676811</v>
      </c>
      <c r="T113" s="10">
        <v>5227986.3056154689</v>
      </c>
      <c r="U113" s="10">
        <v>5613511.1339875152</v>
      </c>
      <c r="V113" s="10">
        <v>4820940.1084874496</v>
      </c>
      <c r="W113" s="10">
        <v>5635667.3424437167</v>
      </c>
      <c r="X113" s="10">
        <v>1471060.2194369209</v>
      </c>
      <c r="Y113" s="10">
        <v>5228621.1358429957</v>
      </c>
      <c r="Z113" s="10">
        <v>4999961.1592047065</v>
      </c>
      <c r="AA113" s="10">
        <v>6006102.6900881836</v>
      </c>
      <c r="AB113" s="10">
        <v>12.231910234717731</v>
      </c>
      <c r="AC113" s="10">
        <v>13.133921988045509</v>
      </c>
      <c r="AD113" s="10">
        <v>11.27954497329668</v>
      </c>
      <c r="AE113" s="10">
        <v>13.18576082945312</v>
      </c>
      <c r="AF113" s="10">
        <v>3.4418369716632671</v>
      </c>
      <c r="AG113" s="10">
        <v>12.233395545868801</v>
      </c>
      <c r="AH113" s="10">
        <v>11.698400206361519</v>
      </c>
      <c r="AI113" s="10">
        <v>14.05246775163587</v>
      </c>
      <c r="AJ113" s="10">
        <v>0.0099106108099892981</v>
      </c>
      <c r="AK113" s="10">
        <v>0.0097810609231503871</v>
      </c>
      <c r="AL113" s="10">
        <v>0.0097759062961116291</v>
      </c>
      <c r="AM113" s="10">
        <v>0.0097388420556391644</v>
      </c>
      <c r="AN113" s="10">
        <v>0.004870916859904117</v>
      </c>
      <c r="AO113" s="10">
        <v>0.0096059539392234633</v>
      </c>
      <c r="AP113" s="10">
        <v>0.0097060118963486035</v>
      </c>
      <c r="AQ113" s="10">
        <v>0.0097641872205811425</v>
      </c>
      <c r="AR113" s="10">
        <v>0.32728181413079172</v>
      </c>
      <c r="AS113" s="10">
        <v>0.31147694931387288</v>
      </c>
      <c r="AT113" s="10">
        <v>0.33370554368830696</v>
      </c>
      <c r="AU113" s="10">
        <v>0.3158926920442921</v>
      </c>
      <c r="AV113" s="10">
        <v>0.17049316695437242</v>
      </c>
      <c r="AW113" s="10">
        <v>0.32099345453612604</v>
      </c>
      <c r="AX113" s="10">
        <v>0.32900526076791409</v>
      </c>
      <c r="AY113" s="10">
        <v>0.39637827240744888</v>
      </c>
      <c r="AZ113" s="10">
        <v>-0.00012141446301661141</v>
      </c>
      <c r="BA113" s="10">
        <v>0.073612141355211103</v>
      </c>
      <c r="BB113" s="10">
        <v>-0.077971039928831365</v>
      </c>
      <c r="BC113" s="10">
        <v>0.077849627277516653</v>
      </c>
      <c r="BD113" s="10">
        <v>-0.71865235953842999</v>
      </c>
      <c r="BE113" s="10">
        <v>0</v>
      </c>
      <c r="BF113" s="10">
        <v>-0.043732366659880673</v>
      </c>
      <c r="BG113" s="10">
        <v>0.1486972442725738</v>
      </c>
    </row>
    <row r="114" x14ac:dyDescent="0.3">
      <c r="A114" s="33"/>
      <c r="B114" s="33"/>
      <c r="C114" s="34">
        <f t="shared" si="2"/>
        <v>75</v>
      </c>
      <c r="D114" s="2">
        <v>2266237242802.312</v>
      </c>
      <c r="E114" s="2">
        <v>2502168358314.5142</v>
      </c>
      <c r="F114" s="2">
        <v>2143319901987.104</v>
      </c>
      <c r="G114" s="2">
        <v>2515325629804.5229</v>
      </c>
      <c r="H114" s="2">
        <v>729374251974.46912</v>
      </c>
      <c r="I114" s="2">
        <v>2392408281607.416</v>
      </c>
      <c r="J114" s="2">
        <v>2272300552964.98</v>
      </c>
      <c r="K114" s="2">
        <v>2721278966096.5249</v>
      </c>
      <c r="L114" s="10">
        <v>5302311.2349695936</v>
      </c>
      <c r="M114" s="10">
        <v>5854318.8451315211</v>
      </c>
      <c r="N114" s="10">
        <v>5014721.7518971385</v>
      </c>
      <c r="O114" s="10">
        <v>5885102.8897696519</v>
      </c>
      <c r="P114" s="10">
        <v>1706515.6364474811</v>
      </c>
      <c r="Q114" s="10">
        <v>5597513.3894257806</v>
      </c>
      <c r="R114" s="10">
        <v>5316497.5509427916</v>
      </c>
      <c r="S114" s="10">
        <v>6366971.5433578379</v>
      </c>
      <c r="T114" s="10">
        <v>5103441.3018565737</v>
      </c>
      <c r="U114" s="10">
        <v>5634745.1638517054</v>
      </c>
      <c r="V114" s="10">
        <v>4826638.2284700358</v>
      </c>
      <c r="W114" s="10">
        <v>5664374.6137052532</v>
      </c>
      <c r="X114" s="10">
        <v>1642510.594978319</v>
      </c>
      <c r="Y114" s="10">
        <v>5387571.5236950861</v>
      </c>
      <c r="Z114" s="10">
        <v>5117095.5419889372</v>
      </c>
      <c r="AA114" s="10">
        <v>6128170.1699851677</v>
      </c>
      <c r="AB114" s="10">
        <v>11.940512511558991</v>
      </c>
      <c r="AC114" s="10">
        <v>13.18360320984617</v>
      </c>
      <c r="AD114" s="10">
        <v>11.292876854456891</v>
      </c>
      <c r="AE114" s="10">
        <v>13.252927180822031</v>
      </c>
      <c r="AF114" s="10">
        <v>3.8429791095220498</v>
      </c>
      <c r="AG114" s="10">
        <v>12.60529148482564</v>
      </c>
      <c r="AH114" s="10">
        <v>11.972459312843259</v>
      </c>
      <c r="AI114" s="10">
        <v>14.33806881663376</v>
      </c>
      <c r="AJ114" s="10">
        <v>0.0095522106897540527</v>
      </c>
      <c r="AK114" s="10">
        <v>0.0096939425958464664</v>
      </c>
      <c r="AL114" s="10">
        <v>0.0096637309641305711</v>
      </c>
      <c r="AM114" s="10">
        <v>0.0096647078117418437</v>
      </c>
      <c r="AN114" s="10">
        <v>0.0053698633436813385</v>
      </c>
      <c r="AO114" s="10">
        <v>0.0097728484255767273</v>
      </c>
      <c r="AP114" s="10">
        <v>0.0098078203662124337</v>
      </c>
      <c r="AQ114" s="10">
        <v>0.0098366892031938342</v>
      </c>
      <c r="AR114" s="10">
        <v>0.33683402482054575</v>
      </c>
      <c r="AS114" s="10">
        <v>0.32117089190971937</v>
      </c>
      <c r="AT114" s="10">
        <v>0.34336927465243755</v>
      </c>
      <c r="AU114" s="10">
        <v>0.32555739985603394</v>
      </c>
      <c r="AV114" s="10">
        <v>0.17586303029805375</v>
      </c>
      <c r="AW114" s="10">
        <v>0.33076630296170279</v>
      </c>
      <c r="AX114" s="10">
        <v>0.3388130811341265</v>
      </c>
      <c r="AY114" s="10">
        <v>0.40621496161064274</v>
      </c>
      <c r="AZ114" s="10">
        <v>-0.052738088132821548</v>
      </c>
      <c r="BA114" s="10">
        <v>0.045878488864514511</v>
      </c>
      <c r="BB114" s="10">
        <v>-0.10411616676604796</v>
      </c>
      <c r="BC114" s="10">
        <v>0.05137808171877789</v>
      </c>
      <c r="BD114" s="10">
        <v>-0.69512969103901634</v>
      </c>
      <c r="BE114" s="10">
        <v>0</v>
      </c>
      <c r="BF114" s="10">
        <v>-0.050203692056164373</v>
      </c>
      <c r="BG114" s="10">
        <v>0.13746428108338882</v>
      </c>
    </row>
    <row r="115" x14ac:dyDescent="0.3">
      <c r="A115" s="33"/>
      <c r="B115" s="33"/>
      <c r="C115" s="34">
        <f t="shared" si="2"/>
        <v>76</v>
      </c>
      <c r="D115" s="2">
        <v>2424954451256.6348</v>
      </c>
      <c r="E115" s="2">
        <v>2677045893810.293</v>
      </c>
      <c r="F115" s="2">
        <v>2273822426199.5991</v>
      </c>
      <c r="G115" s="2">
        <v>2691064464285.8989</v>
      </c>
      <c r="H115" s="2">
        <v>775721853363.91589</v>
      </c>
      <c r="I115" s="2">
        <v>2539932431871.4829</v>
      </c>
      <c r="J115" s="2">
        <v>2411987741517.166</v>
      </c>
      <c r="K115" s="2">
        <v>2931053502550.4121</v>
      </c>
      <c r="L115" s="10">
        <v>5673661.6045053676</v>
      </c>
      <c r="M115" s="10">
        <v>6263479.5030229567</v>
      </c>
      <c r="N115" s="10">
        <v>5320058.2750354484</v>
      </c>
      <c r="O115" s="10">
        <v>6296278.7273614909</v>
      </c>
      <c r="P115" s="10">
        <v>1814955.0367537241</v>
      </c>
      <c r="Q115" s="10">
        <v>5942675.3806775231</v>
      </c>
      <c r="R115" s="10">
        <v>5643323.416855094</v>
      </c>
      <c r="S115" s="10">
        <v>6857780.6521493718</v>
      </c>
      <c r="T115" s="10">
        <v>5288591.7067807857</v>
      </c>
      <c r="U115" s="10">
        <v>5838378.8220599201</v>
      </c>
      <c r="V115" s="10">
        <v>4958987.3408383923</v>
      </c>
      <c r="W115" s="10">
        <v>5868951.9718029154</v>
      </c>
      <c r="X115" s="10">
        <v>1691774.523163964</v>
      </c>
      <c r="Y115" s="10">
        <v>5539347.5898147859</v>
      </c>
      <c r="Z115" s="10">
        <v>5260312.5638233358</v>
      </c>
      <c r="AA115" s="10">
        <v>6392344.9109264873</v>
      </c>
      <c r="AB115" s="10">
        <v>12.37370858372965</v>
      </c>
      <c r="AC115" s="10">
        <v>13.660044516759051</v>
      </c>
      <c r="AD115" s="10">
        <v>11.602533836609931</v>
      </c>
      <c r="AE115" s="10">
        <v>13.73157646068308</v>
      </c>
      <c r="AF115" s="10">
        <v>3.9582418344318571</v>
      </c>
      <c r="AG115" s="10">
        <v>12.960401676021171</v>
      </c>
      <c r="AH115" s="10">
        <v>12.30754392339022</v>
      </c>
      <c r="AI115" s="10">
        <v>14.956157986837431</v>
      </c>
      <c r="AJ115" s="10">
        <v>0.010221205173919608</v>
      </c>
      <c r="AK115" s="10">
        <v>0.010371456075211668</v>
      </c>
      <c r="AL115" s="10">
        <v>0.010252136494709681</v>
      </c>
      <c r="AM115" s="10">
        <v>0.010339954175995111</v>
      </c>
      <c r="AN115" s="10">
        <v>0.005711087735816113</v>
      </c>
      <c r="AO115" s="10">
        <v>0.010375475983225062</v>
      </c>
      <c r="AP115" s="10">
        <v>0.010410745384645152</v>
      </c>
      <c r="AQ115" s="10">
        <v>0.010594967550819789</v>
      </c>
      <c r="AR115" s="10">
        <v>0.34705522999446536</v>
      </c>
      <c r="AS115" s="10">
        <v>0.33154234798493104</v>
      </c>
      <c r="AT115" s="10">
        <v>0.35362141114714724</v>
      </c>
      <c r="AU115" s="10">
        <v>0.33589735403202903</v>
      </c>
      <c r="AV115" s="10">
        <v>0.18157411803386986</v>
      </c>
      <c r="AW115" s="10">
        <v>0.34114177894492786</v>
      </c>
      <c r="AX115" s="10">
        <v>0.34922382651877165</v>
      </c>
      <c r="AY115" s="10">
        <v>0.41680992916146253</v>
      </c>
      <c r="AZ115" s="10">
        <v>-0.04526812570763139</v>
      </c>
      <c r="BA115" s="10">
        <v>0.053983113967241092</v>
      </c>
      <c r="BB115" s="10">
        <v>-0.10477050583420744</v>
      </c>
      <c r="BC115" s="10">
        <v>0.059502383023259497</v>
      </c>
      <c r="BD115" s="10">
        <v>-0.69458957111219477</v>
      </c>
      <c r="BE115" s="10">
        <v>-1.1102230246251565e-16</v>
      </c>
      <c r="BF115" s="10">
        <v>-0.050373265347080198</v>
      </c>
      <c r="BG115" s="10">
        <v>0.15398876984721266</v>
      </c>
    </row>
    <row r="116" x14ac:dyDescent="0.3">
      <c r="A116" s="33"/>
      <c r="B116" s="33"/>
      <c r="C116" s="34">
        <f t="shared" si="2"/>
        <v>77</v>
      </c>
      <c r="D116" s="2">
        <v>2567529220218.104</v>
      </c>
      <c r="E116" s="2">
        <v>2737240083846.5479</v>
      </c>
      <c r="F116" s="2">
        <v>2372313157921.5972</v>
      </c>
      <c r="G116" s="2">
        <v>2757436015633.3281</v>
      </c>
      <c r="H116" s="2">
        <v>834242930293.06763</v>
      </c>
      <c r="I116" s="2">
        <v>2562219959615.7378</v>
      </c>
      <c r="J116" s="2">
        <v>2424645276440.0322</v>
      </c>
      <c r="K116" s="2">
        <v>2885018285170.2368</v>
      </c>
      <c r="L116" s="10">
        <v>6007243.5371510377</v>
      </c>
      <c r="M116" s="10">
        <v>6404315.7420896394</v>
      </c>
      <c r="N116" s="10">
        <v>5550496.8643793268</v>
      </c>
      <c r="O116" s="10">
        <v>6451568.1276701111</v>
      </c>
      <c r="P116" s="10">
        <v>1951876.6960678489</v>
      </c>
      <c r="Q116" s="10">
        <v>5994821.4695891729</v>
      </c>
      <c r="R116" s="10">
        <v>5672938.2287383983</v>
      </c>
      <c r="S116" s="10">
        <v>6750072.1361524602</v>
      </c>
      <c r="T116" s="10">
        <v>5715681.6665950324</v>
      </c>
      <c r="U116" s="10">
        <v>6093481.9518750198</v>
      </c>
      <c r="V116" s="10">
        <v>5281103.2168127792</v>
      </c>
      <c r="W116" s="10">
        <v>6138440.9405184658</v>
      </c>
      <c r="X116" s="10">
        <v>1857142.261367352</v>
      </c>
      <c r="Y116" s="10">
        <v>5703862.5047139684</v>
      </c>
      <c r="Z116" s="10">
        <v>5397601.8833262948</v>
      </c>
      <c r="AA116" s="10">
        <v>6422457.0417695958</v>
      </c>
      <c r="AB116" s="10">
        <v>13.37297020095802</v>
      </c>
      <c r="AC116" s="10">
        <v>14.25690885459065</v>
      </c>
      <c r="AD116" s="10">
        <v>12.356187777107831</v>
      </c>
      <c r="AE116" s="10">
        <v>14.362099320131771</v>
      </c>
      <c r="AF116" s="10">
        <v>4.3451524365597649</v>
      </c>
      <c r="AG116" s="10">
        <v>13.34531692898531</v>
      </c>
      <c r="AH116" s="10">
        <v>12.628759499364831</v>
      </c>
      <c r="AI116" s="10">
        <v>15.026611285663661</v>
      </c>
      <c r="AJ116" s="10">
        <v>0.010822159128095607</v>
      </c>
      <c r="AK116" s="10">
        <v>0.010604661415242422</v>
      </c>
      <c r="AL116" s="10">
        <v>0.010696208297961885</v>
      </c>
      <c r="AM116" s="10">
        <v>0.010594975491400215</v>
      </c>
      <c r="AN116" s="10">
        <v>0.0061419367615171295</v>
      </c>
      <c r="AO116" s="10">
        <v>0.010466519235373938</v>
      </c>
      <c r="AP116" s="10">
        <v>0.010465378487049034</v>
      </c>
      <c r="AQ116" s="10">
        <v>0.010428562661276322</v>
      </c>
      <c r="AR116" s="10">
        <v>0.35787738912256095</v>
      </c>
      <c r="AS116" s="10">
        <v>0.34214700940017345</v>
      </c>
      <c r="AT116" s="10">
        <v>0.3643176194451091</v>
      </c>
      <c r="AU116" s="10">
        <v>0.34649232952342923</v>
      </c>
      <c r="AV116" s="10">
        <v>0.187716054795387</v>
      </c>
      <c r="AW116" s="10">
        <v>0.35160829818030181</v>
      </c>
      <c r="AX116" s="10">
        <v>0.35968920500582069</v>
      </c>
      <c r="AY116" s="10">
        <v>0.42723849182273888</v>
      </c>
      <c r="AZ116" s="10">
        <v>0.0020721330276274319</v>
      </c>
      <c r="BA116" s="10">
        <v>0.068308001260382945</v>
      </c>
      <c r="BB116" s="10">
        <v>-0.074118071316024436</v>
      </c>
      <c r="BC116" s="10">
        <v>0.076190201893075349</v>
      </c>
      <c r="BD116" s="10">
        <v>-0.67440620109048677</v>
      </c>
      <c r="BE116" s="10">
        <v>0</v>
      </c>
      <c r="BF116" s="10">
        <v>-0.053693549087931558</v>
      </c>
      <c r="BG116" s="10">
        <v>0.12598384629042925</v>
      </c>
    </row>
    <row r="117" x14ac:dyDescent="0.3">
      <c r="A117" s="33"/>
      <c r="B117" s="33"/>
      <c r="C117" s="34">
        <f t="shared" si="2"/>
        <v>78</v>
      </c>
      <c r="D117" s="2">
        <v>2710636311739.8721</v>
      </c>
      <c r="E117" s="2">
        <v>2819399178005.4678</v>
      </c>
      <c r="F117" s="2">
        <v>2514819051643.7202</v>
      </c>
      <c r="G117" s="2">
        <v>2834548678827.4092</v>
      </c>
      <c r="H117" s="2">
        <v>654023374752.73303</v>
      </c>
      <c r="I117" s="2">
        <v>2638731425065.2998</v>
      </c>
      <c r="J117" s="2">
        <v>2485313689442.1411</v>
      </c>
      <c r="K117" s="2">
        <v>2959133559246.4292</v>
      </c>
      <c r="L117" s="10">
        <v>6342070.9439415988</v>
      </c>
      <c r="M117" s="10">
        <v>6596543.2281559641</v>
      </c>
      <c r="N117" s="10">
        <v>5883917.6497503445</v>
      </c>
      <c r="O117" s="10">
        <v>6631988.4882087158</v>
      </c>
      <c r="P117" s="10">
        <v>1530217.3234060879</v>
      </c>
      <c r="Q117" s="10">
        <v>6173835.2088372083</v>
      </c>
      <c r="R117" s="10">
        <v>5814884.0064324774</v>
      </c>
      <c r="S117" s="10">
        <v>6923479.5107180206</v>
      </c>
      <c r="T117" s="10">
        <v>6103616.9668032043</v>
      </c>
      <c r="U117" s="10">
        <v>6348521.4097274346</v>
      </c>
      <c r="V117" s="10">
        <v>5662689.6664717821</v>
      </c>
      <c r="W117" s="10">
        <v>6382633.9721006751</v>
      </c>
      <c r="X117" s="10">
        <v>1472683.0558336291</v>
      </c>
      <c r="Y117" s="10">
        <v>5941706.686031797</v>
      </c>
      <c r="Z117" s="10">
        <v>5596251.6022559162</v>
      </c>
      <c r="AA117" s="10">
        <v>6663165.2948160386</v>
      </c>
      <c r="AB117" s="10">
        <v>14.28062173094151</v>
      </c>
      <c r="AC117" s="10">
        <v>14.853624219244709</v>
      </c>
      <c r="AD117" s="10">
        <v>13.24898491278511</v>
      </c>
      <c r="AE117" s="10">
        <v>14.93343732058691</v>
      </c>
      <c r="AF117" s="10">
        <v>3.445633919086188</v>
      </c>
      <c r="AG117" s="10">
        <v>13.901800535800559</v>
      </c>
      <c r="AH117" s="10">
        <v>13.093539892436841</v>
      </c>
      <c r="AI117" s="10">
        <v>15.58979595599404</v>
      </c>
      <c r="AJ117" s="10">
        <v>0.011425356826728208</v>
      </c>
      <c r="AK117" s="10">
        <v>0.010922963555007232</v>
      </c>
      <c r="AL117" s="10">
        <v>0.01133873423002495</v>
      </c>
      <c r="AM117" s="10">
        <v>0.010891267688929318</v>
      </c>
      <c r="AN117" s="10">
        <v>0.0048151084803009989</v>
      </c>
      <c r="AO117" s="10">
        <v>0.010779064113439202</v>
      </c>
      <c r="AP117" s="10">
        <v>0.010727238607556182</v>
      </c>
      <c r="AQ117" s="10">
        <v>0.010696469379176253</v>
      </c>
      <c r="AR117" s="10">
        <v>0.36930274594928914</v>
      </c>
      <c r="AS117" s="10">
        <v>0.35306997295518067</v>
      </c>
      <c r="AT117" s="10">
        <v>0.37565635367513406</v>
      </c>
      <c r="AU117" s="10">
        <v>0.35738359721235857</v>
      </c>
      <c r="AV117" s="10">
        <v>0.19253116327568801</v>
      </c>
      <c r="AW117" s="10">
        <v>0.36238736229374102</v>
      </c>
      <c r="AX117" s="10">
        <v>0.37041644361337689</v>
      </c>
      <c r="AY117" s="10">
        <v>0.43793496120191511</v>
      </c>
      <c r="AZ117" s="10">
        <v>0.027249793590794269</v>
      </c>
      <c r="BA117" s="10">
        <v>0.068467655034538666</v>
      </c>
      <c r="BB117" s="10">
        <v>-0.046959069894168315</v>
      </c>
      <c r="BC117" s="10">
        <v>0.074208861084550604</v>
      </c>
      <c r="BD117" s="10">
        <v>-0.75214477360592014</v>
      </c>
      <c r="BE117" s="10">
        <v>0</v>
      </c>
      <c r="BF117" s="10">
        <v>-0.05814071646922625</v>
      </c>
      <c r="BG117" s="10">
        <v>0.12142279094326569</v>
      </c>
    </row>
    <row r="118" x14ac:dyDescent="0.3">
      <c r="A118" s="33"/>
      <c r="B118" s="33"/>
      <c r="C118" s="34">
        <f t="shared" si="2"/>
        <v>79</v>
      </c>
      <c r="D118" s="2">
        <v>2744756765476.1348</v>
      </c>
      <c r="E118" s="2">
        <v>2973580456877.3848</v>
      </c>
      <c r="F118" s="2">
        <v>2565208360335.2822</v>
      </c>
      <c r="G118" s="2">
        <v>2989931402031.8369</v>
      </c>
      <c r="H118" s="2">
        <v>866984602972.07898</v>
      </c>
      <c r="I118" s="2">
        <v>2810383008105.563</v>
      </c>
      <c r="J118" s="2">
        <v>2664427774081.502</v>
      </c>
      <c r="K118" s="2">
        <v>3135089957425.415</v>
      </c>
      <c r="L118" s="10">
        <v>6421902.5086917821</v>
      </c>
      <c r="M118" s="10">
        <v>6957280.8913379731</v>
      </c>
      <c r="N118" s="10">
        <v>6001813.4254226377</v>
      </c>
      <c r="O118" s="10">
        <v>6995537.1685526287</v>
      </c>
      <c r="P118" s="10">
        <v>2028482.3292375461</v>
      </c>
      <c r="Q118" s="10">
        <v>6575448.1115222136</v>
      </c>
      <c r="R118" s="10">
        <v>6233956.9107989278</v>
      </c>
      <c r="S118" s="10">
        <v>7335164.3817051155</v>
      </c>
      <c r="T118" s="10">
        <v>6031369.4396752296</v>
      </c>
      <c r="U118" s="10">
        <v>6534190.0308294212</v>
      </c>
      <c r="V118" s="10">
        <v>5636827.0972243082</v>
      </c>
      <c r="W118" s="10">
        <v>6570119.8414978208</v>
      </c>
      <c r="X118" s="10">
        <v>1905124.892962114</v>
      </c>
      <c r="Y118" s="10">
        <v>6175577.5236899815</v>
      </c>
      <c r="Z118" s="10">
        <v>5854853.3163117534</v>
      </c>
      <c r="AA118" s="10">
        <v>6889093.415375269</v>
      </c>
      <c r="AB118" s="10">
        <v>14.11158432057942</v>
      </c>
      <c r="AC118" s="10">
        <v>15.28803276088223</v>
      </c>
      <c r="AD118" s="10">
        <v>13.18847430564475</v>
      </c>
      <c r="AE118" s="10">
        <v>15.3720976748194</v>
      </c>
      <c r="AF118" s="10">
        <v>4.4574173141211766</v>
      </c>
      <c r="AG118" s="10">
        <v>14.44898771754211</v>
      </c>
      <c r="AH118" s="10">
        <v>13.69858986157649</v>
      </c>
      <c r="AI118" s="10">
        <v>16.118399576705649</v>
      </c>
      <c r="AJ118" s="10">
        <v>0.011569174851056395</v>
      </c>
      <c r="AK118" s="10">
        <v>0.011520295250043675</v>
      </c>
      <c r="AL118" s="10">
        <v>0.011565927903826198</v>
      </c>
      <c r="AM118" s="10">
        <v>0.011488299182971009</v>
      </c>
      <c r="AN118" s="10">
        <v>0.0063829903872159839</v>
      </c>
      <c r="AO118" s="10">
        <v>0.011480250828081275</v>
      </c>
      <c r="AP118" s="10">
        <v>0.011500340020091241</v>
      </c>
      <c r="AQ118" s="10">
        <v>0.011332504281795167</v>
      </c>
      <c r="AR118" s="10">
        <v>0.38087192080034554</v>
      </c>
      <c r="AS118" s="10">
        <v>0.36459026820522433</v>
      </c>
      <c r="AT118" s="10">
        <v>0.38722228157896027</v>
      </c>
      <c r="AU118" s="10">
        <v>0.36887189639532958</v>
      </c>
      <c r="AV118" s="10">
        <v>0.19891415366290399</v>
      </c>
      <c r="AW118" s="10">
        <v>0.37386761312182232</v>
      </c>
      <c r="AX118" s="10">
        <v>0.38191678363346815</v>
      </c>
      <c r="AY118" s="10">
        <v>0.44926746548371027</v>
      </c>
      <c r="AZ118" s="10">
        <v>-0.023351351911875429</v>
      </c>
      <c r="BA118" s="10">
        <v>0.058069468930439738</v>
      </c>
      <c r="BB118" s="10">
        <v>-0.087238873514094095</v>
      </c>
      <c r="BC118" s="10">
        <v>0.063887517611809441</v>
      </c>
      <c r="BD118" s="10">
        <v>-0.69150660231307748</v>
      </c>
      <c r="BE118" s="10">
        <v>0</v>
      </c>
      <c r="BF118" s="10">
        <v>-0.051934285683874482</v>
      </c>
      <c r="BG118" s="10">
        <v>0.11553832640723671</v>
      </c>
    </row>
    <row r="119" x14ac:dyDescent="0.3">
      <c r="A119" s="33"/>
      <c r="B119" s="33"/>
      <c r="C119" s="34">
        <f t="shared" si="2"/>
        <v>80</v>
      </c>
      <c r="D119" s="2">
        <v>2791222535171.2578</v>
      </c>
      <c r="E119" s="2">
        <v>3084848376061.772</v>
      </c>
      <c r="F119" s="2">
        <v>2571125162100.4541</v>
      </c>
      <c r="G119" s="2">
        <v>3098212470319.9282</v>
      </c>
      <c r="H119" s="2">
        <v>1105172958013.709</v>
      </c>
      <c r="I119" s="2">
        <v>2878115081023.7842</v>
      </c>
      <c r="J119" s="2">
        <v>2719957082599.418</v>
      </c>
      <c r="K119" s="2">
        <v>3171483392333.6318</v>
      </c>
      <c r="L119" s="10">
        <v>6530618.3871720536</v>
      </c>
      <c r="M119" s="10">
        <v>7217614.2433984699</v>
      </c>
      <c r="N119" s="10">
        <v>6015656.9559595222</v>
      </c>
      <c r="O119" s="10">
        <v>7248882.1908983476</v>
      </c>
      <c r="P119" s="10">
        <v>2585771.1987005081</v>
      </c>
      <c r="Q119" s="10">
        <v>6733920.7217234196</v>
      </c>
      <c r="R119" s="10">
        <v>6363878.7348973434</v>
      </c>
      <c r="S119" s="10">
        <v>7420314.036449275</v>
      </c>
      <c r="T119" s="10">
        <v>6229623.2221153127</v>
      </c>
      <c r="U119" s="10">
        <v>6884955.548354378</v>
      </c>
      <c r="V119" s="10">
        <v>5738396.281543076</v>
      </c>
      <c r="W119" s="10">
        <v>6914782.3611162053</v>
      </c>
      <c r="X119" s="10">
        <v>2466593.4145138478</v>
      </c>
      <c r="Y119" s="10">
        <v>6423555.3843312506</v>
      </c>
      <c r="Z119" s="10">
        <v>6070568.5739523889</v>
      </c>
      <c r="AA119" s="10">
        <v>7078312.9401118942</v>
      </c>
      <c r="AB119" s="10">
        <v>14.57543834175304</v>
      </c>
      <c r="AC119" s="10">
        <v>16.108718216617081</v>
      </c>
      <c r="AD119" s="10">
        <v>13.42611554503863</v>
      </c>
      <c r="AE119" s="10">
        <v>16.178503957237421</v>
      </c>
      <c r="AF119" s="10">
        <v>5.7710842125718544</v>
      </c>
      <c r="AG119" s="10">
        <v>15.029181075796179</v>
      </c>
      <c r="AH119" s="10">
        <v>14.2032984651329</v>
      </c>
      <c r="AI119" s="10">
        <v>16.561116161243799</v>
      </c>
      <c r="AJ119" s="10">
        <v>0.011765028494976112</v>
      </c>
      <c r="AK119" s="10">
        <v>0.011951371287652633</v>
      </c>
      <c r="AL119" s="10">
        <v>0.011592605386909196</v>
      </c>
      <c r="AM119" s="10">
        <v>0.011904350637362223</v>
      </c>
      <c r="AN119" s="10">
        <v>0.0081366016686224146</v>
      </c>
      <c r="AO119" s="10">
        <v>0.011756932399228129</v>
      </c>
      <c r="AP119" s="10">
        <v>0.011740018473847312</v>
      </c>
      <c r="AQ119" s="10">
        <v>0.011464056729261554</v>
      </c>
      <c r="AR119" s="10">
        <v>0.39263694929532167</v>
      </c>
      <c r="AS119" s="10">
        <v>0.37654163949287695</v>
      </c>
      <c r="AT119" s="10">
        <v>0.39881488696586948</v>
      </c>
      <c r="AU119" s="10">
        <v>0.38077624703269181</v>
      </c>
      <c r="AV119" s="10">
        <v>0.20705075533152639</v>
      </c>
      <c r="AW119" s="10">
        <v>0.38562454552105047</v>
      </c>
      <c r="AX119" s="10">
        <v>0.39365680210731546</v>
      </c>
      <c r="AY119" s="10">
        <v>0.46073152221297181</v>
      </c>
      <c r="AZ119" s="10">
        <v>-0.030190782302428887</v>
      </c>
      <c r="BA119" s="10">
        <v>0.071829405433103677</v>
      </c>
      <c r="BB119" s="10">
        <v>-0.10666353161046283</v>
      </c>
      <c r="BC119" s="10">
        <v>0.076472754945522192</v>
      </c>
      <c r="BD119" s="10">
        <v>-0.61600807233163724</v>
      </c>
      <c r="BE119" s="10">
        <v>0</v>
      </c>
      <c r="BF119" s="10">
        <v>-0.05495193693509548</v>
      </c>
      <c r="BG119" s="10">
        <v>0.1019307091798054</v>
      </c>
    </row>
    <row r="120" x14ac:dyDescent="0.3">
      <c r="A120" s="33"/>
      <c r="B120" s="33"/>
      <c r="C120" s="34">
        <f t="shared" si="2"/>
        <v>81</v>
      </c>
      <c r="D120" s="2">
        <v>2935842263058.3921</v>
      </c>
      <c r="E120" s="2">
        <v>3251903880300.1538</v>
      </c>
      <c r="F120" s="2">
        <v>2703071562108.5</v>
      </c>
      <c r="G120" s="2">
        <v>3262160538497</v>
      </c>
      <c r="H120" s="2">
        <v>906124788799.79419</v>
      </c>
      <c r="I120" s="2">
        <v>3029389851810.6011</v>
      </c>
      <c r="J120" s="2">
        <v>2838854265819.3608</v>
      </c>
      <c r="K120" s="2">
        <v>3267389816078.0928</v>
      </c>
      <c r="L120" s="10">
        <v>6868984.9065687554</v>
      </c>
      <c r="M120" s="10">
        <v>7608473.7087081876</v>
      </c>
      <c r="N120" s="10">
        <v>6324371.712721413</v>
      </c>
      <c r="O120" s="10">
        <v>7632471.1935977805</v>
      </c>
      <c r="P120" s="10">
        <v>2120058.5522090062</v>
      </c>
      <c r="Q120" s="10">
        <v>7087858.033122709</v>
      </c>
      <c r="R120" s="10">
        <v>6642062.2624144284</v>
      </c>
      <c r="S120" s="10">
        <v>7644706.1250274302</v>
      </c>
      <c r="T120" s="10">
        <v>6461014.9972512396</v>
      </c>
      <c r="U120" s="10">
        <v>7156583.3098782208</v>
      </c>
      <c r="V120" s="10">
        <v>5948748.0377207827</v>
      </c>
      <c r="W120" s="10">
        <v>7179155.5111389467</v>
      </c>
      <c r="X120" s="10">
        <v>1994141.82549362</v>
      </c>
      <c r="Y120" s="10">
        <v>6666888.5829986809</v>
      </c>
      <c r="Z120" s="10">
        <v>6247569.9792406531</v>
      </c>
      <c r="AA120" s="10">
        <v>7190663.7727718595</v>
      </c>
      <c r="AB120" s="10">
        <v>15.116825265332871</v>
      </c>
      <c r="AC120" s="10">
        <v>16.74424520578463</v>
      </c>
      <c r="AD120" s="10">
        <v>13.91827517378846</v>
      </c>
      <c r="AE120" s="10">
        <v>16.79705734481503</v>
      </c>
      <c r="AF120" s="10">
        <v>4.6656900723963384</v>
      </c>
      <c r="AG120" s="10">
        <v>15.59850732671419</v>
      </c>
      <c r="AH120" s="10">
        <v>14.617428337389731</v>
      </c>
      <c r="AI120" s="10">
        <v>16.823983204031649</v>
      </c>
      <c r="AJ120" s="10">
        <v>0.012374601969712849</v>
      </c>
      <c r="AK120" s="10">
        <v>0.012598580522405294</v>
      </c>
      <c r="AL120" s="10">
        <v>0.012187521017646891</v>
      </c>
      <c r="AM120" s="10">
        <v>0.01253429300206276</v>
      </c>
      <c r="AN120" s="10">
        <v>0.0066711517098458385</v>
      </c>
      <c r="AO120" s="10">
        <v>0.01237488102316456</v>
      </c>
      <c r="AP120" s="10">
        <v>0.012253208603360878</v>
      </c>
      <c r="AQ120" s="10">
        <v>0.011810732573494206</v>
      </c>
      <c r="AR120" s="10">
        <v>0.40501155126503452</v>
      </c>
      <c r="AS120" s="10">
        <v>0.38914022001528226</v>
      </c>
      <c r="AT120" s="10">
        <v>0.41100240798351639</v>
      </c>
      <c r="AU120" s="10">
        <v>0.39331054003475457</v>
      </c>
      <c r="AV120" s="10">
        <v>0.21372190704137223</v>
      </c>
      <c r="AW120" s="10">
        <v>0.39799942654421505</v>
      </c>
      <c r="AX120" s="10">
        <v>0.40591001071067634</v>
      </c>
      <c r="AY120" s="10">
        <v>0.472542254786466</v>
      </c>
      <c r="AZ120" s="10">
        <v>-0.030880009945335241</v>
      </c>
      <c r="BA120" s="10">
        <v>0.073451764010023624</v>
      </c>
      <c r="BB120" s="10">
        <v>-0.10771749615093873</v>
      </c>
      <c r="BC120" s="10">
        <v>0.076837481497231686</v>
      </c>
      <c r="BD120" s="10">
        <v>-0.70088868282891259</v>
      </c>
      <c r="BE120" s="10">
        <v>0</v>
      </c>
      <c r="BF120" s="10">
        <v>-0.062895696926350109</v>
      </c>
      <c r="BG120" s="10">
        <v>0.078563663281978835</v>
      </c>
    </row>
    <row r="121" x14ac:dyDescent="0.3">
      <c r="A121" s="33"/>
      <c r="B121" s="33"/>
      <c r="C121" s="34">
        <f t="shared" si="2"/>
        <v>82</v>
      </c>
      <c r="D121" s="2">
        <v>3058034452739.603</v>
      </c>
      <c r="E121" s="2">
        <v>3318817994828.9668</v>
      </c>
      <c r="F121" s="2">
        <v>2799406549661.4092</v>
      </c>
      <c r="G121" s="2">
        <v>3337032435694.7939</v>
      </c>
      <c r="H121" s="2">
        <v>989879912951.2356</v>
      </c>
      <c r="I121" s="2">
        <v>3078404537714.7002</v>
      </c>
      <c r="J121" s="2">
        <v>2899819580177.0889</v>
      </c>
      <c r="K121" s="2">
        <v>3349316060272.1802</v>
      </c>
      <c r="L121" s="10">
        <v>7154877.7548263632</v>
      </c>
      <c r="M121" s="10">
        <v>7765032.5431245891</v>
      </c>
      <c r="N121" s="10">
        <v>6549766.5112778163</v>
      </c>
      <c r="O121" s="10">
        <v>7807648.837931456</v>
      </c>
      <c r="P121" s="10">
        <v>2316020.2668021861</v>
      </c>
      <c r="Q121" s="10">
        <v>7202537.6063109254</v>
      </c>
      <c r="R121" s="10">
        <v>6784702.6996807</v>
      </c>
      <c r="S121" s="10">
        <v>7836388.8124463409</v>
      </c>
      <c r="T121" s="10">
        <v>6875653.3906051852</v>
      </c>
      <c r="U121" s="10">
        <v>7461996.4397406904</v>
      </c>
      <c r="V121" s="10">
        <v>6294157.0581777897</v>
      </c>
      <c r="W121" s="10">
        <v>7502949.6023137635</v>
      </c>
      <c r="X121" s="10">
        <v>2225635.8732903651</v>
      </c>
      <c r="Y121" s="10">
        <v>6921453.2813488841</v>
      </c>
      <c r="Z121" s="10">
        <v>6519924.6891171876</v>
      </c>
      <c r="AA121" s="10">
        <v>7530567.9781952901</v>
      </c>
      <c r="AB121" s="10">
        <v>16.08695397472243</v>
      </c>
      <c r="AC121" s="10">
        <v>17.458819760995151</v>
      </c>
      <c r="AD121" s="10">
        <v>14.72642804288717</v>
      </c>
      <c r="AE121" s="10">
        <v>17.554637802424139</v>
      </c>
      <c r="AF121" s="10">
        <v>5.2073162831382742</v>
      </c>
      <c r="AG121" s="10">
        <v>16.194111897407709</v>
      </c>
      <c r="AH121" s="10">
        <v>15.254656166321491</v>
      </c>
      <c r="AI121" s="10">
        <v>17.619256467214569</v>
      </c>
      <c r="AJ121" s="10">
        <v>0.012889643165944365</v>
      </c>
      <c r="AK121" s="10">
        <v>0.012857820306546419</v>
      </c>
      <c r="AL121" s="10">
        <v>0.012621873071804126</v>
      </c>
      <c r="AM121" s="10">
        <v>0.012821975440134879</v>
      </c>
      <c r="AN121" s="10">
        <v>0.0072877810600166038</v>
      </c>
      <c r="AO121" s="10">
        <v>0.012575103159014287</v>
      </c>
      <c r="AP121" s="10">
        <v>0.012516350224749853</v>
      </c>
      <c r="AQ121" s="10">
        <v>0.012106873840803592</v>
      </c>
      <c r="AR121" s="10">
        <v>0.4179011944309789</v>
      </c>
      <c r="AS121" s="10">
        <v>0.40199804032182868</v>
      </c>
      <c r="AT121" s="10">
        <v>0.42362428105532052</v>
      </c>
      <c r="AU121" s="10">
        <v>0.40613251547488943</v>
      </c>
      <c r="AV121" s="10">
        <v>0.22100968810138882</v>
      </c>
      <c r="AW121" s="10">
        <v>0.41057452970322933</v>
      </c>
      <c r="AX121" s="10">
        <v>0.41842636093542618</v>
      </c>
      <c r="AY121" s="10">
        <v>0.48464912862726961</v>
      </c>
      <c r="AZ121" s="10">
        <v>-0.0066170916543084601</v>
      </c>
      <c r="BA121" s="10">
        <v>0.078096771937823606</v>
      </c>
      <c r="BB121" s="10">
        <v>-0.090630709718356073</v>
      </c>
      <c r="BC121" s="10">
        <v>0.084013616407962344</v>
      </c>
      <c r="BD121" s="10">
        <v>-0.67844384946038061</v>
      </c>
      <c r="BE121" s="10">
        <v>0</v>
      </c>
      <c r="BF121" s="10">
        <v>-0.058012179799535546</v>
      </c>
      <c r="BG121" s="10">
        <v>0.088003873187698423</v>
      </c>
    </row>
    <row r="122" x14ac:dyDescent="0.3">
      <c r="A122" s="33"/>
      <c r="B122" s="33"/>
      <c r="C122" s="34">
        <f t="shared" si="2"/>
        <v>83</v>
      </c>
      <c r="D122" s="2">
        <v>3305622062089.375</v>
      </c>
      <c r="E122" s="2">
        <v>3473441409964.188</v>
      </c>
      <c r="F122" s="2">
        <v>3091732592242.75</v>
      </c>
      <c r="G122" s="2">
        <v>3487978324131.6382</v>
      </c>
      <c r="H122" s="2">
        <v>895320456283.1167</v>
      </c>
      <c r="I122" s="2">
        <v>3274088854722.499</v>
      </c>
      <c r="J122" s="2">
        <v>3068422611737.623</v>
      </c>
      <c r="K122" s="2">
        <v>3502057013361.5269</v>
      </c>
      <c r="L122" s="10">
        <v>7734158.0428297641</v>
      </c>
      <c r="M122" s="10">
        <v>8126804.6717332657</v>
      </c>
      <c r="N122" s="10">
        <v>7233721.2317185542</v>
      </c>
      <c r="O122" s="10">
        <v>8160816.6638831021</v>
      </c>
      <c r="P122" s="10">
        <v>2094779.674690125</v>
      </c>
      <c r="Q122" s="10">
        <v>7660379.8537954753</v>
      </c>
      <c r="R122" s="10">
        <v>7179182.9119059201</v>
      </c>
      <c r="S122" s="10">
        <v>8193756.5479638083</v>
      </c>
      <c r="T122" s="10">
        <v>7249981.682245221</v>
      </c>
      <c r="U122" s="10">
        <v>7618047.7149512433</v>
      </c>
      <c r="V122" s="10">
        <v>6780873.3845370943</v>
      </c>
      <c r="W122" s="10">
        <v>7649930.4769400014</v>
      </c>
      <c r="X122" s="10">
        <v>1963641.5736193529</v>
      </c>
      <c r="Y122" s="10">
        <v>7180822.18019138</v>
      </c>
      <c r="Z122" s="10">
        <v>6729749.2909470238</v>
      </c>
      <c r="AA122" s="10">
        <v>7680808.2473292165</v>
      </c>
      <c r="AB122" s="10">
        <v>16.962769211028249</v>
      </c>
      <c r="AC122" s="10">
        <v>17.823932651275381</v>
      </c>
      <c r="AD122" s="10">
        <v>15.86519736357263</v>
      </c>
      <c r="AE122" s="10">
        <v>17.898528692635029</v>
      </c>
      <c r="AF122" s="10">
        <v>4.5943286874857492</v>
      </c>
      <c r="AG122" s="10">
        <v>16.800956847424359</v>
      </c>
      <c r="AH122" s="10">
        <v>15.74558241298384</v>
      </c>
      <c r="AI122" s="10">
        <v>17.970773356941709</v>
      </c>
      <c r="AJ122" s="10">
        <v>0.013933227202078683</v>
      </c>
      <c r="AK122" s="10">
        <v>0.013456864933305369</v>
      </c>
      <c r="AL122" s="10">
        <v>0.013939903211260206</v>
      </c>
      <c r="AM122" s="10">
        <v>0.013401959156692188</v>
      </c>
      <c r="AN122" s="10">
        <v>0.006591607101605018</v>
      </c>
      <c r="AO122" s="10">
        <v>0.013374462191534781</v>
      </c>
      <c r="AP122" s="10">
        <v>0.013244083290072947</v>
      </c>
      <c r="AQ122" s="10">
        <v>0.012658991173446885</v>
      </c>
      <c r="AR122" s="10">
        <v>0.43183442163305757</v>
      </c>
      <c r="AS122" s="10">
        <v>0.41545490525513407</v>
      </c>
      <c r="AT122" s="10">
        <v>0.43756418426658072</v>
      </c>
      <c r="AU122" s="10">
        <v>0.41953447463158161</v>
      </c>
      <c r="AV122" s="10">
        <v>0.22760129520299385</v>
      </c>
      <c r="AW122" s="10">
        <v>0.42394899189476409</v>
      </c>
      <c r="AX122" s="10">
        <v>0.43167044422549911</v>
      </c>
      <c r="AY122" s="10">
        <v>0.49730811980071649</v>
      </c>
      <c r="AZ122" s="10">
        <v>0.0096311397662263154</v>
      </c>
      <c r="BA122" s="10">
        <v>0.060887949010347109</v>
      </c>
      <c r="BB122" s="10">
        <v>-0.055696797054460179</v>
      </c>
      <c r="BC122" s="10">
        <v>0.065327936687065824</v>
      </c>
      <c r="BD122" s="10">
        <v>-0.72654362907966918</v>
      </c>
      <c r="BE122" s="10">
        <v>0</v>
      </c>
      <c r="BF122" s="10">
        <v>-0.062816329095108703</v>
      </c>
      <c r="BG122" s="10">
        <v>0.069627969415127389</v>
      </c>
    </row>
    <row r="123" x14ac:dyDescent="0.3">
      <c r="A123" s="33"/>
      <c r="B123" s="33"/>
      <c r="C123" s="34">
        <f t="shared" si="2"/>
        <v>84</v>
      </c>
      <c r="D123" s="2">
        <v>3296847560636.04</v>
      </c>
      <c r="E123" s="2">
        <v>3643233680515.4502</v>
      </c>
      <c r="F123" s="2">
        <v>3034034108909.1509</v>
      </c>
      <c r="G123" s="2">
        <v>3657698350658.29</v>
      </c>
      <c r="H123" s="2">
        <v>1398727454408.918</v>
      </c>
      <c r="I123" s="2">
        <v>3394884901113.126</v>
      </c>
      <c r="J123" s="2">
        <v>3196546554737.938</v>
      </c>
      <c r="K123" s="2">
        <v>3675101606595.2271</v>
      </c>
      <c r="L123" s="10">
        <v>7713628.3574294206</v>
      </c>
      <c r="M123" s="10">
        <v>8524067.3443039898</v>
      </c>
      <c r="N123" s="10">
        <v>7098724.1931727836</v>
      </c>
      <c r="O123" s="10">
        <v>8557910.3072382975</v>
      </c>
      <c r="P123" s="10">
        <v>3272600.1303385082</v>
      </c>
      <c r="Q123" s="10">
        <v>7943006.1480862396</v>
      </c>
      <c r="R123" s="10">
        <v>7478954.2728244811</v>
      </c>
      <c r="S123" s="10">
        <v>8598628.6741138529</v>
      </c>
      <c r="T123" s="10">
        <v>7291435.2116041044</v>
      </c>
      <c r="U123" s="10">
        <v>8057516.1130857598</v>
      </c>
      <c r="V123" s="10">
        <v>6710186.8460791437</v>
      </c>
      <c r="W123" s="10">
        <v>8089506.7354193544</v>
      </c>
      <c r="X123" s="10">
        <v>3093479.5816118908</v>
      </c>
      <c r="Y123" s="10">
        <v>7508258.3747195816</v>
      </c>
      <c r="Z123" s="10">
        <v>7069605.6387427999</v>
      </c>
      <c r="AA123" s="10">
        <v>8127996.4474249221</v>
      </c>
      <c r="AB123" s="10">
        <v>17.059757959733549</v>
      </c>
      <c r="AC123" s="10">
        <v>18.852156078563748</v>
      </c>
      <c r="AD123" s="10">
        <v>15.699812195617641</v>
      </c>
      <c r="AE123" s="10">
        <v>18.927004480579839</v>
      </c>
      <c r="AF123" s="10">
        <v>7.2378086596296392</v>
      </c>
      <c r="AG123" s="10">
        <v>17.567058727753409</v>
      </c>
      <c r="AH123" s="10">
        <v>16.5407437037607</v>
      </c>
      <c r="AI123" s="10">
        <v>19.01705879110979</v>
      </c>
      <c r="AJ123" s="10">
        <v>0.013896242598261931</v>
      </c>
      <c r="AK123" s="10">
        <v>0.014114676993981855</v>
      </c>
      <c r="AL123" s="10">
        <v>0.013679754168899647</v>
      </c>
      <c r="AM123" s="10">
        <v>0.014054079282510108</v>
      </c>
      <c r="AN123" s="10">
        <v>0.010297834431224303</v>
      </c>
      <c r="AO123" s="10">
        <v>0.013867907002297333</v>
      </c>
      <c r="AP123" s="10">
        <v>0.013797098434094388</v>
      </c>
      <c r="AQ123" s="10">
        <v>0.01328450068685582</v>
      </c>
      <c r="AR123" s="10">
        <v>0.44573066423131952</v>
      </c>
      <c r="AS123" s="10">
        <v>0.4295695822491159</v>
      </c>
      <c r="AT123" s="10">
        <v>0.45124393843548039</v>
      </c>
      <c r="AU123" s="10">
        <v>0.43358855391409173</v>
      </c>
      <c r="AV123" s="10">
        <v>0.23789912963421816</v>
      </c>
      <c r="AW123" s="10">
        <v>0.43781689889706144</v>
      </c>
      <c r="AX123" s="10">
        <v>0.44546754265959349</v>
      </c>
      <c r="AY123" s="10">
        <v>0.51059262048757226</v>
      </c>
      <c r="AZ123" s="10">
        <v>-0.028877957083299433</v>
      </c>
      <c r="BA123" s="10">
        <v>0.073153814234142356</v>
      </c>
      <c r="BB123" s="10">
        <v>-0.10629249671635643</v>
      </c>
      <c r="BC123" s="10">
        <v>0.077414538990406401</v>
      </c>
      <c r="BD123" s="10">
        <v>-0.58798972714795172</v>
      </c>
      <c r="BE123" s="10">
        <v>0</v>
      </c>
      <c r="BF123" s="10">
        <v>-0.058422701255690934</v>
      </c>
      <c r="BG123" s="10">
        <v>0.08254085591833249</v>
      </c>
    </row>
    <row r="124" x14ac:dyDescent="0.3">
      <c r="A124" s="33"/>
      <c r="B124" s="33"/>
      <c r="C124" s="34">
        <f t="shared" si="2"/>
        <v>85</v>
      </c>
      <c r="D124" s="2">
        <v>3463083592017.7549</v>
      </c>
      <c r="E124" s="2">
        <v>3768030419131.4932</v>
      </c>
      <c r="F124" s="2">
        <v>3224599956206.7378</v>
      </c>
      <c r="G124" s="2">
        <v>3785193917152.584</v>
      </c>
      <c r="H124" s="2">
        <v>1065577742754.73</v>
      </c>
      <c r="I124" s="2">
        <v>3546710277048.7651</v>
      </c>
      <c r="J124" s="2">
        <v>3339207823502.7241</v>
      </c>
      <c r="K124" s="2">
        <v>3762523485915.231</v>
      </c>
      <c r="L124" s="10">
        <v>8102570.5035579922</v>
      </c>
      <c r="M124" s="10">
        <v>8816054.0510590039</v>
      </c>
      <c r="N124" s="10">
        <v>7544590.7662055511</v>
      </c>
      <c r="O124" s="10">
        <v>8856211.4567664806</v>
      </c>
      <c r="P124" s="10">
        <v>2493130.3441803008</v>
      </c>
      <c r="Q124" s="10">
        <v>8298231.70937018</v>
      </c>
      <c r="R124" s="10">
        <v>7812738.5889056921</v>
      </c>
      <c r="S124" s="10">
        <v>8803169.4892349709</v>
      </c>
      <c r="T124" s="10">
        <v>7682003.4616403319</v>
      </c>
      <c r="U124" s="10">
        <v>8358453.3708783174</v>
      </c>
      <c r="V124" s="10">
        <v>7152985.8774077268</v>
      </c>
      <c r="W124" s="10">
        <v>8396526.3909797631</v>
      </c>
      <c r="X124" s="10">
        <v>2363723.453674796</v>
      </c>
      <c r="Y124" s="10">
        <v>7867508.7972246278</v>
      </c>
      <c r="Z124" s="10">
        <v>7407215.3841191148</v>
      </c>
      <c r="AA124" s="10">
        <v>8346237.5871970188</v>
      </c>
      <c r="AB124" s="10">
        <v>17.97356979773366</v>
      </c>
      <c r="AC124" s="10">
        <v>19.556258443875389</v>
      </c>
      <c r="AD124" s="10">
        <v>16.735828299449722</v>
      </c>
      <c r="AE124" s="10">
        <v>19.645337821100469</v>
      </c>
      <c r="AF124" s="10">
        <v>5.5303995486735076</v>
      </c>
      <c r="AG124" s="10">
        <v>18.407596300536671</v>
      </c>
      <c r="AH124" s="10">
        <v>17.330648622863741</v>
      </c>
      <c r="AI124" s="10">
        <v>19.527677196584079</v>
      </c>
      <c r="AJ124" s="10">
        <v>0.014596928989781632</v>
      </c>
      <c r="AK124" s="10">
        <v>0.014598166610606889</v>
      </c>
      <c r="AL124" s="10">
        <v>0.014538971254285786</v>
      </c>
      <c r="AM124" s="10">
        <v>0.014543959154467528</v>
      </c>
      <c r="AN124" s="10">
        <v>0.0078450902882456278</v>
      </c>
      <c r="AO124" s="10">
        <v>0.014488104816183135</v>
      </c>
      <c r="AP124" s="10">
        <v>0.014412860330308008</v>
      </c>
      <c r="AQ124" s="10">
        <v>0.013600507192305543</v>
      </c>
      <c r="AR124" s="10">
        <v>0.46032759322110117</v>
      </c>
      <c r="AS124" s="10">
        <v>0.44416774885972277</v>
      </c>
      <c r="AT124" s="10">
        <v>0.46578290968976616</v>
      </c>
      <c r="AU124" s="10">
        <v>0.44813251306855928</v>
      </c>
      <c r="AV124" s="10">
        <v>0.24574421992246379</v>
      </c>
      <c r="AW124" s="10">
        <v>0.45230500371324456</v>
      </c>
      <c r="AX124" s="10">
        <v>0.45988040298990152</v>
      </c>
      <c r="AY124" s="10">
        <v>0.5241931276798778</v>
      </c>
      <c r="AZ124" s="10">
        <v>-0.023578662619320623</v>
      </c>
      <c r="BA124" s="10">
        <v>0.06240152840081703</v>
      </c>
      <c r="BB124" s="10">
        <v>-0.090819462454107436</v>
      </c>
      <c r="BC124" s="10">
        <v>0.067240801045148402</v>
      </c>
      <c r="BD124" s="10">
        <v>-0.69955884199219043</v>
      </c>
      <c r="BE124" s="10">
        <v>0</v>
      </c>
      <c r="BF124" s="10">
        <v>-0.058505611492660314</v>
      </c>
      <c r="BG124" s="10">
        <v>0.060848840759004874</v>
      </c>
    </row>
    <row r="125" x14ac:dyDescent="0.3">
      <c r="A125" s="33"/>
      <c r="B125" s="33"/>
      <c r="C125" s="34">
        <f t="shared" si="2"/>
        <v>86</v>
      </c>
      <c r="D125" s="2">
        <v>3569795860596.4282</v>
      </c>
      <c r="E125" s="2">
        <v>3933713595829.8569</v>
      </c>
      <c r="F125" s="2">
        <v>3261029778717.7549</v>
      </c>
      <c r="G125" s="2">
        <v>3946727932427.8018</v>
      </c>
      <c r="H125" s="2">
        <v>1451954073497.6331</v>
      </c>
      <c r="I125" s="2">
        <v>3637961842386.2158</v>
      </c>
      <c r="J125" s="2">
        <v>3429729392202.2251</v>
      </c>
      <c r="K125" s="2">
        <v>3867635467418.583</v>
      </c>
      <c r="L125" s="10">
        <v>8352245.0080216648</v>
      </c>
      <c r="M125" s="10">
        <v>9203702.6840709969</v>
      </c>
      <c r="N125" s="10">
        <v>7629825.5569590824</v>
      </c>
      <c r="O125" s="10">
        <v>9234152.3041971028</v>
      </c>
      <c r="P125" s="10">
        <v>3397134.356086452</v>
      </c>
      <c r="Q125" s="10">
        <v>8511732.8340357654</v>
      </c>
      <c r="R125" s="10">
        <v>8024531.7417394733</v>
      </c>
      <c r="S125" s="10">
        <v>9049099.8048827536</v>
      </c>
      <c r="T125" s="10">
        <v>8122113.3804669091</v>
      </c>
      <c r="U125" s="10">
        <v>8950110.6167668048</v>
      </c>
      <c r="V125" s="10">
        <v>7419598.9446296431</v>
      </c>
      <c r="W125" s="10">
        <v>8979721.2504130695</v>
      </c>
      <c r="X125" s="10">
        <v>3303532.2098805499</v>
      </c>
      <c r="Y125" s="10">
        <v>8277206.7960032821</v>
      </c>
      <c r="Z125" s="10">
        <v>7803429.6849490292</v>
      </c>
      <c r="AA125" s="10">
        <v>8799767.5518174954</v>
      </c>
      <c r="AB125" s="10">
        <v>19.00329418984105</v>
      </c>
      <c r="AC125" s="10">
        <v>20.940557846812769</v>
      </c>
      <c r="AD125" s="10">
        <v>17.35962241730315</v>
      </c>
      <c r="AE125" s="10">
        <v>21.009837793542001</v>
      </c>
      <c r="AF125" s="10">
        <v>7.7292684193441961</v>
      </c>
      <c r="AG125" s="10">
        <v>19.366165977550011</v>
      </c>
      <c r="AH125" s="10">
        <v>18.25767051583567</v>
      </c>
      <c r="AI125" s="10">
        <v>20.588800445899722</v>
      </c>
      <c r="AJ125" s="10">
        <v>0.015046722177093587</v>
      </c>
      <c r="AK125" s="10">
        <v>0.015240059151000664</v>
      </c>
      <c r="AL125" s="10">
        <v>0.014703224851469814</v>
      </c>
      <c r="AM125" s="10">
        <v>0.015164625934463622</v>
      </c>
      <c r="AN125" s="10">
        <v>0.010689704133203562</v>
      </c>
      <c r="AO125" s="10">
        <v>0.014860862143389986</v>
      </c>
      <c r="AP125" s="10">
        <v>0.0148035741748802</v>
      </c>
      <c r="AQ125" s="10">
        <v>0.013980458643980292</v>
      </c>
      <c r="AR125" s="10">
        <v>0.47537431539819475</v>
      </c>
      <c r="AS125" s="10">
        <v>0.45940780801072345</v>
      </c>
      <c r="AT125" s="10">
        <v>0.48048613454123595</v>
      </c>
      <c r="AU125" s="10">
        <v>0.46329713900302288</v>
      </c>
      <c r="AV125" s="10">
        <v>0.25643392405566734</v>
      </c>
      <c r="AW125" s="10">
        <v>0.46716586585663455</v>
      </c>
      <c r="AX125" s="10">
        <v>0.47468397716478172</v>
      </c>
      <c r="AY125" s="10">
        <v>0.53817358632385814</v>
      </c>
      <c r="AZ125" s="10">
        <v>-0.018737409775875014</v>
      </c>
      <c r="BA125" s="10">
        <v>0.081296002062971384</v>
      </c>
      <c r="BB125" s="10">
        <v>-0.10361077988141387</v>
      </c>
      <c r="BC125" s="10">
        <v>0.084873372349353549</v>
      </c>
      <c r="BD125" s="10">
        <v>-0.60088804215019864</v>
      </c>
      <c r="BE125" s="10">
        <v>0</v>
      </c>
      <c r="BF125" s="10">
        <v>-0.057238766981515865</v>
      </c>
      <c r="BG125" s="10">
        <v>0.063132499730046421</v>
      </c>
    </row>
    <row r="126" x14ac:dyDescent="0.3">
      <c r="A126" s="33"/>
      <c r="B126" s="33"/>
      <c r="C126" s="34">
        <f t="shared" si="2"/>
        <v>87</v>
      </c>
      <c r="D126" s="2">
        <v>3904691803791.709</v>
      </c>
      <c r="E126" s="2">
        <v>4269263596013.5581</v>
      </c>
      <c r="F126" s="2">
        <v>3611762331236.2251</v>
      </c>
      <c r="G126" s="2">
        <v>4280763738931.0239</v>
      </c>
      <c r="H126" s="2">
        <v>2110878654550.6541</v>
      </c>
      <c r="I126" s="2">
        <v>3987834260960.4258</v>
      </c>
      <c r="J126" s="2">
        <v>3746417916657.0952</v>
      </c>
      <c r="K126" s="2">
        <v>4225850506643.334</v>
      </c>
      <c r="L126" s="10">
        <v>9135800.4490020238</v>
      </c>
      <c r="M126" s="10">
        <v>9988788.4210205972</v>
      </c>
      <c r="N126" s="10">
        <v>8450433.88452705</v>
      </c>
      <c r="O126" s="10">
        <v>10015695.28489317</v>
      </c>
      <c r="P126" s="10">
        <v>4938819.0231316304</v>
      </c>
      <c r="Q126" s="10">
        <v>9330328.7077484634</v>
      </c>
      <c r="R126" s="10">
        <v>8765487.3175672758</v>
      </c>
      <c r="S126" s="10">
        <v>9887214.8932517972</v>
      </c>
      <c r="T126" s="10">
        <v>8514253.7124713957</v>
      </c>
      <c r="U126" s="10">
        <v>9309209.3431239836</v>
      </c>
      <c r="V126" s="10">
        <v>7875515.5035362104</v>
      </c>
      <c r="W126" s="10">
        <v>9334285.6204460263</v>
      </c>
      <c r="X126" s="10">
        <v>4602810.4967547022</v>
      </c>
      <c r="Y126" s="10">
        <v>8695547.3997030817</v>
      </c>
      <c r="Z126" s="10">
        <v>8169134.5330742979</v>
      </c>
      <c r="AA126" s="10">
        <v>9214546.2875196096</v>
      </c>
      <c r="AB126" s="10">
        <v>19.92078422521837</v>
      </c>
      <c r="AC126" s="10">
        <v>21.78074049638942</v>
      </c>
      <c r="AD126" s="10">
        <v>18.426329577013281</v>
      </c>
      <c r="AE126" s="10">
        <v>21.83941141771426</v>
      </c>
      <c r="AF126" s="10">
        <v>10.76918750977714</v>
      </c>
      <c r="AG126" s="10">
        <v>20.34495674188258</v>
      </c>
      <c r="AH126" s="10">
        <v>19.113309496730579</v>
      </c>
      <c r="AI126" s="10">
        <v>21.559257514030978</v>
      </c>
      <c r="AJ126" s="10">
        <v>0.016458311638305297</v>
      </c>
      <c r="AK126" s="10">
        <v>0.016540052586297795</v>
      </c>
      <c r="AL126" s="10">
        <v>0.016284596360575356</v>
      </c>
      <c r="AM126" s="10">
        <v>0.016448101294575971</v>
      </c>
      <c r="AN126" s="10">
        <v>0.01554089670610927</v>
      </c>
      <c r="AO126" s="10">
        <v>0.016290070586322793</v>
      </c>
      <c r="AP126" s="10">
        <v>0.016170481451226803</v>
      </c>
      <c r="AQ126" s="10">
        <v>0.015275309356701664</v>
      </c>
      <c r="AR126" s="10">
        <v>0.49183262703650005</v>
      </c>
      <c r="AS126" s="10">
        <v>0.47594786059702127</v>
      </c>
      <c r="AT126" s="10">
        <v>0.49677073090181129</v>
      </c>
      <c r="AU126" s="10">
        <v>0.47974524029759885</v>
      </c>
      <c r="AV126" s="10">
        <v>0.27197482076177659</v>
      </c>
      <c r="AW126" s="10">
        <v>0.48345593644295737</v>
      </c>
      <c r="AX126" s="10">
        <v>0.49085445861600852</v>
      </c>
      <c r="AY126" s="10">
        <v>0.55344889568055977</v>
      </c>
      <c r="AZ126" s="10">
        <v>-0.020849025242260955</v>
      </c>
      <c r="BA126" s="10">
        <v>0.07057197381752589</v>
      </c>
      <c r="BB126" s="10">
        <v>-0.094304804340997861</v>
      </c>
      <c r="BC126" s="10">
        <v>0.073455780456645359</v>
      </c>
      <c r="BD126" s="10">
        <v>-0.4706704149629648</v>
      </c>
      <c r="BE126" s="10">
        <v>0</v>
      </c>
      <c r="BF126" s="10">
        <v>-0.060538209089258443</v>
      </c>
      <c r="BG126" s="10">
        <v>0.059685591252627512</v>
      </c>
    </row>
    <row r="127" x14ac:dyDescent="0.3">
      <c r="A127" s="33"/>
      <c r="B127" s="33"/>
      <c r="C127" s="34">
        <f t="shared" si="2"/>
        <v>88</v>
      </c>
      <c r="D127" s="2">
        <v>4215173528615.479</v>
      </c>
      <c r="E127" s="2">
        <v>4528866231942.6797</v>
      </c>
      <c r="F127" s="2">
        <v>3860067390459.75</v>
      </c>
      <c r="G127" s="2">
        <v>4536586632266.5439</v>
      </c>
      <c r="H127" s="2">
        <v>1640051694417.947</v>
      </c>
      <c r="I127" s="2">
        <v>4181480501970.6572</v>
      </c>
      <c r="J127" s="2">
        <v>3930342674775.5518</v>
      </c>
      <c r="K127" s="2">
        <v>4397832498379.6729</v>
      </c>
      <c r="L127" s="10">
        <v>9862233.9868032672</v>
      </c>
      <c r="M127" s="10">
        <v>10596180.24528195</v>
      </c>
      <c r="N127" s="10">
        <v>9031392.788720442</v>
      </c>
      <c r="O127" s="10">
        <v>10614243.652149741</v>
      </c>
      <c r="P127" s="10">
        <v>3837226.0242665941</v>
      </c>
      <c r="Q127" s="10">
        <v>9783402.4724565782</v>
      </c>
      <c r="R127" s="10">
        <v>9195815.7460925467</v>
      </c>
      <c r="S127" s="10">
        <v>10289600.8525737</v>
      </c>
      <c r="T127" s="10">
        <v>9267056.5089282971</v>
      </c>
      <c r="U127" s="10">
        <v>9956709.7316098511</v>
      </c>
      <c r="V127" s="10">
        <v>8486355.8742767647</v>
      </c>
      <c r="W127" s="10">
        <v>9973683.0271544121</v>
      </c>
      <c r="X127" s="10">
        <v>3605652.679909199</v>
      </c>
      <c r="Y127" s="10">
        <v>9192982.4097827375</v>
      </c>
      <c r="Z127" s="10">
        <v>8640856.0452695936</v>
      </c>
      <c r="AA127" s="10">
        <v>9668632.1458922625</v>
      </c>
      <c r="AB127" s="10">
        <v>21.68211558540472</v>
      </c>
      <c r="AC127" s="10">
        <v>23.295696000461191</v>
      </c>
      <c r="AD127" s="10">
        <v>19.855511702952409</v>
      </c>
      <c r="AE127" s="10">
        <v>23.335408389773569</v>
      </c>
      <c r="AF127" s="10">
        <v>8.436139144214259</v>
      </c>
      <c r="AG127" s="10">
        <v>21.50880454775092</v>
      </c>
      <c r="AH127" s="10">
        <v>20.216995477460951</v>
      </c>
      <c r="AI127" s="10">
        <v>22.621681386967111</v>
      </c>
      <c r="AJ127" s="10">
        <v>0.017766994945957394</v>
      </c>
      <c r="AK127" s="10">
        <v>0.017545809469948312</v>
      </c>
      <c r="AL127" s="10">
        <v>0.017404146124072626</v>
      </c>
      <c r="AM127" s="10">
        <v>0.017431056935128302</v>
      </c>
      <c r="AN127" s="10">
        <v>0.012074533001071273</v>
      </c>
      <c r="AO127" s="10">
        <v>0.017081104197151198</v>
      </c>
      <c r="AP127" s="10">
        <v>0.016964346939738476</v>
      </c>
      <c r="AQ127" s="10">
        <v>0.015896977852410239</v>
      </c>
      <c r="AR127" s="10">
        <v>0.50959962198245745</v>
      </c>
      <c r="AS127" s="10">
        <v>0.49349367006696959</v>
      </c>
      <c r="AT127" s="10">
        <v>0.51417487702588394</v>
      </c>
      <c r="AU127" s="10">
        <v>0.49717629723272716</v>
      </c>
      <c r="AV127" s="10">
        <v>0.28404935376284784</v>
      </c>
      <c r="AW127" s="10">
        <v>0.50053704064010862</v>
      </c>
      <c r="AX127" s="10">
        <v>0.50781880555574699</v>
      </c>
      <c r="AY127" s="10">
        <v>0.56934587353297006</v>
      </c>
      <c r="AZ127" s="10">
        <v>0.0080576787644812686</v>
      </c>
      <c r="BA127" s="10">
        <v>0.083077209090968163</v>
      </c>
      <c r="BB127" s="10">
        <v>-0.076865863982728322</v>
      </c>
      <c r="BC127" s="10">
        <v>0.0849235408675304</v>
      </c>
      <c r="BD127" s="10">
        <v>-0.60778205383355965</v>
      </c>
      <c r="BE127" s="10">
        <v>0</v>
      </c>
      <c r="BF127" s="10">
        <v>-0.060059547587690165</v>
      </c>
      <c r="BG127" s="10">
        <v>0.051740524990383951</v>
      </c>
    </row>
    <row r="128" x14ac:dyDescent="0.3">
      <c r="A128" s="33"/>
      <c r="B128" s="33"/>
      <c r="C128" s="34">
        <f t="shared" si="2"/>
        <v>89</v>
      </c>
      <c r="D128" s="2">
        <v>4218665271620.1968</v>
      </c>
      <c r="E128" s="2">
        <v>4727901724222.418</v>
      </c>
      <c r="F128" s="2">
        <v>3853205912123.5488</v>
      </c>
      <c r="G128" s="2">
        <v>4738147778305.9189</v>
      </c>
      <c r="H128" s="2">
        <v>2417786671074.6758</v>
      </c>
      <c r="I128" s="2">
        <v>4372688407687.333</v>
      </c>
      <c r="J128" s="2">
        <v>4099207056634.479</v>
      </c>
      <c r="K128" s="2">
        <v>4545795214003.0283</v>
      </c>
      <c r="L128" s="10">
        <v>9870403.6116836015</v>
      </c>
      <c r="M128" s="10">
        <v>11061863.23157317</v>
      </c>
      <c r="N128" s="10">
        <v>9015339.0000952277</v>
      </c>
      <c r="O128" s="10">
        <v>11085835.906037681</v>
      </c>
      <c r="P128" s="10">
        <v>5656891.161997946</v>
      </c>
      <c r="Q128" s="10">
        <v>10230771.26842732</v>
      </c>
      <c r="R128" s="10">
        <v>9590907.4391447771</v>
      </c>
      <c r="S128" s="10">
        <v>10635788.954414351</v>
      </c>
      <c r="T128" s="10">
        <v>9373111.5824008323</v>
      </c>
      <c r="U128" s="10">
        <v>10504542.9202167</v>
      </c>
      <c r="V128" s="10">
        <v>8561126.9534143172</v>
      </c>
      <c r="W128" s="10">
        <v>10527307.800106561</v>
      </c>
      <c r="X128" s="10">
        <v>5371884.8951770207</v>
      </c>
      <c r="Y128" s="10">
        <v>9715323.146409113</v>
      </c>
      <c r="Z128" s="10">
        <v>9107697.024382215</v>
      </c>
      <c r="AA128" s="10">
        <v>10099935.175760031</v>
      </c>
      <c r="AB128" s="10">
        <v>21.93025245165072</v>
      </c>
      <c r="AC128" s="10">
        <v>24.577460334740429</v>
      </c>
      <c r="AD128" s="10">
        <v>20.03045346345036</v>
      </c>
      <c r="AE128" s="10">
        <v>24.630723283615751</v>
      </c>
      <c r="AF128" s="10">
        <v>12.568589508060271</v>
      </c>
      <c r="AG128" s="10">
        <v>22.730924237599261</v>
      </c>
      <c r="AH128" s="10">
        <v>21.309262483642609</v>
      </c>
      <c r="AI128" s="10">
        <v>23.630800316685349</v>
      </c>
      <c r="AJ128" s="10">
        <v>0.017781712674633625</v>
      </c>
      <c r="AK128" s="10">
        <v>0.018316916110428537</v>
      </c>
      <c r="AL128" s="10">
        <v>0.017373209314035177</v>
      </c>
      <c r="AM128" s="10">
        <v>0.01820552110771409</v>
      </c>
      <c r="AN128" s="10">
        <v>0.017800441930461361</v>
      </c>
      <c r="AO128" s="10">
        <v>0.017862177350386366</v>
      </c>
      <c r="AP128" s="10">
        <v>0.017693208058644074</v>
      </c>
      <c r="AQ128" s="10">
        <v>0.016431823145884601</v>
      </c>
      <c r="AR128" s="10">
        <v>0.52738133465709103</v>
      </c>
      <c r="AS128" s="10">
        <v>0.51181058617739816</v>
      </c>
      <c r="AT128" s="10">
        <v>0.53154808633991912</v>
      </c>
      <c r="AU128" s="10">
        <v>0.51538181834044128</v>
      </c>
      <c r="AV128" s="10">
        <v>0.30184979569330922</v>
      </c>
      <c r="AW128" s="10">
        <v>0.51839921799049504</v>
      </c>
      <c r="AX128" s="10">
        <v>0.52551201361439104</v>
      </c>
      <c r="AY128" s="10">
        <v>0.58577769667885471</v>
      </c>
      <c r="AZ128" s="10">
        <v>-0.035223899282729287</v>
      </c>
      <c r="BA128" s="10">
        <v>0.081234536609241959</v>
      </c>
      <c r="BB128" s="10">
        <v>-0.1188016266264289</v>
      </c>
      <c r="BC128" s="10">
        <v>0.083577729887200691</v>
      </c>
      <c r="BD128" s="10">
        <v>-0.447070898803554</v>
      </c>
      <c r="BE128" s="10">
        <v>-1.1102230246251565e-16</v>
      </c>
      <c r="BF128" s="10">
        <v>-0.06254306860101555</v>
      </c>
      <c r="BG128" s="10">
        <v>0.039588186986149632</v>
      </c>
    </row>
    <row r="129" x14ac:dyDescent="0.3">
      <c r="A129" s="33"/>
      <c r="B129" s="33"/>
      <c r="C129" s="34">
        <f t="shared" si="2"/>
        <v>90</v>
      </c>
      <c r="D129" s="2">
        <v>4554075527578.8535</v>
      </c>
      <c r="E129" s="2">
        <v>4968545877495.1729</v>
      </c>
      <c r="F129" s="2">
        <v>4205615250998.8569</v>
      </c>
      <c r="G129" s="2">
        <v>4978979500268.7529</v>
      </c>
      <c r="H129" s="2">
        <v>1918768652784.082</v>
      </c>
      <c r="I129" s="2">
        <v>4630519212204.2363</v>
      </c>
      <c r="J129" s="2">
        <v>4304109979681.5479</v>
      </c>
      <c r="K129" s="2">
        <v>4745492132653.3408</v>
      </c>
      <c r="L129" s="10">
        <v>10655162.389319111</v>
      </c>
      <c r="M129" s="10">
        <v>11624897.92777738</v>
      </c>
      <c r="N129" s="10">
        <v>9839870.5017116051</v>
      </c>
      <c r="O129" s="10">
        <v>11649309.456371531</v>
      </c>
      <c r="P129" s="10">
        <v>4489339.5946418997</v>
      </c>
      <c r="Q129" s="10">
        <v>10834017.541893709</v>
      </c>
      <c r="R129" s="10">
        <v>10070318.442737291</v>
      </c>
      <c r="S129" s="10">
        <v>11103019.478805101</v>
      </c>
      <c r="T129" s="10">
        <v>10187611.54330867</v>
      </c>
      <c r="U129" s="10">
        <v>11114794.87516077</v>
      </c>
      <c r="V129" s="10">
        <v>9408094.8412749153</v>
      </c>
      <c r="W129" s="10">
        <v>11138135.220564131</v>
      </c>
      <c r="X129" s="10">
        <v>4292346.3955887305</v>
      </c>
      <c r="Y129" s="10">
        <v>10358618.492839141</v>
      </c>
      <c r="Z129" s="10">
        <v>9628430.6764639076</v>
      </c>
      <c r="AA129" s="10">
        <v>10615816.566178501</v>
      </c>
      <c r="AB129" s="10">
        <v>23.83593655746111</v>
      </c>
      <c r="AC129" s="10">
        <v>26.005265745290011</v>
      </c>
      <c r="AD129" s="10">
        <v>22.012102720042979</v>
      </c>
      <c r="AE129" s="10">
        <v>26.059875109800871</v>
      </c>
      <c r="AF129" s="10">
        <v>10.04279520601661</v>
      </c>
      <c r="AG129" s="10">
        <v>24.236041212273001</v>
      </c>
      <c r="AH129" s="10">
        <v>22.527622080648118</v>
      </c>
      <c r="AI129" s="10">
        <v>24.8378070857318</v>
      </c>
      <c r="AJ129" s="10">
        <v>0.019195469968843314</v>
      </c>
      <c r="AK129" s="10">
        <v>0.019249223722784228</v>
      </c>
      <c r="AL129" s="10">
        <v>0.01896214106285192</v>
      </c>
      <c r="AM129" s="10">
        <v>0.019130875740525719</v>
      </c>
      <c r="AN129" s="10">
        <v>0.014126527534660944</v>
      </c>
      <c r="AO129" s="10">
        <v>0.018915401163127572</v>
      </c>
      <c r="AP129" s="10">
        <v>0.018577620580189799</v>
      </c>
      <c r="AQ129" s="10">
        <v>0.017153673624307374</v>
      </c>
      <c r="AR129" s="10">
        <v>0.54657680462593439</v>
      </c>
      <c r="AS129" s="10">
        <v>0.53105980990018242</v>
      </c>
      <c r="AT129" s="10">
        <v>0.550510227402771</v>
      </c>
      <c r="AU129" s="10">
        <v>0.53451269408096702</v>
      </c>
      <c r="AV129" s="10">
        <v>0.31597632322797015</v>
      </c>
      <c r="AW129" s="10">
        <v>0.53731461915362266</v>
      </c>
      <c r="AX129" s="10">
        <v>0.54408963419458078</v>
      </c>
      <c r="AY129" s="10">
        <v>0.60293137030316213</v>
      </c>
      <c r="AZ129" s="10">
        <v>-0.016508663742050178</v>
      </c>
      <c r="BA129" s="10">
        <v>0.072999732816145135</v>
      </c>
      <c r="BB129" s="10">
        <v>-0.091761623639417977</v>
      </c>
      <c r="BC129" s="10">
        <v>0.075252962377547528</v>
      </c>
      <c r="BD129" s="10">
        <v>-0.58562559297303873</v>
      </c>
      <c r="BE129" s="10">
        <v>0</v>
      </c>
      <c r="BF129" s="10">
        <v>-0.070490849419737045</v>
      </c>
      <c r="BG129" s="10">
        <v>0.024829379855736411</v>
      </c>
    </row>
    <row r="130" x14ac:dyDescent="0.3">
      <c r="A130" s="33"/>
      <c r="B130" s="33"/>
      <c r="C130" s="34">
        <f t="shared" si="2"/>
        <v>91</v>
      </c>
      <c r="D130" s="2">
        <v>4716849234364.7119</v>
      </c>
      <c r="E130" s="2">
        <v>5394403295558.3369</v>
      </c>
      <c r="F130" s="2">
        <v>4314506164357.5718</v>
      </c>
      <c r="G130" s="2">
        <v>5422261790636.2402</v>
      </c>
      <c r="H130" s="2">
        <v>2788037753875.165</v>
      </c>
      <c r="I130" s="2">
        <v>5019918719913.6318</v>
      </c>
      <c r="J130" s="2">
        <v>4702030517070.1699</v>
      </c>
      <c r="K130" s="2">
        <v>5135294405546.0898</v>
      </c>
      <c r="L130" s="10">
        <v>11036003.740766089</v>
      </c>
      <c r="M130" s="10">
        <v>12621275.769269081</v>
      </c>
      <c r="N130" s="10">
        <v>10094642.37748136</v>
      </c>
      <c r="O130" s="10">
        <v>12686456.240514999</v>
      </c>
      <c r="P130" s="10">
        <v>6523166.9600538956</v>
      </c>
      <c r="Q130" s="10">
        <v>11745094.875556281</v>
      </c>
      <c r="R130" s="10">
        <v>11001332.414342411</v>
      </c>
      <c r="S130" s="10">
        <v>12015039.161448799</v>
      </c>
      <c r="T130" s="10">
        <v>10367000.93839517</v>
      </c>
      <c r="U130" s="10">
        <v>11856173.7398137</v>
      </c>
      <c r="V130" s="10">
        <v>9482704.922755694</v>
      </c>
      <c r="W130" s="10">
        <v>11917402.96938304</v>
      </c>
      <c r="X130" s="10">
        <v>6127732.4278518856</v>
      </c>
      <c r="Y130" s="10">
        <v>11033106.952171071</v>
      </c>
      <c r="Z130" s="10">
        <v>10334431.388582321</v>
      </c>
      <c r="AA130" s="10">
        <v>11286687.20920058</v>
      </c>
      <c r="AB130" s="10">
        <v>24.255653605189679</v>
      </c>
      <c r="AC130" s="10">
        <v>27.739868552610091</v>
      </c>
      <c r="AD130" s="10">
        <v>22.186667794610521</v>
      </c>
      <c r="AE130" s="10">
        <v>27.883126471826269</v>
      </c>
      <c r="AF130" s="10">
        <v>14.337044632145259</v>
      </c>
      <c r="AG130" s="10">
        <v>25.814140657567929</v>
      </c>
      <c r="AH130" s="10">
        <v>24.17945068758296</v>
      </c>
      <c r="AI130" s="10">
        <v>26.40744193265926</v>
      </c>
      <c r="AJ130" s="10">
        <v>0.01988156263054899</v>
      </c>
      <c r="AK130" s="10">
        <v>0.020899087670188839</v>
      </c>
      <c r="AL130" s="10">
        <v>0.019453104866324036</v>
      </c>
      <c r="AM130" s="10">
        <v>0.020834111998987576</v>
      </c>
      <c r="AN130" s="10">
        <v>0.020526337055092474</v>
      </c>
      <c r="AO130" s="10">
        <v>0.020506075461948024</v>
      </c>
      <c r="AP130" s="10">
        <v>0.020295145643343039</v>
      </c>
      <c r="AQ130" s="10">
        <v>0.01856270366382759</v>
      </c>
      <c r="AR130" s="10">
        <v>0.56645836725648335</v>
      </c>
      <c r="AS130" s="10">
        <v>0.55195889757037131</v>
      </c>
      <c r="AT130" s="10">
        <v>0.56996333226909501</v>
      </c>
      <c r="AU130" s="10">
        <v>0.55534680607995457</v>
      </c>
      <c r="AV130" s="10">
        <v>0.33650266028306264</v>
      </c>
      <c r="AW130" s="10">
        <v>0.55782069461557071</v>
      </c>
      <c r="AX130" s="10">
        <v>0.56438477983792379</v>
      </c>
      <c r="AY130" s="10">
        <v>0.62149407396698975</v>
      </c>
      <c r="AZ130" s="10">
        <v>-0.0603733850005711</v>
      </c>
      <c r="BA130" s="10">
        <v>0.07459972890779154</v>
      </c>
      <c r="BB130" s="10">
        <v>-0.14052270463219707</v>
      </c>
      <c r="BC130" s="10">
        <v>0.08014931977415185</v>
      </c>
      <c r="BD130" s="10">
        <v>-0.44460500071141917</v>
      </c>
      <c r="BE130" s="10">
        <v>0</v>
      </c>
      <c r="BF130" s="10">
        <v>-0.063325368512925029</v>
      </c>
      <c r="BG130" s="10">
        <v>0.022983576442138665</v>
      </c>
    </row>
    <row r="131" x14ac:dyDescent="0.3">
      <c r="A131" s="33"/>
      <c r="B131" s="33"/>
      <c r="C131" s="34">
        <f t="shared" si="2"/>
        <v>92</v>
      </c>
      <c r="D131" s="2">
        <v>4869433489511.083</v>
      </c>
      <c r="E131" s="2">
        <v>5720683484782.1445</v>
      </c>
      <c r="F131" s="2">
        <v>4476330984260.1074</v>
      </c>
      <c r="G131" s="2">
        <v>5728206273803.2373</v>
      </c>
      <c r="H131" s="2">
        <v>3274342945463</v>
      </c>
      <c r="I131" s="2">
        <v>5335103767797.8027</v>
      </c>
      <c r="J131" s="2">
        <v>5020796024629.0049</v>
      </c>
      <c r="K131" s="2">
        <v>5439686073462.8652</v>
      </c>
      <c r="L131" s="10">
        <v>11393004.85038586</v>
      </c>
      <c r="M131" s="10">
        <v>13384672.94604926</v>
      </c>
      <c r="N131" s="10">
        <v>10473263.61997984</v>
      </c>
      <c r="O131" s="10">
        <v>13402274.00210442</v>
      </c>
      <c r="P131" s="10">
        <v>7660974.3494478352</v>
      </c>
      <c r="Q131" s="10">
        <v>12482532.76993319</v>
      </c>
      <c r="R131" s="10">
        <v>11747147.5038341</v>
      </c>
      <c r="S131" s="10">
        <v>12727223.80396685</v>
      </c>
      <c r="T131" s="10">
        <v>10900967.57857611</v>
      </c>
      <c r="U131" s="10">
        <v>12806620.18060901</v>
      </c>
      <c r="V131" s="10">
        <v>10020947.82391094</v>
      </c>
      <c r="W131" s="10">
        <v>12823461.088159351</v>
      </c>
      <c r="X131" s="10">
        <v>7330114.7590405624</v>
      </c>
      <c r="Y131" s="10">
        <v>11943441.331805199</v>
      </c>
      <c r="Z131" s="10">
        <v>11239815.63790082</v>
      </c>
      <c r="AA131" s="10">
        <v>12177564.73154016</v>
      </c>
      <c r="AB131" s="10">
        <v>25.50497440084893</v>
      </c>
      <c r="AC131" s="10">
        <v>29.963626394941802</v>
      </c>
      <c r="AD131" s="10">
        <v>23.445993750444281</v>
      </c>
      <c r="AE131" s="10">
        <v>30.00302903630023</v>
      </c>
      <c r="AF131" s="10">
        <v>17.150256427882571</v>
      </c>
      <c r="AG131" s="10">
        <v>27.944048381943901</v>
      </c>
      <c r="AH131" s="10">
        <v>26.29777660088839</v>
      </c>
      <c r="AI131" s="10">
        <v>28.491826482726012</v>
      </c>
      <c r="AJ131" s="10">
        <v>0.020524706660471927</v>
      </c>
      <c r="AK131" s="10">
        <v>0.022163167848481921</v>
      </c>
      <c r="AL131" s="10">
        <v>0.020182735343513714</v>
      </c>
      <c r="AM131" s="10">
        <v>0.022009651261732332</v>
      </c>
      <c r="AN131" s="10">
        <v>0.024106655958700898</v>
      </c>
      <c r="AO131" s="10">
        <v>0.02179358801683292</v>
      </c>
      <c r="AP131" s="10">
        <v>0.021671017700849761</v>
      </c>
      <c r="AQ131" s="10">
        <v>0.019662997411966934</v>
      </c>
      <c r="AR131" s="10">
        <v>0.58698307391695526</v>
      </c>
      <c r="AS131" s="10">
        <v>0.57412206541885324</v>
      </c>
      <c r="AT131" s="10">
        <v>0.59014606761260868</v>
      </c>
      <c r="AU131" s="10">
        <v>0.57735645734168695</v>
      </c>
      <c r="AV131" s="10">
        <v>0.36060931624176351</v>
      </c>
      <c r="AW131" s="10">
        <v>0.57961428263240367</v>
      </c>
      <c r="AX131" s="10">
        <v>0.58605579753877357</v>
      </c>
      <c r="AY131" s="10">
        <v>0.64115707137895672</v>
      </c>
      <c r="AZ131" s="10">
        <v>-0.087284202623660767</v>
      </c>
      <c r="BA131" s="10">
        <v>0.072272205708849624</v>
      </c>
      <c r="BB131" s="10">
        <v>-0.16096646305572704</v>
      </c>
      <c r="BC131" s="10">
        <v>0.073682260573480374</v>
      </c>
      <c r="BD131" s="10">
        <v>-0.38626443121375931</v>
      </c>
      <c r="BE131" s="10">
        <v>0</v>
      </c>
      <c r="BF131" s="10">
        <v>-0.058913145244883558</v>
      </c>
      <c r="BG131" s="10">
        <v>0.019602675077533105</v>
      </c>
    </row>
    <row r="132" x14ac:dyDescent="0.3">
      <c r="A132" s="33"/>
      <c r="B132" s="33"/>
      <c r="C132" s="34">
        <f t="shared" si="2"/>
        <v>93</v>
      </c>
      <c r="D132" s="2">
        <v>5372299511771.6211</v>
      </c>
      <c r="E132" s="2">
        <v>6334908875986.6797</v>
      </c>
      <c r="F132" s="2">
        <v>4884967837071.1211</v>
      </c>
      <c r="G132" s="2">
        <v>6349124342551.7988</v>
      </c>
      <c r="H132" s="2">
        <v>3620627488487.4341</v>
      </c>
      <c r="I132" s="2">
        <v>5861792681325.5439</v>
      </c>
      <c r="J132" s="2">
        <v>5468848063043.6289</v>
      </c>
      <c r="K132" s="2">
        <v>5912221096954.9463</v>
      </c>
      <c r="L132" s="10">
        <v>12569559.585767159</v>
      </c>
      <c r="M132" s="10">
        <v>14821774.998330509</v>
      </c>
      <c r="N132" s="10">
        <v>11429350.53566533</v>
      </c>
      <c r="O132" s="10">
        <v>14855034.900098501</v>
      </c>
      <c r="P132" s="10">
        <v>8471175.6771359872</v>
      </c>
      <c r="Q132" s="10">
        <v>13714825.881522341</v>
      </c>
      <c r="R132" s="10">
        <v>12795454.058976229</v>
      </c>
      <c r="S132" s="10">
        <v>13832813.155627349</v>
      </c>
      <c r="T132" s="10">
        <v>11984000.56318862</v>
      </c>
      <c r="U132" s="10">
        <v>14131295.42968047</v>
      </c>
      <c r="V132" s="10">
        <v>10896908.704055751</v>
      </c>
      <c r="W132" s="10">
        <v>14163005.902811971</v>
      </c>
      <c r="X132" s="10">
        <v>8076541.8543876056</v>
      </c>
      <c r="Y132" s="10">
        <v>13075914.07373612</v>
      </c>
      <c r="Z132" s="10">
        <v>12199371.632929521</v>
      </c>
      <c r="AA132" s="10">
        <v>13188404.85351846</v>
      </c>
      <c r="AB132" s="10">
        <v>28.038944743271049</v>
      </c>
      <c r="AC132" s="10">
        <v>33.062966712530283</v>
      </c>
      <c r="AD132" s="10">
        <v>25.495477859372951</v>
      </c>
      <c r="AE132" s="10">
        <v>33.137159649957887</v>
      </c>
      <c r="AF132" s="10">
        <v>18.896670571553759</v>
      </c>
      <c r="AG132" s="10">
        <v>30.593692836384161</v>
      </c>
      <c r="AH132" s="10">
        <v>28.542848051012349</v>
      </c>
      <c r="AI132" s="10">
        <v>30.85688731320462</v>
      </c>
      <c r="AJ132" s="10">
        <v>0.022644291540037085</v>
      </c>
      <c r="AK132" s="10">
        <v>0.024542810154908876</v>
      </c>
      <c r="AL132" s="10">
        <v>0.022025183875780653</v>
      </c>
      <c r="AM132" s="10">
        <v>0.024395422566401242</v>
      </c>
      <c r="AN132" s="10">
        <v>0.026656102513794595</v>
      </c>
      <c r="AO132" s="10">
        <v>0.023945081538615898</v>
      </c>
      <c r="AP132" s="10">
        <v>0.023604922923797469</v>
      </c>
      <c r="AQ132" s="10">
        <v>0.021371084021838824</v>
      </c>
      <c r="AR132" s="10">
        <v>0.60962736545699237</v>
      </c>
      <c r="AS132" s="10">
        <v>0.59866487557376213</v>
      </c>
      <c r="AT132" s="10">
        <v>0.61217125148838936</v>
      </c>
      <c r="AU132" s="10">
        <v>0.60175187990808821</v>
      </c>
      <c r="AV132" s="10">
        <v>0.38726541875555809</v>
      </c>
      <c r="AW132" s="10">
        <v>0.60355936417101952</v>
      </c>
      <c r="AX132" s="10">
        <v>0.60966072046257103</v>
      </c>
      <c r="AY132" s="10">
        <v>0.66252815540079557</v>
      </c>
      <c r="AZ132" s="10">
        <v>-0.083505711676454597</v>
      </c>
      <c r="BA132" s="10">
        <v>0.08071186075351755</v>
      </c>
      <c r="BB132" s="10">
        <v>-0.1666426803811033</v>
      </c>
      <c r="BC132" s="10">
        <v>0.083136966405992663</v>
      </c>
      <c r="BD132" s="10">
        <v>-0.38233443498914543</v>
      </c>
      <c r="BE132" s="10">
        <v>0</v>
      </c>
      <c r="BF132" s="10">
        <v>-0.067034888411143467</v>
      </c>
      <c r="BG132" s="10">
        <v>0.008602899892733662</v>
      </c>
    </row>
    <row r="133" x14ac:dyDescent="0.3">
      <c r="A133" s="33"/>
      <c r="B133" s="33"/>
      <c r="C133" s="34">
        <f t="shared" si="2"/>
        <v>94</v>
      </c>
      <c r="D133" s="2">
        <v>6314156842176.6182</v>
      </c>
      <c r="E133" s="2">
        <v>7074889107448.335</v>
      </c>
      <c r="F133" s="2">
        <v>5792753059810.5459</v>
      </c>
      <c r="G133" s="2">
        <v>7091448036222.4551</v>
      </c>
      <c r="H133" s="2">
        <v>4595819396528.3965</v>
      </c>
      <c r="I133" s="2">
        <v>6570044255381.7715</v>
      </c>
      <c r="J133" s="2">
        <v>6167115106902.3311</v>
      </c>
      <c r="K133" s="2">
        <v>6585342801420</v>
      </c>
      <c r="L133" s="10">
        <v>14773221.501838019</v>
      </c>
      <c r="M133" s="10">
        <v>16553105.42606755</v>
      </c>
      <c r="N133" s="10">
        <v>13553294.002201371</v>
      </c>
      <c r="O133" s="10">
        <v>16591848.322186191</v>
      </c>
      <c r="P133" s="10">
        <v>10752830.445046831</v>
      </c>
      <c r="Q133" s="10">
        <v>15371920.82611849</v>
      </c>
      <c r="R133" s="10">
        <v>14429188.216077439</v>
      </c>
      <c r="S133" s="10">
        <v>15407714.80699796</v>
      </c>
      <c r="T133" s="10">
        <v>13960755.40224334</v>
      </c>
      <c r="U133" s="10">
        <v>15642753.06994649</v>
      </c>
      <c r="V133" s="10">
        <v>12807918.871038649</v>
      </c>
      <c r="W133" s="10">
        <v>15679365.266969301</v>
      </c>
      <c r="X133" s="10">
        <v>10161469.2304192</v>
      </c>
      <c r="Y133" s="10">
        <v>14526528.73913727</v>
      </c>
      <c r="Z133" s="10">
        <v>13635642.52472127</v>
      </c>
      <c r="AA133" s="10">
        <v>14560354.199066149</v>
      </c>
      <c r="AB133" s="10">
        <v>32.663954514507388</v>
      </c>
      <c r="AC133" s="10">
        <v>36.599321457655371</v>
      </c>
      <c r="AD133" s="10">
        <v>29.966664938623719</v>
      </c>
      <c r="AE133" s="10">
        <v>36.684982949728848</v>
      </c>
      <c r="AF133" s="10">
        <v>23.774771434620511</v>
      </c>
      <c r="AG133" s="10">
        <v>33.987693381736207</v>
      </c>
      <c r="AH133" s="10">
        <v>31.903288494833749</v>
      </c>
      <c r="AI133" s="10">
        <v>34.066834750001398</v>
      </c>
      <c r="AJ133" s="10">
        <v>0.02661422879541147</v>
      </c>
      <c r="AK133" s="10">
        <v>0.027409653971398704</v>
      </c>
      <c r="AL133" s="10">
        <v>0.02611817632064805</v>
      </c>
      <c r="AM133" s="10">
        <v>0.027247674185853551</v>
      </c>
      <c r="AN133" s="10">
        <v>0.033835746250693507</v>
      </c>
      <c r="AO133" s="10">
        <v>0.026838247949065339</v>
      </c>
      <c r="AP133" s="10">
        <v>0.026618819005843567</v>
      </c>
      <c r="AQ133" s="10">
        <v>0.02380423736085301</v>
      </c>
      <c r="AR133" s="10">
        <v>0.63624159425240379</v>
      </c>
      <c r="AS133" s="10">
        <v>0.62607452954516085</v>
      </c>
      <c r="AT133" s="10">
        <v>0.63828942780903741</v>
      </c>
      <c r="AU133" s="10">
        <v>0.6289995540939417</v>
      </c>
      <c r="AV133" s="10">
        <v>0.42110116500625161</v>
      </c>
      <c r="AW133" s="10">
        <v>0.63039761212008483</v>
      </c>
      <c r="AX133" s="10">
        <v>0.63627953946841465</v>
      </c>
      <c r="AY133" s="10">
        <v>0.68633239276164859</v>
      </c>
      <c r="AZ133" s="10">
        <v>-0.038947593541024728</v>
      </c>
      <c r="BA133" s="10">
        <v>0.076840403571562854</v>
      </c>
      <c r="BB133" s="10">
        <v>-0.11830836526474187</v>
      </c>
      <c r="BC133" s="10">
        <v>0.079360771491543858</v>
      </c>
      <c r="BD133" s="10">
        <v>-0.30048882201002114</v>
      </c>
      <c r="BE133" s="10">
        <v>-1.1102230246251565e-16</v>
      </c>
      <c r="BF133" s="10">
        <v>-0.061328224410267307</v>
      </c>
      <c r="BG133" s="10">
        <v>0.0023285301351960719</v>
      </c>
    </row>
    <row r="134" x14ac:dyDescent="0.3">
      <c r="A134" s="33"/>
      <c r="B134" s="33"/>
      <c r="C134" s="34">
        <f t="shared" si="2"/>
        <v>95</v>
      </c>
      <c r="D134" s="2">
        <v>6885432076048.9189</v>
      </c>
      <c r="E134" s="2">
        <v>7954366852788.4453</v>
      </c>
      <c r="F134" s="2">
        <v>6273714213564.1553</v>
      </c>
      <c r="G134" s="2">
        <v>7959131966416.2441</v>
      </c>
      <c r="H134" s="2">
        <v>5718430224196.8682</v>
      </c>
      <c r="I134" s="2">
        <v>7347414101079.6396</v>
      </c>
      <c r="J134" s="2">
        <v>6886446692590.9063</v>
      </c>
      <c r="K134" s="2">
        <v>7317524290153.5811</v>
      </c>
      <c r="L134" s="10">
        <v>16109833.147614069</v>
      </c>
      <c r="M134" s="10">
        <v>18610817.93822106</v>
      </c>
      <c r="N134" s="10">
        <v>14678597.955806101</v>
      </c>
      <c r="O134" s="10">
        <v>18621966.866077062</v>
      </c>
      <c r="P134" s="10">
        <v>13379400.99627676</v>
      </c>
      <c r="Q134" s="10">
        <v>17190731.667596638</v>
      </c>
      <c r="R134" s="10">
        <v>16112207.04412771</v>
      </c>
      <c r="S134" s="10">
        <v>17120798.530283801</v>
      </c>
      <c r="T134" s="10">
        <v>15174113.202194139</v>
      </c>
      <c r="U134" s="10">
        <v>17529831.3515939</v>
      </c>
      <c r="V134" s="10">
        <v>13826009.555157</v>
      </c>
      <c r="W134" s="10">
        <v>17540332.707617879</v>
      </c>
      <c r="X134" s="10">
        <v>12602274.861246509</v>
      </c>
      <c r="Y134" s="10">
        <v>16192229.054295851</v>
      </c>
      <c r="Z134" s="10">
        <v>15176349.213833621</v>
      </c>
      <c r="AA134" s="10">
        <v>16126357.897689451</v>
      </c>
      <c r="AB134" s="10">
        <v>35.502845594931792</v>
      </c>
      <c r="AC134" s="10">
        <v>41.014515147471087</v>
      </c>
      <c r="AD134" s="10">
        <v>32.348689896409439</v>
      </c>
      <c r="AE134" s="10">
        <v>41.039085151430392</v>
      </c>
      <c r="AF134" s="10">
        <v>29.485520015695549</v>
      </c>
      <c r="AG134" s="10">
        <v>37.884929438203308</v>
      </c>
      <c r="AH134" s="10">
        <v>35.508077187376593</v>
      </c>
      <c r="AI134" s="10">
        <v>37.730810810577758</v>
      </c>
      <c r="AJ134" s="10">
        <v>0.029022159127118034</v>
      </c>
      <c r="AK134" s="10">
        <v>0.030816941394453817</v>
      </c>
      <c r="AL134" s="10">
        <v>0.028286718305334333</v>
      </c>
      <c r="AM134" s="10">
        <v>0.030581601037669746</v>
      </c>
      <c r="AN134" s="10">
        <v>0.042100730538797641</v>
      </c>
      <c r="AO134" s="10">
        <v>0.03001375847167349</v>
      </c>
      <c r="AP134" s="10">
        <v>0.029723634945341786</v>
      </c>
      <c r="AQ134" s="10">
        <v>0.026450875884405443</v>
      </c>
      <c r="AR134" s="10">
        <v>0.66526375337952182</v>
      </c>
      <c r="AS134" s="10">
        <v>0.65689147093961464</v>
      </c>
      <c r="AT134" s="10">
        <v>0.66657614611437177</v>
      </c>
      <c r="AU134" s="10">
        <v>0.65958115513161142</v>
      </c>
      <c r="AV134" s="10">
        <v>0.46320189554504926</v>
      </c>
      <c r="AW134" s="10">
        <v>0.66041137059175836</v>
      </c>
      <c r="AX134" s="10">
        <v>0.66600317441375645</v>
      </c>
      <c r="AY134" s="10">
        <v>0.71278326864605401</v>
      </c>
      <c r="AZ134" s="10">
        <v>-0.062876818793000444</v>
      </c>
      <c r="BA134" s="10">
        <v>0.082607668951123925</v>
      </c>
      <c r="BB134" s="10">
        <v>-0.14613303030758984</v>
      </c>
      <c r="BC134" s="10">
        <v>0.083256211902731581</v>
      </c>
      <c r="BD134" s="10">
        <v>-0.22170846157199797</v>
      </c>
      <c r="BE134" s="10">
        <v>0</v>
      </c>
      <c r="BF134" s="10">
        <v>-0.062738727142246931</v>
      </c>
      <c r="BG134" s="10">
        <v>-0.0040680721836089395</v>
      </c>
    </row>
    <row r="135" x14ac:dyDescent="0.3">
      <c r="A135" s="33"/>
      <c r="B135" s="33"/>
      <c r="C135" s="34">
        <f t="shared" si="2"/>
        <v>96</v>
      </c>
      <c r="D135" s="2">
        <v>7838380439092.7988</v>
      </c>
      <c r="E135" s="2">
        <v>8962442282500.7422</v>
      </c>
      <c r="F135" s="2">
        <v>7245737077248.542</v>
      </c>
      <c r="G135" s="2">
        <v>8968864035774.9961</v>
      </c>
      <c r="H135" s="2">
        <v>6578749280070.2021</v>
      </c>
      <c r="I135" s="2">
        <v>8376220623439.6113</v>
      </c>
      <c r="J135" s="2">
        <v>7880242440333.6035</v>
      </c>
      <c r="K135" s="2">
        <v>8313970283681.0107</v>
      </c>
      <c r="L135" s="10">
        <v>18339444.732968379</v>
      </c>
      <c r="M135" s="10">
        <v>20969410.223135948</v>
      </c>
      <c r="N135" s="10">
        <v>16952838.116288111</v>
      </c>
      <c r="O135" s="10">
        <v>20984435.187818009</v>
      </c>
      <c r="P135" s="10">
        <v>15392287.95685591</v>
      </c>
      <c r="Q135" s="10">
        <v>19597828.453003731</v>
      </c>
      <c r="R135" s="10">
        <v>18437389.182607278</v>
      </c>
      <c r="S135" s="10">
        <v>19452181.444098979</v>
      </c>
      <c r="T135" s="10">
        <v>17400380.963334851</v>
      </c>
      <c r="U135" s="10">
        <v>19895680.145816281</v>
      </c>
      <c r="V135" s="10">
        <v>16084774.97155996</v>
      </c>
      <c r="W135" s="10">
        <v>19909935.763324618</v>
      </c>
      <c r="X135" s="10">
        <v>14604132.145024501</v>
      </c>
      <c r="Y135" s="10">
        <v>18594329.659464732</v>
      </c>
      <c r="Z135" s="10">
        <v>17493310.207473699</v>
      </c>
      <c r="AA135" s="10">
        <v>18456140.446104471</v>
      </c>
      <c r="AB135" s="10">
        <v>40.711640304946513</v>
      </c>
      <c r="AC135" s="10">
        <v>46.549887351633068</v>
      </c>
      <c r="AD135" s="10">
        <v>37.633519312479073</v>
      </c>
      <c r="AE135" s="10">
        <v>46.583241194491308</v>
      </c>
      <c r="AF135" s="10">
        <v>34.169261932078697</v>
      </c>
      <c r="AG135" s="10">
        <v>43.505119939778801</v>
      </c>
      <c r="AH135" s="10">
        <v>40.929066691711448</v>
      </c>
      <c r="AI135" s="10">
        <v>43.181798883751291</v>
      </c>
      <c r="AJ135" s="10">
        <v>0.033038845186427239</v>
      </c>
      <c r="AK135" s="10">
        <v>0.034722444121894964</v>
      </c>
      <c r="AL135" s="10">
        <v>0.032669343333413876</v>
      </c>
      <c r="AM135" s="10">
        <v>0.034461323528811455</v>
      </c>
      <c r="AN135" s="10">
        <v>0.048434647248221684</v>
      </c>
      <c r="AO135" s="10">
        <v>0.034216373167319569</v>
      </c>
      <c r="AP135" s="10">
        <v>0.034013107199286338</v>
      </c>
      <c r="AQ135" s="10">
        <v>0.030052759288574361</v>
      </c>
      <c r="AR135" s="10">
        <v>0.69830259856594901</v>
      </c>
      <c r="AS135" s="10">
        <v>0.6916139150615096</v>
      </c>
      <c r="AT135" s="10">
        <v>0.69924548944778564</v>
      </c>
      <c r="AU135" s="10">
        <v>0.6940424786604229</v>
      </c>
      <c r="AV135" s="10">
        <v>0.51163654279327098</v>
      </c>
      <c r="AW135" s="10">
        <v>0.69462774375907799</v>
      </c>
      <c r="AX135" s="10">
        <v>0.70001628161304275</v>
      </c>
      <c r="AY135" s="10">
        <v>0.74283602793462833</v>
      </c>
      <c r="AZ135" s="10">
        <v>-0.064210365094938604</v>
      </c>
      <c r="BA135" s="10">
        <v>0.069986415761384979</v>
      </c>
      <c r="BB135" s="10">
        <v>-0.13496343960038237</v>
      </c>
      <c r="BC135" s="10">
        <v>0.070753080533356494</v>
      </c>
      <c r="BD135" s="10">
        <v>-0.2145921680166174</v>
      </c>
      <c r="BE135" s="10">
        <v>0</v>
      </c>
      <c r="BF135" s="10">
        <v>-0.059212645583628265</v>
      </c>
      <c r="BG135" s="10">
        <v>-0.0074317932343379578</v>
      </c>
    </row>
    <row r="136" x14ac:dyDescent="0.3">
      <c r="A136" s="33"/>
      <c r="B136" s="33"/>
      <c r="C136" s="34">
        <f t="shared" si="2"/>
        <v>97</v>
      </c>
      <c r="D136" s="2">
        <v>9130270523105.6113</v>
      </c>
      <c r="E136" s="2">
        <v>10454503619952.391</v>
      </c>
      <c r="F136" s="2">
        <v>8386062839421.8799</v>
      </c>
      <c r="G136" s="2">
        <v>10466961152902.211</v>
      </c>
      <c r="H136" s="2">
        <v>7957559816752.9639</v>
      </c>
      <c r="I136" s="2">
        <v>9722753470107.9805</v>
      </c>
      <c r="J136" s="2">
        <v>9078483725700.1191</v>
      </c>
      <c r="K136" s="2">
        <v>9490688403107.7383</v>
      </c>
      <c r="L136" s="10">
        <v>21362077.658344101</v>
      </c>
      <c r="M136" s="10">
        <v>24460383.473161109</v>
      </c>
      <c r="N136" s="10">
        <v>19620856.268183071</v>
      </c>
      <c r="O136" s="10">
        <v>24489530.340784781</v>
      </c>
      <c r="P136" s="10">
        <v>18618288.510313939</v>
      </c>
      <c r="Q136" s="10">
        <v>22748308.952704929</v>
      </c>
      <c r="R136" s="10">
        <v>21240912.180820361</v>
      </c>
      <c r="S136" s="10">
        <v>22205346.729351029</v>
      </c>
      <c r="T136" s="10">
        <v>20330056.920287751</v>
      </c>
      <c r="U136" s="10">
        <v>23278680.859358799</v>
      </c>
      <c r="V136" s="10">
        <v>18672955.465131801</v>
      </c>
      <c r="W136" s="10">
        <v>23306419.616202328</v>
      </c>
      <c r="X136" s="10">
        <v>17718822.636391561</v>
      </c>
      <c r="Y136" s="10">
        <v>21649318.163027018</v>
      </c>
      <c r="Z136" s="10">
        <v>20214745.053425901</v>
      </c>
      <c r="AA136" s="10">
        <v>21132586.921670489</v>
      </c>
      <c r="AB136" s="10">
        <v>47.566197916118327</v>
      </c>
      <c r="AC136" s="10">
        <v>54.465088087256767</v>
      </c>
      <c r="AD136" s="10">
        <v>43.689080597062663</v>
      </c>
      <c r="AE136" s="10">
        <v>54.529988407169292</v>
      </c>
      <c r="AF136" s="10">
        <v>41.456697719431148</v>
      </c>
      <c r="AG136" s="10">
        <v>50.652871092747688</v>
      </c>
      <c r="AH136" s="10">
        <v>47.296402946889579</v>
      </c>
      <c r="AI136" s="10">
        <v>49.443875928977221</v>
      </c>
      <c r="AJ136" s="10">
        <v>0.038484173697238819</v>
      </c>
      <c r="AK136" s="10">
        <v>0.040503013165810633</v>
      </c>
      <c r="AL136" s="10">
        <v>0.037810806988416407</v>
      </c>
      <c r="AM136" s="10">
        <v>0.040217505050236385</v>
      </c>
      <c r="AN136" s="10">
        <v>0.058585847593957942</v>
      </c>
      <c r="AO136" s="10">
        <v>0.039716881383964231</v>
      </c>
      <c r="AP136" s="10">
        <v>0.039185017784318613</v>
      </c>
      <c r="AQ136" s="10">
        <v>0.034306277786595514</v>
      </c>
      <c r="AR136" s="10">
        <v>0.73678677226318778</v>
      </c>
      <c r="AS136" s="10">
        <v>0.73211692822732022</v>
      </c>
      <c r="AT136" s="10">
        <v>0.73705629643620207</v>
      </c>
      <c r="AU136" s="10">
        <v>0.73425998371065926</v>
      </c>
      <c r="AV136" s="10">
        <v>0.57022239038722888</v>
      </c>
      <c r="AW136" s="10">
        <v>0.73434462514304222</v>
      </c>
      <c r="AX136" s="10">
        <v>0.73920129939736134</v>
      </c>
      <c r="AY136" s="10">
        <v>0.77714230572122389</v>
      </c>
      <c r="AZ136" s="10">
        <v>-0.060937773319453492</v>
      </c>
      <c r="BA136" s="10">
        <v>0.075261617204851694</v>
      </c>
      <c r="BB136" s="10">
        <v>-0.13748066684974336</v>
      </c>
      <c r="BC136" s="10">
        <v>0.076542893438803272</v>
      </c>
      <c r="BD136" s="10">
        <v>-0.18155285524640719</v>
      </c>
      <c r="BE136" s="10">
        <v>0</v>
      </c>
      <c r="BF136" s="10">
        <v>-0.066264124292427118</v>
      </c>
      <c r="BG136" s="10">
        <v>-0.023868245524656495</v>
      </c>
    </row>
    <row r="137" x14ac:dyDescent="0.3">
      <c r="A137" s="33"/>
      <c r="B137" s="33"/>
      <c r="C137" s="34">
        <f t="shared" si="2"/>
        <v>98</v>
      </c>
      <c r="D137" s="2">
        <v>11328249387652.461</v>
      </c>
      <c r="E137" s="2">
        <v>12802814553916.83</v>
      </c>
      <c r="F137" s="2">
        <v>10465937453118.141</v>
      </c>
      <c r="G137" s="2">
        <v>12807986032493.75</v>
      </c>
      <c r="H137" s="2">
        <v>10742363415460.631</v>
      </c>
      <c r="I137" s="2">
        <v>11945674102972.32</v>
      </c>
      <c r="J137" s="2">
        <v>11078210759102.859</v>
      </c>
      <c r="K137" s="2">
        <v>11487893336779.199</v>
      </c>
      <c r="L137" s="10">
        <v>26504684.88745366</v>
      </c>
      <c r="M137" s="10">
        <v>29954722.376957752</v>
      </c>
      <c r="N137" s="10">
        <v>24487135.192225851</v>
      </c>
      <c r="O137" s="10">
        <v>29966822.076160431</v>
      </c>
      <c r="P137" s="10">
        <v>25133888.523290809</v>
      </c>
      <c r="Q137" s="10">
        <v>27949272.392661281</v>
      </c>
      <c r="R137" s="10">
        <v>25919669.954199988</v>
      </c>
      <c r="S137" s="10">
        <v>26878203.550487772</v>
      </c>
      <c r="T137" s="10">
        <v>25312643.16433448</v>
      </c>
      <c r="U137" s="10">
        <v>28607516.061190989</v>
      </c>
      <c r="V137" s="10">
        <v>23385832.27341203</v>
      </c>
      <c r="W137" s="10">
        <v>28619071.57938008</v>
      </c>
      <c r="X137" s="10">
        <v>24003498.03152642</v>
      </c>
      <c r="Y137" s="10">
        <v>26692260.6996588</v>
      </c>
      <c r="Z137" s="10">
        <v>24753939.134683222</v>
      </c>
      <c r="AA137" s="10">
        <v>25669362.916814052</v>
      </c>
      <c r="AB137" s="10">
        <v>59.223946064474269</v>
      </c>
      <c r="AC137" s="10">
        <v>66.93295430458069</v>
      </c>
      <c r="AD137" s="10">
        <v>54.715790059604018</v>
      </c>
      <c r="AE137" s="10">
        <v>66.959990729877532</v>
      </c>
      <c r="AF137" s="10">
        <v>56.160941532208071</v>
      </c>
      <c r="AG137" s="10">
        <v>62.451834751214633</v>
      </c>
      <c r="AH137" s="10">
        <v>57.916747242792447</v>
      </c>
      <c r="AI137" s="10">
        <v>60.058562633112587</v>
      </c>
      <c r="AJ137" s="10">
        <v>0.047748674698826751</v>
      </c>
      <c r="AK137" s="10">
        <v>0.049600878749237721</v>
      </c>
      <c r="AL137" s="10">
        <v>0.047188477903174049</v>
      </c>
      <c r="AM137" s="10">
        <v>0.049212492090156414</v>
      </c>
      <c r="AN137" s="10">
        <v>0.079088373867089432</v>
      </c>
      <c r="AO137" s="10">
        <v>0.048797382640411203</v>
      </c>
      <c r="AP137" s="10">
        <v>0.047816342324323351</v>
      </c>
      <c r="AQ137" s="10">
        <v>0.041525634733227151</v>
      </c>
      <c r="AR137" s="10">
        <v>0.78453544696201449</v>
      </c>
      <c r="AS137" s="10">
        <v>0.78171780697655791</v>
      </c>
      <c r="AT137" s="10">
        <v>0.78424477433937612</v>
      </c>
      <c r="AU137" s="10">
        <v>0.78347247580081569</v>
      </c>
      <c r="AV137" s="10">
        <v>0.64931076425431833</v>
      </c>
      <c r="AW137" s="10">
        <v>0.78314200778345344</v>
      </c>
      <c r="AX137" s="10">
        <v>0.78701764172168465</v>
      </c>
      <c r="AY137" s="10">
        <v>0.81866794045445102</v>
      </c>
      <c r="AZ137" s="10">
        <v>-0.051686050531567163</v>
      </c>
      <c r="BA137" s="10">
        <v>0.071753209032484389</v>
      </c>
      <c r="BB137" s="10">
        <v>-0.12387217641288173</v>
      </c>
      <c r="BC137" s="10">
        <v>0.072186125461674022</v>
      </c>
      <c r="BD137" s="10">
        <v>-0.10073191995186626</v>
      </c>
      <c r="BE137" s="10">
        <v>0</v>
      </c>
      <c r="BF137" s="10">
        <v>-0.072617362267870633</v>
      </c>
      <c r="BG137" s="10">
        <v>-0.038321886420726758</v>
      </c>
    </row>
    <row r="138" x14ac:dyDescent="0.3">
      <c r="A138" s="33"/>
      <c r="B138" s="33"/>
      <c r="C138" s="34">
        <f t="shared" si="2"/>
        <v>99</v>
      </c>
      <c r="D138" s="2">
        <v>15657897020605.699</v>
      </c>
      <c r="E138" s="2">
        <v>18242501967491.262</v>
      </c>
      <c r="F138" s="2">
        <v>14547798689204.449</v>
      </c>
      <c r="G138" s="2">
        <v>18252671834680.66</v>
      </c>
      <c r="H138" s="2">
        <v>16250684570718.75</v>
      </c>
      <c r="I138" s="2">
        <v>17142573473170.369</v>
      </c>
      <c r="J138" s="2">
        <v>15887820161220.93</v>
      </c>
      <c r="K138" s="2">
        <v>16317209027490.66</v>
      </c>
      <c r="L138" s="10">
        <v>36634753.732002281</v>
      </c>
      <c r="M138" s="10">
        <v>42681949.316381238</v>
      </c>
      <c r="N138" s="10">
        <v>34037458.645971738</v>
      </c>
      <c r="O138" s="10">
        <v>42705743.736505523</v>
      </c>
      <c r="P138" s="10">
        <v>38021697.705717877</v>
      </c>
      <c r="Q138" s="10">
        <v>40108448.580028906</v>
      </c>
      <c r="R138" s="10">
        <v>37172704.494013451</v>
      </c>
      <c r="S138" s="10">
        <v>38177344.858575448</v>
      </c>
      <c r="T138" s="10">
        <v>34284693.173036031</v>
      </c>
      <c r="U138" s="10">
        <v>39943970.881969042</v>
      </c>
      <c r="V138" s="10">
        <v>31854010.391439941</v>
      </c>
      <c r="W138" s="10">
        <v>39966238.928293549</v>
      </c>
      <c r="X138" s="10">
        <v>35582666.920447707</v>
      </c>
      <c r="Y138" s="10">
        <v>37535556.080770388</v>
      </c>
      <c r="Z138" s="10">
        <v>34788135.258457847</v>
      </c>
      <c r="AA138" s="10">
        <v>35728329.558663197</v>
      </c>
      <c r="AB138" s="10">
        <v>80.215835467466121</v>
      </c>
      <c r="AC138" s="10">
        <v>93.456837429283269</v>
      </c>
      <c r="AD138" s="10">
        <v>74.528771298682443</v>
      </c>
      <c r="AE138" s="10">
        <v>93.508937937551877</v>
      </c>
      <c r="AF138" s="10">
        <v>83.252702329245452</v>
      </c>
      <c r="AG138" s="10">
        <v>87.821873614518765</v>
      </c>
      <c r="AH138" s="10">
        <v>81.393738016798409</v>
      </c>
      <c r="AI138" s="10">
        <v>83.5935089440773</v>
      </c>
      <c r="AJ138" s="10">
        <v>0.065998179040756749</v>
      </c>
      <c r="AK138" s="10">
        <v>0.070675406908509902</v>
      </c>
      <c r="AL138" s="10">
        <v>0.065592640894373153</v>
      </c>
      <c r="AM138" s="10">
        <v>0.070132764511888615</v>
      </c>
      <c r="AN138" s="10">
        <v>0.11964222091717749</v>
      </c>
      <c r="AO138" s="10">
        <v>0.070026413746170788</v>
      </c>
      <c r="AP138" s="10">
        <v>0.068575825477231525</v>
      </c>
      <c r="AQ138" s="10">
        <v>0.058982307902526544</v>
      </c>
      <c r="AR138" s="10">
        <v>0.85053362600277127</v>
      </c>
      <c r="AS138" s="10">
        <v>0.85239321388506784</v>
      </c>
      <c r="AT138" s="10">
        <v>0.84983741523374923</v>
      </c>
      <c r="AU138" s="10">
        <v>0.85360524031270435</v>
      </c>
      <c r="AV138" s="10">
        <v>0.7689529851714958</v>
      </c>
      <c r="AW138" s="10">
        <v>0.85316842152962424</v>
      </c>
      <c r="AX138" s="10">
        <v>0.85559346719891616</v>
      </c>
      <c r="AY138" s="10">
        <v>0.87765024835697758</v>
      </c>
      <c r="AZ138" s="10">
        <v>-0.08660755952939736</v>
      </c>
      <c r="BA138" s="10">
        <v>0.064163557241996072</v>
      </c>
      <c r="BB138" s="10">
        <v>-0.15136436708449696</v>
      </c>
      <c r="BC138" s="10">
        <v>0.064756809311489416</v>
      </c>
      <c r="BD138" s="10">
        <v>-0.052027713566315081</v>
      </c>
      <c r="BE138" s="10">
        <v>0</v>
      </c>
      <c r="BF138" s="10">
        <v>-0.073195154386430872</v>
      </c>
      <c r="BG138" s="10">
        <v>-0.048147056039834268</v>
      </c>
    </row>
    <row r="139" x14ac:dyDescent="0.3">
      <c r="A139" s="33"/>
      <c r="B139" s="33"/>
      <c r="C139" s="34">
        <f t="shared" si="2"/>
        <v>100</v>
      </c>
      <c r="D139" s="2">
        <v>35460510064174.453</v>
      </c>
      <c r="E139" s="2">
        <v>38099774785909.148</v>
      </c>
      <c r="F139" s="2">
        <v>33304575392045.371</v>
      </c>
      <c r="G139" s="2">
        <v>38100530122923.953</v>
      </c>
      <c r="H139" s="2">
        <v>31382501346104.02</v>
      </c>
      <c r="I139" s="2">
        <v>35944595581230.102</v>
      </c>
      <c r="J139" s="2">
        <v>33456469641926.801</v>
      </c>
      <c r="K139" s="2">
        <v>33847547561550.27</v>
      </c>
      <c r="L139" s="10">
        <v>82966892.150499418</v>
      </c>
      <c r="M139" s="10">
        <v>89141975.11260283</v>
      </c>
      <c r="N139" s="10">
        <v>77922655.643400535</v>
      </c>
      <c r="O139" s="10">
        <v>89143742.373269171</v>
      </c>
      <c r="P139" s="10">
        <v>73425582.42628403</v>
      </c>
      <c r="Q139" s="10">
        <v>84099506.171349376</v>
      </c>
      <c r="R139" s="10">
        <v>78278042.348932624</v>
      </c>
      <c r="S139" s="10">
        <v>79193046.659956947</v>
      </c>
      <c r="T139" s="10">
        <v>78656526.988128647</v>
      </c>
      <c r="U139" s="10">
        <v>84510796.891134724</v>
      </c>
      <c r="V139" s="10">
        <v>73874352.86214821</v>
      </c>
      <c r="W139" s="10">
        <v>84512472.337601304</v>
      </c>
      <c r="X139" s="10">
        <v>69610915.342660666</v>
      </c>
      <c r="Y139" s="10">
        <v>79730298.500945047</v>
      </c>
      <c r="Z139" s="10">
        <v>74211276.221217752</v>
      </c>
      <c r="AA139" s="10">
        <v>75078743.465305746</v>
      </c>
      <c r="AB139" s="10">
        <v>184.03253590393169</v>
      </c>
      <c r="AC139" s="10">
        <v>197.72976075443751</v>
      </c>
      <c r="AD139" s="10">
        <v>172.84369163076451</v>
      </c>
      <c r="AE139" s="10">
        <v>197.73368079354699</v>
      </c>
      <c r="AF139" s="10">
        <v>162.86853447060051</v>
      </c>
      <c r="AG139" s="10">
        <v>186.54483719731101</v>
      </c>
      <c r="AH139" s="10">
        <v>173.63199061304979</v>
      </c>
      <c r="AI139" s="10">
        <v>175.66160217684541</v>
      </c>
      <c r="AJ139" s="10">
        <v>0.14946637399722854</v>
      </c>
      <c r="AK139" s="10">
        <v>0.14760678611493233</v>
      </c>
      <c r="AL139" s="10">
        <v>0.15016258476625036</v>
      </c>
      <c r="AM139" s="10">
        <v>0.14639475968729559</v>
      </c>
      <c r="AN139" s="10">
        <v>0.23104701482850407</v>
      </c>
      <c r="AO139" s="10">
        <v>0.14683157847037603</v>
      </c>
      <c r="AP139" s="10">
        <v>0.14440653280108356</v>
      </c>
      <c r="AQ139" s="10">
        <v>0.12234975164302266</v>
      </c>
      <c r="AR139" s="10">
        <v>0.99999999999999978</v>
      </c>
      <c r="AS139" s="10">
        <v>1.0000000000000002</v>
      </c>
      <c r="AT139" s="10">
        <v>0.99999999999999956</v>
      </c>
      <c r="AU139" s="10">
        <v>1</v>
      </c>
      <c r="AV139" s="10">
        <v>0.99999999999999989</v>
      </c>
      <c r="AW139" s="10">
        <v>1.0000000000000002</v>
      </c>
      <c r="AX139" s="10">
        <v>0.99999999999999978</v>
      </c>
      <c r="AY139" s="10">
        <v>1.0000000000000002</v>
      </c>
      <c r="AZ139" s="10">
        <v>-0.013467546629135851</v>
      </c>
      <c r="BA139" s="10">
        <v>0.059958365641049616</v>
      </c>
      <c r="BB139" s="10">
        <v>-0.073446929823389628</v>
      </c>
      <c r="BC139" s="10">
        <v>0.059979379565468172</v>
      </c>
      <c r="BD139" s="10">
        <v>-0.12692017148492718</v>
      </c>
      <c r="BE139" s="10">
        <v>0</v>
      </c>
      <c r="BF139" s="10">
        <v>-0.06922114156717829</v>
      </c>
      <c r="BG139" s="10">
        <v>-0.058341121544705499</v>
      </c>
    </row>
    <row r="140" x14ac:dyDescent="0.3">
      <c r="A140" s="33"/>
      <c r="B140" s="33"/>
      <c r="C140" s="34" t="s">
        <v>33</v>
      </c>
      <c r="D140" s="2">
        <v>237247409673777</v>
      </c>
      <c r="E140" s="2">
        <v>258116688186972.59</v>
      </c>
      <c r="F140" s="2">
        <v>221790104664812</v>
      </c>
      <c r="G140" s="2">
        <v>260258838528838.31</v>
      </c>
      <c r="H140" s="2">
        <v>135827339597518.09</v>
      </c>
      <c r="I140" s="2">
        <v>244801533537161.41</v>
      </c>
      <c r="J140" s="2">
        <v>231682521510382.5</v>
      </c>
      <c r="K140" s="2">
        <v>276645821564939.19</v>
      </c>
      <c r="L140" s="10">
        <v>555087341.26404786</v>
      </c>
      <c r="M140" s="10">
        <v>603915154.97934806</v>
      </c>
      <c r="N140" s="10">
        <v>518921912.30390942</v>
      </c>
      <c r="O140" s="10">
        <v>608927140.31351507</v>
      </c>
      <c r="P140" s="10">
        <v>317794984.1974135</v>
      </c>
      <c r="Q140" s="10">
        <v>572761711.39382553</v>
      </c>
      <c r="R140" s="10">
        <v>542067182.35357594</v>
      </c>
      <c r="S140" s="10">
        <v>647267735.29558837</v>
      </c>
      <c r="T140" s="10">
        <v>5264817.5656636665</v>
      </c>
      <c r="U140" s="10">
        <v>5727933.0291794883</v>
      </c>
      <c r="V140" s="10">
        <v>4921800.5816598358</v>
      </c>
      <c r="W140" s="10">
        <v>5775470.0318538463</v>
      </c>
      <c r="X140" s="10">
        <v>3014179.0141931232</v>
      </c>
      <c r="Y140" s="10">
        <v>5432453.0482336609</v>
      </c>
      <c r="Z140" s="10">
        <v>5141325.7180861551</v>
      </c>
      <c r="AA140" s="10">
        <v>6139117.7372400789</v>
      </c>
      <c r="AB140" s="10">
        <v>12.318084268161</v>
      </c>
      <c r="AC140" s="10">
        <v>13.40163469214559</v>
      </c>
      <c r="AD140" s="10">
        <v>11.515528042485411</v>
      </c>
      <c r="AE140" s="10">
        <v>13.51285693251674</v>
      </c>
      <c r="AF140" s="10">
        <v>7.0522692634788386</v>
      </c>
      <c r="AG140" s="10">
        <v>12.71030070773876</v>
      </c>
      <c r="AH140" s="10">
        <v>12.02915061264147</v>
      </c>
      <c r="AI140" s="10">
        <v>14.36368282021421</v>
      </c>
      <c r="AJ140" s="10">
        <v>1</v>
      </c>
      <c r="AK140" s="10">
        <v>0.99999999999999989</v>
      </c>
      <c r="AL140" s="10">
        <v>1</v>
      </c>
      <c r="AM140" s="10">
        <v>1</v>
      </c>
      <c r="AN140" s="10">
        <v>1</v>
      </c>
      <c r="AO140" s="10">
        <v>1</v>
      </c>
      <c r="AP140" s="10">
        <v>0.99999999999999989</v>
      </c>
      <c r="AQ140" s="10">
        <v>1</v>
      </c>
      <c r="AR140" s="10">
        <v>0.99999999999999978</v>
      </c>
      <c r="AS140" s="10">
        <v>1.0000000000000002</v>
      </c>
      <c r="AT140" s="10">
        <v>0.99999999999999956</v>
      </c>
      <c r="AU140" s="10">
        <v>1</v>
      </c>
      <c r="AV140" s="10">
        <v>0.99999999999999989</v>
      </c>
      <c r="AW140" s="10">
        <v>1.0000000000000002</v>
      </c>
      <c r="AX140" s="10">
        <v>0.99999999999999978</v>
      </c>
      <c r="AY140" s="10">
        <v>1.0000000000000002</v>
      </c>
      <c r="AZ140" s="10">
        <v>-0.030858155805783216</v>
      </c>
      <c r="BA140" s="10">
        <v>0.054391630875098018</v>
      </c>
      <c r="BB140" s="10">
        <v>-0.094000346075676089</v>
      </c>
      <c r="BC140" s="10">
        <v>0.063142190199271919</v>
      </c>
      <c r="BD140" s="10">
        <v>-0.44515323235546966</v>
      </c>
      <c r="BE140" s="10">
        <v>0</v>
      </c>
      <c r="BF140" s="10">
        <v>-0.053590399689172674</v>
      </c>
      <c r="BG140" s="10">
        <v>0.13008206103800313</v>
      </c>
    </row>
    <row r="141" s="16" customFormat="true" ht="75" customHeight="true" x14ac:dyDescent="0.3">
      <c r="A141" s="12"/>
      <c r="B141" s="12"/>
      <c r="C141" s="13"/>
      <c r="D141" s="14" t="s">
        <v>9</v>
      </c>
      <c r="E141" s="14" t="s">
        <v>68</v>
      </c>
      <c r="F141" s="14" t="s">
        <v>10</v>
      </c>
      <c r="G141" s="14" t="s">
        <v>11</v>
      </c>
      <c r="H141" s="14" t="s">
        <v>12</v>
      </c>
      <c r="I141" s="14" t="s">
        <v>13</v>
      </c>
      <c r="J141" s="14" t="s">
        <v>14</v>
      </c>
      <c r="K141" s="14" t="s">
        <v>15</v>
      </c>
      <c r="L141" s="10"/>
      <c r="M141" s="10"/>
      <c r="N141" s="10"/>
      <c r="O141" s="10"/>
      <c r="P141" s="10"/>
      <c r="Q141" s="10"/>
      <c r="R141" s="10"/>
      <c r="S141" s="10"/>
      <c r="T141" s="10"/>
      <c r="U141" s="10"/>
      <c r="V141" s="10"/>
      <c r="W141" s="10"/>
      <c r="X141" s="10"/>
      <c r="Y141" s="10"/>
      <c r="Z141" s="10"/>
      <c r="AA141" s="10"/>
      <c r="AB141" s="10"/>
      <c r="AC141" s="10"/>
      <c r="AD141" s="10"/>
      <c r="AE141" s="10"/>
      <c r="AF141" s="10"/>
      <c r="AG141" s="10"/>
      <c r="AH141" s="10"/>
      <c r="AI141" s="10"/>
      <c r="AJ141" s="10"/>
      <c r="AK141" s="10"/>
      <c r="AL141" s="10"/>
      <c r="AM141" s="10"/>
      <c r="AN141" s="10"/>
      <c r="AO141" s="10"/>
      <c r="AP141" s="10"/>
      <c r="AQ141" s="10"/>
      <c r="AR141" s="10"/>
      <c r="AS141" s="10"/>
      <c r="AT141" s="10"/>
      <c r="AU141" s="10"/>
      <c r="AV141" s="10"/>
      <c r="AW141" s="10"/>
      <c r="AX141" s="10"/>
      <c r="AY141" s="10"/>
      <c r="AZ141" s="10"/>
      <c r="BA141" s="10"/>
      <c r="BB141" s="10"/>
      <c r="BC141" s="10"/>
      <c r="BD141" s="10"/>
      <c r="BE141" s="10"/>
      <c r="BF141" s="10"/>
      <c r="BG141" s="10"/>
      <c r="BH141" s="10"/>
      <c r="BI141" s="10"/>
      <c r="BJ141" s="10"/>
      <c r="BK141" s="10"/>
      <c r="BL141" s="10"/>
      <c r="BM141" s="10"/>
      <c r="BN141" s="10"/>
      <c r="BO141" s="10"/>
    </row>
    <row r="142" s="8" customFormat="true" ht="33" customHeight="true" x14ac:dyDescent="0.3">
      <c r="A142" s="74" t="s">
        <v>34</v>
      </c>
      <c r="B142" s="74"/>
      <c r="C142" s="35" t="s">
        <v>45</v>
      </c>
      <c r="D142" s="23" t="s">
        <v>25</v>
      </c>
      <c r="E142" s="23"/>
      <c r="F142" s="23"/>
      <c r="G142" s="23"/>
      <c r="H142" s="23"/>
      <c r="I142" s="23"/>
      <c r="J142" s="23"/>
      <c r="K142" s="23"/>
      <c r="L142" s="10"/>
      <c r="M142" s="10"/>
      <c r="N142" s="10"/>
      <c r="O142" s="10"/>
      <c r="P142" s="10"/>
      <c r="Q142" s="10"/>
      <c r="R142" s="10"/>
      <c r="S142" s="10"/>
      <c r="T142" s="10"/>
      <c r="U142" s="10"/>
      <c r="V142" s="10"/>
      <c r="W142" s="10"/>
      <c r="X142" s="10"/>
      <c r="Y142" s="10"/>
      <c r="Z142" s="10"/>
      <c r="AA142" s="10"/>
      <c r="AB142" s="10"/>
      <c r="AC142" s="10"/>
      <c r="AD142" s="10"/>
      <c r="AE142" s="10"/>
      <c r="AF142" s="10"/>
      <c r="AG142" s="10"/>
      <c r="AH142" s="10"/>
      <c r="AI142" s="10"/>
      <c r="AJ142" s="10"/>
      <c r="AK142" s="10"/>
      <c r="AL142" s="10"/>
      <c r="AM142" s="10"/>
      <c r="AN142" s="10"/>
      <c r="AO142" s="10"/>
      <c r="AP142" s="10"/>
      <c r="AQ142" s="10"/>
      <c r="AR142" s="10"/>
      <c r="AS142" s="10"/>
      <c r="AT142" s="10"/>
      <c r="AU142" s="10"/>
      <c r="AV142" s="10"/>
      <c r="AW142" s="10"/>
      <c r="AX142" s="10"/>
      <c r="AY142" s="10"/>
      <c r="AZ142" s="10"/>
      <c r="BA142" s="10"/>
      <c r="BB142" s="10"/>
      <c r="BC142" s="10"/>
      <c r="BD142" s="10"/>
      <c r="BE142" s="10"/>
      <c r="BF142" s="10"/>
      <c r="BG142" s="10"/>
      <c r="BH142" s="10"/>
      <c r="BI142" s="10"/>
      <c r="BJ142" s="10"/>
      <c r="BK142" s="10"/>
      <c r="BL142" s="10"/>
      <c r="BM142" s="10"/>
      <c r="BN142" s="10"/>
      <c r="BO142" s="10"/>
    </row>
    <row r="143" x14ac:dyDescent="0.3">
      <c r="A143" s="36">
        <v>0</v>
      </c>
      <c r="B143" s="36">
        <v>0.05</v>
      </c>
      <c r="C143" s="37">
        <v>1</v>
      </c>
      <c r="D143" s="2">
        <v>28322802.831655681</v>
      </c>
      <c r="E143" s="2">
        <v>28322802.845592689</v>
      </c>
      <c r="F143" s="2">
        <v>28322802.845592689</v>
      </c>
      <c r="G143" s="2">
        <v>28322802.845592689</v>
      </c>
      <c r="H143" s="2">
        <v>27533646.047431529</v>
      </c>
      <c r="I143" s="2">
        <v>28322802.831655681</v>
      </c>
      <c r="J143" s="2">
        <v>27028274.821293399</v>
      </c>
      <c r="K143" s="2">
        <v>8213819959.8614626</v>
      </c>
      <c r="L143" s="10">
        <v>66.266811269245707</v>
      </c>
      <c r="M143" s="10">
        <v>66.266811301854105</v>
      </c>
      <c r="N143" s="10">
        <v>66.266811301854105</v>
      </c>
      <c r="O143" s="10">
        <v>66.266811301854105</v>
      </c>
      <c r="P143" s="10">
        <v>64.420422548720566</v>
      </c>
      <c r="Q143" s="10">
        <v>66.266811269245707</v>
      </c>
      <c r="R143" s="10">
        <v>63.238006392295098</v>
      </c>
      <c r="S143" s="10">
        <v>19217.85991008448</v>
      </c>
      <c r="T143" s="10">
        <v>2410.4202295097598</v>
      </c>
      <c r="U143" s="10">
        <v>2410.4202306958741</v>
      </c>
      <c r="V143" s="10">
        <v>2410.4202306958741</v>
      </c>
      <c r="W143" s="10">
        <v>2410.4202306958741</v>
      </c>
      <c r="X143" s="10">
        <v>2343.2588158511262</v>
      </c>
      <c r="Y143" s="10">
        <v>2410.4202295097598</v>
      </c>
      <c r="Z143" s="10">
        <v>2300.249053217959</v>
      </c>
      <c r="AA143" s="10">
        <v>699039.49515450303</v>
      </c>
      <c r="AB143" s="10">
        <v>0.0056396559118070998</v>
      </c>
      <c r="AC143" s="10">
        <v>0.0056396559145823</v>
      </c>
      <c r="AD143" s="10">
        <v>0.0056396559145823</v>
      </c>
      <c r="AE143" s="10">
        <v>0.0056396559145823</v>
      </c>
      <c r="AF143" s="10">
        <v>0.0054825184720578004</v>
      </c>
      <c r="AG143" s="10">
        <v>0.0056396559118070998</v>
      </c>
      <c r="AH143" s="10">
        <v>0.0053818886071363</v>
      </c>
      <c r="AI143" s="10">
        <v>1.635541460020266</v>
      </c>
      <c r="AJ143" s="10">
        <v>1.1938087278002514e-07</v>
      </c>
      <c r="AK143" s="10">
        <v>1.0972867753934775e-07</v>
      </c>
      <c r="AL143" s="10">
        <v>1.2770093096983073e-07</v>
      </c>
      <c r="AM143" s="10">
        <v>1.0882551772570961e-07</v>
      </c>
      <c r="AN143" s="10">
        <v>2.0271063343373205e-07</v>
      </c>
      <c r="AO143" s="10">
        <v>1.1569699920754875e-07</v>
      </c>
      <c r="AP143" s="10">
        <v>1.1666082812415422e-07</v>
      </c>
      <c r="AQ143" s="10">
        <v>2.9690742890665242e-05</v>
      </c>
      <c r="AR143" s="10">
        <v>1.1938087278002514e-07</v>
      </c>
      <c r="AS143" s="10">
        <v>1.0972867753934775e-07</v>
      </c>
      <c r="AT143" s="10">
        <v>1.2770093096983073e-07</v>
      </c>
      <c r="AU143" s="10">
        <v>1.0882551772570961e-07</v>
      </c>
      <c r="AV143" s="10">
        <v>2.0271063343373205e-07</v>
      </c>
      <c r="AW143" s="10">
        <v>1.1569699920754875e-07</v>
      </c>
      <c r="AX143" s="10">
        <v>1.1666082812415422e-07</v>
      </c>
      <c r="AY143" s="10">
        <v>2.9690742890665242e-05</v>
      </c>
      <c r="AZ143" s="10">
        <v>0</v>
      </c>
      <c r="BA143" s="10">
        <v>4.9207726782185546e-10</v>
      </c>
      <c r="BB143" s="10">
        <v>4.9207726782185546e-10</v>
      </c>
      <c r="BC143" s="10">
        <v>4.9207726782185546e-10</v>
      </c>
      <c r="BD143" s="10">
        <v>-0.027862948060427439</v>
      </c>
      <c r="BE143" s="10">
        <v>0</v>
      </c>
      <c r="BF143" s="10">
        <v>-0.045706211283419229</v>
      </c>
      <c r="BG143" s="10">
        <v>289.0073134951561</v>
      </c>
    </row>
    <row r="144" x14ac:dyDescent="0.3">
      <c r="A144" s="36">
        <v>0.05</v>
      </c>
      <c r="B144" s="36">
        <v>0.1</v>
      </c>
      <c r="C144" s="37">
        <v>2</v>
      </c>
      <c r="D144" s="2">
        <v>259583348.0188114</v>
      </c>
      <c r="E144" s="2">
        <v>259583348.0188114</v>
      </c>
      <c r="F144" s="2">
        <v>259583348.0188114</v>
      </c>
      <c r="G144" s="2">
        <v>869332009.67250097</v>
      </c>
      <c r="H144" s="2">
        <v>869332067.12482321</v>
      </c>
      <c r="I144" s="2">
        <v>869332004.01580787</v>
      </c>
      <c r="J144" s="2">
        <v>869562498.91223693</v>
      </c>
      <c r="K144" s="2">
        <v>32693305464.400799</v>
      </c>
      <c r="L144" s="10">
        <v>607.34669637199636</v>
      </c>
      <c r="M144" s="10">
        <v>607.34669637199636</v>
      </c>
      <c r="N144" s="10">
        <v>607.34669637199636</v>
      </c>
      <c r="O144" s="10">
        <v>2033.974552507736</v>
      </c>
      <c r="P144" s="10">
        <v>2033.9746869288319</v>
      </c>
      <c r="Q144" s="10">
        <v>2033.9745392727821</v>
      </c>
      <c r="R144" s="10">
        <v>2034.51382777085</v>
      </c>
      <c r="S144" s="10">
        <v>76492.468483939228</v>
      </c>
      <c r="T144" s="10">
        <v>8372.0499376317348</v>
      </c>
      <c r="U144" s="10">
        <v>8372.0499376317348</v>
      </c>
      <c r="V144" s="10">
        <v>8372.0499376317348</v>
      </c>
      <c r="W144" s="10">
        <v>28037.588130778349</v>
      </c>
      <c r="X144" s="10">
        <v>28037.589983723519</v>
      </c>
      <c r="Y144" s="10">
        <v>28037.587948339391</v>
      </c>
      <c r="Z144" s="10">
        <v>28045.02184114492</v>
      </c>
      <c r="AA144" s="10">
        <v>1054420.432062448</v>
      </c>
      <c r="AB144" s="10">
        <v>0.019588070306857799</v>
      </c>
      <c r="AC144" s="10">
        <v>0.019588070306857799</v>
      </c>
      <c r="AD144" s="10">
        <v>0.019588070306857799</v>
      </c>
      <c r="AE144" s="10">
        <v>0.0655994949423062</v>
      </c>
      <c r="AF144" s="10">
        <v>0.065599499277638695</v>
      </c>
      <c r="AG144" s="10">
        <v>0.065599494515454104</v>
      </c>
      <c r="AH144" s="10">
        <v>0.065616887581192204</v>
      </c>
      <c r="AI144" s="10">
        <v>2.4670256042535228</v>
      </c>
      <c r="AJ144" s="10">
        <v>1.0941461842544331e-06</v>
      </c>
      <c r="AK144" s="10">
        <v>1.0056821581050829e-06</v>
      </c>
      <c r="AL144" s="10">
        <v>1.1704009446729633e-06</v>
      </c>
      <c r="AM144" s="10">
        <v>3.3402593148673164e-06</v>
      </c>
      <c r="AN144" s="10">
        <v>6.400273094509672e-06</v>
      </c>
      <c r="AO144" s="10">
        <v>3.5511705807342967e-06</v>
      </c>
      <c r="AP144" s="10">
        <v>3.7532503239493135e-06</v>
      </c>
      <c r="AQ144" s="10">
        <v>0.00011817747790102246</v>
      </c>
      <c r="AR144" s="10">
        <v>1.2135270570344583e-06</v>
      </c>
      <c r="AS144" s="10">
        <v>1.1154108356444307e-06</v>
      </c>
      <c r="AT144" s="10">
        <v>1.2981018756427941e-06</v>
      </c>
      <c r="AU144" s="10">
        <v>3.4490848325930262e-06</v>
      </c>
      <c r="AV144" s="10">
        <v>6.6029837279434042e-06</v>
      </c>
      <c r="AW144" s="10">
        <v>3.6668675799418454e-06</v>
      </c>
      <c r="AX144" s="10">
        <v>3.869911152073468e-06</v>
      </c>
      <c r="AY144" s="10">
        <v>0.0001478682207916877</v>
      </c>
      <c r="AZ144" s="10">
        <v>-0.70139906638696448</v>
      </c>
      <c r="BA144" s="10">
        <v>-0.70139906638696448</v>
      </c>
      <c r="BB144" s="10">
        <v>-0.70139906638696448</v>
      </c>
      <c r="BC144" s="10">
        <v>6.5069420962515778e-09</v>
      </c>
      <c r="BD144" s="10">
        <v>7.259483725263749e-08</v>
      </c>
      <c r="BE144" s="10">
        <v>-1.1102230246251565e-16</v>
      </c>
      <c r="BF144" s="10">
        <v>0.00026514024028134742</v>
      </c>
      <c r="BG144" s="10">
        <v>36.607387411687085</v>
      </c>
    </row>
    <row r="145" x14ac:dyDescent="0.3">
      <c r="A145" s="36">
        <v>0.1</v>
      </c>
      <c r="B145" s="36">
        <v>0.15000000000000002</v>
      </c>
      <c r="C145" s="37">
        <v>3</v>
      </c>
      <c r="D145" s="2">
        <v>996625236.90462613</v>
      </c>
      <c r="E145" s="2">
        <v>996625236.90462613</v>
      </c>
      <c r="F145" s="2">
        <v>897643570.21063697</v>
      </c>
      <c r="G145" s="2">
        <v>1546152780.6831701</v>
      </c>
      <c r="H145" s="2">
        <v>1448987905.450093</v>
      </c>
      <c r="I145" s="2">
        <v>1447171119.539438</v>
      </c>
      <c r="J145" s="2">
        <v>1473913089.6389551</v>
      </c>
      <c r="K145" s="2">
        <v>21659145887.474491</v>
      </c>
      <c r="L145" s="10">
        <v>2331.8022892251101</v>
      </c>
      <c r="M145" s="10">
        <v>2331.8022892251101</v>
      </c>
      <c r="N145" s="10">
        <v>2100.215060202886</v>
      </c>
      <c r="O145" s="10">
        <v>3617.5309032775422</v>
      </c>
      <c r="P145" s="10">
        <v>3390.194417996021</v>
      </c>
      <c r="Q145" s="10">
        <v>3385.9436872412439</v>
      </c>
      <c r="R145" s="10">
        <v>3448.5118269866462</v>
      </c>
      <c r="S145" s="10">
        <v>50675.86500210892</v>
      </c>
      <c r="T145" s="10">
        <v>35823.754751264743</v>
      </c>
      <c r="U145" s="10">
        <v>35823.754751264743</v>
      </c>
      <c r="V145" s="10">
        <v>32265.852722283478</v>
      </c>
      <c r="W145" s="10">
        <v>55576.555732433713</v>
      </c>
      <c r="X145" s="10">
        <v>52083.958383004872</v>
      </c>
      <c r="Y145" s="10">
        <v>52018.653902956787</v>
      </c>
      <c r="Z145" s="10">
        <v>52979.895644522701</v>
      </c>
      <c r="AA145" s="10">
        <v>778539.31614718155</v>
      </c>
      <c r="AB145" s="10">
        <v>0.083816775097008703</v>
      </c>
      <c r="AC145" s="10">
        <v>0.083816775097008703</v>
      </c>
      <c r="AD145" s="10">
        <v>0.075492358065603393</v>
      </c>
      <c r="AE145" s="10">
        <v>0.13003236832195281</v>
      </c>
      <c r="AF145" s="10">
        <v>0.12186074453282029</v>
      </c>
      <c r="AG145" s="10">
        <v>0.1217079517573275</v>
      </c>
      <c r="AH145" s="10">
        <v>0.1239569673456179</v>
      </c>
      <c r="AI145" s="10">
        <v>1.821547049402561</v>
      </c>
      <c r="AJ145" s="10">
        <v>4.2007844817990574e-06</v>
      </c>
      <c r="AK145" s="10">
        <v>3.8611421985342467e-06</v>
      </c>
      <c r="AL145" s="10">
        <v>4.0472660922687784e-06</v>
      </c>
      <c r="AM145" s="10">
        <v>5.9408271758342097e-06</v>
      </c>
      <c r="AN145" s="10">
        <v>1.0667866349615006e-05</v>
      </c>
      <c r="AO145" s="10">
        <v>5.9116096971661915e-06</v>
      </c>
      <c r="AP145" s="10">
        <v>6.3617793868533317e-06</v>
      </c>
      <c r="AQ145" s="10">
        <v>7.8291968282594417e-05</v>
      </c>
      <c r="AR145" s="10">
        <v>5.4143115388335161e-06</v>
      </c>
      <c r="AS145" s="10">
        <v>4.9765530341786778e-06</v>
      </c>
      <c r="AT145" s="10">
        <v>5.3453679679115727e-06</v>
      </c>
      <c r="AU145" s="10">
        <v>9.389912008427235e-06</v>
      </c>
      <c r="AV145" s="10">
        <v>1.727085007755841e-05</v>
      </c>
      <c r="AW145" s="10">
        <v>9.5784772771080368e-06</v>
      </c>
      <c r="AX145" s="10">
        <v>1.02316905389268e-05</v>
      </c>
      <c r="AY145" s="10">
        <v>0.0002261601890742821</v>
      </c>
      <c r="AZ145" s="10">
        <v>-0.31132868570387029</v>
      </c>
      <c r="BA145" s="10">
        <v>-0.31132868570387029</v>
      </c>
      <c r="BB145" s="10">
        <v>-0.37972534271115643</v>
      </c>
      <c r="BC145" s="10">
        <v>0.068396653172040356</v>
      </c>
      <c r="BD145" s="10">
        <v>0.0012554050354689483</v>
      </c>
      <c r="BE145" s="10">
        <v>0</v>
      </c>
      <c r="BF145" s="10">
        <v>0.018478789231247017</v>
      </c>
      <c r="BG145" s="10">
        <v>13.966540995074247</v>
      </c>
    </row>
    <row r="146" x14ac:dyDescent="0.3">
      <c r="A146" s="36">
        <v>0.15000000000000002</v>
      </c>
      <c r="B146" s="36">
        <v>0.2</v>
      </c>
      <c r="C146" s="37">
        <v>4</v>
      </c>
      <c r="D146" s="2">
        <v>3008983029.3357038</v>
      </c>
      <c r="E146" s="2">
        <v>3008983009.9959049</v>
      </c>
      <c r="F146" s="2">
        <v>2372095000.0219569</v>
      </c>
      <c r="G146" s="2">
        <v>3092740198.4480119</v>
      </c>
      <c r="H146" s="2">
        <v>2584791254.6899309</v>
      </c>
      <c r="I146" s="2">
        <v>2455852231.275712</v>
      </c>
      <c r="J146" s="2">
        <v>2440291130.0070562</v>
      </c>
      <c r="K146" s="2">
        <v>43229374117.16851</v>
      </c>
      <c r="L146" s="10">
        <v>7040.1122269753914</v>
      </c>
      <c r="M146" s="10">
        <v>7040.1121817260964</v>
      </c>
      <c r="N146" s="10">
        <v>5549.9864407306413</v>
      </c>
      <c r="O146" s="10">
        <v>7236.0787261598598</v>
      </c>
      <c r="P146" s="10">
        <v>6047.6314884165558</v>
      </c>
      <c r="Q146" s="10">
        <v>5745.9530853073466</v>
      </c>
      <c r="R146" s="10">
        <v>5709.5448044235363</v>
      </c>
      <c r="S146" s="10">
        <v>101143.6895189006</v>
      </c>
      <c r="T146" s="10">
        <v>88783.731616993537</v>
      </c>
      <c r="U146" s="10">
        <v>88783.731046349072</v>
      </c>
      <c r="V146" s="10">
        <v>69991.569842272205</v>
      </c>
      <c r="W146" s="10">
        <v>91255.089531267979</v>
      </c>
      <c r="X146" s="10">
        <v>76267.433483334389</v>
      </c>
      <c r="Y146" s="10">
        <v>72462.9295901062</v>
      </c>
      <c r="Z146" s="10">
        <v>72003.780227935727</v>
      </c>
      <c r="AA146" s="10">
        <v>1275535.658450234</v>
      </c>
      <c r="AB146" s="10">
        <v>0.20772713851140931</v>
      </c>
      <c r="AC146" s="10">
        <v>0.20772713717627339</v>
      </c>
      <c r="AD146" s="10">
        <v>0.16375915112441389</v>
      </c>
      <c r="AE146" s="10">
        <v>0.21350937021557309</v>
      </c>
      <c r="AF146" s="10">
        <v>0.17844277809190351</v>
      </c>
      <c r="AG146" s="10">
        <v>0.16954138711855379</v>
      </c>
      <c r="AH146" s="10">
        <v>0.16846711617481311</v>
      </c>
      <c r="AI146" s="10">
        <v>2.984368505056374</v>
      </c>
      <c r="AJ146" s="10">
        <v>1.268289096801164e-05</v>
      </c>
      <c r="AK146" s="10">
        <v>1.1657452414763205e-05</v>
      </c>
      <c r="AL146" s="10">
        <v>1.0695224674729594e-05</v>
      </c>
      <c r="AM146" s="10">
        <v>1.1883324370193548e-05</v>
      </c>
      <c r="AN146" s="10">
        <v>1.9029977781712819e-05</v>
      </c>
      <c r="AO146" s="10">
        <v>1.0032013263115071e-05</v>
      </c>
      <c r="AP146" s="10">
        <v>1.0532909923883481e-05</v>
      </c>
      <c r="AQ146" s="10">
        <v>0.00015626252322419753</v>
      </c>
      <c r="AR146" s="10">
        <v>1.8097202506845155e-05</v>
      </c>
      <c r="AS146" s="10">
        <v>1.6634005448941883e-05</v>
      </c>
      <c r="AT146" s="10">
        <v>1.6040592642641168e-05</v>
      </c>
      <c r="AU146" s="10">
        <v>2.1273236378620783e-05</v>
      </c>
      <c r="AV146" s="10">
        <v>3.6300827859271229e-05</v>
      </c>
      <c r="AW146" s="10">
        <v>1.961049054022311e-05</v>
      </c>
      <c r="AX146" s="10">
        <v>2.0764600462810279e-05</v>
      </c>
      <c r="AY146" s="10">
        <v>0.00038242271229847963</v>
      </c>
      <c r="AZ146" s="10">
        <v>0.225229674251477</v>
      </c>
      <c r="BA146" s="10">
        <v>0.22522966637649233</v>
      </c>
      <c r="BB146" s="10">
        <v>-0.03410515917329715</v>
      </c>
      <c r="BC146" s="10">
        <v>0.25933480812135978</v>
      </c>
      <c r="BD146" s="10">
        <v>0.0525027612704696</v>
      </c>
      <c r="BE146" s="10">
        <v>0</v>
      </c>
      <c r="BF146" s="10">
        <v>-0.0063363345198389487</v>
      </c>
      <c r="BG146" s="10">
        <v>16.602595777805682</v>
      </c>
    </row>
    <row r="147" x14ac:dyDescent="0.3">
      <c r="A147" s="36">
        <v>0.2</v>
      </c>
      <c r="B147" s="36">
        <v>0.25</v>
      </c>
      <c r="C147" s="37">
        <v>5</v>
      </c>
      <c r="D147" s="2">
        <v>1871033096.1924901</v>
      </c>
      <c r="E147" s="2">
        <v>1871033091.7170081</v>
      </c>
      <c r="F147" s="2">
        <v>1871033091.7170081</v>
      </c>
      <c r="G147" s="2">
        <v>2291125049.471972</v>
      </c>
      <c r="H147" s="2">
        <v>1777802106.126569</v>
      </c>
      <c r="I147" s="2">
        <v>2291125053.947454</v>
      </c>
      <c r="J147" s="2">
        <v>2270811027.9688578</v>
      </c>
      <c r="K147" s="2">
        <v>23936332245.126678</v>
      </c>
      <c r="L147" s="10">
        <v>4377.6527980247292</v>
      </c>
      <c r="M147" s="10">
        <v>4377.6527875534503</v>
      </c>
      <c r="N147" s="10">
        <v>4377.6527875534503</v>
      </c>
      <c r="O147" s="10">
        <v>5360.5411918452091</v>
      </c>
      <c r="P147" s="10">
        <v>4159.5204168524033</v>
      </c>
      <c r="Q147" s="10">
        <v>5360.5412023164881</v>
      </c>
      <c r="R147" s="10">
        <v>5313.0125119660524</v>
      </c>
      <c r="S147" s="10">
        <v>56003.793861564147</v>
      </c>
      <c r="T147" s="10">
        <v>75263.252165434576</v>
      </c>
      <c r="U147" s="10">
        <v>75263.251985406037</v>
      </c>
      <c r="V147" s="10">
        <v>75263.251985406037</v>
      </c>
      <c r="W147" s="10">
        <v>92161.663356922567</v>
      </c>
      <c r="X147" s="10">
        <v>71512.988458585285</v>
      </c>
      <c r="Y147" s="10">
        <v>92161.663536951106</v>
      </c>
      <c r="Z147" s="10">
        <v>91344.521572528567</v>
      </c>
      <c r="AA147" s="10">
        <v>962851.06519315823</v>
      </c>
      <c r="AB147" s="10">
        <v>0.17609329685345079</v>
      </c>
      <c r="AC147" s="10">
        <v>0.17609329643223839</v>
      </c>
      <c r="AD147" s="10">
        <v>0.17609329643223839</v>
      </c>
      <c r="AE147" s="10">
        <v>0.2156304793785104</v>
      </c>
      <c r="AF147" s="10">
        <v>0.16731881154743011</v>
      </c>
      <c r="AG147" s="10">
        <v>0.21563047979972291</v>
      </c>
      <c r="AH147" s="10">
        <v>0.21371861420300131</v>
      </c>
      <c r="AI147" s="10">
        <v>2.2527809199107192</v>
      </c>
      <c r="AJ147" s="10">
        <v>7.8864215999880551e-06</v>
      </c>
      <c r="AK147" s="10">
        <v>7.248787766723875e-06</v>
      </c>
      <c r="AL147" s="10">
        <v>8.436053062622752e-06</v>
      </c>
      <c r="AM147" s="10">
        <v>8.8032554914291641e-06</v>
      </c>
      <c r="AN147" s="10">
        <v>1.3088691211905721e-05</v>
      </c>
      <c r="AO147" s="10">
        <v>9.3591123423238537e-06</v>
      </c>
      <c r="AP147" s="10">
        <v>9.8013912019128928e-06</v>
      </c>
      <c r="AQ147" s="10">
        <v>8.6523382531942278e-05</v>
      </c>
      <c r="AR147" s="10">
        <v>2.5983624106833208e-05</v>
      </c>
      <c r="AS147" s="10">
        <v>2.3882793215665758e-05</v>
      </c>
      <c r="AT147" s="10">
        <v>2.447664570526392e-05</v>
      </c>
      <c r="AU147" s="10">
        <v>3.0076491870049947e-05</v>
      </c>
      <c r="AV147" s="10">
        <v>4.9389519071176948e-05</v>
      </c>
      <c r="AW147" s="10">
        <v>2.8969602882546965e-05</v>
      </c>
      <c r="AX147" s="10">
        <v>3.0565991664723173e-05</v>
      </c>
      <c r="AY147" s="10">
        <v>0.00046894609483042192</v>
      </c>
      <c r="AZ147" s="10">
        <v>-0.18335618871225456</v>
      </c>
      <c r="BA147" s="10">
        <v>-0.1833561906656539</v>
      </c>
      <c r="BB147" s="10">
        <v>-0.1833561906656539</v>
      </c>
      <c r="BC147" s="10">
        <v>-1.9533992201559158e-09</v>
      </c>
      <c r="BD147" s="10">
        <v>-0.22404841976498147</v>
      </c>
      <c r="BE147" s="10">
        <v>0</v>
      </c>
      <c r="BF147" s="10">
        <v>-0.0088663977304933583</v>
      </c>
      <c r="BG147" s="10">
        <v>9.4474141225447266</v>
      </c>
    </row>
    <row r="148" x14ac:dyDescent="0.3">
      <c r="A148" s="36">
        <v>0.25</v>
      </c>
      <c r="B148" s="36">
        <v>0.3</v>
      </c>
      <c r="C148" s="37">
        <v>6</v>
      </c>
      <c r="D148" s="2">
        <v>949904574.32002103</v>
      </c>
      <c r="E148" s="2">
        <v>949904571.39724255</v>
      </c>
      <c r="F148" s="2">
        <v>949904571.39724255</v>
      </c>
      <c r="G148" s="2">
        <v>1194766559.6226671</v>
      </c>
      <c r="H148" s="2">
        <v>848300425.32495558</v>
      </c>
      <c r="I148" s="2">
        <v>1194766562.545445</v>
      </c>
      <c r="J148" s="2">
        <v>1440249981.6331971</v>
      </c>
      <c r="K148" s="2">
        <v>12429434685.806589</v>
      </c>
      <c r="L148" s="10">
        <v>2222.4900383059398</v>
      </c>
      <c r="M148" s="10">
        <v>2222.490031467521</v>
      </c>
      <c r="N148" s="10">
        <v>2222.490031467521</v>
      </c>
      <c r="O148" s="10">
        <v>2795.3931885876482</v>
      </c>
      <c r="P148" s="10">
        <v>1984.766992121293</v>
      </c>
      <c r="Q148" s="10">
        <v>2795.3931954260679</v>
      </c>
      <c r="R148" s="10">
        <v>3369.7503132264119</v>
      </c>
      <c r="S148" s="10">
        <v>29081.12616549302</v>
      </c>
      <c r="T148" s="10">
        <v>93299.643921896844</v>
      </c>
      <c r="U148" s="10">
        <v>93299.643634821492</v>
      </c>
      <c r="V148" s="10">
        <v>93299.643634821492</v>
      </c>
      <c r="W148" s="10">
        <v>117349.9924056899</v>
      </c>
      <c r="X148" s="10">
        <v>83320.082628581833</v>
      </c>
      <c r="Y148" s="10">
        <v>117349.9926927652</v>
      </c>
      <c r="Z148" s="10">
        <v>141461.37841381229</v>
      </c>
      <c r="AA148" s="10">
        <v>1220819.2924708889</v>
      </c>
      <c r="AB148" s="10">
        <v>0.21829301047670149</v>
      </c>
      <c r="AC148" s="10">
        <v>0.21829300980503191</v>
      </c>
      <c r="AD148" s="10">
        <v>0.21829300980503191</v>
      </c>
      <c r="AE148" s="10">
        <v>0.27456356792851633</v>
      </c>
      <c r="AF148" s="10">
        <v>0.19494384871807641</v>
      </c>
      <c r="AG148" s="10">
        <v>0.27456356860018599</v>
      </c>
      <c r="AH148" s="10">
        <v>0.33097693476713907</v>
      </c>
      <c r="AI148" s="10">
        <v>2.8563487211655061</v>
      </c>
      <c r="AJ148" s="10">
        <v>4.003856462020686e-06</v>
      </c>
      <c r="AK148" s="10">
        <v>3.6801362130803331e-06</v>
      </c>
      <c r="AL148" s="10">
        <v>4.2828987922288903e-06</v>
      </c>
      <c r="AM148" s="10">
        <v>4.5906858202253884e-06</v>
      </c>
      <c r="AN148" s="10">
        <v>6.2454320892879812e-06</v>
      </c>
      <c r="AO148" s="10">
        <v>4.8805517893705386e-06</v>
      </c>
      <c r="AP148" s="10">
        <v>6.2164809509320465e-06</v>
      </c>
      <c r="AQ148" s="10">
        <v>4.4929052661975356e-05</v>
      </c>
      <c r="AR148" s="10">
        <v>2.9987480568853892e-05</v>
      </c>
      <c r="AS148" s="10">
        <v>2.7562929428746092e-05</v>
      </c>
      <c r="AT148" s="10">
        <v>2.8759544497492809e-05</v>
      </c>
      <c r="AU148" s="10">
        <v>3.4667177690275334e-05</v>
      </c>
      <c r="AV148" s="10">
        <v>5.5634951160464928e-05</v>
      </c>
      <c r="AW148" s="10">
        <v>3.3850154671917502e-05</v>
      </c>
      <c r="AX148" s="10">
        <v>3.6782472615655217e-05</v>
      </c>
      <c r="AY148" s="10">
        <v>0.00051387514749239732</v>
      </c>
      <c r="AZ148" s="10">
        <v>-0.20494546457991469</v>
      </c>
      <c r="BA148" s="10">
        <v>-0.20494546702623229</v>
      </c>
      <c r="BB148" s="10">
        <v>-0.20494546702623229</v>
      </c>
      <c r="BC148" s="10">
        <v>-2.4463171488520175e-09</v>
      </c>
      <c r="BD148" s="10">
        <v>-0.28998646939226758</v>
      </c>
      <c r="BE148" s="10">
        <v>0</v>
      </c>
      <c r="BF148" s="10">
        <v>0.20546559201050174</v>
      </c>
      <c r="BG148" s="10">
        <v>9.4032327949702008</v>
      </c>
    </row>
    <row r="149" x14ac:dyDescent="0.3">
      <c r="A149" s="36">
        <v>0.3</v>
      </c>
      <c r="B149" s="36">
        <v>0.35</v>
      </c>
      <c r="C149" s="37">
        <v>7</v>
      </c>
      <c r="D149" s="2">
        <v>1740938424.7958419</v>
      </c>
      <c r="E149" s="2">
        <v>1740938424.7958419</v>
      </c>
      <c r="F149" s="2">
        <v>1652173823.7001081</v>
      </c>
      <c r="G149" s="2">
        <v>1772909623.782357</v>
      </c>
      <c r="H149" s="2">
        <v>1114664765.3887689</v>
      </c>
      <c r="I149" s="2">
        <v>1684145019.27441</v>
      </c>
      <c r="J149" s="2">
        <v>1789783541.865169</v>
      </c>
      <c r="K149" s="2">
        <v>10533891979.649521</v>
      </c>
      <c r="L149" s="10">
        <v>4073.2705273922202</v>
      </c>
      <c r="M149" s="10">
        <v>4073.2705273922202</v>
      </c>
      <c r="N149" s="10">
        <v>3865.5881485272812</v>
      </c>
      <c r="O149" s="10">
        <v>4148.0734846377854</v>
      </c>
      <c r="P149" s="10">
        <v>2607.9791634865401</v>
      </c>
      <c r="Q149" s="10">
        <v>3940.3910977892951</v>
      </c>
      <c r="R149" s="10">
        <v>4187.5533606801591</v>
      </c>
      <c r="S149" s="10">
        <v>24646.128276749008</v>
      </c>
      <c r="T149" s="10">
        <v>142433.7020825725</v>
      </c>
      <c r="U149" s="10">
        <v>142433.7020825725</v>
      </c>
      <c r="V149" s="10">
        <v>135171.48616047241</v>
      </c>
      <c r="W149" s="10">
        <v>145049.40414693579</v>
      </c>
      <c r="X149" s="10">
        <v>91195.545376019116</v>
      </c>
      <c r="Y149" s="10">
        <v>137787.1879456678</v>
      </c>
      <c r="Z149" s="10">
        <v>146429.9323649024</v>
      </c>
      <c r="AA149" s="10">
        <v>861823.26188552473</v>
      </c>
      <c r="AB149" s="10">
        <v>0.3332518787207206</v>
      </c>
      <c r="AC149" s="10">
        <v>0.3332518787207206</v>
      </c>
      <c r="AD149" s="10">
        <v>0.31626048508052468</v>
      </c>
      <c r="AE149" s="10">
        <v>0.33937183217539812</v>
      </c>
      <c r="AF149" s="10">
        <v>0.2133700548617391</v>
      </c>
      <c r="AG149" s="10">
        <v>0.32238043788203341</v>
      </c>
      <c r="AH149" s="10">
        <v>0.3426018515846922</v>
      </c>
      <c r="AI149" s="10">
        <v>2.0164063487029988</v>
      </c>
      <c r="AJ149" s="10">
        <v>7.3380713711044914e-06</v>
      </c>
      <c r="AK149" s="10">
        <v>6.7447728274537369e-06</v>
      </c>
      <c r="AL149" s="10">
        <v>7.449267523440746e-06</v>
      </c>
      <c r="AM149" s="10">
        <v>6.8121014978936344e-06</v>
      </c>
      <c r="AN149" s="10">
        <v>8.2064830886898759e-06</v>
      </c>
      <c r="AO149" s="10">
        <v>6.8796342691977177e-06</v>
      </c>
      <c r="AP149" s="10">
        <v>7.7251556578253249e-06</v>
      </c>
      <c r="AQ149" s="10">
        <v>3.8077177237165755e-05</v>
      </c>
      <c r="AR149" s="10">
        <v>3.7325551939958384e-05</v>
      </c>
      <c r="AS149" s="10">
        <v>3.4307702256199829e-05</v>
      </c>
      <c r="AT149" s="10">
        <v>3.6208812020933556e-05</v>
      </c>
      <c r="AU149" s="10">
        <v>4.1479279188168969e-05</v>
      </c>
      <c r="AV149" s="10">
        <v>6.3841434249154811e-05</v>
      </c>
      <c r="AW149" s="10">
        <v>4.0729788941115219e-05</v>
      </c>
      <c r="AX149" s="10">
        <v>4.4507628273480542e-05</v>
      </c>
      <c r="AY149" s="10">
        <v>0.00055195232472956309</v>
      </c>
      <c r="AZ149" s="10">
        <v>0.033722396154400425</v>
      </c>
      <c r="BA149" s="10">
        <v>0.033722396154400425</v>
      </c>
      <c r="BB149" s="10">
        <v>-0.018983635737067406</v>
      </c>
      <c r="BC149" s="10">
        <v>0.052706033917548245</v>
      </c>
      <c r="BD149" s="10">
        <v>-0.33814205271407893</v>
      </c>
      <c r="BE149" s="10">
        <v>0</v>
      </c>
      <c r="BF149" s="10">
        <v>0.062725312477112105</v>
      </c>
      <c r="BG149" s="10">
        <v>5.2547416398784348</v>
      </c>
    </row>
    <row r="150" x14ac:dyDescent="0.3">
      <c r="A150" s="36">
        <v>0.35</v>
      </c>
      <c r="B150" s="36">
        <v>0.39999999999999997</v>
      </c>
      <c r="C150" s="37">
        <v>8</v>
      </c>
      <c r="D150" s="2">
        <v>8531392876.668848</v>
      </c>
      <c r="E150" s="2">
        <v>8531392860.4537859</v>
      </c>
      <c r="F150" s="2">
        <v>8514909498.7443533</v>
      </c>
      <c r="G150" s="2">
        <v>10107692080.34697</v>
      </c>
      <c r="H150" s="2">
        <v>8768438320.450922</v>
      </c>
      <c r="I150" s="2">
        <v>10091208788.509489</v>
      </c>
      <c r="J150" s="2">
        <v>10118854748.23283</v>
      </c>
      <c r="K150" s="2">
        <v>82002124165.10022</v>
      </c>
      <c r="L150" s="10">
        <v>19960.884697122081</v>
      </c>
      <c r="M150" s="10">
        <v>19960.884659183721</v>
      </c>
      <c r="N150" s="10">
        <v>19922.31856719156</v>
      </c>
      <c r="O150" s="10">
        <v>23648.94913251236</v>
      </c>
      <c r="P150" s="10">
        <v>20515.49949914953</v>
      </c>
      <c r="Q150" s="10">
        <v>23610.38320399946</v>
      </c>
      <c r="R150" s="10">
        <v>23675.066406655391</v>
      </c>
      <c r="S150" s="10">
        <v>191860.22365175249</v>
      </c>
      <c r="T150" s="10">
        <v>131450.64543247491</v>
      </c>
      <c r="U150" s="10">
        <v>131450.6451826352</v>
      </c>
      <c r="V150" s="10">
        <v>131196.67158571791</v>
      </c>
      <c r="W150" s="10">
        <v>155738.06844927659</v>
      </c>
      <c r="X150" s="10">
        <v>135103.01228891109</v>
      </c>
      <c r="Y150" s="10">
        <v>155484.09592893769</v>
      </c>
      <c r="Z150" s="10">
        <v>155910.06145435281</v>
      </c>
      <c r="AA150" s="10">
        <v>1263478.578956876</v>
      </c>
      <c r="AB150" s="10">
        <v>0.3075548406656452</v>
      </c>
      <c r="AC150" s="10">
        <v>0.30755484008109568</v>
      </c>
      <c r="AD150" s="10">
        <v>0.30696061850937068</v>
      </c>
      <c r="AE150" s="10">
        <v>0.36438008097949909</v>
      </c>
      <c r="AF150" s="10">
        <v>0.31610027688536119</v>
      </c>
      <c r="AG150" s="10">
        <v>0.36378586192664242</v>
      </c>
      <c r="AH150" s="10">
        <v>0.3647824927067127</v>
      </c>
      <c r="AI150" s="10">
        <v>2.9561585776705281</v>
      </c>
      <c r="AJ150" s="10">
        <v>3.5959898944312156e-05</v>
      </c>
      <c r="AK150" s="10">
        <v>3.3052465225626484e-05</v>
      </c>
      <c r="AL150" s="10">
        <v>3.8391746609312466e-05</v>
      </c>
      <c r="AM150" s="10">
        <v>3.8837075188234092e-05</v>
      </c>
      <c r="AN150" s="10">
        <v>6.4555768716618105e-05</v>
      </c>
      <c r="AO150" s="10">
        <v>4.1221999889872509e-05</v>
      </c>
      <c r="AP150" s="10">
        <v>4.3675520631707936e-05</v>
      </c>
      <c r="AQ150" s="10">
        <v>0.00029641555293055905</v>
      </c>
      <c r="AR150" s="10">
        <v>7.328545088427054e-05</v>
      </c>
      <c r="AS150" s="10">
        <v>6.7360167481826319e-05</v>
      </c>
      <c r="AT150" s="10">
        <v>7.4600558630246022e-05</v>
      </c>
      <c r="AU150" s="10">
        <v>8.0316354376403068e-05</v>
      </c>
      <c r="AV150" s="10">
        <v>0.00012839720296577292</v>
      </c>
      <c r="AW150" s="10">
        <v>8.1951788830987728e-05</v>
      </c>
      <c r="AX150" s="10">
        <v>8.8183148905188478e-05</v>
      </c>
      <c r="AY150" s="10">
        <v>0.00084836787766012214</v>
      </c>
      <c r="AZ150" s="10">
        <v>-0.15457176087930613</v>
      </c>
      <c r="BA150" s="10">
        <v>-0.15457176248615645</v>
      </c>
      <c r="BB150" s="10">
        <v>-0.156205200268972</v>
      </c>
      <c r="BC150" s="10">
        <v>0.0016334308587737656</v>
      </c>
      <c r="BD150" s="10">
        <v>-0.13108146861105086</v>
      </c>
      <c r="BE150" s="10">
        <v>0</v>
      </c>
      <c r="BF150" s="10">
        <v>0.0027396083365969215</v>
      </c>
      <c r="BG150" s="10">
        <v>7.1260952858762785</v>
      </c>
    </row>
    <row r="151" x14ac:dyDescent="0.3">
      <c r="A151" s="36">
        <v>0.39999999999999997</v>
      </c>
      <c r="B151" s="36">
        <v>0.44999999999999996</v>
      </c>
      <c r="C151" s="37">
        <v>9</v>
      </c>
      <c r="D151" s="2">
        <v>7828717045.3965282</v>
      </c>
      <c r="E151" s="2">
        <v>7828717049.7259388</v>
      </c>
      <c r="F151" s="2">
        <v>7810573544.0449047</v>
      </c>
      <c r="G151" s="2">
        <v>9202067818.7130566</v>
      </c>
      <c r="H151" s="2">
        <v>6606077317.1666832</v>
      </c>
      <c r="I151" s="2">
        <v>9183924279.9389858</v>
      </c>
      <c r="J151" s="2">
        <v>10004457062.272209</v>
      </c>
      <c r="K151" s="2">
        <v>56460887019.4039</v>
      </c>
      <c r="L151" s="10">
        <v>18316.835307972651</v>
      </c>
      <c r="M151" s="10">
        <v>18316.83531810217</v>
      </c>
      <c r="N151" s="10">
        <v>18274.384990220649</v>
      </c>
      <c r="O151" s="10">
        <v>21530.061662820641</v>
      </c>
      <c r="P151" s="10">
        <v>15456.22731650881</v>
      </c>
      <c r="Q151" s="10">
        <v>21487.611257511391</v>
      </c>
      <c r="R151" s="10">
        <v>23407.410344850749</v>
      </c>
      <c r="S151" s="10">
        <v>132101.43665680161</v>
      </c>
      <c r="T151" s="10">
        <v>158286.74896360739</v>
      </c>
      <c r="U151" s="10">
        <v>158286.7490511426</v>
      </c>
      <c r="V151" s="10">
        <v>157919.9103325633</v>
      </c>
      <c r="W151" s="10">
        <v>186054.1631943665</v>
      </c>
      <c r="X151" s="10">
        <v>133566.5212924529</v>
      </c>
      <c r="Y151" s="10">
        <v>185687.32380668781</v>
      </c>
      <c r="Z151" s="10">
        <v>202277.4580241408</v>
      </c>
      <c r="AA151" s="10">
        <v>1141567.666589529</v>
      </c>
      <c r="AB151" s="10">
        <v>0.37034322423310378</v>
      </c>
      <c r="AC151" s="10">
        <v>0.37034322443790968</v>
      </c>
      <c r="AD151" s="10">
        <v>0.36948493254233578</v>
      </c>
      <c r="AE151" s="10">
        <v>0.43531059378341158</v>
      </c>
      <c r="AF151" s="10">
        <v>0.31250535164140231</v>
      </c>
      <c r="AG151" s="10">
        <v>0.43445230032234722</v>
      </c>
      <c r="AH151" s="10">
        <v>0.47326820776109352</v>
      </c>
      <c r="AI151" s="10">
        <v>2.6709238334424881</v>
      </c>
      <c r="AJ151" s="10">
        <v>3.2998113893682847e-05</v>
      </c>
      <c r="AK151" s="10">
        <v>3.0330146821250984e-05</v>
      </c>
      <c r="AL151" s="10">
        <v>3.5216059597649342e-05</v>
      </c>
      <c r="AM151" s="10">
        <v>3.5357369112724334e-05</v>
      </c>
      <c r="AN151" s="10">
        <v>4.8635844129331624e-05</v>
      </c>
      <c r="AO151" s="10">
        <v>3.7515795539511385e-05</v>
      </c>
      <c r="AP151" s="10">
        <v>4.3181751463387256e-05</v>
      </c>
      <c r="AQ151" s="10">
        <v>0.00020409087222071203</v>
      </c>
      <c r="AR151" s="10">
        <v>0.00010628356477795339</v>
      </c>
      <c r="AS151" s="10">
        <v>9.7690314303077307e-05</v>
      </c>
      <c r="AT151" s="10">
        <v>0.00010981661822789536</v>
      </c>
      <c r="AU151" s="10">
        <v>0.0001156737234891274</v>
      </c>
      <c r="AV151" s="10">
        <v>0.00017703304709510453</v>
      </c>
      <c r="AW151" s="10">
        <v>0.00011946758437049912</v>
      </c>
      <c r="AX151" s="10">
        <v>0.00013136490036857573</v>
      </c>
      <c r="AY151" s="10">
        <v>0.0010524587498808341</v>
      </c>
      <c r="AZ151" s="10">
        <v>-0.14756297996736767</v>
      </c>
      <c r="BA151" s="10">
        <v>-0.14756297949595576</v>
      </c>
      <c r="BB151" s="10">
        <v>-0.14953855171628283</v>
      </c>
      <c r="BC151" s="10">
        <v>0.0019755758236925658</v>
      </c>
      <c r="BD151" s="10">
        <v>-0.2806912256891374</v>
      </c>
      <c r="BE151" s="10">
        <v>0</v>
      </c>
      <c r="BF151" s="10">
        <v>0.089344462924804802</v>
      </c>
      <c r="BG151" s="10">
        <v>5.1477953539681192</v>
      </c>
    </row>
    <row r="152" x14ac:dyDescent="0.3">
      <c r="A152" s="36">
        <v>0.44999999999999996</v>
      </c>
      <c r="B152" s="36">
        <v>0.49999999999999994</v>
      </c>
      <c r="C152" s="37">
        <v>10</v>
      </c>
      <c r="D152" s="2">
        <v>14187460592.96232</v>
      </c>
      <c r="E152" s="2">
        <v>14187460604.1831</v>
      </c>
      <c r="F152" s="2">
        <v>14111909381.37042</v>
      </c>
      <c r="G152" s="2">
        <v>16582410916.017891</v>
      </c>
      <c r="H152" s="2">
        <v>8091723189.9171877</v>
      </c>
      <c r="I152" s="2">
        <v>16506859664.35302</v>
      </c>
      <c r="J152" s="2">
        <v>16575481816.334419</v>
      </c>
      <c r="K152" s="2">
        <v>85892270291.271042</v>
      </c>
      <c r="L152" s="10">
        <v>33194.376244885767</v>
      </c>
      <c r="M152" s="10">
        <v>33194.376271139001</v>
      </c>
      <c r="N152" s="10">
        <v>33017.609209875809</v>
      </c>
      <c r="O152" s="10">
        <v>38797.837244153867</v>
      </c>
      <c r="P152" s="10">
        <v>18932.19031521519</v>
      </c>
      <c r="Q152" s="10">
        <v>38621.07011538525</v>
      </c>
      <c r="R152" s="10">
        <v>38781.625241983049</v>
      </c>
      <c r="S152" s="10">
        <v>200961.99160476841</v>
      </c>
      <c r="T152" s="10">
        <v>172967.08335007599</v>
      </c>
      <c r="U152" s="10">
        <v>172967.08348687459</v>
      </c>
      <c r="V152" s="10">
        <v>172045.99725246261</v>
      </c>
      <c r="W152" s="10">
        <v>202165.23120979461</v>
      </c>
      <c r="X152" s="10">
        <v>98650.618288266531</v>
      </c>
      <c r="Y152" s="10">
        <v>201244.14462362969</v>
      </c>
      <c r="Z152" s="10">
        <v>202080.75476986801</v>
      </c>
      <c r="AA152" s="10">
        <v>1047159.594012695</v>
      </c>
      <c r="AB152" s="10">
        <v>0.40469077641357643</v>
      </c>
      <c r="AC152" s="10">
        <v>0.4046907767336439</v>
      </c>
      <c r="AD152" s="10">
        <v>0.40253571291382079</v>
      </c>
      <c r="AE152" s="10">
        <v>0.47300563088373321</v>
      </c>
      <c r="AF152" s="10">
        <v>0.23081267565780689</v>
      </c>
      <c r="AG152" s="10">
        <v>0.47085056624091459</v>
      </c>
      <c r="AH152" s="10">
        <v>0.47280798150790748</v>
      </c>
      <c r="AI152" s="10">
        <v>2.4500374344188018</v>
      </c>
      <c r="AJ152" s="10">
        <v>5.9800276059791526e-05</v>
      </c>
      <c r="AK152" s="10">
        <v>5.4965297687013921e-05</v>
      </c>
      <c r="AL152" s="10">
        <v>6.3627317380536585e-05</v>
      </c>
      <c r="AM152" s="10">
        <v>6.3715073077836922e-05</v>
      </c>
      <c r="AN152" s="10">
        <v>5.9573596993760484e-05</v>
      </c>
      <c r="AO152" s="10">
        <v>6.742955987997209e-05</v>
      </c>
      <c r="AP152" s="10">
        <v>7.1543946035616736e-05</v>
      </c>
      <c r="AQ152" s="10">
        <v>0.0003104773815320717</v>
      </c>
      <c r="AR152" s="10">
        <v>0.00016608384083774492</v>
      </c>
      <c r="AS152" s="10">
        <v>0.00015265561199009122</v>
      </c>
      <c r="AT152" s="10">
        <v>0.00017344393560843194</v>
      </c>
      <c r="AU152" s="10">
        <v>0.00017938879656696432</v>
      </c>
      <c r="AV152" s="10">
        <v>0.00023660664408886502</v>
      </c>
      <c r="AW152" s="10">
        <v>0.00018689714425047121</v>
      </c>
      <c r="AX152" s="10">
        <v>0.00020290884640419246</v>
      </c>
      <c r="AY152" s="10">
        <v>0.0013629361314129059</v>
      </c>
      <c r="AZ152" s="10">
        <v>-0.14051122494240986</v>
      </c>
      <c r="BA152" s="10">
        <v>-0.14051122426264517</v>
      </c>
      <c r="BB152" s="10">
        <v>-0.14508818343894658</v>
      </c>
      <c r="BC152" s="10">
        <v>0.0045769609241923526</v>
      </c>
      <c r="BD152" s="10">
        <v>-0.50979632986209555</v>
      </c>
      <c r="BE152" s="10">
        <v>0</v>
      </c>
      <c r="BF152" s="10">
        <v>0.0041571900032320031</v>
      </c>
      <c r="BG152" s="10">
        <v>4.2034288797376504</v>
      </c>
    </row>
    <row r="153" x14ac:dyDescent="0.3">
      <c r="A153" s="36">
        <v>0.49999999999999994</v>
      </c>
      <c r="B153" s="36">
        <v>0.54999999999999993</v>
      </c>
      <c r="C153" s="37">
        <v>11</v>
      </c>
      <c r="D153" s="2">
        <v>8839906637.1121101</v>
      </c>
      <c r="E153" s="2">
        <v>8839906657.1159687</v>
      </c>
      <c r="F153" s="2">
        <v>8787611688.8202686</v>
      </c>
      <c r="G153" s="2">
        <v>9563180958.8026752</v>
      </c>
      <c r="H153" s="2">
        <v>5845078523.1513653</v>
      </c>
      <c r="I153" s="2">
        <v>9510885991.2193317</v>
      </c>
      <c r="J153" s="2">
        <v>9768055263.8642426</v>
      </c>
      <c r="K153" s="2">
        <v>46538446126.567734</v>
      </c>
      <c r="L153" s="10">
        <v>20682.713792172271</v>
      </c>
      <c r="M153" s="10">
        <v>20682.713838975262</v>
      </c>
      <c r="N153" s="10">
        <v>20560.359394926061</v>
      </c>
      <c r="O153" s="10">
        <v>22374.95743261421</v>
      </c>
      <c r="P153" s="10">
        <v>13675.719795453249</v>
      </c>
      <c r="Q153" s="10">
        <v>22252.60299023171</v>
      </c>
      <c r="R153" s="10">
        <v>22854.30147875709</v>
      </c>
      <c r="S153" s="10">
        <v>108885.9193972979</v>
      </c>
      <c r="T153" s="10">
        <v>207269.85848581669</v>
      </c>
      <c r="U153" s="10">
        <v>207269.85895484849</v>
      </c>
      <c r="V153" s="10">
        <v>206043.69547562531</v>
      </c>
      <c r="W153" s="10">
        <v>224228.51794426129</v>
      </c>
      <c r="X153" s="10">
        <v>137049.93141509639</v>
      </c>
      <c r="Y153" s="10">
        <v>223002.3544817408</v>
      </c>
      <c r="Z153" s="10">
        <v>229032.21892897709</v>
      </c>
      <c r="AA153" s="10">
        <v>1091189.934326584</v>
      </c>
      <c r="AB153" s="10">
        <v>0.48494891821693209</v>
      </c>
      <c r="AC153" s="10">
        <v>0.48494891931432488</v>
      </c>
      <c r="AD153" s="10">
        <v>0.48208006680894672</v>
      </c>
      <c r="AE153" s="10">
        <v>0.52462706350473243</v>
      </c>
      <c r="AF153" s="10">
        <v>0.3206554800924114</v>
      </c>
      <c r="AG153" s="10">
        <v>0.52175821103843345</v>
      </c>
      <c r="AH153" s="10">
        <v>0.53586627413088794</v>
      </c>
      <c r="AI153" s="10">
        <v>2.5530551431195811</v>
      </c>
      <c r="AJ153" s="10">
        <v>3.7260287264115014e-05</v>
      </c>
      <c r="AK153" s="10">
        <v>3.4247714548051939e-05</v>
      </c>
      <c r="AL153" s="10">
        <v>3.9621297361759449e-05</v>
      </c>
      <c r="AM153" s="10">
        <v>3.6744884488305343e-05</v>
      </c>
      <c r="AN153" s="10">
        <v>4.3033151797505792e-05</v>
      </c>
      <c r="AO153" s="10">
        <v>3.8851415078147619e-05</v>
      </c>
      <c r="AP153" s="10">
        <v>4.2161381878030457e-05</v>
      </c>
      <c r="AQ153" s="10">
        <v>0.00016822392567980072</v>
      </c>
      <c r="AR153" s="10">
        <v>0.00020334412810185993</v>
      </c>
      <c r="AS153" s="10">
        <v>0.00018690332653814316</v>
      </c>
      <c r="AT153" s="10">
        <v>0.00021306523297019139</v>
      </c>
      <c r="AU153" s="10">
        <v>0.00021613368105526966</v>
      </c>
      <c r="AV153" s="10">
        <v>0.00027963979588637084</v>
      </c>
      <c r="AW153" s="10">
        <v>0.00022574855932861883</v>
      </c>
      <c r="AX153" s="10">
        <v>0.00024507022828222294</v>
      </c>
      <c r="AY153" s="10">
        <v>0.0015311600570927066</v>
      </c>
      <c r="AZ153" s="10">
        <v>-0.070548564531914826</v>
      </c>
      <c r="BA153" s="10">
        <v>-0.070548562428655592</v>
      </c>
      <c r="BB153" s="10">
        <v>-0.076046995313244881</v>
      </c>
      <c r="BC153" s="10">
        <v>0.0054984328096903123</v>
      </c>
      <c r="BD153" s="10">
        <v>-0.38543280525624257</v>
      </c>
      <c r="BE153" s="10">
        <v>0</v>
      </c>
      <c r="BF153" s="10">
        <v>0.027039465396003548</v>
      </c>
      <c r="BG153" s="10">
        <v>3.8931767418443552</v>
      </c>
    </row>
    <row r="154" x14ac:dyDescent="0.3">
      <c r="A154" s="36">
        <v>0.54999999999999993</v>
      </c>
      <c r="B154" s="36">
        <v>0.6</v>
      </c>
      <c r="C154" s="37">
        <v>12</v>
      </c>
      <c r="D154" s="2">
        <v>21030275728.840389</v>
      </c>
      <c r="E154" s="2">
        <v>21030275663.930111</v>
      </c>
      <c r="F154" s="2">
        <v>20215172324.60033</v>
      </c>
      <c r="G154" s="2">
        <v>23829405343.67136</v>
      </c>
      <c r="H154" s="2">
        <v>12622351722.824921</v>
      </c>
      <c r="I154" s="2">
        <v>23014302088.704369</v>
      </c>
      <c r="J154" s="2">
        <v>23692512901.16193</v>
      </c>
      <c r="K154" s="2">
        <v>123337143126.91879</v>
      </c>
      <c r="L154" s="10">
        <v>49204.498613592812</v>
      </c>
      <c r="M154" s="10">
        <v>49204.498461722353</v>
      </c>
      <c r="N154" s="10">
        <v>47297.402632494333</v>
      </c>
      <c r="O154" s="10">
        <v>55753.617180941787</v>
      </c>
      <c r="P154" s="10">
        <v>29532.493812921879</v>
      </c>
      <c r="Q154" s="10">
        <v>53846.521549097233</v>
      </c>
      <c r="R154" s="10">
        <v>55433.33017736108</v>
      </c>
      <c r="S154" s="10">
        <v>288571.69379241462</v>
      </c>
      <c r="T154" s="10">
        <v>223347.68202547429</v>
      </c>
      <c r="U154" s="10">
        <v>223347.68133610819</v>
      </c>
      <c r="V154" s="10">
        <v>214691.0453605337</v>
      </c>
      <c r="W154" s="10">
        <v>253075.2576037632</v>
      </c>
      <c r="X154" s="10">
        <v>134053.06879248639</v>
      </c>
      <c r="Y154" s="10">
        <v>244418.62252414619</v>
      </c>
      <c r="Z154" s="10">
        <v>251621.41980745899</v>
      </c>
      <c r="AA154" s="10">
        <v>1309876.5503708611</v>
      </c>
      <c r="AB154" s="10">
        <v>0.5225661732765875</v>
      </c>
      <c r="AC154" s="10">
        <v>0.5225661716636788</v>
      </c>
      <c r="AD154" s="10">
        <v>0.50231225591142847</v>
      </c>
      <c r="AE154" s="10">
        <v>0.5921197288356066</v>
      </c>
      <c r="AF154" s="10">
        <v>0.31364372595943463</v>
      </c>
      <c r="AG154" s="10">
        <v>0.57186581517962642</v>
      </c>
      <c r="AH154" s="10">
        <v>0.58871818713662949</v>
      </c>
      <c r="AI154" s="10">
        <v>3.0647158286333429</v>
      </c>
      <c r="AJ154" s="10">
        <v>8.8642804394609443e-05</v>
      </c>
      <c r="AK154" s="10">
        <v>8.1475846492716337e-05</v>
      </c>
      <c r="AL154" s="10">
        <v>9.1145510549946364e-05</v>
      </c>
      <c r="AM154" s="10">
        <v>9.1560407624853492e-05</v>
      </c>
      <c r="AN154" s="10">
        <v>9.2929389327857839e-05</v>
      </c>
      <c r="AO154" s="10">
        <v>9.4012082997064835e-05</v>
      </c>
      <c r="AP154" s="10">
        <v>0.00010226284117898028</v>
      </c>
      <c r="AQ154" s="10">
        <v>0.00044583049340568814</v>
      </c>
      <c r="AR154" s="10">
        <v>0.00029198693249646936</v>
      </c>
      <c r="AS154" s="10">
        <v>0.00026837917303085951</v>
      </c>
      <c r="AT154" s="10">
        <v>0.00030421074352013778</v>
      </c>
      <c r="AU154" s="10">
        <v>0.00030769408868012315</v>
      </c>
      <c r="AV154" s="10">
        <v>0.00037256918521422867</v>
      </c>
      <c r="AW154" s="10">
        <v>0.00031976064232568368</v>
      </c>
      <c r="AX154" s="10">
        <v>0.00034733306946120319</v>
      </c>
      <c r="AY154" s="10">
        <v>0.0019769905504983948</v>
      </c>
      <c r="AZ154" s="10">
        <v>-0.086208408676348935</v>
      </c>
      <c r="BA154" s="10">
        <v>-0.086208411496781157</v>
      </c>
      <c r="BB154" s="10">
        <v>-0.12162566361192739</v>
      </c>
      <c r="BC154" s="10">
        <v>0.035417248449478356</v>
      </c>
      <c r="BD154" s="10">
        <v>-0.45154314590230016</v>
      </c>
      <c r="BE154" s="10">
        <v>0</v>
      </c>
      <c r="BF154" s="10">
        <v>0.029469101858641045</v>
      </c>
      <c r="BG154" s="10">
        <v>4.3591520025911974</v>
      </c>
    </row>
    <row r="155" x14ac:dyDescent="0.3">
      <c r="A155" s="36">
        <v>0.6</v>
      </c>
      <c r="B155" s="36">
        <v>0.65</v>
      </c>
      <c r="C155" s="37">
        <v>13</v>
      </c>
      <c r="D155" s="2">
        <v>10143556563.26498</v>
      </c>
      <c r="E155" s="2">
        <v>10143556524.185829</v>
      </c>
      <c r="F155" s="2">
        <v>10032852101.530661</v>
      </c>
      <c r="G155" s="2">
        <v>12947871050.771009</v>
      </c>
      <c r="H155" s="2">
        <v>6713241538.1866121</v>
      </c>
      <c r="I155" s="2">
        <v>12837166623.96557</v>
      </c>
      <c r="J155" s="2">
        <v>12839109527.14327</v>
      </c>
      <c r="K155" s="2">
        <v>55364734879.073097</v>
      </c>
      <c r="L155" s="10">
        <v>23732.861199228471</v>
      </c>
      <c r="M155" s="10">
        <v>23732.861107795041</v>
      </c>
      <c r="N155" s="10">
        <v>23473.846167558921</v>
      </c>
      <c r="O155" s="10">
        <v>30294.110803927641</v>
      </c>
      <c r="P155" s="10">
        <v>15706.9592532932</v>
      </c>
      <c r="Q155" s="10">
        <v>30035.095853981122</v>
      </c>
      <c r="R155" s="10">
        <v>30039.64166108067</v>
      </c>
      <c r="S155" s="10">
        <v>129536.77144914441</v>
      </c>
      <c r="T155" s="10">
        <v>212435.7590163511</v>
      </c>
      <c r="U155" s="10">
        <v>212435.75819791909</v>
      </c>
      <c r="V155" s="10">
        <v>210117.2836168845</v>
      </c>
      <c r="W155" s="10">
        <v>271166.31106269738</v>
      </c>
      <c r="X155" s="10">
        <v>140594.92375578859</v>
      </c>
      <c r="Y155" s="10">
        <v>268847.83639474382</v>
      </c>
      <c r="Z155" s="10">
        <v>268888.52647308819</v>
      </c>
      <c r="AA155" s="10">
        <v>1159499.570335041</v>
      </c>
      <c r="AB155" s="10">
        <v>0.49703556647442743</v>
      </c>
      <c r="AC155" s="10">
        <v>0.49703556455954379</v>
      </c>
      <c r="AD155" s="10">
        <v>0.49161103371748138</v>
      </c>
      <c r="AE155" s="10">
        <v>0.63444733434663758</v>
      </c>
      <c r="AF155" s="10">
        <v>0.32894969234915211</v>
      </c>
      <c r="AG155" s="10">
        <v>0.62902280330121108</v>
      </c>
      <c r="AH155" s="10">
        <v>0.6291180058049396</v>
      </c>
      <c r="AI155" s="10">
        <v>2.7128790766528819</v>
      </c>
      <c r="AJ155" s="10">
        <v>4.2755183617021171e-05</v>
      </c>
      <c r="AK155" s="10">
        <v>3.9298336715207334e-05</v>
      </c>
      <c r="AL155" s="10">
        <v>4.5235796775934418e-05</v>
      </c>
      <c r="AM155" s="10">
        <v>4.974997630805266e-05</v>
      </c>
      <c r="AN155" s="10">
        <v>4.9424817993779509e-05</v>
      </c>
      <c r="AO155" s="10">
        <v>5.2439077641712813e-05</v>
      </c>
      <c r="AP155" s="10">
        <v>5.5416824037664425e-05</v>
      </c>
      <c r="AQ155" s="10">
        <v>0.00020012857799869903</v>
      </c>
      <c r="AR155" s="10">
        <v>0.00033474211611349053</v>
      </c>
      <c r="AS155" s="10">
        <v>0.00030767750974606682</v>
      </c>
      <c r="AT155" s="10">
        <v>0.00034944654029607221</v>
      </c>
      <c r="AU155" s="10">
        <v>0.00035744406498817581</v>
      </c>
      <c r="AV155" s="10">
        <v>0.00042199400320800816</v>
      </c>
      <c r="AW155" s="10">
        <v>0.0003721997199673965</v>
      </c>
      <c r="AX155" s="10">
        <v>0.0004027498934988676</v>
      </c>
      <c r="AY155" s="10">
        <v>0.002177119128497094</v>
      </c>
      <c r="AZ155" s="10">
        <v>-0.20982901753973637</v>
      </c>
      <c r="BA155" s="10">
        <v>-0.20982902058395581</v>
      </c>
      <c r="BB155" s="10">
        <v>-0.2184527633379445</v>
      </c>
      <c r="BC155" s="10">
        <v>0.0086237430772897472</v>
      </c>
      <c r="BD155" s="10">
        <v>-0.47704647490874408</v>
      </c>
      <c r="BE155" s="10">
        <v>0</v>
      </c>
      <c r="BF155" s="10">
        <v>0.00015134984491615988</v>
      </c>
      <c r="BG155" s="10">
        <v>3.3128469467486115</v>
      </c>
    </row>
    <row r="156" x14ac:dyDescent="0.3">
      <c r="A156" s="36">
        <v>0.65</v>
      </c>
      <c r="B156" s="36">
        <v>0.70000000000000007</v>
      </c>
      <c r="C156" s="37">
        <v>14</v>
      </c>
      <c r="D156" s="2">
        <v>10524181538.73513</v>
      </c>
      <c r="E156" s="2">
        <v>10524181538.596201</v>
      </c>
      <c r="F156" s="2">
        <v>10266605418.31312</v>
      </c>
      <c r="G156" s="2">
        <v>11120177846.249359</v>
      </c>
      <c r="H156" s="2">
        <v>4333933015.7784061</v>
      </c>
      <c r="I156" s="2">
        <v>10862601769.67617</v>
      </c>
      <c r="J156" s="2">
        <v>10919383149.668671</v>
      </c>
      <c r="K156" s="2">
        <v>46195031111.846916</v>
      </c>
      <c r="L156" s="10">
        <v>24623.408775460961</v>
      </c>
      <c r="M156" s="10">
        <v>24623.408775135911</v>
      </c>
      <c r="N156" s="10">
        <v>24020.758385917139</v>
      </c>
      <c r="O156" s="10">
        <v>26017.860273145008</v>
      </c>
      <c r="P156" s="10">
        <v>10140.09534710134</v>
      </c>
      <c r="Q156" s="10">
        <v>25415.209986194201</v>
      </c>
      <c r="R156" s="10">
        <v>25548.06127968854</v>
      </c>
      <c r="S156" s="10">
        <v>108082.4318998638</v>
      </c>
      <c r="T156" s="10">
        <v>275016.34883983532</v>
      </c>
      <c r="U156" s="10">
        <v>275016.34883620491</v>
      </c>
      <c r="V156" s="10">
        <v>268285.4079181049</v>
      </c>
      <c r="W156" s="10">
        <v>290590.83582595439</v>
      </c>
      <c r="X156" s="10">
        <v>113253.693860078</v>
      </c>
      <c r="Y156" s="10">
        <v>283859.89605007501</v>
      </c>
      <c r="Z156" s="10">
        <v>285343.6986384425</v>
      </c>
      <c r="AA156" s="10">
        <v>1207161.6917822219</v>
      </c>
      <c r="AB156" s="10">
        <v>0.64345526086695748</v>
      </c>
      <c r="AC156" s="10">
        <v>0.64345526085846327</v>
      </c>
      <c r="AD156" s="10">
        <v>0.62770689039755523</v>
      </c>
      <c r="AE156" s="10">
        <v>0.67989486029003998</v>
      </c>
      <c r="AF156" s="10">
        <v>0.26497946552742357</v>
      </c>
      <c r="AG156" s="10">
        <v>0.66414649250158297</v>
      </c>
      <c r="AH156" s="10">
        <v>0.66761814277110609</v>
      </c>
      <c r="AI156" s="10">
        <v>2.8243940571936541</v>
      </c>
      <c r="AJ156" s="10">
        <v>4.4359521367193118e-05</v>
      </c>
      <c r="AK156" s="10">
        <v>4.0772960526181761e-05</v>
      </c>
      <c r="AL156" s="10">
        <v>4.6289736117077379e-05</v>
      </c>
      <c r="AM156" s="10">
        <v>4.27273782865867e-05</v>
      </c>
      <c r="AN156" s="10">
        <v>3.1907663277663124e-05</v>
      </c>
      <c r="AO156" s="10">
        <v>4.4373095269140562e-05</v>
      </c>
      <c r="AP156" s="10">
        <v>4.7130802438108539e-05</v>
      </c>
      <c r="AQ156" s="10">
        <v>0.00016698257306229804</v>
      </c>
      <c r="AR156" s="10">
        <v>0.00037910163748068365</v>
      </c>
      <c r="AS156" s="10">
        <v>0.00034845047027224859</v>
      </c>
      <c r="AT156" s="10">
        <v>0.00039573627641314958</v>
      </c>
      <c r="AU156" s="10">
        <v>0.00040017144327476249</v>
      </c>
      <c r="AV156" s="10">
        <v>0.00045390166648567128</v>
      </c>
      <c r="AW156" s="10">
        <v>0.00041657281523653706</v>
      </c>
      <c r="AX156" s="10">
        <v>0.00044988069593697612</v>
      </c>
      <c r="AY156" s="10">
        <v>0.0023441017015593921</v>
      </c>
      <c r="AZ156" s="10">
        <v>-0.031154620054816617</v>
      </c>
      <c r="BA156" s="10">
        <v>-0.031154620067606387</v>
      </c>
      <c r="BB156" s="10">
        <v>-0.054866814046964585</v>
      </c>
      <c r="BC156" s="10">
        <v>0.023712189955470198</v>
      </c>
      <c r="BD156" s="10">
        <v>-0.6010225627642054</v>
      </c>
      <c r="BE156" s="10">
        <v>0</v>
      </c>
      <c r="BF156" s="10">
        <v>0.0052272357209126596</v>
      </c>
      <c r="BG156" s="10">
        <v>3.252667279104724</v>
      </c>
    </row>
    <row r="157" x14ac:dyDescent="0.3">
      <c r="A157" s="36">
        <v>0.70000000000000007</v>
      </c>
      <c r="B157" s="36">
        <v>0.75000000000000011</v>
      </c>
      <c r="C157" s="37">
        <v>15</v>
      </c>
      <c r="D157" s="2">
        <v>19371028282.234612</v>
      </c>
      <c r="E157" s="2">
        <v>19374683345.78286</v>
      </c>
      <c r="F157" s="2">
        <v>18660773228.42194</v>
      </c>
      <c r="G157" s="2">
        <v>21579997569.754269</v>
      </c>
      <c r="H157" s="2">
        <v>10606388670.88394</v>
      </c>
      <c r="I157" s="2">
        <v>20869742540.781109</v>
      </c>
      <c r="J157" s="2">
        <v>21231874136.70739</v>
      </c>
      <c r="K157" s="2">
        <v>85761290399.476913</v>
      </c>
      <c r="L157" s="10">
        <v>45322.360322169501</v>
      </c>
      <c r="M157" s="10">
        <v>45330.912067834237</v>
      </c>
      <c r="N157" s="10">
        <v>43660.577839560588</v>
      </c>
      <c r="O157" s="10">
        <v>50490.681824306252</v>
      </c>
      <c r="P157" s="10">
        <v>24815.748655926549</v>
      </c>
      <c r="Q157" s="10">
        <v>48828.899399814269</v>
      </c>
      <c r="R157" s="10">
        <v>49676.178048912407</v>
      </c>
      <c r="S157" s="10">
        <v>200655.53818555069</v>
      </c>
      <c r="T157" s="10">
        <v>282824.44031845732</v>
      </c>
      <c r="U157" s="10">
        <v>282877.80564771598</v>
      </c>
      <c r="V157" s="10">
        <v>272454.44420100033</v>
      </c>
      <c r="W157" s="10">
        <v>315076.23889728519</v>
      </c>
      <c r="X157" s="10">
        <v>154857.3413830529</v>
      </c>
      <c r="Y157" s="10">
        <v>304706.24314249441</v>
      </c>
      <c r="Z157" s="10">
        <v>309993.50329447159</v>
      </c>
      <c r="AA157" s="10">
        <v>1252147.7231265849</v>
      </c>
      <c r="AB157" s="10">
        <v>0.66172383857313488</v>
      </c>
      <c r="AC157" s="10">
        <v>0.66184869733882024</v>
      </c>
      <c r="AD157" s="10">
        <v>0.63746117715283646</v>
      </c>
      <c r="AE157" s="10">
        <v>0.73718331418436212</v>
      </c>
      <c r="AF157" s="10">
        <v>0.36231944543350242</v>
      </c>
      <c r="AG157" s="10">
        <v>0.71292065361259316</v>
      </c>
      <c r="AH157" s="10">
        <v>0.72529124675992385</v>
      </c>
      <c r="AI157" s="10">
        <v>2.929647794493881</v>
      </c>
      <c r="AJ157" s="10">
        <v>8.1649061243157142e-05</v>
      </c>
      <c r="AK157" s="10">
        <v>7.5061722982236516e-05</v>
      </c>
      <c r="AL157" s="10">
        <v>8.4137086533340522e-05</v>
      </c>
      <c r="AM157" s="10">
        <v>8.2917443617820002e-05</v>
      </c>
      <c r="AN157" s="10">
        <v>7.8087288629171859e-05</v>
      </c>
      <c r="AO157" s="10">
        <v>8.5251682206529306e-05</v>
      </c>
      <c r="AP157" s="10">
        <v>9.1642105750113366e-05</v>
      </c>
      <c r="AQ157" s="10">
        <v>0.00031000392456441103</v>
      </c>
      <c r="AR157" s="10">
        <v>0.00046075069872384078</v>
      </c>
      <c r="AS157" s="10">
        <v>0.00042351219325448513</v>
      </c>
      <c r="AT157" s="10">
        <v>0.0004798733629464901</v>
      </c>
      <c r="AU157" s="10">
        <v>0.00048308888689258249</v>
      </c>
      <c r="AV157" s="10">
        <v>0.00053198895511484318</v>
      </c>
      <c r="AW157" s="10">
        <v>0.00050182449744306634</v>
      </c>
      <c r="AX157" s="10">
        <v>0.00054152280168708945</v>
      </c>
      <c r="AY157" s="10">
        <v>0.0026541056261238033</v>
      </c>
      <c r="AZ157" s="10">
        <v>-0.071812781380407142</v>
      </c>
      <c r="BA157" s="10">
        <v>-0.071637644406814638</v>
      </c>
      <c r="BB157" s="10">
        <v>-0.10584554687450842</v>
      </c>
      <c r="BC157" s="10">
        <v>0.034032764303884688</v>
      </c>
      <c r="BD157" s="10">
        <v>-0.49178152772329475</v>
      </c>
      <c r="BE157" s="10">
        <v>0</v>
      </c>
      <c r="BF157" s="10">
        <v>0.017351991536007194</v>
      </c>
      <c r="BG157" s="10">
        <v>3.1093602487856593</v>
      </c>
    </row>
    <row r="158" x14ac:dyDescent="0.3">
      <c r="A158" s="36">
        <v>0.75000000000000011</v>
      </c>
      <c r="B158" s="36">
        <v>0.80000000000000016</v>
      </c>
      <c r="C158" s="37">
        <v>16</v>
      </c>
      <c r="D158" s="2">
        <v>21077761814.065941</v>
      </c>
      <c r="E158" s="2">
        <v>21077761851.147961</v>
      </c>
      <c r="F158" s="2">
        <v>20850812595.88699</v>
      </c>
      <c r="G158" s="2">
        <v>21590408288.503132</v>
      </c>
      <c r="H158" s="2">
        <v>17498973201.05545</v>
      </c>
      <c r="I158" s="2">
        <v>21363458702.13736</v>
      </c>
      <c r="J158" s="2">
        <v>20914259959.37339</v>
      </c>
      <c r="K158" s="2">
        <v>104583414665.94521</v>
      </c>
      <c r="L158" s="10">
        <v>49315.601722499829</v>
      </c>
      <c r="M158" s="10">
        <v>49315.601809260537</v>
      </c>
      <c r="N158" s="10">
        <v>48784.609041508571</v>
      </c>
      <c r="O158" s="10">
        <v>50515.039764394613</v>
      </c>
      <c r="P158" s="10">
        <v>40942.316387694278</v>
      </c>
      <c r="Q158" s="10">
        <v>49984.046221957316</v>
      </c>
      <c r="R158" s="10">
        <v>48933.056724694266</v>
      </c>
      <c r="S158" s="10">
        <v>244693.62876104581</v>
      </c>
      <c r="T158" s="10">
        <v>327081.99057964742</v>
      </c>
      <c r="U158" s="10">
        <v>327081.99115508131</v>
      </c>
      <c r="V158" s="10">
        <v>323560.22186922713</v>
      </c>
      <c r="W158" s="10">
        <v>335037.17248186702</v>
      </c>
      <c r="X158" s="10">
        <v>271546.81024441408</v>
      </c>
      <c r="Y158" s="10">
        <v>331515.39805797121</v>
      </c>
      <c r="Z158" s="10">
        <v>324544.78987645812</v>
      </c>
      <c r="AA158" s="10">
        <v>1622911.9463588509</v>
      </c>
      <c r="AB158" s="10">
        <v>0.76527314998236873</v>
      </c>
      <c r="AC158" s="10">
        <v>0.76527315132871032</v>
      </c>
      <c r="AD158" s="10">
        <v>0.75703327401195408</v>
      </c>
      <c r="AE158" s="10">
        <v>0.78388587489029016</v>
      </c>
      <c r="AF158" s="10">
        <v>0.63533758760344938</v>
      </c>
      <c r="AG158" s="10">
        <v>0.77564598555206699</v>
      </c>
      <c r="AH158" s="10">
        <v>0.75933686602241668</v>
      </c>
      <c r="AI158" s="10">
        <v>3.7971241863028351</v>
      </c>
      <c r="AJ158" s="10">
        <v>8.8842958677814678e-05</v>
      </c>
      <c r="AK158" s="10">
        <v>8.1659818275212846e-05</v>
      </c>
      <c r="AL158" s="10">
        <v>9.4011464701721038e-05</v>
      </c>
      <c r="AM158" s="10">
        <v>8.295744502106805e-05</v>
      </c>
      <c r="AN158" s="10">
        <v>0.00012883248139077298</v>
      </c>
      <c r="AO158" s="10">
        <v>8.7268483957002422e-05</v>
      </c>
      <c r="AP158" s="10">
        <v>9.0271203123262571e-05</v>
      </c>
      <c r="AQ158" s="10">
        <v>0.00037804082517615598</v>
      </c>
      <c r="AR158" s="10">
        <v>0.00054959365740165549</v>
      </c>
      <c r="AS158" s="10">
        <v>0.00050517201152969801</v>
      </c>
      <c r="AT158" s="10">
        <v>0.00057388482764821112</v>
      </c>
      <c r="AU158" s="10">
        <v>0.0005660463319136506</v>
      </c>
      <c r="AV158" s="10">
        <v>0.00066082143650561618</v>
      </c>
      <c r="AW158" s="10">
        <v>0.00058909298140006879</v>
      </c>
      <c r="AX158" s="10">
        <v>0.00063179400481035196</v>
      </c>
      <c r="AY158" s="10">
        <v>0.0030321464512999595</v>
      </c>
      <c r="AZ158" s="10">
        <v>-0.013373157036731809</v>
      </c>
      <c r="BA158" s="10">
        <v>-0.01337315530096328</v>
      </c>
      <c r="BB158" s="10">
        <v>-0.023996400273850749</v>
      </c>
      <c r="BC158" s="10">
        <v>0.010623260471539053</v>
      </c>
      <c r="BD158" s="10">
        <v>-0.18089231500212444</v>
      </c>
      <c r="BE158" s="10">
        <v>0</v>
      </c>
      <c r="BF158" s="10">
        <v>-0.021026498987218201</v>
      </c>
      <c r="BG158" s="10">
        <v>3.895434588757948</v>
      </c>
    </row>
    <row r="159" x14ac:dyDescent="0.3">
      <c r="A159" s="36">
        <v>0.80000000000000016</v>
      </c>
      <c r="B159" s="36">
        <v>0.8500000000000002</v>
      </c>
      <c r="C159" s="37">
        <v>17</v>
      </c>
      <c r="D159" s="2">
        <v>47902143189.926292</v>
      </c>
      <c r="E159" s="2">
        <v>47902143067.974808</v>
      </c>
      <c r="F159" s="2">
        <v>47227358147.396027</v>
      </c>
      <c r="G159" s="2">
        <v>52902031390.09594</v>
      </c>
      <c r="H159" s="2">
        <v>33500752539.229099</v>
      </c>
      <c r="I159" s="2">
        <v>52227246627.261261</v>
      </c>
      <c r="J159" s="2">
        <v>54597316437.417084</v>
      </c>
      <c r="K159" s="2">
        <v>215565124219.53369</v>
      </c>
      <c r="L159" s="10">
        <v>112076.5589841754</v>
      </c>
      <c r="M159" s="10">
        <v>112076.55869884579</v>
      </c>
      <c r="N159" s="10">
        <v>110497.7656237004</v>
      </c>
      <c r="O159" s="10">
        <v>123774.7884884128</v>
      </c>
      <c r="P159" s="10">
        <v>78381.650964768734</v>
      </c>
      <c r="Q159" s="10">
        <v>122195.99578234091</v>
      </c>
      <c r="R159" s="10">
        <v>127741.2438899539</v>
      </c>
      <c r="S159" s="10">
        <v>504357.33665884129</v>
      </c>
      <c r="T159" s="10">
        <v>326623.18198702898</v>
      </c>
      <c r="U159" s="10">
        <v>326623.18115549668</v>
      </c>
      <c r="V159" s="10">
        <v>322022.12610369152</v>
      </c>
      <c r="W159" s="10">
        <v>360715.17213126633</v>
      </c>
      <c r="X159" s="10">
        <v>228426.57268880101</v>
      </c>
      <c r="Y159" s="10">
        <v>356114.11815504718</v>
      </c>
      <c r="Z159" s="10">
        <v>372274.5588237496</v>
      </c>
      <c r="AA159" s="10">
        <v>1469841.683676901</v>
      </c>
      <c r="AB159" s="10">
        <v>0.7641996763365414</v>
      </c>
      <c r="AC159" s="10">
        <v>0.76419967439100667</v>
      </c>
      <c r="AD159" s="10">
        <v>0.7534345940926469</v>
      </c>
      <c r="AE159" s="10">
        <v>0.84396464487122824</v>
      </c>
      <c r="AF159" s="10">
        <v>0.53444924470296629</v>
      </c>
      <c r="AG159" s="10">
        <v>0.83319956708941556</v>
      </c>
      <c r="AH159" s="10">
        <v>0.87101012129854283</v>
      </c>
      <c r="AI159" s="10">
        <v>3.4389859657189059</v>
      </c>
      <c r="AJ159" s="10">
        <v>0.00020190797132745649</v>
      </c>
      <c r="AK159" s="10">
        <v>0.00018558328562342244</v>
      </c>
      <c r="AL159" s="10">
        <v>0.00021293717417542144</v>
      </c>
      <c r="AM159" s="10">
        <v>0.0002032669925414812</v>
      </c>
      <c r="AN159" s="10">
        <v>0.0002466421902873024</v>
      </c>
      <c r="AO159" s="10">
        <v>0.00021334525920906069</v>
      </c>
      <c r="AP159" s="10">
        <v>0.00023565574166530462</v>
      </c>
      <c r="AQ159" s="10">
        <v>0.00077920975997438832</v>
      </c>
      <c r="AR159" s="10">
        <v>0.00075150162872911197</v>
      </c>
      <c r="AS159" s="10">
        <v>0.0006907552971531204</v>
      </c>
      <c r="AT159" s="10">
        <v>0.00078682200182363256</v>
      </c>
      <c r="AU159" s="10">
        <v>0.0007693133244551318</v>
      </c>
      <c r="AV159" s="10">
        <v>0.00090746362679291863</v>
      </c>
      <c r="AW159" s="10">
        <v>0.00080243824060912945</v>
      </c>
      <c r="AX159" s="10">
        <v>0.00086744974647565663</v>
      </c>
      <c r="AY159" s="10">
        <v>0.003811356211274348</v>
      </c>
      <c r="AZ159" s="10">
        <v>-0.082813162030206944</v>
      </c>
      <c r="BA159" s="10">
        <v>-0.082813164365223568</v>
      </c>
      <c r="BB159" s="10">
        <v>-0.095733334662436942</v>
      </c>
      <c r="BC159" s="10">
        <v>0.012920167276872174</v>
      </c>
      <c r="BD159" s="10">
        <v>-0.35855794240275762</v>
      </c>
      <c r="BE159" s="10">
        <v>0</v>
      </c>
      <c r="BF159" s="10">
        <v>0.04537994941741208</v>
      </c>
      <c r="BG159" s="10">
        <v>3.1274456943516968</v>
      </c>
    </row>
    <row r="160" x14ac:dyDescent="0.3">
      <c r="A160" s="36">
        <v>0.8500000000000002</v>
      </c>
      <c r="B160" s="36">
        <v>0.90000000000000024</v>
      </c>
      <c r="C160" s="37">
        <v>18</v>
      </c>
      <c r="D160" s="2">
        <v>24517166054.65884</v>
      </c>
      <c r="E160" s="2">
        <v>24517165914.78537</v>
      </c>
      <c r="F160" s="2">
        <v>23641815784.34761</v>
      </c>
      <c r="G160" s="2">
        <v>31316640291.925289</v>
      </c>
      <c r="H160" s="2">
        <v>18752100971.93058</v>
      </c>
      <c r="I160" s="2">
        <v>30441290498.9916</v>
      </c>
      <c r="J160" s="2">
        <v>31273895377.005772</v>
      </c>
      <c r="K160" s="2">
        <v>114080404530.8727</v>
      </c>
      <c r="L160" s="10">
        <v>57362.76968976311</v>
      </c>
      <c r="M160" s="10">
        <v>57362.769362501378</v>
      </c>
      <c r="N160" s="10">
        <v>55314.714223572963</v>
      </c>
      <c r="O160" s="10">
        <v>73271.487435290488</v>
      </c>
      <c r="P160" s="10">
        <v>43874.257198157422</v>
      </c>
      <c r="Q160" s="10">
        <v>71223.433086019737</v>
      </c>
      <c r="R160" s="10">
        <v>73171.477234092265</v>
      </c>
      <c r="S160" s="10">
        <v>266913.71900937741</v>
      </c>
      <c r="T160" s="10">
        <v>301178.25699700421</v>
      </c>
      <c r="U160" s="10">
        <v>301178.25527874479</v>
      </c>
      <c r="V160" s="10">
        <v>290425.11904923152</v>
      </c>
      <c r="W160" s="10">
        <v>384705.60247855098</v>
      </c>
      <c r="X160" s="10">
        <v>230357.98971083271</v>
      </c>
      <c r="Y160" s="10">
        <v>373952.47039506701</v>
      </c>
      <c r="Z160" s="10">
        <v>384180.50757393421</v>
      </c>
      <c r="AA160" s="10">
        <v>1401407.3778968609</v>
      </c>
      <c r="AB160" s="10">
        <v>0.70466623072043455</v>
      </c>
      <c r="AC160" s="10">
        <v>0.70466622670022605</v>
      </c>
      <c r="AD160" s="10">
        <v>0.6795071330431105</v>
      </c>
      <c r="AE160" s="10">
        <v>0.90009501196592323</v>
      </c>
      <c r="AF160" s="10">
        <v>0.5389681776645775</v>
      </c>
      <c r="AG160" s="10">
        <v>0.87493592800926479</v>
      </c>
      <c r="AH160" s="10">
        <v>0.89886644835414009</v>
      </c>
      <c r="AI160" s="10">
        <v>3.27887034254339</v>
      </c>
      <c r="AJ160" s="10">
        <v>0.00010334007898493286</v>
      </c>
      <c r="AK160" s="10">
        <v>9.498481515083523e-05</v>
      </c>
      <c r="AL160" s="10">
        <v>0.00010659544897224845</v>
      </c>
      <c r="AM160" s="10">
        <v>0.00012032882521473025</v>
      </c>
      <c r="AN160" s="10">
        <v>0.00013805836901095595</v>
      </c>
      <c r="AO160" s="10">
        <v>0.0001243508978850843</v>
      </c>
      <c r="AP160" s="10">
        <v>0.00013498599364822727</v>
      </c>
      <c r="AQ160" s="10">
        <v>0.00041236988104696075</v>
      </c>
      <c r="AR160" s="10">
        <v>0.00085484170771404488</v>
      </c>
      <c r="AS160" s="10">
        <v>0.00078574011230395568</v>
      </c>
      <c r="AT160" s="10">
        <v>0.00089341745079588096</v>
      </c>
      <c r="AU160" s="10">
        <v>0.00088964214966986207</v>
      </c>
      <c r="AV160" s="10">
        <v>0.0010455219958038745</v>
      </c>
      <c r="AW160" s="10">
        <v>0.00092678913849421373</v>
      </c>
      <c r="AX160" s="10">
        <v>0.0010024357401238839</v>
      </c>
      <c r="AY160" s="10">
        <v>0.0042237260923213091</v>
      </c>
      <c r="AZ160" s="10">
        <v>-0.19460818996911466</v>
      </c>
      <c r="BA160" s="10">
        <v>-0.19460819456397471</v>
      </c>
      <c r="BB160" s="10">
        <v>-0.22336355007253161</v>
      </c>
      <c r="BC160" s="10">
        <v>0.028755344421508067</v>
      </c>
      <c r="BD160" s="10">
        <v>-0.38399126106195258</v>
      </c>
      <c r="BE160" s="10">
        <v>0</v>
      </c>
      <c r="BF160" s="10">
        <v>0.027351168901389</v>
      </c>
      <c r="BG160" s="10">
        <v>2.7475548066745636</v>
      </c>
    </row>
    <row r="161" x14ac:dyDescent="0.3">
      <c r="A161" s="36">
        <v>0.90000000000000024</v>
      </c>
      <c r="B161" s="36">
        <v>0.95000000000000029</v>
      </c>
      <c r="C161" s="37">
        <v>19</v>
      </c>
      <c r="D161" s="2">
        <v>37311866388.148033</v>
      </c>
      <c r="E161" s="2">
        <v>37311866371.237244</v>
      </c>
      <c r="F161" s="2">
        <v>37250889569.776848</v>
      </c>
      <c r="G161" s="2">
        <v>41720154850.48317</v>
      </c>
      <c r="H161" s="2">
        <v>19242469912.80159</v>
      </c>
      <c r="I161" s="2">
        <v>41659178054.803421</v>
      </c>
      <c r="J161" s="2">
        <v>42847302507.756157</v>
      </c>
      <c r="K161" s="2">
        <v>145178217615.77191</v>
      </c>
      <c r="L161" s="10">
        <v>87298.507239658647</v>
      </c>
      <c r="M161" s="10">
        <v>87298.507200092528</v>
      </c>
      <c r="N161" s="10">
        <v>87155.839886472619</v>
      </c>
      <c r="O161" s="10">
        <v>97612.571892449923</v>
      </c>
      <c r="P161" s="10">
        <v>45021.572534501203</v>
      </c>
      <c r="Q161" s="10">
        <v>97469.904592354986</v>
      </c>
      <c r="R161" s="10">
        <v>100249.7572558137</v>
      </c>
      <c r="S161" s="10">
        <v>339673.21681868489</v>
      </c>
      <c r="T161" s="10">
        <v>357105.40445753199</v>
      </c>
      <c r="U161" s="10">
        <v>357105.4042956818</v>
      </c>
      <c r="V161" s="10">
        <v>356521.80590042821</v>
      </c>
      <c r="W161" s="10">
        <v>399296.36906732462</v>
      </c>
      <c r="X161" s="10">
        <v>184166.34347607009</v>
      </c>
      <c r="Y161" s="10">
        <v>398712.77072739648</v>
      </c>
      <c r="Z161" s="10">
        <v>410084.10388194339</v>
      </c>
      <c r="AA161" s="10">
        <v>1389475.5513107181</v>
      </c>
      <c r="AB161" s="10">
        <v>0.8355188778833007</v>
      </c>
      <c r="AC161" s="10">
        <v>0.83551887750462028</v>
      </c>
      <c r="AD161" s="10">
        <v>0.83415343338013959</v>
      </c>
      <c r="AE161" s="10">
        <v>0.93423300252988017</v>
      </c>
      <c r="AF161" s="10">
        <v>0.43089366535559059</v>
      </c>
      <c r="AG161" s="10">
        <v>0.9328675585348446</v>
      </c>
      <c r="AH161" s="10">
        <v>0.95947304643485798</v>
      </c>
      <c r="AI161" s="10">
        <v>3.250953469161157</v>
      </c>
      <c r="AJ161" s="10">
        <v>0.00015726985782248614</v>
      </c>
      <c r="AK161" s="10">
        <v>0.00014455425812766339</v>
      </c>
      <c r="AL161" s="10">
        <v>0.00016795559759563461</v>
      </c>
      <c r="AM161" s="10">
        <v>0.00016030254759574791</v>
      </c>
      <c r="AN161" s="10">
        <v>0.00014166860640737455</v>
      </c>
      <c r="AO161" s="10">
        <v>0.00017017531488821113</v>
      </c>
      <c r="AP161" s="10">
        <v>0.00018493972798822467</v>
      </c>
      <c r="AQ161" s="10">
        <v>0.0005247800844940401</v>
      </c>
      <c r="AR161" s="10">
        <v>0.001012111565536531</v>
      </c>
      <c r="AS161" s="10">
        <v>0.0009302943704316191</v>
      </c>
      <c r="AT161" s="10">
        <v>0.0010613730483915156</v>
      </c>
      <c r="AU161" s="10">
        <v>0.00104994469726561</v>
      </c>
      <c r="AV161" s="10">
        <v>0.001187190602211249</v>
      </c>
      <c r="AW161" s="10">
        <v>0.0010969644533824249</v>
      </c>
      <c r="AX161" s="10">
        <v>0.0011873754681121086</v>
      </c>
      <c r="AY161" s="10">
        <v>0.0047485061768153492</v>
      </c>
      <c r="AZ161" s="10">
        <v>-0.10435423524046539</v>
      </c>
      <c r="BA161" s="10">
        <v>-0.10435423564639723</v>
      </c>
      <c r="BB161" s="10">
        <v>-0.10581794194852789</v>
      </c>
      <c r="BC161" s="10">
        <v>0.0014637061633699933</v>
      </c>
      <c r="BD161" s="10">
        <v>-0.53809770592478412</v>
      </c>
      <c r="BE161" s="10">
        <v>0</v>
      </c>
      <c r="BF161" s="10">
        <v>0.028520112696168276</v>
      </c>
      <c r="BG161" s="10">
        <v>2.4849035529406573</v>
      </c>
    </row>
    <row r="162" x14ac:dyDescent="0.3">
      <c r="A162" s="36">
        <v>0.95000000000000029</v>
      </c>
      <c r="B162" s="36">
        <v>1.0000000000000002</v>
      </c>
      <c r="C162" s="37">
        <v>20</v>
      </c>
      <c r="D162" s="2">
        <v>34372369410.813766</v>
      </c>
      <c r="E162" s="2">
        <v>34372369007.594742</v>
      </c>
      <c r="F162" s="2">
        <v>34349784567.840462</v>
      </c>
      <c r="G162" s="2">
        <v>40559303661.939491</v>
      </c>
      <c r="H162" s="2">
        <v>24111359000.412979</v>
      </c>
      <c r="I162" s="2">
        <v>40536719650.475471</v>
      </c>
      <c r="J162" s="2">
        <v>40602084212.979187</v>
      </c>
      <c r="K162" s="2">
        <v>151296777124.58951</v>
      </c>
      <c r="L162" s="10">
        <v>80420.971404617114</v>
      </c>
      <c r="M162" s="10">
        <v>80420.970461206278</v>
      </c>
      <c r="N162" s="10">
        <v>80368.129687794353</v>
      </c>
      <c r="O162" s="10">
        <v>94896.530437085006</v>
      </c>
      <c r="P162" s="10">
        <v>56413.303648733308</v>
      </c>
      <c r="Q162" s="10">
        <v>94843.690665743023</v>
      </c>
      <c r="R162" s="10">
        <v>94996.624016050075</v>
      </c>
      <c r="S162" s="10">
        <v>353988.79958852619</v>
      </c>
      <c r="T162" s="10">
        <v>353180.00129613868</v>
      </c>
      <c r="U162" s="10">
        <v>353179.99715301738</v>
      </c>
      <c r="V162" s="10">
        <v>352947.93946835928</v>
      </c>
      <c r="W162" s="10">
        <v>416751.4537239793</v>
      </c>
      <c r="X162" s="10">
        <v>247746.9534101552</v>
      </c>
      <c r="Y162" s="10">
        <v>416519.40044005221</v>
      </c>
      <c r="Z162" s="10">
        <v>417191.0287469016</v>
      </c>
      <c r="AA162" s="10">
        <v>1554591.576225559</v>
      </c>
      <c r="AB162" s="10">
        <v>0.82633461910785877</v>
      </c>
      <c r="AC162" s="10">
        <v>0.82633460941420522</v>
      </c>
      <c r="AD162" s="10">
        <v>0.82579166446330399</v>
      </c>
      <c r="AE162" s="10">
        <v>0.97507263296851876</v>
      </c>
      <c r="AF162" s="10">
        <v>0.57965310501727774</v>
      </c>
      <c r="AG162" s="10">
        <v>0.97452969831400005</v>
      </c>
      <c r="AH162" s="10">
        <v>0.97610110586563292</v>
      </c>
      <c r="AI162" s="10">
        <v>3.6372751381568031</v>
      </c>
      <c r="AJ162" s="10">
        <v>0.00014487985119869973</v>
      </c>
      <c r="AK162" s="10">
        <v>0.0001331660081687409</v>
      </c>
      <c r="AL162" s="10">
        <v>0.0001548751898546275</v>
      </c>
      <c r="AM162" s="10">
        <v>0.00015584217577857695</v>
      </c>
      <c r="AN162" s="10">
        <v>0.00017751477038318989</v>
      </c>
      <c r="AO162" s="10">
        <v>0.00016559013771178812</v>
      </c>
      <c r="AP162" s="10">
        <v>0.00017524880145591674</v>
      </c>
      <c r="AQ162" s="10">
        <v>0.00054689702620024745</v>
      </c>
      <c r="AR162" s="10">
        <v>0.0011569914167352308</v>
      </c>
      <c r="AS162" s="10">
        <v>0.0010634603786003601</v>
      </c>
      <c r="AT162" s="10">
        <v>0.0012162482382461432</v>
      </c>
      <c r="AU162" s="10">
        <v>0.001205786873044187</v>
      </c>
      <c r="AV162" s="10">
        <v>0.0013647053725944389</v>
      </c>
      <c r="AW162" s="10">
        <v>0.001262554591094213</v>
      </c>
      <c r="AX162" s="10">
        <v>0.0013626242695680252</v>
      </c>
      <c r="AY162" s="10">
        <v>0.0052954032030155963</v>
      </c>
      <c r="AZ162" s="10">
        <v>-0.15206830480643985</v>
      </c>
      <c r="BA162" s="10">
        <v>-0.15206831475344662</v>
      </c>
      <c r="BB162" s="10">
        <v>-0.15262545010995832</v>
      </c>
      <c r="BC162" s="10">
        <v>0.00055712479102276724</v>
      </c>
      <c r="BD162" s="10">
        <v>-0.40519708530164289</v>
      </c>
      <c r="BE162" s="10">
        <v>0</v>
      </c>
      <c r="BF162" s="10">
        <v>0.0016124778489063907</v>
      </c>
      <c r="BG162" s="10">
        <v>2.7323389368733713</v>
      </c>
    </row>
    <row r="163" x14ac:dyDescent="0.3">
      <c r="A163" s="36">
        <v>1.0000000000000002</v>
      </c>
      <c r="B163" s="36">
        <v>1.0500000000000003</v>
      </c>
      <c r="C163" s="37">
        <v>21</v>
      </c>
      <c r="D163" s="2">
        <v>27883933030.762611</v>
      </c>
      <c r="E163" s="2">
        <v>27883933075.86879</v>
      </c>
      <c r="F163" s="2">
        <v>27620392815.7761</v>
      </c>
      <c r="G163" s="2">
        <v>31102853864.372532</v>
      </c>
      <c r="H163" s="2">
        <v>14549700869.70418</v>
      </c>
      <c r="I163" s="2">
        <v>30839313612.357979</v>
      </c>
      <c r="J163" s="2">
        <v>31066274186.21059</v>
      </c>
      <c r="K163" s="2">
        <v>99106691493.724258</v>
      </c>
      <c r="L163" s="10">
        <v>65239.988378855502</v>
      </c>
      <c r="M163" s="10">
        <v>65239.988484390356</v>
      </c>
      <c r="N163" s="10">
        <v>64623.383807896578</v>
      </c>
      <c r="O163" s="10">
        <v>72771.291712050443</v>
      </c>
      <c r="P163" s="10">
        <v>34041.909174294262</v>
      </c>
      <c r="Q163" s="10">
        <v>72154.687054457085</v>
      </c>
      <c r="R163" s="10">
        <v>72685.706304297724</v>
      </c>
      <c r="S163" s="10">
        <v>231879.7493231734</v>
      </c>
      <c r="T163" s="10">
        <v>394305.97709476668</v>
      </c>
      <c r="U163" s="10">
        <v>394305.97773261223</v>
      </c>
      <c r="V163" s="10">
        <v>390579.26171859028</v>
      </c>
      <c r="W163" s="10">
        <v>439824.65349837841</v>
      </c>
      <c r="X163" s="10">
        <v>205746.94436168569</v>
      </c>
      <c r="Y163" s="10">
        <v>436097.93759858928</v>
      </c>
      <c r="Z163" s="10">
        <v>439307.38121388602</v>
      </c>
      <c r="AA163" s="10">
        <v>1401465.1657264361</v>
      </c>
      <c r="AB163" s="10">
        <v>0.92255699133244906</v>
      </c>
      <c r="AC163" s="10">
        <v>0.92255699282481463</v>
      </c>
      <c r="AD163" s="10">
        <v>0.91383760201370312</v>
      </c>
      <c r="AE163" s="10">
        <v>1.029056957327787</v>
      </c>
      <c r="AF163" s="10">
        <v>0.48138575875694162</v>
      </c>
      <c r="AG163" s="10">
        <v>1.020337566783946</v>
      </c>
      <c r="AH163" s="10">
        <v>1.0278466962863571</v>
      </c>
      <c r="AI163" s="10">
        <v>3.2790055486251779</v>
      </c>
      <c r="AJ163" s="10">
        <v>0.00011753103255839098</v>
      </c>
      <c r="AK163" s="10">
        <v>0.00010802840092102234</v>
      </c>
      <c r="AL163" s="10">
        <v>0.00012453392750555025</v>
      </c>
      <c r="AM163" s="10">
        <v>0.00011950738749234117</v>
      </c>
      <c r="AN163" s="10">
        <v>0.00010711908893171047</v>
      </c>
      <c r="AO163" s="10">
        <v>0.00012597679911051908</v>
      </c>
      <c r="AP163" s="10">
        <v>0.00013408984839979998</v>
      </c>
      <c r="AQ163" s="10">
        <v>0.00035824394864557963</v>
      </c>
      <c r="AR163" s="10">
        <v>0.0012745224492936218</v>
      </c>
      <c r="AS163" s="10">
        <v>0.0011714887795213824</v>
      </c>
      <c r="AT163" s="10">
        <v>0.0013407821657516934</v>
      </c>
      <c r="AU163" s="10">
        <v>0.0013252942605365282</v>
      </c>
      <c r="AV163" s="10">
        <v>0.0014718244615261494</v>
      </c>
      <c r="AW163" s="10">
        <v>0.0013885313902047322</v>
      </c>
      <c r="AX163" s="10">
        <v>0.0014967141179678253</v>
      </c>
      <c r="AY163" s="10">
        <v>0.0056536471516611762</v>
      </c>
      <c r="AZ163" s="10">
        <v>-0.095831594008340071</v>
      </c>
      <c r="BA163" s="10">
        <v>-0.095831592545720712</v>
      </c>
      <c r="BB163" s="10">
        <v>-0.10437718676371532</v>
      </c>
      <c r="BC163" s="10">
        <v>0.0085455939560519223</v>
      </c>
      <c r="BD163" s="10">
        <v>-0.52820931579119834</v>
      </c>
      <c r="BE163" s="10">
        <v>0</v>
      </c>
      <c r="BF163" s="10">
        <v>0.0073594560730323444</v>
      </c>
      <c r="BG163" s="10">
        <v>2.2136477724332386</v>
      </c>
    </row>
    <row r="164" x14ac:dyDescent="0.3">
      <c r="A164" s="36">
        <v>1.0500000000000003</v>
      </c>
      <c r="B164" s="36">
        <v>1.1000000000000003</v>
      </c>
      <c r="C164" s="37">
        <v>22</v>
      </c>
      <c r="D164" s="2">
        <v>44029640254.096672</v>
      </c>
      <c r="E164" s="2">
        <v>44029640173.462936</v>
      </c>
      <c r="F164" s="2">
        <v>43987776996.958977</v>
      </c>
      <c r="G164" s="2">
        <v>51494561404.818512</v>
      </c>
      <c r="H164" s="2">
        <v>27409579265.09882</v>
      </c>
      <c r="I164" s="2">
        <v>51452698455.544296</v>
      </c>
      <c r="J164" s="2">
        <v>51722081664.425583</v>
      </c>
      <c r="K164" s="2">
        <v>151454016145.94699</v>
      </c>
      <c r="L164" s="10">
        <v>103016.07077213289</v>
      </c>
      <c r="M164" s="10">
        <v>103016.0705834743</v>
      </c>
      <c r="N164" s="10">
        <v>102918.12338407429</v>
      </c>
      <c r="O164" s="10">
        <v>120481.7334741942</v>
      </c>
      <c r="P164" s="10">
        <v>64130.143719379717</v>
      </c>
      <c r="Q164" s="10">
        <v>120383.7868064432</v>
      </c>
      <c r="R164" s="10">
        <v>121014.06221979629</v>
      </c>
      <c r="S164" s="10">
        <v>354356.69144634792</v>
      </c>
      <c r="T164" s="10">
        <v>392585.40304571058</v>
      </c>
      <c r="U164" s="10">
        <v>392585.40232674888</v>
      </c>
      <c r="V164" s="10">
        <v>392212.13395740179</v>
      </c>
      <c r="W164" s="10">
        <v>459145.54439022008</v>
      </c>
      <c r="X164" s="10">
        <v>244394.4729278356</v>
      </c>
      <c r="Y164" s="10">
        <v>458772.27804694202</v>
      </c>
      <c r="Z164" s="10">
        <v>461174.20354581228</v>
      </c>
      <c r="AA164" s="10">
        <v>1350422.933923834</v>
      </c>
      <c r="AB164" s="10">
        <v>0.91853136729865337</v>
      </c>
      <c r="AC164" s="10">
        <v>0.91853136561649995</v>
      </c>
      <c r="AD164" s="10">
        <v>0.91765803027849258</v>
      </c>
      <c r="AE164" s="10">
        <v>1.074262011287078</v>
      </c>
      <c r="AF164" s="10">
        <v>0.57180931241221122</v>
      </c>
      <c r="AG164" s="10">
        <v>1.073388680689461</v>
      </c>
      <c r="AH164" s="10">
        <v>1.0790084614951421</v>
      </c>
      <c r="AI164" s="10">
        <v>3.159582129914523</v>
      </c>
      <c r="AJ164" s="10">
        <v>0.00018558533606178831</v>
      </c>
      <c r="AK164" s="10">
        <v>0.00017058036999749926</v>
      </c>
      <c r="AL164" s="10">
        <v>0.00019833065620054164</v>
      </c>
      <c r="AM164" s="10">
        <v>0.00019785903024812198</v>
      </c>
      <c r="AN164" s="10">
        <v>0.00020179721804401492</v>
      </c>
      <c r="AO164" s="10">
        <v>0.00021018127506024656</v>
      </c>
      <c r="AP164" s="10">
        <v>0.00022324550564815798</v>
      </c>
      <c r="AQ164" s="10">
        <v>0.00054746540283600502</v>
      </c>
      <c r="AR164" s="10">
        <v>0.00146010778535541</v>
      </c>
      <c r="AS164" s="10">
        <v>0.0013420691495188816</v>
      </c>
      <c r="AT164" s="10">
        <v>0.001539112821952235</v>
      </c>
      <c r="AU164" s="10">
        <v>0.0015231532907846502</v>
      </c>
      <c r="AV164" s="10">
        <v>0.0016736216795701644</v>
      </c>
      <c r="AW164" s="10">
        <v>0.0015987126652649787</v>
      </c>
      <c r="AX164" s="10">
        <v>0.0017199596236159834</v>
      </c>
      <c r="AY164" s="10">
        <v>0.0062011125544971808</v>
      </c>
      <c r="AZ164" s="10">
        <v>-0.14426956066961638</v>
      </c>
      <c r="BA164" s="10">
        <v>-0.14426956223675946</v>
      </c>
      <c r="BB164" s="10">
        <v>-0.14508318674549392</v>
      </c>
      <c r="BC164" s="10">
        <v>0.00081362009245022904</v>
      </c>
      <c r="BD164" s="10">
        <v>-0.46728587444677949</v>
      </c>
      <c r="BE164" s="10">
        <v>-1.1102230246251565e-16</v>
      </c>
      <c r="BF164" s="10">
        <v>0.0052355506507406613</v>
      </c>
      <c r="BG164" s="10">
        <v>1.9435582718135751</v>
      </c>
    </row>
    <row r="165" x14ac:dyDescent="0.3">
      <c r="A165" s="36">
        <v>1.1000000000000003</v>
      </c>
      <c r="B165" s="36">
        <v>1.1500000000000004</v>
      </c>
      <c r="C165" s="37">
        <v>23</v>
      </c>
      <c r="D165" s="2">
        <v>52405325551.730347</v>
      </c>
      <c r="E165" s="2">
        <v>54355025848.507133</v>
      </c>
      <c r="F165" s="2">
        <v>51586099908.239929</v>
      </c>
      <c r="G165" s="2">
        <v>58933947657.89019</v>
      </c>
      <c r="H165" s="2">
        <v>24275328389.271149</v>
      </c>
      <c r="I165" s="2">
        <v>58114721965.179527</v>
      </c>
      <c r="J165" s="2">
        <v>58316774890.510033</v>
      </c>
      <c r="K165" s="2">
        <v>173900717062.7616</v>
      </c>
      <c r="L165" s="10">
        <v>122612.6467243033</v>
      </c>
      <c r="M165" s="10">
        <v>127174.35703122579</v>
      </c>
      <c r="N165" s="10">
        <v>120695.9059473831</v>
      </c>
      <c r="O165" s="10">
        <v>137887.65222176691</v>
      </c>
      <c r="P165" s="10">
        <v>56796.942535392292</v>
      </c>
      <c r="Q165" s="10">
        <v>135970.91132968621</v>
      </c>
      <c r="R165" s="10">
        <v>136443.65419870449</v>
      </c>
      <c r="S165" s="10">
        <v>406875.19754593662</v>
      </c>
      <c r="T165" s="10">
        <v>432563.62314928079</v>
      </c>
      <c r="U165" s="10">
        <v>448656.82389843912</v>
      </c>
      <c r="V165" s="10">
        <v>425801.57733057463</v>
      </c>
      <c r="W165" s="10">
        <v>486452.12403504131</v>
      </c>
      <c r="X165" s="10">
        <v>200373.2233441876</v>
      </c>
      <c r="Y165" s="10">
        <v>479690.07781006169</v>
      </c>
      <c r="Z165" s="10">
        <v>481357.86146618269</v>
      </c>
      <c r="AA165" s="10">
        <v>1435409.9215865349</v>
      </c>
      <c r="AB165" s="10">
        <v>1.012068337570631</v>
      </c>
      <c r="AC165" s="10">
        <v>1.0497215706599281</v>
      </c>
      <c r="AD165" s="10">
        <v>0.99624719102925197</v>
      </c>
      <c r="AE165" s="10">
        <v>1.1381511669786031</v>
      </c>
      <c r="AF165" s="10">
        <v>0.46881287327676152</v>
      </c>
      <c r="AG165" s="10">
        <v>1.122330019486667</v>
      </c>
      <c r="AH165" s="10">
        <v>1.126232129932268</v>
      </c>
      <c r="AI165" s="10">
        <v>3.3584260333678708</v>
      </c>
      <c r="AJ165" s="10">
        <v>0.00022088892613744189</v>
      </c>
      <c r="AK165" s="10">
        <v>0.00021058315225683453</v>
      </c>
      <c r="AL165" s="10">
        <v>0.00023258972705838797</v>
      </c>
      <c r="AM165" s="10">
        <v>0.00022644359742410799</v>
      </c>
      <c r="AN165" s="10">
        <v>0.00017872196025633355</v>
      </c>
      <c r="AO165" s="10">
        <v>0.00023739525290333849</v>
      </c>
      <c r="AP165" s="10">
        <v>0.00025170985929508992</v>
      </c>
      <c r="AQ165" s="10">
        <v>0.0006286041700504794</v>
      </c>
      <c r="AR165" s="10">
        <v>0.001680996711492852</v>
      </c>
      <c r="AS165" s="10">
        <v>0.0015526523017757162</v>
      </c>
      <c r="AT165" s="10">
        <v>0.001771702549010623</v>
      </c>
      <c r="AU165" s="10">
        <v>0.0017495968882087582</v>
      </c>
      <c r="AV165" s="10">
        <v>0.001852343639826498</v>
      </c>
      <c r="AW165" s="10">
        <v>0.0018361079181683172</v>
      </c>
      <c r="AX165" s="10">
        <v>0.0019716694829110732</v>
      </c>
      <c r="AY165" s="10">
        <v>0.0068297167245476601</v>
      </c>
      <c r="AZ165" s="10">
        <v>-0.098243546908304391</v>
      </c>
      <c r="BA165" s="10">
        <v>-0.064694383618063012</v>
      </c>
      <c r="BB165" s="10">
        <v>-0.11234024419580535</v>
      </c>
      <c r="BC165" s="10">
        <v>0.01409669813445058</v>
      </c>
      <c r="BD165" s="10">
        <v>-0.58228607883874695</v>
      </c>
      <c r="BE165" s="10">
        <v>-1.1102230246251565e-16</v>
      </c>
      <c r="BF165" s="10">
        <v>0.0034767941495368326</v>
      </c>
      <c r="BG165" s="10">
        <v>1.9923694234820104</v>
      </c>
    </row>
    <row r="166" x14ac:dyDescent="0.3">
      <c r="A166" s="36">
        <v>1.1500000000000004</v>
      </c>
      <c r="B166" s="36">
        <v>1.2000000000000004</v>
      </c>
      <c r="C166" s="37">
        <v>24</v>
      </c>
      <c r="D166" s="2">
        <v>62360155383.916977</v>
      </c>
      <c r="E166" s="2">
        <v>62360155294.839203</v>
      </c>
      <c r="F166" s="2">
        <v>62061739687.193123</v>
      </c>
      <c r="G166" s="2">
        <v>71752203934.491653</v>
      </c>
      <c r="H166" s="2">
        <v>30628327927.497311</v>
      </c>
      <c r="I166" s="2">
        <v>71453788694.796417</v>
      </c>
      <c r="J166" s="2">
        <v>72003473954.40123</v>
      </c>
      <c r="K166" s="2">
        <v>226711727357.6991</v>
      </c>
      <c r="L166" s="10">
        <v>145903.94432743691</v>
      </c>
      <c r="M166" s="10">
        <v>145903.94411902179</v>
      </c>
      <c r="N166" s="10">
        <v>145205.74165406029</v>
      </c>
      <c r="O166" s="10">
        <v>167878.5035697484</v>
      </c>
      <c r="P166" s="10">
        <v>71661.044223898367</v>
      </c>
      <c r="Q166" s="10">
        <v>167180.30196568079</v>
      </c>
      <c r="R166" s="10">
        <v>168466.39958717069</v>
      </c>
      <c r="S166" s="10">
        <v>530437.02414035064</v>
      </c>
      <c r="T166" s="10">
        <v>437434.39398647723</v>
      </c>
      <c r="U166" s="10">
        <v>437434.39336162811</v>
      </c>
      <c r="V166" s="10">
        <v>435341.11361139128</v>
      </c>
      <c r="W166" s="10">
        <v>503316.28669054469</v>
      </c>
      <c r="X166" s="10">
        <v>214846.86789666439</v>
      </c>
      <c r="Y166" s="10">
        <v>501223.00952135283</v>
      </c>
      <c r="Z166" s="10">
        <v>505078.85684787412</v>
      </c>
      <c r="AA166" s="10">
        <v>1590302.436801166</v>
      </c>
      <c r="AB166" s="10">
        <v>1.0234644714110099</v>
      </c>
      <c r="AC166" s="10">
        <v>1.023464469949052</v>
      </c>
      <c r="AD166" s="10">
        <v>1.0185668270509549</v>
      </c>
      <c r="AE166" s="10">
        <v>1.177608218265104</v>
      </c>
      <c r="AF166" s="10">
        <v>0.50267683362129145</v>
      </c>
      <c r="AG166" s="10">
        <v>1.1727105814058729</v>
      </c>
      <c r="AH166" s="10">
        <v>1.181732100518524</v>
      </c>
      <c r="AI166" s="10">
        <v>3.7208277749523821</v>
      </c>
      <c r="AJ166" s="10">
        <v>0.00026284862485817756</v>
      </c>
      <c r="AK166" s="10">
        <v>0.0002415967589420922</v>
      </c>
      <c r="AL166" s="10">
        <v>0.00027982195049227324</v>
      </c>
      <c r="AM166" s="10">
        <v>0.00027569555116776969</v>
      </c>
      <c r="AN166" s="10">
        <v>0.00022549457287652689</v>
      </c>
      <c r="AO166" s="10">
        <v>0.00029188456323109421</v>
      </c>
      <c r="AP166" s="10">
        <v>0.00031078509282874193</v>
      </c>
      <c r="AQ166" s="10">
        <v>0.00081950172272701879</v>
      </c>
      <c r="AR166" s="10">
        <v>0.0019438453363510295</v>
      </c>
      <c r="AS166" s="10">
        <v>0.0017942490607178085</v>
      </c>
      <c r="AT166" s="10">
        <v>0.0020515244995028964</v>
      </c>
      <c r="AU166" s="10">
        <v>0.0020252924393765279</v>
      </c>
      <c r="AV166" s="10">
        <v>0.0020778382127030247</v>
      </c>
      <c r="AW166" s="10">
        <v>0.0021279924813994112</v>
      </c>
      <c r="AX166" s="10">
        <v>0.0022824545757398149</v>
      </c>
      <c r="AY166" s="10">
        <v>0.0076492184472746793</v>
      </c>
      <c r="AZ166" s="10">
        <v>-0.12726593616640058</v>
      </c>
      <c r="BA166" s="10">
        <v>-0.12726593741304937</v>
      </c>
      <c r="BB166" s="10">
        <v>-0.13144228149636616</v>
      </c>
      <c r="BC166" s="10">
        <v>0.0041763389338229651</v>
      </c>
      <c r="BD166" s="10">
        <v>-0.57135473867842923</v>
      </c>
      <c r="BE166" s="10">
        <v>0</v>
      </c>
      <c r="BF166" s="10">
        <v>0.0076928777276277227</v>
      </c>
      <c r="BG166" s="10">
        <v>2.1728440366691046</v>
      </c>
    </row>
    <row r="167" x14ac:dyDescent="0.3">
      <c r="A167" s="36">
        <v>1.2000000000000004</v>
      </c>
      <c r="B167" s="36">
        <v>1.2500000000000004</v>
      </c>
      <c r="C167" s="37">
        <v>25</v>
      </c>
      <c r="D167" s="2">
        <v>50795829808.5149</v>
      </c>
      <c r="E167" s="2">
        <v>50795829398.286377</v>
      </c>
      <c r="F167" s="2">
        <v>50687261548.621323</v>
      </c>
      <c r="G167" s="2">
        <v>54777522430.956169</v>
      </c>
      <c r="H167" s="2">
        <v>21124153657.104481</v>
      </c>
      <c r="I167" s="2">
        <v>54668955032.973091</v>
      </c>
      <c r="J167" s="2">
        <v>55385536289.923058</v>
      </c>
      <c r="K167" s="2">
        <v>128605523884.82941</v>
      </c>
      <c r="L167" s="10">
        <v>118846.9124045662</v>
      </c>
      <c r="M167" s="10">
        <v>118846.9114447553</v>
      </c>
      <c r="N167" s="10">
        <v>118592.89544053339</v>
      </c>
      <c r="O167" s="10">
        <v>128162.8715316255</v>
      </c>
      <c r="P167" s="10">
        <v>49424.144634913537</v>
      </c>
      <c r="Q167" s="10">
        <v>127908.85658420309</v>
      </c>
      <c r="R167" s="10">
        <v>129585.4404730091</v>
      </c>
      <c r="S167" s="10">
        <v>300898.11485512048</v>
      </c>
      <c r="T167" s="10">
        <v>488382.184427289</v>
      </c>
      <c r="U167" s="10">
        <v>488382.18048310111</v>
      </c>
      <c r="V167" s="10">
        <v>487338.34275512467</v>
      </c>
      <c r="W167" s="10">
        <v>526664.61328013777</v>
      </c>
      <c r="X167" s="10">
        <v>203100.53691661541</v>
      </c>
      <c r="Y167" s="10">
        <v>525620.77989490831</v>
      </c>
      <c r="Z167" s="10">
        <v>532510.43050024624</v>
      </c>
      <c r="AA167" s="10">
        <v>1236492.1868794879</v>
      </c>
      <c r="AB167" s="10">
        <v>1.1426669258359281</v>
      </c>
      <c r="AC167" s="10">
        <v>1.1426669166077179</v>
      </c>
      <c r="AD167" s="10">
        <v>1.14022465133734</v>
      </c>
      <c r="AE167" s="10">
        <v>1.232236256343171</v>
      </c>
      <c r="AF167" s="10">
        <v>0.47519396397778929</v>
      </c>
      <c r="AG167" s="10">
        <v>1.22979400123351</v>
      </c>
      <c r="AH167" s="10">
        <v>1.245913704466578</v>
      </c>
      <c r="AI167" s="10">
        <v>2.8930185642594481</v>
      </c>
      <c r="AJ167" s="10">
        <v>0.00021410488687046504</v>
      </c>
      <c r="AK167" s="10">
        <v>0.00019679405370911655</v>
      </c>
      <c r="AL167" s="10">
        <v>0.00022853707393855196</v>
      </c>
      <c r="AM167" s="10">
        <v>0.00021047324556044416</v>
      </c>
      <c r="AN167" s="10">
        <v>0.00015552210416326577</v>
      </c>
      <c r="AO167" s="10">
        <v>0.00022331949576890304</v>
      </c>
      <c r="AP167" s="10">
        <v>0.00023905789668057041</v>
      </c>
      <c r="AQ167" s="10">
        <v>0.00046487426832377032</v>
      </c>
      <c r="AR167" s="10">
        <v>0.0021579502232214947</v>
      </c>
      <c r="AS167" s="10">
        <v>0.001991043114426925</v>
      </c>
      <c r="AT167" s="10">
        <v>0.0022800615734414483</v>
      </c>
      <c r="AU167" s="10">
        <v>0.002235765684936972</v>
      </c>
      <c r="AV167" s="10">
        <v>0.0022333603168662904</v>
      </c>
      <c r="AW167" s="10">
        <v>0.0023513119771683142</v>
      </c>
      <c r="AX167" s="10">
        <v>0.0025215124724203854</v>
      </c>
      <c r="AY167" s="10">
        <v>0.0081140927155984501</v>
      </c>
      <c r="AZ167" s="10">
        <v>-0.070846885990817898</v>
      </c>
      <c r="BA167" s="10">
        <v>-0.070846893494684093</v>
      </c>
      <c r="BB167" s="10">
        <v>-0.072832807613576023</v>
      </c>
      <c r="BC167" s="10">
        <v>0.0019859058567626153</v>
      </c>
      <c r="BD167" s="10">
        <v>-0.61359872994895115</v>
      </c>
      <c r="BE167" s="10">
        <v>0</v>
      </c>
      <c r="BF167" s="10">
        <v>0.013107645033964221</v>
      </c>
      <c r="BG167" s="10">
        <v>1.3524415970135544</v>
      </c>
    </row>
    <row r="168" x14ac:dyDescent="0.3">
      <c r="A168" s="36">
        <v>1.2500000000000004</v>
      </c>
      <c r="B168" s="36">
        <v>1.3000000000000005</v>
      </c>
      <c r="C168" s="37">
        <v>26</v>
      </c>
      <c r="D168" s="2">
        <v>57455939965.150269</v>
      </c>
      <c r="E168" s="2">
        <v>57455940082.932838</v>
      </c>
      <c r="F168" s="2">
        <v>55277898059.10006</v>
      </c>
      <c r="G168" s="2">
        <v>63816529119.00589</v>
      </c>
      <c r="H168" s="2">
        <v>32249190603.654709</v>
      </c>
      <c r="I168" s="2">
        <v>61638487121.057831</v>
      </c>
      <c r="J168" s="2">
        <v>63301447704.586113</v>
      </c>
      <c r="K168" s="2">
        <v>167735422897.216</v>
      </c>
      <c r="L168" s="10">
        <v>134429.560259208</v>
      </c>
      <c r="M168" s="10">
        <v>134429.5605347837</v>
      </c>
      <c r="N168" s="10">
        <v>129333.5994963339</v>
      </c>
      <c r="O168" s="10">
        <v>149311.4193578657</v>
      </c>
      <c r="P168" s="10">
        <v>75453.373736365902</v>
      </c>
      <c r="Q168" s="10">
        <v>144215.45837997831</v>
      </c>
      <c r="R168" s="10">
        <v>148106.28429123649</v>
      </c>
      <c r="S168" s="10">
        <v>392450.2697831039</v>
      </c>
      <c r="T168" s="10">
        <v>509376.11054357502</v>
      </c>
      <c r="U168" s="10">
        <v>509376.11158777733</v>
      </c>
      <c r="V168" s="10">
        <v>490066.66202741291</v>
      </c>
      <c r="W168" s="10">
        <v>565765.96624729841</v>
      </c>
      <c r="X168" s="10">
        <v>285905.46578529163</v>
      </c>
      <c r="Y168" s="10">
        <v>546456.51691641519</v>
      </c>
      <c r="Z168" s="10">
        <v>561199.50771142612</v>
      </c>
      <c r="AA168" s="10">
        <v>1487059.7777634349</v>
      </c>
      <c r="AB168" s="10">
        <v>1.1917863773258599</v>
      </c>
      <c r="AC168" s="10">
        <v>1.1917863797689781</v>
      </c>
      <c r="AD168" s="10">
        <v>1.146608095072537</v>
      </c>
      <c r="AE168" s="10">
        <v>1.3237216221400541</v>
      </c>
      <c r="AF168" s="10">
        <v>0.66893250836263252</v>
      </c>
      <c r="AG168" s="10">
        <v>1.27854333798053</v>
      </c>
      <c r="AH168" s="10">
        <v>1.3130374872483159</v>
      </c>
      <c r="AI168" s="10">
        <v>3.479271109743324</v>
      </c>
      <c r="AJ168" s="10">
        <v>0.00024217731204801804</v>
      </c>
      <c r="AK168" s="10">
        <v>0.00022259676616226122</v>
      </c>
      <c r="AL168" s="10">
        <v>0.00024923518631564157</v>
      </c>
      <c r="AM168" s="10">
        <v>0.00024520408021391603</v>
      </c>
      <c r="AN168" s="10">
        <v>0.00023742783079765175</v>
      </c>
      <c r="AO168" s="10">
        <v>0.00025178962823654442</v>
      </c>
      <c r="AP168" s="10">
        <v>0.00027322496013903818</v>
      </c>
      <c r="AQ168" s="10">
        <v>0.00060631829517020989</v>
      </c>
      <c r="AR168" s="10">
        <v>0.0024001275352695129</v>
      </c>
      <c r="AS168" s="10">
        <v>0.0022136398805891861</v>
      </c>
      <c r="AT168" s="10">
        <v>0.00252929675975709</v>
      </c>
      <c r="AU168" s="10">
        <v>0.0024809697651508879</v>
      </c>
      <c r="AV168" s="10">
        <v>0.0024707881476639421</v>
      </c>
      <c r="AW168" s="10">
        <v>0.0026031016054048586</v>
      </c>
      <c r="AX168" s="10">
        <v>0.0027947374325594234</v>
      </c>
      <c r="AY168" s="10">
        <v>0.0087204110107686594</v>
      </c>
      <c r="AZ168" s="10">
        <v>-0.067856096917061848</v>
      </c>
      <c r="BA168" s="10">
        <v>-0.067856095006201045</v>
      </c>
      <c r="BB168" s="10">
        <v>-0.10319184261394343</v>
      </c>
      <c r="BC168" s="10">
        <v>0.035335747187798194</v>
      </c>
      <c r="BD168" s="10">
        <v>-0.47680106845715764</v>
      </c>
      <c r="BE168" s="10">
        <v>-1.1102230246251565e-16</v>
      </c>
      <c r="BF168" s="10">
        <v>0.026979256974010823</v>
      </c>
      <c r="BG168" s="10">
        <v>1.7212774149985877</v>
      </c>
    </row>
    <row r="169" x14ac:dyDescent="0.3">
      <c r="A169" s="36">
        <v>1.3000000000000005</v>
      </c>
      <c r="B169" s="36">
        <v>1.3500000000000005</v>
      </c>
      <c r="C169" s="37">
        <v>27</v>
      </c>
      <c r="D169" s="2">
        <v>58908558640.119431</v>
      </c>
      <c r="E169" s="2">
        <v>59129630957.708076</v>
      </c>
      <c r="F169" s="2">
        <v>56275735574.315758</v>
      </c>
      <c r="G169" s="2">
        <v>68129037092.247009</v>
      </c>
      <c r="H169" s="2">
        <v>31357638068.271278</v>
      </c>
      <c r="I169" s="2">
        <v>65496214015.248001</v>
      </c>
      <c r="J169" s="2">
        <v>66212357158.420517</v>
      </c>
      <c r="K169" s="2">
        <v>171680121011.01929</v>
      </c>
      <c r="L169" s="10">
        <v>137828.24958217199</v>
      </c>
      <c r="M169" s="10">
        <v>138345.49208933409</v>
      </c>
      <c r="N169" s="10">
        <v>131668.2381509612</v>
      </c>
      <c r="O169" s="10">
        <v>159401.3865711558</v>
      </c>
      <c r="P169" s="10">
        <v>73367.409859484382</v>
      </c>
      <c r="Q169" s="10">
        <v>153241.3751137513</v>
      </c>
      <c r="R169" s="10">
        <v>154916.93394853361</v>
      </c>
      <c r="S169" s="10">
        <v>401679.67292428541</v>
      </c>
      <c r="T169" s="10">
        <v>508674.03821117833</v>
      </c>
      <c r="U169" s="10">
        <v>510582.99254855252</v>
      </c>
      <c r="V169" s="10">
        <v>485939.67207332142</v>
      </c>
      <c r="W169" s="10">
        <v>588292.65589177853</v>
      </c>
      <c r="X169" s="10">
        <v>270772.47777182731</v>
      </c>
      <c r="Y169" s="10">
        <v>565558.28965725016</v>
      </c>
      <c r="Z169" s="10">
        <v>571742.16909657361</v>
      </c>
      <c r="AA169" s="10">
        <v>1482453.8649598481</v>
      </c>
      <c r="AB169" s="10">
        <v>1.190143739941953</v>
      </c>
      <c r="AC169" s="10">
        <v>1.1946101170003349</v>
      </c>
      <c r="AD169" s="10">
        <v>1.1369521840377661</v>
      </c>
      <c r="AE169" s="10">
        <v>1.376427277723095</v>
      </c>
      <c r="AF169" s="10">
        <v>0.63352588329842174</v>
      </c>
      <c r="AG169" s="10">
        <v>1.323235721592726</v>
      </c>
      <c r="AH169" s="10">
        <v>1.337704133287468</v>
      </c>
      <c r="AI169" s="10">
        <v>3.4684946637717848</v>
      </c>
      <c r="AJ169" s="10">
        <v>0.0002483001130386234</v>
      </c>
      <c r="AK169" s="10">
        <v>0.0002290810074042024</v>
      </c>
      <c r="AL169" s="10">
        <v>0.00025373420360373796</v>
      </c>
      <c r="AM169" s="10">
        <v>0.00026177415329046695</v>
      </c>
      <c r="AN169" s="10">
        <v>0.00023086396421508252</v>
      </c>
      <c r="AO169" s="10">
        <v>0.00026754821781092126</v>
      </c>
      <c r="AP169" s="10">
        <v>0.00028578917704611269</v>
      </c>
      <c r="AQ169" s="10">
        <v>0.00062057731448772132</v>
      </c>
      <c r="AR169" s="10">
        <v>0.0026484276483081364</v>
      </c>
      <c r="AS169" s="10">
        <v>0.0024427208879933887</v>
      </c>
      <c r="AT169" s="10">
        <v>0.0027830309633608279</v>
      </c>
      <c r="AU169" s="10">
        <v>0.0027427439184413548</v>
      </c>
      <c r="AV169" s="10">
        <v>0.0027016521118790244</v>
      </c>
      <c r="AW169" s="10">
        <v>0.0028706498232157797</v>
      </c>
      <c r="AX169" s="10">
        <v>0.0030805266096055363</v>
      </c>
      <c r="AY169" s="10">
        <v>0.0093409883252563806</v>
      </c>
      <c r="AZ169" s="10">
        <v>-0.10058070491822502</v>
      </c>
      <c r="BA169" s="10">
        <v>-0.097205359932067914</v>
      </c>
      <c r="BB169" s="10">
        <v>-0.14077880041716084</v>
      </c>
      <c r="BC169" s="10">
        <v>0.040198095669866651</v>
      </c>
      <c r="BD169" s="10">
        <v>-0.52122976053286085</v>
      </c>
      <c r="BE169" s="10">
        <v>-1.1102230246251565e-16</v>
      </c>
      <c r="BF169" s="10">
        <v>0.010934115107871456</v>
      </c>
      <c r="BG169" s="10">
        <v>1.6212220598132721</v>
      </c>
    </row>
    <row r="170" x14ac:dyDescent="0.3">
      <c r="A170" s="36">
        <v>1.3500000000000005</v>
      </c>
      <c r="B170" s="36">
        <v>1.4000000000000006</v>
      </c>
      <c r="C170" s="37">
        <v>28</v>
      </c>
      <c r="D170" s="2">
        <v>48248273971.78228</v>
      </c>
      <c r="E170" s="2">
        <v>48248273701.293587</v>
      </c>
      <c r="F170" s="2">
        <v>47314099652.110558</v>
      </c>
      <c r="G170" s="2">
        <v>54634675030.144501</v>
      </c>
      <c r="H170" s="2">
        <v>23223418093.407539</v>
      </c>
      <c r="I170" s="2">
        <v>53700500722.681358</v>
      </c>
      <c r="J170" s="2">
        <v>54682593282.092529</v>
      </c>
      <c r="K170" s="2">
        <v>147089546177.08429</v>
      </c>
      <c r="L170" s="10">
        <v>112886.400557132</v>
      </c>
      <c r="M170" s="10">
        <v>112886.3999242701</v>
      </c>
      <c r="N170" s="10">
        <v>110700.7145675706</v>
      </c>
      <c r="O170" s="10">
        <v>127828.65172272619</v>
      </c>
      <c r="P170" s="10">
        <v>54335.789892326153</v>
      </c>
      <c r="Q170" s="10">
        <v>125642.96576172909</v>
      </c>
      <c r="R170" s="10">
        <v>127940.765971343</v>
      </c>
      <c r="S170" s="10">
        <v>344145.14884458028</v>
      </c>
      <c r="T170" s="10">
        <v>528988.90968151414</v>
      </c>
      <c r="U170" s="10">
        <v>528988.90671590518</v>
      </c>
      <c r="V170" s="10">
        <v>518746.72246659681</v>
      </c>
      <c r="W170" s="10">
        <v>599008.72706664377</v>
      </c>
      <c r="X170" s="10">
        <v>254619.06934731739</v>
      </c>
      <c r="Y170" s="10">
        <v>588766.53998558002</v>
      </c>
      <c r="Z170" s="10">
        <v>599534.09765019373</v>
      </c>
      <c r="AA170" s="10">
        <v>1612674.0347907681</v>
      </c>
      <c r="AB170" s="10">
        <v>1.237674408487903</v>
      </c>
      <c r="AC170" s="10">
        <v>1.2376744015492731</v>
      </c>
      <c r="AD170" s="10">
        <v>1.2137107813289201</v>
      </c>
      <c r="AE170" s="10">
        <v>1.4014996503379591</v>
      </c>
      <c r="AF170" s="10">
        <v>0.59573178241848901</v>
      </c>
      <c r="AG170" s="10">
        <v>1.3775360234921521</v>
      </c>
      <c r="AH170" s="10">
        <v>1.4027288589552509</v>
      </c>
      <c r="AI170" s="10">
        <v>3.773170562867123</v>
      </c>
      <c r="AJ170" s="10">
        <v>0.00020336691573629925</v>
      </c>
      <c r="AK170" s="10">
        <v>0.00018692427072496709</v>
      </c>
      <c r="AL170" s="10">
        <v>0.00021332827144662577</v>
      </c>
      <c r="AM170" s="10">
        <v>0.00020992437889516915</v>
      </c>
      <c r="AN170" s="10">
        <v>0.00017097749364909073</v>
      </c>
      <c r="AO170" s="10">
        <v>0.00021936341634285354</v>
      </c>
      <c r="AP170" s="10">
        <v>0.0002360238179626425</v>
      </c>
      <c r="AQ170" s="10">
        <v>0.00053168902152587495</v>
      </c>
      <c r="AR170" s="10">
        <v>0.0028517945640444357</v>
      </c>
      <c r="AS170" s="10">
        <v>0.0026296451587183556</v>
      </c>
      <c r="AT170" s="10">
        <v>0.0029963592348074535</v>
      </c>
      <c r="AU170" s="10">
        <v>0.0029526682973365238</v>
      </c>
      <c r="AV170" s="10">
        <v>0.0028726296055281153</v>
      </c>
      <c r="AW170" s="10">
        <v>0.0030900132395586333</v>
      </c>
      <c r="AX170" s="10">
        <v>0.0033165504275681789</v>
      </c>
      <c r="AY170" s="10">
        <v>0.0098726773467822555</v>
      </c>
      <c r="AZ170" s="10">
        <v>-0.10153027769806677</v>
      </c>
      <c r="BA170" s="10">
        <v>-0.10153028273505327</v>
      </c>
      <c r="BB170" s="10">
        <v>-0.1189262853162445</v>
      </c>
      <c r="BC170" s="10">
        <v>0.017396007390831913</v>
      </c>
      <c r="BD170" s="10">
        <v>-0.56753814618345411</v>
      </c>
      <c r="BE170" s="10">
        <v>0</v>
      </c>
      <c r="BF170" s="10">
        <v>0.018288331508915956</v>
      </c>
      <c r="BG170" s="10">
        <v>1.7390721538460148</v>
      </c>
    </row>
    <row r="171" x14ac:dyDescent="0.3">
      <c r="A171" s="36">
        <v>1.4000000000000006</v>
      </c>
      <c r="B171" s="36">
        <v>1.4500000000000006</v>
      </c>
      <c r="C171" s="37">
        <v>29</v>
      </c>
      <c r="D171" s="2">
        <v>134625340559.81551</v>
      </c>
      <c r="E171" s="2">
        <v>134625340622.0255</v>
      </c>
      <c r="F171" s="2">
        <v>133011002199.5994</v>
      </c>
      <c r="G171" s="2">
        <v>144359235951.3107</v>
      </c>
      <c r="H171" s="2">
        <v>68533555599.455391</v>
      </c>
      <c r="I171" s="2">
        <v>142744897232.83029</v>
      </c>
      <c r="J171" s="2">
        <v>145349000284.20181</v>
      </c>
      <c r="K171" s="2">
        <v>377508846829.90228</v>
      </c>
      <c r="L171" s="10">
        <v>314982.669192762</v>
      </c>
      <c r="M171" s="10">
        <v>314982.66933831468</v>
      </c>
      <c r="N171" s="10">
        <v>311205.6046106657</v>
      </c>
      <c r="O171" s="10">
        <v>337757.046879064</v>
      </c>
      <c r="P171" s="10">
        <v>160347.8378009802</v>
      </c>
      <c r="Q171" s="10">
        <v>333979.98145873728</v>
      </c>
      <c r="R171" s="10">
        <v>340072.79672340577</v>
      </c>
      <c r="S171" s="10">
        <v>883256.77561076777</v>
      </c>
      <c r="T171" s="10">
        <v>569674.89622372377</v>
      </c>
      <c r="U171" s="10">
        <v>569674.89648696897</v>
      </c>
      <c r="V171" s="10">
        <v>562843.73030799127</v>
      </c>
      <c r="W171" s="10">
        <v>610864.43620144296</v>
      </c>
      <c r="X171" s="10">
        <v>290003.69478445873</v>
      </c>
      <c r="Y171" s="10">
        <v>604033.26876969438</v>
      </c>
      <c r="Z171" s="10">
        <v>615052.68108372937</v>
      </c>
      <c r="AA171" s="10">
        <v>1597450.4669558101</v>
      </c>
      <c r="AB171" s="10">
        <v>1.3328673386340071</v>
      </c>
      <c r="AC171" s="10">
        <v>1.332867339249922</v>
      </c>
      <c r="AD171" s="10">
        <v>1.316884471924898</v>
      </c>
      <c r="AE171" s="10">
        <v>1.429238431855046</v>
      </c>
      <c r="AF171" s="10">
        <v>0.67852112744246529</v>
      </c>
      <c r="AG171" s="10">
        <v>1.413255561598916</v>
      </c>
      <c r="AH171" s="10">
        <v>1.439037660936062</v>
      </c>
      <c r="AI171" s="10">
        <v>3.7375520083561189</v>
      </c>
      <c r="AJ171" s="10">
        <v>0.00056744704081249943</v>
      </c>
      <c r="AK171" s="10">
        <v>0.00052156775126646062</v>
      </c>
      <c r="AL171" s="10">
        <v>0.00059971567442387429</v>
      </c>
      <c r="AM171" s="10">
        <v>0.00055467563279436825</v>
      </c>
      <c r="AN171" s="10">
        <v>0.00050456377782656409</v>
      </c>
      <c r="AO171" s="10">
        <v>0.000583104587501129</v>
      </c>
      <c r="AP171" s="10">
        <v>0.0006273628210563489</v>
      </c>
      <c r="AQ171" s="10">
        <v>0.0013645926213322068</v>
      </c>
      <c r="AR171" s="10">
        <v>0.0034192416048569353</v>
      </c>
      <c r="AS171" s="10">
        <v>0.0031512129099848163</v>
      </c>
      <c r="AT171" s="10">
        <v>0.0035960749092313277</v>
      </c>
      <c r="AU171" s="10">
        <v>0.003507343930130892</v>
      </c>
      <c r="AV171" s="10">
        <v>0.0033771933833546793</v>
      </c>
      <c r="AW171" s="10">
        <v>0.0036731178270597623</v>
      </c>
      <c r="AX171" s="10">
        <v>0.0039439132486245275</v>
      </c>
      <c r="AY171" s="10">
        <v>0.011237269968114463</v>
      </c>
      <c r="AZ171" s="10">
        <v>-0.056881589677920452</v>
      </c>
      <c r="BA171" s="10">
        <v>-0.056881589242108066</v>
      </c>
      <c r="BB171" s="10">
        <v>-0.068190844099694781</v>
      </c>
      <c r="BC171" s="10">
        <v>0.011309256931596456</v>
      </c>
      <c r="BD171" s="10">
        <v>-0.51988787740923059</v>
      </c>
      <c r="BE171" s="10">
        <v>0</v>
      </c>
      <c r="BF171" s="10">
        <v>0.018243055281506715</v>
      </c>
      <c r="BG171" s="10">
        <v>1.6446398725843769</v>
      </c>
    </row>
    <row r="172" x14ac:dyDescent="0.3">
      <c r="A172" s="36">
        <v>1.4500000000000006</v>
      </c>
      <c r="B172" s="36">
        <v>1.5000000000000007</v>
      </c>
      <c r="C172" s="37">
        <v>30</v>
      </c>
      <c r="D172" s="2">
        <v>68888540654.979492</v>
      </c>
      <c r="E172" s="2">
        <v>68888540846.58075</v>
      </c>
      <c r="F172" s="2">
        <v>68323386980.359917</v>
      </c>
      <c r="G172" s="2">
        <v>78371272005.373978</v>
      </c>
      <c r="H172" s="2">
        <v>37346015111.866531</v>
      </c>
      <c r="I172" s="2">
        <v>77806118448.244125</v>
      </c>
      <c r="J172" s="2">
        <v>77037391615.719162</v>
      </c>
      <c r="K172" s="2">
        <v>209800151805.92789</v>
      </c>
      <c r="L172" s="10">
        <v>161178.39570224579</v>
      </c>
      <c r="M172" s="10">
        <v>161178.39615053491</v>
      </c>
      <c r="N172" s="10">
        <v>159856.10665773501</v>
      </c>
      <c r="O172" s="10">
        <v>183365.12532955559</v>
      </c>
      <c r="P172" s="10">
        <v>87378.404947635863</v>
      </c>
      <c r="Q172" s="10">
        <v>182042.83655993539</v>
      </c>
      <c r="R172" s="10">
        <v>180244.2477609624</v>
      </c>
      <c r="S172" s="10">
        <v>490869.04098501621</v>
      </c>
      <c r="T172" s="10">
        <v>559309.64549878566</v>
      </c>
      <c r="U172" s="10">
        <v>559309.64705440623</v>
      </c>
      <c r="V172" s="10">
        <v>554721.13341247314</v>
      </c>
      <c r="W172" s="10">
        <v>636300.43467100465</v>
      </c>
      <c r="X172" s="10">
        <v>303214.23961679632</v>
      </c>
      <c r="Y172" s="10">
        <v>631711.92353859718</v>
      </c>
      <c r="Z172" s="10">
        <v>625470.59039237292</v>
      </c>
      <c r="AA172" s="10">
        <v>1703378.347349023</v>
      </c>
      <c r="AB172" s="10">
        <v>1.308615780000121</v>
      </c>
      <c r="AC172" s="10">
        <v>1.308615783639804</v>
      </c>
      <c r="AD172" s="10">
        <v>1.2978800464557541</v>
      </c>
      <c r="AE172" s="10">
        <v>1.488750992107146</v>
      </c>
      <c r="AF172" s="10">
        <v>0.70942981562462448</v>
      </c>
      <c r="AG172" s="10">
        <v>1.478015260794628</v>
      </c>
      <c r="AH172" s="10">
        <v>1.463412424764323</v>
      </c>
      <c r="AI172" s="10">
        <v>3.9853912811812919</v>
      </c>
      <c r="AJ172" s="10">
        <v>0.00029036582843919561</v>
      </c>
      <c r="AK172" s="10">
        <v>0.0002668891396773222</v>
      </c>
      <c r="AL172" s="10">
        <v>0.00030805426185995092</v>
      </c>
      <c r="AM172" s="10">
        <v>0.00030112818626403708</v>
      </c>
      <c r="AN172" s="10">
        <v>0.0002749521209980979</v>
      </c>
      <c r="AO172" s="10">
        <v>0.0003178334601259064</v>
      </c>
      <c r="AP172" s="10">
        <v>0.0003325127468118774</v>
      </c>
      <c r="AQ172" s="10">
        <v>0.00075837094021201368</v>
      </c>
      <c r="AR172" s="10">
        <v>0.0037096074332961309</v>
      </c>
      <c r="AS172" s="10">
        <v>0.0034181020496621382</v>
      </c>
      <c r="AT172" s="10">
        <v>0.0039041291710912784</v>
      </c>
      <c r="AU172" s="10">
        <v>0.0038084721163949291</v>
      </c>
      <c r="AV172" s="10">
        <v>0.0036521455043527773</v>
      </c>
      <c r="AW172" s="10">
        <v>0.0039909512871856689</v>
      </c>
      <c r="AX172" s="10">
        <v>0.0042764259954364047</v>
      </c>
      <c r="AY172" s="10">
        <v>0.011995640908326477</v>
      </c>
      <c r="AZ172" s="10">
        <v>-0.11461280900674309</v>
      </c>
      <c r="BA172" s="10">
        <v>-0.11461280654419559</v>
      </c>
      <c r="BB172" s="10">
        <v>-0.12187642382124519</v>
      </c>
      <c r="BC172" s="10">
        <v>0.0072636133044703399</v>
      </c>
      <c r="BD172" s="10">
        <v>-0.52001184666847577</v>
      </c>
      <c r="BE172" s="10">
        <v>0</v>
      </c>
      <c r="BF172" s="10">
        <v>-0.0098800306178531416</v>
      </c>
      <c r="BG172" s="10">
        <v>1.6964479913682484</v>
      </c>
    </row>
    <row r="173" x14ac:dyDescent="0.3">
      <c r="A173" s="36">
        <v>1.5000000000000007</v>
      </c>
      <c r="B173" s="36">
        <v>1.5500000000000007</v>
      </c>
      <c r="C173" s="37">
        <v>31</v>
      </c>
      <c r="D173" s="2">
        <v>113036594578.1432</v>
      </c>
      <c r="E173" s="2">
        <v>113036593720.6368</v>
      </c>
      <c r="F173" s="2">
        <v>108395159297.5005</v>
      </c>
      <c r="G173" s="2">
        <v>117454249925.75301</v>
      </c>
      <c r="H173" s="2">
        <v>45868971484.36692</v>
      </c>
      <c r="I173" s="2">
        <v>112812815567.29601</v>
      </c>
      <c r="J173" s="2">
        <v>112689207581.60249</v>
      </c>
      <c r="K173" s="2">
        <v>280974361626.67908</v>
      </c>
      <c r="L173" s="10">
        <v>264471.51872469462</v>
      </c>
      <c r="M173" s="10">
        <v>264471.51671838848</v>
      </c>
      <c r="N173" s="10">
        <v>253611.960876945</v>
      </c>
      <c r="O173" s="10">
        <v>274807.49906225642</v>
      </c>
      <c r="P173" s="10">
        <v>107319.55077100221</v>
      </c>
      <c r="Q173" s="10">
        <v>263947.94337214308</v>
      </c>
      <c r="R173" s="10">
        <v>263658.73798848072</v>
      </c>
      <c r="S173" s="10">
        <v>657395.21275774459</v>
      </c>
      <c r="T173" s="10">
        <v>652763.79430736497</v>
      </c>
      <c r="U173" s="10">
        <v>652763.78935543657</v>
      </c>
      <c r="V173" s="10">
        <v>625960.43105910358</v>
      </c>
      <c r="W173" s="10">
        <v>678274.87306385103</v>
      </c>
      <c r="X173" s="10">
        <v>264884.16409619257</v>
      </c>
      <c r="Y173" s="10">
        <v>651471.51514102833</v>
      </c>
      <c r="Z173" s="10">
        <v>650757.70367095422</v>
      </c>
      <c r="AA173" s="10">
        <v>1622570.9123935769</v>
      </c>
      <c r="AB173" s="10">
        <v>1.5272702852846221</v>
      </c>
      <c r="AC173" s="10">
        <v>1.5272702736986039</v>
      </c>
      <c r="AD173" s="10">
        <v>1.464558504098602</v>
      </c>
      <c r="AE173" s="10">
        <v>1.5869585107501281</v>
      </c>
      <c r="AF173" s="10">
        <v>0.61974900629381657</v>
      </c>
      <c r="AG173" s="10">
        <v>1.524246742024028</v>
      </c>
      <c r="AH173" s="10">
        <v>1.522576638600635</v>
      </c>
      <c r="AI173" s="10">
        <v>3.7963262697425448</v>
      </c>
      <c r="AJ173" s="10">
        <v>0.00047645027919829448</v>
      </c>
      <c r="AK173" s="10">
        <v>0.00043792826614432693</v>
      </c>
      <c r="AL173" s="10">
        <v>0.00048872856370808988</v>
      </c>
      <c r="AM173" s="10">
        <v>0.00045129783330197389</v>
      </c>
      <c r="AN173" s="10">
        <v>0.00033770058090135092</v>
      </c>
      <c r="AO173" s="10">
        <v>0.00046083377802929806</v>
      </c>
      <c r="AP173" s="10">
        <v>0.00048639494618307874</v>
      </c>
      <c r="AQ173" s="10">
        <v>0.0010156465043905383</v>
      </c>
      <c r="AR173" s="10">
        <v>0.0041860577124944254</v>
      </c>
      <c r="AS173" s="10">
        <v>0.0038560303158064651</v>
      </c>
      <c r="AT173" s="10">
        <v>0.0043928577347993681</v>
      </c>
      <c r="AU173" s="10">
        <v>0.0042597699496969028</v>
      </c>
      <c r="AV173" s="10">
        <v>0.0039898460852541284</v>
      </c>
      <c r="AW173" s="10">
        <v>0.0044517850652149669</v>
      </c>
      <c r="AX173" s="10">
        <v>0.004762820941619483</v>
      </c>
      <c r="AY173" s="10">
        <v>0.013011287412717015</v>
      </c>
      <c r="AZ173" s="10">
        <v>0.0019836311124927786</v>
      </c>
      <c r="BA173" s="10">
        <v>0.0019836235113492862</v>
      </c>
      <c r="BB173" s="10">
        <v>-0.039159170414998057</v>
      </c>
      <c r="BC173" s="10">
        <v>0.041142793353014628</v>
      </c>
      <c r="BD173" s="10">
        <v>-0.59340637627287296</v>
      </c>
      <c r="BE173" s="10">
        <v>0</v>
      </c>
      <c r="BF173" s="10">
        <v>-0.0010956909910626589</v>
      </c>
      <c r="BG173" s="10">
        <v>1.4906244934474668</v>
      </c>
    </row>
    <row r="174" x14ac:dyDescent="0.3">
      <c r="A174" s="36">
        <v>1.5500000000000007</v>
      </c>
      <c r="B174" s="36">
        <v>1.6000000000000008</v>
      </c>
      <c r="C174" s="37">
        <v>32</v>
      </c>
      <c r="D174" s="2">
        <v>92209140760.958557</v>
      </c>
      <c r="E174" s="2">
        <v>92209140680.532974</v>
      </c>
      <c r="F174" s="2">
        <v>92044158493.819305</v>
      </c>
      <c r="G174" s="2">
        <v>98785188686.058136</v>
      </c>
      <c r="H174" s="2">
        <v>40822660668.577393</v>
      </c>
      <c r="I174" s="2">
        <v>98620206952.485107</v>
      </c>
      <c r="J174" s="2">
        <v>96825559324.704575</v>
      </c>
      <c r="K174" s="2">
        <v>213505308549.40881</v>
      </c>
      <c r="L174" s="10">
        <v>215741.56217605359</v>
      </c>
      <c r="M174" s="10">
        <v>215741.56198788201</v>
      </c>
      <c r="N174" s="10">
        <v>215355.55345988701</v>
      </c>
      <c r="O174" s="10">
        <v>231127.5297775029</v>
      </c>
      <c r="P174" s="10">
        <v>95512.706355797462</v>
      </c>
      <c r="Q174" s="10">
        <v>230741.5223097202</v>
      </c>
      <c r="R174" s="10">
        <v>226542.5884558993</v>
      </c>
      <c r="S174" s="10">
        <v>499537.98960929579</v>
      </c>
      <c r="T174" s="10">
        <v>630570.18669093528</v>
      </c>
      <c r="U174" s="10">
        <v>630570.18614094669</v>
      </c>
      <c r="V174" s="10">
        <v>629441.95907562342</v>
      </c>
      <c r="W174" s="10">
        <v>675540.34619571059</v>
      </c>
      <c r="X174" s="10">
        <v>279164.86962759501</v>
      </c>
      <c r="Y174" s="10">
        <v>674412.1222291796</v>
      </c>
      <c r="Z174" s="10">
        <v>662139.46378821565</v>
      </c>
      <c r="AA174" s="10">
        <v>1460051.3697499831</v>
      </c>
      <c r="AB174" s="10">
        <v>1.4753439411285321</v>
      </c>
      <c r="AC174" s="10">
        <v>1.475343939841725</v>
      </c>
      <c r="AD174" s="10">
        <v>1.4727042289892709</v>
      </c>
      <c r="AE174" s="10">
        <v>1.5805605431139871</v>
      </c>
      <c r="AF174" s="10">
        <v>0.65316154755486089</v>
      </c>
      <c r="AG174" s="10">
        <v>1.5779208395117721</v>
      </c>
      <c r="AH174" s="10">
        <v>1.549206522446714</v>
      </c>
      <c r="AI174" s="10">
        <v>3.4160795856859001</v>
      </c>
      <c r="AJ174" s="10">
        <v>0.00038866237101492133</v>
      </c>
      <c r="AK174" s="10">
        <v>0.00035723819846060945</v>
      </c>
      <c r="AL174" s="10">
        <v>0.00041500570385195602</v>
      </c>
      <c r="AM174" s="10">
        <v>0.00037956516383635562</v>
      </c>
      <c r="AN174" s="10">
        <v>0.00030054818705529094</v>
      </c>
      <c r="AO174" s="10">
        <v>0.00040285779883611044</v>
      </c>
      <c r="AP174" s="10">
        <v>0.00041792345272090574</v>
      </c>
      <c r="AQ174" s="10">
        <v>0.0007717640821091928</v>
      </c>
      <c r="AR174" s="10">
        <v>0.004574720083509347</v>
      </c>
      <c r="AS174" s="10">
        <v>0.0042132685142670743</v>
      </c>
      <c r="AT174" s="10">
        <v>0.0048078634386513244</v>
      </c>
      <c r="AU174" s="10">
        <v>0.0046393351135332588</v>
      </c>
      <c r="AV174" s="10">
        <v>0.0042903942723094193</v>
      </c>
      <c r="AW174" s="10">
        <v>0.0048546428640510774</v>
      </c>
      <c r="AX174" s="10">
        <v>0.0051807443943403886</v>
      </c>
      <c r="AY174" s="10">
        <v>0.013783051494826207</v>
      </c>
      <c r="AZ174" s="10">
        <v>-0.065007632711776675</v>
      </c>
      <c r="BA174" s="10">
        <v>-0.065007633527284781</v>
      </c>
      <c r="BB174" s="10">
        <v>-0.0666805380142238</v>
      </c>
      <c r="BC174" s="10">
        <v>0.0016728998921338167</v>
      </c>
      <c r="BD174" s="10">
        <v>-0.58606190424802485</v>
      </c>
      <c r="BE174" s="10">
        <v>0</v>
      </c>
      <c r="BF174" s="10">
        <v>-0.018197565014695161</v>
      </c>
      <c r="BG174" s="10">
        <v>1.1649245641136705</v>
      </c>
    </row>
    <row r="175" x14ac:dyDescent="0.3">
      <c r="A175" s="36">
        <v>1.6000000000000008</v>
      </c>
      <c r="B175" s="36">
        <v>1.6500000000000008</v>
      </c>
      <c r="C175" s="37">
        <v>33</v>
      </c>
      <c r="D175" s="2">
        <v>135736190549.7303</v>
      </c>
      <c r="E175" s="2">
        <v>135736191325.7263</v>
      </c>
      <c r="F175" s="2">
        <v>134662129473.75481</v>
      </c>
      <c r="G175" s="2">
        <v>149973508889.82181</v>
      </c>
      <c r="H175" s="2">
        <v>69138426389.34108</v>
      </c>
      <c r="I175" s="2">
        <v>148899446705.28949</v>
      </c>
      <c r="J175" s="2">
        <v>146779746346.47351</v>
      </c>
      <c r="K175" s="2">
        <v>401252944220.5014</v>
      </c>
      <c r="L175" s="10">
        <v>317581.72293287597</v>
      </c>
      <c r="M175" s="10">
        <v>317581.72474847239</v>
      </c>
      <c r="N175" s="10">
        <v>315068.74414908967</v>
      </c>
      <c r="O175" s="10">
        <v>350892.75125979469</v>
      </c>
      <c r="P175" s="10">
        <v>161763.05290924039</v>
      </c>
      <c r="Q175" s="10">
        <v>348379.76988232002</v>
      </c>
      <c r="R175" s="10">
        <v>343420.31073345302</v>
      </c>
      <c r="S175" s="10">
        <v>938810.79792606004</v>
      </c>
      <c r="T175" s="10">
        <v>632227.36434496089</v>
      </c>
      <c r="U175" s="10">
        <v>632227.36795936828</v>
      </c>
      <c r="V175" s="10">
        <v>627224.63957082829</v>
      </c>
      <c r="W175" s="10">
        <v>698541.45650447544</v>
      </c>
      <c r="X175" s="10">
        <v>322030.58678795409</v>
      </c>
      <c r="Y175" s="10">
        <v>693538.72656694497</v>
      </c>
      <c r="Z175" s="10">
        <v>683665.65907015</v>
      </c>
      <c r="AA175" s="10">
        <v>1868942.176237369</v>
      </c>
      <c r="AB175" s="10">
        <v>1.4792212367299471</v>
      </c>
      <c r="AC175" s="10">
        <v>1.4792212451865701</v>
      </c>
      <c r="AD175" s="10">
        <v>1.467516370498668</v>
      </c>
      <c r="AE175" s="10">
        <v>1.634376199879088</v>
      </c>
      <c r="AF175" s="10">
        <v>0.75345438954052579</v>
      </c>
      <c r="AG175" s="10">
        <v>1.6226713215670161</v>
      </c>
      <c r="AH175" s="10">
        <v>1.5995713231541691</v>
      </c>
      <c r="AI175" s="10">
        <v>4.3727606763350559</v>
      </c>
      <c r="AJ175" s="10">
        <v>0.00057212928367214643</v>
      </c>
      <c r="AK175" s="10">
        <v>0.00052587142768313665</v>
      </c>
      <c r="AL175" s="10">
        <v>0.00060716022329881502</v>
      </c>
      <c r="AM175" s="10">
        <v>0.00057624751473408196</v>
      </c>
      <c r="AN175" s="10">
        <v>0.00050901701081837588</v>
      </c>
      <c r="AO175" s="10">
        <v>0.00060824556347269059</v>
      </c>
      <c r="AP175" s="10">
        <v>0.00063353828070235232</v>
      </c>
      <c r="AQ175" s="10">
        <v>0.0014504211267341055</v>
      </c>
      <c r="AR175" s="10">
        <v>0.0051468493671814938</v>
      </c>
      <c r="AS175" s="10">
        <v>0.0047391399419502113</v>
      </c>
      <c r="AT175" s="10">
        <v>0.0054150236619501394</v>
      </c>
      <c r="AU175" s="10">
        <v>0.0052155826282673408</v>
      </c>
      <c r="AV175" s="10">
        <v>0.0047994112831277955</v>
      </c>
      <c r="AW175" s="10">
        <v>0.0054628884275237681</v>
      </c>
      <c r="AX175" s="10">
        <v>0.0058142826750427409</v>
      </c>
      <c r="AY175" s="10">
        <v>0.015233472621560313</v>
      </c>
      <c r="AZ175" s="10">
        <v>-0.088403660636917403</v>
      </c>
      <c r="BA175" s="10">
        <v>-0.08840365542537354</v>
      </c>
      <c r="BB175" s="10">
        <v>-0.095616992182073091</v>
      </c>
      <c r="BC175" s="10">
        <v>0.0072133389901587464</v>
      </c>
      <c r="BD175" s="10">
        <v>-0.5356703606415415</v>
      </c>
      <c r="BE175" s="10">
        <v>0</v>
      </c>
      <c r="BF175" s="10">
        <v>-0.014235783985224626</v>
      </c>
      <c r="BG175" s="10">
        <v>1.69479137162064</v>
      </c>
    </row>
    <row r="176" x14ac:dyDescent="0.3">
      <c r="A176" s="36">
        <v>1.6500000000000008</v>
      </c>
      <c r="B176" s="36">
        <v>1.7000000000000008</v>
      </c>
      <c r="C176" s="37">
        <v>34</v>
      </c>
      <c r="D176" s="2">
        <v>107890116629.282</v>
      </c>
      <c r="E176" s="2">
        <v>107890117231.1779</v>
      </c>
      <c r="F176" s="2">
        <v>105193453795.34419</v>
      </c>
      <c r="G176" s="2">
        <v>115165439224.6949</v>
      </c>
      <c r="H176" s="2">
        <v>56207468952.357674</v>
      </c>
      <c r="I176" s="2">
        <v>112468775455.939</v>
      </c>
      <c r="J176" s="2">
        <v>117425445171.44501</v>
      </c>
      <c r="K176" s="2">
        <v>282550502568.83539</v>
      </c>
      <c r="L176" s="10">
        <v>252430.3134468983</v>
      </c>
      <c r="M176" s="10">
        <v>252430.314855153</v>
      </c>
      <c r="N176" s="10">
        <v>246120.93622404721</v>
      </c>
      <c r="O176" s="10">
        <v>269452.37274726719</v>
      </c>
      <c r="P176" s="10">
        <v>131508.51485732489</v>
      </c>
      <c r="Q176" s="10">
        <v>263142.99333722418</v>
      </c>
      <c r="R176" s="10">
        <v>274740.10462997749</v>
      </c>
      <c r="S176" s="10">
        <v>661082.9069089347</v>
      </c>
      <c r="T176" s="10">
        <v>688133.58848318621</v>
      </c>
      <c r="U176" s="10">
        <v>688133.59232213628</v>
      </c>
      <c r="V176" s="10">
        <v>670934.01236980525</v>
      </c>
      <c r="W176" s="10">
        <v>734536.29895718209</v>
      </c>
      <c r="X176" s="10">
        <v>358496.6678889069</v>
      </c>
      <c r="Y176" s="10">
        <v>717336.71688144177</v>
      </c>
      <c r="Z176" s="10">
        <v>748950.83525316394</v>
      </c>
      <c r="AA176" s="10">
        <v>1802134.4061430951</v>
      </c>
      <c r="AB176" s="10">
        <v>1.610024929632941</v>
      </c>
      <c r="AC176" s="10">
        <v>1.610024938614925</v>
      </c>
      <c r="AD176" s="10">
        <v>1.5697831120772801</v>
      </c>
      <c r="AE176" s="10">
        <v>1.7185932685660119</v>
      </c>
      <c r="AF176" s="10">
        <v>0.83877401445225941</v>
      </c>
      <c r="AG176" s="10">
        <v>1.678351437060229</v>
      </c>
      <c r="AH176" s="10">
        <v>1.752318933428245</v>
      </c>
      <c r="AI176" s="10">
        <v>4.216450655802471</v>
      </c>
      <c r="AJ176" s="10">
        <v>0.00045475782760972801</v>
      </c>
      <c r="AK176" s="10">
        <v>0.00041798970066214886</v>
      </c>
      <c r="AL176" s="10">
        <v>0.00047429281822253272</v>
      </c>
      <c r="AM176" s="10">
        <v>0.00044250347029783525</v>
      </c>
      <c r="AN176" s="10">
        <v>0.00041381557732714897</v>
      </c>
      <c r="AO176" s="10">
        <v>0.00045942839422150104</v>
      </c>
      <c r="AP176" s="10">
        <v>0.00050683773815101004</v>
      </c>
      <c r="AQ176" s="10">
        <v>0.00102134382861991</v>
      </c>
      <c r="AR176" s="10">
        <v>0.005601607194791222</v>
      </c>
      <c r="AS176" s="10">
        <v>0.0051571296426123599</v>
      </c>
      <c r="AT176" s="10">
        <v>0.0058893164801726719</v>
      </c>
      <c r="AU176" s="10">
        <v>0.0056580860985651757</v>
      </c>
      <c r="AV176" s="10">
        <v>0.0052132268604549448</v>
      </c>
      <c r="AW176" s="10">
        <v>0.0059223168217452694</v>
      </c>
      <c r="AX176" s="10">
        <v>0.0063211204131937513</v>
      </c>
      <c r="AY176" s="10">
        <v>0.016254816450180225</v>
      </c>
      <c r="AZ176" s="10">
        <v>-0.040710488827636837</v>
      </c>
      <c r="BA176" s="10">
        <v>-0.040710483475965731</v>
      </c>
      <c r="BB176" s="10">
        <v>-0.064687479979232188</v>
      </c>
      <c r="BC176" s="10">
        <v>0.023976999463396487</v>
      </c>
      <c r="BD176" s="10">
        <v>-0.50023934443584639</v>
      </c>
      <c r="BE176" s="10">
        <v>-1.1102230246251565e-16</v>
      </c>
      <c r="BF176" s="10">
        <v>0.044071518476235472</v>
      </c>
      <c r="BG176" s="10">
        <v>1.5122573036240441</v>
      </c>
    </row>
    <row r="177" x14ac:dyDescent="0.3">
      <c r="A177" s="36">
        <v>1.7000000000000008</v>
      </c>
      <c r="B177" s="36">
        <v>1.7500000000000009</v>
      </c>
      <c r="C177" s="37">
        <v>35</v>
      </c>
      <c r="D177" s="2">
        <v>57684337900.010811</v>
      </c>
      <c r="E177" s="2">
        <v>57684337643.913841</v>
      </c>
      <c r="F177" s="2">
        <v>57342615330.950119</v>
      </c>
      <c r="G177" s="2">
        <v>65258281037.098267</v>
      </c>
      <c r="H177" s="2">
        <v>34016089568.641319</v>
      </c>
      <c r="I177" s="2">
        <v>64916558781.669777</v>
      </c>
      <c r="J177" s="2">
        <v>65362926008.511108</v>
      </c>
      <c r="K177" s="2">
        <v>145927514879.3598</v>
      </c>
      <c r="L177" s="10">
        <v>134963.94250003531</v>
      </c>
      <c r="M177" s="10">
        <v>134963.9419008457</v>
      </c>
      <c r="N177" s="10">
        <v>134164.41481469339</v>
      </c>
      <c r="O177" s="10">
        <v>152684.68374914679</v>
      </c>
      <c r="P177" s="10">
        <v>79587.384093339773</v>
      </c>
      <c r="Q177" s="10">
        <v>151885.1567976097</v>
      </c>
      <c r="R177" s="10">
        <v>152929.52140211879</v>
      </c>
      <c r="S177" s="10">
        <v>341426.34628986992</v>
      </c>
      <c r="T177" s="10">
        <v>652830.72809977445</v>
      </c>
      <c r="U177" s="10">
        <v>652830.72520144924</v>
      </c>
      <c r="V177" s="10">
        <v>648963.35262682172</v>
      </c>
      <c r="W177" s="10">
        <v>738547.28466911253</v>
      </c>
      <c r="X177" s="10">
        <v>384970.15530794702</v>
      </c>
      <c r="Y177" s="10">
        <v>734679.91274562839</v>
      </c>
      <c r="Z177" s="10">
        <v>739731.5827882631</v>
      </c>
      <c r="AA177" s="10">
        <v>1651504.884282728</v>
      </c>
      <c r="AB177" s="10">
        <v>1.5274268901593411</v>
      </c>
      <c r="AC177" s="10">
        <v>1.527426883378135</v>
      </c>
      <c r="AD177" s="10">
        <v>1.5183783986630459</v>
      </c>
      <c r="AE177" s="10">
        <v>1.727977764682302</v>
      </c>
      <c r="AF177" s="10">
        <v>0.90071398574900985</v>
      </c>
      <c r="AG177" s="10">
        <v>1.7189292814906929</v>
      </c>
      <c r="AH177" s="10">
        <v>1.7307486648793891</v>
      </c>
      <c r="AI177" s="10">
        <v>3.8640230321655431</v>
      </c>
      <c r="AJ177" s="10">
        <v>0.00024314001143080412</v>
      </c>
      <c r="AK177" s="10">
        <v>0.0002234816278214793</v>
      </c>
      <c r="AL177" s="10">
        <v>0.00025854451630117194</v>
      </c>
      <c r="AM177" s="10">
        <v>0.00025074376496100149</v>
      </c>
      <c r="AN177" s="10">
        <v>0.00025043624994376966</v>
      </c>
      <c r="AO177" s="10">
        <v>0.00026518035995806092</v>
      </c>
      <c r="AP177" s="10">
        <v>0.00028212281868480083</v>
      </c>
      <c r="AQ177" s="10">
        <v>0.00052748859192548888</v>
      </c>
      <c r="AR177" s="10">
        <v>0.0058447472062220264</v>
      </c>
      <c r="AS177" s="10">
        <v>0.0053806112704338389</v>
      </c>
      <c r="AT177" s="10">
        <v>0.0061478609964738442</v>
      </c>
      <c r="AU177" s="10">
        <v>0.0059088298635261768</v>
      </c>
      <c r="AV177" s="10">
        <v>0.0054636631103987142</v>
      </c>
      <c r="AW177" s="10">
        <v>0.0061874971817033305</v>
      </c>
      <c r="AX177" s="10">
        <v>0.0066032432318785519</v>
      </c>
      <c r="AY177" s="10">
        <v>0.016782305042105712</v>
      </c>
      <c r="AZ177" s="10">
        <v>-0.11140795226041922</v>
      </c>
      <c r="BA177" s="10">
        <v>-0.11140795620543686</v>
      </c>
      <c r="BB177" s="10">
        <v>-0.11667198004430079</v>
      </c>
      <c r="BC177" s="10">
        <v>0.005264022952568892</v>
      </c>
      <c r="BD177" s="10">
        <v>-0.47600288420947068</v>
      </c>
      <c r="BE177" s="10">
        <v>0</v>
      </c>
      <c r="BF177" s="10">
        <v>0.0068760149215947308</v>
      </c>
      <c r="BG177" s="10">
        <v>1.2479243758152623</v>
      </c>
    </row>
    <row r="178" x14ac:dyDescent="0.3">
      <c r="A178" s="36">
        <v>1.7500000000000009</v>
      </c>
      <c r="B178" s="36">
        <v>1.8000000000000009</v>
      </c>
      <c r="C178" s="37">
        <v>36</v>
      </c>
      <c r="D178" s="2">
        <v>158959108416.9039</v>
      </c>
      <c r="E178" s="2">
        <v>159588672220.0137</v>
      </c>
      <c r="F178" s="2">
        <v>157225222670.68201</v>
      </c>
      <c r="G178" s="2">
        <v>172782581964.832</v>
      </c>
      <c r="H178" s="2">
        <v>73928298288.578857</v>
      </c>
      <c r="I178" s="2">
        <v>171048696293.2345</v>
      </c>
      <c r="J178" s="2">
        <v>169014515414.58331</v>
      </c>
      <c r="K178" s="2">
        <v>407885973708.20587</v>
      </c>
      <c r="L178" s="10">
        <v>371916.34244677471</v>
      </c>
      <c r="M178" s="10">
        <v>373389.33175403351</v>
      </c>
      <c r="N178" s="10">
        <v>367859.57305886311</v>
      </c>
      <c r="O178" s="10">
        <v>404259.09885159391</v>
      </c>
      <c r="P178" s="10">
        <v>172969.90764876831</v>
      </c>
      <c r="Q178" s="10">
        <v>400202.32963828067</v>
      </c>
      <c r="R178" s="10">
        <v>395442.96026462462</v>
      </c>
      <c r="S178" s="10">
        <v>954330.08518790477</v>
      </c>
      <c r="T178" s="10">
        <v>703078.80441739107</v>
      </c>
      <c r="U178" s="10">
        <v>705863.37568482675</v>
      </c>
      <c r="V178" s="10">
        <v>695409.7986611888</v>
      </c>
      <c r="W178" s="10">
        <v>764220.25992607838</v>
      </c>
      <c r="X178" s="10">
        <v>326986.10410562012</v>
      </c>
      <c r="Y178" s="10">
        <v>756551.2544999409</v>
      </c>
      <c r="Z178" s="10">
        <v>747554.03833300201</v>
      </c>
      <c r="AA178" s="10">
        <v>1804086.5074636559</v>
      </c>
      <c r="AB178" s="10">
        <v>1.644992224698214</v>
      </c>
      <c r="AC178" s="10">
        <v>1.6515072811261291</v>
      </c>
      <c r="AD178" s="10">
        <v>1.627049065608712</v>
      </c>
      <c r="AE178" s="10">
        <v>1.7880447791012251</v>
      </c>
      <c r="AF178" s="10">
        <v>0.76504880457010838</v>
      </c>
      <c r="AG178" s="10">
        <v>1.7701016207839739</v>
      </c>
      <c r="AH178" s="10">
        <v>1.74905085016544</v>
      </c>
      <c r="AI178" s="10">
        <v>4.2210179837804596</v>
      </c>
      <c r="AJ178" s="10">
        <v>0.00067001409471858044</v>
      </c>
      <c r="AK178" s="10">
        <v>0.00061828110898591755</v>
      </c>
      <c r="AL178" s="10">
        <v>0.0007088919630039135</v>
      </c>
      <c r="AM178" s="10">
        <v>0.00066388747041798012</v>
      </c>
      <c r="AN178" s="10">
        <v>0.00054428142749200781</v>
      </c>
      <c r="AO178" s="10">
        <v>0.00069872395741045847</v>
      </c>
      <c r="AP178" s="10">
        <v>0.00072950913307031305</v>
      </c>
      <c r="AQ178" s="10">
        <v>0.0014743977385989896</v>
      </c>
      <c r="AR178" s="10">
        <v>0.0065147613009406066</v>
      </c>
      <c r="AS178" s="10">
        <v>0.0059988923794197565</v>
      </c>
      <c r="AT178" s="10">
        <v>0.0068567529594777575</v>
      </c>
      <c r="AU178" s="10">
        <v>0.0065727173339441567</v>
      </c>
      <c r="AV178" s="10">
        <v>0.0060079445378907219</v>
      </c>
      <c r="AW178" s="10">
        <v>0.0068862211391137887</v>
      </c>
      <c r="AX178" s="10">
        <v>0.0073327523649488651</v>
      </c>
      <c r="AY178" s="10">
        <v>0.018256702780704702</v>
      </c>
      <c r="AZ178" s="10">
        <v>-0.070679216727878469</v>
      </c>
      <c r="BA178" s="10">
        <v>-0.066998605201728623</v>
      </c>
      <c r="BB178" s="10">
        <v>-0.080816012761970701</v>
      </c>
      <c r="BC178" s="10">
        <v>0.010136795597816439</v>
      </c>
      <c r="BD178" s="10">
        <v>-0.56779385116247183</v>
      </c>
      <c r="BE178" s="10">
        <v>0</v>
      </c>
      <c r="BF178" s="10">
        <v>-0.011892407967634688</v>
      </c>
      <c r="BG178" s="10">
        <v>1.3846190152127984</v>
      </c>
    </row>
    <row r="179" x14ac:dyDescent="0.3">
      <c r="A179" s="36">
        <v>1.8000000000000009</v>
      </c>
      <c r="B179" s="36">
        <v>1.850000000000001</v>
      </c>
      <c r="C179" s="37">
        <v>37</v>
      </c>
      <c r="D179" s="2">
        <v>156941031135.49591</v>
      </c>
      <c r="E179" s="2">
        <v>156941031237.8526</v>
      </c>
      <c r="F179" s="2">
        <v>154882145695.827</v>
      </c>
      <c r="G179" s="2">
        <v>173278162319.40479</v>
      </c>
      <c r="H179" s="2">
        <v>72772724165.462326</v>
      </c>
      <c r="I179" s="2">
        <v>171219278169.99759</v>
      </c>
      <c r="J179" s="2">
        <v>172432938747.19949</v>
      </c>
      <c r="K179" s="2">
        <v>386536514904.63702</v>
      </c>
      <c r="L179" s="10">
        <v>367194.65063086641</v>
      </c>
      <c r="M179" s="10">
        <v>367194.65087035019</v>
      </c>
      <c r="N179" s="10">
        <v>362377.48003985948</v>
      </c>
      <c r="O179" s="10">
        <v>405418.60732328088</v>
      </c>
      <c r="P179" s="10">
        <v>170266.2129339712</v>
      </c>
      <c r="Q179" s="10">
        <v>400601.43975109688</v>
      </c>
      <c r="R179" s="10">
        <v>403441.03923891572</v>
      </c>
      <c r="S179" s="10">
        <v>904378.7945036582</v>
      </c>
      <c r="T179" s="10">
        <v>715091.3236327183</v>
      </c>
      <c r="U179" s="10">
        <v>715091.32409909973</v>
      </c>
      <c r="V179" s="10">
        <v>705710.14967452071</v>
      </c>
      <c r="W179" s="10">
        <v>789530.3704399016</v>
      </c>
      <c r="X179" s="10">
        <v>331584.05594334903</v>
      </c>
      <c r="Y179" s="10">
        <v>780149.202360695</v>
      </c>
      <c r="Z179" s="10">
        <v>785679.16569987347</v>
      </c>
      <c r="AA179" s="10">
        <v>1761227.8068754091</v>
      </c>
      <c r="AB179" s="10">
        <v>1.6730978944810291</v>
      </c>
      <c r="AC179" s="10">
        <v>1.6730978955722211</v>
      </c>
      <c r="AD179" s="10">
        <v>1.651148778503106</v>
      </c>
      <c r="AE179" s="10">
        <v>1.847262799527815</v>
      </c>
      <c r="AF179" s="10">
        <v>0.77580662428402869</v>
      </c>
      <c r="AG179" s="10">
        <v>1.825313697304958</v>
      </c>
      <c r="AH179" s="10">
        <v>1.8382521426665019</v>
      </c>
      <c r="AI179" s="10">
        <v>4.1207415584560509</v>
      </c>
      <c r="AJ179" s="10">
        <v>0.00066150788053405928</v>
      </c>
      <c r="AK179" s="10">
        <v>0.00060802357391231065</v>
      </c>
      <c r="AL179" s="10">
        <v>0.00069832757385591211</v>
      </c>
      <c r="AM179" s="10">
        <v>0.00066579165302854638</v>
      </c>
      <c r="AN179" s="10">
        <v>0.00053577375792753922</v>
      </c>
      <c r="AO179" s="10">
        <v>0.00069942077443728976</v>
      </c>
      <c r="AP179" s="10">
        <v>0.00074426390745005835</v>
      </c>
      <c r="AQ179" s="10">
        <v>0.0013972252055645179</v>
      </c>
      <c r="AR179" s="10">
        <v>0.0071762691814746659</v>
      </c>
      <c r="AS179" s="10">
        <v>0.0066069159533320675</v>
      </c>
      <c r="AT179" s="10">
        <v>0.0075550805333336694</v>
      </c>
      <c r="AU179" s="10">
        <v>0.0072385089869727026</v>
      </c>
      <c r="AV179" s="10">
        <v>0.006543718295818261</v>
      </c>
      <c r="AW179" s="10">
        <v>0.0075856419135510783</v>
      </c>
      <c r="AX179" s="10">
        <v>0.008077016272398924</v>
      </c>
      <c r="AY179" s="10">
        <v>0.019653927986269221</v>
      </c>
      <c r="AZ179" s="10">
        <v>-0.083391585264863122</v>
      </c>
      <c r="BA179" s="10">
        <v>-0.083391584667052654</v>
      </c>
      <c r="BB179" s="10">
        <v>-0.09541643119152754</v>
      </c>
      <c r="BC179" s="10">
        <v>0.012024838390937598</v>
      </c>
      <c r="BD179" s="10">
        <v>-0.57497353719007704</v>
      </c>
      <c r="BE179" s="10">
        <v>0</v>
      </c>
      <c r="BF179" s="10">
        <v>0.0070883406948889505</v>
      </c>
      <c r="BG179" s="10">
        <v>1.2575525316772946</v>
      </c>
    </row>
    <row r="180" x14ac:dyDescent="0.3">
      <c r="A180" s="36">
        <v>1.850000000000001</v>
      </c>
      <c r="B180" s="36">
        <v>1.900000000000001</v>
      </c>
      <c r="C180" s="37">
        <v>38</v>
      </c>
      <c r="D180" s="2">
        <v>140002108611.35669</v>
      </c>
      <c r="E180" s="2">
        <v>140002108889.46359</v>
      </c>
      <c r="F180" s="2">
        <v>133003790004.224</v>
      </c>
      <c r="G180" s="2">
        <v>148225162173.60229</v>
      </c>
      <c r="H180" s="2">
        <v>54662796607.171532</v>
      </c>
      <c r="I180" s="2">
        <v>141226843245.25229</v>
      </c>
      <c r="J180" s="2">
        <v>140944043018.31201</v>
      </c>
      <c r="K180" s="2">
        <v>350568314060.63507</v>
      </c>
      <c r="L180" s="10">
        <v>327562.68381305807</v>
      </c>
      <c r="M180" s="10">
        <v>327562.68446374423</v>
      </c>
      <c r="N180" s="10">
        <v>311188.73025000928</v>
      </c>
      <c r="O180" s="10">
        <v>346802.14756617183</v>
      </c>
      <c r="P180" s="10">
        <v>127894.4477263392</v>
      </c>
      <c r="Q180" s="10">
        <v>330428.19325157168</v>
      </c>
      <c r="R180" s="10">
        <v>329766.52606499608</v>
      </c>
      <c r="S180" s="10">
        <v>820224.05914110353</v>
      </c>
      <c r="T180" s="10">
        <v>794030.84968701866</v>
      </c>
      <c r="U180" s="10">
        <v>794030.85126431938</v>
      </c>
      <c r="V180" s="10">
        <v>754339.44128525048</v>
      </c>
      <c r="W180" s="10">
        <v>840668.42016231129</v>
      </c>
      <c r="X180" s="10">
        <v>310023.52226529422</v>
      </c>
      <c r="Y180" s="10">
        <v>800977.00993873924</v>
      </c>
      <c r="Z180" s="10">
        <v>799373.09049269371</v>
      </c>
      <c r="AA180" s="10">
        <v>1988270.4556946331</v>
      </c>
      <c r="AB180" s="10">
        <v>1.8577925627953309</v>
      </c>
      <c r="AC180" s="10">
        <v>1.8577925664857391</v>
      </c>
      <c r="AD180" s="10">
        <v>1.764926645350509</v>
      </c>
      <c r="AE180" s="10">
        <v>1.966910403254545</v>
      </c>
      <c r="AF180" s="10">
        <v>0.72536148209241624</v>
      </c>
      <c r="AG180" s="10">
        <v>1.874044481547251</v>
      </c>
      <c r="AH180" s="10">
        <v>1.8702917940800561</v>
      </c>
      <c r="AI180" s="10">
        <v>4.6519528389497049</v>
      </c>
      <c r="AJ180" s="10">
        <v>0.00059011016728850361</v>
      </c>
      <c r="AK180" s="10">
        <v>0.00054239851701510253</v>
      </c>
      <c r="AL180" s="10">
        <v>0.00059968315631227372</v>
      </c>
      <c r="AM180" s="10">
        <v>0.00056952979200042817</v>
      </c>
      <c r="AN180" s="10">
        <v>0.00040244325456971817</v>
      </c>
      <c r="AO180" s="10">
        <v>0.000576903425418345</v>
      </c>
      <c r="AP180" s="10">
        <v>0.00060834991823928246</v>
      </c>
      <c r="AQ180" s="10">
        <v>0.0012672098645030267</v>
      </c>
      <c r="AR180" s="10">
        <v>0.0077663793487631697</v>
      </c>
      <c r="AS180" s="10">
        <v>0.0071493144703471696</v>
      </c>
      <c r="AT180" s="10">
        <v>0.0081547636896459434</v>
      </c>
      <c r="AU180" s="10">
        <v>0.0078080387789731306</v>
      </c>
      <c r="AV180" s="10">
        <v>0.0069461615503879793</v>
      </c>
      <c r="AW180" s="10">
        <v>0.0081625453389694239</v>
      </c>
      <c r="AX180" s="10">
        <v>0.0086853661906382065</v>
      </c>
      <c r="AY180" s="10">
        <v>0.020921137850772247</v>
      </c>
      <c r="AZ180" s="10">
        <v>-0.0086721093933166404</v>
      </c>
      <c r="BA180" s="10">
        <v>-0.0086721074240952989</v>
      </c>
      <c r="BB180" s="10">
        <v>-0.058225851772019555</v>
      </c>
      <c r="BC180" s="10">
        <v>0.049553744653180631</v>
      </c>
      <c r="BD180" s="10">
        <v>-0.61294329497795985</v>
      </c>
      <c r="BE180" s="10">
        <v>0</v>
      </c>
      <c r="BF180" s="10">
        <v>-0.0020024537859929525</v>
      </c>
      <c r="BG180" s="10">
        <v>1.4823065219396265</v>
      </c>
    </row>
    <row r="181" x14ac:dyDescent="0.3">
      <c r="A181" s="36">
        <v>1.900000000000001</v>
      </c>
      <c r="B181" s="36">
        <v>1.9500000000000011</v>
      </c>
      <c r="C181" s="37">
        <v>39</v>
      </c>
      <c r="D181" s="2">
        <v>86880006613.711548</v>
      </c>
      <c r="E181" s="2">
        <v>86880006740.417221</v>
      </c>
      <c r="F181" s="2">
        <v>86610640418.361832</v>
      </c>
      <c r="G181" s="2">
        <v>92323675873.979736</v>
      </c>
      <c r="H181" s="2">
        <v>33931248723.365089</v>
      </c>
      <c r="I181" s="2">
        <v>92054309713.092911</v>
      </c>
      <c r="J181" s="2">
        <v>91789337858.574036</v>
      </c>
      <c r="K181" s="2">
        <v>186942233573.3205</v>
      </c>
      <c r="L181" s="10">
        <v>203272.99651667589</v>
      </c>
      <c r="M181" s="10">
        <v>203272.99681312891</v>
      </c>
      <c r="N181" s="10">
        <v>202642.76090985231</v>
      </c>
      <c r="O181" s="10">
        <v>216009.5397757068</v>
      </c>
      <c r="P181" s="10">
        <v>79388.882118967405</v>
      </c>
      <c r="Q181" s="10">
        <v>215379.30424951599</v>
      </c>
      <c r="R181" s="10">
        <v>214759.35007409661</v>
      </c>
      <c r="S181" s="10">
        <v>437388.41046510579</v>
      </c>
      <c r="T181" s="10">
        <v>776868.40045878058</v>
      </c>
      <c r="U181" s="10">
        <v>776868.4015917643</v>
      </c>
      <c r="V181" s="10">
        <v>774459.76706341922</v>
      </c>
      <c r="W181" s="10">
        <v>825544.90033123514</v>
      </c>
      <c r="X181" s="10">
        <v>303408.29782038118</v>
      </c>
      <c r="Y181" s="10">
        <v>823136.26724403596</v>
      </c>
      <c r="Z181" s="10">
        <v>820766.92740613827</v>
      </c>
      <c r="AA181" s="10">
        <v>1671610.300630166</v>
      </c>
      <c r="AB181" s="10">
        <v>1.817637610946621</v>
      </c>
      <c r="AC181" s="10">
        <v>1.817637613597461</v>
      </c>
      <c r="AD181" s="10">
        <v>1.812002135687484</v>
      </c>
      <c r="AE181" s="10">
        <v>1.931525930879781</v>
      </c>
      <c r="AF181" s="10">
        <v>0.70988385325743386</v>
      </c>
      <c r="AG181" s="10">
        <v>1.9258904563416499</v>
      </c>
      <c r="AH181" s="10">
        <v>1.9203469161488269</v>
      </c>
      <c r="AI181" s="10">
        <v>3.911063638934031</v>
      </c>
      <c r="AJ181" s="10">
        <v>0.00036620002188084757</v>
      </c>
      <c r="AK181" s="10">
        <v>0.00033659197842133995</v>
      </c>
      <c r="AL181" s="10">
        <v>0.00039050723452813715</v>
      </c>
      <c r="AM181" s="10">
        <v>0.00035473790782997633</v>
      </c>
      <c r="AN181" s="10">
        <v>0.00024981162720192967</v>
      </c>
      <c r="AO181" s="10">
        <v>0.00037603649120571733</v>
      </c>
      <c r="AP181" s="10">
        <v>0.00039618585493710035</v>
      </c>
      <c r="AQ181" s="10">
        <v>0.00067574573335617196</v>
      </c>
      <c r="AR181" s="10">
        <v>0.0081325793706440181</v>
      </c>
      <c r="AS181" s="10">
        <v>0.0074859064487685098</v>
      </c>
      <c r="AT181" s="10">
        <v>0.0085452709241740799</v>
      </c>
      <c r="AU181" s="10">
        <v>0.0081627766868031075</v>
      </c>
      <c r="AV181" s="10">
        <v>0.0071959731775899094</v>
      </c>
      <c r="AW181" s="10">
        <v>0.0085385818301751404</v>
      </c>
      <c r="AX181" s="10">
        <v>0.0090815520455753071</v>
      </c>
      <c r="AY181" s="10">
        <v>0.02159688358412842</v>
      </c>
      <c r="AZ181" s="10">
        <v>-0.056209243385868635</v>
      </c>
      <c r="BA181" s="10">
        <v>-0.056209242009445548</v>
      </c>
      <c r="BB181" s="10">
        <v>-0.059135409430557395</v>
      </c>
      <c r="BC181" s="10">
        <v>0.0029261656703130079</v>
      </c>
      <c r="BD181" s="10">
        <v>-0.63139967233343952</v>
      </c>
      <c r="BE181" s="10">
        <v>0</v>
      </c>
      <c r="BF181" s="10">
        <v>-0.0028784296503305828</v>
      </c>
      <c r="BG181" s="10">
        <v>1.0307819824619426</v>
      </c>
    </row>
    <row r="182" x14ac:dyDescent="0.3">
      <c r="A182" s="36">
        <v>1.9500000000000011</v>
      </c>
      <c r="B182" s="36">
        <v>2.0000000000000009</v>
      </c>
      <c r="C182" s="37">
        <v>40</v>
      </c>
      <c r="D182" s="2">
        <v>154917637257.93329</v>
      </c>
      <c r="E182" s="2">
        <v>154917638018.78439</v>
      </c>
      <c r="F182" s="2">
        <v>150803104784.1965</v>
      </c>
      <c r="G182" s="2">
        <v>170177682532.10971</v>
      </c>
      <c r="H182" s="2">
        <v>73815782730.926682</v>
      </c>
      <c r="I182" s="2">
        <v>166063149220.64349</v>
      </c>
      <c r="J182" s="2">
        <v>166547095574.50641</v>
      </c>
      <c r="K182" s="2">
        <v>346025734567.65997</v>
      </c>
      <c r="L182" s="10">
        <v>362460.51958441769</v>
      </c>
      <c r="M182" s="10">
        <v>362460.52136457968</v>
      </c>
      <c r="N182" s="10">
        <v>352833.75529421249</v>
      </c>
      <c r="O182" s="10">
        <v>398164.42029489961</v>
      </c>
      <c r="P182" s="10">
        <v>172706.65519921001</v>
      </c>
      <c r="Q182" s="10">
        <v>388537.65404466068</v>
      </c>
      <c r="R182" s="10">
        <v>389669.9424656367</v>
      </c>
      <c r="S182" s="10">
        <v>809595.79400344263</v>
      </c>
      <c r="T182" s="10">
        <v>785773.17114826734</v>
      </c>
      <c r="U182" s="10">
        <v>785773.1750074561</v>
      </c>
      <c r="V182" s="10">
        <v>764903.44135566975</v>
      </c>
      <c r="W182" s="10">
        <v>863175.16603533854</v>
      </c>
      <c r="X182" s="10">
        <v>374408.38050414738</v>
      </c>
      <c r="Y182" s="10">
        <v>842305.43199361069</v>
      </c>
      <c r="Z182" s="10">
        <v>844760.10447552649</v>
      </c>
      <c r="AA182" s="10">
        <v>1755111.5777568771</v>
      </c>
      <c r="AB182" s="10">
        <v>1.8384720870464439</v>
      </c>
      <c r="AC182" s="10">
        <v>1.838472096075781</v>
      </c>
      <c r="AD182" s="10">
        <v>1.7896432174735311</v>
      </c>
      <c r="AE182" s="10">
        <v>2.019569396431089</v>
      </c>
      <c r="AF182" s="10">
        <v>0.87600262007832819</v>
      </c>
      <c r="AG182" s="10">
        <v>1.9707405169164951</v>
      </c>
      <c r="AH182" s="10">
        <v>1.9764837097443291</v>
      </c>
      <c r="AI182" s="10">
        <v>4.1064314280962027</v>
      </c>
      <c r="AJ182" s="10">
        <v>0.00065297925684815747</v>
      </c>
      <c r="AK182" s="10">
        <v>0.00060018450998629866</v>
      </c>
      <c r="AL182" s="10">
        <v>0.00067993612705175878</v>
      </c>
      <c r="AM182" s="10">
        <v>0.00065387859061413951</v>
      </c>
      <c r="AN182" s="10">
        <v>0.00054345305554578851</v>
      </c>
      <c r="AO182" s="10">
        <v>0.00067835828812499966</v>
      </c>
      <c r="AP182" s="10">
        <v>0.00071885912881452661</v>
      </c>
      <c r="AQ182" s="10">
        <v>0.0012507896653209877</v>
      </c>
      <c r="AR182" s="10">
        <v>0.0087855586274921751</v>
      </c>
      <c r="AS182" s="10">
        <v>0.0080860909587548088</v>
      </c>
      <c r="AT182" s="10">
        <v>0.0092252070512258387</v>
      </c>
      <c r="AU182" s="10">
        <v>0.0088166552774172468</v>
      </c>
      <c r="AV182" s="10">
        <v>0.007739426233135698</v>
      </c>
      <c r="AW182" s="10">
        <v>0.0092169401183001404</v>
      </c>
      <c r="AX182" s="10">
        <v>0.0098004111743898344</v>
      </c>
      <c r="AY182" s="10">
        <v>0.022847673249449408</v>
      </c>
      <c r="AZ182" s="10">
        <v>-0.067116106222347205</v>
      </c>
      <c r="BA182" s="10">
        <v>-0.06711610164064985</v>
      </c>
      <c r="BB182" s="10">
        <v>-0.09189302086624529</v>
      </c>
      <c r="BC182" s="10">
        <v>0.024776919688541676</v>
      </c>
      <c r="BD182" s="10">
        <v>-0.55549570704064088</v>
      </c>
      <c r="BE182" s="10">
        <v>0</v>
      </c>
      <c r="BF182" s="10">
        <v>0.0029142308581653342</v>
      </c>
      <c r="BG182" s="10">
        <v>1.0836997021410522</v>
      </c>
    </row>
    <row r="183" x14ac:dyDescent="0.3">
      <c r="A183" s="36">
        <v>2.0000000000000009</v>
      </c>
      <c r="B183" s="36">
        <v>2.0500000000000007</v>
      </c>
      <c r="C183" s="37">
        <v>41</v>
      </c>
      <c r="D183" s="2">
        <v>126095810128.05859</v>
      </c>
      <c r="E183" s="2">
        <v>126095810342.8884</v>
      </c>
      <c r="F183" s="2">
        <v>124573326372.3175</v>
      </c>
      <c r="G183" s="2">
        <v>135942822659.0811</v>
      </c>
      <c r="H183" s="2">
        <v>51296910140.063927</v>
      </c>
      <c r="I183" s="2">
        <v>134420339148.1237</v>
      </c>
      <c r="J183" s="2">
        <v>132314650690.0676</v>
      </c>
      <c r="K183" s="2">
        <v>291175490726.82562</v>
      </c>
      <c r="L183" s="10">
        <v>295026.14205467858</v>
      </c>
      <c r="M183" s="10">
        <v>295026.14255731553</v>
      </c>
      <c r="N183" s="10">
        <v>291463.98952684237</v>
      </c>
      <c r="O183" s="10">
        <v>318065.17971057922</v>
      </c>
      <c r="P183" s="10">
        <v>120019.2891625747</v>
      </c>
      <c r="Q183" s="10">
        <v>314503.02775546309</v>
      </c>
      <c r="R183" s="10">
        <v>309576.35222581262</v>
      </c>
      <c r="S183" s="10">
        <v>681262.77631882962</v>
      </c>
      <c r="T183" s="10">
        <v>810816.63326554047</v>
      </c>
      <c r="U183" s="10">
        <v>810816.6346469312</v>
      </c>
      <c r="V183" s="10">
        <v>801026.81430345261</v>
      </c>
      <c r="W183" s="10">
        <v>874134.53050589154</v>
      </c>
      <c r="X183" s="10">
        <v>329847.50194674818</v>
      </c>
      <c r="Y183" s="10">
        <v>864344.71311780333</v>
      </c>
      <c r="Z183" s="10">
        <v>850804.79276253295</v>
      </c>
      <c r="AA183" s="10">
        <v>1872305.914374169</v>
      </c>
      <c r="AB183" s="10">
        <v>1.897066230695214</v>
      </c>
      <c r="AC183" s="10">
        <v>1.897066233927251</v>
      </c>
      <c r="AD183" s="10">
        <v>1.8741610087305409</v>
      </c>
      <c r="AE183" s="10">
        <v>2.0452110019359409</v>
      </c>
      <c r="AF183" s="10">
        <v>0.77174361199546426</v>
      </c>
      <c r="AG183" s="10">
        <v>2.0223057836539509</v>
      </c>
      <c r="AH183" s="10">
        <v>1.9906264561482541</v>
      </c>
      <c r="AI183" s="10">
        <v>4.3806308084542298</v>
      </c>
      <c r="AJ183" s="10">
        <v>0.00053149499209051204</v>
      </c>
      <c r="AK183" s="10">
        <v>0.00048852250208459235</v>
      </c>
      <c r="AL183" s="10">
        <v>0.00056167215647687826</v>
      </c>
      <c r="AM183" s="10">
        <v>0.00052233700660282397</v>
      </c>
      <c r="AN183" s="10">
        <v>0.00037766262883500703</v>
      </c>
      <c r="AO183" s="10">
        <v>0.00054909925279417583</v>
      </c>
      <c r="AP183" s="10">
        <v>0.00057110329181279268</v>
      </c>
      <c r="AQ183" s="10">
        <v>0.00105252083360484</v>
      </c>
      <c r="AR183" s="10">
        <v>0.0093170536195826877</v>
      </c>
      <c r="AS183" s="10">
        <v>0.0085746134608394014</v>
      </c>
      <c r="AT183" s="10">
        <v>0.0097868792077027162</v>
      </c>
      <c r="AU183" s="10">
        <v>0.0093389922840200704</v>
      </c>
      <c r="AV183" s="10">
        <v>0.0081170888619707046</v>
      </c>
      <c r="AW183" s="10">
        <v>0.0097660393710943157</v>
      </c>
      <c r="AX183" s="10">
        <v>0.010371514466202627</v>
      </c>
      <c r="AY183" s="10">
        <v>0.023900194083054247</v>
      </c>
      <c r="AZ183" s="10">
        <v>-0.061929088059299975</v>
      </c>
      <c r="BA183" s="10">
        <v>-0.061929086461105842</v>
      </c>
      <c r="BB183" s="10">
        <v>-0.073255378153415873</v>
      </c>
      <c r="BC183" s="10">
        <v>0.011326288273084018</v>
      </c>
      <c r="BD183" s="10">
        <v>-0.61838431248460402</v>
      </c>
      <c r="BE183" s="10">
        <v>-1.1102230246251565e-16</v>
      </c>
      <c r="BF183" s="10">
        <v>-0.015664954213035931</v>
      </c>
      <c r="BG183" s="10">
        <v>1.1661564951563355</v>
      </c>
    </row>
    <row r="184" x14ac:dyDescent="0.3">
      <c r="A184" s="36">
        <v>2.0500000000000007</v>
      </c>
      <c r="B184" s="36">
        <v>2.1000000000000005</v>
      </c>
      <c r="C184" s="37">
        <v>42</v>
      </c>
      <c r="D184" s="2">
        <v>125770492531.20039</v>
      </c>
      <c r="E184" s="2">
        <v>125770492380.4469</v>
      </c>
      <c r="F184" s="2">
        <v>124792579798.4357</v>
      </c>
      <c r="G184" s="2">
        <v>139589376824.0585</v>
      </c>
      <c r="H184" s="2">
        <v>70101972060.811722</v>
      </c>
      <c r="I184" s="2">
        <v>138611464407.1467</v>
      </c>
      <c r="J184" s="2">
        <v>139309193618.12689</v>
      </c>
      <c r="K184" s="2">
        <v>308194747931.92462</v>
      </c>
      <c r="L184" s="10">
        <v>294264.99705353932</v>
      </c>
      <c r="M184" s="10">
        <v>294264.99670082168</v>
      </c>
      <c r="N184" s="10">
        <v>291976.97637687513</v>
      </c>
      <c r="O184" s="10">
        <v>326597.01598645642</v>
      </c>
      <c r="P184" s="10">
        <v>164017.45899821969</v>
      </c>
      <c r="Q184" s="10">
        <v>324308.99604879267</v>
      </c>
      <c r="R184" s="10">
        <v>325941.47183926753</v>
      </c>
      <c r="S184" s="10">
        <v>721082.70204639621</v>
      </c>
      <c r="T184" s="10">
        <v>804143.78064750577</v>
      </c>
      <c r="U184" s="10">
        <v>804143.77968362742</v>
      </c>
      <c r="V184" s="10">
        <v>797891.26126682793</v>
      </c>
      <c r="W184" s="10">
        <v>892498.12860263244</v>
      </c>
      <c r="X184" s="10">
        <v>448213.75593995169</v>
      </c>
      <c r="Y184" s="10">
        <v>886245.61124143575</v>
      </c>
      <c r="Z184" s="10">
        <v>890706.71013907006</v>
      </c>
      <c r="AA184" s="10">
        <v>1970516.9693614901</v>
      </c>
      <c r="AB184" s="10">
        <v>1.881453769326364</v>
      </c>
      <c r="AC184" s="10">
        <v>1.8814537670711791</v>
      </c>
      <c r="AD184" s="10">
        <v>1.8668247608832591</v>
      </c>
      <c r="AE184" s="10">
        <v>2.088176279649943</v>
      </c>
      <c r="AF184" s="10">
        <v>1.0486849253477031</v>
      </c>
      <c r="AG184" s="10">
        <v>2.0735472759318139</v>
      </c>
      <c r="AH184" s="10">
        <v>2.0839849010658842</v>
      </c>
      <c r="AI184" s="10">
        <v>4.6104150386408111</v>
      </c>
      <c r="AJ184" s="10">
        <v>0.00053012377544664848</v>
      </c>
      <c r="AK184" s="10">
        <v>0.00048726214978142839</v>
      </c>
      <c r="AL184" s="10">
        <v>0.00056266071918326934</v>
      </c>
      <c r="AM184" s="10">
        <v>0.00053634826626105581</v>
      </c>
      <c r="AN184" s="10">
        <v>0.00051611091160687556</v>
      </c>
      <c r="AO184" s="10">
        <v>0.00056621975526188924</v>
      </c>
      <c r="AP184" s="10">
        <v>0.00060129349728215884</v>
      </c>
      <c r="AQ184" s="10">
        <v>0.0011140408562418129</v>
      </c>
      <c r="AR184" s="10">
        <v>0.009847177395029336</v>
      </c>
      <c r="AS184" s="10">
        <v>0.0090618756106208304</v>
      </c>
      <c r="AT184" s="10">
        <v>0.010349539926885986</v>
      </c>
      <c r="AU184" s="10">
        <v>0.009875340550281126</v>
      </c>
      <c r="AV184" s="10">
        <v>0.0086331997735775799</v>
      </c>
      <c r="AW184" s="10">
        <v>0.010332259126356205</v>
      </c>
      <c r="AX184" s="10">
        <v>0.010972807963484786</v>
      </c>
      <c r="AY184" s="10">
        <v>0.025014234939296061</v>
      </c>
      <c r="AZ184" s="10">
        <v>-0.092640041939303308</v>
      </c>
      <c r="BA184" s="10">
        <v>-0.092640043026900876</v>
      </c>
      <c r="BB184" s="10">
        <v>-0.099695105796736017</v>
      </c>
      <c r="BC184" s="10">
        <v>0.0070550615787403625</v>
      </c>
      <c r="BD184" s="10">
        <v>-0.49425559883777326</v>
      </c>
      <c r="BE184" s="10">
        <v>0</v>
      </c>
      <c r="BF184" s="10">
        <v>0.0050337049245128274</v>
      </c>
      <c r="BG184" s="10">
        <v>1.2234434160990966</v>
      </c>
    </row>
    <row r="185" x14ac:dyDescent="0.3">
      <c r="A185" s="36">
        <v>2.1000000000000005</v>
      </c>
      <c r="B185" s="36">
        <v>2.1500000000000004</v>
      </c>
      <c r="C185" s="37">
        <v>43</v>
      </c>
      <c r="D185" s="2">
        <v>149598978834.58191</v>
      </c>
      <c r="E185" s="2">
        <v>149598978971.17239</v>
      </c>
      <c r="F185" s="2">
        <v>149197285350.1438</v>
      </c>
      <c r="G185" s="2">
        <v>163592486943.48129</v>
      </c>
      <c r="H185" s="2">
        <v>54972718147.585617</v>
      </c>
      <c r="I185" s="2">
        <v>163190793219.62259</v>
      </c>
      <c r="J185" s="2">
        <v>161684648644.59631</v>
      </c>
      <c r="K185" s="2">
        <v>362679470924.72467</v>
      </c>
      <c r="L185" s="10">
        <v>350016.4639575542</v>
      </c>
      <c r="M185" s="10">
        <v>350016.46427713463</v>
      </c>
      <c r="N185" s="10">
        <v>349076.62242846662</v>
      </c>
      <c r="O185" s="10">
        <v>382757.04992140771</v>
      </c>
      <c r="P185" s="10">
        <v>128619.5706016763</v>
      </c>
      <c r="Q185" s="10">
        <v>381817.20783214818</v>
      </c>
      <c r="R185" s="10">
        <v>378293.28405628807</v>
      </c>
      <c r="S185" s="10">
        <v>848560.51125479932</v>
      </c>
      <c r="T185" s="10">
        <v>831580.1961011911</v>
      </c>
      <c r="U185" s="10">
        <v>831580.19686046022</v>
      </c>
      <c r="V185" s="10">
        <v>829347.29084231879</v>
      </c>
      <c r="W185" s="10">
        <v>909366.31675519224</v>
      </c>
      <c r="X185" s="10">
        <v>305578.44775085628</v>
      </c>
      <c r="Y185" s="10">
        <v>907133.41016544611</v>
      </c>
      <c r="Z185" s="10">
        <v>898761.16049626819</v>
      </c>
      <c r="AA185" s="10">
        <v>2016036.9268760029</v>
      </c>
      <c r="AB185" s="10">
        <v>1.945646701628315</v>
      </c>
      <c r="AC185" s="10">
        <v>1.9456467034047751</v>
      </c>
      <c r="AD185" s="10">
        <v>1.940422377176696</v>
      </c>
      <c r="AE185" s="10">
        <v>2.127642749384727</v>
      </c>
      <c r="AF185" s="10">
        <v>0.71496134917913101</v>
      </c>
      <c r="AG185" s="10">
        <v>2.122418421819265</v>
      </c>
      <c r="AH185" s="10">
        <v>2.1028298842008661</v>
      </c>
      <c r="AI185" s="10">
        <v>4.7169180020490407</v>
      </c>
      <c r="AJ185" s="10">
        <v>0.00063056106298604235</v>
      </c>
      <c r="AK185" s="10">
        <v>0.00057957887195115025</v>
      </c>
      <c r="AL185" s="10">
        <v>0.00067269586069055416</v>
      </c>
      <c r="AM185" s="10">
        <v>0.00062857610472796376</v>
      </c>
      <c r="AN185" s="10">
        <v>0.0004047249862250126</v>
      </c>
      <c r="AO185" s="10">
        <v>0.0006666248812320037</v>
      </c>
      <c r="AP185" s="10">
        <v>0.00069787158561009815</v>
      </c>
      <c r="AQ185" s="10">
        <v>0.0013109884287176561</v>
      </c>
      <c r="AR185" s="10">
        <v>0.010477738458015378</v>
      </c>
      <c r="AS185" s="10">
        <v>0.0096414544825719813</v>
      </c>
      <c r="AT185" s="10">
        <v>0.01102223578757654</v>
      </c>
      <c r="AU185" s="10">
        <v>0.010503916655009091</v>
      </c>
      <c r="AV185" s="10">
        <v>0.0090379247598025916</v>
      </c>
      <c r="AW185" s="10">
        <v>0.010998884007588208</v>
      </c>
      <c r="AX185" s="10">
        <v>0.011670679549094884</v>
      </c>
      <c r="AY185" s="10">
        <v>0.026325223368013718</v>
      </c>
      <c r="AZ185" s="10">
        <v>-0.083287874989055211</v>
      </c>
      <c r="BA185" s="10">
        <v>-0.083287874152056518</v>
      </c>
      <c r="BB185" s="10">
        <v>-0.085749370987162843</v>
      </c>
      <c r="BC185" s="10">
        <v>0.0024614974652283905</v>
      </c>
      <c r="BD185" s="10">
        <v>-0.66313836054707331</v>
      </c>
      <c r="BE185" s="10">
        <v>0</v>
      </c>
      <c r="BF185" s="10">
        <v>-0.0092293477181601968</v>
      </c>
      <c r="BG185" s="10">
        <v>1.2224260558414572</v>
      </c>
    </row>
    <row r="186" x14ac:dyDescent="0.3">
      <c r="A186" s="36">
        <v>2.1500000000000004</v>
      </c>
      <c r="B186" s="36">
        <v>2.2000000000000002</v>
      </c>
      <c r="C186" s="37">
        <v>44</v>
      </c>
      <c r="D186" s="2">
        <v>197831965442.27969</v>
      </c>
      <c r="E186" s="2">
        <v>197849544750.31189</v>
      </c>
      <c r="F186" s="2">
        <v>187206476870.27899</v>
      </c>
      <c r="G186" s="2">
        <v>213766728801.8837</v>
      </c>
      <c r="H186" s="2">
        <v>69705415878.499573</v>
      </c>
      <c r="I186" s="2">
        <v>203141240163.88019</v>
      </c>
      <c r="J186" s="2">
        <v>204909745612.57239</v>
      </c>
      <c r="K186" s="2">
        <v>431686703542.90491</v>
      </c>
      <c r="L186" s="10">
        <v>462867.09669620392</v>
      </c>
      <c r="M186" s="10">
        <v>462908.22697185271</v>
      </c>
      <c r="N186" s="10">
        <v>438006.66003570071</v>
      </c>
      <c r="O186" s="10">
        <v>500149.63410774741</v>
      </c>
      <c r="P186" s="10">
        <v>163089.63720575359</v>
      </c>
      <c r="Q186" s="10">
        <v>475289.19729281741</v>
      </c>
      <c r="R186" s="10">
        <v>479426.96633685188</v>
      </c>
      <c r="S186" s="10">
        <v>1010016.610331649</v>
      </c>
      <c r="T186" s="10">
        <v>906005.68060950539</v>
      </c>
      <c r="U186" s="10">
        <v>906086.18808918761</v>
      </c>
      <c r="V186" s="10">
        <v>857344.41909920238</v>
      </c>
      <c r="W186" s="10">
        <v>978981.68370735506</v>
      </c>
      <c r="X186" s="10">
        <v>319228.00045978703</v>
      </c>
      <c r="Y186" s="10">
        <v>930320.42189478048</v>
      </c>
      <c r="Z186" s="10">
        <v>938419.59827975882</v>
      </c>
      <c r="AA186" s="10">
        <v>1976983.875073391</v>
      </c>
      <c r="AB186" s="10">
        <v>2.1197798749886272</v>
      </c>
      <c r="AC186" s="10">
        <v>2.119968238195248</v>
      </c>
      <c r="AD186" s="10">
        <v>2.0059272082242141</v>
      </c>
      <c r="AE186" s="10">
        <v>2.2905216992781399</v>
      </c>
      <c r="AF186" s="10">
        <v>0.74689718330714971</v>
      </c>
      <c r="AG186" s="10">
        <v>2.1766690318065032</v>
      </c>
      <c r="AH186" s="10">
        <v>2.1956186603489098</v>
      </c>
      <c r="AI186" s="10">
        <v>4.6255456464007043</v>
      </c>
      <c r="AJ186" s="10">
        <v>0.00083386354234301296</v>
      </c>
      <c r="AK186" s="10">
        <v>0.0007665120226825285</v>
      </c>
      <c r="AL186" s="10">
        <v>0.00084407046542135536</v>
      </c>
      <c r="AM186" s="10">
        <v>0.00082136203331360444</v>
      </c>
      <c r="AN186" s="10">
        <v>0.00051319135076229722</v>
      </c>
      <c r="AO186" s="10">
        <v>0.00082982012910079634</v>
      </c>
      <c r="AP186" s="10">
        <v>0.00088444196945339985</v>
      </c>
      <c r="AQ186" s="10">
        <v>0.0015604309550056653</v>
      </c>
      <c r="AR186" s="10">
        <v>0.011311602000358391</v>
      </c>
      <c r="AS186" s="10">
        <v>0.01040796650525451</v>
      </c>
      <c r="AT186" s="10">
        <v>0.011866306252997895</v>
      </c>
      <c r="AU186" s="10">
        <v>0.011325278688322695</v>
      </c>
      <c r="AV186" s="10">
        <v>0.009551116110564889</v>
      </c>
      <c r="AW186" s="10">
        <v>0.011828704136689005</v>
      </c>
      <c r="AX186" s="10">
        <v>0.012555121518548283</v>
      </c>
      <c r="AY186" s="10">
        <v>0.027885654323019385</v>
      </c>
      <c r="AZ186" s="10">
        <v>-0.026135878255529765</v>
      </c>
      <c r="BA186" s="10">
        <v>-0.026049340888631645</v>
      </c>
      <c r="BB186" s="10">
        <v>-0.078441793900372758</v>
      </c>
      <c r="BC186" s="10">
        <v>0.052305915969753869</v>
      </c>
      <c r="BD186" s="10">
        <v>-0.65686231007418239</v>
      </c>
      <c r="BE186" s="10">
        <v>-1.1102230246251565e-16</v>
      </c>
      <c r="BF186" s="10">
        <v>0.0087057923209756805</v>
      </c>
      <c r="BG186" s="10">
        <v>1.1250569465592024</v>
      </c>
    </row>
    <row r="187" x14ac:dyDescent="0.3">
      <c r="A187" s="36">
        <v>2.2000000000000002</v>
      </c>
      <c r="B187" s="36">
        <v>2.25</v>
      </c>
      <c r="C187" s="37">
        <v>45</v>
      </c>
      <c r="D187" s="2">
        <v>201366224606.60361</v>
      </c>
      <c r="E187" s="2">
        <v>202592210526.59369</v>
      </c>
      <c r="F187" s="2">
        <v>198381102466.70731</v>
      </c>
      <c r="G187" s="2">
        <v>216940283167.81589</v>
      </c>
      <c r="H187" s="2">
        <v>64534084897.58345</v>
      </c>
      <c r="I187" s="2">
        <v>213955161555.14841</v>
      </c>
      <c r="J187" s="2">
        <v>214581537984.12509</v>
      </c>
      <c r="K187" s="2">
        <v>423261220381.88641</v>
      </c>
      <c r="L187" s="10">
        <v>471136.19655933918</v>
      </c>
      <c r="M187" s="10">
        <v>474004.63362969633</v>
      </c>
      <c r="N187" s="10">
        <v>464151.91161282739</v>
      </c>
      <c r="O187" s="10">
        <v>507574.79359743139</v>
      </c>
      <c r="P187" s="10">
        <v>150990.28333318559</v>
      </c>
      <c r="Q187" s="10">
        <v>500590.50988447579</v>
      </c>
      <c r="R187" s="10">
        <v>502056.04169816029</v>
      </c>
      <c r="S187" s="10">
        <v>990303.52240733581</v>
      </c>
      <c r="T187" s="10">
        <v>896524.13579068973</v>
      </c>
      <c r="U187" s="10">
        <v>901982.47901363065</v>
      </c>
      <c r="V187" s="10">
        <v>883233.75379177928</v>
      </c>
      <c r="W187" s="10">
        <v>965863.06996210886</v>
      </c>
      <c r="X187" s="10">
        <v>287319.11126048729</v>
      </c>
      <c r="Y187" s="10">
        <v>952572.69031053002</v>
      </c>
      <c r="Z187" s="10">
        <v>955361.44789768301</v>
      </c>
      <c r="AA187" s="10">
        <v>1884446.6124242931</v>
      </c>
      <c r="AB187" s="10">
        <v>2.097595921487136</v>
      </c>
      <c r="AC187" s="10">
        <v>2.110366797390459</v>
      </c>
      <c r="AD187" s="10">
        <v>2.0665004384287409</v>
      </c>
      <c r="AE187" s="10">
        <v>2.2598281020964821</v>
      </c>
      <c r="AF187" s="10">
        <v>0.67224001215959828</v>
      </c>
      <c r="AG187" s="10">
        <v>2.228732624530136</v>
      </c>
      <c r="AH187" s="10">
        <v>2.2352574756828258</v>
      </c>
      <c r="AI187" s="10">
        <v>4.4090363780282011</v>
      </c>
      <c r="AJ187" s="10">
        <v>0.00084876047702054486</v>
      </c>
      <c r="AK187" s="10">
        <v>0.00078488613793092476</v>
      </c>
      <c r="AL187" s="10">
        <v>0.00089445425334244569</v>
      </c>
      <c r="AM187" s="10">
        <v>0.00083355587227742719</v>
      </c>
      <c r="AN187" s="10">
        <v>0.00047511852244776388</v>
      </c>
      <c r="AO187" s="10">
        <v>0.00087399436786072887</v>
      </c>
      <c r="AP187" s="10">
        <v>0.00092618785649097371</v>
      </c>
      <c r="AQ187" s="10">
        <v>0.0015299751067540744</v>
      </c>
      <c r="AR187" s="10">
        <v>0.012160362477378936</v>
      </c>
      <c r="AS187" s="10">
        <v>0.011192852643185435</v>
      </c>
      <c r="AT187" s="10">
        <v>0.012760760506340341</v>
      </c>
      <c r="AU187" s="10">
        <v>0.012158834560600122</v>
      </c>
      <c r="AV187" s="10">
        <v>0.010026234633012653</v>
      </c>
      <c r="AW187" s="10">
        <v>0.012702698504549734</v>
      </c>
      <c r="AX187" s="10">
        <v>0.013481309375039257</v>
      </c>
      <c r="AY187" s="10">
        <v>0.029415629429773459</v>
      </c>
      <c r="AZ187" s="10">
        <v>-0.05883913646691763</v>
      </c>
      <c r="BA187" s="10">
        <v>-0.053109029695578625</v>
      </c>
      <c r="BB187" s="10">
        <v>-0.072791228663239171</v>
      </c>
      <c r="BC187" s="10">
        <v>0.013952089732119255</v>
      </c>
      <c r="BD187" s="10">
        <v>-0.69837565764474752</v>
      </c>
      <c r="BE187" s="10">
        <v>0</v>
      </c>
      <c r="BF187" s="10">
        <v>0.0029276060667282611</v>
      </c>
      <c r="BG187" s="10">
        <v>0.97827066804737006</v>
      </c>
    </row>
    <row r="188" x14ac:dyDescent="0.3">
      <c r="A188" s="36">
        <v>2.25</v>
      </c>
      <c r="B188" s="36">
        <v>2.2999999999999998</v>
      </c>
      <c r="C188" s="37">
        <v>46</v>
      </c>
      <c r="D188" s="2">
        <v>121346488156.1006</v>
      </c>
      <c r="E188" s="2">
        <v>121683654985.03619</v>
      </c>
      <c r="F188" s="2">
        <v>119491152604.481</v>
      </c>
      <c r="G188" s="2">
        <v>131352010856.2291</v>
      </c>
      <c r="H188" s="2">
        <v>52948762493.961243</v>
      </c>
      <c r="I188" s="2">
        <v>129496674651.0883</v>
      </c>
      <c r="J188" s="2">
        <v>128366298003.6721</v>
      </c>
      <c r="K188" s="2">
        <v>248611758444.75391</v>
      </c>
      <c r="L188" s="10">
        <v>283914.16190768318</v>
      </c>
      <c r="M188" s="10">
        <v>284703.03053597989</v>
      </c>
      <c r="N188" s="10">
        <v>279573.23662669782</v>
      </c>
      <c r="O188" s="10">
        <v>307324.0655235257</v>
      </c>
      <c r="P188" s="10">
        <v>123884.1251687777</v>
      </c>
      <c r="Q188" s="10">
        <v>302983.13871349802</v>
      </c>
      <c r="R188" s="10">
        <v>300338.39848765521</v>
      </c>
      <c r="S188" s="10">
        <v>581676.48781427951</v>
      </c>
      <c r="T188" s="10">
        <v>910944.40768516052</v>
      </c>
      <c r="U188" s="10">
        <v>913475.50884797913</v>
      </c>
      <c r="V188" s="10">
        <v>897016.45994799002</v>
      </c>
      <c r="W188" s="10">
        <v>986055.5632541962</v>
      </c>
      <c r="X188" s="10">
        <v>397484.75477655488</v>
      </c>
      <c r="Y188" s="10">
        <v>972127.61061106215</v>
      </c>
      <c r="Z188" s="10">
        <v>963641.90738892113</v>
      </c>
      <c r="AA188" s="10">
        <v>1866320.933397667</v>
      </c>
      <c r="AB188" s="10">
        <v>2.131335005918924</v>
      </c>
      <c r="AC188" s="10">
        <v>2.137257018795149</v>
      </c>
      <c r="AD188" s="10">
        <v>2.0987478114398721</v>
      </c>
      <c r="AE188" s="10">
        <v>2.3070724426370561</v>
      </c>
      <c r="AF188" s="10">
        <v>0.92999437180492495</v>
      </c>
      <c r="AG188" s="10">
        <v>2.2744852366795301</v>
      </c>
      <c r="AH188" s="10">
        <v>2.2546312519856162</v>
      </c>
      <c r="AI188" s="10">
        <v>4.3666277591381979</v>
      </c>
      <c r="AJ188" s="10">
        <v>0.00051147655657423621</v>
      </c>
      <c r="AK188" s="10">
        <v>0.00047142885583938653</v>
      </c>
      <c r="AL188" s="10">
        <v>0.00053875781692364565</v>
      </c>
      <c r="AM188" s="10">
        <v>0.00050469759873947361</v>
      </c>
      <c r="AN188" s="10">
        <v>0.00038982404169041641</v>
      </c>
      <c r="AO188" s="10">
        <v>0.00052898637022398564</v>
      </c>
      <c r="AP188" s="10">
        <v>0.00055406120913579387</v>
      </c>
      <c r="AQ188" s="10">
        <v>0.00089866442601011919</v>
      </c>
      <c r="AR188" s="10">
        <v>0.012671839033953173</v>
      </c>
      <c r="AS188" s="10">
        <v>0.011664281499024822</v>
      </c>
      <c r="AT188" s="10">
        <v>0.013299518323263987</v>
      </c>
      <c r="AU188" s="10">
        <v>0.012663532159339595</v>
      </c>
      <c r="AV188" s="10">
        <v>0.01041605867470307</v>
      </c>
      <c r="AW188" s="10">
        <v>0.013231684874773719</v>
      </c>
      <c r="AX188" s="10">
        <v>0.01403537058417505</v>
      </c>
      <c r="AY188" s="10">
        <v>0.030314293855783579</v>
      </c>
      <c r="AZ188" s="10">
        <v>-0.062937419180433052</v>
      </c>
      <c r="BA188" s="10">
        <v>-0.060333747465742049</v>
      </c>
      <c r="BB188" s="10">
        <v>-0.077264702538237917</v>
      </c>
      <c r="BC188" s="10">
        <v>0.014327288404430094</v>
      </c>
      <c r="BD188" s="10">
        <v>-0.59111874774680739</v>
      </c>
      <c r="BE188" s="10">
        <v>0</v>
      </c>
      <c r="BF188" s="10">
        <v>-0.0087290013466512217</v>
      </c>
      <c r="BG188" s="10">
        <v>0.91983121662857714</v>
      </c>
    </row>
    <row r="189" x14ac:dyDescent="0.3">
      <c r="A189" s="36">
        <v>2.2999999999999998</v>
      </c>
      <c r="B189" s="36">
        <v>2.3499999999999996</v>
      </c>
      <c r="C189" s="37">
        <v>47</v>
      </c>
      <c r="D189" s="2">
        <v>199128227659.354</v>
      </c>
      <c r="E189" s="2">
        <v>199128227874.78671</v>
      </c>
      <c r="F189" s="2">
        <v>197434798260.80841</v>
      </c>
      <c r="G189" s="2">
        <v>210325819376.3591</v>
      </c>
      <c r="H189" s="2">
        <v>59294557354.686096</v>
      </c>
      <c r="I189" s="2">
        <v>208632389929.93329</v>
      </c>
      <c r="J189" s="2">
        <v>208038527149.5787</v>
      </c>
      <c r="K189" s="2">
        <v>406913586505.08832</v>
      </c>
      <c r="L189" s="10">
        <v>465899.95909350557</v>
      </c>
      <c r="M189" s="10">
        <v>465899.95959755301</v>
      </c>
      <c r="N189" s="10">
        <v>461937.84535009501</v>
      </c>
      <c r="O189" s="10">
        <v>492098.94446198392</v>
      </c>
      <c r="P189" s="10">
        <v>138731.37008618421</v>
      </c>
      <c r="Q189" s="10">
        <v>488136.83060654817</v>
      </c>
      <c r="R189" s="10">
        <v>486747.37091855408</v>
      </c>
      <c r="S189" s="10">
        <v>952054.99258310068</v>
      </c>
      <c r="T189" s="10">
        <v>948264.22817525186</v>
      </c>
      <c r="U189" s="10">
        <v>948264.22920115897</v>
      </c>
      <c r="V189" s="10">
        <v>940199.98464505712</v>
      </c>
      <c r="W189" s="10">
        <v>1001588.037620852</v>
      </c>
      <c r="X189" s="10">
        <v>282365.32974682638</v>
      </c>
      <c r="Y189" s="10">
        <v>993523.79386264784</v>
      </c>
      <c r="Z189" s="10">
        <v>990695.77275446861</v>
      </c>
      <c r="AA189" s="10">
        <v>1937754.3936229839</v>
      </c>
      <c r="AB189" s="10">
        <v>2.218652123356712</v>
      </c>
      <c r="AC189" s="10">
        <v>2.2186521257570249</v>
      </c>
      <c r="AD189" s="10">
        <v>2.1997842271523371</v>
      </c>
      <c r="AE189" s="10">
        <v>2.343413745209312</v>
      </c>
      <c r="AF189" s="10">
        <v>0.66064965838755074</v>
      </c>
      <c r="AG189" s="10">
        <v>2.3245458484714652</v>
      </c>
      <c r="AH189" s="10">
        <v>2.3179291325286591</v>
      </c>
      <c r="AI189" s="10">
        <v>4.5337604986200972</v>
      </c>
      <c r="AJ189" s="10">
        <v>0.000839327299434636</v>
      </c>
      <c r="AK189" s="10">
        <v>0.0007714659182770225</v>
      </c>
      <c r="AL189" s="10">
        <v>0.00089018758776090849</v>
      </c>
      <c r="AM189" s="10">
        <v>0.00080814092833605608</v>
      </c>
      <c r="AN189" s="10">
        <v>0.00043654361139949441</v>
      </c>
      <c r="AO189" s="10">
        <v>0.00085225115592775665</v>
      </c>
      <c r="AP189" s="10">
        <v>0.00089794657703712777</v>
      </c>
      <c r="AQ189" s="10">
        <v>0.0014708828212305763</v>
      </c>
      <c r="AR189" s="10">
        <v>0.013511166333387808</v>
      </c>
      <c r="AS189" s="10">
        <v>0.012435747417301845</v>
      </c>
      <c r="AT189" s="10">
        <v>0.014189705911024895</v>
      </c>
      <c r="AU189" s="10">
        <v>0.013471673087675651</v>
      </c>
      <c r="AV189" s="10">
        <v>0.010852602286102565</v>
      </c>
      <c r="AW189" s="10">
        <v>0.014083936030701476</v>
      </c>
      <c r="AX189" s="10">
        <v>0.014933317161212179</v>
      </c>
      <c r="AY189" s="10">
        <v>0.031785176677014151</v>
      </c>
      <c r="AZ189" s="10">
        <v>-0.045554586580593415</v>
      </c>
      <c r="BA189" s="10">
        <v>-0.045554585547998627</v>
      </c>
      <c r="BB189" s="10">
        <v>-0.05367139624334194</v>
      </c>
      <c r="BC189" s="10">
        <v>0.00811680989224417</v>
      </c>
      <c r="BD189" s="10">
        <v>-0.71579409422190166</v>
      </c>
      <c r="BE189" s="10">
        <v>0</v>
      </c>
      <c r="BF189" s="10">
        <v>-0.0028464553397198333</v>
      </c>
      <c r="BG189" s="10">
        <v>0.95038549211723766</v>
      </c>
    </row>
    <row r="190" x14ac:dyDescent="0.3">
      <c r="A190" s="36">
        <v>2.3499999999999996</v>
      </c>
      <c r="B190" s="36">
        <v>2.3999999999999995</v>
      </c>
      <c r="C190" s="37">
        <v>48</v>
      </c>
      <c r="D190" s="2">
        <v>187044615333.49469</v>
      </c>
      <c r="E190" s="2">
        <v>187263184877.70621</v>
      </c>
      <c r="F190" s="2">
        <v>181201230692.5654</v>
      </c>
      <c r="G190" s="2">
        <v>199412346084.15659</v>
      </c>
      <c r="H190" s="2">
        <v>78536558457.696732</v>
      </c>
      <c r="I190" s="2">
        <v>193568960499.53839</v>
      </c>
      <c r="J190" s="2">
        <v>194336216610.83691</v>
      </c>
      <c r="K190" s="2">
        <v>385938495446.16931</v>
      </c>
      <c r="L190" s="10">
        <v>437627.95288677933</v>
      </c>
      <c r="M190" s="10">
        <v>438139.33965953492</v>
      </c>
      <c r="N190" s="10">
        <v>423956.19626454008</v>
      </c>
      <c r="O190" s="10">
        <v>466564.71046526829</v>
      </c>
      <c r="P190" s="10">
        <v>183751.8457472536</v>
      </c>
      <c r="Q190" s="10">
        <v>452892.95163508161</v>
      </c>
      <c r="R190" s="10">
        <v>454688.09939022432</v>
      </c>
      <c r="S190" s="10">
        <v>902979.60944329679</v>
      </c>
      <c r="T190" s="10">
        <v>980992.06653199939</v>
      </c>
      <c r="U190" s="10">
        <v>982138.39725354814</v>
      </c>
      <c r="V190" s="10">
        <v>950345.29295754514</v>
      </c>
      <c r="W190" s="10">
        <v>1045857.049283687</v>
      </c>
      <c r="X190" s="10">
        <v>411900.34068802529</v>
      </c>
      <c r="Y190" s="10">
        <v>1015210.270759872</v>
      </c>
      <c r="Z190" s="10">
        <v>1019234.295492367</v>
      </c>
      <c r="AA190" s="10">
        <v>2024129.9196288099</v>
      </c>
      <c r="AB190" s="10">
        <v>2.2952253883872831</v>
      </c>
      <c r="AC190" s="10">
        <v>2.297907456331918</v>
      </c>
      <c r="AD190" s="10">
        <v>2.223521186916098</v>
      </c>
      <c r="AE190" s="10">
        <v>2.446989872839533</v>
      </c>
      <c r="AF190" s="10">
        <v>0.96372249245064445</v>
      </c>
      <c r="AG190" s="10">
        <v>2.3752856597883372</v>
      </c>
      <c r="AH190" s="10">
        <v>2.384700663277787</v>
      </c>
      <c r="AI190" s="10">
        <v>4.7358531627582847</v>
      </c>
      <c r="AJ190" s="10">
        <v>0.00078839476304793884</v>
      </c>
      <c r="AK190" s="10">
        <v>0.00072549816981247613</v>
      </c>
      <c r="AL190" s="10">
        <v>0.00081699420705180715</v>
      </c>
      <c r="AM190" s="10">
        <v>0.00076620777688616497</v>
      </c>
      <c r="AN190" s="10">
        <v>0.00057820876629414444</v>
      </c>
      <c r="AO190" s="10">
        <v>0.00079071792444533118</v>
      </c>
      <c r="AP190" s="10">
        <v>0.00083880396045382308</v>
      </c>
      <c r="AQ190" s="10">
        <v>0.0013950635265805923</v>
      </c>
      <c r="AR190" s="10">
        <v>0.014299561096435747</v>
      </c>
      <c r="AS190" s="10">
        <v>0.013161245587114321</v>
      </c>
      <c r="AT190" s="10">
        <v>0.015006700118076702</v>
      </c>
      <c r="AU190" s="10">
        <v>0.014237880864561816</v>
      </c>
      <c r="AV190" s="10">
        <v>0.011430811052396709</v>
      </c>
      <c r="AW190" s="10">
        <v>0.014874653955146807</v>
      </c>
      <c r="AX190" s="10">
        <v>0.015772121121666</v>
      </c>
      <c r="AY190" s="10">
        <v>0.033180240203594745</v>
      </c>
      <c r="AZ190" s="10">
        <v>-0.033705533930680209</v>
      </c>
      <c r="BA190" s="10">
        <v>-0.03257637797691848</v>
      </c>
      <c r="BB190" s="10">
        <v>-0.063893145755682612</v>
      </c>
      <c r="BC190" s="10">
        <v>0.030187616700210196</v>
      </c>
      <c r="BD190" s="10">
        <v>-0.59427090864661625</v>
      </c>
      <c r="BE190" s="10">
        <v>0</v>
      </c>
      <c r="BF190" s="10">
        <v>0.0039637352461805442</v>
      </c>
      <c r="BG190" s="10">
        <v>0.99380362662581789</v>
      </c>
    </row>
    <row r="191" x14ac:dyDescent="0.3">
      <c r="A191" s="36">
        <v>2.3999999999999995</v>
      </c>
      <c r="B191" s="36">
        <v>2.4499999999999993</v>
      </c>
      <c r="C191" s="37">
        <v>49</v>
      </c>
      <c r="D191" s="2">
        <v>186787607641.04019</v>
      </c>
      <c r="E191" s="2">
        <v>186787607405.6275</v>
      </c>
      <c r="F191" s="2">
        <v>182242511683.28021</v>
      </c>
      <c r="G191" s="2">
        <v>198731242585.9191</v>
      </c>
      <c r="H191" s="2">
        <v>62670949851.867043</v>
      </c>
      <c r="I191" s="2">
        <v>194186146945.28979</v>
      </c>
      <c r="J191" s="2">
        <v>196537069518.47769</v>
      </c>
      <c r="K191" s="2">
        <v>385919333800.75128</v>
      </c>
      <c r="L191" s="10">
        <v>437026.63244713732</v>
      </c>
      <c r="M191" s="10">
        <v>437026.63189634267</v>
      </c>
      <c r="N191" s="10">
        <v>426392.47954130778</v>
      </c>
      <c r="O191" s="10">
        <v>464971.13382524438</v>
      </c>
      <c r="P191" s="10">
        <v>146631.109589773</v>
      </c>
      <c r="Q191" s="10">
        <v>454336.98166140489</v>
      </c>
      <c r="R191" s="10">
        <v>459837.4310128346</v>
      </c>
      <c r="S191" s="10">
        <v>902934.77697568864</v>
      </c>
      <c r="T191" s="10">
        <v>997509.86635778449</v>
      </c>
      <c r="U191" s="10">
        <v>997509.86510060017</v>
      </c>
      <c r="V191" s="10">
        <v>973237.49562256306</v>
      </c>
      <c r="W191" s="10">
        <v>1061292.971929691</v>
      </c>
      <c r="X191" s="10">
        <v>334684.35942168901</v>
      </c>
      <c r="Y191" s="10">
        <v>1037020.602888056</v>
      </c>
      <c r="Z191" s="10">
        <v>1049575.3354605981</v>
      </c>
      <c r="AA191" s="10">
        <v>2060941.5578803699</v>
      </c>
      <c r="AB191" s="10">
        <v>2.333872055178857</v>
      </c>
      <c r="AC191" s="10">
        <v>2.3338720522374259</v>
      </c>
      <c r="AD191" s="10">
        <v>2.277082032661371</v>
      </c>
      <c r="AE191" s="10">
        <v>2.4831052735231882</v>
      </c>
      <c r="AF191" s="10">
        <v>0.78306039880266209</v>
      </c>
      <c r="AG191" s="10">
        <v>2.4263152549681819</v>
      </c>
      <c r="AH191" s="10">
        <v>2.4556895403757908</v>
      </c>
      <c r="AI191" s="10">
        <v>4.8219812871189651</v>
      </c>
      <c r="AJ191" s="10">
        <v>0.00078731147327542705</v>
      </c>
      <c r="AK191" s="10">
        <v>0.00072365567959838269</v>
      </c>
      <c r="AL191" s="10">
        <v>0.00082168910086723905</v>
      </c>
      <c r="AM191" s="10">
        <v>0.00076359075337953765</v>
      </c>
      <c r="AN191" s="10">
        <v>0.00046140158555393071</v>
      </c>
      <c r="AO191" s="10">
        <v>0.00079323909511298839</v>
      </c>
      <c r="AP191" s="10">
        <v>0.00084830339482329126</v>
      </c>
      <c r="AQ191" s="10">
        <v>0.0013949942624026277</v>
      </c>
      <c r="AR191" s="10">
        <v>0.015086872569711174</v>
      </c>
      <c r="AS191" s="10">
        <v>0.013884901266712704</v>
      </c>
      <c r="AT191" s="10">
        <v>0.015828389218943941</v>
      </c>
      <c r="AU191" s="10">
        <v>0.015001471617941353</v>
      </c>
      <c r="AV191" s="10">
        <v>0.011892212637950639</v>
      </c>
      <c r="AW191" s="10">
        <v>0.015667893050259795</v>
      </c>
      <c r="AX191" s="10">
        <v>0.016620424516489291</v>
      </c>
      <c r="AY191" s="10">
        <v>0.034575234465997376</v>
      </c>
      <c r="AZ191" s="10">
        <v>-0.038100242579786503</v>
      </c>
      <c r="BA191" s="10">
        <v>-0.03810024379209076</v>
      </c>
      <c r="BB191" s="10">
        <v>-0.06150611384948379</v>
      </c>
      <c r="BC191" s="10">
        <v>0.023405869636569987</v>
      </c>
      <c r="BD191" s="10">
        <v>-0.67726353894068447</v>
      </c>
      <c r="BE191" s="10">
        <v>-1.1102230246251565e-16</v>
      </c>
      <c r="BF191" s="10">
        <v>0.012106541121340797</v>
      </c>
      <c r="BG191" s="10">
        <v>0.98736799648988649</v>
      </c>
    </row>
    <row r="192" x14ac:dyDescent="0.3">
      <c r="A192" s="36">
        <v>2.4499999999999993</v>
      </c>
      <c r="B192" s="36">
        <v>2.4999999999999991</v>
      </c>
      <c r="C192" s="37">
        <v>50</v>
      </c>
      <c r="D192" s="2">
        <v>244437937096.08151</v>
      </c>
      <c r="E192" s="2">
        <v>244437936524.72931</v>
      </c>
      <c r="F192" s="2">
        <v>242434106068.85239</v>
      </c>
      <c r="G192" s="2">
        <v>263392736331.19241</v>
      </c>
      <c r="H192" s="2">
        <v>76820353560.280945</v>
      </c>
      <c r="I192" s="2">
        <v>261388906959.25101</v>
      </c>
      <c r="J192" s="2">
        <v>259793755572.5087</v>
      </c>
      <c r="K192" s="2">
        <v>527257651524.03088</v>
      </c>
      <c r="L192" s="10">
        <v>571911.00544913416</v>
      </c>
      <c r="M192" s="10">
        <v>571911.00411234249</v>
      </c>
      <c r="N192" s="10">
        <v>567222.64556871902</v>
      </c>
      <c r="O192" s="10">
        <v>616259.5154121262</v>
      </c>
      <c r="P192" s="10">
        <v>179736.44420975831</v>
      </c>
      <c r="Q192" s="10">
        <v>611571.15940458444</v>
      </c>
      <c r="R192" s="10">
        <v>607838.98655010341</v>
      </c>
      <c r="S192" s="10">
        <v>1233623.786864677</v>
      </c>
      <c r="T192" s="10">
        <v>987745.84164895897</v>
      </c>
      <c r="U192" s="10">
        <v>987745.83934018994</v>
      </c>
      <c r="V192" s="10">
        <v>979648.58887377044</v>
      </c>
      <c r="W192" s="10">
        <v>1064340.024803157</v>
      </c>
      <c r="X192" s="10">
        <v>310422.29240113607</v>
      </c>
      <c r="Y192" s="10">
        <v>1056242.778716797</v>
      </c>
      <c r="Z192" s="10">
        <v>1049796.9537856369</v>
      </c>
      <c r="AA192" s="10">
        <v>2130588.0705651161</v>
      </c>
      <c r="AB192" s="10">
        <v>2.311027183982536</v>
      </c>
      <c r="AC192" s="10">
        <v>2.311027178580713</v>
      </c>
      <c r="AD192" s="10">
        <v>2.292082056106524</v>
      </c>
      <c r="AE192" s="10">
        <v>2.4902344576965758</v>
      </c>
      <c r="AF192" s="10">
        <v>0.72629448386800699</v>
      </c>
      <c r="AG192" s="10">
        <v>2.4712893454704039</v>
      </c>
      <c r="AH192" s="10">
        <v>2.4562080603756118</v>
      </c>
      <c r="AI192" s="10">
        <v>4.9849331086273514</v>
      </c>
      <c r="AJ192" s="10">
        <v>0.0010303081387998787</v>
      </c>
      <c r="AK192" s="10">
        <v>0.00094700555102297454</v>
      </c>
      <c r="AL192" s="10">
        <v>0.0010930790011359584</v>
      </c>
      <c r="AM192" s="10">
        <v>0.0010120414654121606</v>
      </c>
      <c r="AN192" s="10">
        <v>0.00056557357147621443</v>
      </c>
      <c r="AO192" s="10">
        <v>0.0010677584538888176</v>
      </c>
      <c r="AP192" s="10">
        <v>0.0011213351524269664</v>
      </c>
      <c r="AQ192" s="10">
        <v>0.0019058941448723949</v>
      </c>
      <c r="AR192" s="10">
        <v>0.016117180708511054</v>
      </c>
      <c r="AS192" s="10">
        <v>0.014831906817735678</v>
      </c>
      <c r="AT192" s="10">
        <v>0.016921468220079901</v>
      </c>
      <c r="AU192" s="10">
        <v>0.016013513083353515</v>
      </c>
      <c r="AV192" s="10">
        <v>0.012457786209426855</v>
      </c>
      <c r="AW192" s="10">
        <v>0.016735651504148612</v>
      </c>
      <c r="AX192" s="10">
        <v>0.017741759668916258</v>
      </c>
      <c r="AY192" s="10">
        <v>0.036481128610869773</v>
      </c>
      <c r="AZ192" s="10">
        <v>-0.064849614547001666</v>
      </c>
      <c r="BA192" s="10">
        <v>-0.064849616732833515</v>
      </c>
      <c r="BB192" s="10">
        <v>-0.072515705088255999</v>
      </c>
      <c r="BC192" s="10">
        <v>0.0076660842085918279</v>
      </c>
      <c r="BD192" s="10">
        <v>-0.70610706301986725</v>
      </c>
      <c r="BE192" s="10">
        <v>0</v>
      </c>
      <c r="BF192" s="10">
        <v>-0.0061025978695835592</v>
      </c>
      <c r="BG192" s="10">
        <v>1.0171385911423827</v>
      </c>
    </row>
    <row r="193" x14ac:dyDescent="0.3">
      <c r="A193" s="36">
        <v>2.4999999999999991</v>
      </c>
      <c r="B193" s="36">
        <v>2.5499999999999989</v>
      </c>
      <c r="C193" s="37">
        <v>51</v>
      </c>
      <c r="D193" s="2">
        <v>271591274789.1524</v>
      </c>
      <c r="E193" s="2">
        <v>283894542272.06628</v>
      </c>
      <c r="F193" s="2">
        <v>266617189784.6839</v>
      </c>
      <c r="G193" s="2">
        <v>304056972434.92419</v>
      </c>
      <c r="H193" s="2">
        <v>105904735024.78169</v>
      </c>
      <c r="I193" s="2">
        <v>299082886651.26648</v>
      </c>
      <c r="J193" s="2">
        <v>302193438688.10828</v>
      </c>
      <c r="K193" s="2">
        <v>585464127790.7605</v>
      </c>
      <c r="L193" s="10">
        <v>635441.6212194676</v>
      </c>
      <c r="M193" s="10">
        <v>664227.55420538178</v>
      </c>
      <c r="N193" s="10">
        <v>623803.76340619021</v>
      </c>
      <c r="O193" s="10">
        <v>711401.55609611725</v>
      </c>
      <c r="P193" s="10">
        <v>247785.11964793541</v>
      </c>
      <c r="Q193" s="10">
        <v>699763.6964597723</v>
      </c>
      <c r="R193" s="10">
        <v>707041.44951245328</v>
      </c>
      <c r="S193" s="10">
        <v>1369809.375570049</v>
      </c>
      <c r="T193" s="10">
        <v>979725.98853483994</v>
      </c>
      <c r="U193" s="10">
        <v>1024108.235005255</v>
      </c>
      <c r="V193" s="10">
        <v>961782.70095374028</v>
      </c>
      <c r="W193" s="10">
        <v>1096841.2667932101</v>
      </c>
      <c r="X193" s="10">
        <v>382035.91515679553</v>
      </c>
      <c r="Y193" s="10">
        <v>1078897.976401299</v>
      </c>
      <c r="Z193" s="10">
        <v>1090118.8400742931</v>
      </c>
      <c r="AA193" s="10">
        <v>2111976.6155845611</v>
      </c>
      <c r="AB193" s="10">
        <v>2.29226314795548</v>
      </c>
      <c r="AC193" s="10">
        <v>2.3961042108630308</v>
      </c>
      <c r="AD193" s="10">
        <v>2.2502812700052659</v>
      </c>
      <c r="AE193" s="10">
        <v>2.5662775556121429</v>
      </c>
      <c r="AF193" s="10">
        <v>0.89384874930081215</v>
      </c>
      <c r="AG193" s="10">
        <v>2.5242956710854791</v>
      </c>
      <c r="AH193" s="10">
        <v>2.5505491058078782</v>
      </c>
      <c r="AI193" s="10">
        <v>4.9413879206043632</v>
      </c>
      <c r="AJ193" s="10">
        <v>0.0011447597053329238</v>
      </c>
      <c r="AK193" s="10">
        <v>0.0010998689943922607</v>
      </c>
      <c r="AL193" s="10">
        <v>0.0012021149013280749</v>
      </c>
      <c r="AM193" s="10">
        <v>0.0011682868261214991</v>
      </c>
      <c r="AN193" s="10">
        <v>0.00077970116574908486</v>
      </c>
      <c r="AO193" s="10">
        <v>0.0012217361645157547</v>
      </c>
      <c r="AP193" s="10">
        <v>0.0013043428426022458</v>
      </c>
      <c r="AQ193" s="10">
        <v>0.0021162948512248904</v>
      </c>
      <c r="AR193" s="10">
        <v>0.017261940413843976</v>
      </c>
      <c r="AS193" s="10">
        <v>0.01593177581212794</v>
      </c>
      <c r="AT193" s="10">
        <v>0.018123583121407976</v>
      </c>
      <c r="AU193" s="10">
        <v>0.017181799909475014</v>
      </c>
      <c r="AV193" s="10">
        <v>0.01323748737517594</v>
      </c>
      <c r="AW193" s="10">
        <v>0.017957387668664369</v>
      </c>
      <c r="AX193" s="10">
        <v>0.019046102511518503</v>
      </c>
      <c r="AY193" s="10">
        <v>0.03859742346209466</v>
      </c>
      <c r="AZ193" s="10">
        <v>-0.091919708847031267</v>
      </c>
      <c r="BA193" s="10">
        <v>-0.050783060673444513</v>
      </c>
      <c r="BB193" s="10">
        <v>-0.10855083428574064</v>
      </c>
      <c r="BC193" s="10">
        <v>0.016631128043971266</v>
      </c>
      <c r="BD193" s="10">
        <v>-0.64590172239353949</v>
      </c>
      <c r="BE193" s="10">
        <v>0</v>
      </c>
      <c r="BF193" s="10">
        <v>0.010400300972314591</v>
      </c>
      <c r="BG193" s="10">
        <v>0.95753135308412785</v>
      </c>
    </row>
    <row r="194" x14ac:dyDescent="0.3">
      <c r="A194" s="36">
        <v>2.5499999999999989</v>
      </c>
      <c r="B194" s="36">
        <v>2.5999999999999988</v>
      </c>
      <c r="C194" s="37">
        <v>52</v>
      </c>
      <c r="D194" s="2">
        <v>251899258695.7186</v>
      </c>
      <c r="E194" s="2">
        <v>251899257853.56219</v>
      </c>
      <c r="F194" s="2">
        <v>240210461383.4321</v>
      </c>
      <c r="G194" s="2">
        <v>270274836019.56821</v>
      </c>
      <c r="H194" s="2">
        <v>67470659607.129433</v>
      </c>
      <c r="I194" s="2">
        <v>258586038664.93149</v>
      </c>
      <c r="J194" s="2">
        <v>259665055772.65799</v>
      </c>
      <c r="K194" s="2">
        <v>511516332299.8576</v>
      </c>
      <c r="L194" s="10">
        <v>589368.24628794275</v>
      </c>
      <c r="M194" s="10">
        <v>589368.24431755091</v>
      </c>
      <c r="N194" s="10">
        <v>562019.98806428874</v>
      </c>
      <c r="O194" s="10">
        <v>632361.55177824514</v>
      </c>
      <c r="P194" s="10">
        <v>157860.98194349499</v>
      </c>
      <c r="Q194" s="10">
        <v>605013.29345550435</v>
      </c>
      <c r="R194" s="10">
        <v>607537.86785793887</v>
      </c>
      <c r="S194" s="10">
        <v>1196793.8503517781</v>
      </c>
      <c r="T194" s="10">
        <v>1071699.4376172959</v>
      </c>
      <c r="U194" s="10">
        <v>1071699.434034362</v>
      </c>
      <c r="V194" s="10">
        <v>1021969.725942631</v>
      </c>
      <c r="W194" s="10">
        <v>1149877.896679977</v>
      </c>
      <c r="X194" s="10">
        <v>287052.32532650413</v>
      </c>
      <c r="Y194" s="10">
        <v>1100148.1848251331</v>
      </c>
      <c r="Z194" s="10">
        <v>1104738.8375865479</v>
      </c>
      <c r="AA194" s="10">
        <v>2176234.1362028662</v>
      </c>
      <c r="AB194" s="10">
        <v>2.5074532627317172</v>
      </c>
      <c r="AC194" s="10">
        <v>2.5074532543487309</v>
      </c>
      <c r="AD194" s="10">
        <v>2.3911007450234121</v>
      </c>
      <c r="AE194" s="10">
        <v>2.6903672639631502</v>
      </c>
      <c r="AF194" s="10">
        <v>0.671615813585692</v>
      </c>
      <c r="AG194" s="10">
        <v>2.5740147458332818</v>
      </c>
      <c r="AH194" s="10">
        <v>2.584755487911369</v>
      </c>
      <c r="AI194" s="10">
        <v>5.0917311269865948</v>
      </c>
      <c r="AJ194" s="10">
        <v>0.0010617576775320259</v>
      </c>
      <c r="AK194" s="10">
        <v>0.0009759123271839491</v>
      </c>
      <c r="AL194" s="10">
        <v>0.0010830531044045382</v>
      </c>
      <c r="AM194" s="10">
        <v>0.0010384847544365724</v>
      </c>
      <c r="AN194" s="10">
        <v>0.00049673843135746942</v>
      </c>
      <c r="AO194" s="10">
        <v>0.0010563089002286726</v>
      </c>
      <c r="AP194" s="10">
        <v>0.0011207796517400277</v>
      </c>
      <c r="AQ194" s="10">
        <v>0.0018489935232214795</v>
      </c>
      <c r="AR194" s="10">
        <v>0.018323698091376003</v>
      </c>
      <c r="AS194" s="10">
        <v>0.016907688139311889</v>
      </c>
      <c r="AT194" s="10">
        <v>0.019206636225812514</v>
      </c>
      <c r="AU194" s="10">
        <v>0.018220284663911585</v>
      </c>
      <c r="AV194" s="10">
        <v>0.013734225806533409</v>
      </c>
      <c r="AW194" s="10">
        <v>0.01901369656889304</v>
      </c>
      <c r="AX194" s="10">
        <v>0.020166882163258532</v>
      </c>
      <c r="AY194" s="10">
        <v>0.04044641698531614</v>
      </c>
      <c r="AZ194" s="10">
        <v>-0.025859013903985151</v>
      </c>
      <c r="BA194" s="10">
        <v>-0.025859017160759556</v>
      </c>
      <c r="BB194" s="10">
        <v>-0.071061753280926232</v>
      </c>
      <c r="BC194" s="10">
        <v>0.045202739540717074</v>
      </c>
      <c r="BD194" s="10">
        <v>-0.73907849025617345</v>
      </c>
      <c r="BE194" s="10">
        <v>0</v>
      </c>
      <c r="BF194" s="10">
        <v>0.004172758565378798</v>
      </c>
      <c r="BG194" s="10">
        <v>0.97812818874829532</v>
      </c>
    </row>
    <row r="195" x14ac:dyDescent="0.3">
      <c r="A195" s="36">
        <v>2.5999999999999988</v>
      </c>
      <c r="B195" s="36">
        <v>2.6499999999999986</v>
      </c>
      <c r="C195" s="37">
        <v>53</v>
      </c>
      <c r="D195" s="2">
        <v>216090143008.59109</v>
      </c>
      <c r="E195" s="2">
        <v>216090143884.8396</v>
      </c>
      <c r="F195" s="2">
        <v>211257218739.974</v>
      </c>
      <c r="G195" s="2">
        <v>228204547804.3855</v>
      </c>
      <c r="H195" s="2">
        <v>86065823607.719711</v>
      </c>
      <c r="I195" s="2">
        <v>223371622044.37439</v>
      </c>
      <c r="J195" s="2">
        <v>225625731869.0921</v>
      </c>
      <c r="K195" s="2">
        <v>430730928305.32617</v>
      </c>
      <c r="L195" s="10">
        <v>505585.72218318592</v>
      </c>
      <c r="M195" s="10">
        <v>505585.72423334297</v>
      </c>
      <c r="N195" s="10">
        <v>494278.13789180852</v>
      </c>
      <c r="O195" s="10">
        <v>533929.77347689844</v>
      </c>
      <c r="P195" s="10">
        <v>201368.0539897171</v>
      </c>
      <c r="Q195" s="10">
        <v>522622.18569610908</v>
      </c>
      <c r="R195" s="10">
        <v>527896.12243261642</v>
      </c>
      <c r="S195" s="10">
        <v>1007780.384712988</v>
      </c>
      <c r="T195" s="10">
        <v>1083765.0129994131</v>
      </c>
      <c r="U195" s="10">
        <v>1083765.017394095</v>
      </c>
      <c r="V195" s="10">
        <v>1059526.266336198</v>
      </c>
      <c r="W195" s="10">
        <v>1144522.842524623</v>
      </c>
      <c r="X195" s="10">
        <v>431649.15873704228</v>
      </c>
      <c r="Y195" s="10">
        <v>1120284.088381564</v>
      </c>
      <c r="Z195" s="10">
        <v>1131589.2100751081</v>
      </c>
      <c r="AA195" s="10">
        <v>2160261.0078124302</v>
      </c>
      <c r="AB195" s="10">
        <v>2.5356830679333369</v>
      </c>
      <c r="AC195" s="10">
        <v>2.535683078215567</v>
      </c>
      <c r="AD195" s="10">
        <v>2.478971715597154</v>
      </c>
      <c r="AE195" s="10">
        <v>2.6778380533070352</v>
      </c>
      <c r="AF195" s="10">
        <v>1.009928766816337</v>
      </c>
      <c r="AG195" s="10">
        <v>2.6211266834702718</v>
      </c>
      <c r="AH195" s="10">
        <v>2.6475772565330691</v>
      </c>
      <c r="AI195" s="10">
        <v>5.054358826980839</v>
      </c>
      <c r="AJ195" s="10">
        <v>0.00091082192764811276</v>
      </c>
      <c r="AK195" s="10">
        <v>0.00083718005760367517</v>
      </c>
      <c r="AL195" s="10">
        <v>0.00095250966700811024</v>
      </c>
      <c r="AM195" s="10">
        <v>0.00087683687937114576</v>
      </c>
      <c r="AN195" s="10">
        <v>0.00063364138517877852</v>
      </c>
      <c r="AO195" s="10">
        <v>0.00091246006026537453</v>
      </c>
      <c r="AP195" s="10">
        <v>0.00097385737343583343</v>
      </c>
      <c r="AQ195" s="10">
        <v>0.0015569760854104114</v>
      </c>
      <c r="AR195" s="10">
        <v>0.019234520019024117</v>
      </c>
      <c r="AS195" s="10">
        <v>0.017744868196915564</v>
      </c>
      <c r="AT195" s="10">
        <v>0.020159145892820623</v>
      </c>
      <c r="AU195" s="10">
        <v>0.019097121543282729</v>
      </c>
      <c r="AV195" s="10">
        <v>0.014367867191712187</v>
      </c>
      <c r="AW195" s="10">
        <v>0.019926156629158413</v>
      </c>
      <c r="AX195" s="10">
        <v>0.021140739536694365</v>
      </c>
      <c r="AY195" s="10">
        <v>0.04200339307072655</v>
      </c>
      <c r="AZ195" s="10">
        <v>-0.032598048799308943</v>
      </c>
      <c r="BA195" s="10">
        <v>-0.032598044876480659</v>
      </c>
      <c r="BB195" s="10">
        <v>-0.054234298849268336</v>
      </c>
      <c r="BC195" s="10">
        <v>0.021636256726698333</v>
      </c>
      <c r="BD195" s="10">
        <v>-0.61469669772724256</v>
      </c>
      <c r="BE195" s="10">
        <v>-1.1102230246251565e-16</v>
      </c>
      <c r="BF195" s="10">
        <v>0.010091298993521569</v>
      </c>
      <c r="BG195" s="10">
        <v>0.92831535341476057</v>
      </c>
    </row>
    <row r="196" x14ac:dyDescent="0.3">
      <c r="A196" s="36">
        <v>2.6499999999999986</v>
      </c>
      <c r="B196" s="36">
        <v>2.6999999999999984</v>
      </c>
      <c r="C196" s="37">
        <v>54</v>
      </c>
      <c r="D196" s="2">
        <v>216462863021.3519</v>
      </c>
      <c r="E196" s="2">
        <v>222462456829.65259</v>
      </c>
      <c r="F196" s="2">
        <v>207838564732.73209</v>
      </c>
      <c r="G196" s="2">
        <v>244156292394.23419</v>
      </c>
      <c r="H196" s="2">
        <v>100948166648.985</v>
      </c>
      <c r="I196" s="2">
        <v>235531993107.46011</v>
      </c>
      <c r="J196" s="2">
        <v>234878614350.08279</v>
      </c>
      <c r="K196" s="2">
        <v>451544212112.38232</v>
      </c>
      <c r="L196" s="10">
        <v>506457.77453226649</v>
      </c>
      <c r="M196" s="10">
        <v>520495.01346479339</v>
      </c>
      <c r="N196" s="10">
        <v>486279.51920850709</v>
      </c>
      <c r="O196" s="10">
        <v>571252.04184255784</v>
      </c>
      <c r="P196" s="10">
        <v>236188.24545951909</v>
      </c>
      <c r="Q196" s="10">
        <v>551073.78418341861</v>
      </c>
      <c r="R196" s="10">
        <v>549545.07507013611</v>
      </c>
      <c r="S196" s="10">
        <v>1056477.187714204</v>
      </c>
      <c r="T196" s="10">
        <v>1050058.152938776</v>
      </c>
      <c r="U196" s="10">
        <v>1079162.0939325979</v>
      </c>
      <c r="V196" s="10">
        <v>1008221.809258669</v>
      </c>
      <c r="W196" s="10">
        <v>1184398.5699966471</v>
      </c>
      <c r="X196" s="10">
        <v>489698.06614602968</v>
      </c>
      <c r="Y196" s="10">
        <v>1142562.221474509</v>
      </c>
      <c r="Z196" s="10">
        <v>1139392.690768111</v>
      </c>
      <c r="AA196" s="10">
        <v>2190434.3069423102</v>
      </c>
      <c r="AB196" s="10">
        <v>2.4568191875683412</v>
      </c>
      <c r="AC196" s="10">
        <v>2.5249136264023848</v>
      </c>
      <c r="AD196" s="10">
        <v>2.358934768878453</v>
      </c>
      <c r="AE196" s="10">
        <v>2.7711352217517868</v>
      </c>
      <c r="AF196" s="10">
        <v>1.1457456919462861</v>
      </c>
      <c r="AG196" s="10">
        <v>2.6732507917330062</v>
      </c>
      <c r="AH196" s="10">
        <v>2.665835046392357</v>
      </c>
      <c r="AI196" s="10">
        <v>5.1249552411385322</v>
      </c>
      <c r="AJ196" s="10">
        <v>0.00091239294590822072</v>
      </c>
      <c r="AK196" s="10">
        <v>0.00086186777922900868</v>
      </c>
      <c r="AL196" s="10">
        <v>0.00093709575116904037</v>
      </c>
      <c r="AM196" s="10">
        <v>0.00093812872513522778</v>
      </c>
      <c r="AN196" s="10">
        <v>0.00074320948159710236</v>
      </c>
      <c r="AO196" s="10">
        <v>0.00096213446747753261</v>
      </c>
      <c r="AP196" s="10">
        <v>0.0010137951400859431</v>
      </c>
      <c r="AQ196" s="10">
        <v>0.0016322104905039671</v>
      </c>
      <c r="AR196" s="10">
        <v>0.020146912964932338</v>
      </c>
      <c r="AS196" s="10">
        <v>0.018606735976144574</v>
      </c>
      <c r="AT196" s="10">
        <v>0.021096241643989662</v>
      </c>
      <c r="AU196" s="10">
        <v>0.020035250268417959</v>
      </c>
      <c r="AV196" s="10">
        <v>0.01511107667330929</v>
      </c>
      <c r="AW196" s="10">
        <v>0.020888291096635946</v>
      </c>
      <c r="AX196" s="10">
        <v>0.022154534676780309</v>
      </c>
      <c r="AY196" s="10">
        <v>0.043635603561230515</v>
      </c>
      <c r="AZ196" s="10">
        <v>-0.080961952703418993</v>
      </c>
      <c r="BA196" s="10">
        <v>-0.055489430991417787</v>
      </c>
      <c r="BB196" s="10">
        <v>-0.11757820247414563</v>
      </c>
      <c r="BC196" s="10">
        <v>0.036616254008597915</v>
      </c>
      <c r="BD196" s="10">
        <v>-0.57140359015716391</v>
      </c>
      <c r="BE196" s="10">
        <v>0</v>
      </c>
      <c r="BF196" s="10">
        <v>-0.0027740552302769617</v>
      </c>
      <c r="BG196" s="10">
        <v>0.91712474451981518</v>
      </c>
    </row>
    <row r="197" x14ac:dyDescent="0.3">
      <c r="A197" s="36">
        <v>2.6999999999999984</v>
      </c>
      <c r="B197" s="36">
        <v>2.7499999999999982</v>
      </c>
      <c r="C197" s="37">
        <v>55</v>
      </c>
      <c r="D197" s="2">
        <v>181974484496.92059</v>
      </c>
      <c r="E197" s="2">
        <v>181974484129.86871</v>
      </c>
      <c r="F197" s="2">
        <v>178742152417.10419</v>
      </c>
      <c r="G197" s="2">
        <v>191253549636.13211</v>
      </c>
      <c r="H197" s="2">
        <v>70253563773.800323</v>
      </c>
      <c r="I197" s="2">
        <v>188021218114.83209</v>
      </c>
      <c r="J197" s="2">
        <v>187206948919.99771</v>
      </c>
      <c r="K197" s="2">
        <v>337906559356.1203</v>
      </c>
      <c r="L197" s="10">
        <v>425765.37681142997</v>
      </c>
      <c r="M197" s="10">
        <v>425765.37595263921</v>
      </c>
      <c r="N197" s="10">
        <v>418202.69520940568</v>
      </c>
      <c r="O197" s="10">
        <v>447475.5889676899</v>
      </c>
      <c r="P197" s="10">
        <v>164372.1378587232</v>
      </c>
      <c r="Q197" s="10">
        <v>439912.9086724256</v>
      </c>
      <c r="R197" s="10">
        <v>438007.76448958571</v>
      </c>
      <c r="S197" s="10">
        <v>790599.37424220028</v>
      </c>
      <c r="T197" s="10">
        <v>1124984.2016005081</v>
      </c>
      <c r="U197" s="10">
        <v>1124984.1993313569</v>
      </c>
      <c r="V197" s="10">
        <v>1105001.6060505181</v>
      </c>
      <c r="W197" s="10">
        <v>1182348.2969905499</v>
      </c>
      <c r="X197" s="10">
        <v>434314.45661271579</v>
      </c>
      <c r="Y197" s="10">
        <v>1162365.7048933629</v>
      </c>
      <c r="Z197" s="10">
        <v>1157331.8124629429</v>
      </c>
      <c r="AA197" s="10">
        <v>2088971.659646342</v>
      </c>
      <c r="AB197" s="10">
        <v>2.6321235299856092</v>
      </c>
      <c r="AC197" s="10">
        <v>2.63212352467648</v>
      </c>
      <c r="AD197" s="10">
        <v>2.5853702868178501</v>
      </c>
      <c r="AE197" s="10">
        <v>2.766338201656247</v>
      </c>
      <c r="AF197" s="10">
        <v>1.016164759502278</v>
      </c>
      <c r="AG197" s="10">
        <v>2.7195849665670071</v>
      </c>
      <c r="AH197" s="10">
        <v>2.7078071774259009</v>
      </c>
      <c r="AI197" s="10">
        <v>4.8875632662268869</v>
      </c>
      <c r="AJ197" s="10">
        <v>0.00076702411523540547</v>
      </c>
      <c r="AK197" s="10">
        <v>0.00070500859672448376</v>
      </c>
      <c r="AL197" s="10">
        <v>0.00080590679501790427</v>
      </c>
      <c r="AM197" s="10">
        <v>0.0007348589992840532</v>
      </c>
      <c r="AN197" s="10">
        <v>0.00051722697346480331</v>
      </c>
      <c r="AO197" s="10">
        <v>0.00076805572006880451</v>
      </c>
      <c r="AP197" s="10">
        <v>0.00080803224904304354</v>
      </c>
      <c r="AQ197" s="10">
        <v>0.0012214410376583293</v>
      </c>
      <c r="AR197" s="10">
        <v>0.020913937080167744</v>
      </c>
      <c r="AS197" s="10">
        <v>0.019311744572869056</v>
      </c>
      <c r="AT197" s="10">
        <v>0.021902148439007566</v>
      </c>
      <c r="AU197" s="10">
        <v>0.020770109267702012</v>
      </c>
      <c r="AV197" s="10">
        <v>0.015628303646774092</v>
      </c>
      <c r="AW197" s="10">
        <v>0.021656346816704749</v>
      </c>
      <c r="AX197" s="10">
        <v>0.022962566925823352</v>
      </c>
      <c r="AY197" s="10">
        <v>0.044857044598888847</v>
      </c>
      <c r="AZ197" s="10">
        <v>-0.032159847056296265</v>
      </c>
      <c r="BA197" s="10">
        <v>-0.032159849008479457</v>
      </c>
      <c r="BB197" s="10">
        <v>-0.049351162548371685</v>
      </c>
      <c r="BC197" s="10">
        <v>0.017191312521578794</v>
      </c>
      <c r="BD197" s="10">
        <v>-0.62635300165487884</v>
      </c>
      <c r="BE197" s="10">
        <v>-1.1102230246251565e-16</v>
      </c>
      <c r="BF197" s="10">
        <v>-0.0043307303452160273</v>
      </c>
      <c r="BG197" s="10">
        <v>0.79717248268090257</v>
      </c>
    </row>
    <row r="198" x14ac:dyDescent="0.3">
      <c r="A198" s="36">
        <v>2.7499999999999982</v>
      </c>
      <c r="B198" s="36">
        <v>2.799999999999998</v>
      </c>
      <c r="C198" s="37">
        <v>56</v>
      </c>
      <c r="D198" s="2">
        <v>144851503362.2926</v>
      </c>
      <c r="E198" s="2">
        <v>144851504078.3732</v>
      </c>
      <c r="F198" s="2">
        <v>142961906059.1131</v>
      </c>
      <c r="G198" s="2">
        <v>155149914082.09409</v>
      </c>
      <c r="H198" s="2">
        <v>62159229031.296738</v>
      </c>
      <c r="I198" s="2">
        <v>153260316308.69479</v>
      </c>
      <c r="J198" s="2">
        <v>152811817200.81149</v>
      </c>
      <c r="K198" s="2">
        <v>279883224749.36401</v>
      </c>
      <c r="L198" s="10">
        <v>338908.80406254029</v>
      </c>
      <c r="M198" s="10">
        <v>338908.80573795259</v>
      </c>
      <c r="N198" s="10">
        <v>334487.71662253881</v>
      </c>
      <c r="O198" s="10">
        <v>363003.97725562227</v>
      </c>
      <c r="P198" s="10">
        <v>145433.83729857951</v>
      </c>
      <c r="Q198" s="10">
        <v>358582.88871544861</v>
      </c>
      <c r="R198" s="10">
        <v>357533.53615266777</v>
      </c>
      <c r="S198" s="10">
        <v>654842.28175202012</v>
      </c>
      <c r="T198" s="10">
        <v>1120587.3295288139</v>
      </c>
      <c r="U198" s="10">
        <v>1120587.3350684929</v>
      </c>
      <c r="V198" s="10">
        <v>1105969.1947721541</v>
      </c>
      <c r="W198" s="10">
        <v>1200256.9794739</v>
      </c>
      <c r="X198" s="10">
        <v>480870.70447266841</v>
      </c>
      <c r="Y198" s="10">
        <v>1185638.841079568</v>
      </c>
      <c r="Z198" s="10">
        <v>1182169.202132555</v>
      </c>
      <c r="AA198" s="10">
        <v>2165207.7342778002</v>
      </c>
      <c r="AB198" s="10">
        <v>2.6218361762416391</v>
      </c>
      <c r="AC198" s="10">
        <v>2.6218361892028148</v>
      </c>
      <c r="AD198" s="10">
        <v>2.587634152424092</v>
      </c>
      <c r="AE198" s="10">
        <v>2.8082391141209762</v>
      </c>
      <c r="AF198" s="10">
        <v>1.1250923295834261</v>
      </c>
      <c r="AG198" s="10">
        <v>2.7740370817923741</v>
      </c>
      <c r="AH198" s="10">
        <v>2.7659191737364268</v>
      </c>
      <c r="AI198" s="10">
        <v>5.0659326740689847</v>
      </c>
      <c r="AJ198" s="10">
        <v>0.0006105504104827453</v>
      </c>
      <c r="AK198" s="10">
        <v>0.0005611861251429305</v>
      </c>
      <c r="AL198" s="10">
        <v>0.00064458198563533407</v>
      </c>
      <c r="AM198" s="10">
        <v>0.00059613696487353875</v>
      </c>
      <c r="AN198" s="10">
        <v>0.00045763414946862834</v>
      </c>
      <c r="AO198" s="10">
        <v>0.00062605946169626238</v>
      </c>
      <c r="AP198" s="10">
        <v>0.00065957421476856406</v>
      </c>
      <c r="AQ198" s="10">
        <v>0.0010117023389911021</v>
      </c>
      <c r="AR198" s="10">
        <v>0.021524487490650491</v>
      </c>
      <c r="AS198" s="10">
        <v>0.019872930698011985</v>
      </c>
      <c r="AT198" s="10">
        <v>0.022546730424642902</v>
      </c>
      <c r="AU198" s="10">
        <v>0.021366246232575551</v>
      </c>
      <c r="AV198" s="10">
        <v>0.016085937796242719</v>
      </c>
      <c r="AW198" s="10">
        <v>0.022282406278401012</v>
      </c>
      <c r="AX198" s="10">
        <v>0.023622141140591916</v>
      </c>
      <c r="AY198" s="10">
        <v>0.045868746937879949</v>
      </c>
      <c r="AZ198" s="10">
        <v>-0.054866211612569438</v>
      </c>
      <c r="BA198" s="10">
        <v>-0.054866206940253681</v>
      </c>
      <c r="BB198" s="10">
        <v>-0.067195543488496878</v>
      </c>
      <c r="BC198" s="10">
        <v>0.012329334944039205</v>
      </c>
      <c r="BD198" s="10">
        <v>-0.59442058760927718</v>
      </c>
      <c r="BE198" s="10">
        <v>0</v>
      </c>
      <c r="BF198" s="10">
        <v>-0.0029263877217892142</v>
      </c>
      <c r="BG198" s="10">
        <v>0.82619500918703004</v>
      </c>
    </row>
    <row r="199" x14ac:dyDescent="0.3">
      <c r="A199" s="36">
        <v>2.799999999999998</v>
      </c>
      <c r="B199" s="36">
        <v>2.8499999999999979</v>
      </c>
      <c r="C199" s="37">
        <v>57</v>
      </c>
      <c r="D199" s="2">
        <v>385467204762.2149</v>
      </c>
      <c r="E199" s="2">
        <v>388370531569.20001</v>
      </c>
      <c r="F199" s="2">
        <v>384381154872.81152</v>
      </c>
      <c r="G199" s="2">
        <v>397626941084.88287</v>
      </c>
      <c r="H199" s="2">
        <v>101015689157.8669</v>
      </c>
      <c r="I199" s="2">
        <v>396540890919.55841</v>
      </c>
      <c r="J199" s="2">
        <v>393672366919.79352</v>
      </c>
      <c r="K199" s="2">
        <v>668946291510.90369</v>
      </c>
      <c r="L199" s="10">
        <v>901876.93147063302</v>
      </c>
      <c r="M199" s="10">
        <v>908669.84002262098</v>
      </c>
      <c r="N199" s="10">
        <v>899335.90248145256</v>
      </c>
      <c r="O199" s="10">
        <v>930327.04485691944</v>
      </c>
      <c r="P199" s="10">
        <v>236346.22775311829</v>
      </c>
      <c r="Q199" s="10">
        <v>927786.01522216678</v>
      </c>
      <c r="R199" s="10">
        <v>921074.53473615833</v>
      </c>
      <c r="S199" s="10">
        <v>1565132.4451289671</v>
      </c>
      <c r="T199" s="10">
        <v>1169309.647928051</v>
      </c>
      <c r="U199" s="10">
        <v>1178116.8512505491</v>
      </c>
      <c r="V199" s="10">
        <v>1166015.130007664</v>
      </c>
      <c r="W199" s="10">
        <v>1206196.046622145</v>
      </c>
      <c r="X199" s="10">
        <v>306429.75190913898</v>
      </c>
      <c r="Y199" s="10">
        <v>1202901.5278647549</v>
      </c>
      <c r="Z199" s="10">
        <v>1194199.8983958941</v>
      </c>
      <c r="AA199" s="10">
        <v>2029239.6939239311</v>
      </c>
      <c r="AB199" s="10">
        <v>2.7358316977001889</v>
      </c>
      <c r="AC199" s="10">
        <v>2.756437895605488</v>
      </c>
      <c r="AD199" s="10">
        <v>2.7281235199978959</v>
      </c>
      <c r="AE199" s="10">
        <v>2.8221347389349249</v>
      </c>
      <c r="AF199" s="10">
        <v>0.71695314399989607</v>
      </c>
      <c r="AG199" s="10">
        <v>2.8144265592742972</v>
      </c>
      <c r="AH199" s="10">
        <v>2.7940673723260541</v>
      </c>
      <c r="AI199" s="10">
        <v>4.7478084925628883</v>
      </c>
      <c r="AJ199" s="10">
        <v>0.0016247477908915633</v>
      </c>
      <c r="AK199" s="10">
        <v>0.001504631623383743</v>
      </c>
      <c r="AL199" s="10">
        <v>0.0017330852314341113</v>
      </c>
      <c r="AM199" s="10">
        <v>0.0015278134004306767</v>
      </c>
      <c r="AN199" s="10">
        <v>0.00074370660175775627</v>
      </c>
      <c r="AO199" s="10">
        <v>0.0016198464331080779</v>
      </c>
      <c r="AP199" s="10">
        <v>0.0016991888915631975</v>
      </c>
      <c r="AQ199" s="10">
        <v>0.0024180603478006152</v>
      </c>
      <c r="AR199" s="10">
        <v>0.023149235281542054</v>
      </c>
      <c r="AS199" s="10">
        <v>0.021377562321395729</v>
      </c>
      <c r="AT199" s="10">
        <v>0.024279815656077012</v>
      </c>
      <c r="AU199" s="10">
        <v>0.022894059633006229</v>
      </c>
      <c r="AV199" s="10">
        <v>0.016829644398000474</v>
      </c>
      <c r="AW199" s="10">
        <v>0.02390225271150909</v>
      </c>
      <c r="AX199" s="10">
        <v>0.025321330032155115</v>
      </c>
      <c r="AY199" s="10">
        <v>0.048286807285680564</v>
      </c>
      <c r="AZ199" s="10">
        <v>-0.027925710591067077</v>
      </c>
      <c r="BA199" s="10">
        <v>-0.020604077757054862</v>
      </c>
      <c r="BB199" s="10">
        <v>-0.030664519915081345</v>
      </c>
      <c r="BC199" s="10">
        <v>0.0027388100198342258</v>
      </c>
      <c r="BD199" s="10">
        <v>-0.74525782467574375</v>
      </c>
      <c r="BE199" s="10">
        <v>0</v>
      </c>
      <c r="BF199" s="10">
        <v>-0.0072338668355561575</v>
      </c>
      <c r="BG199" s="10">
        <v>0.68695412460402472</v>
      </c>
    </row>
    <row r="200" x14ac:dyDescent="0.3">
      <c r="A200" s="36">
        <v>2.8499999999999979</v>
      </c>
      <c r="B200" s="36">
        <v>2.8999999999999977</v>
      </c>
      <c r="C200" s="37">
        <v>58</v>
      </c>
      <c r="D200" s="2">
        <v>230999483066.9837</v>
      </c>
      <c r="E200" s="2">
        <v>230999482563.73981</v>
      </c>
      <c r="F200" s="2">
        <v>225706011458.17969</v>
      </c>
      <c r="G200" s="2">
        <v>243071195975.87219</v>
      </c>
      <c r="H200" s="2">
        <v>54614045660.103813</v>
      </c>
      <c r="I200" s="2">
        <v>237777725200.91751</v>
      </c>
      <c r="J200" s="2">
        <v>237423286189.1828</v>
      </c>
      <c r="K200" s="2">
        <v>457267976365.87781</v>
      </c>
      <c r="L200" s="10">
        <v>540469.07852580922</v>
      </c>
      <c r="M200" s="10">
        <v>540469.07734837057</v>
      </c>
      <c r="N200" s="10">
        <v>528083.95244401973</v>
      </c>
      <c r="O200" s="10">
        <v>568713.24368787243</v>
      </c>
      <c r="P200" s="10">
        <v>127780.3852224361</v>
      </c>
      <c r="Q200" s="10">
        <v>556328.11955703853</v>
      </c>
      <c r="R200" s="10">
        <v>555498.83923345292</v>
      </c>
      <c r="S200" s="10">
        <v>1069869.068729317</v>
      </c>
      <c r="T200" s="10">
        <v>1195893.829679026</v>
      </c>
      <c r="U200" s="10">
        <v>1195893.8270737119</v>
      </c>
      <c r="V200" s="10">
        <v>1168489.309329021</v>
      </c>
      <c r="W200" s="10">
        <v>1258389.5841704339</v>
      </c>
      <c r="X200" s="10">
        <v>282739.16180058219</v>
      </c>
      <c r="Y200" s="10">
        <v>1230985.0681373021</v>
      </c>
      <c r="Z200" s="10">
        <v>1229150.1227880591</v>
      </c>
      <c r="AA200" s="10">
        <v>2367295.1306440709</v>
      </c>
      <c r="AB200" s="10">
        <v>2.798030660327937</v>
      </c>
      <c r="AC200" s="10">
        <v>2.7980306542322881</v>
      </c>
      <c r="AD200" s="10">
        <v>2.7339123529431801</v>
      </c>
      <c r="AE200" s="10">
        <v>2.9442518656453189</v>
      </c>
      <c r="AF200" s="10">
        <v>0.66152431257696376</v>
      </c>
      <c r="AG200" s="10">
        <v>2.8801335683607401</v>
      </c>
      <c r="AH200" s="10">
        <v>2.8758403499998888</v>
      </c>
      <c r="AI200" s="10">
        <v>5.5387561949081521</v>
      </c>
      <c r="AJ200" s="10">
        <v>0.00097366493225201317</v>
      </c>
      <c r="AK200" s="10">
        <v>0.0008949420674280856</v>
      </c>
      <c r="AL200" s="10">
        <v>0.0010176559130051618</v>
      </c>
      <c r="AM200" s="10">
        <v>0.00093395942804431749</v>
      </c>
      <c r="AN200" s="10">
        <v>0.00040208433605440173</v>
      </c>
      <c r="AO200" s="10">
        <v>0.0009713081522212864</v>
      </c>
      <c r="AP200" s="10">
        <v>0.0010247785833880569</v>
      </c>
      <c r="AQ200" s="10">
        <v>0.0016529003538863856</v>
      </c>
      <c r="AR200" s="10">
        <v>0.024122900213794068</v>
      </c>
      <c r="AS200" s="10">
        <v>0.022272504388823815</v>
      </c>
      <c r="AT200" s="10">
        <v>0.025297471569082172</v>
      </c>
      <c r="AU200" s="10">
        <v>0.023828019061050545</v>
      </c>
      <c r="AV200" s="10">
        <v>0.017231728734054874</v>
      </c>
      <c r="AW200" s="10">
        <v>0.024873560863730375</v>
      </c>
      <c r="AX200" s="10">
        <v>0.026346108615543172</v>
      </c>
      <c r="AY200" s="10">
        <v>0.049939707639566948</v>
      </c>
      <c r="AZ200" s="10">
        <v>-0.028506632100236962</v>
      </c>
      <c r="BA200" s="10">
        <v>-0.028506634216683757</v>
      </c>
      <c r="BB200" s="10">
        <v>-0.050768900798161209</v>
      </c>
      <c r="BC200" s="10">
        <v>0.022262265191080433</v>
      </c>
      <c r="BD200" s="10">
        <v>-0.77031471045508559</v>
      </c>
      <c r="BE200" s="10">
        <v>0</v>
      </c>
      <c r="BF200" s="10">
        <v>-0.0014906316873677383</v>
      </c>
      <c r="BG200" s="10">
        <v>0.92309004545945328</v>
      </c>
    </row>
    <row r="201" x14ac:dyDescent="0.3">
      <c r="A201" s="36">
        <v>2.8999999999999977</v>
      </c>
      <c r="B201" s="36">
        <v>2.9499999999999975</v>
      </c>
      <c r="C201" s="37">
        <v>59</v>
      </c>
      <c r="D201" s="2">
        <v>295956427164.40448</v>
      </c>
      <c r="E201" s="2">
        <v>300724973267.35217</v>
      </c>
      <c r="F201" s="2">
        <v>281274180392.05823</v>
      </c>
      <c r="G201" s="2">
        <v>319456730978.28247</v>
      </c>
      <c r="H201" s="2">
        <v>109072570196.0137</v>
      </c>
      <c r="I201" s="2">
        <v>304774483161.48859</v>
      </c>
      <c r="J201" s="2">
        <v>304225376456.76923</v>
      </c>
      <c r="K201" s="2">
        <v>558266017682.00806</v>
      </c>
      <c r="L201" s="10">
        <v>692448.72477465123</v>
      </c>
      <c r="M201" s="10">
        <v>703605.68358663551</v>
      </c>
      <c r="N201" s="10">
        <v>658096.69818835135</v>
      </c>
      <c r="O201" s="10">
        <v>747432.34369331424</v>
      </c>
      <c r="P201" s="10">
        <v>255196.89794798</v>
      </c>
      <c r="Q201" s="10">
        <v>713080.31466332241</v>
      </c>
      <c r="R201" s="10">
        <v>711795.57068566594</v>
      </c>
      <c r="S201" s="10">
        <v>1306174.0058586011</v>
      </c>
      <c r="T201" s="10">
        <v>1212873.169779659</v>
      </c>
      <c r="U201" s="10">
        <v>1232415.3763218061</v>
      </c>
      <c r="V201" s="10">
        <v>1152703.153021177</v>
      </c>
      <c r="W201" s="10">
        <v>1309180.8872724429</v>
      </c>
      <c r="X201" s="10">
        <v>446995.50949831359</v>
      </c>
      <c r="Y201" s="10">
        <v>1249010.8662336611</v>
      </c>
      <c r="Z201" s="10">
        <v>1246760.545820344</v>
      </c>
      <c r="AA201" s="10">
        <v>2287856.6312402152</v>
      </c>
      <c r="AB201" s="10">
        <v>2.8377571920773801</v>
      </c>
      <c r="AC201" s="10">
        <v>2.8834800578689559</v>
      </c>
      <c r="AD201" s="10">
        <v>2.6969775111855849</v>
      </c>
      <c r="AE201" s="10">
        <v>3.0630881869227471</v>
      </c>
      <c r="AF201" s="10">
        <v>1.045834596321042</v>
      </c>
      <c r="AG201" s="10">
        <v>2.922308496016341</v>
      </c>
      <c r="AH201" s="10">
        <v>2.9170434253589299</v>
      </c>
      <c r="AI201" s="10">
        <v>5.3528940795378519</v>
      </c>
      <c r="AJ201" s="10">
        <v>0.0012474590452698905</v>
      </c>
      <c r="AK201" s="10">
        <v>0.0011650737322707134</v>
      </c>
      <c r="AL201" s="10">
        <v>0.0012681998631866088</v>
      </c>
      <c r="AM201" s="10">
        <v>0.0012274577600671366</v>
      </c>
      <c r="AN201" s="10">
        <v>0.00080302368079369153</v>
      </c>
      <c r="AO201" s="10">
        <v>0.0012449860046126842</v>
      </c>
      <c r="AP201" s="10">
        <v>0.001313113196772316</v>
      </c>
      <c r="AQ201" s="10">
        <v>0.0020179810218133444</v>
      </c>
      <c r="AR201" s="10">
        <v>0.02537035925906396</v>
      </c>
      <c r="AS201" s="10">
        <v>0.023437578121094527</v>
      </c>
      <c r="AT201" s="10">
        <v>0.026565671432268782</v>
      </c>
      <c r="AU201" s="10">
        <v>0.025055476821117681</v>
      </c>
      <c r="AV201" s="10">
        <v>0.018034752414848566</v>
      </c>
      <c r="AW201" s="10">
        <v>0.02611854686834306</v>
      </c>
      <c r="AX201" s="10">
        <v>0.027659221812315487</v>
      </c>
      <c r="AY201" s="10">
        <v>0.051957688661380293</v>
      </c>
      <c r="AZ201" s="10">
        <v>-0.02893305209022945</v>
      </c>
      <c r="BA201" s="10">
        <v>-0.013286905951344741</v>
      </c>
      <c r="BB201" s="10">
        <v>-0.077107186027048136</v>
      </c>
      <c r="BC201" s="10">
        <v>0.048174137363771186</v>
      </c>
      <c r="BD201" s="10">
        <v>-0.64212039976384694</v>
      </c>
      <c r="BE201" s="10">
        <v>0</v>
      </c>
      <c r="BF201" s="10">
        <v>-0.001801682014266226</v>
      </c>
      <c r="BG201" s="10">
        <v>0.83173476956141301</v>
      </c>
    </row>
    <row r="202" x14ac:dyDescent="0.3">
      <c r="A202" s="36">
        <v>2.9499999999999975</v>
      </c>
      <c r="B202" s="36">
        <v>2.9999999999999973</v>
      </c>
      <c r="C202" s="37">
        <v>60</v>
      </c>
      <c r="D202" s="2">
        <v>174258814760.29749</v>
      </c>
      <c r="E202" s="2">
        <v>174258814793.04419</v>
      </c>
      <c r="F202" s="2">
        <v>173543933036.6846</v>
      </c>
      <c r="G202" s="2">
        <v>184386333138.30029</v>
      </c>
      <c r="H202" s="2">
        <v>64187399575.828949</v>
      </c>
      <c r="I202" s="2">
        <v>183671451988.05109</v>
      </c>
      <c r="J202" s="2">
        <v>184497863192.04971</v>
      </c>
      <c r="K202" s="2">
        <v>314176757687.4198</v>
      </c>
      <c r="L202" s="10">
        <v>407713.03809016547</v>
      </c>
      <c r="M202" s="10">
        <v>407713.03816678311</v>
      </c>
      <c r="N202" s="10">
        <v>406040.43059647718</v>
      </c>
      <c r="O202" s="10">
        <v>431408.37477594148</v>
      </c>
      <c r="P202" s="10">
        <v>150179.14430421751</v>
      </c>
      <c r="Q202" s="10">
        <v>429735.76862375112</v>
      </c>
      <c r="R202" s="10">
        <v>431669.32144377619</v>
      </c>
      <c r="S202" s="10">
        <v>735078.7996019366</v>
      </c>
      <c r="T202" s="10">
        <v>1206401.297976695</v>
      </c>
      <c r="U202" s="10">
        <v>1206401.298203402</v>
      </c>
      <c r="V202" s="10">
        <v>1201452.140940062</v>
      </c>
      <c r="W202" s="10">
        <v>1276514.5449496631</v>
      </c>
      <c r="X202" s="10">
        <v>444372.1384685529</v>
      </c>
      <c r="Y202" s="10">
        <v>1271565.391882451</v>
      </c>
      <c r="Z202" s="10">
        <v>1277286.672326931</v>
      </c>
      <c r="AA202" s="10">
        <v>2175059.2576311282</v>
      </c>
      <c r="AB202" s="10">
        <v>2.8226149651630839</v>
      </c>
      <c r="AC202" s="10">
        <v>2.8226149656935111</v>
      </c>
      <c r="AD202" s="10">
        <v>2.811035431271689</v>
      </c>
      <c r="AE202" s="10">
        <v>2.986658804053167</v>
      </c>
      <c r="AF202" s="10">
        <v>1.0396966998017021</v>
      </c>
      <c r="AG202" s="10">
        <v>2.97507927944902</v>
      </c>
      <c r="AH202" s="10">
        <v>2.988465349100609</v>
      </c>
      <c r="AI202" s="10">
        <v>5.0889822656877888</v>
      </c>
      <c r="AJ202" s="10">
        <v>0.00073450249678135189</v>
      </c>
      <c r="AK202" s="10">
        <v>0.00067511642124749372</v>
      </c>
      <c r="AL202" s="10">
        <v>0.00078246923278637204</v>
      </c>
      <c r="AM202" s="10">
        <v>0.00070847289636954687</v>
      </c>
      <c r="AN202" s="10">
        <v>0.00047256612524421273</v>
      </c>
      <c r="AO202" s="10">
        <v>0.00075028717890024724</v>
      </c>
      <c r="AP202" s="10">
        <v>0.00079633915406856321</v>
      </c>
      <c r="AQ202" s="10">
        <v>0.0011356642074338025</v>
      </c>
      <c r="AR202" s="10">
        <v>0.02610486175584531</v>
      </c>
      <c r="AS202" s="10">
        <v>0.024112694542342022</v>
      </c>
      <c r="AT202" s="10">
        <v>0.027348140665055153</v>
      </c>
      <c r="AU202" s="10">
        <v>0.025763949717487227</v>
      </c>
      <c r="AV202" s="10">
        <v>0.018507318540092778</v>
      </c>
      <c r="AW202" s="10">
        <v>0.026868834047243308</v>
      </c>
      <c r="AX202" s="10">
        <v>0.02845556096638405</v>
      </c>
      <c r="AY202" s="10">
        <v>0.053093352868814093</v>
      </c>
      <c r="AZ202" s="10">
        <v>-0.051247143341393908</v>
      </c>
      <c r="BA202" s="10">
        <v>-0.051247143163104303</v>
      </c>
      <c r="BB202" s="10">
        <v>-0.05513931992014387</v>
      </c>
      <c r="BC202" s="10">
        <v>0.003892173457068937</v>
      </c>
      <c r="BD202" s="10">
        <v>-0.65053143054586005</v>
      </c>
      <c r="BE202" s="10">
        <v>0</v>
      </c>
      <c r="BF202" s="10">
        <v>0.0044993993081319239</v>
      </c>
      <c r="BG202" s="10">
        <v>0.71053669085089433</v>
      </c>
    </row>
    <row r="203" x14ac:dyDescent="0.3">
      <c r="A203" s="36">
        <v>2.9999999999999973</v>
      </c>
      <c r="B203" s="36">
        <v>3.0499999999999972</v>
      </c>
      <c r="C203" s="37">
        <v>61</v>
      </c>
      <c r="D203" s="2">
        <v>196179944504.6557</v>
      </c>
      <c r="E203" s="2">
        <v>202996713951.61899</v>
      </c>
      <c r="F203" s="2">
        <v>193512220972.27579</v>
      </c>
      <c r="G203" s="2">
        <v>221646240147.09781</v>
      </c>
      <c r="H203" s="2">
        <v>76831479113.086227</v>
      </c>
      <c r="I203" s="2">
        <v>218978515696.4494</v>
      </c>
      <c r="J203" s="2">
        <v>215497738900.49509</v>
      </c>
      <c r="K203" s="2">
        <v>389392122981.78278</v>
      </c>
      <c r="L203" s="10">
        <v>459001.86625495623</v>
      </c>
      <c r="M203" s="10">
        <v>474951.04957176378</v>
      </c>
      <c r="N203" s="10">
        <v>452760.19826434483</v>
      </c>
      <c r="O203" s="10">
        <v>518585.31274840742</v>
      </c>
      <c r="P203" s="10">
        <v>179762.47464581349</v>
      </c>
      <c r="Q203" s="10">
        <v>512343.64260932489</v>
      </c>
      <c r="R203" s="10">
        <v>504199.67534807371</v>
      </c>
      <c r="S203" s="10">
        <v>911060.0556285514</v>
      </c>
      <c r="T203" s="10">
        <v>1157910.354678344</v>
      </c>
      <c r="U203" s="10">
        <v>1198144.885012337</v>
      </c>
      <c r="V203" s="10">
        <v>1142164.6845010931</v>
      </c>
      <c r="W203" s="10">
        <v>1308219.742797188</v>
      </c>
      <c r="X203" s="10">
        <v>453481.44763178978</v>
      </c>
      <c r="Y203" s="10">
        <v>1292474.067200053</v>
      </c>
      <c r="Z203" s="10">
        <v>1271929.523237946</v>
      </c>
      <c r="AA203" s="10">
        <v>2298304.1022324748</v>
      </c>
      <c r="AB203" s="10">
        <v>2.7091607916153988</v>
      </c>
      <c r="AC203" s="10">
        <v>2.8032974504763479</v>
      </c>
      <c r="AD203" s="10">
        <v>2.6723206751853441</v>
      </c>
      <c r="AE203" s="10">
        <v>3.0608393989082709</v>
      </c>
      <c r="AF203" s="10">
        <v>1.0610097342037479</v>
      </c>
      <c r="AG203" s="10">
        <v>3.023999269797323</v>
      </c>
      <c r="AH203" s="10">
        <v>2.9759312369320141</v>
      </c>
      <c r="AI203" s="10">
        <v>5.3773380087845446</v>
      </c>
      <c r="AJ203" s="10">
        <v>0.00082690025899296259</v>
      </c>
      <c r="AK203" s="10">
        <v>0.00078645327188056027</v>
      </c>
      <c r="AL203" s="10">
        <v>0.00087250159904441111</v>
      </c>
      <c r="AM203" s="10">
        <v>0.00085163770575475773</v>
      </c>
      <c r="AN203" s="10">
        <v>0.00056565548100074941</v>
      </c>
      <c r="AO203" s="10">
        <v>0.00089451447681886348</v>
      </c>
      <c r="AP203" s="10">
        <v>0.00093014240994799375</v>
      </c>
      <c r="AQ203" s="10">
        <v>0.0014075474582592885</v>
      </c>
      <c r="AR203" s="10">
        <v>0.026931762014838271</v>
      </c>
      <c r="AS203" s="10">
        <v>0.024899147814222582</v>
      </c>
      <c r="AT203" s="10">
        <v>0.028220642264099566</v>
      </c>
      <c r="AU203" s="10">
        <v>0.026615587423241986</v>
      </c>
      <c r="AV203" s="10">
        <v>0.019072974021093526</v>
      </c>
      <c r="AW203" s="10">
        <v>0.027763348524062172</v>
      </c>
      <c r="AX203" s="10">
        <v>0.029385703376332045</v>
      </c>
      <c r="AY203" s="10">
        <v>0.05450090032707338</v>
      </c>
      <c r="AZ203" s="10">
        <v>-0.10411327850718177</v>
      </c>
      <c r="BA203" s="10">
        <v>-0.072983423483354737</v>
      </c>
      <c r="BB203" s="10">
        <v>-0.11629585963344136</v>
      </c>
      <c r="BC203" s="10">
        <v>0.012182585319677752</v>
      </c>
      <c r="BD203" s="10">
        <v>-0.64913690793488188</v>
      </c>
      <c r="BE203" s="10">
        <v>0</v>
      </c>
      <c r="BF203" s="10">
        <v>-0.01589551735193695</v>
      </c>
      <c r="BG203" s="10">
        <v>0.77822067038559495</v>
      </c>
    </row>
    <row r="204" x14ac:dyDescent="0.3">
      <c r="A204" s="36">
        <v>3.0499999999999972</v>
      </c>
      <c r="B204" s="36">
        <v>3.099999999999997</v>
      </c>
      <c r="C204" s="37">
        <v>62</v>
      </c>
      <c r="D204" s="2">
        <v>276694876613.88977</v>
      </c>
      <c r="E204" s="2">
        <v>276694876563.85437</v>
      </c>
      <c r="F204" s="2">
        <v>273006888319.4679</v>
      </c>
      <c r="G204" s="2">
        <v>286807463772.90509</v>
      </c>
      <c r="H204" s="2">
        <v>54283848685.593224</v>
      </c>
      <c r="I204" s="2">
        <v>283119476442.94318</v>
      </c>
      <c r="J204" s="2">
        <v>280046574136.07898</v>
      </c>
      <c r="K204" s="2">
        <v>486584949554.72998</v>
      </c>
      <c r="L204" s="10">
        <v>647382.50930612453</v>
      </c>
      <c r="M204" s="10">
        <v>647382.5091890567</v>
      </c>
      <c r="N204" s="10">
        <v>638753.72967148689</v>
      </c>
      <c r="O204" s="10">
        <v>671042.91144546645</v>
      </c>
      <c r="P204" s="10">
        <v>127007.82395010631</v>
      </c>
      <c r="Q204" s="10">
        <v>662414.1340673744</v>
      </c>
      <c r="R204" s="10">
        <v>655224.47002077068</v>
      </c>
      <c r="S204" s="10">
        <v>1138461.938610113</v>
      </c>
      <c r="T204" s="10">
        <v>1285312.2517274481</v>
      </c>
      <c r="U204" s="10">
        <v>1285312.2514950209</v>
      </c>
      <c r="V204" s="10">
        <v>1268180.6857329579</v>
      </c>
      <c r="W204" s="10">
        <v>1332287.578235866</v>
      </c>
      <c r="X204" s="10">
        <v>252161.14096638601</v>
      </c>
      <c r="Y204" s="10">
        <v>1315156.016721518</v>
      </c>
      <c r="Z204" s="10">
        <v>1300881.668631996</v>
      </c>
      <c r="AA204" s="10">
        <v>2260300.6055713911</v>
      </c>
      <c r="AB204" s="10">
        <v>3.0072427829097359</v>
      </c>
      <c r="AC204" s="10">
        <v>3.0072427823659291</v>
      </c>
      <c r="AD204" s="10">
        <v>2.9671600885079439</v>
      </c>
      <c r="AE204" s="10">
        <v>3.1171508705572388</v>
      </c>
      <c r="AF204" s="10">
        <v>0.58998097176953535</v>
      </c>
      <c r="AG204" s="10">
        <v>3.0770681866376282</v>
      </c>
      <c r="AH204" s="10">
        <v>3.0436705198720122</v>
      </c>
      <c r="AI204" s="10">
        <v>5.2884212954288747</v>
      </c>
      <c r="AJ204" s="10">
        <v>0.0011662714336664595</v>
      </c>
      <c r="AK204" s="10">
        <v>0.0010719759288226425</v>
      </c>
      <c r="AL204" s="10">
        <v>0.0012309245659632066</v>
      </c>
      <c r="AM204" s="10">
        <v>0.0011020085442405639</v>
      </c>
      <c r="AN204" s="10">
        <v>0.00039965333081282795</v>
      </c>
      <c r="AO204" s="10">
        <v>0.0011565265639970554</v>
      </c>
      <c r="AP204" s="10">
        <v>0.0012087514082219149</v>
      </c>
      <c r="AQ204" s="10">
        <v>0.0017588733016179324</v>
      </c>
      <c r="AR204" s="10">
        <v>0.028098033448504731</v>
      </c>
      <c r="AS204" s="10">
        <v>0.025971123743045225</v>
      </c>
      <c r="AT204" s="10">
        <v>0.029451566830062774</v>
      </c>
      <c r="AU204" s="10">
        <v>0.02771759596748255</v>
      </c>
      <c r="AV204" s="10">
        <v>0.019472627351906354</v>
      </c>
      <c r="AW204" s="10">
        <v>0.028919875088059228</v>
      </c>
      <c r="AX204" s="10">
        <v>0.03059445478455396</v>
      </c>
      <c r="AY204" s="10">
        <v>0.056259773628691313</v>
      </c>
      <c r="AZ204" s="10">
        <v>-0.022692186033157369</v>
      </c>
      <c r="BA204" s="10">
        <v>-0.022692186209886334</v>
      </c>
      <c r="BB204" s="10">
        <v>-0.03571844738669272</v>
      </c>
      <c r="BC204" s="10">
        <v>0.013026257946987752</v>
      </c>
      <c r="BD204" s="10">
        <v>-0.80826522651283228</v>
      </c>
      <c r="BE204" s="10">
        <v>0</v>
      </c>
      <c r="BF204" s="10">
        <v>-0.010853729829793157</v>
      </c>
      <c r="BG204" s="10">
        <v>0.71865586807409576</v>
      </c>
    </row>
    <row r="205" x14ac:dyDescent="0.3">
      <c r="A205" s="36">
        <v>3.099999999999997</v>
      </c>
      <c r="B205" s="36">
        <v>3.1499999999999968</v>
      </c>
      <c r="C205" s="37">
        <v>63</v>
      </c>
      <c r="D205" s="2">
        <v>242367766448.54031</v>
      </c>
      <c r="E205" s="2">
        <v>242367766538.10181</v>
      </c>
      <c r="F205" s="2">
        <v>235639868842.49979</v>
      </c>
      <c r="G205" s="2">
        <v>263948238909.04129</v>
      </c>
      <c r="H205" s="2">
        <v>86495650008.702896</v>
      </c>
      <c r="I205" s="2">
        <v>257220341476.4299</v>
      </c>
      <c r="J205" s="2">
        <v>256812682247.4537</v>
      </c>
      <c r="K205" s="2">
        <v>481085772888.33649</v>
      </c>
      <c r="L205" s="10">
        <v>567067.4308773966</v>
      </c>
      <c r="M205" s="10">
        <v>567067.43108694348</v>
      </c>
      <c r="N205" s="10">
        <v>551326.18084828614</v>
      </c>
      <c r="O205" s="10">
        <v>617559.22380273603</v>
      </c>
      <c r="P205" s="10">
        <v>202373.7180534678</v>
      </c>
      <c r="Q205" s="10">
        <v>601817.9741793971</v>
      </c>
      <c r="R205" s="10">
        <v>600864.17460845422</v>
      </c>
      <c r="S205" s="10">
        <v>1125595.524771973</v>
      </c>
      <c r="T205" s="10">
        <v>1260122.2061992821</v>
      </c>
      <c r="U205" s="10">
        <v>1260122.206664931</v>
      </c>
      <c r="V205" s="10">
        <v>1225142.4178444359</v>
      </c>
      <c r="W205" s="10">
        <v>1372323.7293895499</v>
      </c>
      <c r="X205" s="10">
        <v>449709.50928307348</v>
      </c>
      <c r="Y205" s="10">
        <v>1337343.9419364</v>
      </c>
      <c r="Z205" s="10">
        <v>1335224.4338247301</v>
      </c>
      <c r="AA205" s="10">
        <v>2501268.5242195851</v>
      </c>
      <c r="AB205" s="10">
        <v>2.9483056783159438</v>
      </c>
      <c r="AC205" s="10">
        <v>2.948305679405423</v>
      </c>
      <c r="AD205" s="10">
        <v>2.8664635298913561</v>
      </c>
      <c r="AE205" s="10">
        <v>3.2108233820038441</v>
      </c>
      <c r="AF205" s="10">
        <v>1.052184536776809</v>
      </c>
      <c r="AG205" s="10">
        <v>3.1289812356889501</v>
      </c>
      <c r="AH205" s="10">
        <v>3.124022226340387</v>
      </c>
      <c r="AI205" s="10">
        <v>5.8522135049045412</v>
      </c>
      <c r="AJ205" s="10">
        <v>0.00102158235060102</v>
      </c>
      <c r="AK205" s="10">
        <v>0.00093898526375999858</v>
      </c>
      <c r="AL205" s="10">
        <v>0.0010624453656244886</v>
      </c>
      <c r="AM205" s="10">
        <v>0.0010141758888999044</v>
      </c>
      <c r="AN205" s="10">
        <v>0.00063680589095689978</v>
      </c>
      <c r="AO205" s="10">
        <v>0.0010507301067923388</v>
      </c>
      <c r="AP205" s="10">
        <v>0.0011084680906148763</v>
      </c>
      <c r="AQ205" s="10">
        <v>0.0017389952617643553</v>
      </c>
      <c r="AR205" s="10">
        <v>0.029119615799105752</v>
      </c>
      <c r="AS205" s="10">
        <v>0.026910109006805225</v>
      </c>
      <c r="AT205" s="10">
        <v>0.030514012195687262</v>
      </c>
      <c r="AU205" s="10">
        <v>0.028731771856382454</v>
      </c>
      <c r="AV205" s="10">
        <v>0.020109433242863253</v>
      </c>
      <c r="AW205" s="10">
        <v>0.029970605194851566</v>
      </c>
      <c r="AX205" s="10">
        <v>0.031702922875168835</v>
      </c>
      <c r="AY205" s="10">
        <v>0.057998768890455667</v>
      </c>
      <c r="AZ205" s="10">
        <v>-0.057742614532881209</v>
      </c>
      <c r="BA205" s="10">
        <v>-0.05774261418469151</v>
      </c>
      <c r="BB205" s="10">
        <v>-0.083898779194753526</v>
      </c>
      <c r="BC205" s="10">
        <v>0.026156163987628878</v>
      </c>
      <c r="BD205" s="10">
        <v>-0.66372935549255996</v>
      </c>
      <c r="BE205" s="10">
        <v>0</v>
      </c>
      <c r="BF205" s="10">
        <v>-0.0015848638822117955</v>
      </c>
      <c r="BG205" s="10">
        <v>0.8703255354025734</v>
      </c>
    </row>
    <row r="206" x14ac:dyDescent="0.3">
      <c r="A206" s="36">
        <v>3.1499999999999968</v>
      </c>
      <c r="B206" s="36">
        <v>3.1999999999999966</v>
      </c>
      <c r="C206" s="37">
        <v>64</v>
      </c>
      <c r="D206" s="2">
        <v>236370235117.13919</v>
      </c>
      <c r="E206" s="2">
        <v>245444311855.6459</v>
      </c>
      <c r="F206" s="2">
        <v>225509840791.21729</v>
      </c>
      <c r="G206" s="2">
        <v>258803741908.22021</v>
      </c>
      <c r="H206" s="2">
        <v>80430585305.835754</v>
      </c>
      <c r="I206" s="2">
        <v>247943345567.47659</v>
      </c>
      <c r="J206" s="2">
        <v>244094724187.14679</v>
      </c>
      <c r="K206" s="2">
        <v>433520668969.55151</v>
      </c>
      <c r="L206" s="10">
        <v>553035.01751839335</v>
      </c>
      <c r="M206" s="10">
        <v>574265.61867913743</v>
      </c>
      <c r="N206" s="10">
        <v>527624.97228441376</v>
      </c>
      <c r="O206" s="10">
        <v>605522.65334553586</v>
      </c>
      <c r="P206" s="10">
        <v>188183.29698569639</v>
      </c>
      <c r="Q206" s="10">
        <v>580112.60339748161</v>
      </c>
      <c r="R206" s="10">
        <v>571107.99081824732</v>
      </c>
      <c r="S206" s="10">
        <v>1014307.53596935</v>
      </c>
      <c r="T206" s="10">
        <v>1292603.8898697209</v>
      </c>
      <c r="U206" s="10">
        <v>1342225.987522403</v>
      </c>
      <c r="V206" s="10">
        <v>1233213.2142872021</v>
      </c>
      <c r="W206" s="10">
        <v>1415282.78015893</v>
      </c>
      <c r="X206" s="10">
        <v>439839.16747935407</v>
      </c>
      <c r="Y206" s="10">
        <v>1355892.0935582451</v>
      </c>
      <c r="Z206" s="10">
        <v>1334845.691652419</v>
      </c>
      <c r="AA206" s="10">
        <v>2370732.0964979371</v>
      </c>
      <c r="AB206" s="10">
        <v>3.0243030156659949</v>
      </c>
      <c r="AC206" s="10">
        <v>3.1404037490390042</v>
      </c>
      <c r="AD206" s="10">
        <v>2.885346757933585</v>
      </c>
      <c r="AE206" s="10">
        <v>3.311334596468066</v>
      </c>
      <c r="AF206" s="10">
        <v>1.0290909156631891</v>
      </c>
      <c r="AG206" s="10">
        <v>3.1723783129564742</v>
      </c>
      <c r="AH206" s="10">
        <v>3.123136083955349</v>
      </c>
      <c r="AI206" s="10">
        <v>5.546797657786338</v>
      </c>
      <c r="AJ206" s="10">
        <v>0.00099630270122719579</v>
      </c>
      <c r="AK206" s="10">
        <v>0.00095090446719916382</v>
      </c>
      <c r="AL206" s="10">
        <v>0.0010167714250914252</v>
      </c>
      <c r="AM206" s="10">
        <v>0.00099440904051964854</v>
      </c>
      <c r="AN206" s="10">
        <v>0.0005921531375359827</v>
      </c>
      <c r="AO206" s="10">
        <v>0.0010128341190715549</v>
      </c>
      <c r="AP206" s="10">
        <v>0.0010535741867614646</v>
      </c>
      <c r="AQ206" s="10">
        <v>0.0015670602451799112</v>
      </c>
      <c r="AR206" s="10">
        <v>0.030115918500332947</v>
      </c>
      <c r="AS206" s="10">
        <v>0.027861013474004388</v>
      </c>
      <c r="AT206" s="10">
        <v>0.031530783620778685</v>
      </c>
      <c r="AU206" s="10">
        <v>0.029726180896902103</v>
      </c>
      <c r="AV206" s="10">
        <v>0.020701586380399237</v>
      </c>
      <c r="AW206" s="10">
        <v>0.030983439313923122</v>
      </c>
      <c r="AX206" s="10">
        <v>0.032756497061930297</v>
      </c>
      <c r="AY206" s="10">
        <v>0.05956582913563558</v>
      </c>
      <c r="AZ206" s="10">
        <v>-0.046676430955828407</v>
      </c>
      <c r="BA206" s="10">
        <v>-0.010079051349860091</v>
      </c>
      <c r="BB206" s="10">
        <v>-0.090478349902535116</v>
      </c>
      <c r="BC206" s="10">
        <v>0.043801927072844027</v>
      </c>
      <c r="BD206" s="10">
        <v>-0.67560901817408547</v>
      </c>
      <c r="BE206" s="10">
        <v>-1.1102230246251565e-16</v>
      </c>
      <c r="BF206" s="10">
        <v>-0.015522180567183019</v>
      </c>
      <c r="BG206" s="10">
        <v>0.74846664256037032</v>
      </c>
    </row>
    <row r="207" x14ac:dyDescent="0.3">
      <c r="A207" s="36">
        <v>3.1999999999999966</v>
      </c>
      <c r="B207" s="36">
        <v>3.2499999999999964</v>
      </c>
      <c r="C207" s="37">
        <v>65</v>
      </c>
      <c r="D207" s="2">
        <v>307283344198.98499</v>
      </c>
      <c r="E207" s="2">
        <v>315177506365.74512</v>
      </c>
      <c r="F207" s="2">
        <v>302190265543.24152</v>
      </c>
      <c r="G207" s="2">
        <v>340665834683.80688</v>
      </c>
      <c r="H207" s="2">
        <v>151678607897.4649</v>
      </c>
      <c r="I207" s="2">
        <v>335572755064.42401</v>
      </c>
      <c r="J207" s="2">
        <v>334129474737.35309</v>
      </c>
      <c r="K207" s="2">
        <v>571422733625.72644</v>
      </c>
      <c r="L207" s="10">
        <v>718950.2923579989</v>
      </c>
      <c r="M207" s="10">
        <v>737420.24949969922</v>
      </c>
      <c r="N207" s="10">
        <v>707034.02531106793</v>
      </c>
      <c r="O207" s="10">
        <v>797055.24580500089</v>
      </c>
      <c r="P207" s="10">
        <v>354882.16836679709</v>
      </c>
      <c r="Q207" s="10">
        <v>785138.9765034446</v>
      </c>
      <c r="R207" s="10">
        <v>781762.1360964023</v>
      </c>
      <c r="S207" s="10">
        <v>1336956.750686066</v>
      </c>
      <c r="T207" s="10">
        <v>1262178.046069748</v>
      </c>
      <c r="U207" s="10">
        <v>1294603.61799579</v>
      </c>
      <c r="V207" s="10">
        <v>1241258.031407245</v>
      </c>
      <c r="W207" s="10">
        <v>1399297.8978564099</v>
      </c>
      <c r="X207" s="10">
        <v>623025.66201775311</v>
      </c>
      <c r="Y207" s="10">
        <v>1378377.87923572</v>
      </c>
      <c r="Z207" s="10">
        <v>1372449.5502926011</v>
      </c>
      <c r="AA207" s="10">
        <v>2347140.6538081281</v>
      </c>
      <c r="AB207" s="10">
        <v>2.9531157231941201</v>
      </c>
      <c r="AC207" s="10">
        <v>3.0289817759958848</v>
      </c>
      <c r="AD207" s="10">
        <v>2.9041692022007761</v>
      </c>
      <c r="AE207" s="10">
        <v>3.273934795855173</v>
      </c>
      <c r="AF207" s="10">
        <v>1.45769203020695</v>
      </c>
      <c r="AG207" s="10">
        <v>3.224988265600869</v>
      </c>
      <c r="AH207" s="10">
        <v>3.2111177649463012</v>
      </c>
      <c r="AI207" s="10">
        <v>5.4916008014022113</v>
      </c>
      <c r="AJ207" s="10">
        <v>0.0012952021040883426</v>
      </c>
      <c r="AK207" s="10">
        <v>0.0012210659782580164</v>
      </c>
      <c r="AL207" s="10">
        <v>0.0013625056266596612</v>
      </c>
      <c r="AM207" s="10">
        <v>0.0013089501075524818</v>
      </c>
      <c r="AN207" s="10">
        <v>0.0011167016032774925</v>
      </c>
      <c r="AO207" s="10">
        <v>0.0013707951507316981</v>
      </c>
      <c r="AP207" s="10">
        <v>0.0014421868018316588</v>
      </c>
      <c r="AQ207" s="10">
        <v>0.0020655389999866382</v>
      </c>
      <c r="AR207" s="10">
        <v>0.031411120604421292</v>
      </c>
      <c r="AS207" s="10">
        <v>0.029082079452262405</v>
      </c>
      <c r="AT207" s="10">
        <v>0.032893289247438347</v>
      </c>
      <c r="AU207" s="10">
        <v>0.031035131004454583</v>
      </c>
      <c r="AV207" s="10">
        <v>0.021818287983676729</v>
      </c>
      <c r="AW207" s="10">
        <v>0.032354234464654817</v>
      </c>
      <c r="AX207" s="10">
        <v>0.034198683863761958</v>
      </c>
      <c r="AY207" s="10">
        <v>0.061631368135622221</v>
      </c>
      <c r="AZ207" s="10">
        <v>-0.084301870275517388</v>
      </c>
      <c r="BA207" s="10">
        <v>-0.060777427222193259</v>
      </c>
      <c r="BB207" s="10">
        <v>-0.099479141311021091</v>
      </c>
      <c r="BC207" s="10">
        <v>0.01517727390712964</v>
      </c>
      <c r="BD207" s="10">
        <v>-0.54800082662150174</v>
      </c>
      <c r="BE207" s="10">
        <v>-1.1102230246251565e-16</v>
      </c>
      <c r="BF207" s="10">
        <v>-0.0043009460848330017</v>
      </c>
      <c r="BG207" s="10">
        <v>0.70282814978833241</v>
      </c>
    </row>
    <row r="208" x14ac:dyDescent="0.3">
      <c r="A208" s="36">
        <v>3.2499999999999964</v>
      </c>
      <c r="B208" s="36">
        <v>3.2999999999999963</v>
      </c>
      <c r="C208" s="37">
        <v>66</v>
      </c>
      <c r="D208" s="2">
        <v>292365944449.84943</v>
      </c>
      <c r="E208" s="2">
        <v>294838976981.78223</v>
      </c>
      <c r="F208" s="2">
        <v>281785522265.2077</v>
      </c>
      <c r="G208" s="2">
        <v>310371936827.22717</v>
      </c>
      <c r="H208" s="2">
        <v>109198126101.4733</v>
      </c>
      <c r="I208" s="2">
        <v>299791514239.12982</v>
      </c>
      <c r="J208" s="2">
        <v>295567940294.16779</v>
      </c>
      <c r="K208" s="2">
        <v>493119864096.52271</v>
      </c>
      <c r="L208" s="10">
        <v>684048.07877131912</v>
      </c>
      <c r="M208" s="10">
        <v>689834.22857543151</v>
      </c>
      <c r="N208" s="10">
        <v>659293.08385694027</v>
      </c>
      <c r="O208" s="10">
        <v>726176.66702154558</v>
      </c>
      <c r="P208" s="10">
        <v>255490.66087604489</v>
      </c>
      <c r="Q208" s="10">
        <v>701421.67116320203</v>
      </c>
      <c r="R208" s="10">
        <v>691539.78273725568</v>
      </c>
      <c r="S208" s="10">
        <v>1153751.6665080041</v>
      </c>
      <c r="T208" s="10">
        <v>1365022.651964752</v>
      </c>
      <c r="U208" s="10">
        <v>1376568.9537458511</v>
      </c>
      <c r="V208" s="10">
        <v>1315623.88913496</v>
      </c>
      <c r="W208" s="10">
        <v>1449090.5399414969</v>
      </c>
      <c r="X208" s="10">
        <v>509833.37324427319</v>
      </c>
      <c r="Y208" s="10">
        <v>1399691.775228017</v>
      </c>
      <c r="Z208" s="10">
        <v>1379972.398821268</v>
      </c>
      <c r="AA208" s="10">
        <v>2302319.395961646</v>
      </c>
      <c r="AB208" s="10">
        <v>3.1937410641750978</v>
      </c>
      <c r="AC208" s="10">
        <v>3.2207559258585849</v>
      </c>
      <c r="AD208" s="10">
        <v>3.078162866888869</v>
      </c>
      <c r="AE208" s="10">
        <v>3.3904345517325019</v>
      </c>
      <c r="AF208" s="10">
        <v>1.1928562340511191</v>
      </c>
      <c r="AG208" s="10">
        <v>3.2748563500390109</v>
      </c>
      <c r="AH208" s="10">
        <v>3.2287189602312232</v>
      </c>
      <c r="AI208" s="10">
        <v>5.3867325843610896</v>
      </c>
      <c r="AJ208" s="10">
        <v>0.0012323251278143024</v>
      </c>
      <c r="AK208" s="10">
        <v>0.0011422701067983988</v>
      </c>
      <c r="AL208" s="10">
        <v>0.0012705053847693784</v>
      </c>
      <c r="AM208" s="10">
        <v>0.0011925509949312866</v>
      </c>
      <c r="AN208" s="10">
        <v>0.00080394805953681967</v>
      </c>
      <c r="AO208" s="10">
        <v>0.001224630866920696</v>
      </c>
      <c r="AP208" s="10">
        <v>0.0012757455261074684</v>
      </c>
      <c r="AQ208" s="10">
        <v>0.0017824952544268555</v>
      </c>
      <c r="AR208" s="10">
        <v>0.032643445732235592</v>
      </c>
      <c r="AS208" s="10">
        <v>0.030224349559060802</v>
      </c>
      <c r="AT208" s="10">
        <v>0.034163794632207728</v>
      </c>
      <c r="AU208" s="10">
        <v>0.032227681999385867</v>
      </c>
      <c r="AV208" s="10">
        <v>0.022622236043213548</v>
      </c>
      <c r="AW208" s="10">
        <v>0.033578865331575516</v>
      </c>
      <c r="AX208" s="10">
        <v>0.03547442938986943</v>
      </c>
      <c r="AY208" s="10">
        <v>0.063413863390049077</v>
      </c>
      <c r="AZ208" s="10">
        <v>-0.024769112655261383</v>
      </c>
      <c r="BA208" s="10">
        <v>-0.016519938097371178</v>
      </c>
      <c r="BB208" s="10">
        <v>-0.060061713286385987</v>
      </c>
      <c r="BC208" s="10">
        <v>0.035292601976911975</v>
      </c>
      <c r="BD208" s="10">
        <v>-0.63575311202981211</v>
      </c>
      <c r="BE208" s="10">
        <v>0</v>
      </c>
      <c r="BF208" s="10">
        <v>-0.014088370565395913</v>
      </c>
      <c r="BG208" s="10">
        <v>0.64487599106352222</v>
      </c>
    </row>
    <row r="209" x14ac:dyDescent="0.3">
      <c r="A209" s="36">
        <v>3.2999999999999963</v>
      </c>
      <c r="B209" s="36">
        <v>3.3499999999999961</v>
      </c>
      <c r="C209" s="37">
        <v>67</v>
      </c>
      <c r="D209" s="2">
        <v>260874876960.35281</v>
      </c>
      <c r="E209" s="2">
        <v>262052416880.49899</v>
      </c>
      <c r="F209" s="2">
        <v>249694423756.14001</v>
      </c>
      <c r="G209" s="2">
        <v>277613830098.99152</v>
      </c>
      <c r="H209" s="2">
        <v>95154637351.849304</v>
      </c>
      <c r="I209" s="2">
        <v>266433380222.45859</v>
      </c>
      <c r="J209" s="2">
        <v>264683484270.61621</v>
      </c>
      <c r="K209" s="2">
        <v>467319746795.39722</v>
      </c>
      <c r="L209" s="10">
        <v>610368.4843329757</v>
      </c>
      <c r="M209" s="10">
        <v>613123.57238390541</v>
      </c>
      <c r="N209" s="10">
        <v>584209.59791230957</v>
      </c>
      <c r="O209" s="10">
        <v>649532.58313619008</v>
      </c>
      <c r="P209" s="10">
        <v>222633.1352962325</v>
      </c>
      <c r="Q209" s="10">
        <v>623373.70450129081</v>
      </c>
      <c r="R209" s="10">
        <v>619279.47606384405</v>
      </c>
      <c r="S209" s="10">
        <v>1093387.1780751289</v>
      </c>
      <c r="T209" s="10">
        <v>1393185.846330402</v>
      </c>
      <c r="U209" s="10">
        <v>1399474.4240936269</v>
      </c>
      <c r="V209" s="10">
        <v>1333477.340317246</v>
      </c>
      <c r="W209" s="10">
        <v>1482579.1710800431</v>
      </c>
      <c r="X209" s="10">
        <v>508167.34641506372</v>
      </c>
      <c r="Y209" s="10">
        <v>1422870.6828381519</v>
      </c>
      <c r="Z209" s="10">
        <v>1413525.4737438001</v>
      </c>
      <c r="AA209" s="10">
        <v>2495691.66848137</v>
      </c>
      <c r="AB209" s="10">
        <v>3.259634439801105</v>
      </c>
      <c r="AC209" s="10">
        <v>3.274347813977541</v>
      </c>
      <c r="AD209" s="10">
        <v>3.119934554777009</v>
      </c>
      <c r="AE209" s="10">
        <v>3.468787842277711</v>
      </c>
      <c r="AF209" s="10">
        <v>1.1889582340503091</v>
      </c>
      <c r="AG209" s="10">
        <v>3.3290879988330122</v>
      </c>
      <c r="AH209" s="10">
        <v>3.3072230297828829</v>
      </c>
      <c r="AI209" s="10">
        <v>5.8391653454806063</v>
      </c>
      <c r="AJ209" s="10">
        <v>0.0010995899905464272</v>
      </c>
      <c r="AK209" s="10">
        <v>0.0010152478660762742</v>
      </c>
      <c r="AL209" s="10">
        <v>0.0011258140850490123</v>
      </c>
      <c r="AM209" s="10">
        <v>0.00106668358188431</v>
      </c>
      <c r="AN209" s="10">
        <v>0.0007005558500505889</v>
      </c>
      <c r="AO209" s="10">
        <v>0.001088364833229337</v>
      </c>
      <c r="AP209" s="10">
        <v>0.0011424404506006501</v>
      </c>
      <c r="AQ209" s="10">
        <v>0.0016892347918065328</v>
      </c>
      <c r="AR209" s="10">
        <v>0.033743035722782019</v>
      </c>
      <c r="AS209" s="10">
        <v>0.031239597425137076</v>
      </c>
      <c r="AT209" s="10">
        <v>0.03528960871725674</v>
      </c>
      <c r="AU209" s="10">
        <v>0.033294365581270177</v>
      </c>
      <c r="AV209" s="10">
        <v>0.023322791893264135</v>
      </c>
      <c r="AW209" s="10">
        <v>0.034667230164804851</v>
      </c>
      <c r="AX209" s="10">
        <v>0.036616869840470079</v>
      </c>
      <c r="AY209" s="10">
        <v>0.065103098181855612</v>
      </c>
      <c r="AZ209" s="10">
        <v>-0.020862638373107312</v>
      </c>
      <c r="BA209" s="10">
        <v>-0.016442997263712567</v>
      </c>
      <c r="BB209" s="10">
        <v>-0.062826048494157738</v>
      </c>
      <c r="BC209" s="10">
        <v>0.041963397631324728</v>
      </c>
      <c r="BD209" s="10">
        <v>-0.64285767319245091</v>
      </c>
      <c r="BE209" s="10">
        <v>0</v>
      </c>
      <c r="BF209" s="10">
        <v>-0.0065678555381509796</v>
      </c>
      <c r="BG209" s="10">
        <v>0.75398347761533691</v>
      </c>
    </row>
    <row r="210" x14ac:dyDescent="0.3">
      <c r="A210" s="36">
        <v>3.3499999999999961</v>
      </c>
      <c r="B210" s="36">
        <v>3.3999999999999959</v>
      </c>
      <c r="C210" s="37">
        <v>68</v>
      </c>
      <c r="D210" s="2">
        <v>338743701359.4364</v>
      </c>
      <c r="E210" s="2">
        <v>355245742345.22919</v>
      </c>
      <c r="F210" s="2">
        <v>331442325106.40613</v>
      </c>
      <c r="G210" s="2">
        <v>365793151318.6983</v>
      </c>
      <c r="H210" s="2">
        <v>116218129363.0768</v>
      </c>
      <c r="I210" s="2">
        <v>358491776677.63208</v>
      </c>
      <c r="J210" s="2">
        <v>352910757653.79639</v>
      </c>
      <c r="K210" s="2">
        <v>610232091954.66626</v>
      </c>
      <c r="L210" s="10">
        <v>792558.03389424935</v>
      </c>
      <c r="M210" s="10">
        <v>831167.82975600171</v>
      </c>
      <c r="N210" s="10">
        <v>775475.01689762156</v>
      </c>
      <c r="O210" s="10">
        <v>855845.58371908183</v>
      </c>
      <c r="P210" s="10">
        <v>271915.34998648259</v>
      </c>
      <c r="Q210" s="10">
        <v>838762.57049396343</v>
      </c>
      <c r="R210" s="10">
        <v>825704.67023808789</v>
      </c>
      <c r="S210" s="10">
        <v>1427758.9371486979</v>
      </c>
      <c r="T210" s="10">
        <v>1363491.783840857</v>
      </c>
      <c r="U210" s="10">
        <v>1429914.8559465101</v>
      </c>
      <c r="V210" s="10">
        <v>1334102.701499887</v>
      </c>
      <c r="W210" s="10">
        <v>1472369.6836478659</v>
      </c>
      <c r="X210" s="10">
        <v>467794.57118751481</v>
      </c>
      <c r="Y210" s="10">
        <v>1442980.6077952811</v>
      </c>
      <c r="Z210" s="10">
        <v>1420516.209036218</v>
      </c>
      <c r="AA210" s="10">
        <v>2456271.3351630191</v>
      </c>
      <c r="AB210" s="10">
        <v>3.1901592947560471</v>
      </c>
      <c r="AC210" s="10">
        <v>3.3455692380907931</v>
      </c>
      <c r="AD210" s="10">
        <v>3.1213977112206521</v>
      </c>
      <c r="AE210" s="10">
        <v>3.4449007227420818</v>
      </c>
      <c r="AF210" s="10">
        <v>1.094498123858479</v>
      </c>
      <c r="AG210" s="10">
        <v>3.376139154387551</v>
      </c>
      <c r="AH210" s="10">
        <v>3.323579240678018</v>
      </c>
      <c r="AI210" s="10">
        <v>5.746933661924972</v>
      </c>
      <c r="AJ210" s="10">
        <v>0.0014278077970386279</v>
      </c>
      <c r="AK210" s="10">
        <v>0.0013762990097250084</v>
      </c>
      <c r="AL210" s="10">
        <v>0.0014943963600509132</v>
      </c>
      <c r="AM210" s="10">
        <v>0.0014054975169581652</v>
      </c>
      <c r="AN210" s="10">
        <v>0.00085563134570295599</v>
      </c>
      <c r="AO210" s="10">
        <v>0.0014644180185383203</v>
      </c>
      <c r="AP210" s="10">
        <v>0.0015232515398792446</v>
      </c>
      <c r="AQ210" s="10">
        <v>0.0022058243587511472</v>
      </c>
      <c r="AR210" s="10">
        <v>0.035170843519820645</v>
      </c>
      <c r="AS210" s="10">
        <v>0.032615896434862082</v>
      </c>
      <c r="AT210" s="10">
        <v>0.036784005077307655</v>
      </c>
      <c r="AU210" s="10">
        <v>0.03469986309822834</v>
      </c>
      <c r="AV210" s="10">
        <v>0.02417842323896709</v>
      </c>
      <c r="AW210" s="10">
        <v>0.036131648183343169</v>
      </c>
      <c r="AX210" s="10">
        <v>0.038140121380349321</v>
      </c>
      <c r="AY210" s="10">
        <v>0.067308922540606761</v>
      </c>
      <c r="AZ210" s="10">
        <v>-0.055086550383982136</v>
      </c>
      <c r="BA210" s="10">
        <v>-0.009054696770134929</v>
      </c>
      <c r="BB210" s="10">
        <v>-0.075453478520233097</v>
      </c>
      <c r="BC210" s="10">
        <v>0.020366923639735024</v>
      </c>
      <c r="BD210" s="10">
        <v>-0.67581368130632447</v>
      </c>
      <c r="BE210" s="10">
        <v>0</v>
      </c>
      <c r="BF210" s="10">
        <v>-0.015568053124003223</v>
      </c>
      <c r="BG210" s="10">
        <v>0.70222061328733809</v>
      </c>
    </row>
    <row r="211" x14ac:dyDescent="0.3">
      <c r="A211" s="36">
        <v>3.3999999999999959</v>
      </c>
      <c r="B211" s="36">
        <v>3.4499999999999957</v>
      </c>
      <c r="C211" s="37">
        <v>69</v>
      </c>
      <c r="D211" s="2">
        <v>246040507477.0448</v>
      </c>
      <c r="E211" s="2">
        <v>246040509150.25089</v>
      </c>
      <c r="F211" s="2">
        <v>238242722275.21301</v>
      </c>
      <c r="G211" s="2">
        <v>254250879206.56589</v>
      </c>
      <c r="H211" s="2">
        <v>66494716325.573433</v>
      </c>
      <c r="I211" s="2">
        <v>246453091750.81699</v>
      </c>
      <c r="J211" s="2">
        <v>244512124608.4256</v>
      </c>
      <c r="K211" s="2">
        <v>416350863052.54828</v>
      </c>
      <c r="L211" s="10">
        <v>575660.53651116195</v>
      </c>
      <c r="M211" s="10">
        <v>575660.54042595939</v>
      </c>
      <c r="N211" s="10">
        <v>557416.07238240831</v>
      </c>
      <c r="O211" s="10">
        <v>594870.3286028693</v>
      </c>
      <c r="P211" s="10">
        <v>155577.56918831111</v>
      </c>
      <c r="Q211" s="10">
        <v>576625.85920062975</v>
      </c>
      <c r="R211" s="10">
        <v>572084.58183944633</v>
      </c>
      <c r="S211" s="10">
        <v>974135.37168905709</v>
      </c>
      <c r="T211" s="10">
        <v>1460426.4302260559</v>
      </c>
      <c r="U211" s="10">
        <v>1460426.4401577311</v>
      </c>
      <c r="V211" s="10">
        <v>1414140.996486885</v>
      </c>
      <c r="W211" s="10">
        <v>1509160.860173092</v>
      </c>
      <c r="X211" s="10">
        <v>394693.71197469061</v>
      </c>
      <c r="Y211" s="10">
        <v>1462875.413055311</v>
      </c>
      <c r="Z211" s="10">
        <v>1451354.384489666</v>
      </c>
      <c r="AA211" s="10">
        <v>2471340.231267001</v>
      </c>
      <c r="AB211" s="10">
        <v>3.4169571140128179</v>
      </c>
      <c r="AC211" s="10">
        <v>3.4169571372499412</v>
      </c>
      <c r="AD211" s="10">
        <v>3.3086631672470439</v>
      </c>
      <c r="AE211" s="10">
        <v>3.5309809728381549</v>
      </c>
      <c r="AF211" s="10">
        <v>0.92346417393945057</v>
      </c>
      <c r="AG211" s="10">
        <v>3.4226869947704701</v>
      </c>
      <c r="AH211" s="10">
        <v>3.395731264784104</v>
      </c>
      <c r="AI211" s="10">
        <v>5.782190331262882</v>
      </c>
      <c r="AJ211" s="10">
        <v>0.0010370629876016711</v>
      </c>
      <c r="AK211" s="10">
        <v>0.00095321426475155268</v>
      </c>
      <c r="AL211" s="10">
        <v>0.001074181026404517</v>
      </c>
      <c r="AM211" s="10">
        <v>0.00097691544557628276</v>
      </c>
      <c r="AN211" s="10">
        <v>0.00048955325579231517</v>
      </c>
      <c r="AO211" s="10">
        <v>0.0010067465190670664</v>
      </c>
      <c r="AP211" s="10">
        <v>0.0010553757919000727</v>
      </c>
      <c r="AQ211" s="10">
        <v>0.0015049960295706658</v>
      </c>
      <c r="AR211" s="10">
        <v>0.036207906507422317</v>
      </c>
      <c r="AS211" s="10">
        <v>0.033569110699613637</v>
      </c>
      <c r="AT211" s="10">
        <v>0.037858186103712173</v>
      </c>
      <c r="AU211" s="10">
        <v>0.035676778543804626</v>
      </c>
      <c r="AV211" s="10">
        <v>0.024667976494759405</v>
      </c>
      <c r="AW211" s="10">
        <v>0.037138394702410232</v>
      </c>
      <c r="AX211" s="10">
        <v>0.039195497172249391</v>
      </c>
      <c r="AY211" s="10">
        <v>0.068813918570177421</v>
      </c>
      <c r="AZ211" s="10">
        <v>-0.0016740884475870965</v>
      </c>
      <c r="BA211" s="10">
        <v>-0.0016740816584408513</v>
      </c>
      <c r="BB211" s="10">
        <v>-0.033314126502844821</v>
      </c>
      <c r="BC211" s="10">
        <v>0.031640047200678145</v>
      </c>
      <c r="BD211" s="10">
        <v>-0.73019321505284784</v>
      </c>
      <c r="BE211" s="10">
        <v>0</v>
      </c>
      <c r="BF211" s="10">
        <v>-0.0078756047595208711</v>
      </c>
      <c r="BG211" s="10">
        <v>0.68937163699090864</v>
      </c>
    </row>
    <row r="212" x14ac:dyDescent="0.3">
      <c r="A212" s="36">
        <v>3.4499999999999957</v>
      </c>
      <c r="B212" s="36">
        <v>3.4999999999999956</v>
      </c>
      <c r="C212" s="37">
        <v>70</v>
      </c>
      <c r="D212" s="2">
        <v>354528697026.60992</v>
      </c>
      <c r="E212" s="2">
        <v>354928453057.09662</v>
      </c>
      <c r="F212" s="2">
        <v>342634644292.1394</v>
      </c>
      <c r="G212" s="2">
        <v>371523940888.41168</v>
      </c>
      <c r="H212" s="2">
        <v>107007618473.1194</v>
      </c>
      <c r="I212" s="2">
        <v>359629883781.87811</v>
      </c>
      <c r="J212" s="2">
        <v>354820295412.57489</v>
      </c>
      <c r="K212" s="2">
        <v>606620552705.90454</v>
      </c>
      <c r="L212" s="10">
        <v>829490.16010293562</v>
      </c>
      <c r="M212" s="10">
        <v>830425.46857446851</v>
      </c>
      <c r="N212" s="10">
        <v>801661.66613408725</v>
      </c>
      <c r="O212" s="10">
        <v>869253.90185401973</v>
      </c>
      <c r="P212" s="10">
        <v>250365.5340849304</v>
      </c>
      <c r="Q212" s="10">
        <v>841425.39765586297</v>
      </c>
      <c r="R212" s="10">
        <v>830172.41232648899</v>
      </c>
      <c r="S212" s="10">
        <v>1419309.025209839</v>
      </c>
      <c r="T212" s="10">
        <v>1463449.8746591811</v>
      </c>
      <c r="U212" s="10">
        <v>1465100.0172784289</v>
      </c>
      <c r="V212" s="10">
        <v>1414352.7208055281</v>
      </c>
      <c r="W212" s="10">
        <v>1533604.1039442909</v>
      </c>
      <c r="X212" s="10">
        <v>441713.991435537</v>
      </c>
      <c r="Y212" s="10">
        <v>1484506.932043311</v>
      </c>
      <c r="Z212" s="10">
        <v>1464653.556124096</v>
      </c>
      <c r="AA212" s="10">
        <v>2504053.3510225448</v>
      </c>
      <c r="AB212" s="10">
        <v>3.4240310615604468</v>
      </c>
      <c r="AC212" s="10">
        <v>3.4278918973035402</v>
      </c>
      <c r="AD212" s="10">
        <v>3.3091585382577482</v>
      </c>
      <c r="AE212" s="10">
        <v>3.5881707866931531</v>
      </c>
      <c r="AF212" s="10">
        <v>1.0334774379295719</v>
      </c>
      <c r="AG212" s="10">
        <v>3.4732982211651549</v>
      </c>
      <c r="AH212" s="10">
        <v>3.426847312937046</v>
      </c>
      <c r="AI212" s="10">
        <v>5.8587291592084672</v>
      </c>
      <c r="AJ212" s="10">
        <v>0.0014943416980362338</v>
      </c>
      <c r="AK212" s="10">
        <v>0.0013750697622464312</v>
      </c>
      <c r="AL212" s="10">
        <v>0.0015448599242511647</v>
      </c>
      <c r="AM212" s="10">
        <v>0.001427517094091867</v>
      </c>
      <c r="AN212" s="10">
        <v>0.00078782091138796548</v>
      </c>
      <c r="AO212" s="10">
        <v>0.0014690671197420645</v>
      </c>
      <c r="AP212" s="10">
        <v>0.0015314935848394335</v>
      </c>
      <c r="AQ212" s="10">
        <v>0.0021927696188373765</v>
      </c>
      <c r="AR212" s="10">
        <v>0.037702248205458554</v>
      </c>
      <c r="AS212" s="10">
        <v>0.034944180461860069</v>
      </c>
      <c r="AT212" s="10">
        <v>0.039403046027963337</v>
      </c>
      <c r="AU212" s="10">
        <v>0.037104295637896495</v>
      </c>
      <c r="AV212" s="10">
        <v>0.025455797406147371</v>
      </c>
      <c r="AW212" s="10">
        <v>0.0386074618221523</v>
      </c>
      <c r="AX212" s="10">
        <v>0.040726990757088827</v>
      </c>
      <c r="AY212" s="10">
        <v>0.071006688189014802</v>
      </c>
      <c r="AZ212" s="10">
        <v>-0.01418454634977484</v>
      </c>
      <c r="BA212" s="10">
        <v>-0.013072970119560434</v>
      </c>
      <c r="BB212" s="10">
        <v>-0.04725758413348824</v>
      </c>
      <c r="BC212" s="10">
        <v>0.033073049940831822</v>
      </c>
      <c r="BD212" s="10">
        <v>-0.70245070474170768</v>
      </c>
      <c r="BE212" s="10">
        <v>0</v>
      </c>
      <c r="BF212" s="10">
        <v>-0.013373717219285153</v>
      </c>
      <c r="BG212" s="10">
        <v>0.68679128198876449</v>
      </c>
    </row>
    <row r="213" x14ac:dyDescent="0.3">
      <c r="A213" s="36">
        <v>3.4999999999999956</v>
      </c>
      <c r="B213" s="36">
        <v>3.5499999999999954</v>
      </c>
      <c r="C213" s="37">
        <v>71</v>
      </c>
      <c r="D213" s="2">
        <v>409125018475.64258</v>
      </c>
      <c r="E213" s="2">
        <v>409125016811.85321</v>
      </c>
      <c r="F213" s="2">
        <v>396358146377.15601</v>
      </c>
      <c r="G213" s="2">
        <v>425185300064.08221</v>
      </c>
      <c r="H213" s="2">
        <v>114412636971.71581</v>
      </c>
      <c r="I213" s="2">
        <v>412418430647.3559</v>
      </c>
      <c r="J213" s="2">
        <v>406984785029.25519</v>
      </c>
      <c r="K213" s="2">
        <v>672872158218.21692</v>
      </c>
      <c r="L213" s="10">
        <v>957229.07602034125</v>
      </c>
      <c r="M213" s="10">
        <v>957229.0721275761</v>
      </c>
      <c r="N213" s="10">
        <v>927358.44814224739</v>
      </c>
      <c r="O213" s="10">
        <v>994805.28820801945</v>
      </c>
      <c r="P213" s="10">
        <v>267691.04265865497</v>
      </c>
      <c r="Q213" s="10">
        <v>964934.66660443542</v>
      </c>
      <c r="R213" s="10">
        <v>952221.57564310578</v>
      </c>
      <c r="S213" s="10">
        <v>1574317.7884619711</v>
      </c>
      <c r="T213" s="10">
        <v>1490469.7739954521</v>
      </c>
      <c r="U213" s="10">
        <v>1490469.7679341561</v>
      </c>
      <c r="V213" s="10">
        <v>1443959.2060469091</v>
      </c>
      <c r="W213" s="10">
        <v>1548978.4527328541</v>
      </c>
      <c r="X213" s="10">
        <v>416812.87984985323</v>
      </c>
      <c r="Y213" s="10">
        <v>1502467.8945541431</v>
      </c>
      <c r="Z213" s="10">
        <v>1482672.760571487</v>
      </c>
      <c r="AA213" s="10">
        <v>2451318.2237645178</v>
      </c>
      <c r="AB213" s="10">
        <v>3.4872494718453741</v>
      </c>
      <c r="AC213" s="10">
        <v>3.4872494576637698</v>
      </c>
      <c r="AD213" s="10">
        <v>3.378428778971478</v>
      </c>
      <c r="AE213" s="10">
        <v>3.624142123132374</v>
      </c>
      <c r="AF213" s="10">
        <v>0.97521635156566755</v>
      </c>
      <c r="AG213" s="10">
        <v>3.515321453116937</v>
      </c>
      <c r="AH213" s="10">
        <v>3.4690068134439178</v>
      </c>
      <c r="AI213" s="10">
        <v>5.7353448760201688</v>
      </c>
      <c r="AJ213" s="10">
        <v>0.0017244656919045099</v>
      </c>
      <c r="AK213" s="10">
        <v>0.0015850389980034702</v>
      </c>
      <c r="AL213" s="10">
        <v>0.0017870867006270004</v>
      </c>
      <c r="AM213" s="10">
        <v>0.0016337016735628329</v>
      </c>
      <c r="AN213" s="10">
        <v>0.00084233879063480099</v>
      </c>
      <c r="AO213" s="10">
        <v>0.001684705257717472</v>
      </c>
      <c r="AP213" s="10">
        <v>0.0017566486344159403</v>
      </c>
      <c r="AQ213" s="10">
        <v>0.0024322512966647811</v>
      </c>
      <c r="AR213" s="10">
        <v>0.039426713897363061</v>
      </c>
      <c r="AS213" s="10">
        <v>0.036529219459863538</v>
      </c>
      <c r="AT213" s="10">
        <v>0.041190132728590338</v>
      </c>
      <c r="AU213" s="10">
        <v>0.038737997311459327</v>
      </c>
      <c r="AV213" s="10">
        <v>0.026298136196782174</v>
      </c>
      <c r="AW213" s="10">
        <v>0.040292167079869774</v>
      </c>
      <c r="AX213" s="10">
        <v>0.04248363939150477</v>
      </c>
      <c r="AY213" s="10">
        <v>0.073438939485679589</v>
      </c>
      <c r="AZ213" s="10">
        <v>-0.0079856086124564518</v>
      </c>
      <c r="BA213" s="10">
        <v>-0.0079856126466829602</v>
      </c>
      <c r="BB213" s="10">
        <v>-0.038941722960806446</v>
      </c>
      <c r="BC213" s="10">
        <v>0.030956107845827141</v>
      </c>
      <c r="BD213" s="10">
        <v>-0.72258117370718111</v>
      </c>
      <c r="BE213" s="10">
        <v>0</v>
      </c>
      <c r="BF213" s="10">
        <v>-0.013175079517110166</v>
      </c>
      <c r="BG213" s="10">
        <v>0.63152785670135492</v>
      </c>
    </row>
    <row r="214" x14ac:dyDescent="0.3">
      <c r="A214" s="36">
        <v>3.5499999999999954</v>
      </c>
      <c r="B214" s="36">
        <v>3.5999999999999952</v>
      </c>
      <c r="C214" s="37">
        <v>72</v>
      </c>
      <c r="D214" s="2">
        <v>285279652718.99481</v>
      </c>
      <c r="E214" s="2">
        <v>285576824576.17133</v>
      </c>
      <c r="F214" s="2">
        <v>274728221055.6636</v>
      </c>
      <c r="G214" s="2">
        <v>298994625547.42621</v>
      </c>
      <c r="H214" s="2">
        <v>95743971553.638138</v>
      </c>
      <c r="I214" s="2">
        <v>288443193810.81403</v>
      </c>
      <c r="J214" s="2">
        <v>284876627857.20099</v>
      </c>
      <c r="K214" s="2">
        <v>468498099394.90918</v>
      </c>
      <c r="L214" s="10">
        <v>667468.29464760527</v>
      </c>
      <c r="M214" s="10">
        <v>668163.5871118115</v>
      </c>
      <c r="N214" s="10">
        <v>642781.12880422978</v>
      </c>
      <c r="O214" s="10">
        <v>699557.1921125378</v>
      </c>
      <c r="P214" s="10">
        <v>224011.9994770333</v>
      </c>
      <c r="Q214" s="10">
        <v>674870.02609770675</v>
      </c>
      <c r="R214" s="10">
        <v>666525.33809729363</v>
      </c>
      <c r="S214" s="10">
        <v>1096144.167550521</v>
      </c>
      <c r="T214" s="10">
        <v>1512642.7428349189</v>
      </c>
      <c r="U214" s="10">
        <v>1514218.441798545</v>
      </c>
      <c r="V214" s="10">
        <v>1456695.7224991301</v>
      </c>
      <c r="W214" s="10">
        <v>1585363.8567292211</v>
      </c>
      <c r="X214" s="10">
        <v>507664.7505718192</v>
      </c>
      <c r="Y214" s="10">
        <v>1529416.836004873</v>
      </c>
      <c r="Z214" s="10">
        <v>1510505.777837367</v>
      </c>
      <c r="AA214" s="10">
        <v>2484124.7643403229</v>
      </c>
      <c r="AB214" s="10">
        <v>3.5391275274918148</v>
      </c>
      <c r="AC214" s="10">
        <v>3.5428141875466261</v>
      </c>
      <c r="AD214" s="10">
        <v>3.4082283837981451</v>
      </c>
      <c r="AE214" s="10">
        <v>3.7092729879664041</v>
      </c>
      <c r="AF214" s="10">
        <v>1.1877823114522901</v>
      </c>
      <c r="AG214" s="10">
        <v>3.5783738433636221</v>
      </c>
      <c r="AH214" s="10">
        <v>3.5341276742984911</v>
      </c>
      <c r="AI214" s="10">
        <v>5.8121022804922973</v>
      </c>
      <c r="AJ214" s="10">
        <v>0.0012024563434065042</v>
      </c>
      <c r="AK214" s="10">
        <v>0.0011063865206937234</v>
      </c>
      <c r="AL214" s="10">
        <v>0.0012386856549387365</v>
      </c>
      <c r="AM214" s="10">
        <v>0.0011488356254778865</v>
      </c>
      <c r="AN214" s="10">
        <v>0.00070489469820542389</v>
      </c>
      <c r="AO214" s="10">
        <v>0.0011782736392336682</v>
      </c>
      <c r="AP214" s="10">
        <v>0.0012295991341946554</v>
      </c>
      <c r="AQ214" s="10">
        <v>0.0016934942185090444</v>
      </c>
      <c r="AR214" s="10">
        <v>0.040629170240769563</v>
      </c>
      <c r="AS214" s="10">
        <v>0.037635605980557263</v>
      </c>
      <c r="AT214" s="10">
        <v>0.042428818383529077</v>
      </c>
      <c r="AU214" s="10">
        <v>0.039886832936937212</v>
      </c>
      <c r="AV214" s="10">
        <v>0.027003030894987599</v>
      </c>
      <c r="AW214" s="10">
        <v>0.041470440719103441</v>
      </c>
      <c r="AX214" s="10">
        <v>0.043713238525699423</v>
      </c>
      <c r="AY214" s="10">
        <v>0.075132433704188636</v>
      </c>
      <c r="AZ214" s="10">
        <v>-0.010967639936389495</v>
      </c>
      <c r="BA214" s="10">
        <v>-0.00993737864559463</v>
      </c>
      <c r="BB214" s="10">
        <v>-0.047548262706264</v>
      </c>
      <c r="BC214" s="10">
        <v>0.036580623023931391</v>
      </c>
      <c r="BD214" s="10">
        <v>-0.66806645603697168</v>
      </c>
      <c r="BE214" s="10">
        <v>0</v>
      </c>
      <c r="BF214" s="10">
        <v>-0.012364881647900172</v>
      </c>
      <c r="BG214" s="10">
        <v>0.62423003713580671</v>
      </c>
    </row>
    <row r="215" x14ac:dyDescent="0.3">
      <c r="A215" s="36">
        <v>3.5999999999999952</v>
      </c>
      <c r="B215" s="36">
        <v>3.649999999999995</v>
      </c>
      <c r="C215" s="37">
        <v>73</v>
      </c>
      <c r="D215" s="2">
        <v>330812881451.60699</v>
      </c>
      <c r="E215" s="2">
        <v>330812880982.05249</v>
      </c>
      <c r="F215" s="2">
        <v>313008706709.24957</v>
      </c>
      <c r="G215" s="2">
        <v>343756249711.00623</v>
      </c>
      <c r="H215" s="2">
        <v>86314148672.755066</v>
      </c>
      <c r="I215" s="2">
        <v>325952076839.74463</v>
      </c>
      <c r="J215" s="2">
        <v>326845287220.50262</v>
      </c>
      <c r="K215" s="2">
        <v>580910923079.09692</v>
      </c>
      <c r="L215" s="10">
        <v>774002.30870115105</v>
      </c>
      <c r="M215" s="10">
        <v>774002.30760253523</v>
      </c>
      <c r="N215" s="10">
        <v>732345.91281162389</v>
      </c>
      <c r="O215" s="10">
        <v>804285.88433213718</v>
      </c>
      <c r="P215" s="10">
        <v>201949.05970147281</v>
      </c>
      <c r="Q215" s="10">
        <v>762629.49282040948</v>
      </c>
      <c r="R215" s="10">
        <v>764719.33555515716</v>
      </c>
      <c r="S215" s="10">
        <v>1359156.250627174</v>
      </c>
      <c r="T215" s="10">
        <v>1573587.889921176</v>
      </c>
      <c r="U215" s="10">
        <v>1573587.8876876321</v>
      </c>
      <c r="V215" s="10">
        <v>1488898.219912929</v>
      </c>
      <c r="W215" s="10">
        <v>1635156.0110245871</v>
      </c>
      <c r="X215" s="10">
        <v>410573.18712715298</v>
      </c>
      <c r="Y215" s="10">
        <v>1550466.349916639</v>
      </c>
      <c r="Z215" s="10">
        <v>1554715.1114284189</v>
      </c>
      <c r="AA215" s="10">
        <v>2763236.9987198338</v>
      </c>
      <c r="AB215" s="10">
        <v>3.6817207794289981</v>
      </c>
      <c r="AC215" s="10">
        <v>3.6817207742031779</v>
      </c>
      <c r="AD215" s="10">
        <v>3.483572509561486</v>
      </c>
      <c r="AE215" s="10">
        <v>3.8257716025629902</v>
      </c>
      <c r="AF215" s="10">
        <v>0.96061735363135592</v>
      </c>
      <c r="AG215" s="10">
        <v>3.6276233535194931</v>
      </c>
      <c r="AH215" s="10">
        <v>3.6375641732505999</v>
      </c>
      <c r="AI215" s="10">
        <v>6.4651406774510951</v>
      </c>
      <c r="AJ215" s="10">
        <v>0.0013943793186466634</v>
      </c>
      <c r="AK215" s="10">
        <v>0.0012816408086811525</v>
      </c>
      <c r="AL215" s="10">
        <v>0.0014112834618221352</v>
      </c>
      <c r="AM215" s="10">
        <v>0.0013208244978504962</v>
      </c>
      <c r="AN215" s="10">
        <v>0.00063546962583909902</v>
      </c>
      <c r="AO215" s="10">
        <v>0.001331495240777421</v>
      </c>
      <c r="AP215" s="10">
        <v>0.0014107464175102027</v>
      </c>
      <c r="AQ215" s="10">
        <v>0.002099836244744204</v>
      </c>
      <c r="AR215" s="10">
        <v>0.042023549559416229</v>
      </c>
      <c r="AS215" s="10">
        <v>0.038917246789238413</v>
      </c>
      <c r="AT215" s="10">
        <v>0.043840101845351212</v>
      </c>
      <c r="AU215" s="10">
        <v>0.041207657434787708</v>
      </c>
      <c r="AV215" s="10">
        <v>0.027638500520826698</v>
      </c>
      <c r="AW215" s="10">
        <v>0.042801935959880862</v>
      </c>
      <c r="AX215" s="10">
        <v>0.045123984943209627</v>
      </c>
      <c r="AY215" s="10">
        <v>0.077232269948932841</v>
      </c>
      <c r="AZ215" s="10">
        <v>0.014912635805208296</v>
      </c>
      <c r="BA215" s="10">
        <v>0.014912634364645294</v>
      </c>
      <c r="BB215" s="10">
        <v>-0.039709426784412583</v>
      </c>
      <c r="BC215" s="10">
        <v>0.05462205684921928</v>
      </c>
      <c r="BD215" s="10">
        <v>-0.7351937453210593</v>
      </c>
      <c r="BE215" s="10">
        <v>0</v>
      </c>
      <c r="BF215" s="10">
        <v>0.0027403119790432307</v>
      </c>
      <c r="BG215" s="10">
        <v>0.78219733621977694</v>
      </c>
    </row>
    <row r="216" x14ac:dyDescent="0.3">
      <c r="A216" s="36">
        <v>3.649999999999995</v>
      </c>
      <c r="B216" s="36">
        <v>3.6999999999999948</v>
      </c>
      <c r="C216" s="37">
        <v>74</v>
      </c>
      <c r="D216" s="2">
        <v>233904914814.2897</v>
      </c>
      <c r="E216" s="2">
        <v>244280337080.6062</v>
      </c>
      <c r="F216" s="2">
        <v>232011273719.2171</v>
      </c>
      <c r="G216" s="2">
        <v>252434224903.85519</v>
      </c>
      <c r="H216" s="2">
        <v>85961442038.892014</v>
      </c>
      <c r="I216" s="2">
        <v>250540583038.81741</v>
      </c>
      <c r="J216" s="2">
        <v>250077664425.49811</v>
      </c>
      <c r="K216" s="2">
        <v>388347386229.87329</v>
      </c>
      <c r="L216" s="10">
        <v>547266.91200291191</v>
      </c>
      <c r="M216" s="10">
        <v>571542.26897401898</v>
      </c>
      <c r="N216" s="10">
        <v>542836.36331023043</v>
      </c>
      <c r="O216" s="10">
        <v>590619.9057709648</v>
      </c>
      <c r="P216" s="10">
        <v>201123.83261930381</v>
      </c>
      <c r="Q216" s="10">
        <v>586189.35527679755</v>
      </c>
      <c r="R216" s="10">
        <v>585106.26542286656</v>
      </c>
      <c r="S216" s="10">
        <v>908615.68691348005</v>
      </c>
      <c r="T216" s="10">
        <v>1468634.8591614901</v>
      </c>
      <c r="U216" s="10">
        <v>1533779.73579194</v>
      </c>
      <c r="V216" s="10">
        <v>1456745.1247145999</v>
      </c>
      <c r="W216" s="10">
        <v>1584976.1114834191</v>
      </c>
      <c r="X216" s="10">
        <v>539732.01213980722</v>
      </c>
      <c r="Y216" s="10">
        <v>1573086.372202096</v>
      </c>
      <c r="Z216" s="10">
        <v>1570179.8132996671</v>
      </c>
      <c r="AA216" s="10">
        <v>2438343.4154612282</v>
      </c>
      <c r="AB216" s="10">
        <v>3.4361623605526672</v>
      </c>
      <c r="AC216" s="10">
        <v>3.588581712213843</v>
      </c>
      <c r="AD216" s="10">
        <v>3.408343970073568</v>
      </c>
      <c r="AE216" s="10">
        <v>3.7083657811063748</v>
      </c>
      <c r="AF216" s="10">
        <v>1.262810026148391</v>
      </c>
      <c r="AG216" s="10">
        <v>3.6805473793161632</v>
      </c>
      <c r="AH216" s="10">
        <v>3.673746908636228</v>
      </c>
      <c r="AI216" s="10">
        <v>5.7049877401745679</v>
      </c>
      <c r="AJ216" s="10">
        <v>0.00098591135361990518</v>
      </c>
      <c r="AK216" s="10">
        <v>0.00094639497661482572</v>
      </c>
      <c r="AL216" s="10">
        <v>0.0010460848741193941</v>
      </c>
      <c r="AM216" s="10">
        <v>0.00096993526264386174</v>
      </c>
      <c r="AN216" s="10">
        <v>0.00063287289800132947</v>
      </c>
      <c r="AO216" s="10">
        <v>0.0010234436828018677</v>
      </c>
      <c r="AP216" s="10">
        <v>0.0010793980607393002</v>
      </c>
      <c r="AQ216" s="10">
        <v>0.0014037710167934475</v>
      </c>
      <c r="AR216" s="10">
        <v>0.043009460913036132</v>
      </c>
      <c r="AS216" s="10">
        <v>0.03986364176585324</v>
      </c>
      <c r="AT216" s="10">
        <v>0.044886186719470603</v>
      </c>
      <c r="AU216" s="10">
        <v>0.042177592697431571</v>
      </c>
      <c r="AV216" s="10">
        <v>0.028271373418828027</v>
      </c>
      <c r="AW216" s="10">
        <v>0.043825379642682731</v>
      </c>
      <c r="AX216" s="10">
        <v>0.046203383003948925</v>
      </c>
      <c r="AY216" s="10">
        <v>0.078636040965726295</v>
      </c>
      <c r="AZ216" s="10">
        <v>-0.066399095997754065</v>
      </c>
      <c r="BA216" s="10">
        <v>-0.024986953739312034</v>
      </c>
      <c r="BB216" s="10">
        <v>-0.07395731699374819</v>
      </c>
      <c r="BC216" s="10">
        <v>0.0075582240692095848</v>
      </c>
      <c r="BD216" s="10">
        <v>-0.656896136361375</v>
      </c>
      <c r="BE216" s="10">
        <v>0</v>
      </c>
      <c r="BF216" s="10">
        <v>-0.0018476791572229478</v>
      </c>
      <c r="BG216" s="10">
        <v>0.55003784823836233</v>
      </c>
    </row>
    <row r="217" x14ac:dyDescent="0.3">
      <c r="A217" s="36">
        <v>3.6999999999999948</v>
      </c>
      <c r="B217" s="36">
        <v>3.7499999999999947</v>
      </c>
      <c r="C217" s="37">
        <v>75</v>
      </c>
      <c r="D217" s="2">
        <v>354134721780.55768</v>
      </c>
      <c r="E217" s="2">
        <v>357032022979.60461</v>
      </c>
      <c r="F217" s="2">
        <v>339418316860.10022</v>
      </c>
      <c r="G217" s="2">
        <v>372793957025.92517</v>
      </c>
      <c r="H217" s="2">
        <v>85378186883.838638</v>
      </c>
      <c r="I217" s="2">
        <v>358077553464.51459</v>
      </c>
      <c r="J217" s="2">
        <v>357267248482.66119</v>
      </c>
      <c r="K217" s="2">
        <v>571333494481.41052</v>
      </c>
      <c r="L217" s="10">
        <v>828568.3769224335</v>
      </c>
      <c r="M217" s="10">
        <v>835347.18737027585</v>
      </c>
      <c r="N217" s="10">
        <v>794136.43057792191</v>
      </c>
      <c r="O217" s="10">
        <v>872225.35634578508</v>
      </c>
      <c r="P217" s="10">
        <v>199759.1915733075</v>
      </c>
      <c r="Q217" s="10">
        <v>837793.41318103275</v>
      </c>
      <c r="R217" s="10">
        <v>835897.54406023386</v>
      </c>
      <c r="S217" s="10">
        <v>1336747.958019275</v>
      </c>
      <c r="T217" s="10">
        <v>1577155.8390401041</v>
      </c>
      <c r="U217" s="10">
        <v>1590059.1078315959</v>
      </c>
      <c r="V217" s="10">
        <v>1511615.629276769</v>
      </c>
      <c r="W217" s="10">
        <v>1660255.6313205401</v>
      </c>
      <c r="X217" s="10">
        <v>380235.81899417128</v>
      </c>
      <c r="Y217" s="10">
        <v>1594715.427609785</v>
      </c>
      <c r="Z217" s="10">
        <v>1591106.6958053811</v>
      </c>
      <c r="AA217" s="10">
        <v>2544460.9111752291</v>
      </c>
      <c r="AB217" s="10">
        <v>3.6900687036188309</v>
      </c>
      <c r="AC217" s="10">
        <v>3.7202584585962759</v>
      </c>
      <c r="AD217" s="10">
        <v>3.5367243917317519</v>
      </c>
      <c r="AE217" s="10">
        <v>3.8844971394022578</v>
      </c>
      <c r="AF217" s="10">
        <v>0.88963706751973559</v>
      </c>
      <c r="AG217" s="10">
        <v>3.7311528416763871</v>
      </c>
      <c r="AH217" s="10">
        <v>3.722709498310083</v>
      </c>
      <c r="AI217" s="10">
        <v>5.9532706556275921</v>
      </c>
      <c r="AJ217" s="10">
        <v>0.0014926810887735489</v>
      </c>
      <c r="AK217" s="10">
        <v>0.0013832194481008546</v>
      </c>
      <c r="AL217" s="10">
        <v>0.0015303582518844019</v>
      </c>
      <c r="AM217" s="10">
        <v>0.0014323969135235238</v>
      </c>
      <c r="AN217" s="10">
        <v>0.00062857880553966706</v>
      </c>
      <c r="AO217" s="10">
        <v>0.0014627259408493765</v>
      </c>
      <c r="AP217" s="10">
        <v>0.0015420552493712858</v>
      </c>
      <c r="AQ217" s="10">
        <v>0.0020652164245585653</v>
      </c>
      <c r="AR217" s="10">
        <v>0.044502142001809679</v>
      </c>
      <c r="AS217" s="10">
        <v>0.041246861213954093</v>
      </c>
      <c r="AT217" s="10">
        <v>0.046416544971355007</v>
      </c>
      <c r="AU217" s="10">
        <v>0.043609989610955094</v>
      </c>
      <c r="AV217" s="10">
        <v>0.028899952224367694</v>
      </c>
      <c r="AW217" s="10">
        <v>0.045288105583532107</v>
      </c>
      <c r="AX217" s="10">
        <v>0.047745438253320213</v>
      </c>
      <c r="AY217" s="10">
        <v>0.080701257390284858</v>
      </c>
      <c r="AZ217" s="10">
        <v>-0.011011110989250117</v>
      </c>
      <c r="BA217" s="10">
        <v>-0.0029198436897095448</v>
      </c>
      <c r="BB217" s="10">
        <v>-0.052109484171460441</v>
      </c>
      <c r="BC217" s="10">
        <v>0.041098369386812106</v>
      </c>
      <c r="BD217" s="10">
        <v>-0.76156509656140847</v>
      </c>
      <c r="BE217" s="10">
        <v>0</v>
      </c>
      <c r="BF217" s="10">
        <v>-0.0022629315186429855</v>
      </c>
      <c r="BG217" s="10">
        <v>0.59555797048314441</v>
      </c>
    </row>
    <row r="218" x14ac:dyDescent="0.3">
      <c r="A218" s="36">
        <v>3.7499999999999947</v>
      </c>
      <c r="B218" s="36">
        <v>3.7999999999999945</v>
      </c>
      <c r="C218" s="37">
        <v>76</v>
      </c>
      <c r="D218" s="2">
        <v>311942040997.19122</v>
      </c>
      <c r="E218" s="2">
        <v>335358882736.47308</v>
      </c>
      <c r="F218" s="2">
        <v>306696972541.00238</v>
      </c>
      <c r="G218" s="2">
        <v>352606692993.20813</v>
      </c>
      <c r="H218" s="2">
        <v>124888429841.7764</v>
      </c>
      <c r="I218" s="2">
        <v>347361625936.06317</v>
      </c>
      <c r="J218" s="2">
        <v>344509272081.6897</v>
      </c>
      <c r="K218" s="2">
        <v>532354925124.52838</v>
      </c>
      <c r="L218" s="10">
        <v>729850.23694760434</v>
      </c>
      <c r="M218" s="10">
        <v>784638.57979919622</v>
      </c>
      <c r="N218" s="10">
        <v>717578.35963565751</v>
      </c>
      <c r="O218" s="10">
        <v>824993.25069403311</v>
      </c>
      <c r="P218" s="10">
        <v>292201.23655232321</v>
      </c>
      <c r="Q218" s="10">
        <v>812721.37665542681</v>
      </c>
      <c r="R218" s="10">
        <v>806047.72942974989</v>
      </c>
      <c r="S218" s="10">
        <v>1245549.8688163669</v>
      </c>
      <c r="T218" s="10">
        <v>1450954.4116651621</v>
      </c>
      <c r="U218" s="10">
        <v>1559874.548624777</v>
      </c>
      <c r="V218" s="10">
        <v>1426557.7154338211</v>
      </c>
      <c r="W218" s="10">
        <v>1640100.3056390381</v>
      </c>
      <c r="X218" s="10">
        <v>580900.91885528236</v>
      </c>
      <c r="Y218" s="10">
        <v>1615703.6159151529</v>
      </c>
      <c r="Z218" s="10">
        <v>1602436.294218458</v>
      </c>
      <c r="AA218" s="10">
        <v>2476173.8581689498</v>
      </c>
      <c r="AB218" s="10">
        <v>3.394795449079997</v>
      </c>
      <c r="AC218" s="10">
        <v>3.6496356992566521</v>
      </c>
      <c r="AD218" s="10">
        <v>3.3377145424209829</v>
      </c>
      <c r="AE218" s="10">
        <v>3.837339759853879</v>
      </c>
      <c r="AF218" s="10">
        <v>1.3591328437625581</v>
      </c>
      <c r="AG218" s="10">
        <v>3.7802588684203471</v>
      </c>
      <c r="AH218" s="10">
        <v>3.7492173395099169</v>
      </c>
      <c r="AI218" s="10">
        <v>5.7934995595042107</v>
      </c>
      <c r="AJ218" s="10">
        <v>0.0013148385536690234</v>
      </c>
      <c r="AK218" s="10">
        <v>0.0012992530048795154</v>
      </c>
      <c r="AL218" s="10">
        <v>0.0013828253203834716</v>
      </c>
      <c r="AM218" s="10">
        <v>0.0013548308099213203</v>
      </c>
      <c r="AN218" s="10">
        <v>0.00091946459535940451</v>
      </c>
      <c r="AO218" s="10">
        <v>0.0014189520013089825</v>
      </c>
      <c r="AP218" s="10">
        <v>0.0014869886163003064</v>
      </c>
      <c r="AQ218" s="10">
        <v>0.001924319413584798</v>
      </c>
      <c r="AR218" s="10">
        <v>0.045816980555478705</v>
      </c>
      <c r="AS218" s="10">
        <v>0.042546114218833607</v>
      </c>
      <c r="AT218" s="10">
        <v>0.047799370291738481</v>
      </c>
      <c r="AU218" s="10">
        <v>0.044964820420876413</v>
      </c>
      <c r="AV218" s="10">
        <v>0.0298194168197271</v>
      </c>
      <c r="AW218" s="10">
        <v>0.046707057584841088</v>
      </c>
      <c r="AX218" s="10">
        <v>0.049232426869620517</v>
      </c>
      <c r="AY218" s="10">
        <v>0.082625576803869658</v>
      </c>
      <c r="AZ218" s="10">
        <v>-0.10196746645063037</v>
      </c>
      <c r="BA218" s="10">
        <v>-0.034554027570677492</v>
      </c>
      <c r="BB218" s="10">
        <v>-0.11706720132219117</v>
      </c>
      <c r="BC218" s="10">
        <v>0.015099730843931569</v>
      </c>
      <c r="BD218" s="10">
        <v>-0.64046566886820167</v>
      </c>
      <c r="BE218" s="10">
        <v>0</v>
      </c>
      <c r="BF218" s="10">
        <v>-0.008211482332531661</v>
      </c>
      <c r="BG218" s="10">
        <v>0.53256688527395335</v>
      </c>
    </row>
    <row r="219" x14ac:dyDescent="0.3">
      <c r="A219" s="36">
        <v>3.7999999999999945</v>
      </c>
      <c r="B219" s="36">
        <v>3.8499999999999943</v>
      </c>
      <c r="C219" s="37">
        <v>77</v>
      </c>
      <c r="D219" s="2">
        <v>267632346004.0087</v>
      </c>
      <c r="E219" s="2">
        <v>269277712272.14221</v>
      </c>
      <c r="F219" s="2">
        <v>262382270646.84219</v>
      </c>
      <c r="G219" s="2">
        <v>285371330021.9801</v>
      </c>
      <c r="H219" s="2">
        <v>79758146982.012787</v>
      </c>
      <c r="I219" s="2">
        <v>280121256134.81543</v>
      </c>
      <c r="J219" s="2">
        <v>278196103654.58832</v>
      </c>
      <c r="K219" s="2">
        <v>444386685428.25513</v>
      </c>
      <c r="L219" s="10">
        <v>626178.92260193243</v>
      </c>
      <c r="M219" s="10">
        <v>630028.58312484226</v>
      </c>
      <c r="N219" s="10">
        <v>613895.33065269806</v>
      </c>
      <c r="O219" s="10">
        <v>667682.79186988634</v>
      </c>
      <c r="P219" s="10">
        <v>186609.99423879531</v>
      </c>
      <c r="Q219" s="10">
        <v>655399.20336001285</v>
      </c>
      <c r="R219" s="10">
        <v>650894.9275356885</v>
      </c>
      <c r="S219" s="10">
        <v>1039730.735297372</v>
      </c>
      <c r="T219" s="10">
        <v>1561331.8791329451</v>
      </c>
      <c r="U219" s="10">
        <v>1570930.7293677679</v>
      </c>
      <c r="V219" s="10">
        <v>1530703.6305472089</v>
      </c>
      <c r="W219" s="10">
        <v>1664818.776977025</v>
      </c>
      <c r="X219" s="10">
        <v>465298.53122358531</v>
      </c>
      <c r="Y219" s="10">
        <v>1634190.5369670871</v>
      </c>
      <c r="Z219" s="10">
        <v>1622959.450798132</v>
      </c>
      <c r="AA219" s="10">
        <v>2592493.4298149659</v>
      </c>
      <c r="AB219" s="10">
        <v>3.6530454128473471</v>
      </c>
      <c r="AC219" s="10">
        <v>3.6755038256214458</v>
      </c>
      <c r="AD219" s="10">
        <v>3.5813845542592251</v>
      </c>
      <c r="AE219" s="10">
        <v>3.895173523156001</v>
      </c>
      <c r="AF219" s="10">
        <v>1.0886581436067599</v>
      </c>
      <c r="AG219" s="10">
        <v>3.8235126846326581</v>
      </c>
      <c r="AH219" s="10">
        <v>3.7972353323546941</v>
      </c>
      <c r="AI219" s="10">
        <v>6.0656522538191568</v>
      </c>
      <c r="AJ219" s="10">
        <v>0.0011280727843225433</v>
      </c>
      <c r="AK219" s="10">
        <v>0.0010432402265950541</v>
      </c>
      <c r="AL219" s="10">
        <v>0.0011830206358546811</v>
      </c>
      <c r="AM219" s="10">
        <v>0.0010964904463383256</v>
      </c>
      <c r="AN219" s="10">
        <v>0.00058720245289608966</v>
      </c>
      <c r="AO219" s="10">
        <v>0.0011442790087435968</v>
      </c>
      <c r="AP219" s="10">
        <v>0.0012007643124780189</v>
      </c>
      <c r="AQ219" s="10">
        <v>0.0016063379627945724</v>
      </c>
      <c r="AR219" s="10">
        <v>0.04694505333980125</v>
      </c>
      <c r="AS219" s="10">
        <v>0.043589354445428663</v>
      </c>
      <c r="AT219" s="10">
        <v>0.048982390927593163</v>
      </c>
      <c r="AU219" s="10">
        <v>0.046061310867214739</v>
      </c>
      <c r="AV219" s="10">
        <v>0.030406619272623191</v>
      </c>
      <c r="AW219" s="10">
        <v>0.047851336593584683</v>
      </c>
      <c r="AX219" s="10">
        <v>0.050433191182098533</v>
      </c>
      <c r="AY219" s="10">
        <v>0.084231914766664223</v>
      </c>
      <c r="AZ219" s="10">
        <v>-0.044583943050705566</v>
      </c>
      <c r="BA219" s="10">
        <v>-0.038710178628695302</v>
      </c>
      <c r="BB219" s="10">
        <v>-0.063326095751319533</v>
      </c>
      <c r="BC219" s="10">
        <v>0.018742147452879943</v>
      </c>
      <c r="BD219" s="10">
        <v>-0.71527277835842928</v>
      </c>
      <c r="BE219" s="10">
        <v>0</v>
      </c>
      <c r="BF219" s="10">
        <v>-0.0068725683541150939</v>
      </c>
      <c r="BG219" s="10">
        <v>0.58640829889175849</v>
      </c>
    </row>
    <row r="220" x14ac:dyDescent="0.3">
      <c r="A220" s="36">
        <v>3.8499999999999943</v>
      </c>
      <c r="B220" s="36">
        <v>3.8999999999999941</v>
      </c>
      <c r="C220" s="37">
        <v>78</v>
      </c>
      <c r="D220" s="2">
        <v>327839011788.55487</v>
      </c>
      <c r="E220" s="2">
        <v>338765424163.75677</v>
      </c>
      <c r="F220" s="2">
        <v>318588780099.48322</v>
      </c>
      <c r="G220" s="2">
        <v>348411914598.51312</v>
      </c>
      <c r="H220" s="2">
        <v>115830639080.22079</v>
      </c>
      <c r="I220" s="2">
        <v>339161685135.82013</v>
      </c>
      <c r="J220" s="2">
        <v>329579855585.37421</v>
      </c>
      <c r="K220" s="2">
        <v>545382314443.43109</v>
      </c>
      <c r="L220" s="10">
        <v>767044.35115464183</v>
      </c>
      <c r="M220" s="10">
        <v>792608.85870077345</v>
      </c>
      <c r="N220" s="10">
        <v>745401.60057024716</v>
      </c>
      <c r="O220" s="10">
        <v>815178.73516568716</v>
      </c>
      <c r="P220" s="10">
        <v>271008.73966280412</v>
      </c>
      <c r="Q220" s="10">
        <v>793535.98979034671</v>
      </c>
      <c r="R220" s="10">
        <v>771117.40028112626</v>
      </c>
      <c r="S220" s="10">
        <v>1276030.0283704151</v>
      </c>
      <c r="T220" s="10">
        <v>1601960.702684548</v>
      </c>
      <c r="U220" s="10">
        <v>1655351.7959254249</v>
      </c>
      <c r="V220" s="10">
        <v>1556760.140445855</v>
      </c>
      <c r="W220" s="10">
        <v>1702488.646756554</v>
      </c>
      <c r="X220" s="10">
        <v>565997.71626028512</v>
      </c>
      <c r="Y220" s="10">
        <v>1657288.0953968931</v>
      </c>
      <c r="Z220" s="10">
        <v>1610467.205119394</v>
      </c>
      <c r="AA220" s="10">
        <v>2664969.708489174</v>
      </c>
      <c r="AB220" s="10">
        <v>3.7481045988462829</v>
      </c>
      <c r="AC220" s="10">
        <v>3.8730236444746868</v>
      </c>
      <c r="AD220" s="10">
        <v>3.6423489239952231</v>
      </c>
      <c r="AE220" s="10">
        <v>3.9833096502919449</v>
      </c>
      <c r="AF220" s="10">
        <v>1.324263847232094</v>
      </c>
      <c r="AG220" s="10">
        <v>3.8775540008945368</v>
      </c>
      <c r="AH220" s="10">
        <v>3.7680072474210662</v>
      </c>
      <c r="AI220" s="10">
        <v>6.2352248737659739</v>
      </c>
      <c r="AJ220" s="10">
        <v>0.0013818444308384412</v>
      </c>
      <c r="AK220" s="10">
        <v>0.0013124506847785233</v>
      </c>
      <c r="AL220" s="10">
        <v>0.0014364427149757722</v>
      </c>
      <c r="AM220" s="10">
        <v>0.0013387130925811264</v>
      </c>
      <c r="AN220" s="10">
        <v>0.00085277853062166076</v>
      </c>
      <c r="AO220" s="10">
        <v>0.0013854557209476575</v>
      </c>
      <c r="AP220" s="10">
        <v>0.0014225495019511195</v>
      </c>
      <c r="AQ220" s="10">
        <v>0.0019714099109044716</v>
      </c>
      <c r="AR220" s="10">
        <v>0.048326897770639692</v>
      </c>
      <c r="AS220" s="10">
        <v>0.044901805130207188</v>
      </c>
      <c r="AT220" s="10">
        <v>0.050418833642568932</v>
      </c>
      <c r="AU220" s="10">
        <v>0.047400023959795867</v>
      </c>
      <c r="AV220" s="10">
        <v>0.031259397803244854</v>
      </c>
      <c r="AW220" s="10">
        <v>0.049236792314532339</v>
      </c>
      <c r="AX220" s="10">
        <v>0.051855740684049655</v>
      </c>
      <c r="AY220" s="10">
        <v>0.086203324677568693</v>
      </c>
      <c r="AZ220" s="10">
        <v>-0.033384293814706756</v>
      </c>
      <c r="BA220" s="10">
        <v>-0.001168354178641029</v>
      </c>
      <c r="BB220" s="10">
        <v>-0.060658104785917488</v>
      </c>
      <c r="BC220" s="10">
        <v>0.027273804406852786</v>
      </c>
      <c r="BD220" s="10">
        <v>-0.65847958611882873</v>
      </c>
      <c r="BE220" s="10">
        <v>0</v>
      </c>
      <c r="BF220" s="10">
        <v>-0.028251509443375955</v>
      </c>
      <c r="BG220" s="10">
        <v>0.60803044195581268</v>
      </c>
    </row>
    <row r="221" x14ac:dyDescent="0.3">
      <c r="A221" s="36">
        <v>3.8999999999999941</v>
      </c>
      <c r="B221" s="36">
        <v>3.949999999999994</v>
      </c>
      <c r="C221" s="37">
        <v>79</v>
      </c>
      <c r="D221" s="2">
        <v>331623323419.3418</v>
      </c>
      <c r="E221" s="2">
        <v>331623323634.65771</v>
      </c>
      <c r="F221" s="2">
        <v>321784161374.16772</v>
      </c>
      <c r="G221" s="2">
        <v>341418381724.80652</v>
      </c>
      <c r="H221" s="2">
        <v>89138341909.425049</v>
      </c>
      <c r="I221" s="2">
        <v>331579221500.14063</v>
      </c>
      <c r="J221" s="2">
        <v>324126235425.02307</v>
      </c>
      <c r="K221" s="2">
        <v>525343826023.79303</v>
      </c>
      <c r="L221" s="10">
        <v>775898.49832757236</v>
      </c>
      <c r="M221" s="10">
        <v>775898.49883134651</v>
      </c>
      <c r="N221" s="10">
        <v>752877.82843940903</v>
      </c>
      <c r="O221" s="10">
        <v>798815.97877459973</v>
      </c>
      <c r="P221" s="10">
        <v>208556.81958013549</v>
      </c>
      <c r="Q221" s="10">
        <v>775795.3131458764</v>
      </c>
      <c r="R221" s="10">
        <v>758357.57491891948</v>
      </c>
      <c r="S221" s="10">
        <v>1229146.012755231</v>
      </c>
      <c r="T221" s="10">
        <v>1677969.9557045309</v>
      </c>
      <c r="U221" s="10">
        <v>1677969.9567940009</v>
      </c>
      <c r="V221" s="10">
        <v>1628185.1030262599</v>
      </c>
      <c r="W221" s="10">
        <v>1727531.6493196711</v>
      </c>
      <c r="X221" s="10">
        <v>451028.16678608081</v>
      </c>
      <c r="Y221" s="10">
        <v>1677746.8058529301</v>
      </c>
      <c r="Z221" s="10">
        <v>1640035.6865462901</v>
      </c>
      <c r="AA221" s="10">
        <v>2658169.9604044771</v>
      </c>
      <c r="AB221" s="10">
        <v>3.925943312568569</v>
      </c>
      <c r="AC221" s="10">
        <v>3.9259433151176002</v>
      </c>
      <c r="AD221" s="10">
        <v>3.8094617815524758</v>
      </c>
      <c r="AE221" s="10">
        <v>4.0419027187226746</v>
      </c>
      <c r="AF221" s="10">
        <v>1.0552697973846641</v>
      </c>
      <c r="AG221" s="10">
        <v>3.9254212092587819</v>
      </c>
      <c r="AH221" s="10">
        <v>3.837188570677827</v>
      </c>
      <c r="AI221" s="10">
        <v>6.2193155153001012</v>
      </c>
      <c r="AJ221" s="10">
        <v>0.0013977953389473663</v>
      </c>
      <c r="AK221" s="10">
        <v>0.0012847806391907482</v>
      </c>
      <c r="AL221" s="10">
        <v>0.0014508499459904905</v>
      </c>
      <c r="AM221" s="10">
        <v>0.0013118416406326012</v>
      </c>
      <c r="AN221" s="10">
        <v>0.00065626214997333151</v>
      </c>
      <c r="AO221" s="10">
        <v>0.0013544817988233974</v>
      </c>
      <c r="AP221" s="10">
        <v>0.0013990103064831234</v>
      </c>
      <c r="AQ221" s="10">
        <v>0.0018989761820800721</v>
      </c>
      <c r="AR221" s="10">
        <v>0.049724693109587055</v>
      </c>
      <c r="AS221" s="10">
        <v>0.046186585769397936</v>
      </c>
      <c r="AT221" s="10">
        <v>0.051869683588559423</v>
      </c>
      <c r="AU221" s="10">
        <v>0.048711865600428471</v>
      </c>
      <c r="AV221" s="10">
        <v>0.031915659953218184</v>
      </c>
      <c r="AW221" s="10">
        <v>0.050591274113355733</v>
      </c>
      <c r="AX221" s="10">
        <v>0.053254750990532777</v>
      </c>
      <c r="AY221" s="10">
        <v>0.088102300859648763</v>
      </c>
      <c r="AZ221" s="10">
        <v>0.00013300567810503594</v>
      </c>
      <c r="BA221" s="10">
        <v>0.00013300632747004215</v>
      </c>
      <c r="BB221" s="10">
        <v>-0.029540633100161751</v>
      </c>
      <c r="BC221" s="10">
        <v>0.029673633287849777</v>
      </c>
      <c r="BD221" s="10">
        <v>-0.73117030220970214</v>
      </c>
      <c r="BE221" s="10">
        <v>0</v>
      </c>
      <c r="BF221" s="10">
        <v>-0.022477241008645121</v>
      </c>
      <c r="BG221" s="10">
        <v>0.58436895908922382</v>
      </c>
    </row>
    <row r="222" x14ac:dyDescent="0.3">
      <c r="A222" s="36">
        <v>3.949999999999994</v>
      </c>
      <c r="B222" s="36">
        <v>3.9999999999999938</v>
      </c>
      <c r="C222" s="37">
        <v>80</v>
      </c>
      <c r="D222" s="2">
        <v>234240490189.6828</v>
      </c>
      <c r="E222" s="2">
        <v>236919674055.27399</v>
      </c>
      <c r="F222" s="2">
        <v>225461016329.2244</v>
      </c>
      <c r="G222" s="2">
        <v>249196008716.73611</v>
      </c>
      <c r="H222" s="2">
        <v>84448498358.765152</v>
      </c>
      <c r="I222" s="2">
        <v>240416535669.71829</v>
      </c>
      <c r="J222" s="2">
        <v>238581268506.42249</v>
      </c>
      <c r="K222" s="2">
        <v>377876518487.4494</v>
      </c>
      <c r="L222" s="10">
        <v>548052.05711019365</v>
      </c>
      <c r="M222" s="10">
        <v>554320.53882197908</v>
      </c>
      <c r="N222" s="10">
        <v>527510.7377777712</v>
      </c>
      <c r="O222" s="10">
        <v>583043.4571335793</v>
      </c>
      <c r="P222" s="10">
        <v>197584.00098936679</v>
      </c>
      <c r="Q222" s="10">
        <v>562502.13970436261</v>
      </c>
      <c r="R222" s="10">
        <v>558208.16839574487</v>
      </c>
      <c r="S222" s="10">
        <v>884117.01633215905</v>
      </c>
      <c r="T222" s="10">
        <v>1654690.6404295941</v>
      </c>
      <c r="U222" s="10">
        <v>1673616.5761753479</v>
      </c>
      <c r="V222" s="10">
        <v>1592671.844221334</v>
      </c>
      <c r="W222" s="10">
        <v>1760337.433216986</v>
      </c>
      <c r="X222" s="10">
        <v>596549.89502210903</v>
      </c>
      <c r="Y222" s="10">
        <v>1698318.6427549249</v>
      </c>
      <c r="Z222" s="10">
        <v>1685354.1915819701</v>
      </c>
      <c r="AA222" s="10">
        <v>2669345.243740628</v>
      </c>
      <c r="AB222" s="10">
        <v>3.8714767401403161</v>
      </c>
      <c r="AC222" s="10">
        <v>3.915757718248738</v>
      </c>
      <c r="AD222" s="10">
        <v>3.7263714732673221</v>
      </c>
      <c r="AE222" s="10">
        <v>4.1186583527954896</v>
      </c>
      <c r="AF222" s="10">
        <v>1.395746725388884</v>
      </c>
      <c r="AG222" s="10">
        <v>3.9735530993668688</v>
      </c>
      <c r="AH222" s="10">
        <v>3.9432201960806381</v>
      </c>
      <c r="AI222" s="10">
        <v>6.2454623057896841</v>
      </c>
      <c r="AJ222" s="10">
        <v>0.00098732580689404013</v>
      </c>
      <c r="AK222" s="10">
        <v>0.00091787817254053677</v>
      </c>
      <c r="AL222" s="10">
        <v>0.0010165512869474505</v>
      </c>
      <c r="AM222" s="10">
        <v>0.00095749297170986817</v>
      </c>
      <c r="AN222" s="10">
        <v>0.00062173417081569815</v>
      </c>
      <c r="AO222" s="10">
        <v>0.0009820875392237791</v>
      </c>
      <c r="AP222" s="10">
        <v>0.0010297767261469087</v>
      </c>
      <c r="AQ222" s="10">
        <v>0.0013659216551685659</v>
      </c>
      <c r="AR222" s="10">
        <v>0.050712018916481097</v>
      </c>
      <c r="AS222" s="10">
        <v>0.047104463941938471</v>
      </c>
      <c r="AT222" s="10">
        <v>0.052886234875506873</v>
      </c>
      <c r="AU222" s="10">
        <v>0.04966935857213834</v>
      </c>
      <c r="AV222" s="10">
        <v>0.032537394124033885</v>
      </c>
      <c r="AW222" s="10">
        <v>0.051573361652579509</v>
      </c>
      <c r="AX222" s="10">
        <v>0.054284527716679687</v>
      </c>
      <c r="AY222" s="10">
        <v>0.089468222514817328</v>
      </c>
      <c r="AZ222" s="10">
        <v>-0.025688938004331252</v>
      </c>
      <c r="BA222" s="10">
        <v>-0.014545012907299593</v>
      </c>
      <c r="BB222" s="10">
        <v>-0.06220670012914431</v>
      </c>
      <c r="BC222" s="10">
        <v>0.036517758741349438</v>
      </c>
      <c r="BD222" s="10">
        <v>-0.64874088995783707</v>
      </c>
      <c r="BE222" s="10">
        <v>0</v>
      </c>
      <c r="BF222" s="10">
        <v>-0.0076336977329091171</v>
      </c>
      <c r="BG222" s="10">
        <v>0.57175760575209433</v>
      </c>
    </row>
    <row r="223" x14ac:dyDescent="0.3">
      <c r="A223" s="36">
        <v>3.9999999999999938</v>
      </c>
      <c r="B223" s="36">
        <v>4.0499999999999936</v>
      </c>
      <c r="C223" s="37">
        <v>81</v>
      </c>
      <c r="D223" s="2">
        <v>205726902824.69531</v>
      </c>
      <c r="E223" s="2">
        <v>205726903018.0759</v>
      </c>
      <c r="F223" s="2">
        <v>192738074656.4292</v>
      </c>
      <c r="G223" s="2">
        <v>214056117761.74911</v>
      </c>
      <c r="H223" s="2">
        <v>50514713138.892288</v>
      </c>
      <c r="I223" s="2">
        <v>201067289387.3493</v>
      </c>
      <c r="J223" s="2">
        <v>197959063596.2226</v>
      </c>
      <c r="K223" s="2">
        <v>337339506663.63788</v>
      </c>
      <c r="L223" s="10">
        <v>481338.86760859081</v>
      </c>
      <c r="M223" s="10">
        <v>481338.86806104297</v>
      </c>
      <c r="N223" s="10">
        <v>450948.92950991017</v>
      </c>
      <c r="O223" s="10">
        <v>500826.71694099612</v>
      </c>
      <c r="P223" s="10">
        <v>118189.18423404419</v>
      </c>
      <c r="Q223" s="10">
        <v>470436.77836002479</v>
      </c>
      <c r="R223" s="10">
        <v>463164.46802029439</v>
      </c>
      <c r="S223" s="10">
        <v>789272.64206898282</v>
      </c>
      <c r="T223" s="10">
        <v>1761027.0427281889</v>
      </c>
      <c r="U223" s="10">
        <v>1761027.044383531</v>
      </c>
      <c r="V223" s="10">
        <v>1649842.3734233801</v>
      </c>
      <c r="W223" s="10">
        <v>1832325.3150856269</v>
      </c>
      <c r="X223" s="10">
        <v>432407.11191306508</v>
      </c>
      <c r="Y223" s="10">
        <v>1721140.6440163089</v>
      </c>
      <c r="Z223" s="10">
        <v>1694534.159410144</v>
      </c>
      <c r="AA223" s="10">
        <v>2887633.973284808</v>
      </c>
      <c r="AB223" s="10">
        <v>4.1202718309388784</v>
      </c>
      <c r="AC223" s="10">
        <v>4.1202718348118799</v>
      </c>
      <c r="AD223" s="10">
        <v>3.860133258473148</v>
      </c>
      <c r="AE223" s="10">
        <v>4.2870882716074172</v>
      </c>
      <c r="AF223" s="10">
        <v>1.011702148510407</v>
      </c>
      <c r="AG223" s="10">
        <v>4.0269496950132684</v>
      </c>
      <c r="AH223" s="10">
        <v>3.9646985504350121</v>
      </c>
      <c r="AI223" s="10">
        <v>6.7561920569688327</v>
      </c>
      <c r="AJ223" s="10">
        <v>0.0008671407755624248</v>
      </c>
      <c r="AK223" s="10">
        <v>0.0007970306161260406</v>
      </c>
      <c r="AL223" s="10">
        <v>0.00086901115335019706</v>
      </c>
      <c r="AM223" s="10">
        <v>0.0008224739608143235</v>
      </c>
      <c r="AN223" s="10">
        <v>0.00037190386919582516</v>
      </c>
      <c r="AO223" s="10">
        <v>0.00082134816102705037</v>
      </c>
      <c r="AP223" s="10">
        <v>0.00085444107870412379</v>
      </c>
      <c r="AQ223" s="10">
        <v>0.0012193912951779452</v>
      </c>
      <c r="AR223" s="10">
        <v>0.051579159692043519</v>
      </c>
      <c r="AS223" s="10">
        <v>0.047901494558064514</v>
      </c>
      <c r="AT223" s="10">
        <v>0.053755246028857069</v>
      </c>
      <c r="AU223" s="10">
        <v>0.050491832532952662</v>
      </c>
      <c r="AV223" s="10">
        <v>0.032909297993229711</v>
      </c>
      <c r="AW223" s="10">
        <v>0.052394709813606562</v>
      </c>
      <c r="AX223" s="10">
        <v>0.055138968795383811</v>
      </c>
      <c r="AY223" s="10">
        <v>0.090687613809995279</v>
      </c>
      <c r="AZ223" s="10">
        <v>0.023174398240230154</v>
      </c>
      <c r="BA223" s="10">
        <v>0.023174399202000595</v>
      </c>
      <c r="BB223" s="10">
        <v>-0.041425011280050383</v>
      </c>
      <c r="BC223" s="10">
        <v>0.064599410545478131</v>
      </c>
      <c r="BD223" s="10">
        <v>-0.74876712521061839</v>
      </c>
      <c r="BE223" s="10">
        <v>0</v>
      </c>
      <c r="BF223" s="10">
        <v>-0.015458634771461033</v>
      </c>
      <c r="BG223" s="10">
        <v>0.67774433967608116</v>
      </c>
    </row>
    <row r="224" x14ac:dyDescent="0.3">
      <c r="A224" s="36">
        <v>4.0499999999999936</v>
      </c>
      <c r="B224" s="36">
        <v>4.0999999999999934</v>
      </c>
      <c r="C224" s="37">
        <v>82</v>
      </c>
      <c r="D224" s="2">
        <v>257648526186.09781</v>
      </c>
      <c r="E224" s="2">
        <v>263106644303.75562</v>
      </c>
      <c r="F224" s="2">
        <v>251556960549.1394</v>
      </c>
      <c r="G224" s="2">
        <v>271585797900.4993</v>
      </c>
      <c r="H224" s="2">
        <v>83239587259.291824</v>
      </c>
      <c r="I224" s="2">
        <v>265494230399.0434</v>
      </c>
      <c r="J224" s="2">
        <v>260673239125.67389</v>
      </c>
      <c r="K224" s="2">
        <v>409957777183.30249</v>
      </c>
      <c r="L224" s="10">
        <v>602819.79718090547</v>
      </c>
      <c r="M224" s="10">
        <v>615590.14640580013</v>
      </c>
      <c r="N224" s="10">
        <v>588567.37192490732</v>
      </c>
      <c r="O224" s="10">
        <v>635428.80695285439</v>
      </c>
      <c r="P224" s="10">
        <v>194755.5138461185</v>
      </c>
      <c r="Q224" s="10">
        <v>621176.37733449484</v>
      </c>
      <c r="R224" s="10">
        <v>609896.71265081491</v>
      </c>
      <c r="S224" s="10">
        <v>959177.4800833615</v>
      </c>
      <c r="T224" s="10">
        <v>1689147.787082846</v>
      </c>
      <c r="U224" s="10">
        <v>1724931.2952462849</v>
      </c>
      <c r="V224" s="10">
        <v>1649211.3870271121</v>
      </c>
      <c r="W224" s="10">
        <v>1780520.759491581</v>
      </c>
      <c r="X224" s="10">
        <v>545720.04233070952</v>
      </c>
      <c r="Y224" s="10">
        <v>1740584.347212173</v>
      </c>
      <c r="Z224" s="10">
        <v>1708977.8526534729</v>
      </c>
      <c r="AA224" s="10">
        <v>2687689.630432446</v>
      </c>
      <c r="AB224" s="10">
        <v>3.9520960647078569</v>
      </c>
      <c r="AC224" s="10">
        <v>4.0358186749351139</v>
      </c>
      <c r="AD224" s="10">
        <v>3.8586569407272129</v>
      </c>
      <c r="AE224" s="10">
        <v>4.1658812452815868</v>
      </c>
      <c r="AF224" s="10">
        <v>1.276820209705916</v>
      </c>
      <c r="AG224" s="10">
        <v>4.0724420927012339</v>
      </c>
      <c r="AH224" s="10">
        <v>3.9984924337549499</v>
      </c>
      <c r="AI224" s="10">
        <v>6.2883826346138543</v>
      </c>
      <c r="AJ224" s="10">
        <v>0.0010859908925470378</v>
      </c>
      <c r="AK224" s="10">
        <v>0.0010193321716307176</v>
      </c>
      <c r="AL224" s="10">
        <v>0.0011342118302767096</v>
      </c>
      <c r="AM224" s="10">
        <v>0.0010435219008725649</v>
      </c>
      <c r="AN224" s="10">
        <v>0.00061283381906725371</v>
      </c>
      <c r="AO224" s="10">
        <v>0.0010845284609246159</v>
      </c>
      <c r="AP224" s="10">
        <v>0.0011251312245148895</v>
      </c>
      <c r="AQ224" s="10">
        <v>0.0014818867491445918</v>
      </c>
      <c r="AR224" s="10">
        <v>0.052665150584590557</v>
      </c>
      <c r="AS224" s="10">
        <v>0.048920826729695228</v>
      </c>
      <c r="AT224" s="10">
        <v>0.054889457859133781</v>
      </c>
      <c r="AU224" s="10">
        <v>0.051535354433825224</v>
      </c>
      <c r="AV224" s="10">
        <v>0.033522131812296962</v>
      </c>
      <c r="AW224" s="10">
        <v>0.053479238274531181</v>
      </c>
      <c r="AX224" s="10">
        <v>0.056264100019898698</v>
      </c>
      <c r="AY224" s="10">
        <v>0.092169500559139875</v>
      </c>
      <c r="AZ224" s="10">
        <v>-0.0295513171836288</v>
      </c>
      <c r="BA224" s="10">
        <v>-0.0089929867466391755</v>
      </c>
      <c r="BB224" s="10">
        <v>-0.052495565831905067</v>
      </c>
      <c r="BC224" s="10">
        <v>0.022944255671018432</v>
      </c>
      <c r="BD224" s="10">
        <v>-0.68647308405090013</v>
      </c>
      <c r="BE224" s="10">
        <v>0</v>
      </c>
      <c r="BF224" s="10">
        <v>-0.018158553826662982</v>
      </c>
      <c r="BG224" s="10">
        <v>0.544130644824663</v>
      </c>
    </row>
    <row r="225" x14ac:dyDescent="0.3">
      <c r="A225" s="36">
        <v>4.0999999999999934</v>
      </c>
      <c r="B225" s="36">
        <v>4.1499999999999932</v>
      </c>
      <c r="C225" s="37">
        <v>83</v>
      </c>
      <c r="D225" s="2">
        <v>322979976501.90338</v>
      </c>
      <c r="E225" s="2">
        <v>322979976084.76453</v>
      </c>
      <c r="F225" s="2">
        <v>307766599160.26569</v>
      </c>
      <c r="G225" s="2">
        <v>339492973720.66571</v>
      </c>
      <c r="H225" s="2">
        <v>81653550155.989212</v>
      </c>
      <c r="I225" s="2">
        <v>324279594248.39929</v>
      </c>
      <c r="J225" s="2">
        <v>327463488281.35571</v>
      </c>
      <c r="K225" s="2">
        <v>517977914200.20142</v>
      </c>
      <c r="L225" s="10">
        <v>755675.67496094061</v>
      </c>
      <c r="M225" s="10">
        <v>755675.67398496158</v>
      </c>
      <c r="N225" s="10">
        <v>720080.96312898363</v>
      </c>
      <c r="O225" s="10">
        <v>794311.10510143044</v>
      </c>
      <c r="P225" s="10">
        <v>191044.66566434511</v>
      </c>
      <c r="Q225" s="10">
        <v>758716.38828444516</v>
      </c>
      <c r="R225" s="10">
        <v>766165.73947462416</v>
      </c>
      <c r="S225" s="10">
        <v>1211912.001999265</v>
      </c>
      <c r="T225" s="10">
        <v>1755866.7561006909</v>
      </c>
      <c r="U225" s="10">
        <v>1755866.753832934</v>
      </c>
      <c r="V225" s="10">
        <v>1673159.8842645059</v>
      </c>
      <c r="W225" s="10">
        <v>1845638.9555232059</v>
      </c>
      <c r="X225" s="10">
        <v>443906.01482273918</v>
      </c>
      <c r="Y225" s="10">
        <v>1762932.072103949</v>
      </c>
      <c r="Z225" s="10">
        <v>1780241.1751262611</v>
      </c>
      <c r="AA225" s="10">
        <v>2815964.660685861</v>
      </c>
      <c r="AB225" s="10">
        <v>4.108198317520305</v>
      </c>
      <c r="AC225" s="10">
        <v>4.1081983122144372</v>
      </c>
      <c r="AD225" s="10">
        <v>3.9146891969994888</v>
      </c>
      <c r="AE225" s="10">
        <v>4.3182381723932801</v>
      </c>
      <c r="AF225" s="10">
        <v>1.03860611113896</v>
      </c>
      <c r="AG225" s="10">
        <v>4.1247290247715718</v>
      </c>
      <c r="AH225" s="10">
        <v>4.1652271022407099</v>
      </c>
      <c r="AI225" s="10">
        <v>6.5885074941090149</v>
      </c>
      <c r="AJ225" s="10">
        <v>0.0013613635526980525</v>
      </c>
      <c r="AK225" s="10">
        <v>0.001251294437230679</v>
      </c>
      <c r="AL225" s="10">
        <v>0.0013876480180456592</v>
      </c>
      <c r="AM225" s="10">
        <v>0.0013044435902339116</v>
      </c>
      <c r="AN225" s="10">
        <v>0.0006011569570452017</v>
      </c>
      <c r="AO225" s="10">
        <v>0.0013246632468467479</v>
      </c>
      <c r="AP225" s="10">
        <v>0.0014134147286837125</v>
      </c>
      <c r="AQ225" s="10">
        <v>0.001872350398318279</v>
      </c>
      <c r="AR225" s="10">
        <v>0.054026514137288609</v>
      </c>
      <c r="AS225" s="10">
        <v>0.050172121166925911</v>
      </c>
      <c r="AT225" s="10">
        <v>0.056277105877179441</v>
      </c>
      <c r="AU225" s="10">
        <v>0.052839798024059137</v>
      </c>
      <c r="AV225" s="10">
        <v>0.034123288769342161</v>
      </c>
      <c r="AW225" s="10">
        <v>0.054803901521377929</v>
      </c>
      <c r="AX225" s="10">
        <v>0.057677514748582411</v>
      </c>
      <c r="AY225" s="10">
        <v>0.094041850957458151</v>
      </c>
      <c r="AZ225" s="10">
        <v>-0.0040077074522931744</v>
      </c>
      <c r="BA225" s="10">
        <v>-0.004007708738648752</v>
      </c>
      <c r="BB225" s="10">
        <v>-0.05092209124785263</v>
      </c>
      <c r="BC225" s="10">
        <v>0.046914390365904168</v>
      </c>
      <c r="BD225" s="10">
        <v>-0.74820015935556428</v>
      </c>
      <c r="BE225" s="10">
        <v>0</v>
      </c>
      <c r="BF225" s="10">
        <v>0.0098183607276798313</v>
      </c>
      <c r="BG225" s="10">
        <v>0.5973188673827825</v>
      </c>
    </row>
    <row r="226" x14ac:dyDescent="0.3">
      <c r="A226" s="36">
        <v>4.1499999999999932</v>
      </c>
      <c r="B226" s="36">
        <v>4.1999999999999931</v>
      </c>
      <c r="C226" s="37">
        <v>84</v>
      </c>
      <c r="D226" s="2">
        <v>285094902644.59589</v>
      </c>
      <c r="E226" s="2">
        <v>289206901363.40448</v>
      </c>
      <c r="F226" s="2">
        <v>278905104725.83118</v>
      </c>
      <c r="G226" s="2">
        <v>302134137770.76508</v>
      </c>
      <c r="H226" s="2">
        <v>98994127385.454483</v>
      </c>
      <c r="I226" s="2">
        <v>295944341601.11517</v>
      </c>
      <c r="J226" s="2">
        <v>290144574572.66412</v>
      </c>
      <c r="K226" s="2">
        <v>454872586701.58301</v>
      </c>
      <c r="L226" s="10">
        <v>667036.03522805078</v>
      </c>
      <c r="M226" s="10">
        <v>676656.87129636935</v>
      </c>
      <c r="N226" s="10">
        <v>652553.77607751556</v>
      </c>
      <c r="O226" s="10">
        <v>706902.70326191338</v>
      </c>
      <c r="P226" s="10">
        <v>231616.3832798216</v>
      </c>
      <c r="Q226" s="10">
        <v>692420.44820377871</v>
      </c>
      <c r="R226" s="10">
        <v>678850.74363165908</v>
      </c>
      <c r="S226" s="10">
        <v>1064264.579804135</v>
      </c>
      <c r="T226" s="10">
        <v>1718993.5355423479</v>
      </c>
      <c r="U226" s="10">
        <v>1743787.031147572</v>
      </c>
      <c r="V226" s="10">
        <v>1681671.8489391529</v>
      </c>
      <c r="W226" s="10">
        <v>1821732.4297167731</v>
      </c>
      <c r="X226" s="10">
        <v>596889.88983569841</v>
      </c>
      <c r="Y226" s="10">
        <v>1784410.7536599501</v>
      </c>
      <c r="Z226" s="10">
        <v>1749440.777216746</v>
      </c>
      <c r="AA226" s="10">
        <v>2742676.3115796782</v>
      </c>
      <c r="AB226" s="10">
        <v>4.021926109146281</v>
      </c>
      <c r="AC226" s="10">
        <v>4.0799354065926448</v>
      </c>
      <c r="AD226" s="10">
        <v>3.9346046255669922</v>
      </c>
      <c r="AE226" s="10">
        <v>4.2623041166031674</v>
      </c>
      <c r="AF226" s="10">
        <v>1.3965422106478309</v>
      </c>
      <c r="AG226" s="10">
        <v>4.1749826576992044</v>
      </c>
      <c r="AH226" s="10">
        <v>4.0931634661867839</v>
      </c>
      <c r="AI226" s="10">
        <v>6.4170348744208967</v>
      </c>
      <c r="AJ226" s="10">
        <v>0.0012016776201544655</v>
      </c>
      <c r="AK226" s="10">
        <v>0.0011204502250312114</v>
      </c>
      <c r="AL226" s="10">
        <v>0.0012575182519857511</v>
      </c>
      <c r="AM226" s="10">
        <v>0.0011608986633408291</v>
      </c>
      <c r="AN226" s="10">
        <v>0.00072882328166621441</v>
      </c>
      <c r="AO226" s="10">
        <v>0.0012089153908678035</v>
      </c>
      <c r="AP226" s="10">
        <v>0.0012523369164024818</v>
      </c>
      <c r="AQ226" s="10">
        <v>0.0016442416665773038</v>
      </c>
      <c r="AR226" s="10">
        <v>0.055228191757443076</v>
      </c>
      <c r="AS226" s="10">
        <v>0.051292571391957122</v>
      </c>
      <c r="AT226" s="10">
        <v>0.057534624129165192</v>
      </c>
      <c r="AU226" s="10">
        <v>0.054000696687399964</v>
      </c>
      <c r="AV226" s="10">
        <v>0.034852112051008376</v>
      </c>
      <c r="AW226" s="10">
        <v>0.05601281691224573</v>
      </c>
      <c r="AX226" s="10">
        <v>0.058929851664984892</v>
      </c>
      <c r="AY226" s="10">
        <v>0.095686092624035449</v>
      </c>
      <c r="AZ226" s="10">
        <v>-0.036660403432016153</v>
      </c>
      <c r="BA226" s="10">
        <v>-0.022765903214299943</v>
      </c>
      <c r="BB226" s="10">
        <v>-0.057575815719599466</v>
      </c>
      <c r="BC226" s="10">
        <v>0.020915406377300272</v>
      </c>
      <c r="BD226" s="10">
        <v>-0.66549748222967398</v>
      </c>
      <c r="BE226" s="10">
        <v>0</v>
      </c>
      <c r="BF226" s="10">
        <v>-0.019597492545636142</v>
      </c>
      <c r="BG226" s="10">
        <v>0.53702072572374848</v>
      </c>
    </row>
    <row r="227" x14ac:dyDescent="0.3">
      <c r="A227" s="36">
        <v>4.1999999999999931</v>
      </c>
      <c r="B227" s="36">
        <v>4.2499999999999929</v>
      </c>
      <c r="C227" s="37">
        <v>85</v>
      </c>
      <c r="D227" s="2">
        <v>701631105463.22766</v>
      </c>
      <c r="E227" s="2">
        <v>705770251357.12463</v>
      </c>
      <c r="F227" s="2">
        <v>684422768096.45996</v>
      </c>
      <c r="G227" s="2">
        <v>721770827425.78137</v>
      </c>
      <c r="H227" s="2">
        <v>183367212701.56879</v>
      </c>
      <c r="I227" s="2">
        <v>704562490376.4574</v>
      </c>
      <c r="J227" s="2">
        <v>689402432013.35767</v>
      </c>
      <c r="K227" s="2">
        <v>1062632774941.048</v>
      </c>
      <c r="L227" s="10">
        <v>1641605.0460372451</v>
      </c>
      <c r="M227" s="10">
        <v>1651289.398302699</v>
      </c>
      <c r="N227" s="10">
        <v>1601342.729792661</v>
      </c>
      <c r="O227" s="10">
        <v>1688725.91759223</v>
      </c>
      <c r="P227" s="10">
        <v>429023.94050780352</v>
      </c>
      <c r="Q227" s="10">
        <v>1648463.6020903699</v>
      </c>
      <c r="R227" s="10">
        <v>1612993.6405773989</v>
      </c>
      <c r="S227" s="10">
        <v>2486240.0082392148</v>
      </c>
      <c r="T227" s="10">
        <v>1795284.3757181391</v>
      </c>
      <c r="U227" s="10">
        <v>1805875.3314130481</v>
      </c>
      <c r="V227" s="10">
        <v>1751252.8911301689</v>
      </c>
      <c r="W227" s="10">
        <v>1846816.481249305</v>
      </c>
      <c r="X227" s="10">
        <v>469187.14039163181</v>
      </c>
      <c r="Y227" s="10">
        <v>1802784.997473588</v>
      </c>
      <c r="Z227" s="10">
        <v>1763994.505287129</v>
      </c>
      <c r="AA227" s="10">
        <v>2718990.083425907</v>
      </c>
      <c r="AB227" s="10">
        <v>4.2004236518347771</v>
      </c>
      <c r="AC227" s="10">
        <v>4.2252032919843412</v>
      </c>
      <c r="AD227" s="10">
        <v>4.0974032658779693</v>
      </c>
      <c r="AE227" s="10">
        <v>4.3209932272344247</v>
      </c>
      <c r="AF227" s="10">
        <v>1.097756315541593</v>
      </c>
      <c r="AG227" s="10">
        <v>4.2179728431780434</v>
      </c>
      <c r="AH227" s="10">
        <v>4.1272147977953244</v>
      </c>
      <c r="AI227" s="10">
        <v>6.3616162486557988</v>
      </c>
      <c r="AJ227" s="10">
        <v>0.002957381521796143</v>
      </c>
      <c r="AK227" s="10">
        <v>0.0027343069381313466</v>
      </c>
      <c r="AL227" s="10">
        <v>0.0030859030844988221</v>
      </c>
      <c r="AM227" s="10">
        <v>0.0027732807519841624</v>
      </c>
      <c r="AN227" s="10">
        <v>0.0013500022399387359</v>
      </c>
      <c r="AO227" s="10">
        <v>0.0028780967185791885</v>
      </c>
      <c r="AP227" s="10">
        <v>0.0029756341890575595</v>
      </c>
      <c r="AQ227" s="10">
        <v>0.0038411307603704696</v>
      </c>
      <c r="AR227" s="10">
        <v>0.058185573279239219</v>
      </c>
      <c r="AS227" s="10">
        <v>0.054026878330088471</v>
      </c>
      <c r="AT227" s="10">
        <v>0.060620527213664011</v>
      </c>
      <c r="AU227" s="10">
        <v>0.05677397743938413</v>
      </c>
      <c r="AV227" s="10">
        <v>0.036202114290947114</v>
      </c>
      <c r="AW227" s="10">
        <v>0.058890913630824916</v>
      </c>
      <c r="AX227" s="10">
        <v>0.061905485854042451</v>
      </c>
      <c r="AY227" s="10">
        <v>0.099527223384405922</v>
      </c>
      <c r="AZ227" s="10">
        <v>-0.0041605747584766428</v>
      </c>
      <c r="BA227" s="10">
        <v>0.0017141999427501275</v>
      </c>
      <c r="BB227" s="10">
        <v>-0.028584721092995591</v>
      </c>
      <c r="BC227" s="10">
        <v>0.024424145883964465</v>
      </c>
      <c r="BD227" s="10">
        <v>-0.73974315237305188</v>
      </c>
      <c r="BE227" s="10">
        <v>0</v>
      </c>
      <c r="BF227" s="10">
        <v>-0.021516981914548872</v>
      </c>
      <c r="BG227" s="10">
        <v>0.50821650237620331</v>
      </c>
    </row>
    <row r="228" x14ac:dyDescent="0.3">
      <c r="A228" s="36">
        <v>4.2499999999999929</v>
      </c>
      <c r="B228" s="36">
        <v>4.2999999999999927</v>
      </c>
      <c r="C228" s="37">
        <v>86</v>
      </c>
      <c r="D228" s="2">
        <v>330077892290.98969</v>
      </c>
      <c r="E228" s="2">
        <v>333292302433.63641</v>
      </c>
      <c r="F228" s="2">
        <v>315920312494.22198</v>
      </c>
      <c r="G228" s="2">
        <v>346886009759.00812</v>
      </c>
      <c r="H228" s="2">
        <v>88903610055.87236</v>
      </c>
      <c r="I228" s="2">
        <v>332728429583.96033</v>
      </c>
      <c r="J228" s="2">
        <v>326640299734.47308</v>
      </c>
      <c r="K228" s="2">
        <v>531830604016.6582</v>
      </c>
      <c r="L228" s="10">
        <v>772282.65587296663</v>
      </c>
      <c r="M228" s="10">
        <v>779803.4055505601</v>
      </c>
      <c r="N228" s="10">
        <v>739158.19167364249</v>
      </c>
      <c r="O228" s="10">
        <v>811608.57833427039</v>
      </c>
      <c r="P228" s="10">
        <v>208007.61788104131</v>
      </c>
      <c r="Q228" s="10">
        <v>778484.11324988503</v>
      </c>
      <c r="R228" s="10">
        <v>764239.72669970535</v>
      </c>
      <c r="S228" s="10">
        <v>1244323.1156554511</v>
      </c>
      <c r="T228" s="10">
        <v>1813038.5808602499</v>
      </c>
      <c r="U228" s="10">
        <v>1830694.5637038071</v>
      </c>
      <c r="V228" s="10">
        <v>1735274.3955493509</v>
      </c>
      <c r="W228" s="10">
        <v>1905361.5329660019</v>
      </c>
      <c r="X228" s="10">
        <v>488326.17625585792</v>
      </c>
      <c r="Y228" s="10">
        <v>1827597.345577301</v>
      </c>
      <c r="Z228" s="10">
        <v>1794156.7106235479</v>
      </c>
      <c r="AA228" s="10">
        <v>2921217.7673334372</v>
      </c>
      <c r="AB228" s="10">
        <v>4.2419631339397332</v>
      </c>
      <c r="AC228" s="10">
        <v>4.2832728055079476</v>
      </c>
      <c r="AD228" s="10">
        <v>4.060018408266453</v>
      </c>
      <c r="AE228" s="10">
        <v>4.4579709803162073</v>
      </c>
      <c r="AF228" s="10">
        <v>1.142535883617126</v>
      </c>
      <c r="AG228" s="10">
        <v>4.2760262497814976</v>
      </c>
      <c r="AH228" s="10">
        <v>4.1977852558242432</v>
      </c>
      <c r="AI228" s="10">
        <v>6.8347680000050328</v>
      </c>
      <c r="AJ228" s="10">
        <v>0.0013912813326175306</v>
      </c>
      <c r="AK228" s="10">
        <v>0.0012912466248296533</v>
      </c>
      <c r="AL228" s="10">
        <v>0.0014244112151516747</v>
      </c>
      <c r="AM228" s="10">
        <v>0.0013328500646504306</v>
      </c>
      <c r="AN228" s="10">
        <v>0.00065453398645155272</v>
      </c>
      <c r="AO228" s="10">
        <v>0.0013591762468818497</v>
      </c>
      <c r="AP228" s="10">
        <v>0.0014098616399935684</v>
      </c>
      <c r="AQ228" s="10">
        <v>0.0019224241342528921</v>
      </c>
      <c r="AR228" s="10">
        <v>0.059576854611856751</v>
      </c>
      <c r="AS228" s="10">
        <v>0.055318124954918127</v>
      </c>
      <c r="AT228" s="10">
        <v>0.062044938428815685</v>
      </c>
      <c r="AU228" s="10">
        <v>0.058106827504034557</v>
      </c>
      <c r="AV228" s="10">
        <v>0.036856648277398665</v>
      </c>
      <c r="AW228" s="10">
        <v>0.060250089877706768</v>
      </c>
      <c r="AX228" s="10">
        <v>0.063315347494036014</v>
      </c>
      <c r="AY228" s="10">
        <v>0.10144964751865881</v>
      </c>
      <c r="AZ228" s="10">
        <v>-0.0079660679921004229</v>
      </c>
      <c r="BA228" s="10">
        <v>0.0016946939291637708</v>
      </c>
      <c r="BB228" s="10">
        <v>-0.050516023264843946</v>
      </c>
      <c r="BC228" s="10">
        <v>0.042549956409646983</v>
      </c>
      <c r="BD228" s="10">
        <v>-0.73280428676612819</v>
      </c>
      <c r="BE228" s="10">
        <v>0</v>
      </c>
      <c r="BF228" s="10">
        <v>-0.018297594398830719</v>
      </c>
      <c r="BG228" s="10">
        <v>0.59839243277664278</v>
      </c>
    </row>
    <row r="229" x14ac:dyDescent="0.3">
      <c r="A229" s="36">
        <v>4.2999999999999927</v>
      </c>
      <c r="B229" s="36">
        <v>4.3499999999999925</v>
      </c>
      <c r="C229" s="37">
        <v>87</v>
      </c>
      <c r="D229" s="2">
        <v>243959202394.888</v>
      </c>
      <c r="E229" s="2">
        <v>244281079159.8338</v>
      </c>
      <c r="F229" s="2">
        <v>236755498210.85931</v>
      </c>
      <c r="G229" s="2">
        <v>253391983279.64319</v>
      </c>
      <c r="H229" s="2">
        <v>55436844206.240646</v>
      </c>
      <c r="I229" s="2">
        <v>246188279903.68619</v>
      </c>
      <c r="J229" s="2">
        <v>242552444818.14169</v>
      </c>
      <c r="K229" s="2">
        <v>389338045351.85388</v>
      </c>
      <c r="L229" s="10">
        <v>570790.91072261333</v>
      </c>
      <c r="M229" s="10">
        <v>571544.00521546416</v>
      </c>
      <c r="N229" s="10">
        <v>553936.41689162271</v>
      </c>
      <c r="O229" s="10">
        <v>592860.77133455768</v>
      </c>
      <c r="P229" s="10">
        <v>129705.4855133056</v>
      </c>
      <c r="Q229" s="10">
        <v>576006.27939421101</v>
      </c>
      <c r="R229" s="10">
        <v>567499.52252936445</v>
      </c>
      <c r="S229" s="10">
        <v>910933.53029425838</v>
      </c>
      <c r="T229" s="10">
        <v>1831617.503609577</v>
      </c>
      <c r="U229" s="10">
        <v>1834034.117169929</v>
      </c>
      <c r="V229" s="10">
        <v>1777532.9249391849</v>
      </c>
      <c r="W229" s="10">
        <v>1902437.7325930509</v>
      </c>
      <c r="X229" s="10">
        <v>416213.4209172806</v>
      </c>
      <c r="Y229" s="10">
        <v>1848353.159989567</v>
      </c>
      <c r="Z229" s="10">
        <v>1821055.73026547</v>
      </c>
      <c r="AA229" s="10">
        <v>2923105.0589077431</v>
      </c>
      <c r="AB229" s="10">
        <v>4.2854322063593422</v>
      </c>
      <c r="AC229" s="10">
        <v>4.291086352796273</v>
      </c>
      <c r="AD229" s="10">
        <v>4.1588906141083877</v>
      </c>
      <c r="AE229" s="10">
        <v>4.4511301697984447</v>
      </c>
      <c r="AF229" s="10">
        <v>0.97381379857031025</v>
      </c>
      <c r="AG229" s="10">
        <v>4.3245885917422262</v>
      </c>
      <c r="AH229" s="10">
        <v>4.2607208441039006</v>
      </c>
      <c r="AI229" s="10">
        <v>6.8391836927353014</v>
      </c>
      <c r="AJ229" s="10">
        <v>0.0010282902676591492</v>
      </c>
      <c r="AK229" s="10">
        <v>0.00094639785159060822</v>
      </c>
      <c r="AL229" s="10">
        <v>0.0010674754789834482</v>
      </c>
      <c r="AM229" s="10">
        <v>0.00097361528512149179</v>
      </c>
      <c r="AN229" s="10">
        <v>0.00040814201596313691</v>
      </c>
      <c r="AO229" s="10">
        <v>0.0010056647781020304</v>
      </c>
      <c r="AP229" s="10">
        <v>0.0010469173213278934</v>
      </c>
      <c r="AQ229" s="10">
        <v>0.0014073519822183963</v>
      </c>
      <c r="AR229" s="10">
        <v>0.060605144879515897</v>
      </c>
      <c r="AS229" s="10">
        <v>0.056264522806508732</v>
      </c>
      <c r="AT229" s="10">
        <v>0.063112413907799134</v>
      </c>
      <c r="AU229" s="10">
        <v>0.05908044278915605</v>
      </c>
      <c r="AV229" s="10">
        <v>0.037264790293361799</v>
      </c>
      <c r="AW229" s="10">
        <v>0.061255754655808799</v>
      </c>
      <c r="AX229" s="10">
        <v>0.064362264815363904</v>
      </c>
      <c r="AY229" s="10">
        <v>0.10285699950087721</v>
      </c>
      <c r="AZ229" s="10">
        <v>-0.0090543607911400814</v>
      </c>
      <c r="BA229" s="10">
        <v>-0.0077469193277539539</v>
      </c>
      <c r="BB229" s="10">
        <v>-0.038315315808360784</v>
      </c>
      <c r="BC229" s="10">
        <v>0.02926095173488874</v>
      </c>
      <c r="BD229" s="10">
        <v>-0.77481932028637324</v>
      </c>
      <c r="BE229" s="10">
        <v>0</v>
      </c>
      <c r="BF229" s="10">
        <v>-0.014768514110285347</v>
      </c>
      <c r="BG229" s="10">
        <v>0.58146458273387669</v>
      </c>
    </row>
    <row r="230" x14ac:dyDescent="0.3">
      <c r="A230" s="36">
        <v>4.3499999999999925</v>
      </c>
      <c r="B230" s="36">
        <v>4.3999999999999924</v>
      </c>
      <c r="C230" s="37">
        <v>88</v>
      </c>
      <c r="D230" s="2">
        <v>400728820450.24878</v>
      </c>
      <c r="E230" s="2">
        <v>412382264288.92297</v>
      </c>
      <c r="F230" s="2">
        <v>384049824429.2749</v>
      </c>
      <c r="G230" s="2">
        <v>427010106673.0697</v>
      </c>
      <c r="H230" s="2">
        <v>132534263462.0434</v>
      </c>
      <c r="I230" s="2">
        <v>410331109636.34808</v>
      </c>
      <c r="J230" s="2">
        <v>404603984959.50128</v>
      </c>
      <c r="K230" s="2">
        <v>612924956633.27478</v>
      </c>
      <c r="L230" s="10">
        <v>937584.50647561671</v>
      </c>
      <c r="M230" s="10">
        <v>964850.04824011552</v>
      </c>
      <c r="N230" s="10">
        <v>898560.68923366442</v>
      </c>
      <c r="O230" s="10">
        <v>999074.78497637936</v>
      </c>
      <c r="P230" s="10">
        <v>310090.17983670748</v>
      </c>
      <c r="Q230" s="10">
        <v>960050.9653578843</v>
      </c>
      <c r="R230" s="10">
        <v>946651.22196624964</v>
      </c>
      <c r="S230" s="10">
        <v>1434059.4278343001</v>
      </c>
      <c r="T230" s="10">
        <v>1826020.2121326011</v>
      </c>
      <c r="U230" s="10">
        <v>1879122.0179035519</v>
      </c>
      <c r="V230" s="10">
        <v>1750018.231995116</v>
      </c>
      <c r="W230" s="10">
        <v>1945777.408008337</v>
      </c>
      <c r="X230" s="10">
        <v>603925.22706473153</v>
      </c>
      <c r="Y230" s="10">
        <v>1869775.4232423459</v>
      </c>
      <c r="Z230" s="10">
        <v>1843678.3598827019</v>
      </c>
      <c r="AA230" s="10">
        <v>2792944.5106427278</v>
      </c>
      <c r="AB230" s="10">
        <v>4.2723362334738777</v>
      </c>
      <c r="AC230" s="10">
        <v>4.3965784337248612</v>
      </c>
      <c r="AD230" s="10">
        <v>4.0945145361017996</v>
      </c>
      <c r="AE230" s="10">
        <v>4.5525319310678203</v>
      </c>
      <c r="AF230" s="10">
        <v>1.413002776614515</v>
      </c>
      <c r="AG230" s="10">
        <v>4.3747102228664367</v>
      </c>
      <c r="AH230" s="10">
        <v>4.3136509702700723</v>
      </c>
      <c r="AI230" s="10">
        <v>6.5346472901113719</v>
      </c>
      <c r="AJ230" s="10">
        <v>0.0016890756404938797</v>
      </c>
      <c r="AK230" s="10">
        <v>0.001597658280778051</v>
      </c>
      <c r="AL230" s="10">
        <v>0.0017315913395220383</v>
      </c>
      <c r="AM230" s="10">
        <v>0.0016407131803354849</v>
      </c>
      <c r="AN230" s="10">
        <v>0.00097575542490022484</v>
      </c>
      <c r="AO230" s="10">
        <v>0.0016761786730149668</v>
      </c>
      <c r="AP230" s="10">
        <v>0.0017463725028621529</v>
      </c>
      <c r="AQ230" s="10">
        <v>0.0022155583379718543</v>
      </c>
      <c r="AR230" s="10">
        <v>0.062294220520009776</v>
      </c>
      <c r="AS230" s="10">
        <v>0.057862181087286781</v>
      </c>
      <c r="AT230" s="10">
        <v>0.064844005247321174</v>
      </c>
      <c r="AU230" s="10">
        <v>0.060721155969491535</v>
      </c>
      <c r="AV230" s="10">
        <v>0.038240545718262027</v>
      </c>
      <c r="AW230" s="10">
        <v>0.062931933328823769</v>
      </c>
      <c r="AX230" s="10">
        <v>0.066108637318226054</v>
      </c>
      <c r="AY230" s="10">
        <v>0.10507255783884906</v>
      </c>
      <c r="AZ230" s="10">
        <v>-0.023401318985073472</v>
      </c>
      <c r="BA230" s="10">
        <v>0.004998779289224986</v>
      </c>
      <c r="BB230" s="10">
        <v>-0.064048970672403338</v>
      </c>
      <c r="BC230" s="10">
        <v>0.04064765416276428</v>
      </c>
      <c r="BD230" s="10">
        <v>-0.67700654337542043</v>
      </c>
      <c r="BE230" s="10">
        <v>0</v>
      </c>
      <c r="BF230" s="10">
        <v>-0.013957325053716829</v>
      </c>
      <c r="BG230" s="10">
        <v>0.49373260335165292</v>
      </c>
    </row>
    <row r="231" x14ac:dyDescent="0.3">
      <c r="A231" s="36">
        <v>4.3999999999999924</v>
      </c>
      <c r="B231" s="36">
        <v>4.4499999999999922</v>
      </c>
      <c r="C231" s="37">
        <v>89</v>
      </c>
      <c r="D231" s="2">
        <v>422084102561.62628</v>
      </c>
      <c r="E231" s="2">
        <v>422084102218.30322</v>
      </c>
      <c r="F231" s="2">
        <v>405362343657.77289</v>
      </c>
      <c r="G231" s="2">
        <v>439707409243.3927</v>
      </c>
      <c r="H231" s="2">
        <v>117791856098.1125</v>
      </c>
      <c r="I231" s="2">
        <v>422985647735.71832</v>
      </c>
      <c r="J231" s="2">
        <v>411537415482.02142</v>
      </c>
      <c r="K231" s="2">
        <v>632442605740.24072</v>
      </c>
      <c r="L231" s="10">
        <v>987549.42194275674</v>
      </c>
      <c r="M231" s="10">
        <v>987549.42113948415</v>
      </c>
      <c r="N231" s="10">
        <v>948425.55246000248</v>
      </c>
      <c r="O231" s="10">
        <v>1028782.6411535121</v>
      </c>
      <c r="P231" s="10">
        <v>275597.39562157833</v>
      </c>
      <c r="Q231" s="10">
        <v>989658.76557860186</v>
      </c>
      <c r="R231" s="10">
        <v>962873.35699346312</v>
      </c>
      <c r="S231" s="10">
        <v>1479724.8366385831</v>
      </c>
      <c r="T231" s="10">
        <v>1886207.1927748299</v>
      </c>
      <c r="U231" s="10">
        <v>1886207.1912405901</v>
      </c>
      <c r="V231" s="10">
        <v>1811481.085515935</v>
      </c>
      <c r="W231" s="10">
        <v>1964962.1319489989</v>
      </c>
      <c r="X231" s="10">
        <v>526387.62008364941</v>
      </c>
      <c r="Y231" s="10">
        <v>1890236.013054162</v>
      </c>
      <c r="Z231" s="10">
        <v>1839076.213643505</v>
      </c>
      <c r="AA231" s="10">
        <v>2826256.1530384258</v>
      </c>
      <c r="AB231" s="10">
        <v>4.413155604734218</v>
      </c>
      <c r="AC231" s="10">
        <v>4.4131556011445578</v>
      </c>
      <c r="AD231" s="10">
        <v>4.2383190648605558</v>
      </c>
      <c r="AE231" s="10">
        <v>4.5974183954543024</v>
      </c>
      <c r="AF231" s="10">
        <v>1.231588175855387</v>
      </c>
      <c r="AG231" s="10">
        <v>4.422581828356047</v>
      </c>
      <c r="AH231" s="10">
        <v>4.3028833369225188</v>
      </c>
      <c r="AI231" s="10">
        <v>6.612586480410612</v>
      </c>
      <c r="AJ231" s="10">
        <v>0.001779088349761145</v>
      </c>
      <c r="AK231" s="10">
        <v>0.0016352453039090488</v>
      </c>
      <c r="AL231" s="10">
        <v>0.0018276845320506557</v>
      </c>
      <c r="AM231" s="10">
        <v>0.0016895003901843293</v>
      </c>
      <c r="AN231" s="10">
        <v>0.00086721757524775122</v>
      </c>
      <c r="AO231" s="10">
        <v>0.0017278717237754076</v>
      </c>
      <c r="AP231" s="10">
        <v>0.0017762989318276172</v>
      </c>
      <c r="AQ231" s="10">
        <v>0.0022861093732145263</v>
      </c>
      <c r="AR231" s="10">
        <v>0.064073308869770917</v>
      </c>
      <c r="AS231" s="10">
        <v>0.059497426391195832</v>
      </c>
      <c r="AT231" s="10">
        <v>0.066671689779371823</v>
      </c>
      <c r="AU231" s="10">
        <v>0.062410656359675867</v>
      </c>
      <c r="AV231" s="10">
        <v>0.039107763293509776</v>
      </c>
      <c r="AW231" s="10">
        <v>0.064659805052599176</v>
      </c>
      <c r="AX231" s="10">
        <v>0.067884936250053665</v>
      </c>
      <c r="AY231" s="10">
        <v>0.10735866721206358</v>
      </c>
      <c r="AZ231" s="10">
        <v>-0.0021313847855549684</v>
      </c>
      <c r="BA231" s="10">
        <v>-0.002131385597221036</v>
      </c>
      <c r="BB231" s="10">
        <v>-0.041664071044217765</v>
      </c>
      <c r="BC231" s="10">
        <v>0.039532692414476767</v>
      </c>
      <c r="BD231" s="10">
        <v>-0.72152280643879219</v>
      </c>
      <c r="BE231" s="10">
        <v>0</v>
      </c>
      <c r="BF231" s="10">
        <v>-0.027065297167836233</v>
      </c>
      <c r="BG231" s="10">
        <v>0.49518691503072287</v>
      </c>
    </row>
    <row r="232" x14ac:dyDescent="0.3">
      <c r="A232" s="36">
        <v>4.4499999999999922</v>
      </c>
      <c r="B232" s="36">
        <v>4.499999999999992</v>
      </c>
      <c r="C232" s="37">
        <v>90</v>
      </c>
      <c r="D232" s="2">
        <v>518072556261.62549</v>
      </c>
      <c r="E232" s="2">
        <v>537967418040.51581</v>
      </c>
      <c r="F232" s="2">
        <v>498505044015.3725</v>
      </c>
      <c r="G232" s="2">
        <v>553911962859.52258</v>
      </c>
      <c r="H232" s="2">
        <v>135280043767.0553</v>
      </c>
      <c r="I232" s="2">
        <v>534344452231.17987</v>
      </c>
      <c r="J232" s="2">
        <v>524547468111.44952</v>
      </c>
      <c r="K232" s="2">
        <v>785574878946.81653</v>
      </c>
      <c r="L232" s="10">
        <v>1212133.435861578</v>
      </c>
      <c r="M232" s="10">
        <v>1258681.408481573</v>
      </c>
      <c r="N232" s="10">
        <v>1166351.362359239</v>
      </c>
      <c r="O232" s="10">
        <v>1295986.831556235</v>
      </c>
      <c r="P232" s="10">
        <v>316514.4771190256</v>
      </c>
      <c r="Q232" s="10">
        <v>1250204.761839319</v>
      </c>
      <c r="R232" s="10">
        <v>1227282.775568089</v>
      </c>
      <c r="S232" s="10">
        <v>1838008.1431363791</v>
      </c>
      <c r="T232" s="10">
        <v>1855868.7960508901</v>
      </c>
      <c r="U232" s="10">
        <v>1927137.2945091289</v>
      </c>
      <c r="V232" s="10">
        <v>1785772.947592502</v>
      </c>
      <c r="W232" s="10">
        <v>1984254.7442546941</v>
      </c>
      <c r="X232" s="10">
        <v>484607.81973730121</v>
      </c>
      <c r="Y232" s="10">
        <v>1914158.9015920761</v>
      </c>
      <c r="Z232" s="10">
        <v>1879063.59128571</v>
      </c>
      <c r="AA232" s="10">
        <v>2814130.7374378722</v>
      </c>
      <c r="AB232" s="10">
        <v>4.3421729120301658</v>
      </c>
      <c r="AC232" s="10">
        <v>4.5089196907598543</v>
      </c>
      <c r="AD232" s="10">
        <v>4.1781697804136142</v>
      </c>
      <c r="AE232" s="10">
        <v>4.6425572860560216</v>
      </c>
      <c r="AF232" s="10">
        <v>1.133836051502644</v>
      </c>
      <c r="AG232" s="10">
        <v>4.4785541679998238</v>
      </c>
      <c r="AH232" s="10">
        <v>4.3964417330713061</v>
      </c>
      <c r="AI232" s="10">
        <v>6.5842166671566442</v>
      </c>
      <c r="AJ232" s="10">
        <v>0.0021836805593535976</v>
      </c>
      <c r="AK232" s="10">
        <v>0.002084202388536874</v>
      </c>
      <c r="AL232" s="10">
        <v>0.0022476433056774808</v>
      </c>
      <c r="AM232" s="10">
        <v>0.0021283118221483406</v>
      </c>
      <c r="AN232" s="10">
        <v>0.00099597065044427341</v>
      </c>
      <c r="AO232" s="10">
        <v>0.0021827659513009761</v>
      </c>
      <c r="AP232" s="10">
        <v>0.0022640787258867202</v>
      </c>
      <c r="AQ232" s="10">
        <v>0.0028396412224950688</v>
      </c>
      <c r="AR232" s="10">
        <v>0.066256989429124516</v>
      </c>
      <c r="AS232" s="10">
        <v>0.061581628779732708</v>
      </c>
      <c r="AT232" s="10">
        <v>0.0689193330850493</v>
      </c>
      <c r="AU232" s="10">
        <v>0.064538968181824211</v>
      </c>
      <c r="AV232" s="10">
        <v>0.040103733943954049</v>
      </c>
      <c r="AW232" s="10">
        <v>0.066842571003900147</v>
      </c>
      <c r="AX232" s="10">
        <v>0.07014901497594038</v>
      </c>
      <c r="AY232" s="10">
        <v>0.11019830843455865</v>
      </c>
      <c r="AZ232" s="10">
        <v>-0.03045207244430137</v>
      </c>
      <c r="BA232" s="10">
        <v>0.0067802066517357318</v>
      </c>
      <c r="BB232" s="10">
        <v>-0.067071732598997347</v>
      </c>
      <c r="BC232" s="10">
        <v>0.036619657126854444</v>
      </c>
      <c r="BD232" s="10">
        <v>-0.74682988996669242</v>
      </c>
      <c r="BE232" s="10">
        <v>-1.1102230246251565e-16</v>
      </c>
      <c r="BF232" s="10">
        <v>-0.01833458563820145</v>
      </c>
      <c r="BG232" s="10">
        <v>0.4701656874448914</v>
      </c>
    </row>
    <row r="233" x14ac:dyDescent="0.3">
      <c r="A233" s="36">
        <v>4.499999999999992</v>
      </c>
      <c r="B233" s="36">
        <v>4.5499999999999918</v>
      </c>
      <c r="C233" s="37">
        <v>91</v>
      </c>
      <c r="D233" s="2">
        <v>329366422554.6864</v>
      </c>
      <c r="E233" s="2">
        <v>334897889497.54449</v>
      </c>
      <c r="F233" s="2">
        <v>320063004073.38818</v>
      </c>
      <c r="G233" s="2">
        <v>351267950202.849</v>
      </c>
      <c r="H233" s="2">
        <v>85569991787.553848</v>
      </c>
      <c r="I233" s="2">
        <v>341964529976.40479</v>
      </c>
      <c r="J233" s="2">
        <v>332372333368.08521</v>
      </c>
      <c r="K233" s="2">
        <v>511281491994.69611</v>
      </c>
      <c r="L233" s="10">
        <v>770618.03139990079</v>
      </c>
      <c r="M233" s="10">
        <v>783559.99474029313</v>
      </c>
      <c r="N233" s="10">
        <v>748850.83977259672</v>
      </c>
      <c r="O233" s="10">
        <v>821860.99657518452</v>
      </c>
      <c r="P233" s="10">
        <v>200207.9571644307</v>
      </c>
      <c r="Q233" s="10">
        <v>800093.8008647653</v>
      </c>
      <c r="R233" s="10">
        <v>777650.95556872815</v>
      </c>
      <c r="S233" s="10">
        <v>1196244.394908648</v>
      </c>
      <c r="T233" s="10">
        <v>1863758.6989009611</v>
      </c>
      <c r="U233" s="10">
        <v>1895059.156162123</v>
      </c>
      <c r="V233" s="10">
        <v>1811114.2095521521</v>
      </c>
      <c r="W233" s="10">
        <v>1987691.0729325169</v>
      </c>
      <c r="X233" s="10">
        <v>484207.87802817911</v>
      </c>
      <c r="Y233" s="10">
        <v>1935046.5737085941</v>
      </c>
      <c r="Z233" s="10">
        <v>1880767.999312154</v>
      </c>
      <c r="AA233" s="10">
        <v>2893146.5475475448</v>
      </c>
      <c r="AB233" s="10">
        <v>4.3606329036562057</v>
      </c>
      <c r="AC233" s="10">
        <v>4.4338665276832838</v>
      </c>
      <c r="AD233" s="10">
        <v>4.2374606858224464</v>
      </c>
      <c r="AE233" s="10">
        <v>4.6505972581345576</v>
      </c>
      <c r="AF233" s="10">
        <v>1.1329003085991389</v>
      </c>
      <c r="AG233" s="10">
        <v>4.5274250171960109</v>
      </c>
      <c r="AH233" s="10">
        <v>4.4004295334908283</v>
      </c>
      <c r="AI233" s="10">
        <v>6.7690898171392444</v>
      </c>
      <c r="AJ233" s="10">
        <v>0.0013882824811768273</v>
      </c>
      <c r="AK233" s="10">
        <v>0.0012974670171459572</v>
      </c>
      <c r="AL233" s="10">
        <v>0.0014430896480124508</v>
      </c>
      <c r="AM233" s="10">
        <v>0.0013496869201002229</v>
      </c>
      <c r="AN233" s="10">
        <v>0.00062999092849137588</v>
      </c>
      <c r="AO233" s="10">
        <v>0.0013969051788006624</v>
      </c>
      <c r="AP233" s="10">
        <v>0.0014346025379959031</v>
      </c>
      <c r="AQ233" s="10">
        <v>0.0018481446388832559</v>
      </c>
      <c r="AR233" s="10">
        <v>0.067645271910301341</v>
      </c>
      <c r="AS233" s="10">
        <v>0.06287909579687867</v>
      </c>
      <c r="AT233" s="10">
        <v>0.070362422733061758</v>
      </c>
      <c r="AU233" s="10">
        <v>0.065888655101924432</v>
      </c>
      <c r="AV233" s="10">
        <v>0.040733724872445427</v>
      </c>
      <c r="AW233" s="10">
        <v>0.068239476182700806</v>
      </c>
      <c r="AX233" s="10">
        <v>0.071583617513936285</v>
      </c>
      <c r="AY233" s="10">
        <v>0.11204645307344191</v>
      </c>
      <c r="AZ233" s="10">
        <v>-0.036840392255265919</v>
      </c>
      <c r="BA233" s="10">
        <v>-0.020664834681386024</v>
      </c>
      <c r="BB233" s="10">
        <v>-0.06404619187998184</v>
      </c>
      <c r="BC233" s="10">
        <v>0.027205804728011262</v>
      </c>
      <c r="BD233" s="10">
        <v>-0.74976939335357939</v>
      </c>
      <c r="BE233" s="10">
        <v>0</v>
      </c>
      <c r="BF233" s="10">
        <v>-0.028050267695838071</v>
      </c>
      <c r="BG233" s="10">
        <v>0.49513018800509512</v>
      </c>
    </row>
    <row r="234" x14ac:dyDescent="0.3">
      <c r="A234" s="36">
        <v>4.5499999999999918</v>
      </c>
      <c r="B234" s="36">
        <v>4.5999999999999917</v>
      </c>
      <c r="C234" s="37">
        <v>92</v>
      </c>
      <c r="D234" s="2">
        <v>529987049496.56458</v>
      </c>
      <c r="E234" s="2">
        <v>543357222463.73572</v>
      </c>
      <c r="F234" s="2">
        <v>508602631225.94873</v>
      </c>
      <c r="G234" s="2">
        <v>558240801161.04724</v>
      </c>
      <c r="H234" s="2">
        <v>117921722511.3116</v>
      </c>
      <c r="I234" s="2">
        <v>536856382196.55981</v>
      </c>
      <c r="J234" s="2">
        <v>521121686932.58557</v>
      </c>
      <c r="K234" s="2">
        <v>783570084791.1864</v>
      </c>
      <c r="L234" s="10">
        <v>1240009.754432915</v>
      </c>
      <c r="M234" s="10">
        <v>1271291.9242774351</v>
      </c>
      <c r="N234" s="10">
        <v>1189976.6691459711</v>
      </c>
      <c r="O234" s="10">
        <v>1306115.006809484</v>
      </c>
      <c r="P234" s="10">
        <v>275901.24383691308</v>
      </c>
      <c r="Q234" s="10">
        <v>1256081.9198990909</v>
      </c>
      <c r="R234" s="10">
        <v>1219267.4814540551</v>
      </c>
      <c r="S234" s="10">
        <v>1833317.5298261619</v>
      </c>
      <c r="T234" s="10">
        <v>1931112.2547359599</v>
      </c>
      <c r="U234" s="10">
        <v>1979829.1146844621</v>
      </c>
      <c r="V234" s="10">
        <v>1853193.9127273911</v>
      </c>
      <c r="W234" s="10">
        <v>2034060.366644311</v>
      </c>
      <c r="X234" s="10">
        <v>429671.03376861522</v>
      </c>
      <c r="Y234" s="10">
        <v>1956142.0221074841</v>
      </c>
      <c r="Z234" s="10">
        <v>1898809.5592149289</v>
      </c>
      <c r="AA234" s="10">
        <v>2855092.015214541</v>
      </c>
      <c r="AB234" s="10">
        <v>4.5182198981129122</v>
      </c>
      <c r="AC234" s="10">
        <v>4.6322026484440144</v>
      </c>
      <c r="AD234" s="10">
        <v>4.3359144922890422</v>
      </c>
      <c r="AE234" s="10">
        <v>4.7590874119287063</v>
      </c>
      <c r="AF234" s="10">
        <v>1.0053005513558511</v>
      </c>
      <c r="AG234" s="10">
        <v>4.5767820001894783</v>
      </c>
      <c r="AH234" s="10">
        <v>4.4426413390167907</v>
      </c>
      <c r="AI234" s="10">
        <v>6.6800536957130099</v>
      </c>
      <c r="AJ234" s="10">
        <v>0.0022339002572264715</v>
      </c>
      <c r="AK234" s="10">
        <v>0.0021050836591787617</v>
      </c>
      <c r="AL234" s="10">
        <v>0.0022931709780045963</v>
      </c>
      <c r="AM234" s="10">
        <v>0.0021449446417136403</v>
      </c>
      <c r="AN234" s="10">
        <v>0.00086817368919052526</v>
      </c>
      <c r="AO234" s="10">
        <v>0.0021930270388402771</v>
      </c>
      <c r="AP234" s="10">
        <v>0.0022492921931930557</v>
      </c>
      <c r="AQ234" s="10">
        <v>0.0028323944325587911</v>
      </c>
      <c r="AR234" s="10">
        <v>0.069879172167527814</v>
      </c>
      <c r="AS234" s="10">
        <v>0.064984179456057431</v>
      </c>
      <c r="AT234" s="10">
        <v>0.072655593711066349</v>
      </c>
      <c r="AU234" s="10">
        <v>0.068033599743638068</v>
      </c>
      <c r="AV234" s="10">
        <v>0.041601898561635951</v>
      </c>
      <c r="AW234" s="10">
        <v>0.070432503221541085</v>
      </c>
      <c r="AX234" s="10">
        <v>0.073832909707129343</v>
      </c>
      <c r="AY234" s="10">
        <v>0.11487884750600071</v>
      </c>
      <c r="AZ234" s="10">
        <v>-0.012795475527159095</v>
      </c>
      <c r="BA234" s="10">
        <v>0.01210908630829266</v>
      </c>
      <c r="BB234" s="10">
        <v>-0.052628136513922508</v>
      </c>
      <c r="BC234" s="10">
        <v>0.039832662279234876</v>
      </c>
      <c r="BD234" s="10">
        <v>-0.78034773093535326</v>
      </c>
      <c r="BE234" s="10">
        <v>0</v>
      </c>
      <c r="BF234" s="10">
        <v>-0.029308947021539411</v>
      </c>
      <c r="BG234" s="10">
        <v>0.45955251865534685</v>
      </c>
    </row>
    <row r="235" x14ac:dyDescent="0.3">
      <c r="A235" s="36">
        <v>4.5999999999999917</v>
      </c>
      <c r="B235" s="36">
        <v>4.6499999999999915</v>
      </c>
      <c r="C235" s="37">
        <v>93</v>
      </c>
      <c r="D235" s="2">
        <v>308849006547.71503</v>
      </c>
      <c r="E235" s="2">
        <v>310517033514.00208</v>
      </c>
      <c r="F235" s="2">
        <v>286348088232.33228</v>
      </c>
      <c r="G235" s="2">
        <v>320365259071.11652</v>
      </c>
      <c r="H235" s="2">
        <v>89277836910.73616</v>
      </c>
      <c r="I235" s="2">
        <v>297864339644.77869</v>
      </c>
      <c r="J235" s="2">
        <v>291764069011.15613</v>
      </c>
      <c r="K235" s="2">
        <v>439868815042.63013</v>
      </c>
      <c r="L235" s="10">
        <v>722613.46976283879</v>
      </c>
      <c r="M235" s="10">
        <v>726516.14948080142</v>
      </c>
      <c r="N235" s="10">
        <v>669968.11131252127</v>
      </c>
      <c r="O235" s="10">
        <v>749558.02525168587</v>
      </c>
      <c r="P235" s="10">
        <v>208883.19578590259</v>
      </c>
      <c r="Q235" s="10">
        <v>696912.66420206847</v>
      </c>
      <c r="R235" s="10">
        <v>682639.87188090128</v>
      </c>
      <c r="S235" s="10">
        <v>1029160.282014107</v>
      </c>
      <c r="T235" s="10">
        <v>2047510.49794543</v>
      </c>
      <c r="U235" s="10">
        <v>2058568.661164101</v>
      </c>
      <c r="V235" s="10">
        <v>1898340.9507316169</v>
      </c>
      <c r="W235" s="10">
        <v>2123857.345235717</v>
      </c>
      <c r="X235" s="10">
        <v>591866.26614695415</v>
      </c>
      <c r="Y235" s="10">
        <v>1974687.7906568409</v>
      </c>
      <c r="Z235" s="10">
        <v>1934246.125319249</v>
      </c>
      <c r="AA235" s="10">
        <v>2916104.6253178078</v>
      </c>
      <c r="AB235" s="10">
        <v>4.7905566601445537</v>
      </c>
      <c r="AC235" s="10">
        <v>4.8164294249041602</v>
      </c>
      <c r="AD235" s="10">
        <v>4.4415449365841857</v>
      </c>
      <c r="AE235" s="10">
        <v>4.9691852425789422</v>
      </c>
      <c r="AF235" s="10">
        <v>1.384788447263311</v>
      </c>
      <c r="AG235" s="10">
        <v>4.6201735017865504</v>
      </c>
      <c r="AH235" s="10">
        <v>4.5255522095271239</v>
      </c>
      <c r="AI235" s="10">
        <v>6.8228047907507641</v>
      </c>
      <c r="AJ235" s="10">
        <v>0.0013018013851969661</v>
      </c>
      <c r="AK235" s="10">
        <v>0.0012030102962156096</v>
      </c>
      <c r="AL235" s="10">
        <v>0.0012910769335948769</v>
      </c>
      <c r="AM235" s="10">
        <v>0.0012309486236165542</v>
      </c>
      <c r="AN235" s="10">
        <v>0.00065728915235535904</v>
      </c>
      <c r="AO235" s="10">
        <v>0.0012167584709985579</v>
      </c>
      <c r="AP235" s="10">
        <v>0.0012593270614852192</v>
      </c>
      <c r="AQ235" s="10">
        <v>0.0015900070803685584</v>
      </c>
      <c r="AR235" s="10">
        <v>0.071180973552724777</v>
      </c>
      <c r="AS235" s="10">
        <v>0.066187189752273043</v>
      </c>
      <c r="AT235" s="10">
        <v>0.073946670644661219</v>
      </c>
      <c r="AU235" s="10">
        <v>0.069264548367254625</v>
      </c>
      <c r="AV235" s="10">
        <v>0.042259187713991307</v>
      </c>
      <c r="AW235" s="10">
        <v>0.071649261692539642</v>
      </c>
      <c r="AX235" s="10">
        <v>0.075092236768614568</v>
      </c>
      <c r="AY235" s="10">
        <v>0.11646885458636927</v>
      </c>
      <c r="AZ235" s="10">
        <v>0.036878086567986745</v>
      </c>
      <c r="BA235" s="10">
        <v>0.042478041796854438</v>
      </c>
      <c r="BB235" s="10">
        <v>-0.038662739642416621</v>
      </c>
      <c r="BC235" s="10">
        <v>0.075540829940138332</v>
      </c>
      <c r="BD235" s="10">
        <v>-0.70027349693083307</v>
      </c>
      <c r="BE235" s="10">
        <v>0</v>
      </c>
      <c r="BF235" s="10">
        <v>-0.020480030073077971</v>
      </c>
      <c r="BG235" s="10">
        <v>0.47674211544490475</v>
      </c>
    </row>
    <row r="236" x14ac:dyDescent="0.3">
      <c r="A236" s="36">
        <v>4.6499999999999915</v>
      </c>
      <c r="B236" s="36">
        <v>4.6999999999999913</v>
      </c>
      <c r="C236" s="37">
        <v>94</v>
      </c>
      <c r="D236" s="2">
        <v>350029693025.83582</v>
      </c>
      <c r="E236" s="2">
        <v>353889345915.04883</v>
      </c>
      <c r="F236" s="2">
        <v>344221160929.63879</v>
      </c>
      <c r="G236" s="2">
        <v>363086044823.41052</v>
      </c>
      <c r="H236" s="2">
        <v>102243023465.498</v>
      </c>
      <c r="I236" s="2">
        <v>357277512470.54419</v>
      </c>
      <c r="J236" s="2">
        <v>352839705468.30188</v>
      </c>
      <c r="K236" s="2">
        <v>511582717093.35468</v>
      </c>
      <c r="L236" s="10">
        <v>818963.84846665699</v>
      </c>
      <c r="M236" s="10">
        <v>827994.27144755004</v>
      </c>
      <c r="N236" s="10">
        <v>805373.63628116553</v>
      </c>
      <c r="O236" s="10">
        <v>849511.77148039732</v>
      </c>
      <c r="P236" s="10">
        <v>239217.81964363411</v>
      </c>
      <c r="Q236" s="10">
        <v>835921.55869437696</v>
      </c>
      <c r="R236" s="10">
        <v>825538.42956641375</v>
      </c>
      <c r="S236" s="10">
        <v>1196949.1707347201</v>
      </c>
      <c r="T236" s="10">
        <v>1957320.224244945</v>
      </c>
      <c r="U236" s="10">
        <v>1978902.8979698981</v>
      </c>
      <c r="V236" s="10">
        <v>1924839.673104322</v>
      </c>
      <c r="W236" s="10">
        <v>2030329.6344105089</v>
      </c>
      <c r="X236" s="10">
        <v>571729.6035288031</v>
      </c>
      <c r="Y236" s="10">
        <v>1997849.081834625</v>
      </c>
      <c r="Z236" s="10">
        <v>1973033.445990429</v>
      </c>
      <c r="AA236" s="10">
        <v>2860703.5874156379</v>
      </c>
      <c r="AB236" s="10">
        <v>4.5795386376290761</v>
      </c>
      <c r="AC236" s="10">
        <v>4.6300355808489293</v>
      </c>
      <c r="AD236" s="10">
        <v>4.5035439500570167</v>
      </c>
      <c r="AE236" s="10">
        <v>4.7503586243753384</v>
      </c>
      <c r="AF236" s="10">
        <v>1.3376747336509669</v>
      </c>
      <c r="AG236" s="10">
        <v>4.6743639334451998</v>
      </c>
      <c r="AH236" s="10">
        <v>4.6163028345212034</v>
      </c>
      <c r="AI236" s="10">
        <v>6.6931830811832276</v>
      </c>
      <c r="AJ236" s="10">
        <v>0.0014753783550561759</v>
      </c>
      <c r="AK236" s="10">
        <v>0.0013710440359388973</v>
      </c>
      <c r="AL236" s="10">
        <v>0.0015520131587919803</v>
      </c>
      <c r="AM236" s="10">
        <v>0.0013950959240263355</v>
      </c>
      <c r="AN236" s="10">
        <v>0.00075274259047157423</v>
      </c>
      <c r="AO236" s="10">
        <v>0.0014594578200071149</v>
      </c>
      <c r="AP236" s="10">
        <v>0.0015229448607865306</v>
      </c>
      <c r="AQ236" s="10">
        <v>0.0018492334863379348</v>
      </c>
      <c r="AR236" s="10">
        <v>0.072656351907780956</v>
      </c>
      <c r="AS236" s="10">
        <v>0.067558233788211935</v>
      </c>
      <c r="AT236" s="10">
        <v>0.075498683803453204</v>
      </c>
      <c r="AU236" s="10">
        <v>0.070659644291280965</v>
      </c>
      <c r="AV236" s="10">
        <v>0.043011930304462882</v>
      </c>
      <c r="AW236" s="10">
        <v>0.073108719512546758</v>
      </c>
      <c r="AX236" s="10">
        <v>0.076615181629401091</v>
      </c>
      <c r="AY236" s="10">
        <v>0.1183180880727072</v>
      </c>
      <c r="AZ236" s="10">
        <v>-0.020286245822162985</v>
      </c>
      <c r="BA236" s="10">
        <v>-0.0094832908236134328</v>
      </c>
      <c r="BB236" s="10">
        <v>-0.036544005948266345</v>
      </c>
      <c r="BC236" s="10">
        <v>0.016257760844506697</v>
      </c>
      <c r="BD236" s="10">
        <v>-0.7138274313474251</v>
      </c>
      <c r="BE236" s="10">
        <v>0</v>
      </c>
      <c r="BF236" s="10">
        <v>-0.012421176389063038</v>
      </c>
      <c r="BG236" s="10">
        <v>0.43189173467930542</v>
      </c>
    </row>
    <row r="237" x14ac:dyDescent="0.3">
      <c r="A237" s="36">
        <v>4.6999999999999913</v>
      </c>
      <c r="B237" s="36">
        <v>4.7499999999999911</v>
      </c>
      <c r="C237" s="37">
        <v>95</v>
      </c>
      <c r="D237" s="2">
        <v>555952007655.00183</v>
      </c>
      <c r="E237" s="2">
        <v>561074534182.36462</v>
      </c>
      <c r="F237" s="2">
        <v>528073245605.78717</v>
      </c>
      <c r="G237" s="2">
        <v>573667767517.8446</v>
      </c>
      <c r="H237" s="2">
        <v>148867445288.9581</v>
      </c>
      <c r="I237" s="2">
        <v>545789004947.01971</v>
      </c>
      <c r="J237" s="2">
        <v>536814338451.7124</v>
      </c>
      <c r="K237" s="2">
        <v>826716858995.76855</v>
      </c>
      <c r="L237" s="10">
        <v>1300759.920725636</v>
      </c>
      <c r="M237" s="10">
        <v>1312745.086905272</v>
      </c>
      <c r="N237" s="10">
        <v>1235532.030883085</v>
      </c>
      <c r="O237" s="10">
        <v>1342209.452479257</v>
      </c>
      <c r="P237" s="10">
        <v>348304.89622560667</v>
      </c>
      <c r="Q237" s="10">
        <v>1276981.5614162961</v>
      </c>
      <c r="R237" s="10">
        <v>1255983.550224259</v>
      </c>
      <c r="S237" s="10">
        <v>1934267.960476907</v>
      </c>
      <c r="T237" s="10">
        <v>2056916.9764227669</v>
      </c>
      <c r="U237" s="10">
        <v>2075869.3529430931</v>
      </c>
      <c r="V237" s="10">
        <v>1953770.8448302981</v>
      </c>
      <c r="W237" s="10">
        <v>2122461.9276242438</v>
      </c>
      <c r="X237" s="10">
        <v>550781.31068026286</v>
      </c>
      <c r="Y237" s="10">
        <v>2019315.794101916</v>
      </c>
      <c r="Z237" s="10">
        <v>1986111.2303666491</v>
      </c>
      <c r="AA237" s="10">
        <v>3058695.5682306802</v>
      </c>
      <c r="AB237" s="10">
        <v>4.8125649810607731</v>
      </c>
      <c r="AC237" s="10">
        <v>4.8569078226023024</v>
      </c>
      <c r="AD237" s="10">
        <v>4.5712341609432299</v>
      </c>
      <c r="AE237" s="10">
        <v>4.9659203864822183</v>
      </c>
      <c r="AF237" s="10">
        <v>1.2886620502361901</v>
      </c>
      <c r="AG237" s="10">
        <v>4.7245895618493874</v>
      </c>
      <c r="AH237" s="10">
        <v>4.6469009033009714</v>
      </c>
      <c r="AI237" s="10">
        <v>7.1564245655616849</v>
      </c>
      <c r="AJ237" s="10">
        <v>0.0023433427931603304</v>
      </c>
      <c r="AK237" s="10">
        <v>0.0021737243652217393</v>
      </c>
      <c r="AL237" s="10">
        <v>0.0023809594499441542</v>
      </c>
      <c r="AM237" s="10">
        <v>0.0022042201170212271</v>
      </c>
      <c r="AN237" s="10">
        <v>0.0010960050143813483</v>
      </c>
      <c r="AO237" s="10">
        <v>0.0022295162822751182</v>
      </c>
      <c r="AP237" s="10">
        <v>0.0023170256217522039</v>
      </c>
      <c r="AQ237" s="10">
        <v>0.0029883583793862112</v>
      </c>
      <c r="AR237" s="10">
        <v>0.074999694700941283</v>
      </c>
      <c r="AS237" s="10">
        <v>0.069731958153433679</v>
      </c>
      <c r="AT237" s="10">
        <v>0.077879643253397357</v>
      </c>
      <c r="AU237" s="10">
        <v>0.072863864408302198</v>
      </c>
      <c r="AV237" s="10">
        <v>0.04410793531884423</v>
      </c>
      <c r="AW237" s="10">
        <v>0.075338235794821878</v>
      </c>
      <c r="AX237" s="10">
        <v>0.078932207251153297</v>
      </c>
      <c r="AY237" s="10">
        <v>0.12130644645209342</v>
      </c>
      <c r="AZ237" s="10">
        <v>0.018620753836858128</v>
      </c>
      <c r="BA237" s="10">
        <v>0.028006297482721765</v>
      </c>
      <c r="BB237" s="10">
        <v>-0.032458989061079024</v>
      </c>
      <c r="BC237" s="10">
        <v>0.051079743853636561</v>
      </c>
      <c r="BD237" s="10">
        <v>-0.72724359791123161</v>
      </c>
      <c r="BE237" s="10">
        <v>0</v>
      </c>
      <c r="BF237" s="10">
        <v>-0.016443472503038903</v>
      </c>
      <c r="BG237" s="10">
        <v>0.51471878601881849</v>
      </c>
    </row>
    <row r="238" x14ac:dyDescent="0.3">
      <c r="A238" s="36">
        <v>4.7499999999999911</v>
      </c>
      <c r="B238" s="36">
        <v>4.7999999999999909</v>
      </c>
      <c r="C238" s="37">
        <v>96</v>
      </c>
      <c r="D238" s="2">
        <v>293748062215.46649</v>
      </c>
      <c r="E238" s="2">
        <v>302872751820.09088</v>
      </c>
      <c r="F238" s="2">
        <v>287181797119.6239</v>
      </c>
      <c r="G238" s="2">
        <v>310902927306.45563</v>
      </c>
      <c r="H238" s="2">
        <v>75528467816.570374</v>
      </c>
      <c r="I238" s="2">
        <v>304336660351.09991</v>
      </c>
      <c r="J238" s="2">
        <v>300711050231.11359</v>
      </c>
      <c r="K238" s="2">
        <v>439234479324.25403</v>
      </c>
      <c r="L238" s="10">
        <v>687281.81724241609</v>
      </c>
      <c r="M238" s="10">
        <v>708630.83723574365</v>
      </c>
      <c r="N238" s="10">
        <v>671918.73850913101</v>
      </c>
      <c r="O238" s="10">
        <v>727419.02449873253</v>
      </c>
      <c r="P238" s="10">
        <v>176713.82143938</v>
      </c>
      <c r="Q238" s="10">
        <v>712055.94141474785</v>
      </c>
      <c r="R238" s="10">
        <v>703573.10788358084</v>
      </c>
      <c r="S238" s="10">
        <v>1027676.127865211</v>
      </c>
      <c r="T238" s="10">
        <v>1970389.6110038741</v>
      </c>
      <c r="U238" s="10">
        <v>2031595.780212231</v>
      </c>
      <c r="V238" s="10">
        <v>1926344.7229104319</v>
      </c>
      <c r="W238" s="10">
        <v>2085460.218443878</v>
      </c>
      <c r="X238" s="10">
        <v>506626.34911834652</v>
      </c>
      <c r="Y238" s="10">
        <v>2041415.317877281</v>
      </c>
      <c r="Z238" s="10">
        <v>2017095.6186762301</v>
      </c>
      <c r="AA238" s="10">
        <v>2946276.643760059</v>
      </c>
      <c r="AB238" s="10">
        <v>4.6101170585186493</v>
      </c>
      <c r="AC238" s="10">
        <v>4.7533210234493559</v>
      </c>
      <c r="AD238" s="10">
        <v>4.5070653124039968</v>
      </c>
      <c r="AE238" s="10">
        <v>4.879347553508417</v>
      </c>
      <c r="AF238" s="10">
        <v>1.1853527654236711</v>
      </c>
      <c r="AG238" s="10">
        <v>4.7762957782103443</v>
      </c>
      <c r="AH238" s="10">
        <v>4.7193950213657709</v>
      </c>
      <c r="AI238" s="10">
        <v>6.8933982084858956</v>
      </c>
      <c r="AJ238" s="10">
        <v>0.0012381507668276746</v>
      </c>
      <c r="AK238" s="10">
        <v>0.0011733946919414145</v>
      </c>
      <c r="AL238" s="10">
        <v>0.0012948359330712132</v>
      </c>
      <c r="AM238" s="10">
        <v>0.0011945912348794473</v>
      </c>
      <c r="AN238" s="10">
        <v>0.00055606233649554949</v>
      </c>
      <c r="AO238" s="10">
        <v>0.0012431975239440276</v>
      </c>
      <c r="AP238" s="10">
        <v>0.001297944481399464</v>
      </c>
      <c r="AQ238" s="10">
        <v>0.0015877141279039676</v>
      </c>
      <c r="AR238" s="10">
        <v>0.076237845467768961</v>
      </c>
      <c r="AS238" s="10">
        <v>0.070905352845375094</v>
      </c>
      <c r="AT238" s="10">
        <v>0.079174479186468569</v>
      </c>
      <c r="AU238" s="10">
        <v>0.074058455643181642</v>
      </c>
      <c r="AV238" s="10">
        <v>0.044663997655339779</v>
      </c>
      <c r="AW238" s="10">
        <v>0.076581433318765907</v>
      </c>
      <c r="AX238" s="10">
        <v>0.080230151732552754</v>
      </c>
      <c r="AY238" s="10">
        <v>0.12289416057999739</v>
      </c>
      <c r="AZ238" s="10">
        <v>-0.034792384602689075</v>
      </c>
      <c r="BA238" s="10">
        <v>-0.0048101616457254526</v>
      </c>
      <c r="BB238" s="10">
        <v>-0.056368047187233983</v>
      </c>
      <c r="BC238" s="10">
        <v>0.021575668694598038</v>
      </c>
      <c r="BD238" s="10">
        <v>-0.75182592945116611</v>
      </c>
      <c r="BE238" s="10">
        <v>0</v>
      </c>
      <c r="BF238" s="10">
        <v>-0.011913156028602101</v>
      </c>
      <c r="BG238" s="10">
        <v>0.44325195268137718</v>
      </c>
    </row>
    <row r="239" x14ac:dyDescent="0.3">
      <c r="A239" s="36">
        <v>4.7999999999999909</v>
      </c>
      <c r="B239" s="36">
        <v>4.8499999999999908</v>
      </c>
      <c r="C239" s="37">
        <v>97</v>
      </c>
      <c r="D239" s="2">
        <v>426381195341.22083</v>
      </c>
      <c r="E239" s="2">
        <v>432561604330.8902</v>
      </c>
      <c r="F239" s="2">
        <v>412234067487.21851</v>
      </c>
      <c r="G239" s="2">
        <v>443494066297.74329</v>
      </c>
      <c r="H239" s="2">
        <v>108306308896.3513</v>
      </c>
      <c r="I239" s="2">
        <v>429346937667.82092</v>
      </c>
      <c r="J239" s="2">
        <v>423501127928.79498</v>
      </c>
      <c r="K239" s="2">
        <v>624863986860.30164</v>
      </c>
      <c r="L239" s="10">
        <v>997603.32225496601</v>
      </c>
      <c r="M239" s="10">
        <v>1012063.614144843</v>
      </c>
      <c r="N239" s="10">
        <v>964503.31244748831</v>
      </c>
      <c r="O239" s="10">
        <v>1037642.275909771</v>
      </c>
      <c r="P239" s="10">
        <v>253404.07775184809</v>
      </c>
      <c r="Q239" s="10">
        <v>1004542.264286874</v>
      </c>
      <c r="R239" s="10">
        <v>990864.83366694348</v>
      </c>
      <c r="S239" s="10">
        <v>1461993.1555622609</v>
      </c>
      <c r="T239" s="10">
        <v>2046481.0488385281</v>
      </c>
      <c r="U239" s="10">
        <v>2076144.8567400649</v>
      </c>
      <c r="V239" s="10">
        <v>1978579.768563862</v>
      </c>
      <c r="W239" s="10">
        <v>2128616.8617833648</v>
      </c>
      <c r="X239" s="10">
        <v>519832.51383461471</v>
      </c>
      <c r="Y239" s="10">
        <v>2060715.5777845529</v>
      </c>
      <c r="Z239" s="10">
        <v>2032657.729603753</v>
      </c>
      <c r="AA239" s="10">
        <v>2999129.232676242</v>
      </c>
      <c r="AB239" s="10">
        <v>4.7881480599052404</v>
      </c>
      <c r="AC239" s="10">
        <v>4.8575524183446968</v>
      </c>
      <c r="AD239" s="10">
        <v>4.6292795555539552</v>
      </c>
      <c r="AE239" s="10">
        <v>4.980321074956497</v>
      </c>
      <c r="AF239" s="10">
        <v>1.216251205456075</v>
      </c>
      <c r="AG239" s="10">
        <v>4.821452561891836</v>
      </c>
      <c r="AH239" s="10">
        <v>4.7558056645466289</v>
      </c>
      <c r="AI239" s="10">
        <v>7.0170573165062793</v>
      </c>
      <c r="AJ239" s="10">
        <v>0.0017972006350986465</v>
      </c>
      <c r="AK239" s="10">
        <v>0.0016758374182205317</v>
      </c>
      <c r="AL239" s="10">
        <v>0.0018586675366343397</v>
      </c>
      <c r="AM239" s="10">
        <v>0.0017040499711928185</v>
      </c>
      <c r="AN239" s="10">
        <v>0.00079738224437939543</v>
      </c>
      <c r="AO239" s="10">
        <v>0.0017538572224779186</v>
      </c>
      <c r="AP239" s="10">
        <v>0.0018279373220211452</v>
      </c>
      <c r="AQ239" s="10">
        <v>0.0022587147108369485</v>
      </c>
      <c r="AR239" s="10">
        <v>0.078035046102867614</v>
      </c>
      <c r="AS239" s="10">
        <v>0.072581190263595621</v>
      </c>
      <c r="AT239" s="10">
        <v>0.081033146723102911</v>
      </c>
      <c r="AU239" s="10">
        <v>0.075762505614374462</v>
      </c>
      <c r="AV239" s="10">
        <v>0.045461379899719177</v>
      </c>
      <c r="AW239" s="10">
        <v>0.078335290541243829</v>
      </c>
      <c r="AX239" s="10">
        <v>0.082058089054573902</v>
      </c>
      <c r="AY239" s="10">
        <v>0.12515287529083433</v>
      </c>
      <c r="AZ239" s="10">
        <v>-0.0069075660413692175</v>
      </c>
      <c r="BA239" s="10">
        <v>0.0074873403791606563</v>
      </c>
      <c r="BB239" s="10">
        <v>-0.039857906693263501</v>
      </c>
      <c r="BC239" s="10">
        <v>0.03295034245910422</v>
      </c>
      <c r="BD239" s="10">
        <v>-0.74774174590678877</v>
      </c>
      <c r="BE239" s="10">
        <v>0</v>
      </c>
      <c r="BF239" s="10">
        <v>-0.013615585034284616</v>
      </c>
      <c r="BG239" s="10">
        <v>0.45538242395418971</v>
      </c>
    </row>
    <row r="240" x14ac:dyDescent="0.3">
      <c r="A240" s="36">
        <v>4.8499999999999908</v>
      </c>
      <c r="B240" s="36">
        <v>4.8999999999999906</v>
      </c>
      <c r="C240" s="37">
        <v>98</v>
      </c>
      <c r="D240" s="2">
        <v>470825479449.03101</v>
      </c>
      <c r="E240" s="2">
        <v>471857104942.20697</v>
      </c>
      <c r="F240" s="2">
        <v>452472889160.23932</v>
      </c>
      <c r="G240" s="2">
        <v>482277454677.8208</v>
      </c>
      <c r="H240" s="2">
        <v>119444497127.50841</v>
      </c>
      <c r="I240" s="2">
        <v>463924860906.05688</v>
      </c>
      <c r="J240" s="2">
        <v>453329968885.48828</v>
      </c>
      <c r="K240" s="2">
        <v>661706672880.69971</v>
      </c>
      <c r="L240" s="10">
        <v>1101589.5345120821</v>
      </c>
      <c r="M240" s="10">
        <v>1104003.22683848</v>
      </c>
      <c r="N240" s="10">
        <v>1058650.011746706</v>
      </c>
      <c r="O240" s="10">
        <v>1128383.70052937</v>
      </c>
      <c r="P240" s="10">
        <v>279464.0768904388</v>
      </c>
      <c r="Q240" s="10">
        <v>1085444.169614889</v>
      </c>
      <c r="R240" s="10">
        <v>1060655.3196512009</v>
      </c>
      <c r="S240" s="10">
        <v>1548193.9223323159</v>
      </c>
      <c r="T240" s="10">
        <v>2112347.4914335581</v>
      </c>
      <c r="U240" s="10">
        <v>2116975.855058142</v>
      </c>
      <c r="V240" s="10">
        <v>2030009.024740543</v>
      </c>
      <c r="W240" s="10">
        <v>2163726.5102045932</v>
      </c>
      <c r="X240" s="10">
        <v>535884.94014404493</v>
      </c>
      <c r="Y240" s="10">
        <v>2081388.027885305</v>
      </c>
      <c r="Z240" s="10">
        <v>2033854.2928634719</v>
      </c>
      <c r="AA240" s="10">
        <v>2968731.4971994949</v>
      </c>
      <c r="AB240" s="10">
        <v>4.9422556581667738</v>
      </c>
      <c r="AC240" s="10">
        <v>4.9530846322841571</v>
      </c>
      <c r="AD240" s="10">
        <v>4.7496084945023513</v>
      </c>
      <c r="AE240" s="10">
        <v>5.062467056746784</v>
      </c>
      <c r="AF240" s="10">
        <v>1.253809038661466</v>
      </c>
      <c r="AG240" s="10">
        <v>4.8698198565215991</v>
      </c>
      <c r="AH240" s="10">
        <v>4.758605261471228</v>
      </c>
      <c r="AI240" s="10">
        <v>6.9459357890281206</v>
      </c>
      <c r="AJ240" s="10">
        <v>0.0019845336987933042</v>
      </c>
      <c r="AK240" s="10">
        <v>0.0018280767053713578</v>
      </c>
      <c r="AL240" s="10">
        <v>0.0020400950251773164</v>
      </c>
      <c r="AM240" s="10">
        <v>0.0018530684967472543</v>
      </c>
      <c r="AN240" s="10">
        <v>0.00087938479455936392</v>
      </c>
      <c r="AO240" s="10">
        <v>0.0018951060240626806</v>
      </c>
      <c r="AP240" s="10">
        <v>0.0019566860975534272</v>
      </c>
      <c r="AQ240" s="10">
        <v>0.0023918910798563149</v>
      </c>
      <c r="AR240" s="10">
        <v>0.080019579801660912</v>
      </c>
      <c r="AS240" s="10">
        <v>0.074409266968966978</v>
      </c>
      <c r="AT240" s="10">
        <v>0.083073241748280222</v>
      </c>
      <c r="AU240" s="10">
        <v>0.077615574111121716</v>
      </c>
      <c r="AV240" s="10">
        <v>0.046340764694278544</v>
      </c>
      <c r="AW240" s="10">
        <v>0.080230396565306505</v>
      </c>
      <c r="AX240" s="10">
        <v>0.084014775152127324</v>
      </c>
      <c r="AY240" s="10">
        <v>0.12754476637069065</v>
      </c>
      <c r="AZ240" s="10">
        <v>0.014874431453181902</v>
      </c>
      <c r="BA240" s="10">
        <v>0.017098122356836498</v>
      </c>
      <c r="BB240" s="10">
        <v>-0.02468497101761602</v>
      </c>
      <c r="BC240" s="10">
        <v>0.039559409978419335</v>
      </c>
      <c r="BD240" s="10">
        <v>-0.74253482149193228</v>
      </c>
      <c r="BE240" s="10">
        <v>0</v>
      </c>
      <c r="BF240" s="10">
        <v>-0.022837517264922003</v>
      </c>
      <c r="BG240" s="10">
        <v>0.42632294287564143</v>
      </c>
    </row>
    <row r="241" x14ac:dyDescent="0.3">
      <c r="A241" s="36">
        <v>4.8999999999999906</v>
      </c>
      <c r="B241" s="36">
        <v>4.9499999999999904</v>
      </c>
      <c r="C241" s="37">
        <v>99</v>
      </c>
      <c r="D241" s="2">
        <v>484827969313.2807</v>
      </c>
      <c r="E241" s="2">
        <v>487781775094.37433</v>
      </c>
      <c r="F241" s="2">
        <v>476967466892.69482</v>
      </c>
      <c r="G241" s="2">
        <v>498501527831.36621</v>
      </c>
      <c r="H241" s="2">
        <v>134232787408.3318</v>
      </c>
      <c r="I241" s="2">
        <v>490641027403.99481</v>
      </c>
      <c r="J241" s="2">
        <v>485490331531.87518</v>
      </c>
      <c r="K241" s="2">
        <v>701280591954.47961</v>
      </c>
      <c r="L241" s="10">
        <v>1134351.1350729091</v>
      </c>
      <c r="M241" s="10">
        <v>1141262.1491905849</v>
      </c>
      <c r="N241" s="10">
        <v>1115959.9315792969</v>
      </c>
      <c r="O241" s="10">
        <v>1166343.1355497909</v>
      </c>
      <c r="P241" s="10">
        <v>314064.21328438562</v>
      </c>
      <c r="Q241" s="10">
        <v>1147951.9367197</v>
      </c>
      <c r="R241" s="10">
        <v>1135900.8627743791</v>
      </c>
      <c r="S241" s="10">
        <v>1640784.9502059959</v>
      </c>
      <c r="T241" s="10">
        <v>2078831.6011916089</v>
      </c>
      <c r="U241" s="10">
        <v>2091496.845752927</v>
      </c>
      <c r="V241" s="10">
        <v>2045127.562094396</v>
      </c>
      <c r="W241" s="10">
        <v>2137460.697174666</v>
      </c>
      <c r="X241" s="10">
        <v>575559.53460301226</v>
      </c>
      <c r="Y241" s="10">
        <v>2103756.666623902</v>
      </c>
      <c r="Z241" s="10">
        <v>2081671.6591061719</v>
      </c>
      <c r="AA241" s="10">
        <v>3006931.0108537008</v>
      </c>
      <c r="AB241" s="10">
        <v>4.8638385895459511</v>
      </c>
      <c r="AC241" s="10">
        <v>4.8934714396565919</v>
      </c>
      <c r="AD241" s="10">
        <v>4.7849813093840448</v>
      </c>
      <c r="AE241" s="10">
        <v>5.0010129808478379</v>
      </c>
      <c r="AF241" s="10">
        <v>1.346635616554307</v>
      </c>
      <c r="AG241" s="10">
        <v>4.9221557206820421</v>
      </c>
      <c r="AH241" s="10">
        <v>4.870483467983183</v>
      </c>
      <c r="AI241" s="10">
        <v>7.0353111229929848</v>
      </c>
      <c r="AJ241" s="10">
        <v>0.0020435543215411079</v>
      </c>
      <c r="AK241" s="10">
        <v>0.0018897723294087774</v>
      </c>
      <c r="AL241" s="10">
        <v>0.0021505353794459337</v>
      </c>
      <c r="AM241" s="10">
        <v>0.0019154067183625317</v>
      </c>
      <c r="AN241" s="10">
        <v>0.00098826044746285076</v>
      </c>
      <c r="AO241" s="10">
        <v>0.0020042400074651266</v>
      </c>
      <c r="AP241" s="10">
        <v>0.0020954983067642359</v>
      </c>
      <c r="AQ241" s="10">
        <v>0.0025349401194185855</v>
      </c>
      <c r="AR241" s="10">
        <v>0.082063134123202014</v>
      </c>
      <c r="AS241" s="10">
        <v>0.076299039298375754</v>
      </c>
      <c r="AT241" s="10">
        <v>0.08522377712772615</v>
      </c>
      <c r="AU241" s="10">
        <v>0.079530980829484246</v>
      </c>
      <c r="AV241" s="10">
        <v>0.047329025141741393</v>
      </c>
      <c r="AW241" s="10">
        <v>0.082234636572771636</v>
      </c>
      <c r="AX241" s="10">
        <v>0.086110273458891565</v>
      </c>
      <c r="AY241" s="10">
        <v>0.13007970649010925</v>
      </c>
      <c r="AZ241" s="10">
        <v>-0.011847884229069128</v>
      </c>
      <c r="BA241" s="10">
        <v>-0.0058275850365570037</v>
      </c>
      <c r="BB241" s="10">
        <v>-0.02786876707732211</v>
      </c>
      <c r="BC241" s="10">
        <v>0.016020878785782955</v>
      </c>
      <c r="BD241" s="10">
        <v>-0.72641344708051847</v>
      </c>
      <c r="BE241" s="10">
        <v>0</v>
      </c>
      <c r="BF241" s="10">
        <v>-0.010497890686745448</v>
      </c>
      <c r="BG241" s="10">
        <v>0.42931502419393852</v>
      </c>
    </row>
    <row r="242" x14ac:dyDescent="0.3">
      <c r="A242" s="36">
        <v>4.9499999999999904</v>
      </c>
      <c r="B242" s="36">
        <v>4.9999999999999902</v>
      </c>
      <c r="C242" s="37">
        <v>100</v>
      </c>
      <c r="D242" s="2">
        <v>456058530820.78662</v>
      </c>
      <c r="E242" s="2">
        <v>464767644126.94611</v>
      </c>
      <c r="F242" s="2">
        <v>436143807432.63281</v>
      </c>
      <c r="G242" s="2">
        <v>482555680688.04272</v>
      </c>
      <c r="H242" s="2">
        <v>109482725816.8306</v>
      </c>
      <c r="I242" s="2">
        <v>462640956488.46198</v>
      </c>
      <c r="J242" s="2">
        <v>451325061641.71521</v>
      </c>
      <c r="K242" s="2">
        <v>692273532341.57568</v>
      </c>
      <c r="L242" s="10">
        <v>1067039.33114461</v>
      </c>
      <c r="M242" s="10">
        <v>1087416.0280136331</v>
      </c>
      <c r="N242" s="10">
        <v>1020444.888352845</v>
      </c>
      <c r="O242" s="10">
        <v>1129034.665429248</v>
      </c>
      <c r="P242" s="10">
        <v>256156.53832246011</v>
      </c>
      <c r="Q242" s="10">
        <v>1082440.2207389891</v>
      </c>
      <c r="R242" s="10">
        <v>1055964.441748857</v>
      </c>
      <c r="S242" s="10">
        <v>1619711.1488944939</v>
      </c>
      <c r="T242" s="10">
        <v>2094434.4756923709</v>
      </c>
      <c r="U242" s="10">
        <v>2134430.8049536678</v>
      </c>
      <c r="V242" s="10">
        <v>2002976.7341543289</v>
      </c>
      <c r="W242" s="10">
        <v>2216121.8040484251</v>
      </c>
      <c r="X242" s="10">
        <v>502795.97890835872</v>
      </c>
      <c r="Y242" s="10">
        <v>2124664.0587839312</v>
      </c>
      <c r="Z242" s="10">
        <v>2072696.1671896621</v>
      </c>
      <c r="AA242" s="10">
        <v>3179244.4494702299</v>
      </c>
      <c r="AB242" s="10">
        <v>4.9003446071864118</v>
      </c>
      <c r="AC242" s="10">
        <v>4.9939239474224228</v>
      </c>
      <c r="AD242" s="10">
        <v>4.686361092432036</v>
      </c>
      <c r="AE242" s="10">
        <v>5.18505623230201</v>
      </c>
      <c r="AF242" s="10">
        <v>1.1763908550751341</v>
      </c>
      <c r="AG242" s="10">
        <v>4.9710727088288609</v>
      </c>
      <c r="AH242" s="10">
        <v>4.849483525554632</v>
      </c>
      <c r="AI242" s="10">
        <v>7.4384725679893107</v>
      </c>
      <c r="AJ242" s="10">
        <v>0.0019222908753688064</v>
      </c>
      <c r="AK242" s="10">
        <v>0.0018006105974452966</v>
      </c>
      <c r="AL242" s="10">
        <v>0.0019664709933374632</v>
      </c>
      <c r="AM242" s="10">
        <v>0.0018541375325263835</v>
      </c>
      <c r="AN242" s="10">
        <v>0.0008060433646219419</v>
      </c>
      <c r="AO242" s="10">
        <v>0.0018898613493294643</v>
      </c>
      <c r="AP242" s="10">
        <v>0.0019480324139233339</v>
      </c>
      <c r="AQ242" s="10">
        <v>0.0025023820292151893</v>
      </c>
      <c r="AR242" s="10">
        <v>0.083985424998570826</v>
      </c>
      <c r="AS242" s="10">
        <v>0.078099649895821049</v>
      </c>
      <c r="AT242" s="10">
        <v>0.087190248121063615</v>
      </c>
      <c r="AU242" s="10">
        <v>0.081385118362010636</v>
      </c>
      <c r="AV242" s="10">
        <v>0.048135068506363336</v>
      </c>
      <c r="AW242" s="10">
        <v>0.084124497922101096</v>
      </c>
      <c r="AX242" s="10">
        <v>0.088058305872814893</v>
      </c>
      <c r="AY242" s="10">
        <v>0.13258208851932443</v>
      </c>
      <c r="AZ242" s="10">
        <v>-0.014227935454822815</v>
      </c>
      <c r="BA242" s="10">
        <v>0.0045968425593492235</v>
      </c>
      <c r="BB242" s="10">
        <v>-0.057273677749907437</v>
      </c>
      <c r="BC242" s="10">
        <v>0.043045744048986867</v>
      </c>
      <c r="BD242" s="10">
        <v>-0.76335271600718935</v>
      </c>
      <c r="BE242" s="10">
        <v>0</v>
      </c>
      <c r="BF242" s="10">
        <v>-0.024459345174790981</v>
      </c>
      <c r="BG242" s="10">
        <v>0.49635159324429745</v>
      </c>
    </row>
    <row r="243" x14ac:dyDescent="0.3">
      <c r="A243" s="36">
        <v>4.9999999999999902</v>
      </c>
      <c r="B243" s="36">
        <v>5.0499999999999901</v>
      </c>
      <c r="C243" s="37">
        <v>101</v>
      </c>
      <c r="D243" s="2">
        <v>333640955971.31458</v>
      </c>
      <c r="E243" s="2">
        <v>333640955162.99152</v>
      </c>
      <c r="F243" s="2">
        <v>304253220791.43549</v>
      </c>
      <c r="G243" s="2">
        <v>341357652643.18073</v>
      </c>
      <c r="H243" s="2">
        <v>73016996678.238388</v>
      </c>
      <c r="I243" s="2">
        <v>311969917121.96252</v>
      </c>
      <c r="J243" s="2">
        <v>301931951023.02948</v>
      </c>
      <c r="K243" s="2">
        <v>450169716296.18439</v>
      </c>
      <c r="L243" s="10">
        <v>780619.14961081429</v>
      </c>
      <c r="M243" s="10">
        <v>780619.14771958219</v>
      </c>
      <c r="N243" s="10">
        <v>711860.71802582208</v>
      </c>
      <c r="O243" s="10">
        <v>798673.89105063502</v>
      </c>
      <c r="P243" s="10">
        <v>170837.73689643381</v>
      </c>
      <c r="Q243" s="10">
        <v>729915.45866701251</v>
      </c>
      <c r="R243" s="10">
        <v>706429.64728885249</v>
      </c>
      <c r="S243" s="10">
        <v>1053261.2823045689</v>
      </c>
      <c r="T243" s="10">
        <v>2295909.9886087389</v>
      </c>
      <c r="U243" s="10">
        <v>2295909.9830463622</v>
      </c>
      <c r="V243" s="10">
        <v>2093681.8342574681</v>
      </c>
      <c r="W243" s="10">
        <v>2349011.505826321</v>
      </c>
      <c r="X243" s="10">
        <v>502457.65398835472</v>
      </c>
      <c r="Y243" s="10">
        <v>2146783.3491261662</v>
      </c>
      <c r="Z243" s="10">
        <v>2077708.29638043</v>
      </c>
      <c r="AA243" s="10">
        <v>3097788.5949422638</v>
      </c>
      <c r="AB243" s="10">
        <v>5.3717365054091832</v>
      </c>
      <c r="AC243" s="10">
        <v>5.3717364923948976</v>
      </c>
      <c r="AD243" s="10">
        <v>4.8985836533635636</v>
      </c>
      <c r="AE243" s="10">
        <v>5.4959780305323651</v>
      </c>
      <c r="AF243" s="10">
        <v>1.17559927686323</v>
      </c>
      <c r="AG243" s="10">
        <v>5.0228251729910687</v>
      </c>
      <c r="AH243" s="10">
        <v>4.8612103952827397</v>
      </c>
      <c r="AI243" s="10">
        <v>7.2478904504332444</v>
      </c>
      <c r="AJ243" s="10">
        <v>0.0014062996785932536</v>
      </c>
      <c r="AK243" s="10">
        <v>0.0012925973810779378</v>
      </c>
      <c r="AL243" s="10">
        <v>0.0013718070120903216</v>
      </c>
      <c r="AM243" s="10">
        <v>0.0013116082995404444</v>
      </c>
      <c r="AN243" s="10">
        <v>0.00053757216253076483</v>
      </c>
      <c r="AO243" s="10">
        <v>0.0012743789330658128</v>
      </c>
      <c r="AP243" s="10">
        <v>0.0013032141961105981</v>
      </c>
      <c r="AQ243" s="10">
        <v>0.0016272420589967692</v>
      </c>
      <c r="AR243" s="10">
        <v>0.085391724677164077</v>
      </c>
      <c r="AS243" s="10">
        <v>0.079392247276898989</v>
      </c>
      <c r="AT243" s="10">
        <v>0.088562055133153933</v>
      </c>
      <c r="AU243" s="10">
        <v>0.082696726661551076</v>
      </c>
      <c r="AV243" s="10">
        <v>0.048672640668894103</v>
      </c>
      <c r="AW243" s="10">
        <v>0.085398876855166908</v>
      </c>
      <c r="AX243" s="10">
        <v>0.08936152006892549</v>
      </c>
      <c r="AY243" s="10">
        <v>0.13420933057832121</v>
      </c>
      <c r="AZ243" s="10">
        <v>0.069465155644734544</v>
      </c>
      <c r="BA243" s="10">
        <v>0.069465153053705597</v>
      </c>
      <c r="BB243" s="10">
        <v>-0.024735386032462392</v>
      </c>
      <c r="BC243" s="10">
        <v>0.094200542771337936</v>
      </c>
      <c r="BD243" s="10">
        <v>-0.76594859737808341</v>
      </c>
      <c r="BE243" s="10">
        <v>0</v>
      </c>
      <c r="BF243" s="10">
        <v>-0.032176070665841716</v>
      </c>
      <c r="BG243" s="10">
        <v>0.44299078721809448</v>
      </c>
    </row>
    <row r="244" x14ac:dyDescent="0.3">
      <c r="A244" s="36">
        <v>5.0499999999999901</v>
      </c>
      <c r="B244" s="36">
        <v>5.0999999999999899</v>
      </c>
      <c r="C244" s="37">
        <v>102</v>
      </c>
      <c r="D244" s="2">
        <v>405009176832.33331</v>
      </c>
      <c r="E244" s="2">
        <v>405009176734.23969</v>
      </c>
      <c r="F244" s="2">
        <v>400142552772.76849</v>
      </c>
      <c r="G244" s="2">
        <v>413129440916.03088</v>
      </c>
      <c r="H244" s="2">
        <v>95598096081.592834</v>
      </c>
      <c r="I244" s="2">
        <v>408262818674.65881</v>
      </c>
      <c r="J244" s="2">
        <v>401921321810.76068</v>
      </c>
      <c r="K244" s="2">
        <v>584289544375.69958</v>
      </c>
      <c r="L244" s="10">
        <v>947599.24866842246</v>
      </c>
      <c r="M244" s="10">
        <v>947599.24843891314</v>
      </c>
      <c r="N244" s="10">
        <v>936212.8170362711</v>
      </c>
      <c r="O244" s="10">
        <v>966598.21606191085</v>
      </c>
      <c r="P244" s="10">
        <v>223670.69489526941</v>
      </c>
      <c r="Q244" s="10">
        <v>955211.78868378152</v>
      </c>
      <c r="R244" s="10">
        <v>940374.59978188493</v>
      </c>
      <c r="S244" s="10">
        <v>1367061.204848794</v>
      </c>
      <c r="T244" s="10">
        <v>2147978.7680441332</v>
      </c>
      <c r="U244" s="10">
        <v>2147978.7675238908</v>
      </c>
      <c r="V244" s="10">
        <v>2122168.4759570351</v>
      </c>
      <c r="W244" s="10">
        <v>2191044.8412109511</v>
      </c>
      <c r="X244" s="10">
        <v>507007.47636074608</v>
      </c>
      <c r="Y244" s="10">
        <v>2165234.5587666929</v>
      </c>
      <c r="Z244" s="10">
        <v>2131602.232882604</v>
      </c>
      <c r="AA244" s="10">
        <v>3098797.774226109</v>
      </c>
      <c r="AB244" s="10">
        <v>5.0256220925013109</v>
      </c>
      <c r="AC244" s="10">
        <v>5.0256220912841014</v>
      </c>
      <c r="AD244" s="10">
        <v>4.9652337981398418</v>
      </c>
      <c r="AE244" s="10">
        <v>5.1263837070779363</v>
      </c>
      <c r="AF244" s="10">
        <v>1.186244488152943</v>
      </c>
      <c r="AG244" s="10">
        <v>5.0659954352778049</v>
      </c>
      <c r="AH244" s="10">
        <v>4.9873059423927399</v>
      </c>
      <c r="AI244" s="10">
        <v>7.2502516254037053</v>
      </c>
      <c r="AJ244" s="10">
        <v>0.0017071173817629209</v>
      </c>
      <c r="AK244" s="10">
        <v>0.0015690933413838868</v>
      </c>
      <c r="AL244" s="10">
        <v>0.0018041497089218556</v>
      </c>
      <c r="AM244" s="10">
        <v>0.0015873791001732053</v>
      </c>
      <c r="AN244" s="10">
        <v>0.00070382072095991825</v>
      </c>
      <c r="AO244" s="10">
        <v>0.0016677298249550534</v>
      </c>
      <c r="AP244" s="10">
        <v>0.0017347934543812755</v>
      </c>
      <c r="AQ244" s="10">
        <v>0.0021120490491071627</v>
      </c>
      <c r="AR244" s="10">
        <v>0.087098842058926998</v>
      </c>
      <c r="AS244" s="10">
        <v>0.080961340618282876</v>
      </c>
      <c r="AT244" s="10">
        <v>0.09036620484207579</v>
      </c>
      <c r="AU244" s="10">
        <v>0.084284105761724279</v>
      </c>
      <c r="AV244" s="10">
        <v>0.049376461389854021</v>
      </c>
      <c r="AW244" s="10">
        <v>0.087066606680121963</v>
      </c>
      <c r="AX244" s="10">
        <v>0.091096313523306771</v>
      </c>
      <c r="AY244" s="10">
        <v>0.13632137962742838</v>
      </c>
      <c r="AZ244" s="10">
        <v>-0.0079694787119919397</v>
      </c>
      <c r="BA244" s="10">
        <v>-0.0079694789522627429</v>
      </c>
      <c r="BB244" s="10">
        <v>-0.01988980022293263</v>
      </c>
      <c r="BC244" s="10">
        <v>0.011920317057454666</v>
      </c>
      <c r="BD244" s="10">
        <v>-0.76584177713774582</v>
      </c>
      <c r="BE244" s="10">
        <v>-1.1102230246251565e-16</v>
      </c>
      <c r="BF244" s="10">
        <v>-0.015532878758062085</v>
      </c>
      <c r="BG244" s="10">
        <v>0.43116031548617451</v>
      </c>
    </row>
    <row r="245" x14ac:dyDescent="0.3">
      <c r="A245" s="36">
        <v>5.0999999999999899</v>
      </c>
      <c r="B245" s="36">
        <v>5.1499999999999897</v>
      </c>
      <c r="C245" s="37">
        <v>103</v>
      </c>
      <c r="D245" s="2">
        <v>467562223094.75708</v>
      </c>
      <c r="E245" s="2">
        <v>479996266566.44067</v>
      </c>
      <c r="F245" s="2">
        <v>450701310614.99432</v>
      </c>
      <c r="G245" s="2">
        <v>494613033654.02441</v>
      </c>
      <c r="H245" s="2">
        <v>196037658302.67291</v>
      </c>
      <c r="I245" s="2">
        <v>477752122753.95288</v>
      </c>
      <c r="J245" s="2">
        <v>468734132513.8844</v>
      </c>
      <c r="K245" s="2">
        <v>701073747648.21912</v>
      </c>
      <c r="L245" s="10">
        <v>1093954.4994402649</v>
      </c>
      <c r="M245" s="10">
        <v>1123046.4087738551</v>
      </c>
      <c r="N245" s="10">
        <v>1054505.0525841471</v>
      </c>
      <c r="O245" s="10">
        <v>1157245.232658504</v>
      </c>
      <c r="P245" s="10">
        <v>458668.9594819558</v>
      </c>
      <c r="Q245" s="10">
        <v>1117795.7894983869</v>
      </c>
      <c r="R245" s="10">
        <v>1096696.4138180041</v>
      </c>
      <c r="S245" s="10">
        <v>1640300.9969515619</v>
      </c>
      <c r="T245" s="10">
        <v>2145059.1871156571</v>
      </c>
      <c r="U245" s="10">
        <v>2202103.4859586898</v>
      </c>
      <c r="V245" s="10">
        <v>2067705.5143178899</v>
      </c>
      <c r="W245" s="10">
        <v>2269161.5778627419</v>
      </c>
      <c r="X245" s="10">
        <v>899372.01765243232</v>
      </c>
      <c r="Y245" s="10">
        <v>2191807.9123122059</v>
      </c>
      <c r="Z245" s="10">
        <v>2150435.6160523822</v>
      </c>
      <c r="AA245" s="10">
        <v>3216351.982597284</v>
      </c>
      <c r="AB245" s="10">
        <v>5.018791154210259</v>
      </c>
      <c r="AC245" s="10">
        <v>5.1522575984702463</v>
      </c>
      <c r="AD245" s="10">
        <v>4.8378069039317726</v>
      </c>
      <c r="AE245" s="10">
        <v>5.3091532964946984</v>
      </c>
      <c r="AF245" s="10">
        <v>2.1042591055996298</v>
      </c>
      <c r="AG245" s="10">
        <v>5.1281690631725452</v>
      </c>
      <c r="AH245" s="10">
        <v>5.0313703754042276</v>
      </c>
      <c r="AI245" s="10">
        <v>7.525292997062432</v>
      </c>
      <c r="AJ245" s="10">
        <v>0.0019707790434368515</v>
      </c>
      <c r="AK245" s="10">
        <v>0.0018596095817669277</v>
      </c>
      <c r="AL245" s="10">
        <v>0.0020321073895344984</v>
      </c>
      <c r="AM245" s="10">
        <v>0.0019004658456554903</v>
      </c>
      <c r="AN245" s="10">
        <v>0.0014432857102522165</v>
      </c>
      <c r="AO245" s="10">
        <v>0.0019515895830016484</v>
      </c>
      <c r="AP245" s="10">
        <v>0.0020231743398600689</v>
      </c>
      <c r="AQ245" s="10">
        <v>0.0025341924330624702</v>
      </c>
      <c r="AR245" s="10">
        <v>0.089069621102363855</v>
      </c>
      <c r="AS245" s="10">
        <v>0.0828209502000498</v>
      </c>
      <c r="AT245" s="10">
        <v>0.092398312231610283</v>
      </c>
      <c r="AU245" s="10">
        <v>0.086184571607379773</v>
      </c>
      <c r="AV245" s="10">
        <v>0.050819747100106234</v>
      </c>
      <c r="AW245" s="10">
        <v>0.089018196263123614</v>
      </c>
      <c r="AX245" s="10">
        <v>0.093119487863166844</v>
      </c>
      <c r="AY245" s="10">
        <v>0.13885557206049084</v>
      </c>
      <c r="AZ245" s="10">
        <v>-0.021328842246596813</v>
      </c>
      <c r="BA245" s="10">
        <v>0.0046972974176475724</v>
      </c>
      <c r="BB245" s="10">
        <v>-0.056621019249536664</v>
      </c>
      <c r="BC245" s="10">
        <v>0.035292173696431783</v>
      </c>
      <c r="BD245" s="10">
        <v>-0.58966658866394139</v>
      </c>
      <c r="BE245" s="10">
        <v>0</v>
      </c>
      <c r="BF245" s="10">
        <v>-0.018875876862849306</v>
      </c>
      <c r="BG245" s="10">
        <v>0.46744245448236166</v>
      </c>
    </row>
    <row r="246" x14ac:dyDescent="0.3">
      <c r="A246" s="36">
        <v>5.1499999999999897</v>
      </c>
      <c r="B246" s="36">
        <v>5.1999999999999895</v>
      </c>
      <c r="C246" s="37">
        <v>104</v>
      </c>
      <c r="D246" s="2">
        <v>296759069669.09741</v>
      </c>
      <c r="E246" s="2">
        <v>296759069016.46307</v>
      </c>
      <c r="F246" s="2">
        <v>282887127905.64191</v>
      </c>
      <c r="G246" s="2">
        <v>307439012380.32257</v>
      </c>
      <c r="H246" s="2">
        <v>63246209361.641251</v>
      </c>
      <c r="I246" s="2">
        <v>293567072054.23743</v>
      </c>
      <c r="J246" s="2">
        <v>290882016503.39502</v>
      </c>
      <c r="K246" s="2">
        <v>424231005079.40918</v>
      </c>
      <c r="L246" s="10">
        <v>694326.66601130425</v>
      </c>
      <c r="M246" s="10">
        <v>694326.66448433697</v>
      </c>
      <c r="N246" s="10">
        <v>661870.50860906253</v>
      </c>
      <c r="O246" s="10">
        <v>719314.50892422767</v>
      </c>
      <c r="P246" s="10">
        <v>147977.04323877039</v>
      </c>
      <c r="Q246" s="10">
        <v>686858.35488499876</v>
      </c>
      <c r="R246" s="10">
        <v>680576.13520170376</v>
      </c>
      <c r="S246" s="10">
        <v>992572.52593444148</v>
      </c>
      <c r="T246" s="10">
        <v>2235552.6821002089</v>
      </c>
      <c r="U246" s="10">
        <v>2235552.6771837678</v>
      </c>
      <c r="V246" s="10">
        <v>2131052.2311121048</v>
      </c>
      <c r="W246" s="10">
        <v>2316007.087754529</v>
      </c>
      <c r="X246" s="10">
        <v>476447.89131043683</v>
      </c>
      <c r="Y246" s="10">
        <v>2211506.647594457</v>
      </c>
      <c r="Z246" s="10">
        <v>2191279.5214447272</v>
      </c>
      <c r="AA246" s="10">
        <v>3195827.3837859388</v>
      </c>
      <c r="AB246" s="10">
        <v>5.2305186230232472</v>
      </c>
      <c r="AC246" s="10">
        <v>5.2305186115202602</v>
      </c>
      <c r="AD246" s="10">
        <v>4.986019104231274</v>
      </c>
      <c r="AE246" s="10">
        <v>5.4187576524358061</v>
      </c>
      <c r="AF246" s="10">
        <v>1.114744281516193</v>
      </c>
      <c r="AG246" s="10">
        <v>5.1742581589781622</v>
      </c>
      <c r="AH246" s="10">
        <v>5.1269327880023301</v>
      </c>
      <c r="AI246" s="10">
        <v>7.4772716298307866</v>
      </c>
      <c r="AJ246" s="10">
        <v>0.001250842190762592</v>
      </c>
      <c r="AK246" s="10">
        <v>0.0011497089595442934</v>
      </c>
      <c r="AL246" s="10">
        <v>0.0012754722684006343</v>
      </c>
      <c r="AM246" s="10">
        <v>0.0011812817352070692</v>
      </c>
      <c r="AN246" s="10">
        <v>0.00046563681177185423</v>
      </c>
      <c r="AO246" s="10">
        <v>0.0011992043832914686</v>
      </c>
      <c r="AP246" s="10">
        <v>0.0012555199011435119</v>
      </c>
      <c r="AQ246" s="10">
        <v>0.0015334806167669741</v>
      </c>
      <c r="AR246" s="10">
        <v>0.090320463293126443</v>
      </c>
      <c r="AS246" s="10">
        <v>0.083970659159594091</v>
      </c>
      <c r="AT246" s="10">
        <v>0.093673784500010918</v>
      </c>
      <c r="AU246" s="10">
        <v>0.087365853342586841</v>
      </c>
      <c r="AV246" s="10">
        <v>0.051285383911878091</v>
      </c>
      <c r="AW246" s="10">
        <v>0.090217400646415077</v>
      </c>
      <c r="AX246" s="10">
        <v>0.094375007764310362</v>
      </c>
      <c r="AY246" s="10">
        <v>0.14038905267725782</v>
      </c>
      <c r="AZ246" s="10">
        <v>0.010873145930583972</v>
      </c>
      <c r="BA246" s="10">
        <v>0.010873143707465616</v>
      </c>
      <c r="BB246" s="10">
        <v>-0.036379911663329767</v>
      </c>
      <c r="BC246" s="10">
        <v>0.047253052697688869</v>
      </c>
      <c r="BD246" s="10">
        <v>-0.78455959342076242</v>
      </c>
      <c r="BE246" s="10">
        <v>0</v>
      </c>
      <c r="BF246" s="10">
        <v>-0.0091463103544062729</v>
      </c>
      <c r="BG246" s="10">
        <v>0.44509056179512929</v>
      </c>
    </row>
    <row r="247" x14ac:dyDescent="0.3">
      <c r="A247" s="36">
        <v>5.1999999999999895</v>
      </c>
      <c r="B247" s="36">
        <v>5.2499999999999893</v>
      </c>
      <c r="C247" s="37">
        <v>105</v>
      </c>
      <c r="D247" s="2">
        <v>346439823030.95081</v>
      </c>
      <c r="E247" s="2">
        <v>354833757602.28418</v>
      </c>
      <c r="F247" s="2">
        <v>331026345590.57068</v>
      </c>
      <c r="G247" s="2">
        <v>365187534260.32031</v>
      </c>
      <c r="H247" s="2">
        <v>110036017304.3781</v>
      </c>
      <c r="I247" s="2">
        <v>349774056851.90961</v>
      </c>
      <c r="J247" s="2">
        <v>338408900636.22162</v>
      </c>
      <c r="K247" s="2">
        <v>516160632472.97137</v>
      </c>
      <c r="L247" s="10">
        <v>810564.63604244438</v>
      </c>
      <c r="M247" s="10">
        <v>830203.90978774091</v>
      </c>
      <c r="N247" s="10">
        <v>774501.75036635401</v>
      </c>
      <c r="O247" s="10">
        <v>854428.62256776111</v>
      </c>
      <c r="P247" s="10">
        <v>257451.07342903549</v>
      </c>
      <c r="Q247" s="10">
        <v>818365.73696646956</v>
      </c>
      <c r="R247" s="10">
        <v>791774.70123928739</v>
      </c>
      <c r="S247" s="10">
        <v>1207660.111183332</v>
      </c>
      <c r="T247" s="10">
        <v>2212945.2385870619</v>
      </c>
      <c r="U247" s="10">
        <v>2266562.9704636419</v>
      </c>
      <c r="V247" s="10">
        <v>2114488.943310895</v>
      </c>
      <c r="W247" s="10">
        <v>2332699.5380104631</v>
      </c>
      <c r="X247" s="10">
        <v>702874.39370113239</v>
      </c>
      <c r="Y247" s="10">
        <v>2234243.242938506</v>
      </c>
      <c r="Z247" s="10">
        <v>2161646.3107692562</v>
      </c>
      <c r="AA247" s="10">
        <v>3297066.7285992159</v>
      </c>
      <c r="AB247" s="10">
        <v>5.1776240277577168</v>
      </c>
      <c r="AC247" s="10">
        <v>5.3030733393978489</v>
      </c>
      <c r="AD247" s="10">
        <v>4.9472660093047276</v>
      </c>
      <c r="AE247" s="10">
        <v>5.4578129485272973</v>
      </c>
      <c r="AF247" s="10">
        <v>1.644513965309967</v>
      </c>
      <c r="AG247" s="10">
        <v>5.2274549305521001</v>
      </c>
      <c r="AH247" s="10">
        <v>5.0576000178381273</v>
      </c>
      <c r="AI247" s="10">
        <v>7.7141411443219612</v>
      </c>
      <c r="AJ247" s="10">
        <v>0.0014602470202195966</v>
      </c>
      <c r="AK247" s="10">
        <v>0.0013747028915280842</v>
      </c>
      <c r="AL247" s="10">
        <v>0.0014925208051587591</v>
      </c>
      <c r="AM247" s="10">
        <v>0.0014031705371645054</v>
      </c>
      <c r="AN247" s="10">
        <v>0.00081011685593221122</v>
      </c>
      <c r="AO247" s="10">
        <v>0.0014288066410287137</v>
      </c>
      <c r="AP247" s="10">
        <v>0.0014606578797143155</v>
      </c>
      <c r="AQ247" s="10">
        <v>0.0018657814152158055</v>
      </c>
      <c r="AR247" s="10">
        <v>0.091780710313346045</v>
      </c>
      <c r="AS247" s="10">
        <v>0.08534536205112217</v>
      </c>
      <c r="AT247" s="10">
        <v>0.095166305305169674</v>
      </c>
      <c r="AU247" s="10">
        <v>0.088769023879751344</v>
      </c>
      <c r="AV247" s="10">
        <v>0.052095500767810304</v>
      </c>
      <c r="AW247" s="10">
        <v>0.091646207287443784</v>
      </c>
      <c r="AX247" s="10">
        <v>0.095835665644024681</v>
      </c>
      <c r="AY247" s="10">
        <v>0.14225483409247364</v>
      </c>
      <c r="AZ247" s="10">
        <v>-0.0095325360919220614</v>
      </c>
      <c r="BA247" s="10">
        <v>0.014465626169972934</v>
      </c>
      <c r="BB247" s="10">
        <v>-0.053599490568497221</v>
      </c>
      <c r="BC247" s="10">
        <v>0.044066954385174828</v>
      </c>
      <c r="BD247" s="10">
        <v>-0.68540829387193203</v>
      </c>
      <c r="BE247" s="10">
        <v>-1.1102230246251565e-16</v>
      </c>
      <c r="BF247" s="10">
        <v>-0.032492850721915878</v>
      </c>
      <c r="BG247" s="10">
        <v>0.47569730333518678</v>
      </c>
    </row>
    <row r="248" x14ac:dyDescent="0.3">
      <c r="A248" s="36">
        <v>5.2499999999999893</v>
      </c>
      <c r="B248" s="36">
        <v>5.2999999999999892</v>
      </c>
      <c r="C248" s="37">
        <v>106</v>
      </c>
      <c r="D248" s="2">
        <v>558272032383.12952</v>
      </c>
      <c r="E248" s="2">
        <v>558272033716.57239</v>
      </c>
      <c r="F248" s="2">
        <v>536023560551.60388</v>
      </c>
      <c r="G248" s="2">
        <v>564747234944.05774</v>
      </c>
      <c r="H248" s="2">
        <v>113137083774.23399</v>
      </c>
      <c r="I248" s="2">
        <v>542498760799.39221</v>
      </c>
      <c r="J248" s="2">
        <v>526134676166.86469</v>
      </c>
      <c r="K248" s="2">
        <v>771547253179.07568</v>
      </c>
      <c r="L248" s="10">
        <v>1306188.0784440869</v>
      </c>
      <c r="M248" s="10">
        <v>1306188.081563941</v>
      </c>
      <c r="N248" s="10">
        <v>1254133.3685817909</v>
      </c>
      <c r="O248" s="10">
        <v>1321338.09832685</v>
      </c>
      <c r="P248" s="10">
        <v>264706.63311755768</v>
      </c>
      <c r="Q248" s="10">
        <v>1269283.3830525051</v>
      </c>
      <c r="R248" s="10">
        <v>1230996.363424432</v>
      </c>
      <c r="S248" s="10">
        <v>1805187.7321469861</v>
      </c>
      <c r="T248" s="10">
        <v>2318959.2588052358</v>
      </c>
      <c r="U248" s="10">
        <v>2318959.264344112</v>
      </c>
      <c r="V248" s="10">
        <v>2226543.2021961589</v>
      </c>
      <c r="W248" s="10">
        <v>2345856.0583228581</v>
      </c>
      <c r="X248" s="10">
        <v>469950.62033204571</v>
      </c>
      <c r="Y248" s="10">
        <v>2253439.992105423</v>
      </c>
      <c r="Z248" s="10">
        <v>2185466.596754625</v>
      </c>
      <c r="AA248" s="10">
        <v>3204865.2674355842</v>
      </c>
      <c r="AB248" s="10">
        <v>5.4256648417777154</v>
      </c>
      <c r="AC248" s="10">
        <v>5.4256648547370139</v>
      </c>
      <c r="AD248" s="10">
        <v>5.2094391589608682</v>
      </c>
      <c r="AE248" s="10">
        <v>5.4885952356365042</v>
      </c>
      <c r="AF248" s="10">
        <v>1.0995426281964531</v>
      </c>
      <c r="AG248" s="10">
        <v>5.2723695303390024</v>
      </c>
      <c r="AH248" s="10">
        <v>5.1133322984727148</v>
      </c>
      <c r="AI248" s="10">
        <v>7.4984175500860752</v>
      </c>
      <c r="AJ248" s="10">
        <v>0.0023531217185922995</v>
      </c>
      <c r="AK248" s="10">
        <v>0.0021628668709408497</v>
      </c>
      <c r="AL248" s="10">
        <v>0.0024168055710226031</v>
      </c>
      <c r="AM248" s="10">
        <v>0.0021699444988550511</v>
      </c>
      <c r="AN248" s="10">
        <v>0.00083294780056416043</v>
      </c>
      <c r="AO248" s="10">
        <v>0.0022160758266534294</v>
      </c>
      <c r="AP248" s="10">
        <v>0.002270929514824392</v>
      </c>
      <c r="AQ248" s="10">
        <v>0.0027889351402980238</v>
      </c>
      <c r="AR248" s="10">
        <v>0.094133832031938341</v>
      </c>
      <c r="AS248" s="10">
        <v>0.087508228922063017</v>
      </c>
      <c r="AT248" s="10">
        <v>0.097583110876192272</v>
      </c>
      <c r="AU248" s="10">
        <v>0.090938968378606391</v>
      </c>
      <c r="AV248" s="10">
        <v>0.052928448568374462</v>
      </c>
      <c r="AW248" s="10">
        <v>0.093862283114097209</v>
      </c>
      <c r="AX248" s="10">
        <v>0.098106595158849078</v>
      </c>
      <c r="AY248" s="10">
        <v>0.14504376923277165</v>
      </c>
      <c r="AZ248" s="10">
        <v>0.029075221407869778</v>
      </c>
      <c r="BA248" s="10">
        <v>0.029075223865834721</v>
      </c>
      <c r="BB248" s="10">
        <v>-0.011935880255738884</v>
      </c>
      <c r="BC248" s="10">
        <v>0.041011105927470926</v>
      </c>
      <c r="BD248" s="10">
        <v>-0.79145190376560071</v>
      </c>
      <c r="BE248" s="10">
        <v>0</v>
      </c>
      <c r="BF248" s="10">
        <v>-0.030164280206676275</v>
      </c>
      <c r="BG248" s="10">
        <v>0.42221016697286462</v>
      </c>
    </row>
    <row r="249" x14ac:dyDescent="0.3">
      <c r="A249" s="36">
        <v>5.2999999999999892</v>
      </c>
      <c r="B249" s="36">
        <v>5.349999999999989</v>
      </c>
      <c r="C249" s="37">
        <v>107</v>
      </c>
      <c r="D249" s="2">
        <v>335780866210.51727</v>
      </c>
      <c r="E249" s="2">
        <v>346300759325.78668</v>
      </c>
      <c r="F249" s="2">
        <v>328476432137.0174</v>
      </c>
      <c r="G249" s="2">
        <v>353250061782.43921</v>
      </c>
      <c r="H249" s="2">
        <v>125762329484.5909</v>
      </c>
      <c r="I249" s="2">
        <v>345945627997.6615</v>
      </c>
      <c r="J249" s="2">
        <v>340491572609.49872</v>
      </c>
      <c r="K249" s="2">
        <v>469983702153.31677</v>
      </c>
      <c r="L249" s="10">
        <v>785625.8937807763</v>
      </c>
      <c r="M249" s="10">
        <v>810239.26893950324</v>
      </c>
      <c r="N249" s="10">
        <v>768535.72240704962</v>
      </c>
      <c r="O249" s="10">
        <v>826498.53950269753</v>
      </c>
      <c r="P249" s="10">
        <v>294245.89798794652</v>
      </c>
      <c r="Q249" s="10">
        <v>809408.36880449369</v>
      </c>
      <c r="R249" s="10">
        <v>796647.5251405522</v>
      </c>
      <c r="S249" s="10">
        <v>1099620.0296746769</v>
      </c>
      <c r="T249" s="10">
        <v>2207916.5813780422</v>
      </c>
      <c r="U249" s="10">
        <v>2277089.809458781</v>
      </c>
      <c r="V249" s="10">
        <v>2159886.5036357571</v>
      </c>
      <c r="W249" s="10">
        <v>2322784.7303642342</v>
      </c>
      <c r="X249" s="10">
        <v>826946.26324440527</v>
      </c>
      <c r="Y249" s="10">
        <v>2274754.654520432</v>
      </c>
      <c r="Z249" s="10">
        <v>2238891.6839373219</v>
      </c>
      <c r="AA249" s="10">
        <v>3090363.1307901042</v>
      </c>
      <c r="AB249" s="10">
        <v>5.165858487454785</v>
      </c>
      <c r="AC249" s="10">
        <v>5.3277029658193156</v>
      </c>
      <c r="AD249" s="10">
        <v>5.0534826002266353</v>
      </c>
      <c r="AE249" s="10">
        <v>5.4346152907612666</v>
      </c>
      <c r="AF249" s="10">
        <v>1.934804697188282</v>
      </c>
      <c r="AG249" s="10">
        <v>5.3222394079749984</v>
      </c>
      <c r="AH249" s="10">
        <v>5.2383308796661652</v>
      </c>
      <c r="AI249" s="10">
        <v>7.2305171052003443</v>
      </c>
      <c r="AJ249" s="10">
        <v>0.0014153194198083215</v>
      </c>
      <c r="AK249" s="10">
        <v>0.0013416442065727109</v>
      </c>
      <c r="AL249" s="10">
        <v>0.0014810238384324621</v>
      </c>
      <c r="AM249" s="10">
        <v>0.0013573028442732287</v>
      </c>
      <c r="AN249" s="10">
        <v>0.00092589849626185927</v>
      </c>
      <c r="AO249" s="10">
        <v>0.0014131677322403139</v>
      </c>
      <c r="AP249" s="10">
        <v>0.0014696472154643746</v>
      </c>
      <c r="AQ249" s="10">
        <v>0.0016988642716333018</v>
      </c>
      <c r="AR249" s="10">
        <v>0.095549151451746667</v>
      </c>
      <c r="AS249" s="10">
        <v>0.088849873128635723</v>
      </c>
      <c r="AT249" s="10">
        <v>0.099064134714624733</v>
      </c>
      <c r="AU249" s="10">
        <v>0.092296271222879617</v>
      </c>
      <c r="AV249" s="10">
        <v>0.053854347064636321</v>
      </c>
      <c r="AW249" s="10">
        <v>0.095275450846337525</v>
      </c>
      <c r="AX249" s="10">
        <v>0.099576242374313451</v>
      </c>
      <c r="AY249" s="10">
        <v>0.14674263350440495</v>
      </c>
      <c r="AZ249" s="10">
        <v>-0.02938254154555453</v>
      </c>
      <c r="BA249" s="10">
        <v>0.0010265524388346492</v>
      </c>
      <c r="BB249" s="10">
        <v>-0.050496940694860215</v>
      </c>
      <c r="BC249" s="10">
        <v>0.021114398314717508</v>
      </c>
      <c r="BD249" s="10">
        <v>-0.63646793222245601</v>
      </c>
      <c r="BE249" s="10">
        <v>0</v>
      </c>
      <c r="BF249" s="10">
        <v>-0.015765643346126179</v>
      </c>
      <c r="BG249" s="10">
        <v>0.35854788763653267</v>
      </c>
    </row>
    <row r="250" x14ac:dyDescent="0.3">
      <c r="A250" s="36">
        <v>5.349999999999989</v>
      </c>
      <c r="B250" s="36">
        <v>5.3999999999999888</v>
      </c>
      <c r="C250" s="37">
        <v>108</v>
      </c>
      <c r="D250" s="2">
        <v>369169155573.70978</v>
      </c>
      <c r="E250" s="2">
        <v>382241155139.70563</v>
      </c>
      <c r="F250" s="2">
        <v>355620587034.21582</v>
      </c>
      <c r="G250" s="2">
        <v>391578761776.27222</v>
      </c>
      <c r="H250" s="2">
        <v>98319532985.655426</v>
      </c>
      <c r="I250" s="2">
        <v>378030191802.13049</v>
      </c>
      <c r="J250" s="2">
        <v>370645706767.68079</v>
      </c>
      <c r="K250" s="2">
        <v>527063611733.96649</v>
      </c>
      <c r="L250" s="10">
        <v>863744.41485315911</v>
      </c>
      <c r="M250" s="10">
        <v>894328.94892276498</v>
      </c>
      <c r="N250" s="10">
        <v>832044.85320625827</v>
      </c>
      <c r="O250" s="10">
        <v>916176.1305159732</v>
      </c>
      <c r="P250" s="10">
        <v>230038.03596580471</v>
      </c>
      <c r="Q250" s="10">
        <v>884476.56551242981</v>
      </c>
      <c r="R250" s="10">
        <v>867199.09904814616</v>
      </c>
      <c r="S250" s="10">
        <v>1233169.792313949</v>
      </c>
      <c r="T250" s="10">
        <v>2244951.2283395668</v>
      </c>
      <c r="U250" s="10">
        <v>2324443.2472134931</v>
      </c>
      <c r="V250" s="10">
        <v>2162561.1501714392</v>
      </c>
      <c r="W250" s="10">
        <v>2381226.082864902</v>
      </c>
      <c r="X250" s="10">
        <v>597890.02687102708</v>
      </c>
      <c r="Y250" s="10">
        <v>2298835.9959725509</v>
      </c>
      <c r="Z250" s="10">
        <v>2253930.270511874</v>
      </c>
      <c r="AA250" s="10">
        <v>3205121.7841762719</v>
      </c>
      <c r="AB250" s="10">
        <v>5.2525083848964158</v>
      </c>
      <c r="AC250" s="10">
        <v>5.4384957196753794</v>
      </c>
      <c r="AD250" s="10">
        <v>5.0597404659557252</v>
      </c>
      <c r="AE250" s="10">
        <v>5.5713504189722647</v>
      </c>
      <c r="AF250" s="10">
        <v>1.3988822294855661</v>
      </c>
      <c r="AG250" s="10">
        <v>5.3785824796195261</v>
      </c>
      <c r="AH250" s="10">
        <v>5.2735166338521244</v>
      </c>
      <c r="AI250" s="10">
        <v>7.4990177218467453</v>
      </c>
      <c r="AJ250" s="10">
        <v>0.0015560513646127032</v>
      </c>
      <c r="AK250" s="10">
        <v>0.0014808850904782284</v>
      </c>
      <c r="AL250" s="10">
        <v>0.001603410519922247</v>
      </c>
      <c r="AM250" s="10">
        <v>0.001504574307599866</v>
      </c>
      <c r="AN250" s="10">
        <v>0.00072385672337391474</v>
      </c>
      <c r="AO250" s="10">
        <v>0.0015442313058253155</v>
      </c>
      <c r="AP250" s="10">
        <v>0.0015998000382220065</v>
      </c>
      <c r="AQ250" s="10">
        <v>0.0019051927433873961</v>
      </c>
      <c r="AR250" s="10">
        <v>0.097105202816359371</v>
      </c>
      <c r="AS250" s="10">
        <v>0.090330758219113946</v>
      </c>
      <c r="AT250" s="10">
        <v>0.10066754523454698</v>
      </c>
      <c r="AU250" s="10">
        <v>0.093800845530479487</v>
      </c>
      <c r="AV250" s="10">
        <v>0.054578203788010232</v>
      </c>
      <c r="AW250" s="10">
        <v>0.096819682152162842</v>
      </c>
      <c r="AX250" s="10">
        <v>0.10117604241253546</v>
      </c>
      <c r="AY250" s="10">
        <v>0.14864782624779235</v>
      </c>
      <c r="AZ250" s="10">
        <v>-0.02344002257115696</v>
      </c>
      <c r="BA250" s="10">
        <v>0.011139224932010805</v>
      </c>
      <c r="BB250" s="10">
        <v>-0.059279933862119605</v>
      </c>
      <c r="BC250" s="10">
        <v>0.035839915086024021</v>
      </c>
      <c r="BD250" s="10">
        <v>-0.73991618892408972</v>
      </c>
      <c r="BE250" s="10">
        <v>-1.1102230246251565e-16</v>
      </c>
      <c r="BF250" s="10">
        <v>-0.019534114455902807</v>
      </c>
      <c r="BG250" s="10">
        <v>0.39423681802072408</v>
      </c>
    </row>
    <row r="251" x14ac:dyDescent="0.3">
      <c r="A251" s="36">
        <v>5.3999999999999888</v>
      </c>
      <c r="B251" s="36">
        <v>5.4499999999999886</v>
      </c>
      <c r="C251" s="37">
        <v>109</v>
      </c>
      <c r="D251" s="2">
        <v>373230981436.03918</v>
      </c>
      <c r="E251" s="2">
        <v>374799346953.82373</v>
      </c>
      <c r="F251" s="2">
        <v>358021256033.77429</v>
      </c>
      <c r="G251" s="2">
        <v>380575127155.37622</v>
      </c>
      <c r="H251" s="2">
        <v>98020971129.548294</v>
      </c>
      <c r="I251" s="2">
        <v>365365406202.32349</v>
      </c>
      <c r="J251" s="2">
        <v>357430813737.79382</v>
      </c>
      <c r="K251" s="2">
        <v>519050536222.07672</v>
      </c>
      <c r="L251" s="10">
        <v>873247.8615786609</v>
      </c>
      <c r="M251" s="10">
        <v>876917.36358331598</v>
      </c>
      <c r="N251" s="10">
        <v>837661.69418274052</v>
      </c>
      <c r="O251" s="10">
        <v>890430.94621932355</v>
      </c>
      <c r="P251" s="10">
        <v>229339.4913235798</v>
      </c>
      <c r="Q251" s="10">
        <v>854844.78923321713</v>
      </c>
      <c r="R251" s="10">
        <v>836280.23739593581</v>
      </c>
      <c r="S251" s="10">
        <v>1214421.6138307401</v>
      </c>
      <c r="T251" s="10">
        <v>2368537.9540904709</v>
      </c>
      <c r="U251" s="10">
        <v>2378490.861109247</v>
      </c>
      <c r="V251" s="10">
        <v>2272016.4602210461</v>
      </c>
      <c r="W251" s="10">
        <v>2415144.1811772268</v>
      </c>
      <c r="X251" s="10">
        <v>622044.79789930815</v>
      </c>
      <c r="Y251" s="10">
        <v>2318622.7155426699</v>
      </c>
      <c r="Z251" s="10">
        <v>2268269.4910322889</v>
      </c>
      <c r="AA251" s="10">
        <v>3293914.375496936</v>
      </c>
      <c r="AB251" s="10">
        <v>5.5416640267090198</v>
      </c>
      <c r="AC251" s="10">
        <v>5.5649508255090439</v>
      </c>
      <c r="AD251" s="10">
        <v>5.3158328596565099</v>
      </c>
      <c r="AE251" s="10">
        <v>5.6507085330979763</v>
      </c>
      <c r="AF251" s="10">
        <v>1.455397104178473</v>
      </c>
      <c r="AG251" s="10">
        <v>5.4248774321065403</v>
      </c>
      <c r="AH251" s="10">
        <v>5.3070660825285954</v>
      </c>
      <c r="AI251" s="10">
        <v>7.7067655893910292</v>
      </c>
      <c r="AJ251" s="10">
        <v>0.001573171997743807</v>
      </c>
      <c r="AK251" s="10">
        <v>0.0014520539124627595</v>
      </c>
      <c r="AL251" s="10">
        <v>0.0016142345781154047</v>
      </c>
      <c r="AM251" s="10">
        <v>0.0014622947266907367</v>
      </c>
      <c r="AN251" s="10">
        <v>0.00072165862498671355</v>
      </c>
      <c r="AO251" s="10">
        <v>0.0014924963946227087</v>
      </c>
      <c r="AP251" s="10">
        <v>0.0015427612381272192</v>
      </c>
      <c r="AQ251" s="10">
        <v>0.0018762276375110045</v>
      </c>
      <c r="AR251" s="10">
        <v>0.098678374814103173</v>
      </c>
      <c r="AS251" s="10">
        <v>0.091782812131576699</v>
      </c>
      <c r="AT251" s="10">
        <v>0.10228177981266239</v>
      </c>
      <c r="AU251" s="10">
        <v>0.095263140257170226</v>
      </c>
      <c r="AV251" s="10">
        <v>0.055299862412996947</v>
      </c>
      <c r="AW251" s="10">
        <v>0.098312178546785547</v>
      </c>
      <c r="AX251" s="10">
        <v>0.10271880365066267</v>
      </c>
      <c r="AY251" s="10">
        <v>0.15052405388530335</v>
      </c>
      <c r="AZ251" s="10">
        <v>0.021527969260888513</v>
      </c>
      <c r="BA251" s="10">
        <v>0.025820563718821576</v>
      </c>
      <c r="BB251" s="10">
        <v>-0.020100836159848035</v>
      </c>
      <c r="BC251" s="10">
        <v>0.04162879324330504</v>
      </c>
      <c r="BD251" s="10">
        <v>-0.73171797475738976</v>
      </c>
      <c r="BE251" s="10">
        <v>-1.1102230246251565e-16</v>
      </c>
      <c r="BF251" s="10">
        <v>-0.021716868455071703</v>
      </c>
      <c r="BG251" s="10">
        <v>0.42063404857396125</v>
      </c>
    </row>
    <row r="252" x14ac:dyDescent="0.3">
      <c r="A252" s="36">
        <v>5.4499999999999886</v>
      </c>
      <c r="B252" s="36">
        <v>5.4999999999999885</v>
      </c>
      <c r="C252" s="37">
        <v>110</v>
      </c>
      <c r="D252" s="2">
        <v>431876637269.23102</v>
      </c>
      <c r="E252" s="2">
        <v>447894272863.81488</v>
      </c>
      <c r="F252" s="2">
        <v>414360323344.77667</v>
      </c>
      <c r="G252" s="2">
        <v>460949164132.65808</v>
      </c>
      <c r="H252" s="2">
        <v>136038385011.903</v>
      </c>
      <c r="I252" s="2">
        <v>443432852401.6795</v>
      </c>
      <c r="J252" s="2">
        <v>431269698869.72028</v>
      </c>
      <c r="K252" s="2">
        <v>619161361291.88831</v>
      </c>
      <c r="L252" s="10">
        <v>1010460.997932372</v>
      </c>
      <c r="M252" s="10">
        <v>1047937.431364289</v>
      </c>
      <c r="N252" s="10">
        <v>969478.10948507034</v>
      </c>
      <c r="O252" s="10">
        <v>1078481.937181561</v>
      </c>
      <c r="P252" s="10">
        <v>318288.76677703363</v>
      </c>
      <c r="Q252" s="10">
        <v>1037499.05386633</v>
      </c>
      <c r="R252" s="10">
        <v>1009040.94524156</v>
      </c>
      <c r="S252" s="10">
        <v>1448650.732690932</v>
      </c>
      <c r="T252" s="10">
        <v>2280363.2389639351</v>
      </c>
      <c r="U252" s="10">
        <v>2364938.3797170091</v>
      </c>
      <c r="V252" s="10">
        <v>2187874.8871789388</v>
      </c>
      <c r="W252" s="10">
        <v>2433869.8559051561</v>
      </c>
      <c r="X252" s="10">
        <v>718299.86968194658</v>
      </c>
      <c r="Y252" s="10">
        <v>2341381.5157019901</v>
      </c>
      <c r="Z252" s="10">
        <v>2277158.5274905129</v>
      </c>
      <c r="AA252" s="10">
        <v>3269250.2567503001</v>
      </c>
      <c r="AB252" s="10">
        <v>5.335361802994103</v>
      </c>
      <c r="AC252" s="10">
        <v>5.5332421089675563</v>
      </c>
      <c r="AD252" s="10">
        <v>5.118966971283105</v>
      </c>
      <c r="AE252" s="10">
        <v>5.6945209608601761</v>
      </c>
      <c r="AF252" s="10">
        <v>1.6806049239497109</v>
      </c>
      <c r="AG252" s="10">
        <v>5.4781261562471624</v>
      </c>
      <c r="AH252" s="10">
        <v>5.3278637452755948</v>
      </c>
      <c r="AI252" s="10">
        <v>7.6490589947499474</v>
      </c>
      <c r="AJ252" s="10">
        <v>0.0018203639730485386</v>
      </c>
      <c r="AK252" s="10">
        <v>0.0017352394996613804</v>
      </c>
      <c r="AL252" s="10">
        <v>0.0018682543297907411</v>
      </c>
      <c r="AM252" s="10">
        <v>0.0017711181942494608</v>
      </c>
      <c r="AN252" s="10">
        <v>0.0010015537771336041</v>
      </c>
      <c r="AO252" s="10">
        <v>0.001811397363384431</v>
      </c>
      <c r="AP252" s="10">
        <v>0.0018614684269585419</v>
      </c>
      <c r="AQ252" s="10">
        <v>0.0022381012580974329</v>
      </c>
      <c r="AR252" s="10">
        <v>0.10049873878715171</v>
      </c>
      <c r="AS252" s="10">
        <v>0.093518051631238081</v>
      </c>
      <c r="AT252" s="10">
        <v>0.10415003414245312</v>
      </c>
      <c r="AU252" s="10">
        <v>0.097034258451419692</v>
      </c>
      <c r="AV252" s="10">
        <v>0.05630141619013055</v>
      </c>
      <c r="AW252" s="10">
        <v>0.10012357591016997</v>
      </c>
      <c r="AX252" s="10">
        <v>0.10458027207762122</v>
      </c>
      <c r="AY252" s="10">
        <v>0.15276215514340077</v>
      </c>
      <c r="AZ252" s="10">
        <v>-0.026060800569598808</v>
      </c>
      <c r="BA252" s="10">
        <v>0.01006109592009663</v>
      </c>
      <c r="BB252" s="10">
        <v>-0.065562415818861686</v>
      </c>
      <c r="BC252" s="10">
        <v>0.03950161030268351</v>
      </c>
      <c r="BD252" s="10">
        <v>-0.69321536671199568</v>
      </c>
      <c r="BE252" s="10">
        <v>0</v>
      </c>
      <c r="BF252" s="10">
        <v>-0.027429527302910262</v>
      </c>
      <c r="BG252" s="10">
        <v>0.39629113616288114</v>
      </c>
    </row>
    <row r="253" x14ac:dyDescent="0.3">
      <c r="A253" s="36">
        <v>5.4999999999999885</v>
      </c>
      <c r="B253" s="36">
        <v>5.5499999999999883</v>
      </c>
      <c r="C253" s="37">
        <v>111</v>
      </c>
      <c r="D253" s="2">
        <v>454526703208.96558</v>
      </c>
      <c r="E253" s="2">
        <v>461337579507.40637</v>
      </c>
      <c r="F253" s="2">
        <v>435268921902.81689</v>
      </c>
      <c r="G253" s="2">
        <v>472994546751.79712</v>
      </c>
      <c r="H253" s="2">
        <v>148405425629.8512</v>
      </c>
      <c r="I253" s="2">
        <v>453736766403.90051</v>
      </c>
      <c r="J253" s="2">
        <v>444224571802.92859</v>
      </c>
      <c r="K253" s="2">
        <v>629598435247.48584</v>
      </c>
      <c r="L253" s="10">
        <v>1063455.316813369</v>
      </c>
      <c r="M253" s="10">
        <v>1079390.7119410899</v>
      </c>
      <c r="N253" s="10">
        <v>1018397.920239163</v>
      </c>
      <c r="O253" s="10">
        <v>1106664.497411659</v>
      </c>
      <c r="P253" s="10">
        <v>347223.90965324303</v>
      </c>
      <c r="Q253" s="10">
        <v>1061607.1030794741</v>
      </c>
      <c r="R253" s="10">
        <v>1039351.438337338</v>
      </c>
      <c r="S253" s="10">
        <v>1473070.3360094901</v>
      </c>
      <c r="T253" s="10">
        <v>2363845.30194805</v>
      </c>
      <c r="U253" s="10">
        <v>2399266.4506430621</v>
      </c>
      <c r="V253" s="10">
        <v>2263691.8554176399</v>
      </c>
      <c r="W253" s="10">
        <v>2459890.5395273338</v>
      </c>
      <c r="X253" s="10">
        <v>771808.26930963167</v>
      </c>
      <c r="Y253" s="10">
        <v>2359737.0979804811</v>
      </c>
      <c r="Z253" s="10">
        <v>2310267.2728635492</v>
      </c>
      <c r="AA253" s="10">
        <v>3274336.3432035572</v>
      </c>
      <c r="AB253" s="10">
        <v>5.530684636861114</v>
      </c>
      <c r="AC253" s="10">
        <v>5.6135594352863896</v>
      </c>
      <c r="AD253" s="10">
        <v>5.296355796645579</v>
      </c>
      <c r="AE253" s="10">
        <v>5.755401507921019</v>
      </c>
      <c r="AF253" s="10">
        <v>1.8057984311221049</v>
      </c>
      <c r="AG253" s="10">
        <v>5.5210726793655036</v>
      </c>
      <c r="AH253" s="10">
        <v>5.4053282177727997</v>
      </c>
      <c r="AI253" s="10">
        <v>7.6609589021531921</v>
      </c>
      <c r="AJ253" s="10">
        <v>0.0019158342079854728</v>
      </c>
      <c r="AK253" s="10">
        <v>0.0017873217836005479</v>
      </c>
      <c r="AL253" s="10">
        <v>0.0019625263379564753</v>
      </c>
      <c r="AM253" s="10">
        <v>0.0018174005133715617</v>
      </c>
      <c r="AN253" s="10">
        <v>0.0010926034925634585</v>
      </c>
      <c r="AO253" s="10">
        <v>0.001853488251678057</v>
      </c>
      <c r="AP253" s="10">
        <v>0.0019173849149557935</v>
      </c>
      <c r="AQ253" s="10">
        <v>0.0022758284643012235</v>
      </c>
      <c r="AR253" s="10">
        <v>0.10241457299513718</v>
      </c>
      <c r="AS253" s="10">
        <v>0.095305373414838634</v>
      </c>
      <c r="AT253" s="10">
        <v>0.1061125604804096</v>
      </c>
      <c r="AU253" s="10">
        <v>0.098851658964791256</v>
      </c>
      <c r="AV253" s="10">
        <v>0.05739401968269401</v>
      </c>
      <c r="AW253" s="10">
        <v>0.10197706416184803</v>
      </c>
      <c r="AX253" s="10">
        <v>0.10649765699257702</v>
      </c>
      <c r="AY253" s="10">
        <v>0.15503798360770199</v>
      </c>
      <c r="AZ253" s="10">
        <v>0.0017409583343350743</v>
      </c>
      <c r="BA253" s="10">
        <v>0.016751591817754319</v>
      </c>
      <c r="BB253" s="10">
        <v>-0.040701670811141955</v>
      </c>
      <c r="BC253" s="10">
        <v>0.042442627033565161</v>
      </c>
      <c r="BD253" s="10">
        <v>-0.67292616199907873</v>
      </c>
      <c r="BE253" s="10">
        <v>0</v>
      </c>
      <c r="BF253" s="10">
        <v>-0.020964125689793667</v>
      </c>
      <c r="BG253" s="10">
        <v>0.3875852297299609</v>
      </c>
    </row>
    <row r="254" x14ac:dyDescent="0.3">
      <c r="A254" s="36">
        <v>5.5499999999999883</v>
      </c>
      <c r="B254" s="36">
        <v>5.5999999999999881</v>
      </c>
      <c r="C254" s="37">
        <v>112</v>
      </c>
      <c r="D254" s="2">
        <v>342509989510.0744</v>
      </c>
      <c r="E254" s="2">
        <v>351313927283.98749</v>
      </c>
      <c r="F254" s="2">
        <v>331564580655.88831</v>
      </c>
      <c r="G254" s="2">
        <v>359432606929.82092</v>
      </c>
      <c r="H254" s="2">
        <v>117284965274.1443</v>
      </c>
      <c r="I254" s="2">
        <v>348487198121.76349</v>
      </c>
      <c r="J254" s="2">
        <v>338061157199.69629</v>
      </c>
      <c r="K254" s="2">
        <v>481517782459.47821</v>
      </c>
      <c r="L254" s="10">
        <v>801370.01156282157</v>
      </c>
      <c r="M254" s="10">
        <v>821968.56906992046</v>
      </c>
      <c r="N254" s="10">
        <v>775761.05798869254</v>
      </c>
      <c r="O254" s="10">
        <v>840963.82935696363</v>
      </c>
      <c r="P254" s="10">
        <v>274411.42406482022</v>
      </c>
      <c r="Q254" s="10">
        <v>815354.8758907622</v>
      </c>
      <c r="R254" s="10">
        <v>790961.08654107735</v>
      </c>
      <c r="S254" s="10">
        <v>1126606.2967950499</v>
      </c>
      <c r="T254" s="10">
        <v>2341704.9105497198</v>
      </c>
      <c r="U254" s="10">
        <v>2401896.510645343</v>
      </c>
      <c r="V254" s="10">
        <v>2266872.2970586969</v>
      </c>
      <c r="W254" s="10">
        <v>2457403.0727197002</v>
      </c>
      <c r="X254" s="10">
        <v>801865.01862024912</v>
      </c>
      <c r="Y254" s="10">
        <v>2382570.4595440542</v>
      </c>
      <c r="Z254" s="10">
        <v>2311288.7101862612</v>
      </c>
      <c r="AA254" s="10">
        <v>3292086.6258973931</v>
      </c>
      <c r="AB254" s="10">
        <v>5.4788828025955976</v>
      </c>
      <c r="AC254" s="10">
        <v>5.619712981982806</v>
      </c>
      <c r="AD254" s="10">
        <v>5.3037970702805888</v>
      </c>
      <c r="AE254" s="10">
        <v>5.7495815862677926</v>
      </c>
      <c r="AF254" s="10">
        <v>1.876122153875545</v>
      </c>
      <c r="AG254" s="10">
        <v>5.5744958546906744</v>
      </c>
      <c r="AH254" s="10">
        <v>5.4077180728549354</v>
      </c>
      <c r="AI254" s="10">
        <v>7.7024892069129143</v>
      </c>
      <c r="AJ254" s="10">
        <v>0.0014436827360140071</v>
      </c>
      <c r="AK254" s="10">
        <v>0.0013610663059085328</v>
      </c>
      <c r="AL254" s="10">
        <v>0.0014949475818904401</v>
      </c>
      <c r="AM254" s="10">
        <v>0.0013810582148202184</v>
      </c>
      <c r="AN254" s="10">
        <v>0.00086348569898874318</v>
      </c>
      <c r="AO254" s="10">
        <v>0.0014235498981008726</v>
      </c>
      <c r="AP254" s="10">
        <v>0.0014591569316313167</v>
      </c>
      <c r="AQ254" s="10">
        <v>0.0017405568597986141</v>
      </c>
      <c r="AR254" s="10">
        <v>0.10385825573115118</v>
      </c>
      <c r="AS254" s="10">
        <v>0.096666439720747163</v>
      </c>
      <c r="AT254" s="10">
        <v>0.10760750806230003</v>
      </c>
      <c r="AU254" s="10">
        <v>0.10023271717961148</v>
      </c>
      <c r="AV254" s="10">
        <v>0.058257505381682756</v>
      </c>
      <c r="AW254" s="10">
        <v>0.10340061405994889</v>
      </c>
      <c r="AX254" s="10">
        <v>0.10795681392420833</v>
      </c>
      <c r="AY254" s="10">
        <v>0.15677854046750062</v>
      </c>
      <c r="AZ254" s="10">
        <v>-0.017151874283773849</v>
      </c>
      <c r="BA254" s="10">
        <v>0.0081114289921098148</v>
      </c>
      <c r="BB254" s="10">
        <v>-0.048560227053053184</v>
      </c>
      <c r="BC254" s="10">
        <v>0.031408352636911108</v>
      </c>
      <c r="BD254" s="10">
        <v>-0.66344541232425924</v>
      </c>
      <c r="BE254" s="10">
        <v>0</v>
      </c>
      <c r="BF254" s="10">
        <v>-0.029918002664833243</v>
      </c>
      <c r="BG254" s="10">
        <v>0.3817373638248629</v>
      </c>
    </row>
    <row r="255" x14ac:dyDescent="0.3">
      <c r="A255" s="36">
        <v>5.5999999999999881</v>
      </c>
      <c r="B255" s="36">
        <v>5.6499999999999879</v>
      </c>
      <c r="C255" s="37">
        <v>113</v>
      </c>
      <c r="D255" s="2">
        <v>819554381292.16675</v>
      </c>
      <c r="E255" s="2">
        <v>858645542018.41028</v>
      </c>
      <c r="F255" s="2">
        <v>799803010280.55334</v>
      </c>
      <c r="G255" s="2">
        <v>872773348148.9679</v>
      </c>
      <c r="H255" s="2">
        <v>191953595415.10571</v>
      </c>
      <c r="I255" s="2">
        <v>853021974161.71985</v>
      </c>
      <c r="J255" s="2">
        <v>826101461439.4021</v>
      </c>
      <c r="K255" s="2">
        <v>1137452575449.1001</v>
      </c>
      <c r="L255" s="10">
        <v>1917509.924168641</v>
      </c>
      <c r="M255" s="10">
        <v>2008971.443197628</v>
      </c>
      <c r="N255" s="10">
        <v>1871297.676640915</v>
      </c>
      <c r="O255" s="10">
        <v>2042026.246003224</v>
      </c>
      <c r="P255" s="10">
        <v>449113.48482816707</v>
      </c>
      <c r="Q255" s="10">
        <v>1995813.991513411</v>
      </c>
      <c r="R255" s="10">
        <v>1932828.115911887</v>
      </c>
      <c r="S255" s="10">
        <v>2661295.76204082</v>
      </c>
      <c r="T255" s="10">
        <v>2307313.785804722</v>
      </c>
      <c r="U255" s="10">
        <v>2417368.1959886579</v>
      </c>
      <c r="V255" s="10">
        <v>2251707.2126914328</v>
      </c>
      <c r="W255" s="10">
        <v>2457142.593627552</v>
      </c>
      <c r="X255" s="10">
        <v>540412.18867960048</v>
      </c>
      <c r="Y255" s="10">
        <v>2401536.012136878</v>
      </c>
      <c r="Z255" s="10">
        <v>2325745.958977499</v>
      </c>
      <c r="AA255" s="10">
        <v>3202301.235819017</v>
      </c>
      <c r="AB255" s="10">
        <v>5.3984179493690414</v>
      </c>
      <c r="AC255" s="10">
        <v>5.6559120565855743</v>
      </c>
      <c r="AD255" s="10">
        <v>5.2683153494346406</v>
      </c>
      <c r="AE255" s="10">
        <v>5.748972143800481</v>
      </c>
      <c r="AF255" s="10">
        <v>1.264401433985396</v>
      </c>
      <c r="AG255" s="10">
        <v>5.6188695242655253</v>
      </c>
      <c r="AH255" s="10">
        <v>5.4415436720661354</v>
      </c>
      <c r="AI255" s="10">
        <v>7.4924184898859476</v>
      </c>
      <c r="AJ255" s="10">
        <v>0.0034544292071263536</v>
      </c>
      <c r="AK255" s="10">
        <v>0.0033265789517508107</v>
      </c>
      <c r="AL255" s="10">
        <v>0.0036061257624152502</v>
      </c>
      <c r="AM255" s="10">
        <v>0.0033534820683996064</v>
      </c>
      <c r="AN255" s="10">
        <v>0.0014132176628350393</v>
      </c>
      <c r="AO255" s="10">
        <v>0.0034845450591600535</v>
      </c>
      <c r="AP255" s="10">
        <v>0.0035656615615795666</v>
      </c>
      <c r="AQ255" s="10">
        <v>0.0041115841512252777</v>
      </c>
      <c r="AR255" s="10">
        <v>0.10731268493827753</v>
      </c>
      <c r="AS255" s="10">
        <v>0.099993018672497977</v>
      </c>
      <c r="AT255" s="10">
        <v>0.11121363382471527</v>
      </c>
      <c r="AU255" s="10">
        <v>0.10358619924801109</v>
      </c>
      <c r="AV255" s="10">
        <v>0.059670723044517794</v>
      </c>
      <c r="AW255" s="10">
        <v>0.10688515911910895</v>
      </c>
      <c r="AX255" s="10">
        <v>0.11152247548578791</v>
      </c>
      <c r="AY255" s="10">
        <v>0.1608901246187259</v>
      </c>
      <c r="AZ255" s="10">
        <v>-0.039234150916736099</v>
      </c>
      <c r="BA255" s="10">
        <v>0.0065925240228621451</v>
      </c>
      <c r="BB255" s="10">
        <v>-0.062388737328209709</v>
      </c>
      <c r="BC255" s="10">
        <v>0.023154589899818445</v>
      </c>
      <c r="BD255" s="10">
        <v>-0.77497227359970178</v>
      </c>
      <c r="BE255" s="10">
        <v>0</v>
      </c>
      <c r="BF255" s="10">
        <v>-0.031558990902635253</v>
      </c>
      <c r="BG255" s="10">
        <v>0.33343877403263322</v>
      </c>
    </row>
    <row r="256" x14ac:dyDescent="0.3">
      <c r="A256" s="36">
        <v>5.6499999999999879</v>
      </c>
      <c r="B256" s="36">
        <v>5.6999999999999877</v>
      </c>
      <c r="C256" s="37">
        <v>114</v>
      </c>
      <c r="D256" s="2">
        <v>331831889120.25598</v>
      </c>
      <c r="E256" s="2">
        <v>345464370608.56567</v>
      </c>
      <c r="F256" s="2">
        <v>320747677722.9668</v>
      </c>
      <c r="G256" s="2">
        <v>351308571178.42242</v>
      </c>
      <c r="H256" s="2">
        <v>89256397581.813843</v>
      </c>
      <c r="I256" s="2">
        <v>340224361548.66498</v>
      </c>
      <c r="J256" s="2">
        <v>327955215310.38922</v>
      </c>
      <c r="K256" s="2">
        <v>449910852701.97638</v>
      </c>
      <c r="L256" s="10">
        <v>776386.47912600776</v>
      </c>
      <c r="M256" s="10">
        <v>808282.37174958712</v>
      </c>
      <c r="N256" s="10">
        <v>750452.76948934561</v>
      </c>
      <c r="O256" s="10">
        <v>821956.03739928291</v>
      </c>
      <c r="P256" s="10">
        <v>208833.03422626189</v>
      </c>
      <c r="Q256" s="10">
        <v>796022.33189811185</v>
      </c>
      <c r="R256" s="10">
        <v>767316.23232741945</v>
      </c>
      <c r="S256" s="10">
        <v>1052655.619614904</v>
      </c>
      <c r="T256" s="10">
        <v>2365448.5459468248</v>
      </c>
      <c r="U256" s="10">
        <v>2462627.0708910711</v>
      </c>
      <c r="V256" s="10">
        <v>2286435.2485744818</v>
      </c>
      <c r="W256" s="10">
        <v>2504287.1891420311</v>
      </c>
      <c r="X256" s="10">
        <v>636260.17510281876</v>
      </c>
      <c r="Y256" s="10">
        <v>2425273.9043694581</v>
      </c>
      <c r="Z256" s="10">
        <v>2337813.852816605</v>
      </c>
      <c r="AA256" s="10">
        <v>3207169.0733252722</v>
      </c>
      <c r="AB256" s="10">
        <v>5.5344357439855356</v>
      </c>
      <c r="AC256" s="10">
        <v>5.7618041654719327</v>
      </c>
      <c r="AD256" s="10">
        <v>5.3495684730499864</v>
      </c>
      <c r="AE256" s="10">
        <v>5.8592762698395582</v>
      </c>
      <c r="AF256" s="10">
        <v>1.488656796867267</v>
      </c>
      <c r="AG256" s="10">
        <v>5.6744090283836686</v>
      </c>
      <c r="AH256" s="10">
        <v>5.4697789017574392</v>
      </c>
      <c r="AI256" s="10">
        <v>7.5038077606171569</v>
      </c>
      <c r="AJ256" s="10">
        <v>0.0013986744452828199</v>
      </c>
      <c r="AK256" s="10">
        <v>0.0013384038553846654</v>
      </c>
      <c r="AL256" s="10">
        <v>0.0014461766822632049</v>
      </c>
      <c r="AM256" s="10">
        <v>0.0013498429992397558</v>
      </c>
      <c r="AN256" s="10">
        <v>0.0006571313098401051</v>
      </c>
      <c r="AO256" s="10">
        <v>0.0013897966921723479</v>
      </c>
      <c r="AP256" s="10">
        <v>0.001415537146144589</v>
      </c>
      <c r="AQ256" s="10">
        <v>0.0016263063369506394</v>
      </c>
      <c r="AR256" s="10">
        <v>0.10871135938356034</v>
      </c>
      <c r="AS256" s="10">
        <v>0.10133142252788264</v>
      </c>
      <c r="AT256" s="10">
        <v>0.11265981050697849</v>
      </c>
      <c r="AU256" s="10">
        <v>0.10493604224725084</v>
      </c>
      <c r="AV256" s="10">
        <v>0.060327854354357897</v>
      </c>
      <c r="AW256" s="10">
        <v>0.1082749558112813</v>
      </c>
      <c r="AX256" s="10">
        <v>0.1129380126319325</v>
      </c>
      <c r="AY256" s="10">
        <v>0.16251643095567653</v>
      </c>
      <c r="AZ256" s="10">
        <v>-0.024667464699492214</v>
      </c>
      <c r="BA256" s="10">
        <v>0.015401628019959368</v>
      </c>
      <c r="BB256" s="10">
        <v>-0.057246587919343561</v>
      </c>
      <c r="BC256" s="10">
        <v>0.03257911802465685</v>
      </c>
      <c r="BD256" s="10">
        <v>-0.73765430207428928</v>
      </c>
      <c r="BE256" s="10">
        <v>0</v>
      </c>
      <c r="BF256" s="10">
        <v>-0.036061927436436103</v>
      </c>
      <c r="BG256" s="10">
        <v>0.32239458295705292</v>
      </c>
    </row>
    <row r="257" x14ac:dyDescent="0.3">
      <c r="A257" s="36">
        <v>5.6999999999999877</v>
      </c>
      <c r="B257" s="36">
        <v>5.7499999999999876</v>
      </c>
      <c r="C257" s="37">
        <v>115</v>
      </c>
      <c r="D257" s="2">
        <v>378249358416.39972</v>
      </c>
      <c r="E257" s="2">
        <v>396191168049.33868</v>
      </c>
      <c r="F257" s="2">
        <v>357719038336.45129</v>
      </c>
      <c r="G257" s="2">
        <v>405031640556.75458</v>
      </c>
      <c r="H257" s="2">
        <v>130393925203.6169</v>
      </c>
      <c r="I257" s="2">
        <v>384501321613.53668</v>
      </c>
      <c r="J257" s="2">
        <v>376213196995.2478</v>
      </c>
      <c r="K257" s="2">
        <v>566392280415.08142</v>
      </c>
      <c r="L257" s="10">
        <v>884989.34924893419</v>
      </c>
      <c r="M257" s="10">
        <v>926967.76924647263</v>
      </c>
      <c r="N257" s="10">
        <v>836954.59597534314</v>
      </c>
      <c r="O257" s="10">
        <v>947651.80700438505</v>
      </c>
      <c r="P257" s="10">
        <v>305082.43423093122</v>
      </c>
      <c r="Q257" s="10">
        <v>899617.05639040051</v>
      </c>
      <c r="R257" s="10">
        <v>880225.34600352158</v>
      </c>
      <c r="S257" s="10">
        <v>1325187.0082813341</v>
      </c>
      <c r="T257" s="10">
        <v>2406634.712046891</v>
      </c>
      <c r="U257" s="10">
        <v>2520790.57483631</v>
      </c>
      <c r="V257" s="10">
        <v>2276009.2929828758</v>
      </c>
      <c r="W257" s="10">
        <v>2577038.6226752219</v>
      </c>
      <c r="X257" s="10">
        <v>829639.3362010913</v>
      </c>
      <c r="Y257" s="10">
        <v>2446413.2108437242</v>
      </c>
      <c r="Z257" s="10">
        <v>2393679.5102826608</v>
      </c>
      <c r="AA257" s="10">
        <v>3603705.577688646</v>
      </c>
      <c r="AB257" s="10">
        <v>5.6307989433510457</v>
      </c>
      <c r="AC257" s="10">
        <v>5.8978892119133599</v>
      </c>
      <c r="AD257" s="10">
        <v>5.3251748833478283</v>
      </c>
      <c r="AE257" s="10">
        <v>6.0294926691191773</v>
      </c>
      <c r="AF257" s="10">
        <v>1.9411056751817299</v>
      </c>
      <c r="AG257" s="10">
        <v>5.7238686260378691</v>
      </c>
      <c r="AH257" s="10">
        <v>5.6004876808899144</v>
      </c>
      <c r="AI257" s="10">
        <v>8.4315835126216427</v>
      </c>
      <c r="AJ257" s="10">
        <v>0.0015943245025794171</v>
      </c>
      <c r="AK257" s="10">
        <v>0.0015349304643268501</v>
      </c>
      <c r="AL257" s="10">
        <v>0.00161287194880523</v>
      </c>
      <c r="AM257" s="10">
        <v>0.0015562646895923749</v>
      </c>
      <c r="AN257" s="10">
        <v>0.00095999763810436533</v>
      </c>
      <c r="AO257" s="10">
        <v>0.0015706654940344505</v>
      </c>
      <c r="AP257" s="10">
        <v>0.0016238307255231955</v>
      </c>
      <c r="AQ257" s="10">
        <v>0.0020473552689539822</v>
      </c>
      <c r="AR257" s="10">
        <v>0.11030568388613976</v>
      </c>
      <c r="AS257" s="10">
        <v>0.10286635299220949</v>
      </c>
      <c r="AT257" s="10">
        <v>0.11427268245578372</v>
      </c>
      <c r="AU257" s="10">
        <v>0.10649230693684321</v>
      </c>
      <c r="AV257" s="10">
        <v>0.061287851992462263</v>
      </c>
      <c r="AW257" s="10">
        <v>0.10984562130531575</v>
      </c>
      <c r="AX257" s="10">
        <v>0.11456184335745569</v>
      </c>
      <c r="AY257" s="10">
        <v>0.1645637862246305</v>
      </c>
      <c r="AZ257" s="10">
        <v>-0.01625992641820051</v>
      </c>
      <c r="BA257" s="10">
        <v>0.030402617048873148</v>
      </c>
      <c r="BB257" s="10">
        <v>-0.069654593551707888</v>
      </c>
      <c r="BC257" s="10">
        <v>0.053394664177131235</v>
      </c>
      <c r="BD257" s="10">
        <v>-0.66087522233622864</v>
      </c>
      <c r="BE257" s="10">
        <v>0</v>
      </c>
      <c r="BF257" s="10">
        <v>-0.021555516593566582</v>
      </c>
      <c r="BG257" s="10">
        <v>0.47305678440388776</v>
      </c>
    </row>
    <row r="258" x14ac:dyDescent="0.3">
      <c r="A258" s="36">
        <v>5.7499999999999876</v>
      </c>
      <c r="B258" s="36">
        <v>5.7999999999999874</v>
      </c>
      <c r="C258" s="37">
        <v>116</v>
      </c>
      <c r="D258" s="2">
        <v>461457819898.86078</v>
      </c>
      <c r="E258" s="2">
        <v>468114011740.54321</v>
      </c>
      <c r="F258" s="2">
        <v>440785276709.21667</v>
      </c>
      <c r="G258" s="2">
        <v>478245206434.14258</v>
      </c>
      <c r="H258" s="2">
        <v>136171457548.81731</v>
      </c>
      <c r="I258" s="2">
        <v>457572659314.341</v>
      </c>
      <c r="J258" s="2">
        <v>444112196054.68561</v>
      </c>
      <c r="K258" s="2">
        <v>663057377404.0437</v>
      </c>
      <c r="L258" s="10">
        <v>1079672.038170517</v>
      </c>
      <c r="M258" s="10">
        <v>1095245.518350652</v>
      </c>
      <c r="N258" s="10">
        <v>1031304.525740837</v>
      </c>
      <c r="O258" s="10">
        <v>1118949.456505473</v>
      </c>
      <c r="P258" s="10">
        <v>318600.11635430652</v>
      </c>
      <c r="Q258" s="10">
        <v>1070581.9348804101</v>
      </c>
      <c r="R258" s="10">
        <v>1039088.512999605</v>
      </c>
      <c r="S258" s="10">
        <v>1551354.1632964951</v>
      </c>
      <c r="T258" s="10">
        <v>2489152.5923465029</v>
      </c>
      <c r="U258" s="10">
        <v>2525056.7995425388</v>
      </c>
      <c r="V258" s="10">
        <v>2377642.6942540291</v>
      </c>
      <c r="W258" s="10">
        <v>2579705.5419577551</v>
      </c>
      <c r="X258" s="10">
        <v>734523.33440904657</v>
      </c>
      <c r="Y258" s="10">
        <v>2468195.622665592</v>
      </c>
      <c r="Z258" s="10">
        <v>2395588.4512792681</v>
      </c>
      <c r="AA258" s="10">
        <v>3576602.0612707008</v>
      </c>
      <c r="AB258" s="10">
        <v>5.8238658807108248</v>
      </c>
      <c r="AC258" s="10">
        <v>5.9078708902493693</v>
      </c>
      <c r="AD258" s="10">
        <v>5.5629663710306616</v>
      </c>
      <c r="AE258" s="10">
        <v>6.0357324554078593</v>
      </c>
      <c r="AF258" s="10">
        <v>1.718562935435862</v>
      </c>
      <c r="AG258" s="10">
        <v>5.7748328961268243</v>
      </c>
      <c r="AH258" s="10">
        <v>5.6049540267349256</v>
      </c>
      <c r="AI258" s="10">
        <v>8.3681694635998607</v>
      </c>
      <c r="AJ258" s="10">
        <v>0.0019450489281774687</v>
      </c>
      <c r="AK258" s="10">
        <v>0.0018135751509466692</v>
      </c>
      <c r="AL258" s="10">
        <v>0.0019873982988346966</v>
      </c>
      <c r="AM258" s="10">
        <v>0.0018375752736679873</v>
      </c>
      <c r="AN258" s="10">
        <v>0.0010025334954827129</v>
      </c>
      <c r="AO258" s="10">
        <v>0.0018691576507010748</v>
      </c>
      <c r="AP258" s="10">
        <v>0.0019168998729789091</v>
      </c>
      <c r="AQ258" s="10">
        <v>0.0023967735122592455</v>
      </c>
      <c r="AR258" s="10">
        <v>0.11225073281431723</v>
      </c>
      <c r="AS258" s="10">
        <v>0.10467992814315616</v>
      </c>
      <c r="AT258" s="10">
        <v>0.11626008075461841</v>
      </c>
      <c r="AU258" s="10">
        <v>0.10832988221051119</v>
      </c>
      <c r="AV258" s="10">
        <v>0.062290385487944973</v>
      </c>
      <c r="AW258" s="10">
        <v>0.11171477895601682</v>
      </c>
      <c r="AX258" s="10">
        <v>0.1164787432304346</v>
      </c>
      <c r="AY258" s="10">
        <v>0.16696055973688975</v>
      </c>
      <c r="AZ258" s="10">
        <v>0.0084908057888370969</v>
      </c>
      <c r="BA258" s="10">
        <v>0.023037548707560696</v>
      </c>
      <c r="BB258" s="10">
        <v>-0.03668790576403691</v>
      </c>
      <c r="BC258" s="10">
        <v>0.045178720142017958</v>
      </c>
      <c r="BD258" s="10">
        <v>-0.70240473337531539</v>
      </c>
      <c r="BE258" s="10">
        <v>0</v>
      </c>
      <c r="BF258" s="10">
        <v>-0.029417105645747066</v>
      </c>
      <c r="BG258" s="10">
        <v>0.44907560341917163</v>
      </c>
    </row>
    <row r="259" x14ac:dyDescent="0.3">
      <c r="A259" s="36">
        <v>5.7999999999999874</v>
      </c>
      <c r="B259" s="36">
        <v>5.8499999999999872</v>
      </c>
      <c r="C259" s="37">
        <v>117</v>
      </c>
      <c r="D259" s="2">
        <v>396411146649.15021</v>
      </c>
      <c r="E259" s="2">
        <v>409078986003.98212</v>
      </c>
      <c r="F259" s="2">
        <v>374262308818.46039</v>
      </c>
      <c r="G259" s="2">
        <v>415700646769.05048</v>
      </c>
      <c r="H259" s="2">
        <v>93796501341.444305</v>
      </c>
      <c r="I259" s="2">
        <v>393551806733.26392</v>
      </c>
      <c r="J259" s="2">
        <v>384135130784.21918</v>
      </c>
      <c r="K259" s="2">
        <v>528368378471.05157</v>
      </c>
      <c r="L259" s="10">
        <v>927482.45278410206</v>
      </c>
      <c r="M259" s="10">
        <v>957121.37392849976</v>
      </c>
      <c r="N259" s="10">
        <v>875660.85641585686</v>
      </c>
      <c r="O259" s="10">
        <v>972614.06181026984</v>
      </c>
      <c r="P259" s="10">
        <v>219455.5068950319</v>
      </c>
      <c r="Q259" s="10">
        <v>920792.4602827637</v>
      </c>
      <c r="R259" s="10">
        <v>898760.28036017681</v>
      </c>
      <c r="S259" s="10">
        <v>1236222.5527215509</v>
      </c>
      <c r="T259" s="10">
        <v>2508617.3645546888</v>
      </c>
      <c r="U259" s="10">
        <v>2588783.5305304569</v>
      </c>
      <c r="V259" s="10">
        <v>2368452.3877207981</v>
      </c>
      <c r="W259" s="10">
        <v>2630687.5317621459</v>
      </c>
      <c r="X259" s="10">
        <v>593574.45921640506</v>
      </c>
      <c r="Y259" s="10">
        <v>2490522.5409736931</v>
      </c>
      <c r="Z259" s="10">
        <v>2430930.78377453</v>
      </c>
      <c r="AA259" s="10">
        <v>3343685.2124827239</v>
      </c>
      <c r="AB259" s="10">
        <v>5.8694075735293421</v>
      </c>
      <c r="AC259" s="10">
        <v>6.0569722090800937</v>
      </c>
      <c r="AD259" s="10">
        <v>5.5414638272265089</v>
      </c>
      <c r="AE259" s="10">
        <v>6.1550149260227451</v>
      </c>
      <c r="AF259" s="10">
        <v>1.388785103541206</v>
      </c>
      <c r="AG259" s="10">
        <v>5.8270711470704466</v>
      </c>
      <c r="AH259" s="10">
        <v>5.6876444190382189</v>
      </c>
      <c r="AI259" s="10">
        <v>7.8232143279164186</v>
      </c>
      <c r="AJ259" s="10">
        <v>0.001670876605962647</v>
      </c>
      <c r="AK259" s="10">
        <v>0.0015848606646760343</v>
      </c>
      <c r="AL259" s="10">
        <v>0.001687461707924604</v>
      </c>
      <c r="AM259" s="10">
        <v>0.001597258518169358</v>
      </c>
      <c r="AN259" s="10">
        <v>0.00069055686152273135</v>
      </c>
      <c r="AO259" s="10">
        <v>0.0016076361983799498</v>
      </c>
      <c r="AP259" s="10">
        <v>0.0016580237830629994</v>
      </c>
      <c r="AQ259" s="10">
        <v>0.0019099091230879975</v>
      </c>
      <c r="AR259" s="10">
        <v>0.11392160942027987</v>
      </c>
      <c r="AS259" s="10">
        <v>0.10626478880783219</v>
      </c>
      <c r="AT259" s="10">
        <v>0.11794754246254302</v>
      </c>
      <c r="AU259" s="10">
        <v>0.10992714072868055</v>
      </c>
      <c r="AV259" s="10">
        <v>0.062980942349467703</v>
      </c>
      <c r="AW259" s="10">
        <v>0.11332241515439677</v>
      </c>
      <c r="AX259" s="10">
        <v>0.1181367670134976</v>
      </c>
      <c r="AY259" s="10">
        <v>0.16887046885997775</v>
      </c>
      <c r="AZ259" s="10">
        <v>0.0072654727204040093</v>
      </c>
      <c r="BA259" s="10">
        <v>0.039453965157989934</v>
      </c>
      <c r="BB259" s="10">
        <v>-0.049013872086927868</v>
      </c>
      <c r="BC259" s="10">
        <v>0.056279350410397999</v>
      </c>
      <c r="BD259" s="10">
        <v>-0.76166669867427039</v>
      </c>
      <c r="BE259" s="10">
        <v>0</v>
      </c>
      <c r="BF259" s="10">
        <v>-0.023927411303760193</v>
      </c>
      <c r="BG259" s="10">
        <v>0.34256372205949948</v>
      </c>
    </row>
    <row r="260" x14ac:dyDescent="0.3">
      <c r="A260" s="36">
        <v>5.8499999999999872</v>
      </c>
      <c r="B260" s="36">
        <v>5.899999999999987</v>
      </c>
      <c r="C260" s="37">
        <v>118</v>
      </c>
      <c r="D260" s="2">
        <v>515602373055.58258</v>
      </c>
      <c r="E260" s="2">
        <v>517501077171.745</v>
      </c>
      <c r="F260" s="2">
        <v>494906098797.29211</v>
      </c>
      <c r="G260" s="2">
        <v>529432895901.70782</v>
      </c>
      <c r="H260" s="2">
        <v>135154987884.446</v>
      </c>
      <c r="I260" s="2">
        <v>508736623815.66052</v>
      </c>
      <c r="J260" s="2">
        <v>491127890808.20209</v>
      </c>
      <c r="K260" s="2">
        <v>709408751383.22546</v>
      </c>
      <c r="L260" s="10">
        <v>1206353.952620168</v>
      </c>
      <c r="M260" s="10">
        <v>1210796.347254263</v>
      </c>
      <c r="N260" s="10">
        <v>1157930.916651502</v>
      </c>
      <c r="O260" s="10">
        <v>1238713.202255406</v>
      </c>
      <c r="P260" s="10">
        <v>316221.88409353158</v>
      </c>
      <c r="Q260" s="10">
        <v>1190290.171369134</v>
      </c>
      <c r="R260" s="10">
        <v>1149091.050158164</v>
      </c>
      <c r="S260" s="10">
        <v>1659802.3903242119</v>
      </c>
      <c r="T260" s="10">
        <v>2548023.1296106381</v>
      </c>
      <c r="U260" s="10">
        <v>2557406.2167667309</v>
      </c>
      <c r="V260" s="10">
        <v>2445745.5058782808</v>
      </c>
      <c r="W260" s="10">
        <v>2616371.325717052</v>
      </c>
      <c r="X260" s="10">
        <v>667913.98412491311</v>
      </c>
      <c r="Y260" s="10">
        <v>2514093.7127195681</v>
      </c>
      <c r="Z260" s="10">
        <v>2427074.2160476521</v>
      </c>
      <c r="AA260" s="10">
        <v>3505782.7530165389</v>
      </c>
      <c r="AB260" s="10">
        <v>5.9616051717474194</v>
      </c>
      <c r="AC260" s="10">
        <v>5.9835587640310433</v>
      </c>
      <c r="AD260" s="10">
        <v>5.7223063979211259</v>
      </c>
      <c r="AE260" s="10">
        <v>6.1215193242731338</v>
      </c>
      <c r="AF260" s="10">
        <v>1.5627171573791669</v>
      </c>
      <c r="AG260" s="10">
        <v>5.8822205755632044</v>
      </c>
      <c r="AH260" s="10">
        <v>5.6786212144061388</v>
      </c>
      <c r="AI260" s="10">
        <v>8.2024736543894861</v>
      </c>
      <c r="AJ260" s="10">
        <v>0.0021732687145649041</v>
      </c>
      <c r="AK260" s="10">
        <v>0.0020049113476804004</v>
      </c>
      <c r="AL260" s="10">
        <v>0.0022314164986992368</v>
      </c>
      <c r="AM260" s="10">
        <v>0.0020342552010699276</v>
      </c>
      <c r="AN260" s="10">
        <v>0.00099504995301340367</v>
      </c>
      <c r="AO260" s="10">
        <v>0.0020781594643827393</v>
      </c>
      <c r="AP260" s="10">
        <v>0.002119831429692865</v>
      </c>
      <c r="AQ260" s="10">
        <v>0.0025643212226023108</v>
      </c>
      <c r="AR260" s="10">
        <v>0.11609487813484477</v>
      </c>
      <c r="AS260" s="10">
        <v>0.10826970015551259</v>
      </c>
      <c r="AT260" s="10">
        <v>0.12017895896124225</v>
      </c>
      <c r="AU260" s="10">
        <v>0.11196139592975048</v>
      </c>
      <c r="AV260" s="10">
        <v>0.063975992302481105</v>
      </c>
      <c r="AW260" s="10">
        <v>0.11540057461877951</v>
      </c>
      <c r="AX260" s="10">
        <v>0.12025659844319046</v>
      </c>
      <c r="AY260" s="10">
        <v>0.17143479008258006</v>
      </c>
      <c r="AZ260" s="10">
        <v>0.013495685033302784</v>
      </c>
      <c r="BA260" s="10">
        <v>0.017227879703939353</v>
      </c>
      <c r="BB260" s="10">
        <v>-0.027186021943212624</v>
      </c>
      <c r="BC260" s="10">
        <v>0.040681702706637735</v>
      </c>
      <c r="BD260" s="10">
        <v>-0.73433210514559089</v>
      </c>
      <c r="BE260" s="10">
        <v>-1.1102230246251565e-16</v>
      </c>
      <c r="BF260" s="10">
        <v>-0.034612670256346512</v>
      </c>
      <c r="BG260" s="10">
        <v>0.39445189941795489</v>
      </c>
    </row>
    <row r="261" x14ac:dyDescent="0.3">
      <c r="A261" s="36">
        <v>5.899999999999987</v>
      </c>
      <c r="B261" s="36">
        <v>5.9499999999999869</v>
      </c>
      <c r="C261" s="37">
        <v>119</v>
      </c>
      <c r="D261" s="2">
        <v>339185964706.6333</v>
      </c>
      <c r="E261" s="2">
        <v>341040391379.30542</v>
      </c>
      <c r="F261" s="2">
        <v>323762500439.09308</v>
      </c>
      <c r="G261" s="2">
        <v>350125653028.91803</v>
      </c>
      <c r="H261" s="2">
        <v>89749946581.777893</v>
      </c>
      <c r="I261" s="2">
        <v>334702193391.0603</v>
      </c>
      <c r="J261" s="2">
        <v>327444539121.46442</v>
      </c>
      <c r="K261" s="2">
        <v>453971920155.53497</v>
      </c>
      <c r="L261" s="10">
        <v>793592.79665887391</v>
      </c>
      <c r="M261" s="10">
        <v>797931.59543740691</v>
      </c>
      <c r="N261" s="10">
        <v>757506.54482108948</v>
      </c>
      <c r="O261" s="10">
        <v>819188.36591471627</v>
      </c>
      <c r="P261" s="10">
        <v>209987.78994119371</v>
      </c>
      <c r="Q261" s="10">
        <v>783102.12490899174</v>
      </c>
      <c r="R261" s="10">
        <v>766121.40415902389</v>
      </c>
      <c r="S261" s="10">
        <v>1062157.2918927569</v>
      </c>
      <c r="T261" s="10">
        <v>2566057.704820489</v>
      </c>
      <c r="U261" s="10">
        <v>2580087.0761582749</v>
      </c>
      <c r="V261" s="10">
        <v>2449373.928258636</v>
      </c>
      <c r="W261" s="10">
        <v>2648820.1844885759</v>
      </c>
      <c r="X261" s="10">
        <v>678989.00867726409</v>
      </c>
      <c r="Y261" s="10">
        <v>2532136.4429518539</v>
      </c>
      <c r="Z261" s="10">
        <v>2477229.808847676</v>
      </c>
      <c r="AA261" s="10">
        <v>3434452.6740509919</v>
      </c>
      <c r="AB261" s="10">
        <v>6.0038006351998021</v>
      </c>
      <c r="AC261" s="10">
        <v>6.0366251302963194</v>
      </c>
      <c r="AD261" s="10">
        <v>5.7307958112928636</v>
      </c>
      <c r="AE261" s="10">
        <v>6.1974398612657389</v>
      </c>
      <c r="AF261" s="10">
        <v>1.5886293725711129</v>
      </c>
      <c r="AG261" s="10">
        <v>5.9244351193070353</v>
      </c>
      <c r="AH261" s="10">
        <v>5.7959701654238529</v>
      </c>
      <c r="AI261" s="10">
        <v>8.0355827958566834</v>
      </c>
      <c r="AJ261" s="10">
        <v>0.0014296719410889466</v>
      </c>
      <c r="AK261" s="10">
        <v>0.0013212644008986554</v>
      </c>
      <c r="AL261" s="10">
        <v>0.0014597698167300582</v>
      </c>
      <c r="AM261" s="10">
        <v>0.0013452978389055629</v>
      </c>
      <c r="AN261" s="10">
        <v>0.00066076495974760191</v>
      </c>
      <c r="AO261" s="10">
        <v>0.0013672389570233299</v>
      </c>
      <c r="AP261" s="10">
        <v>0.0014133329393464429</v>
      </c>
      <c r="AQ261" s="10">
        <v>0.0016409860000324303</v>
      </c>
      <c r="AR261" s="10">
        <v>0.11752455007593372</v>
      </c>
      <c r="AS261" s="10">
        <v>0.10959096455641124</v>
      </c>
      <c r="AT261" s="10">
        <v>0.12163872877797231</v>
      </c>
      <c r="AU261" s="10">
        <v>0.11330669376865604</v>
      </c>
      <c r="AV261" s="10">
        <v>0.0646367572622287</v>
      </c>
      <c r="AW261" s="10">
        <v>0.11676781357580283</v>
      </c>
      <c r="AX261" s="10">
        <v>0.1216699313825369</v>
      </c>
      <c r="AY261" s="10">
        <v>0.17307577608261249</v>
      </c>
      <c r="AZ261" s="10">
        <v>0.013396300962791319</v>
      </c>
      <c r="BA261" s="10">
        <v>0.018936828360845759</v>
      </c>
      <c r="BB261" s="10">
        <v>-0.032684855874802854</v>
      </c>
      <c r="BC261" s="10">
        <v>0.046081143005349823</v>
      </c>
      <c r="BD261" s="10">
        <v>-0.73185133424890469</v>
      </c>
      <c r="BE261" s="10">
        <v>0</v>
      </c>
      <c r="BF261" s="10">
        <v>-0.02168391606898179</v>
      </c>
      <c r="BG261" s="10">
        <v>0.35634581762397355</v>
      </c>
    </row>
    <row r="262" x14ac:dyDescent="0.3">
      <c r="A262" s="36">
        <v>5.9499999999999869</v>
      </c>
      <c r="B262" s="36">
        <v>5.9999999999999867</v>
      </c>
      <c r="C262" s="37">
        <v>120</v>
      </c>
      <c r="D262" s="2">
        <v>429597725059.63019</v>
      </c>
      <c r="E262" s="2">
        <v>432169354374.87653</v>
      </c>
      <c r="F262" s="2">
        <v>419692126015.71613</v>
      </c>
      <c r="G262" s="2">
        <v>441962673964.43158</v>
      </c>
      <c r="H262" s="2">
        <v>103280631810.3876</v>
      </c>
      <c r="I262" s="2">
        <v>432057075827.38269</v>
      </c>
      <c r="J262" s="2">
        <v>417766050147.68982</v>
      </c>
      <c r="K262" s="2">
        <v>581160452375.48438</v>
      </c>
      <c r="L262" s="10">
        <v>1005129.0311001909</v>
      </c>
      <c r="M262" s="10">
        <v>1011145.867622367</v>
      </c>
      <c r="N262" s="10">
        <v>981952.91868457152</v>
      </c>
      <c r="O262" s="10">
        <v>1034059.279998882</v>
      </c>
      <c r="P262" s="10">
        <v>241645.51003751499</v>
      </c>
      <c r="Q262" s="10">
        <v>1010883.169705053</v>
      </c>
      <c r="R262" s="10">
        <v>977446.48241146037</v>
      </c>
      <c r="S262" s="10">
        <v>1359740.0738768759</v>
      </c>
      <c r="T262" s="10">
        <v>2538254.7999029951</v>
      </c>
      <c r="U262" s="10">
        <v>2553449.1318843602</v>
      </c>
      <c r="V262" s="10">
        <v>2479728.1065513492</v>
      </c>
      <c r="W262" s="10">
        <v>2611312.42818492</v>
      </c>
      <c r="X262" s="10">
        <v>610227.99735110858</v>
      </c>
      <c r="Y262" s="10">
        <v>2552785.7401914392</v>
      </c>
      <c r="Z262" s="10">
        <v>2468347.992012064</v>
      </c>
      <c r="AA262" s="10">
        <v>3433754.933295127</v>
      </c>
      <c r="AB262" s="10">
        <v>5.938750228153042</v>
      </c>
      <c r="AC262" s="10">
        <v>5.974300379589538</v>
      </c>
      <c r="AD262" s="10">
        <v>5.8018154281052254</v>
      </c>
      <c r="AE262" s="10">
        <v>6.1096830307401531</v>
      </c>
      <c r="AF262" s="10">
        <v>1.4277493570120581</v>
      </c>
      <c r="AG262" s="10">
        <v>5.972748243228823</v>
      </c>
      <c r="AH262" s="10">
        <v>5.7751893944150003</v>
      </c>
      <c r="AI262" s="10">
        <v>8.0339502930546622</v>
      </c>
      <c r="AJ262" s="10">
        <v>0.0018107583372578911</v>
      </c>
      <c r="AK262" s="10">
        <v>0.0016743177568659371</v>
      </c>
      <c r="AL262" s="10">
        <v>0.0018922941880116357</v>
      </c>
      <c r="AM262" s="10">
        <v>0.0016981658585072774</v>
      </c>
      <c r="AN262" s="10">
        <v>0.00076038176199598332</v>
      </c>
      <c r="AO262" s="10">
        <v>0.0017649279789409306</v>
      </c>
      <c r="AP262" s="10">
        <v>0.0018031832847130345</v>
      </c>
      <c r="AQ262" s="10">
        <v>0.0021007382258223053</v>
      </c>
      <c r="AR262" s="10">
        <v>0.11933530841319162</v>
      </c>
      <c r="AS262" s="10">
        <v>0.11126528231327718</v>
      </c>
      <c r="AT262" s="10">
        <v>0.12353102296598395</v>
      </c>
      <c r="AU262" s="10">
        <v>0.11500485962716332</v>
      </c>
      <c r="AV262" s="10">
        <v>0.065397139024224685</v>
      </c>
      <c r="AW262" s="10">
        <v>0.11853274155474376</v>
      </c>
      <c r="AX262" s="10">
        <v>0.12347311466724993</v>
      </c>
      <c r="AY262" s="10">
        <v>0.17517651430843478</v>
      </c>
      <c r="AZ262" s="10">
        <v>-0.0056921895401038647</v>
      </c>
      <c r="BA262" s="10">
        <v>0.0002598697111459991</v>
      </c>
      <c r="BB262" s="10">
        <v>-0.028618787895066555</v>
      </c>
      <c r="BC262" s="10">
        <v>0.02292659625601523</v>
      </c>
      <c r="BD262" s="10">
        <v>-0.76095604588211696</v>
      </c>
      <c r="BE262" s="10">
        <v>0</v>
      </c>
      <c r="BF262" s="10">
        <v>-0.033076707868574418</v>
      </c>
      <c r="BG262" s="10">
        <v>0.34510111022385415</v>
      </c>
    </row>
    <row r="263" x14ac:dyDescent="0.3">
      <c r="A263" s="36">
        <v>5.9999999999999867</v>
      </c>
      <c r="B263" s="36">
        <v>6.0499999999999865</v>
      </c>
      <c r="C263" s="37">
        <v>121</v>
      </c>
      <c r="D263" s="2">
        <v>419761532817.09998</v>
      </c>
      <c r="E263" s="2">
        <v>421998408352.98743</v>
      </c>
      <c r="F263" s="2">
        <v>412270245825.34418</v>
      </c>
      <c r="G263" s="2">
        <v>424200883857.92139</v>
      </c>
      <c r="H263" s="2">
        <v>110700743658.937</v>
      </c>
      <c r="I263" s="2">
        <v>416709599802.06409</v>
      </c>
      <c r="J263" s="2">
        <v>404903364784.8858</v>
      </c>
      <c r="K263" s="2">
        <v>551726774703.02954</v>
      </c>
      <c r="L263" s="10">
        <v>982115.30965397705</v>
      </c>
      <c r="M263" s="10">
        <v>987348.92335564678</v>
      </c>
      <c r="N263" s="10">
        <v>964587.95884067414</v>
      </c>
      <c r="O263" s="10">
        <v>992502.05136624991</v>
      </c>
      <c r="P263" s="10">
        <v>259006.33249520429</v>
      </c>
      <c r="Q263" s="10">
        <v>974974.70742206369</v>
      </c>
      <c r="R263" s="10">
        <v>947351.68040973379</v>
      </c>
      <c r="S263" s="10">
        <v>1290874.150723946</v>
      </c>
      <c r="T263" s="10">
        <v>2594581.874238417</v>
      </c>
      <c r="U263" s="10">
        <v>2608408.1929136668</v>
      </c>
      <c r="V263" s="10">
        <v>2548277.5897245789</v>
      </c>
      <c r="W263" s="10">
        <v>2622021.8820604659</v>
      </c>
      <c r="X263" s="10">
        <v>684250.74835845106</v>
      </c>
      <c r="Y263" s="10">
        <v>2575717.6156936679</v>
      </c>
      <c r="Z263" s="10">
        <v>2502742.2690176852</v>
      </c>
      <c r="AA263" s="10">
        <v>3410270.3017340121</v>
      </c>
      <c r="AB263" s="10">
        <v>6.0705385835117962</v>
      </c>
      <c r="AC263" s="10">
        <v>6.1028879966559364</v>
      </c>
      <c r="AD263" s="10">
        <v>5.9622005316221562</v>
      </c>
      <c r="AE263" s="10">
        <v>6.1347399208716009</v>
      </c>
      <c r="AF263" s="10">
        <v>1.6009402555184531</v>
      </c>
      <c r="AG263" s="10">
        <v>6.0264019114405576</v>
      </c>
      <c r="AH263" s="10">
        <v>5.8556616229801151</v>
      </c>
      <c r="AI263" s="10">
        <v>7.9790033424778359</v>
      </c>
      <c r="AJ263" s="10">
        <v>0.0017692986970617966</v>
      </c>
      <c r="AK263" s="10">
        <v>0.0016349133072996172</v>
      </c>
      <c r="AL263" s="10">
        <v>0.0018588306563469181</v>
      </c>
      <c r="AM263" s="10">
        <v>0.0016299192229389638</v>
      </c>
      <c r="AN263" s="10">
        <v>0.00081501076283290309</v>
      </c>
      <c r="AO263" s="10">
        <v>0.0017022344336695369</v>
      </c>
      <c r="AP263" s="10">
        <v>0.0017476647014424895</v>
      </c>
      <c r="AQ263" s="10">
        <v>0.0019943434228718994</v>
      </c>
      <c r="AR263" s="10">
        <v>0.12110460711025342</v>
      </c>
      <c r="AS263" s="10">
        <v>0.11290019562057679</v>
      </c>
      <c r="AT263" s="10">
        <v>0.12538985362233088</v>
      </c>
      <c r="AU263" s="10">
        <v>0.11663477885010229</v>
      </c>
      <c r="AV263" s="10">
        <v>0.066212149787057584</v>
      </c>
      <c r="AW263" s="10">
        <v>0.1202349759884133</v>
      </c>
      <c r="AX263" s="10">
        <v>0.12522077936869241</v>
      </c>
      <c r="AY263" s="10">
        <v>0.17717085773130667</v>
      </c>
      <c r="AZ263" s="10">
        <v>0.0073238845864975755</v>
      </c>
      <c r="BA263" s="10">
        <v>0.012691832761797528</v>
      </c>
      <c r="BB263" s="10">
        <v>-0.010653351827816238</v>
      </c>
      <c r="BC263" s="10">
        <v>0.017977229368883352</v>
      </c>
      <c r="BD263" s="10">
        <v>-0.73434558812295292</v>
      </c>
      <c r="BE263" s="10">
        <v>0</v>
      </c>
      <c r="BF263" s="10">
        <v>-0.028332044720798866</v>
      </c>
      <c r="BG263" s="10">
        <v>0.32400783414900514</v>
      </c>
    </row>
    <row r="264" x14ac:dyDescent="0.3">
      <c r="A264" s="36">
        <v>6.0499999999999865</v>
      </c>
      <c r="B264" s="36">
        <v>6.0999999999999863</v>
      </c>
      <c r="C264" s="37">
        <v>122</v>
      </c>
      <c r="D264" s="2">
        <v>512604387168.547</v>
      </c>
      <c r="E264" s="2">
        <v>532160982279.86963</v>
      </c>
      <c r="F264" s="2">
        <v>499877266741.599</v>
      </c>
      <c r="G264" s="2">
        <v>540988163933.50671</v>
      </c>
      <c r="H264" s="2">
        <v>146896211863.90289</v>
      </c>
      <c r="I264" s="2">
        <v>528261042563.84448</v>
      </c>
      <c r="J264" s="2">
        <v>520258302143.67651</v>
      </c>
      <c r="K264" s="2">
        <v>694935817517.04529</v>
      </c>
      <c r="L264" s="10">
        <v>1199339.5703874179</v>
      </c>
      <c r="M264" s="10">
        <v>1245096.101088631</v>
      </c>
      <c r="N264" s="10">
        <v>1169561.949424322</v>
      </c>
      <c r="O264" s="10">
        <v>1265749.0422596631</v>
      </c>
      <c r="P264" s="10">
        <v>343692.80489685712</v>
      </c>
      <c r="Q264" s="10">
        <v>1235971.419090901</v>
      </c>
      <c r="R264" s="10">
        <v>1217247.42160336</v>
      </c>
      <c r="S264" s="10">
        <v>1625940.092771142</v>
      </c>
      <c r="T264" s="10">
        <v>2518213.28097199</v>
      </c>
      <c r="U264" s="10">
        <v>2614286.7418566151</v>
      </c>
      <c r="V264" s="10">
        <v>2455690.2037414159</v>
      </c>
      <c r="W264" s="10">
        <v>2657651.0333651709</v>
      </c>
      <c r="X264" s="10">
        <v>721640.31541642896</v>
      </c>
      <c r="Y264" s="10">
        <v>2595127.951503431</v>
      </c>
      <c r="Z264" s="10">
        <v>2555813.7986894948</v>
      </c>
      <c r="AA264" s="10">
        <v>3413932.164648335</v>
      </c>
      <c r="AB264" s="10">
        <v>5.891859122055819</v>
      </c>
      <c r="AC264" s="10">
        <v>6.1166420271328921</v>
      </c>
      <c r="AD264" s="10">
        <v>5.745573989774341</v>
      </c>
      <c r="AE264" s="10">
        <v>6.2181013826317848</v>
      </c>
      <c r="AF264" s="10">
        <v>1.688420558876728</v>
      </c>
      <c r="AG264" s="10">
        <v>6.0718162395147797</v>
      </c>
      <c r="AH264" s="10">
        <v>5.979832986295941</v>
      </c>
      <c r="AI264" s="10">
        <v>7.9875709966072526</v>
      </c>
      <c r="AJ264" s="10">
        <v>0.0021606321766521916</v>
      </c>
      <c r="AK264" s="10">
        <v>0.0020617069977838351</v>
      </c>
      <c r="AL264" s="10">
        <v>0.0022538303388109034</v>
      </c>
      <c r="AM264" s="10">
        <v>0.0020786543388556689</v>
      </c>
      <c r="AN264" s="10">
        <v>0.0010814922260804338</v>
      </c>
      <c r="AO264" s="10">
        <v>0.0021579155772880536</v>
      </c>
      <c r="AP264" s="10">
        <v>0.0022455656074183475</v>
      </c>
      <c r="AQ264" s="10">
        <v>0.002512005471783053</v>
      </c>
      <c r="AR264" s="10">
        <v>0.12326523928690561</v>
      </c>
      <c r="AS264" s="10">
        <v>0.11496190261836063</v>
      </c>
      <c r="AT264" s="10">
        <v>0.12764368396114179</v>
      </c>
      <c r="AU264" s="10">
        <v>0.11871343318895795</v>
      </c>
      <c r="AV264" s="10">
        <v>0.067293642013138019</v>
      </c>
      <c r="AW264" s="10">
        <v>0.12239289156570135</v>
      </c>
      <c r="AX264" s="10">
        <v>0.12746634497611076</v>
      </c>
      <c r="AY264" s="10">
        <v>0.17968286320308971</v>
      </c>
      <c r="AZ264" s="10">
        <v>-0.029638103387881864</v>
      </c>
      <c r="BA264" s="10">
        <v>0.0073825995138641076</v>
      </c>
      <c r="BB264" s="10">
        <v>-0.053730586841097772</v>
      </c>
      <c r="BC264" s="10">
        <v>0.024092485237777295</v>
      </c>
      <c r="BD264" s="10">
        <v>-0.72192495749646479</v>
      </c>
      <c r="BE264" s="10">
        <v>0</v>
      </c>
      <c r="BF264" s="10">
        <v>-0.015149215587293208</v>
      </c>
      <c r="BG264" s="10">
        <v>0.31551593156343127</v>
      </c>
    </row>
    <row r="265" x14ac:dyDescent="0.3">
      <c r="A265" s="36">
        <v>6.0999999999999863</v>
      </c>
      <c r="B265" s="36">
        <v>6.1499999999999861</v>
      </c>
      <c r="C265" s="37">
        <v>123</v>
      </c>
      <c r="D265" s="2">
        <v>462735946155.17902</v>
      </c>
      <c r="E265" s="2">
        <v>462735947935.98602</v>
      </c>
      <c r="F265" s="2">
        <v>435805378353.42731</v>
      </c>
      <c r="G265" s="2">
        <v>471203551296.96008</v>
      </c>
      <c r="H265" s="2">
        <v>115876087733.73489</v>
      </c>
      <c r="I265" s="2">
        <v>444272979596.5531</v>
      </c>
      <c r="J265" s="2">
        <v>428329946016.33942</v>
      </c>
      <c r="K265" s="2">
        <v>613345633999.05554</v>
      </c>
      <c r="L265" s="10">
        <v>1082662.4678927851</v>
      </c>
      <c r="M265" s="10">
        <v>1082662.472059336</v>
      </c>
      <c r="N265" s="10">
        <v>1019653.066439843</v>
      </c>
      <c r="O265" s="10">
        <v>1102474.108540361</v>
      </c>
      <c r="P265" s="10">
        <v>271115.07579636981</v>
      </c>
      <c r="Q265" s="10">
        <v>1039464.697965742</v>
      </c>
      <c r="R265" s="10">
        <v>1002162.810733789</v>
      </c>
      <c r="S265" s="10">
        <v>1435043.6859167051</v>
      </c>
      <c r="T265" s="10">
        <v>2727002.087625748</v>
      </c>
      <c r="U265" s="10">
        <v>2727002.0981204258</v>
      </c>
      <c r="V265" s="10">
        <v>2568294.4807788501</v>
      </c>
      <c r="W265" s="10">
        <v>2776903.4991990011</v>
      </c>
      <c r="X265" s="10">
        <v>682882.61541244178</v>
      </c>
      <c r="Y265" s="10">
        <v>2618195.8693764908</v>
      </c>
      <c r="Z265" s="10">
        <v>2524240.156150464</v>
      </c>
      <c r="AA265" s="10">
        <v>3614577.2513438072</v>
      </c>
      <c r="AB265" s="10">
        <v>6.3803619205921178</v>
      </c>
      <c r="AC265" s="10">
        <v>6.3803619451464968</v>
      </c>
      <c r="AD265" s="10">
        <v>6.009034015920113</v>
      </c>
      <c r="AE265" s="10">
        <v>6.497116164246906</v>
      </c>
      <c r="AF265" s="10">
        <v>1.5977392373048489</v>
      </c>
      <c r="AG265" s="10">
        <v>6.1257882058189033</v>
      </c>
      <c r="AH265" s="10">
        <v>5.9059601911614799</v>
      </c>
      <c r="AI265" s="10">
        <v>8.4570199480821238</v>
      </c>
      <c r="AJ265" s="10">
        <v>0.0019504362420287586</v>
      </c>
      <c r="AK265" s="10">
        <v>0.0017927393660064042</v>
      </c>
      <c r="AL265" s="10">
        <v>0.0019649450953280953</v>
      </c>
      <c r="AM265" s="10">
        <v>0.0018105189201662705</v>
      </c>
      <c r="AN265" s="10">
        <v>0.00085311313670058983</v>
      </c>
      <c r="AO265" s="10">
        <v>0.0018148292340215732</v>
      </c>
      <c r="AP265" s="10">
        <v>0.0018487797146887683</v>
      </c>
      <c r="AQ265" s="10">
        <v>0.0022170789731414046</v>
      </c>
      <c r="AR265" s="10">
        <v>0.12521567552893437</v>
      </c>
      <c r="AS265" s="10">
        <v>0.11675464198436704</v>
      </c>
      <c r="AT265" s="10">
        <v>0.12960862905646989</v>
      </c>
      <c r="AU265" s="10">
        <v>0.12052395210912423</v>
      </c>
      <c r="AV265" s="10">
        <v>0.068146755149838603</v>
      </c>
      <c r="AW265" s="10">
        <v>0.12420772079972292</v>
      </c>
      <c r="AX265" s="10">
        <v>0.12931512469079953</v>
      </c>
      <c r="AY265" s="10">
        <v>0.18189994217623112</v>
      </c>
      <c r="AZ265" s="10">
        <v>0.041557707550416989</v>
      </c>
      <c r="BA265" s="10">
        <v>0.041557711558779076</v>
      </c>
      <c r="BB265" s="10">
        <v>-0.019059455857106777</v>
      </c>
      <c r="BC265" s="10">
        <v>0.060617172182883428</v>
      </c>
      <c r="BD265" s="10">
        <v>-0.73917817860775004</v>
      </c>
      <c r="BE265" s="10">
        <v>0</v>
      </c>
      <c r="BF265" s="10">
        <v>-0.035885670100152534</v>
      </c>
      <c r="BG265" s="10">
        <v>0.38056029100855571</v>
      </c>
    </row>
    <row r="266" x14ac:dyDescent="0.3">
      <c r="A266" s="36">
        <v>6.1499999999999861</v>
      </c>
      <c r="B266" s="36">
        <v>6.199999999999986</v>
      </c>
      <c r="C266" s="37">
        <v>124</v>
      </c>
      <c r="D266" s="2">
        <v>649833712358.50671</v>
      </c>
      <c r="E266" s="2">
        <v>685606419185.41797</v>
      </c>
      <c r="F266" s="2">
        <v>630071944064.83447</v>
      </c>
      <c r="G266" s="2">
        <v>699343996014.2489</v>
      </c>
      <c r="H266" s="2">
        <v>163510568468.08939</v>
      </c>
      <c r="I266" s="2">
        <v>679582226958.57776</v>
      </c>
      <c r="J266" s="2">
        <v>656084236674.41516</v>
      </c>
      <c r="K266" s="2">
        <v>925650141192.42114</v>
      </c>
      <c r="L266" s="10">
        <v>1520414.7777749139</v>
      </c>
      <c r="M266" s="10">
        <v>1604112.1161343609</v>
      </c>
      <c r="N266" s="10">
        <v>1474178.2037448999</v>
      </c>
      <c r="O266" s="10">
        <v>1636253.900138712</v>
      </c>
      <c r="P266" s="10">
        <v>382565.3854106412</v>
      </c>
      <c r="Q266" s="10">
        <v>1590017.32432585</v>
      </c>
      <c r="R266" s="10">
        <v>1535039.118368536</v>
      </c>
      <c r="S266" s="10">
        <v>2165741.9843770121</v>
      </c>
      <c r="T266" s="10">
        <v>2523691.9712297469</v>
      </c>
      <c r="U266" s="10">
        <v>2662618.7324785162</v>
      </c>
      <c r="V266" s="10">
        <v>2446945.2358241072</v>
      </c>
      <c r="W266" s="10">
        <v>2715969.9386220751</v>
      </c>
      <c r="X266" s="10">
        <v>635009.08156404481</v>
      </c>
      <c r="Y266" s="10">
        <v>2639223.2002571379</v>
      </c>
      <c r="Z266" s="10">
        <v>2547966.4859741158</v>
      </c>
      <c r="AA266" s="10">
        <v>3594851.706010316</v>
      </c>
      <c r="AB266" s="10">
        <v>5.904677603880212</v>
      </c>
      <c r="AC266" s="10">
        <v>6.2297242993869917</v>
      </c>
      <c r="AD266" s="10">
        <v>5.7251134039355636</v>
      </c>
      <c r="AE266" s="10">
        <v>6.3545500212449397</v>
      </c>
      <c r="AF266" s="10">
        <v>1.4857296155460229</v>
      </c>
      <c r="AG266" s="10">
        <v>6.1749858143764316</v>
      </c>
      <c r="AH266" s="10">
        <v>5.961472642732077</v>
      </c>
      <c r="AI266" s="10">
        <v>8.4108681248474415</v>
      </c>
      <c r="AJ266" s="10">
        <v>0.0027390550364787942</v>
      </c>
      <c r="AK266" s="10">
        <v>0.0026561878815397769</v>
      </c>
      <c r="AL266" s="10">
        <v>0.0028408478593625833</v>
      </c>
      <c r="AM266" s="10">
        <v>0.0026871094944072656</v>
      </c>
      <c r="AN266" s="10">
        <v>0.0012038119052659199</v>
      </c>
      <c r="AO266" s="10">
        <v>0.0027760537981083183</v>
      </c>
      <c r="AP266" s="10">
        <v>0.0028318244829056457</v>
      </c>
      <c r="AQ266" s="10">
        <v>0.0033459755002124125</v>
      </c>
      <c r="AR266" s="10">
        <v>0.12795473056541315</v>
      </c>
      <c r="AS266" s="10">
        <v>0.11941082986590681</v>
      </c>
      <c r="AT266" s="10">
        <v>0.13244947691583248</v>
      </c>
      <c r="AU266" s="10">
        <v>0.1232110616035315</v>
      </c>
      <c r="AV266" s="10">
        <v>0.06935056705510452</v>
      </c>
      <c r="AW266" s="10">
        <v>0.12698377459783125</v>
      </c>
      <c r="AX266" s="10">
        <v>0.13214694917370517</v>
      </c>
      <c r="AY266" s="10">
        <v>0.18524591767644352</v>
      </c>
      <c r="AZ266" s="10">
        <v>-0.04377470954943663</v>
      </c>
      <c r="BA266" s="10">
        <v>0.0088645523497590251</v>
      </c>
      <c r="BB266" s="10">
        <v>-0.072853999015429105</v>
      </c>
      <c r="BC266" s="10">
        <v>0.029079290587267881</v>
      </c>
      <c r="BD266" s="10">
        <v>-0.75939546094389576</v>
      </c>
      <c r="BE266" s="10">
        <v>0</v>
      </c>
      <c r="BF266" s="10">
        <v>-0.034577111278095374</v>
      </c>
      <c r="BG266" s="10">
        <v>0.36208703593544955</v>
      </c>
    </row>
    <row r="267" x14ac:dyDescent="0.3">
      <c r="A267" s="36">
        <v>6.199999999999986</v>
      </c>
      <c r="B267" s="36">
        <v>6.2499999999999858</v>
      </c>
      <c r="C267" s="37">
        <v>125</v>
      </c>
      <c r="D267" s="2">
        <v>439082166971.95093</v>
      </c>
      <c r="E267" s="2">
        <v>444908164215.68707</v>
      </c>
      <c r="F267" s="2">
        <v>410655360688.28851</v>
      </c>
      <c r="G267" s="2">
        <v>453784171537.97742</v>
      </c>
      <c r="H267" s="2">
        <v>114022028174.1575</v>
      </c>
      <c r="I267" s="2">
        <v>425357363089.97717</v>
      </c>
      <c r="J267" s="2">
        <v>409080325416.39282</v>
      </c>
      <c r="K267" s="2">
        <v>554229067861.35876</v>
      </c>
      <c r="L267" s="10">
        <v>1027319.762926189</v>
      </c>
      <c r="M267" s="10">
        <v>1040950.838286227</v>
      </c>
      <c r="N267" s="10">
        <v>960809.61496578134</v>
      </c>
      <c r="O267" s="10">
        <v>1061718.0167871229</v>
      </c>
      <c r="P267" s="10">
        <v>266777.13595168979</v>
      </c>
      <c r="Q267" s="10">
        <v>995207.86376281793</v>
      </c>
      <c r="R267" s="10">
        <v>957124.50774932827</v>
      </c>
      <c r="S267" s="10">
        <v>1296728.7615634501</v>
      </c>
      <c r="T267" s="10">
        <v>2745804.670963495</v>
      </c>
      <c r="U267" s="10">
        <v>2782237.6023102449</v>
      </c>
      <c r="V267" s="10">
        <v>2568037.3569034799</v>
      </c>
      <c r="W267" s="10">
        <v>2837743.801828952</v>
      </c>
      <c r="X267" s="10">
        <v>713037.88015907526</v>
      </c>
      <c r="Y267" s="10">
        <v>2659976.474234228</v>
      </c>
      <c r="Z267" s="10">
        <v>2558187.8582633329</v>
      </c>
      <c r="AA267" s="10">
        <v>3465876.9537654161</v>
      </c>
      <c r="AB267" s="10">
        <v>6.4243542912915368</v>
      </c>
      <c r="AC267" s="10">
        <v>6.5095963557824872</v>
      </c>
      <c r="AD267" s="10">
        <v>6.0084324236475108</v>
      </c>
      <c r="AE267" s="10">
        <v>6.6394641117966682</v>
      </c>
      <c r="AF267" s="10">
        <v>1.6682934564482259</v>
      </c>
      <c r="AG267" s="10">
        <v>6.2235422124855102</v>
      </c>
      <c r="AH267" s="10">
        <v>5.9853875692465239</v>
      </c>
      <c r="AI267" s="10">
        <v>8.1091061270568101</v>
      </c>
      <c r="AJ267" s="10">
        <v>0.0018507353465974754</v>
      </c>
      <c r="AK267" s="10">
        <v>0.0017236706674827931</v>
      </c>
      <c r="AL267" s="10">
        <v>0.0018515495148392922</v>
      </c>
      <c r="AM267" s="10">
        <v>0.0017435879376972447</v>
      </c>
      <c r="AN267" s="10">
        <v>0.00083946301614996053</v>
      </c>
      <c r="AO267" s="10">
        <v>0.0017375600427985351</v>
      </c>
      <c r="AP267" s="10">
        <v>0.0017656935134749061</v>
      </c>
      <c r="AQ267" s="10">
        <v>0.0020033885374670674</v>
      </c>
      <c r="AR267" s="10">
        <v>0.12980546591201061</v>
      </c>
      <c r="AS267" s="10">
        <v>0.1211345005333896</v>
      </c>
      <c r="AT267" s="10">
        <v>0.13430102643067177</v>
      </c>
      <c r="AU267" s="10">
        <v>0.12495464954122874</v>
      </c>
      <c r="AV267" s="10">
        <v>0.070190030071254475</v>
      </c>
      <c r="AW267" s="10">
        <v>0.12872133464062979</v>
      </c>
      <c r="AX267" s="10">
        <v>0.13391264268718009</v>
      </c>
      <c r="AY267" s="10">
        <v>0.18724930621391059</v>
      </c>
      <c r="AZ267" s="10">
        <v>0.032266524745853564</v>
      </c>
      <c r="BA267" s="10">
        <v>0.04596323661517121</v>
      </c>
      <c r="BB267" s="10">
        <v>-0.034563883636307691</v>
      </c>
      <c r="BC267" s="10">
        <v>0.066830413470442274</v>
      </c>
      <c r="BD267" s="10">
        <v>-0.73193827574570969</v>
      </c>
      <c r="BE267" s="10">
        <v>0</v>
      </c>
      <c r="BF267" s="10">
        <v>-0.038266735422988862</v>
      </c>
      <c r="BG267" s="10">
        <v>0.30297278466088517</v>
      </c>
    </row>
    <row r="268" x14ac:dyDescent="0.3">
      <c r="A268" s="36">
        <v>6.2499999999999858</v>
      </c>
      <c r="B268" s="36">
        <v>6.2999999999999856</v>
      </c>
      <c r="C268" s="37">
        <v>126</v>
      </c>
      <c r="D268" s="2">
        <v>456287279005.91748</v>
      </c>
      <c r="E268" s="2">
        <v>461791829282.34167</v>
      </c>
      <c r="F268" s="2">
        <v>427485741755.00372</v>
      </c>
      <c r="G268" s="2">
        <v>470221305444.4812</v>
      </c>
      <c r="H268" s="2">
        <v>115597576431.0477</v>
      </c>
      <c r="I268" s="2">
        <v>441419769477.72247</v>
      </c>
      <c r="J268" s="2">
        <v>427080482327.11688</v>
      </c>
      <c r="K268" s="2">
        <v>595967513052.26892</v>
      </c>
      <c r="L268" s="10">
        <v>1067574.5328653699</v>
      </c>
      <c r="M268" s="10">
        <v>1080453.5193293151</v>
      </c>
      <c r="N268" s="10">
        <v>1000187.627529247</v>
      </c>
      <c r="O268" s="10">
        <v>1100175.9496712291</v>
      </c>
      <c r="P268" s="10">
        <v>270463.44339821971</v>
      </c>
      <c r="Q268" s="10">
        <v>1032789.047339642</v>
      </c>
      <c r="R268" s="10">
        <v>999239.44276863313</v>
      </c>
      <c r="S268" s="10">
        <v>1394384.127332774</v>
      </c>
      <c r="T268" s="10">
        <v>2771291.3697330351</v>
      </c>
      <c r="U268" s="10">
        <v>2804723.624755682</v>
      </c>
      <c r="V268" s="10">
        <v>2596363.3029405628</v>
      </c>
      <c r="W268" s="10">
        <v>2855920.613175788</v>
      </c>
      <c r="X268" s="10">
        <v>702089.62788388995</v>
      </c>
      <c r="Y268" s="10">
        <v>2680992.554182719</v>
      </c>
      <c r="Z268" s="10">
        <v>2593901.9326445251</v>
      </c>
      <c r="AA268" s="10">
        <v>3619648.6326799239</v>
      </c>
      <c r="AB268" s="10">
        <v>6.4839854749450661</v>
      </c>
      <c r="AC268" s="10">
        <v>6.5622068623924603</v>
      </c>
      <c r="AD268" s="10">
        <v>6.0747065890688887</v>
      </c>
      <c r="AE268" s="10">
        <v>6.6819923648850672</v>
      </c>
      <c r="AF268" s="10">
        <v>1.6426778501270569</v>
      </c>
      <c r="AG268" s="10">
        <v>6.2727134972571381</v>
      </c>
      <c r="AH268" s="10">
        <v>6.0689477253772974</v>
      </c>
      <c r="AI268" s="10">
        <v>8.468885449949024</v>
      </c>
      <c r="AJ268" s="10">
        <v>0.0019232550510596828</v>
      </c>
      <c r="AK268" s="10">
        <v>0.0017890816456928673</v>
      </c>
      <c r="AL268" s="10">
        <v>0.0019274337888115268</v>
      </c>
      <c r="AM268" s="10">
        <v>0.0018067448087546035</v>
      </c>
      <c r="AN268" s="10">
        <v>0.00085106265626334887</v>
      </c>
      <c r="AO268" s="10">
        <v>0.0018031740369417008</v>
      </c>
      <c r="AP268" s="10">
        <v>0.0018433867153331111</v>
      </c>
      <c r="AQ268" s="10">
        <v>0.0021542617549073408</v>
      </c>
      <c r="AR268" s="10">
        <v>0.13172872096307028</v>
      </c>
      <c r="AS268" s="10">
        <v>0.12292358217908247</v>
      </c>
      <c r="AT268" s="10">
        <v>0.13622846021948329</v>
      </c>
      <c r="AU268" s="10">
        <v>0.12676139434998335</v>
      </c>
      <c r="AV268" s="10">
        <v>0.071041092727517824</v>
      </c>
      <c r="AW268" s="10">
        <v>0.13052450867757148</v>
      </c>
      <c r="AX268" s="10">
        <v>0.13575602940251319</v>
      </c>
      <c r="AY268" s="10">
        <v>0.18940356796881794</v>
      </c>
      <c r="AZ268" s="10">
        <v>0.033681113888002656</v>
      </c>
      <c r="BA268" s="10">
        <v>0.046151217533195066</v>
      </c>
      <c r="BB268" s="10">
        <v>-0.031566388019288683</v>
      </c>
      <c r="BC268" s="10">
        <v>0.065247498998144193</v>
      </c>
      <c r="BD268" s="10">
        <v>-0.73812324588946243</v>
      </c>
      <c r="BE268" s="10">
        <v>0</v>
      </c>
      <c r="BF268" s="10">
        <v>-0.032484469754427758</v>
      </c>
      <c r="BG268" s="10">
        <v>0.35011513815387962</v>
      </c>
    </row>
    <row r="269" x14ac:dyDescent="0.3">
      <c r="A269" s="36">
        <v>6.2999999999999856</v>
      </c>
      <c r="B269" s="36">
        <v>6.3499999999999854</v>
      </c>
      <c r="C269" s="37">
        <v>127</v>
      </c>
      <c r="D269" s="2">
        <v>489771397180.74182</v>
      </c>
      <c r="E269" s="2">
        <v>502924687059.04187</v>
      </c>
      <c r="F269" s="2">
        <v>475600439641.21442</v>
      </c>
      <c r="G269" s="2">
        <v>507847316843.14337</v>
      </c>
      <c r="H269" s="2">
        <v>133127512862.367</v>
      </c>
      <c r="I269" s="2">
        <v>493676359065.51703</v>
      </c>
      <c r="J269" s="2">
        <v>485535006196.52063</v>
      </c>
      <c r="K269" s="2">
        <v>648351360796.70703</v>
      </c>
      <c r="L269" s="10">
        <v>1145917.26443741</v>
      </c>
      <c r="M269" s="10">
        <v>1176691.993305726</v>
      </c>
      <c r="N269" s="10">
        <v>1112761.5003572111</v>
      </c>
      <c r="O269" s="10">
        <v>1188209.4614316849</v>
      </c>
      <c r="P269" s="10">
        <v>311478.20440053701</v>
      </c>
      <c r="Q269" s="10">
        <v>1155053.696794407</v>
      </c>
      <c r="R269" s="10">
        <v>1136005.3880075689</v>
      </c>
      <c r="S269" s="10">
        <v>1516946.5224696631</v>
      </c>
      <c r="T269" s="10">
        <v>2680344.461582243</v>
      </c>
      <c r="U269" s="10">
        <v>2752327.7335328441</v>
      </c>
      <c r="V269" s="10">
        <v>2602791.8568874202</v>
      </c>
      <c r="W269" s="10">
        <v>2779267.5335174631</v>
      </c>
      <c r="X269" s="10">
        <v>728559.47456070629</v>
      </c>
      <c r="Y269" s="10">
        <v>2701714.9275196092</v>
      </c>
      <c r="Z269" s="10">
        <v>2657160.2021971159</v>
      </c>
      <c r="AA269" s="10">
        <v>3548196.1361444239</v>
      </c>
      <c r="AB269" s="10">
        <v>6.2711971561557283</v>
      </c>
      <c r="AC269" s="10">
        <v>6.4396162891506403</v>
      </c>
      <c r="AD269" s="10">
        <v>6.0897474652725094</v>
      </c>
      <c r="AE269" s="10">
        <v>6.5026472911253679</v>
      </c>
      <c r="AF269" s="10">
        <v>1.704609303185721</v>
      </c>
      <c r="AG269" s="10">
        <v>6.3211975971934518</v>
      </c>
      <c r="AH269" s="10">
        <v>6.2169529858233226</v>
      </c>
      <c r="AI269" s="10">
        <v>8.3017081712461458</v>
      </c>
      <c r="AJ269" s="10">
        <v>0.0020643909151808804</v>
      </c>
      <c r="AK269" s="10">
        <v>0.0019484392527721302</v>
      </c>
      <c r="AL269" s="10">
        <v>0.0021443717714998245</v>
      </c>
      <c r="AM269" s="10">
        <v>0.0019513163115375647</v>
      </c>
      <c r="AN269" s="10">
        <v>0.00098012309787446922</v>
      </c>
      <c r="AO269" s="10">
        <v>0.002016639160434736</v>
      </c>
      <c r="AP269" s="10">
        <v>0.0020956911338465473</v>
      </c>
      <c r="AQ269" s="10">
        <v>0.0023436152302214138</v>
      </c>
      <c r="AR269" s="10">
        <v>0.13379311187825116</v>
      </c>
      <c r="AS269" s="10">
        <v>0.12487202143185461</v>
      </c>
      <c r="AT269" s="10">
        <v>0.1383728319909831</v>
      </c>
      <c r="AU269" s="10">
        <v>0.1287127106615209</v>
      </c>
      <c r="AV269" s="10">
        <v>0.072021215825392296</v>
      </c>
      <c r="AW269" s="10">
        <v>0.13254114783800622</v>
      </c>
      <c r="AX269" s="10">
        <v>0.13785172053635975</v>
      </c>
      <c r="AY269" s="10">
        <v>0.19174718319903936</v>
      </c>
      <c r="AZ269" s="10">
        <v>-0.0079099633050425666</v>
      </c>
      <c r="BA269" s="10">
        <v>0.018733584915897161</v>
      </c>
      <c r="BB269" s="10">
        <v>-0.03661491803763639</v>
      </c>
      <c r="BC269" s="10">
        <v>0.02870495521489147</v>
      </c>
      <c r="BD269" s="10">
        <v>-0.73033443790104746</v>
      </c>
      <c r="BE269" s="10">
        <v>-1.1102230246251565e-16</v>
      </c>
      <c r="BF269" s="10">
        <v>-0.016491275548230155</v>
      </c>
      <c r="BG269" s="10">
        <v>0.31331255566698646</v>
      </c>
    </row>
    <row r="270" x14ac:dyDescent="0.3">
      <c r="A270" s="36">
        <v>6.3499999999999854</v>
      </c>
      <c r="B270" s="36">
        <v>6.3999999999999853</v>
      </c>
      <c r="C270" s="37">
        <v>128</v>
      </c>
      <c r="D270" s="2">
        <v>533281165454.98181</v>
      </c>
      <c r="E270" s="2">
        <v>546376890290.48511</v>
      </c>
      <c r="F270" s="2">
        <v>501449484666.52393</v>
      </c>
      <c r="G270" s="2">
        <v>558972499126.1012</v>
      </c>
      <c r="H270" s="2">
        <v>161892233584.54721</v>
      </c>
      <c r="I270" s="2">
        <v>527140818706.70721</v>
      </c>
      <c r="J270" s="2">
        <v>510956916581.62677</v>
      </c>
      <c r="K270" s="2">
        <v>713986909641.25415</v>
      </c>
      <c r="L270" s="10">
        <v>1247716.9916655051</v>
      </c>
      <c r="M270" s="10">
        <v>1278357.0357058621</v>
      </c>
      <c r="N270" s="10">
        <v>1173240.4648990929</v>
      </c>
      <c r="O270" s="10">
        <v>1307826.9592332791</v>
      </c>
      <c r="P270" s="10">
        <v>378778.97017004708</v>
      </c>
      <c r="Q270" s="10">
        <v>1233350.433330365</v>
      </c>
      <c r="R270" s="10">
        <v>1195484.986393596</v>
      </c>
      <c r="S270" s="10">
        <v>1670513.899035011</v>
      </c>
      <c r="T270" s="10">
        <v>2758351.2184572369</v>
      </c>
      <c r="U270" s="10">
        <v>2826087.7351327748</v>
      </c>
      <c r="V270" s="10">
        <v>2593704.5720423511</v>
      </c>
      <c r="W270" s="10">
        <v>2891237.444572242</v>
      </c>
      <c r="X270" s="10">
        <v>837373.73208316811</v>
      </c>
      <c r="Y270" s="10">
        <v>2726590.8000663072</v>
      </c>
      <c r="Z270" s="10">
        <v>2642880.95048251</v>
      </c>
      <c r="AA270" s="10">
        <v>3693036.2250675149</v>
      </c>
      <c r="AB270" s="10">
        <v>6.4537094260848757</v>
      </c>
      <c r="AC270" s="10">
        <v>6.6121924333371478</v>
      </c>
      <c r="AD270" s="10">
        <v>6.0684859611284008</v>
      </c>
      <c r="AE270" s="10">
        <v>6.7646230923129629</v>
      </c>
      <c r="AF270" s="10">
        <v>1.959201827432113</v>
      </c>
      <c r="AG270" s="10">
        <v>6.3793996318228574</v>
      </c>
      <c r="AH270" s="10">
        <v>6.183543846054846</v>
      </c>
      <c r="AI270" s="10">
        <v>8.640590268965644</v>
      </c>
      <c r="AJ270" s="10">
        <v>0.0022477849860964168</v>
      </c>
      <c r="AK270" s="10">
        <v>0.0021167825068896932</v>
      </c>
      <c r="AL270" s="10">
        <v>0.0022609191037821857</v>
      </c>
      <c r="AM270" s="10">
        <v>0.0021477560657912624</v>
      </c>
      <c r="AN270" s="10">
        <v>0.0011918972576821743</v>
      </c>
      <c r="AO270" s="10">
        <v>0.0021533395281066983</v>
      </c>
      <c r="AP270" s="10">
        <v>0.0022054184892783507</v>
      </c>
      <c r="AQ270" s="10">
        <v>0.0025808700294201068</v>
      </c>
      <c r="AR270" s="10">
        <v>0.13604089686434759</v>
      </c>
      <c r="AS270" s="10">
        <v>0.12698880393874429</v>
      </c>
      <c r="AT270" s="10">
        <v>0.14063375109476528</v>
      </c>
      <c r="AU270" s="10">
        <v>0.13086046672731216</v>
      </c>
      <c r="AV270" s="10">
        <v>0.073213113083074474</v>
      </c>
      <c r="AW270" s="10">
        <v>0.13469448736611292</v>
      </c>
      <c r="AX270" s="10">
        <v>0.1400571390256381</v>
      </c>
      <c r="AY270" s="10">
        <v>0.19432805322845947</v>
      </c>
      <c r="AZ270" s="10">
        <v>0.011648399308821</v>
      </c>
      <c r="BA270" s="10">
        <v>0.036491333816591531</v>
      </c>
      <c r="BB270" s="10">
        <v>-0.048737136507877921</v>
      </c>
      <c r="BC270" s="10">
        <v>0.060385535116574962</v>
      </c>
      <c r="BD270" s="10">
        <v>-0.69288617416929443</v>
      </c>
      <c r="BE270" s="10">
        <v>-1.1102230246251565e-16</v>
      </c>
      <c r="BF270" s="10">
        <v>-0.030701288063379795</v>
      </c>
      <c r="BG270" s="10">
        <v>0.3544519496573173</v>
      </c>
    </row>
    <row r="271" x14ac:dyDescent="0.3">
      <c r="A271" s="36">
        <v>6.3999999999999853</v>
      </c>
      <c r="B271" s="36">
        <v>6.4499999999999851</v>
      </c>
      <c r="C271" s="37">
        <v>129</v>
      </c>
      <c r="D271" s="2">
        <v>465626955761.11963</v>
      </c>
      <c r="E271" s="2">
        <v>497388830884.70923</v>
      </c>
      <c r="F271" s="2">
        <v>449066986804.591</v>
      </c>
      <c r="G271" s="2">
        <v>505226363508.177</v>
      </c>
      <c r="H271" s="2">
        <v>114490318562.0889</v>
      </c>
      <c r="I271" s="2">
        <v>488666388907.52631</v>
      </c>
      <c r="J271" s="2">
        <v>475086662278.12689</v>
      </c>
      <c r="K271" s="2">
        <v>655574429165.25781</v>
      </c>
      <c r="L271" s="10">
        <v>1089426.557911458</v>
      </c>
      <c r="M271" s="10">
        <v>1163739.760488281</v>
      </c>
      <c r="N271" s="10">
        <v>1050681.2280798941</v>
      </c>
      <c r="O271" s="10">
        <v>1182077.2215885441</v>
      </c>
      <c r="P271" s="10">
        <v>267872.7941370997</v>
      </c>
      <c r="Q271" s="10">
        <v>1143331.878551438</v>
      </c>
      <c r="R271" s="10">
        <v>1111559.4163771579</v>
      </c>
      <c r="S271" s="10">
        <v>1533846.3226486431</v>
      </c>
      <c r="T271" s="10">
        <v>2613037.2099369979</v>
      </c>
      <c r="U271" s="10">
        <v>2791280.6739985822</v>
      </c>
      <c r="V271" s="10">
        <v>2520104.8430638681</v>
      </c>
      <c r="W271" s="10">
        <v>2835263.8758425131</v>
      </c>
      <c r="X271" s="10">
        <v>642504.60347867117</v>
      </c>
      <c r="Y271" s="10">
        <v>2742331.477295313</v>
      </c>
      <c r="Z271" s="10">
        <v>2666123.83823071</v>
      </c>
      <c r="AA271" s="10">
        <v>3678997.4379637619</v>
      </c>
      <c r="AB271" s="10">
        <v>6.1137184995292024</v>
      </c>
      <c r="AC271" s="10">
        <v>6.5307544144826464</v>
      </c>
      <c r="AD271" s="10">
        <v>5.8962848065084339</v>
      </c>
      <c r="AE271" s="10">
        <v>6.6336618333893433</v>
      </c>
      <c r="AF271" s="10">
        <v>1.5032668748008129</v>
      </c>
      <c r="AG271" s="10">
        <v>6.4162280662608078</v>
      </c>
      <c r="AH271" s="10">
        <v>6.2379251890637626</v>
      </c>
      <c r="AI271" s="10">
        <v>8.6077437438182898</v>
      </c>
      <c r="AJ271" s="10">
        <v>0.0019626218739389905</v>
      </c>
      <c r="AK271" s="10">
        <v>0.0019269921459879203</v>
      </c>
      <c r="AL271" s="10">
        <v>0.0020247386035696186</v>
      </c>
      <c r="AM271" s="10">
        <v>0.001941245747364675</v>
      </c>
      <c r="AN271" s="10">
        <v>0.00084291070487977759</v>
      </c>
      <c r="AO271" s="10">
        <v>0.001996173724268544</v>
      </c>
      <c r="AP271" s="10">
        <v>0.0020505934551339755</v>
      </c>
      <c r="AQ271" s="10">
        <v>0.0023697246734354521</v>
      </c>
      <c r="AR271" s="10">
        <v>0.13800351873828659</v>
      </c>
      <c r="AS271" s="10">
        <v>0.12891579608473222</v>
      </c>
      <c r="AT271" s="10">
        <v>0.14265848969833489</v>
      </c>
      <c r="AU271" s="10">
        <v>0.13280171247467684</v>
      </c>
      <c r="AV271" s="10">
        <v>0.074056023787954256</v>
      </c>
      <c r="AW271" s="10">
        <v>0.13669066109038147</v>
      </c>
      <c r="AX271" s="10">
        <v>0.14210773248077208</v>
      </c>
      <c r="AY271" s="10">
        <v>0.19669777790189494</v>
      </c>
      <c r="AZ271" s="10">
        <v>-0.047147570754588086</v>
      </c>
      <c r="BA271" s="10">
        <v>0.017849482131732097</v>
      </c>
      <c r="BB271" s="10">
        <v>-0.081035657458383037</v>
      </c>
      <c r="BC271" s="10">
        <v>0.033888098253846755</v>
      </c>
      <c r="BD271" s="10">
        <v>-0.76570862829742381</v>
      </c>
      <c r="BE271" s="10">
        <v>0</v>
      </c>
      <c r="BF271" s="10">
        <v>-0.027789360876156244</v>
      </c>
      <c r="BG271" s="10">
        <v>0.34155825742563328</v>
      </c>
    </row>
    <row r="272" x14ac:dyDescent="0.3">
      <c r="A272" s="36">
        <v>6.4499999999999851</v>
      </c>
      <c r="B272" s="36">
        <v>6.4999999999999849</v>
      </c>
      <c r="C272" s="37">
        <v>130</v>
      </c>
      <c r="D272" s="2">
        <v>494550958498.66669</v>
      </c>
      <c r="E272" s="2">
        <v>509517911912.46033</v>
      </c>
      <c r="F272" s="2">
        <v>477955414944.14429</v>
      </c>
      <c r="G272" s="2">
        <v>516181526489.80652</v>
      </c>
      <c r="H272" s="2">
        <v>141313772216.5477</v>
      </c>
      <c r="I272" s="2">
        <v>499585983663.81848</v>
      </c>
      <c r="J272" s="2">
        <v>485490469686.96667</v>
      </c>
      <c r="K272" s="2">
        <v>673510500263.53149</v>
      </c>
      <c r="L272" s="10">
        <v>1157099.99552823</v>
      </c>
      <c r="M272" s="10">
        <v>1192118.1497357271</v>
      </c>
      <c r="N272" s="10">
        <v>1118271.43187319</v>
      </c>
      <c r="O272" s="10">
        <v>1207708.9968772549</v>
      </c>
      <c r="P272" s="10">
        <v>330631.58081066672</v>
      </c>
      <c r="Q272" s="10">
        <v>1168880.434926766</v>
      </c>
      <c r="R272" s="10">
        <v>1135901.1860156001</v>
      </c>
      <c r="S272" s="10">
        <v>1575811.316206859</v>
      </c>
      <c r="T272" s="10">
        <v>2736791.0388379698</v>
      </c>
      <c r="U272" s="10">
        <v>2819616.5258331308</v>
      </c>
      <c r="V272" s="10">
        <v>2644953.1117160791</v>
      </c>
      <c r="W272" s="10">
        <v>2856492.2417692882</v>
      </c>
      <c r="X272" s="10">
        <v>782014.99526095949</v>
      </c>
      <c r="Y272" s="10">
        <v>2764654.3186790259</v>
      </c>
      <c r="Z272" s="10">
        <v>2686651.2824362661</v>
      </c>
      <c r="AA272" s="10">
        <v>3727133.614865859</v>
      </c>
      <c r="AB272" s="10">
        <v>6.403265112283977</v>
      </c>
      <c r="AC272" s="10">
        <v>6.5970517564806892</v>
      </c>
      <c r="AD272" s="10">
        <v>6.1883920779971593</v>
      </c>
      <c r="AE272" s="10">
        <v>6.6833298032857336</v>
      </c>
      <c r="AF272" s="10">
        <v>1.8296790896259161</v>
      </c>
      <c r="AG272" s="10">
        <v>6.4684567784317144</v>
      </c>
      <c r="AH272" s="10">
        <v>6.285953213659166</v>
      </c>
      <c r="AI272" s="10">
        <v>8.7203678710614128</v>
      </c>
      <c r="AJ272" s="10">
        <v>0.0020845368098167667</v>
      </c>
      <c r="AK272" s="10">
        <v>0.0019739828350167719</v>
      </c>
      <c r="AL272" s="10">
        <v>0.0021549898074419097</v>
      </c>
      <c r="AM272" s="10">
        <v>0.0019833390843039915</v>
      </c>
      <c r="AN272" s="10">
        <v>0.0010403926973412492</v>
      </c>
      <c r="AO272" s="10">
        <v>0.0020407796325670495</v>
      </c>
      <c r="AP272" s="10">
        <v>0.002095498903076338</v>
      </c>
      <c r="AQ272" s="10">
        <v>0.0024345587309202617</v>
      </c>
      <c r="AR272" s="10">
        <v>0.14008805554810336</v>
      </c>
      <c r="AS272" s="10">
        <v>0.13088977891974898</v>
      </c>
      <c r="AT272" s="10">
        <v>0.1448134795057768</v>
      </c>
      <c r="AU272" s="10">
        <v>0.13478505155898082</v>
      </c>
      <c r="AV272" s="10">
        <v>0.075096416485295511</v>
      </c>
      <c r="AW272" s="10">
        <v>0.13873144072294852</v>
      </c>
      <c r="AX272" s="10">
        <v>0.14420323138384841</v>
      </c>
      <c r="AY272" s="10">
        <v>0.19913233663281521</v>
      </c>
      <c r="AZ272" s="10">
        <v>-0.010078395571121446</v>
      </c>
      <c r="BA272" s="10">
        <v>0.019880318050166101</v>
      </c>
      <c r="BB272" s="10">
        <v>-0.043296988760657129</v>
      </c>
      <c r="BC272" s="10">
        <v>0.033218591731259517</v>
      </c>
      <c r="BD272" s="10">
        <v>-0.71713823678520061</v>
      </c>
      <c r="BE272" s="10">
        <v>0</v>
      </c>
      <c r="BF272" s="10">
        <v>-0.028214390390777999</v>
      </c>
      <c r="BG272" s="10">
        <v>0.3481373022601657</v>
      </c>
    </row>
    <row r="273" x14ac:dyDescent="0.3">
      <c r="A273" s="36">
        <v>6.4999999999999849</v>
      </c>
      <c r="B273" s="36">
        <v>6.5499999999999847</v>
      </c>
      <c r="C273" s="37">
        <v>131</v>
      </c>
      <c r="D273" s="2">
        <v>481709522001.31921</v>
      </c>
      <c r="E273" s="2">
        <v>481709524705.12128</v>
      </c>
      <c r="F273" s="2">
        <v>468259837350.28528</v>
      </c>
      <c r="G273" s="2">
        <v>488514544038.20789</v>
      </c>
      <c r="H273" s="2">
        <v>165038408578.4454</v>
      </c>
      <c r="I273" s="2">
        <v>475064856140.62921</v>
      </c>
      <c r="J273" s="2">
        <v>454126492958.54492</v>
      </c>
      <c r="K273" s="2">
        <v>640485721774.69861</v>
      </c>
      <c r="L273" s="10">
        <v>1127054.909459112</v>
      </c>
      <c r="M273" s="10">
        <v>1127054.915785193</v>
      </c>
      <c r="N273" s="10">
        <v>1095586.706269674</v>
      </c>
      <c r="O273" s="10">
        <v>1142976.607381521</v>
      </c>
      <c r="P273" s="10">
        <v>386140.07019181649</v>
      </c>
      <c r="Q273" s="10">
        <v>1111508.3965961479</v>
      </c>
      <c r="R273" s="10">
        <v>1062518.9456042671</v>
      </c>
      <c r="S273" s="10">
        <v>1498543.3008788649</v>
      </c>
      <c r="T273" s="10">
        <v>2826051.0844664592</v>
      </c>
      <c r="U273" s="10">
        <v>2826051.1003288878</v>
      </c>
      <c r="V273" s="10">
        <v>2747145.6566977259</v>
      </c>
      <c r="W273" s="10">
        <v>2865974.1896342142</v>
      </c>
      <c r="X273" s="10">
        <v>968232.82961896039</v>
      </c>
      <c r="Y273" s="10">
        <v>2787068.7428189358</v>
      </c>
      <c r="Z273" s="10">
        <v>2664229.39405157</v>
      </c>
      <c r="AA273" s="10">
        <v>3757545.337876284</v>
      </c>
      <c r="AB273" s="10">
        <v>6.6121066818385383</v>
      </c>
      <c r="AC273" s="10">
        <v>6.6121067189518348</v>
      </c>
      <c r="AD273" s="10">
        <v>6.4274917932221598</v>
      </c>
      <c r="AE273" s="10">
        <v>6.7055146997934898</v>
      </c>
      <c r="AF273" s="10">
        <v>2.2653726245389629</v>
      </c>
      <c r="AG273" s="10">
        <v>6.5208997666139474</v>
      </c>
      <c r="AH273" s="10">
        <v>6.2334927613967199</v>
      </c>
      <c r="AI273" s="10">
        <v>8.7915221251471678</v>
      </c>
      <c r="AJ273" s="10">
        <v>0.0020304100376214249</v>
      </c>
      <c r="AK273" s="10">
        <v>0.001866247115165929</v>
      </c>
      <c r="AL273" s="10">
        <v>0.002111274702980817</v>
      </c>
      <c r="AM273" s="10">
        <v>0.0018770334440883069</v>
      </c>
      <c r="AN273" s="10">
        <v>0.0012150603042619047</v>
      </c>
      <c r="AO273" s="10">
        <v>0.0019406122554723021</v>
      </c>
      <c r="AP273" s="10">
        <v>0.00196012409567199</v>
      </c>
      <c r="AQ273" s="10">
        <v>0.002315183067474426</v>
      </c>
      <c r="AR273" s="10">
        <v>0.14211846558572477</v>
      </c>
      <c r="AS273" s="10">
        <v>0.1327560260349149</v>
      </c>
      <c r="AT273" s="10">
        <v>0.14692475420875761</v>
      </c>
      <c r="AU273" s="10">
        <v>0.13666208500306912</v>
      </c>
      <c r="AV273" s="10">
        <v>0.076311476789557423</v>
      </c>
      <c r="AW273" s="10">
        <v>0.14067205297842081</v>
      </c>
      <c r="AX273" s="10">
        <v>0.14616335547952039</v>
      </c>
      <c r="AY273" s="10">
        <v>0.20144751970028962</v>
      </c>
      <c r="AZ273" s="10">
        <v>0.013986860477684049</v>
      </c>
      <c r="BA273" s="10">
        <v>0.013986866169121814</v>
      </c>
      <c r="BB273" s="10">
        <v>-0.014324399505421415</v>
      </c>
      <c r="BC273" s="10">
        <v>0.028311266817003355</v>
      </c>
      <c r="BD273" s="10">
        <v>-0.65259815276760746</v>
      </c>
      <c r="BE273" s="10">
        <v>0</v>
      </c>
      <c r="BF273" s="10">
        <v>-0.04407474666129807</v>
      </c>
      <c r="BG273" s="10">
        <v>0.34820691005840554</v>
      </c>
    </row>
    <row r="274" x14ac:dyDescent="0.3">
      <c r="A274" s="36">
        <v>6.5499999999999847</v>
      </c>
      <c r="B274" s="36">
        <v>6.5999999999999845</v>
      </c>
      <c r="C274" s="37">
        <v>132</v>
      </c>
      <c r="D274" s="2">
        <v>480155311641.4743</v>
      </c>
      <c r="E274" s="2">
        <v>481600481079.43628</v>
      </c>
      <c r="F274" s="2">
        <v>464323668025.66687</v>
      </c>
      <c r="G274" s="2">
        <v>485723967096.94299</v>
      </c>
      <c r="H274" s="2">
        <v>85713948760.618668</v>
      </c>
      <c r="I274" s="2">
        <v>469892323001.4693</v>
      </c>
      <c r="J274" s="2">
        <v>459010428993.46002</v>
      </c>
      <c r="K274" s="2">
        <v>595599047817.83423</v>
      </c>
      <c r="L274" s="10">
        <v>1123418.5262522411</v>
      </c>
      <c r="M274" s="10">
        <v>1126799.7866086659</v>
      </c>
      <c r="N274" s="10">
        <v>1086377.2579213369</v>
      </c>
      <c r="O274" s="10">
        <v>1136447.4994892599</v>
      </c>
      <c r="P274" s="10">
        <v>200544.7730375517</v>
      </c>
      <c r="Q274" s="10">
        <v>1099406.230036081</v>
      </c>
      <c r="R274" s="10">
        <v>1073945.882034268</v>
      </c>
      <c r="S274" s="10">
        <v>1393522.029880954</v>
      </c>
      <c r="T274" s="10">
        <v>2866610.1593810301</v>
      </c>
      <c r="U274" s="10">
        <v>2875238.0705848578</v>
      </c>
      <c r="V274" s="10">
        <v>2772092.5120105888</v>
      </c>
      <c r="W274" s="10">
        <v>2899855.9944591988</v>
      </c>
      <c r="X274" s="10">
        <v>511727.08155173308</v>
      </c>
      <c r="Y274" s="10">
        <v>2805338.3442250672</v>
      </c>
      <c r="Z274" s="10">
        <v>2740371.557103571</v>
      </c>
      <c r="AA274" s="10">
        <v>3555829.2077525281</v>
      </c>
      <c r="AB274" s="10">
        <v>6.7070026770758133</v>
      </c>
      <c r="AC274" s="10">
        <v>6.7271893855308411</v>
      </c>
      <c r="AD274" s="10">
        <v>6.4858599061029576</v>
      </c>
      <c r="AE274" s="10">
        <v>6.7847878981116052</v>
      </c>
      <c r="AF274" s="10">
        <v>1.1972869400005031</v>
      </c>
      <c r="AG274" s="10">
        <v>6.5636451204385766</v>
      </c>
      <c r="AH274" s="10">
        <v>6.4116424444838636</v>
      </c>
      <c r="AI274" s="10">
        <v>8.3195672552734319</v>
      </c>
      <c r="AJ274" s="10">
        <v>0.0020238590267506128</v>
      </c>
      <c r="AK274" s="10">
        <v>0.0018658246565234795</v>
      </c>
      <c r="AL274" s="10">
        <v>0.0020935274309347215</v>
      </c>
      <c r="AM274" s="10">
        <v>0.0018663111302678074</v>
      </c>
      <c r="AN274" s="10">
        <v>0.00063105078119475209</v>
      </c>
      <c r="AO274" s="10">
        <v>0.0019194827590005216</v>
      </c>
      <c r="AP274" s="10">
        <v>0.0019812043912552555</v>
      </c>
      <c r="AQ274" s="10">
        <v>0.0021529298525046572</v>
      </c>
      <c r="AR274" s="10">
        <v>0.14414232461247539</v>
      </c>
      <c r="AS274" s="10">
        <v>0.13462185069143839</v>
      </c>
      <c r="AT274" s="10">
        <v>0.14901828163969233</v>
      </c>
      <c r="AU274" s="10">
        <v>0.13852839613333692</v>
      </c>
      <c r="AV274" s="10">
        <v>0.076942527570752178</v>
      </c>
      <c r="AW274" s="10">
        <v>0.14259153573742134</v>
      </c>
      <c r="AX274" s="10">
        <v>0.14814455987077566</v>
      </c>
      <c r="AY274" s="10">
        <v>0.20360044955279427</v>
      </c>
      <c r="AZ274" s="10">
        <v>0.021841149849926245</v>
      </c>
      <c r="BA274" s="10">
        <v>0.024916683045980159</v>
      </c>
      <c r="BB274" s="10">
        <v>-0.011850917121250748</v>
      </c>
      <c r="BC274" s="10">
        <v>0.033692067991977437</v>
      </c>
      <c r="BD274" s="10">
        <v>-0.81758810568958662</v>
      </c>
      <c r="BE274" s="10">
        <v>0</v>
      </c>
      <c r="BF274" s="10">
        <v>-0.023158271534423958</v>
      </c>
      <c r="BG274" s="10">
        <v>0.26752240601294486</v>
      </c>
    </row>
    <row r="275" x14ac:dyDescent="0.3">
      <c r="A275" s="36">
        <v>6.5999999999999845</v>
      </c>
      <c r="B275" s="36">
        <v>6.6499999999999844</v>
      </c>
      <c r="C275" s="37">
        <v>133</v>
      </c>
      <c r="D275" s="2">
        <v>411639781182.27667</v>
      </c>
      <c r="E275" s="2">
        <v>421161848741.30212</v>
      </c>
      <c r="F275" s="2">
        <v>395201536622.83661</v>
      </c>
      <c r="G275" s="2">
        <v>428833062503.42072</v>
      </c>
      <c r="H275" s="2">
        <v>105416146574.2039</v>
      </c>
      <c r="I275" s="2">
        <v>412394822249.23828</v>
      </c>
      <c r="J275" s="2">
        <v>398972248228.71442</v>
      </c>
      <c r="K275" s="2">
        <v>524652053337.65057</v>
      </c>
      <c r="L275" s="10">
        <v>963112.86183977313</v>
      </c>
      <c r="M275" s="10">
        <v>985391.62632425735</v>
      </c>
      <c r="N275" s="10">
        <v>924652.3303629721</v>
      </c>
      <c r="O275" s="10">
        <v>1003339.951481264</v>
      </c>
      <c r="P275" s="10">
        <v>246641.97012155491</v>
      </c>
      <c r="Q275" s="10">
        <v>964879.43007746723</v>
      </c>
      <c r="R275" s="10">
        <v>933474.65758187918</v>
      </c>
      <c r="S275" s="10">
        <v>1227527.473435296</v>
      </c>
      <c r="T275" s="10">
        <v>2827861.5172587349</v>
      </c>
      <c r="U275" s="10">
        <v>2893275.7207586202</v>
      </c>
      <c r="V275" s="10">
        <v>2714934.921419485</v>
      </c>
      <c r="W275" s="10">
        <v>2945975.0252968161</v>
      </c>
      <c r="X275" s="10">
        <v>724182.35025466571</v>
      </c>
      <c r="Y275" s="10">
        <v>2833048.459033601</v>
      </c>
      <c r="Z275" s="10">
        <v>2740838.7595089842</v>
      </c>
      <c r="AA275" s="10">
        <v>3604227.3351791361</v>
      </c>
      <c r="AB275" s="10">
        <v>6.6163425482135763</v>
      </c>
      <c r="AC275" s="10">
        <v>6.7693920434708046</v>
      </c>
      <c r="AD275" s="10">
        <v>6.3521283933420776</v>
      </c>
      <c r="AE275" s="10">
        <v>6.8926925123054046</v>
      </c>
      <c r="AF275" s="10">
        <v>1.6943681532538279</v>
      </c>
      <c r="AG275" s="10">
        <v>6.6284784266329044</v>
      </c>
      <c r="AH275" s="10">
        <v>6.4127355571185163</v>
      </c>
      <c r="AI275" s="10">
        <v>8.4328042676915445</v>
      </c>
      <c r="AJ275" s="10">
        <v>0.0017350654396956111</v>
      </c>
      <c r="AK275" s="10">
        <v>0.0016316722940293736</v>
      </c>
      <c r="AL275" s="10">
        <v>0.0017818718162385947</v>
      </c>
      <c r="AM275" s="10">
        <v>0.0016477175758082979</v>
      </c>
      <c r="AN275" s="10">
        <v>0.00077610403683508588</v>
      </c>
      <c r="AO275" s="10">
        <v>0.0016846088187868148</v>
      </c>
      <c r="AP275" s="10">
        <v>0.0017220645115036657</v>
      </c>
      <c r="AQ275" s="10">
        <v>0.0018964756104747277</v>
      </c>
      <c r="AR275" s="10">
        <v>0.14587739005217101</v>
      </c>
      <c r="AS275" s="10">
        <v>0.13625352298546778</v>
      </c>
      <c r="AT275" s="10">
        <v>0.15080015345593092</v>
      </c>
      <c r="AU275" s="10">
        <v>0.14017611370914523</v>
      </c>
      <c r="AV275" s="10">
        <v>0.077718631607587269</v>
      </c>
      <c r="AW275" s="10">
        <v>0.14427614455620816</v>
      </c>
      <c r="AX275" s="10">
        <v>0.14986662438227932</v>
      </c>
      <c r="AY275" s="10">
        <v>0.20549692516326901</v>
      </c>
      <c r="AZ275" s="10">
        <v>-0.0018308694150027671</v>
      </c>
      <c r="BA275" s="10">
        <v>0.02125881805268004</v>
      </c>
      <c r="BB275" s="10">
        <v>-0.041691322729582203</v>
      </c>
      <c r="BC275" s="10">
        <v>0.039860442874929403</v>
      </c>
      <c r="BD275" s="10">
        <v>-0.74438052835082935</v>
      </c>
      <c r="BE275" s="10">
        <v>0</v>
      </c>
      <c r="BF275" s="10">
        <v>-0.032547872321276872</v>
      </c>
      <c r="BG275" s="10">
        <v>0.27220814867691923</v>
      </c>
    </row>
    <row r="276" x14ac:dyDescent="0.3">
      <c r="A276" s="36">
        <v>6.6499999999999844</v>
      </c>
      <c r="B276" s="36">
        <v>6.6999999999999842</v>
      </c>
      <c r="C276" s="37">
        <v>134</v>
      </c>
      <c r="D276" s="2">
        <v>525355133062.36292</v>
      </c>
      <c r="E276" s="2">
        <v>527788223637.54022</v>
      </c>
      <c r="F276" s="2">
        <v>487695595303.24432</v>
      </c>
      <c r="G276" s="2">
        <v>534943565448.27289</v>
      </c>
      <c r="H276" s="2">
        <v>110021758767.0849</v>
      </c>
      <c r="I276" s="2">
        <v>497284027550.29932</v>
      </c>
      <c r="J276" s="2">
        <v>476144892902.42828</v>
      </c>
      <c r="K276" s="2">
        <v>649315721223.3844</v>
      </c>
      <c r="L276" s="10">
        <v>1229172.4678132059</v>
      </c>
      <c r="M276" s="10">
        <v>1234865.165492337</v>
      </c>
      <c r="N276" s="10">
        <v>1141060.5144869869</v>
      </c>
      <c r="O276" s="10">
        <v>1251606.5059647851</v>
      </c>
      <c r="P276" s="10">
        <v>257417.71275476171</v>
      </c>
      <c r="Q276" s="10">
        <v>1163494.552313688</v>
      </c>
      <c r="R276" s="10">
        <v>1114035.356681397</v>
      </c>
      <c r="S276" s="10">
        <v>1519202.8348399459</v>
      </c>
      <c r="T276" s="10">
        <v>3013886.632341248</v>
      </c>
      <c r="U276" s="10">
        <v>3027844.9220738648</v>
      </c>
      <c r="V276" s="10">
        <v>2797839.2954269908</v>
      </c>
      <c r="W276" s="10">
        <v>3068894.0861079008</v>
      </c>
      <c r="X276" s="10">
        <v>631178.96285107487</v>
      </c>
      <c r="Y276" s="10">
        <v>2852846.7483970542</v>
      </c>
      <c r="Z276" s="10">
        <v>2731574.5815808652</v>
      </c>
      <c r="AA276" s="10">
        <v>3725030.6491853972</v>
      </c>
      <c r="AB276" s="10">
        <v>7.051585178181492</v>
      </c>
      <c r="AC276" s="10">
        <v>7.0842433637731732</v>
      </c>
      <c r="AD276" s="10">
        <v>6.5460996093408736</v>
      </c>
      <c r="AE276" s="10">
        <v>7.1802860196491469</v>
      </c>
      <c r="AF276" s="10">
        <v>1.47676829362461</v>
      </c>
      <c r="AG276" s="10">
        <v>6.6748004489447466</v>
      </c>
      <c r="AH276" s="10">
        <v>6.3910601765434967</v>
      </c>
      <c r="AI276" s="10">
        <v>8.715447566009642</v>
      </c>
      <c r="AJ276" s="10">
        <v>0.0022143766871248185</v>
      </c>
      <c r="AK276" s="10">
        <v>0.002044765982954287</v>
      </c>
      <c r="AL276" s="10">
        <v>0.0021989060153981676</v>
      </c>
      <c r="AM276" s="10">
        <v>0.0020554290047252238</v>
      </c>
      <c r="AN276" s="10">
        <v>0.00081001188047340124</v>
      </c>
      <c r="AO276" s="10">
        <v>0.002031376275977497</v>
      </c>
      <c r="AP276" s="10">
        <v>0.0020551610445118992</v>
      </c>
      <c r="AQ276" s="10">
        <v>0.0023471011329587914</v>
      </c>
      <c r="AR276" s="10">
        <v>0.14809176673929583</v>
      </c>
      <c r="AS276" s="10">
        <v>0.13829828896842206</v>
      </c>
      <c r="AT276" s="10">
        <v>0.15299905947132908</v>
      </c>
      <c r="AU276" s="10">
        <v>0.14223154271387045</v>
      </c>
      <c r="AV276" s="10">
        <v>0.07852864348806067</v>
      </c>
      <c r="AW276" s="10">
        <v>0.14630752083218565</v>
      </c>
      <c r="AX276" s="10">
        <v>0.15192178542679122</v>
      </c>
      <c r="AY276" s="10">
        <v>0.20784402629622781</v>
      </c>
      <c r="AZ276" s="10">
        <v>0.056448838001788015</v>
      </c>
      <c r="BA276" s="10">
        <v>0.061341596345873883</v>
      </c>
      <c r="BB276" s="10">
        <v>-0.019281601088796618</v>
      </c>
      <c r="BC276" s="10">
        <v>0.075730439369811497</v>
      </c>
      <c r="BD276" s="10">
        <v>-0.77875469013338372</v>
      </c>
      <c r="BE276" s="10">
        <v>0</v>
      </c>
      <c r="BF276" s="10">
        <v>-0.042509176801848625</v>
      </c>
      <c r="BG276" s="10">
        <v>0.30572406361414317</v>
      </c>
    </row>
    <row r="277" x14ac:dyDescent="0.3">
      <c r="A277" s="36">
        <v>6.6999999999999842</v>
      </c>
      <c r="B277" s="36">
        <v>6.749999999999984</v>
      </c>
      <c r="C277" s="37">
        <v>135</v>
      </c>
      <c r="D277" s="2">
        <v>493249554325.53192</v>
      </c>
      <c r="E277" s="2">
        <v>510971425313.18658</v>
      </c>
      <c r="F277" s="2">
        <v>473710883772.19531</v>
      </c>
      <c r="G277" s="2">
        <v>519898480461.09052</v>
      </c>
      <c r="H277" s="2">
        <v>157625737442.2518</v>
      </c>
      <c r="I277" s="2">
        <v>500359809014.82642</v>
      </c>
      <c r="J277" s="2">
        <v>486123805545.07428</v>
      </c>
      <c r="K277" s="2">
        <v>661432791647.07507</v>
      </c>
      <c r="L277" s="10">
        <v>1154055.1025055039</v>
      </c>
      <c r="M277" s="10">
        <v>1195518.932446949</v>
      </c>
      <c r="N277" s="10">
        <v>1108340.5098606411</v>
      </c>
      <c r="O277" s="10">
        <v>1216405.5474543839</v>
      </c>
      <c r="P277" s="10">
        <v>368796.65675555478</v>
      </c>
      <c r="Q277" s="10">
        <v>1170690.9527203401</v>
      </c>
      <c r="R277" s="10">
        <v>1137383.0007932091</v>
      </c>
      <c r="S277" s="10">
        <v>1547553.122898493</v>
      </c>
      <c r="T277" s="10">
        <v>2831856.902127807</v>
      </c>
      <c r="U277" s="10">
        <v>2933602.1591379889</v>
      </c>
      <c r="V277" s="10">
        <v>2719680.9891854702</v>
      </c>
      <c r="W277" s="10">
        <v>2984854.3954848321</v>
      </c>
      <c r="X277" s="10">
        <v>904964.89781769062</v>
      </c>
      <c r="Y277" s="10">
        <v>2872678.4774159971</v>
      </c>
      <c r="Z277" s="10">
        <v>2790946.371768869</v>
      </c>
      <c r="AA277" s="10">
        <v>3797434.7871042332</v>
      </c>
      <c r="AB277" s="10">
        <v>6.625690543065657</v>
      </c>
      <c r="AC277" s="10">
        <v>6.8637437394215928</v>
      </c>
      <c r="AD277" s="10">
        <v>6.3632327596291622</v>
      </c>
      <c r="AE277" s="10">
        <v>6.9836585053898466</v>
      </c>
      <c r="AF277" s="10">
        <v>2.1173447573469368</v>
      </c>
      <c r="AG277" s="10">
        <v>6.7212007099588957</v>
      </c>
      <c r="AH277" s="10">
        <v>6.5299722481520446</v>
      </c>
      <c r="AI277" s="10">
        <v>8.8848513983597837</v>
      </c>
      <c r="AJ277" s="10">
        <v>0.0020790513793333561</v>
      </c>
      <c r="AK277" s="10">
        <v>0.0019796140609980744</v>
      </c>
      <c r="AL277" s="10">
        <v>0.0021358522035422062</v>
      </c>
      <c r="AM277" s="10">
        <v>0.0019976208431571958</v>
      </c>
      <c r="AN277" s="10">
        <v>0.0011604860840926903</v>
      </c>
      <c r="AO277" s="10">
        <v>0.0020439406640353859</v>
      </c>
      <c r="AP277" s="10">
        <v>0.0020982325398391753</v>
      </c>
      <c r="AQ277" s="10">
        <v>0.0023909010730957742</v>
      </c>
      <c r="AR277" s="10">
        <v>0.1501708181186292</v>
      </c>
      <c r="AS277" s="10">
        <v>0.14027790302942014</v>
      </c>
      <c r="AT277" s="10">
        <v>0.15513491167487128</v>
      </c>
      <c r="AU277" s="10">
        <v>0.14422916355702764</v>
      </c>
      <c r="AV277" s="10">
        <v>0.079689129572153364</v>
      </c>
      <c r="AW277" s="10">
        <v>0.14835146149622103</v>
      </c>
      <c r="AX277" s="10">
        <v>0.1540200179666304</v>
      </c>
      <c r="AY277" s="10">
        <v>0.21023492736932359</v>
      </c>
      <c r="AZ277" s="10">
        <v>-0.014210283402446122</v>
      </c>
      <c r="BA277" s="10">
        <v>0.021207970958446287</v>
      </c>
      <c r="BB277" s="10">
        <v>-0.053259523971561529</v>
      </c>
      <c r="BC277" s="10">
        <v>0.03904924235368612</v>
      </c>
      <c r="BD277" s="10">
        <v>-0.6849752226250827</v>
      </c>
      <c r="BE277" s="10">
        <v>0</v>
      </c>
      <c r="BF277" s="10">
        <v>-0.028451532703599458</v>
      </c>
      <c r="BG277" s="10">
        <v>0.32191430992307346</v>
      </c>
    </row>
    <row r="278" x14ac:dyDescent="0.3">
      <c r="A278" s="36">
        <v>6.749999999999984</v>
      </c>
      <c r="B278" s="36">
        <v>6.7999999999999838</v>
      </c>
      <c r="C278" s="37">
        <v>136</v>
      </c>
      <c r="D278" s="2">
        <v>472910493720.70618</v>
      </c>
      <c r="E278" s="2">
        <v>489656242023.13</v>
      </c>
      <c r="F278" s="2">
        <v>452016155526.53943</v>
      </c>
      <c r="G278" s="2">
        <v>498066767221.93018</v>
      </c>
      <c r="H278" s="2">
        <v>133960649546.70889</v>
      </c>
      <c r="I278" s="2">
        <v>477172423535.02283</v>
      </c>
      <c r="J278" s="2">
        <v>465782636069.80072</v>
      </c>
      <c r="K278" s="2">
        <v>639181682015.79297</v>
      </c>
      <c r="L278" s="10">
        <v>1106467.8386847309</v>
      </c>
      <c r="M278" s="10">
        <v>1145647.836120534</v>
      </c>
      <c r="N278" s="10">
        <v>1057581.392878559</v>
      </c>
      <c r="O278" s="10">
        <v>1165325.9269273239</v>
      </c>
      <c r="P278" s="10">
        <v>313427.49281492602</v>
      </c>
      <c r="Q278" s="10">
        <v>1116439.4682697961</v>
      </c>
      <c r="R278" s="10">
        <v>1089790.8028520111</v>
      </c>
      <c r="S278" s="10">
        <v>1495492.2413808119</v>
      </c>
      <c r="T278" s="10">
        <v>2869769.9551178571</v>
      </c>
      <c r="U278" s="10">
        <v>2971388.4347082949</v>
      </c>
      <c r="V278" s="10">
        <v>2742976.5242723492</v>
      </c>
      <c r="W278" s="10">
        <v>3022426.1529293102</v>
      </c>
      <c r="X278" s="10">
        <v>812915.45089769165</v>
      </c>
      <c r="Y278" s="10">
        <v>2895632.6887521208</v>
      </c>
      <c r="Z278" s="10">
        <v>2826515.867922646</v>
      </c>
      <c r="AA278" s="10">
        <v>3878755.940640918</v>
      </c>
      <c r="AB278" s="10">
        <v>6.7143956455255198</v>
      </c>
      <c r="AC278" s="10">
        <v>6.9521522209786006</v>
      </c>
      <c r="AD278" s="10">
        <v>6.4177372815224887</v>
      </c>
      <c r="AE278" s="10">
        <v>7.0715650792704654</v>
      </c>
      <c r="AF278" s="10">
        <v>1.901976830565749</v>
      </c>
      <c r="AG278" s="10">
        <v>6.7749066372813562</v>
      </c>
      <c r="AH278" s="10">
        <v>6.6131941348620016</v>
      </c>
      <c r="AI278" s="10">
        <v>9.075118356246799</v>
      </c>
      <c r="AJ278" s="10">
        <v>0.0019933220530035443</v>
      </c>
      <c r="AK278" s="10">
        <v>0.0018970344206045155</v>
      </c>
      <c r="AL278" s="10">
        <v>0.0020380357194459352</v>
      </c>
      <c r="AM278" s="10">
        <v>0.0019137362252031307</v>
      </c>
      <c r="AN278" s="10">
        <v>0.00098625689013463313</v>
      </c>
      <c r="AO278" s="10">
        <v>0.0019492215454711889</v>
      </c>
      <c r="AP278" s="10">
        <v>0.0020104349393008799</v>
      </c>
      <c r="AQ278" s="10">
        <v>0.0023104693156037891</v>
      </c>
      <c r="AR278" s="10">
        <v>0.15216414017163274</v>
      </c>
      <c r="AS278" s="10">
        <v>0.14217493745002466</v>
      </c>
      <c r="AT278" s="10">
        <v>0.15717294739431723</v>
      </c>
      <c r="AU278" s="10">
        <v>0.14614289978223077</v>
      </c>
      <c r="AV278" s="10">
        <v>0.080675386462288001</v>
      </c>
      <c r="AW278" s="10">
        <v>0.15030068304169222</v>
      </c>
      <c r="AX278" s="10">
        <v>0.15603045290593129</v>
      </c>
      <c r="AY278" s="10">
        <v>0.21254539668492739</v>
      </c>
      <c r="AZ278" s="10">
        <v>-0.0089316347804492269</v>
      </c>
      <c r="BA278" s="10">
        <v>0.026162070296568363</v>
      </c>
      <c r="BB278" s="10">
        <v>-0.052719450596325212</v>
      </c>
      <c r="BC278" s="10">
        <v>0.043787827326894568</v>
      </c>
      <c r="BD278" s="10">
        <v>-0.71926154375332074</v>
      </c>
      <c r="BE278" s="10">
        <v>0</v>
      </c>
      <c r="BF278" s="10">
        <v>-0.023869332977885627</v>
      </c>
      <c r="BG278" s="10">
        <v>0.33951932360332471</v>
      </c>
    </row>
    <row r="279" x14ac:dyDescent="0.3">
      <c r="A279" s="36">
        <v>6.7999999999999838</v>
      </c>
      <c r="B279" s="36">
        <v>6.8499999999999837</v>
      </c>
      <c r="C279" s="37">
        <v>137</v>
      </c>
      <c r="D279" s="2">
        <v>474422100328.66913</v>
      </c>
      <c r="E279" s="2">
        <v>496510237706.0061</v>
      </c>
      <c r="F279" s="2">
        <v>452955058277.44263</v>
      </c>
      <c r="G279" s="2">
        <v>500270148452.91638</v>
      </c>
      <c r="H279" s="2">
        <v>154398646140.41971</v>
      </c>
      <c r="I279" s="2">
        <v>478803101682.01849</v>
      </c>
      <c r="J279" s="2">
        <v>465707298868.22357</v>
      </c>
      <c r="K279" s="2">
        <v>617285913433.83911</v>
      </c>
      <c r="L279" s="10">
        <v>1110004.541969311</v>
      </c>
      <c r="M279" s="10">
        <v>1161684.117595111</v>
      </c>
      <c r="N279" s="10">
        <v>1059778.1419702391</v>
      </c>
      <c r="O279" s="10">
        <v>1170481.1740635559</v>
      </c>
      <c r="P279" s="10">
        <v>361246.23699243332</v>
      </c>
      <c r="Q279" s="10">
        <v>1120254.763021877</v>
      </c>
      <c r="R279" s="10">
        <v>1089614.53653585</v>
      </c>
      <c r="S279" s="10">
        <v>1444262.750682465</v>
      </c>
      <c r="T279" s="10">
        <v>2891808.7827946818</v>
      </c>
      <c r="U279" s="10">
        <v>3026445.5748393768</v>
      </c>
      <c r="V279" s="10">
        <v>2760957.8365564002</v>
      </c>
      <c r="W279" s="10">
        <v>3049363.8640862461</v>
      </c>
      <c r="X279" s="10">
        <v>941126.81650191825</v>
      </c>
      <c r="Y279" s="10">
        <v>2918512.8890795158</v>
      </c>
      <c r="Z279" s="10">
        <v>2838688.2823243849</v>
      </c>
      <c r="AA279" s="10">
        <v>3762625.7814017409</v>
      </c>
      <c r="AB279" s="10">
        <v>6.7659598513329788</v>
      </c>
      <c r="AC279" s="10">
        <v>7.0809693135444904</v>
      </c>
      <c r="AD279" s="10">
        <v>6.4598081258023754</v>
      </c>
      <c r="AE279" s="10">
        <v>7.1345911940187907</v>
      </c>
      <c r="AF279" s="10">
        <v>2.201952733994756</v>
      </c>
      <c r="AG279" s="10">
        <v>6.8284394011787022</v>
      </c>
      <c r="AH279" s="10">
        <v>6.6416739111272776</v>
      </c>
      <c r="AI279" s="10">
        <v>8.8034088298023043</v>
      </c>
      <c r="AJ279" s="10">
        <v>0.0019996934886708146</v>
      </c>
      <c r="AK279" s="10">
        <v>0.0019235882855677575</v>
      </c>
      <c r="AL279" s="10">
        <v>0.0020422690135882601</v>
      </c>
      <c r="AM279" s="10">
        <v>0.0019222023401041317</v>
      </c>
      <c r="AN279" s="10">
        <v>0.0011367273083455207</v>
      </c>
      <c r="AO279" s="10">
        <v>0.001955882770682624</v>
      </c>
      <c r="AP279" s="10">
        <v>0.0020101097650016449</v>
      </c>
      <c r="AQ279" s="10">
        <v>0.0022313220201265137</v>
      </c>
      <c r="AR279" s="10">
        <v>0.15416383366030356</v>
      </c>
      <c r="AS279" s="10">
        <v>0.14409852573559243</v>
      </c>
      <c r="AT279" s="10">
        <v>0.15921521640790548</v>
      </c>
      <c r="AU279" s="10">
        <v>0.1480651021223349</v>
      </c>
      <c r="AV279" s="10">
        <v>0.081812113770633521</v>
      </c>
      <c r="AW279" s="10">
        <v>0.15225656581237484</v>
      </c>
      <c r="AX279" s="10">
        <v>0.15804056267093294</v>
      </c>
      <c r="AY279" s="10">
        <v>0.21477671870505391</v>
      </c>
      <c r="AZ279" s="10">
        <v>-0.0091499017820876327</v>
      </c>
      <c r="BA279" s="10">
        <v>0.036982082951808604</v>
      </c>
      <c r="BB279" s="10">
        <v>-0.053984703344177598</v>
      </c>
      <c r="BC279" s="10">
        <v>0.044834811419317999</v>
      </c>
      <c r="BD279" s="10">
        <v>-0.67753206777896247</v>
      </c>
      <c r="BE279" s="10">
        <v>0</v>
      </c>
      <c r="BF279" s="10">
        <v>-0.027351123599220317</v>
      </c>
      <c r="BG279" s="10">
        <v>0.28922705651934022</v>
      </c>
    </row>
    <row r="280" x14ac:dyDescent="0.3">
      <c r="A280" s="36">
        <v>6.8499999999999837</v>
      </c>
      <c r="B280" s="36">
        <v>6.8999999999999835</v>
      </c>
      <c r="C280" s="37">
        <v>138</v>
      </c>
      <c r="D280" s="2">
        <v>495823779018.33398</v>
      </c>
      <c r="E280" s="2">
        <v>513470657686.8526</v>
      </c>
      <c r="F280" s="2">
        <v>464930268231.91638</v>
      </c>
      <c r="G280" s="2">
        <v>520847433275.62817</v>
      </c>
      <c r="H280" s="2">
        <v>151625269660.70319</v>
      </c>
      <c r="I280" s="2">
        <v>489953924451.75378</v>
      </c>
      <c r="J280" s="2">
        <v>473619228456.3634</v>
      </c>
      <c r="K280" s="2">
        <v>664974496751.16345</v>
      </c>
      <c r="L280" s="10">
        <v>1160078.011427918</v>
      </c>
      <c r="M280" s="10">
        <v>1201366.3819740349</v>
      </c>
      <c r="N280" s="10">
        <v>1087796.5193419789</v>
      </c>
      <c r="O280" s="10">
        <v>1218625.8106620249</v>
      </c>
      <c r="P280" s="10">
        <v>354757.37298937869</v>
      </c>
      <c r="Q280" s="10">
        <v>1146344.323167844</v>
      </c>
      <c r="R280" s="10">
        <v>1108126.064081663</v>
      </c>
      <c r="S280" s="10">
        <v>1555839.644013616</v>
      </c>
      <c r="T280" s="10">
        <v>2974092.4990644641</v>
      </c>
      <c r="U280" s="10">
        <v>3079943.512470582</v>
      </c>
      <c r="V280" s="10">
        <v>2788784.406577325</v>
      </c>
      <c r="W280" s="10">
        <v>3124191.5172542492</v>
      </c>
      <c r="X280" s="10">
        <v>909491.63039203337</v>
      </c>
      <c r="Y280" s="10">
        <v>2938883.436539005</v>
      </c>
      <c r="Z280" s="10">
        <v>2840903.2692090459</v>
      </c>
      <c r="AA280" s="10">
        <v>3988706.767497879</v>
      </c>
      <c r="AB280" s="10">
        <v>6.9584789155298123</v>
      </c>
      <c r="AC280" s="10">
        <v>7.2061383428023769</v>
      </c>
      <c r="AD280" s="10">
        <v>6.524913902049426</v>
      </c>
      <c r="AE280" s="10">
        <v>7.3096653206748758</v>
      </c>
      <c r="AF280" s="10">
        <v>2.1279359454773381</v>
      </c>
      <c r="AG280" s="10">
        <v>6.8761003347371714</v>
      </c>
      <c r="AH280" s="10">
        <v>6.646856311990712</v>
      </c>
      <c r="AI280" s="10">
        <v>9.3323701097379583</v>
      </c>
      <c r="AJ280" s="10">
        <v>0.0020899017599395838</v>
      </c>
      <c r="AK280" s="10">
        <v>0.0019892966289529819</v>
      </c>
      <c r="AL280" s="10">
        <v>0.0020962624501871191</v>
      </c>
      <c r="AM280" s="10">
        <v>0.0020012670317742735</v>
      </c>
      <c r="AN280" s="10">
        <v>0.0011163089118140525</v>
      </c>
      <c r="AO280" s="10">
        <v>0.0020014332319424695</v>
      </c>
      <c r="AP280" s="10">
        <v>0.0020442596418959419</v>
      </c>
      <c r="AQ280" s="10">
        <v>0.002403703381419296</v>
      </c>
      <c r="AR280" s="10">
        <v>0.15625373542024315</v>
      </c>
      <c r="AS280" s="10">
        <v>0.1460878223645454</v>
      </c>
      <c r="AT280" s="10">
        <v>0.16131147885809261</v>
      </c>
      <c r="AU280" s="10">
        <v>0.15006636915410917</v>
      </c>
      <c r="AV280" s="10">
        <v>0.082928422682447572</v>
      </c>
      <c r="AW280" s="10">
        <v>0.15425799904431731</v>
      </c>
      <c r="AX280" s="10">
        <v>0.16008482231282889</v>
      </c>
      <c r="AY280" s="10">
        <v>0.2171804220864732</v>
      </c>
      <c r="AZ280" s="10">
        <v>0.011980421573617228</v>
      </c>
      <c r="BA280" s="10">
        <v>0.047997846453446513</v>
      </c>
      <c r="BB280" s="10">
        <v>-0.051073488691489199</v>
      </c>
      <c r="BC280" s="10">
        <v>0.06305390625953966</v>
      </c>
      <c r="BD280" s="10">
        <v>-0.69053157431003731</v>
      </c>
      <c r="BE280" s="10">
        <v>0</v>
      </c>
      <c r="BF280" s="10">
        <v>-0.033339249223625411</v>
      </c>
      <c r="BG280" s="10">
        <v>0.35721843129484743</v>
      </c>
    </row>
    <row r="281" x14ac:dyDescent="0.3">
      <c r="A281" s="36">
        <v>6.8999999999999835</v>
      </c>
      <c r="B281" s="36">
        <v>6.9499999999999833</v>
      </c>
      <c r="C281" s="37">
        <v>139</v>
      </c>
      <c r="D281" s="2">
        <v>314491955429.78271</v>
      </c>
      <c r="E281" s="2">
        <v>325190661803.31232</v>
      </c>
      <c r="F281" s="2">
        <v>296237943268.54382</v>
      </c>
      <c r="G281" s="2">
        <v>333366592615.39178</v>
      </c>
      <c r="H281" s="2">
        <v>89450968585.275558</v>
      </c>
      <c r="I281" s="2">
        <v>315112583013.34229</v>
      </c>
      <c r="J281" s="2">
        <v>306893568933.67859</v>
      </c>
      <c r="K281" s="2">
        <v>408881284365.758</v>
      </c>
      <c r="L281" s="10">
        <v>735816.26719756261</v>
      </c>
      <c r="M281" s="10">
        <v>760848.01141771325</v>
      </c>
      <c r="N281" s="10">
        <v>693107.38750139938</v>
      </c>
      <c r="O281" s="10">
        <v>779977.2221563108</v>
      </c>
      <c r="P281" s="10">
        <v>209288.27165602829</v>
      </c>
      <c r="Q281" s="10">
        <v>737268.34844787838</v>
      </c>
      <c r="R281" s="10">
        <v>718038.33586495672</v>
      </c>
      <c r="S281" s="10">
        <v>956658.8117581635</v>
      </c>
      <c r="T281" s="10">
        <v>2951924.001054931</v>
      </c>
      <c r="U281" s="10">
        <v>3052345.5462772949</v>
      </c>
      <c r="V281" s="10">
        <v>2780585.8930875221</v>
      </c>
      <c r="W281" s="10">
        <v>3129087.4977913159</v>
      </c>
      <c r="X281" s="10">
        <v>839615.94732568983</v>
      </c>
      <c r="Y281" s="10">
        <v>2957749.4138452932</v>
      </c>
      <c r="Z281" s="10">
        <v>2880603.068738909</v>
      </c>
      <c r="AA281" s="10">
        <v>3837893.0082710311</v>
      </c>
      <c r="AB281" s="10">
        <v>6.9066113202761947</v>
      </c>
      <c r="AC281" s="10">
        <v>7.1415674305231187</v>
      </c>
      <c r="AD281" s="10">
        <v>6.5057318546600369</v>
      </c>
      <c r="AE281" s="10">
        <v>7.3211204376050807</v>
      </c>
      <c r="AF281" s="10">
        <v>1.964447934435871</v>
      </c>
      <c r="AG281" s="10">
        <v>6.9202410281917164</v>
      </c>
      <c r="AH281" s="10">
        <v>6.7397418621429717</v>
      </c>
      <c r="AI281" s="10">
        <v>8.9795114262632758</v>
      </c>
      <c r="AJ281" s="10">
        <v>0.0013255864663062897</v>
      </c>
      <c r="AK281" s="10">
        <v>0.0012598591128976254</v>
      </c>
      <c r="AL281" s="10">
        <v>0.0013356679898602496</v>
      </c>
      <c r="AM281" s="10">
        <v>0.0012809040203968047</v>
      </c>
      <c r="AN281" s="10">
        <v>0.00065856379761493951</v>
      </c>
      <c r="AO281" s="10">
        <v>0.0012872165401100622</v>
      </c>
      <c r="AP281" s="10">
        <v>0.0013246297861961313</v>
      </c>
      <c r="AQ281" s="10">
        <v>0.0014779955180699456</v>
      </c>
      <c r="AR281" s="10">
        <v>0.15757932188654944</v>
      </c>
      <c r="AS281" s="10">
        <v>0.14734768147744304</v>
      </c>
      <c r="AT281" s="10">
        <v>0.16264714684795287</v>
      </c>
      <c r="AU281" s="10">
        <v>0.15134727317450597</v>
      </c>
      <c r="AV281" s="10">
        <v>0.083586986480062506</v>
      </c>
      <c r="AW281" s="10">
        <v>0.15554521558442738</v>
      </c>
      <c r="AX281" s="10">
        <v>0.16140945209902502</v>
      </c>
      <c r="AY281" s="10">
        <v>0.21865841760454316</v>
      </c>
      <c r="AZ281" s="10">
        <v>-0.001969542369983035</v>
      </c>
      <c r="BA281" s="10">
        <v>0.031982470181278977</v>
      </c>
      <c r="BB281" s="10">
        <v>-0.059898083295516269</v>
      </c>
      <c r="BC281" s="10">
        <v>0.057928532804025101</v>
      </c>
      <c r="BD281" s="10">
        <v>-0.71613012806445719</v>
      </c>
      <c r="BE281" s="10">
        <v>0</v>
      </c>
      <c r="BF281" s="10">
        <v>-0.02608278603496994</v>
      </c>
      <c r="BG281" s="10">
        <v>0.29757206283458815</v>
      </c>
    </row>
    <row r="282" x14ac:dyDescent="0.3">
      <c r="A282" s="36">
        <v>6.9499999999999833</v>
      </c>
      <c r="B282" s="36">
        <v>6.9999999999999831</v>
      </c>
      <c r="C282" s="37">
        <v>140</v>
      </c>
      <c r="D282" s="2">
        <v>505469797635.31012</v>
      </c>
      <c r="E282" s="2">
        <v>506819144329.96918</v>
      </c>
      <c r="F282" s="2">
        <v>493903311157.12622</v>
      </c>
      <c r="G282" s="2">
        <v>513961862974.92938</v>
      </c>
      <c r="H282" s="2">
        <v>143547934676.66199</v>
      </c>
      <c r="I282" s="2">
        <v>502395377009.25732</v>
      </c>
      <c r="J282" s="2">
        <v>488115255790.81299</v>
      </c>
      <c r="K282" s="2">
        <v>654513320248.7334</v>
      </c>
      <c r="L282" s="10">
        <v>1182646.7839816131</v>
      </c>
      <c r="M282" s="10">
        <v>1185803.8480364389</v>
      </c>
      <c r="N282" s="10">
        <v>1155584.696198358</v>
      </c>
      <c r="O282" s="10">
        <v>1202515.654110444</v>
      </c>
      <c r="P282" s="10">
        <v>335858.84673378919</v>
      </c>
      <c r="Q282" s="10">
        <v>1175453.5675263121</v>
      </c>
      <c r="R282" s="10">
        <v>1142042.393381254</v>
      </c>
      <c r="S282" s="10">
        <v>1531363.6480092229</v>
      </c>
      <c r="T282" s="10">
        <v>3001363.5456984062</v>
      </c>
      <c r="U282" s="10">
        <v>3009375.656409678</v>
      </c>
      <c r="V282" s="10">
        <v>2932684.4059558539</v>
      </c>
      <c r="W282" s="10">
        <v>3051787.4789526961</v>
      </c>
      <c r="X282" s="10">
        <v>852354.66137518792</v>
      </c>
      <c r="Y282" s="10">
        <v>2983108.3422533209</v>
      </c>
      <c r="Z282" s="10">
        <v>2898316.2627785429</v>
      </c>
      <c r="AA282" s="10">
        <v>3886349.7458376079</v>
      </c>
      <c r="AB282" s="10">
        <v>7.0222849346991589</v>
      </c>
      <c r="AC282" s="10">
        <v>7.0410308558400816</v>
      </c>
      <c r="AD282" s="10">
        <v>6.8615964739382376</v>
      </c>
      <c r="AE282" s="10">
        <v>7.1402617213991117</v>
      </c>
      <c r="AF282" s="10">
        <v>1.9942526809769681</v>
      </c>
      <c r="AG282" s="10">
        <v>6.9795732677583064</v>
      </c>
      <c r="AH282" s="10">
        <v>6.7811853906446098</v>
      </c>
      <c r="AI282" s="10">
        <v>9.0928855687213375</v>
      </c>
      <c r="AJ282" s="10">
        <v>0.0021305598165659539</v>
      </c>
      <c r="AK282" s="10">
        <v>0.0019635272244111677</v>
      </c>
      <c r="AL282" s="10">
        <v>0.0022268951624489952</v>
      </c>
      <c r="AM282" s="10">
        <v>0.0019748104075165891</v>
      </c>
      <c r="AN282" s="10">
        <v>0.0010568412449365604</v>
      </c>
      <c r="AO282" s="10">
        <v>0.0020522558406808043</v>
      </c>
      <c r="AP282" s="10">
        <v>0.0021068281396831173</v>
      </c>
      <c r="AQ282" s="10">
        <v>0.0023658890510120881</v>
      </c>
      <c r="AR282" s="10">
        <v>0.1597098817031154</v>
      </c>
      <c r="AS282" s="10">
        <v>0.14931120870185421</v>
      </c>
      <c r="AT282" s="10">
        <v>0.16487404201040187</v>
      </c>
      <c r="AU282" s="10">
        <v>0.15332208358202257</v>
      </c>
      <c r="AV282" s="10">
        <v>0.084643827724999066</v>
      </c>
      <c r="AW282" s="10">
        <v>0.15759747142510819</v>
      </c>
      <c r="AX282" s="10">
        <v>0.16351628023870812</v>
      </c>
      <c r="AY282" s="10">
        <v>0.22102430665555525</v>
      </c>
      <c r="AZ282" s="10">
        <v>0.0061195241173488402</v>
      </c>
      <c r="BA282" s="10">
        <v>0.0088053503737361982</v>
      </c>
      <c r="BB282" s="10">
        <v>-0.016903152856788117</v>
      </c>
      <c r="BC282" s="10">
        <v>0.023022675954000427</v>
      </c>
      <c r="BD282" s="10">
        <v>-0.71427297852301508</v>
      </c>
      <c r="BE282" s="10">
        <v>-1.1102230246251565e-16</v>
      </c>
      <c r="BF282" s="10">
        <v>-0.028424069710699662</v>
      </c>
      <c r="BG282" s="10">
        <v>0.30278531650714813</v>
      </c>
    </row>
    <row r="283" x14ac:dyDescent="0.3">
      <c r="A283" s="36">
        <v>6.9999999999999831</v>
      </c>
      <c r="B283" s="36">
        <v>7.0499999999999829</v>
      </c>
      <c r="C283" s="37">
        <v>141</v>
      </c>
      <c r="D283" s="2">
        <v>629257772220.35352</v>
      </c>
      <c r="E283" s="2">
        <v>636077846028.82507</v>
      </c>
      <c r="F283" s="2">
        <v>613470066156.16504</v>
      </c>
      <c r="G283" s="2">
        <v>640849014710.20935</v>
      </c>
      <c r="H283" s="2">
        <v>180130142648.24899</v>
      </c>
      <c r="I283" s="2">
        <v>625061307926.95435</v>
      </c>
      <c r="J283" s="2">
        <v>604030589168.26123</v>
      </c>
      <c r="K283" s="2">
        <v>780725312889.4834</v>
      </c>
      <c r="L283" s="10">
        <v>1472273.287332508</v>
      </c>
      <c r="M283" s="10">
        <v>1488230.201858043</v>
      </c>
      <c r="N283" s="10">
        <v>1435334.8196127601</v>
      </c>
      <c r="O283" s="10">
        <v>1499393.296712118</v>
      </c>
      <c r="P283" s="10">
        <v>421450.17347762379</v>
      </c>
      <c r="Q283" s="10">
        <v>1462454.827309971</v>
      </c>
      <c r="R283" s="10">
        <v>1413249.2921402219</v>
      </c>
      <c r="S283" s="10">
        <v>1826661.622081625</v>
      </c>
      <c r="T283" s="10">
        <v>3021409.0205662879</v>
      </c>
      <c r="U283" s="10">
        <v>3054155.9065572768</v>
      </c>
      <c r="V283" s="10">
        <v>2945603.651729804</v>
      </c>
      <c r="W283" s="10">
        <v>3077064.8839731808</v>
      </c>
      <c r="X283" s="10">
        <v>864902.84570172499</v>
      </c>
      <c r="Y283" s="10">
        <v>3001259.5116840671</v>
      </c>
      <c r="Z283" s="10">
        <v>2900279.5855366359</v>
      </c>
      <c r="AA283" s="10">
        <v>3748687.1153379828</v>
      </c>
      <c r="AB283" s="10">
        <v>7.0691852964948394</v>
      </c>
      <c r="AC283" s="10">
        <v>7.1458031272412716</v>
      </c>
      <c r="AD283" s="10">
        <v>6.8918236102330406</v>
      </c>
      <c r="AE283" s="10">
        <v>7.1994032208412717</v>
      </c>
      <c r="AF283" s="10">
        <v>2.023611645465079</v>
      </c>
      <c r="AG283" s="10">
        <v>7.0220415265013632</v>
      </c>
      <c r="AH283" s="10">
        <v>6.7857789733999763</v>
      </c>
      <c r="AI283" s="10">
        <v>8.770796557673652</v>
      </c>
      <c r="AJ283" s="10">
        <v>0.0026523272607511441</v>
      </c>
      <c r="AK283" s="10">
        <v>0.0024643034532043423</v>
      </c>
      <c r="AL283" s="10">
        <v>0.0027659938529867819</v>
      </c>
      <c r="AM283" s="10">
        <v>0.0024623525499949516</v>
      </c>
      <c r="AN283" s="10">
        <v>0.0013261699977486744</v>
      </c>
      <c r="AO283" s="10">
        <v>0.0025533390207789228</v>
      </c>
      <c r="AP283" s="10">
        <v>0.0026071478557401339</v>
      </c>
      <c r="AQ283" s="10">
        <v>0.0028221113497144141</v>
      </c>
      <c r="AR283" s="10">
        <v>0.16236220896386655</v>
      </c>
      <c r="AS283" s="10">
        <v>0.15177551215505855</v>
      </c>
      <c r="AT283" s="10">
        <v>0.16764003586338866</v>
      </c>
      <c r="AU283" s="10">
        <v>0.15578443613201751</v>
      </c>
      <c r="AV283" s="10">
        <v>0.085969997722747743</v>
      </c>
      <c r="AW283" s="10">
        <v>0.16015081044588711</v>
      </c>
      <c r="AX283" s="10">
        <v>0.16612342809444824</v>
      </c>
      <c r="AY283" s="10">
        <v>0.22384641800526967</v>
      </c>
      <c r="AZ283" s="10">
        <v>0.0067136843061315066</v>
      </c>
      <c r="BA283" s="10">
        <v>0.017624732105731677</v>
      </c>
      <c r="BB283" s="10">
        <v>-0.018544167786088361</v>
      </c>
      <c r="BC283" s="10">
        <v>0.025257853242613537</v>
      </c>
      <c r="BD283" s="10">
        <v>-0.71182004010829081</v>
      </c>
      <c r="BE283" s="10">
        <v>0</v>
      </c>
      <c r="BF283" s="10">
        <v>-0.03364584960224537</v>
      </c>
      <c r="BG283" s="10">
        <v>0.24903797913647252</v>
      </c>
    </row>
    <row r="284" x14ac:dyDescent="0.3">
      <c r="A284" s="36">
        <v>7.0499999999999829</v>
      </c>
      <c r="B284" s="36">
        <v>7.0999999999999828</v>
      </c>
      <c r="C284" s="37">
        <v>142</v>
      </c>
      <c r="D284" s="2">
        <v>441577845892.08118</v>
      </c>
      <c r="E284" s="2">
        <v>473081187306.93048</v>
      </c>
      <c r="F284" s="2">
        <v>420709825391.82037</v>
      </c>
      <c r="G284" s="2">
        <v>477116650371.16772</v>
      </c>
      <c r="H284" s="2">
        <v>146824239273.06329</v>
      </c>
      <c r="I284" s="2">
        <v>456248631654.89838</v>
      </c>
      <c r="J284" s="2">
        <v>441335563367.99048</v>
      </c>
      <c r="K284" s="2">
        <v>585769603861.84436</v>
      </c>
      <c r="L284" s="10">
        <v>1033158.898444375</v>
      </c>
      <c r="M284" s="10">
        <v>1106867.2101639749</v>
      </c>
      <c r="N284" s="10">
        <v>984334.02809969499</v>
      </c>
      <c r="O284" s="10">
        <v>1116308.9758977999</v>
      </c>
      <c r="P284" s="10">
        <v>343524.41075443837</v>
      </c>
      <c r="Q284" s="10">
        <v>1067484.109727121</v>
      </c>
      <c r="R284" s="10">
        <v>1032592.03045489</v>
      </c>
      <c r="S284" s="10">
        <v>1370524.0973887229</v>
      </c>
      <c r="T284" s="10">
        <v>2926329.7694454342</v>
      </c>
      <c r="U284" s="10">
        <v>3135101.9410498212</v>
      </c>
      <c r="V284" s="10">
        <v>2788037.7102141948</v>
      </c>
      <c r="W284" s="10">
        <v>3161844.8943212139</v>
      </c>
      <c r="X284" s="10">
        <v>973002.03408743872</v>
      </c>
      <c r="Y284" s="10">
        <v>3023552.8469124599</v>
      </c>
      <c r="Z284" s="10">
        <v>2924724.1667879219</v>
      </c>
      <c r="AA284" s="10">
        <v>3881886.3893731278</v>
      </c>
      <c r="AB284" s="10">
        <v>6.84672854222881</v>
      </c>
      <c r="AC284" s="10">
        <v>7.3351924197697649</v>
      </c>
      <c r="AD284" s="10">
        <v>6.5231668579004047</v>
      </c>
      <c r="AE284" s="10">
        <v>7.3977628598406522</v>
      </c>
      <c r="AF284" s="10">
        <v>2.276531123727604</v>
      </c>
      <c r="AG284" s="10">
        <v>7.0742012031732928</v>
      </c>
      <c r="AH284" s="10">
        <v>6.8429719165547489</v>
      </c>
      <c r="AI284" s="10">
        <v>9.0824426615621459</v>
      </c>
      <c r="AJ284" s="10">
        <v>0.0018612546560540545</v>
      </c>
      <c r="AK284" s="10">
        <v>0.0018328190657871896</v>
      </c>
      <c r="AL284" s="10">
        <v>0.0018968827578111868</v>
      </c>
      <c r="AM284" s="10">
        <v>0.0018332389903380753</v>
      </c>
      <c r="AN284" s="10">
        <v>0.0010809623431345344</v>
      </c>
      <c r="AO284" s="10">
        <v>0.0018637490748628781</v>
      </c>
      <c r="AP284" s="10">
        <v>0.001904915228351452</v>
      </c>
      <c r="AQ284" s="10">
        <v>0.0021173990647978835</v>
      </c>
      <c r="AR284" s="10">
        <v>0.1642234636199206</v>
      </c>
      <c r="AS284" s="10">
        <v>0.15360833122084575</v>
      </c>
      <c r="AT284" s="10">
        <v>0.16953691862119985</v>
      </c>
      <c r="AU284" s="10">
        <v>0.15761767512235558</v>
      </c>
      <c r="AV284" s="10">
        <v>0.087050960065882282</v>
      </c>
      <c r="AW284" s="10">
        <v>0.16201455952075</v>
      </c>
      <c r="AX284" s="10">
        <v>0.1680283433227997</v>
      </c>
      <c r="AY284" s="10">
        <v>0.22596381707006755</v>
      </c>
      <c r="AZ284" s="10">
        <v>-0.032155243314601512</v>
      </c>
      <c r="BA284" s="10">
        <v>0.036893383309396954</v>
      </c>
      <c r="BB284" s="10">
        <v>-0.077893507612663337</v>
      </c>
      <c r="BC284" s="10">
        <v>0.045738260387931717</v>
      </c>
      <c r="BD284" s="10">
        <v>-0.67819248303166513</v>
      </c>
      <c r="BE284" s="10">
        <v>-1.1102230246251565e-16</v>
      </c>
      <c r="BF284" s="10">
        <v>-0.032686275097013384</v>
      </c>
      <c r="BG284" s="10">
        <v>0.2838824343147055</v>
      </c>
    </row>
    <row r="285" x14ac:dyDescent="0.3">
      <c r="A285" s="36">
        <v>7.0999999999999828</v>
      </c>
      <c r="B285" s="36">
        <v>7.1499999999999826</v>
      </c>
      <c r="C285" s="37">
        <v>143</v>
      </c>
      <c r="D285" s="2">
        <v>331201860695.38123</v>
      </c>
      <c r="E285" s="2">
        <v>362221168565.79572</v>
      </c>
      <c r="F285" s="2">
        <v>316795264461.2287</v>
      </c>
      <c r="G285" s="2">
        <v>372428739921.72302</v>
      </c>
      <c r="H285" s="2">
        <v>125718172196.0771</v>
      </c>
      <c r="I285" s="2">
        <v>358022141430.08179</v>
      </c>
      <c r="J285" s="2">
        <v>344057869687.49078</v>
      </c>
      <c r="K285" s="2">
        <v>453316224599.21918</v>
      </c>
      <c r="L285" s="10">
        <v>774912.40274403384</v>
      </c>
      <c r="M285" s="10">
        <v>847488.22204303183</v>
      </c>
      <c r="N285" s="10">
        <v>741205.31523030158</v>
      </c>
      <c r="O285" s="10">
        <v>871370.85853847675</v>
      </c>
      <c r="P285" s="10">
        <v>294142.58325876872</v>
      </c>
      <c r="Q285" s="10">
        <v>837663.76574290206</v>
      </c>
      <c r="R285" s="10">
        <v>804991.58405315503</v>
      </c>
      <c r="S285" s="10">
        <v>1060623.162169131</v>
      </c>
      <c r="T285" s="10">
        <v>2815568.6106388699</v>
      </c>
      <c r="U285" s="10">
        <v>3079265.769164226</v>
      </c>
      <c r="V285" s="10">
        <v>2693097.1968072471</v>
      </c>
      <c r="W285" s="10">
        <v>3166040.9987485739</v>
      </c>
      <c r="X285" s="10">
        <v>1068738.378096628</v>
      </c>
      <c r="Y285" s="10">
        <v>3043569.5657258919</v>
      </c>
      <c r="Z285" s="10">
        <v>2924858.3812345942</v>
      </c>
      <c r="AA285" s="10">
        <v>3853670.7794911289</v>
      </c>
      <c r="AB285" s="10">
        <v>6.5875808565204572</v>
      </c>
      <c r="AC285" s="10">
        <v>7.2045526279973053</v>
      </c>
      <c r="AD285" s="10">
        <v>6.3010347080161484</v>
      </c>
      <c r="AE285" s="10">
        <v>7.4075804778852596</v>
      </c>
      <c r="AF285" s="10">
        <v>2.5005252770524948</v>
      </c>
      <c r="AG285" s="10">
        <v>7.1210342844796637</v>
      </c>
      <c r="AH285" s="10">
        <v>6.8432859378562458</v>
      </c>
      <c r="AI285" s="10">
        <v>9.016426649446025</v>
      </c>
      <c r="AJ285" s="10">
        <v>0.0013960188697140874</v>
      </c>
      <c r="AK285" s="10">
        <v>0.0014033233229128242</v>
      </c>
      <c r="AL285" s="10">
        <v>0.0014283561700825045</v>
      </c>
      <c r="AM285" s="10">
        <v>0.0014309936293689237</v>
      </c>
      <c r="AN285" s="10">
        <v>0.00092557339758404789</v>
      </c>
      <c r="AO285" s="10">
        <v>0.0014624995859175583</v>
      </c>
      <c r="AP285" s="10">
        <v>0.0014850402500996274</v>
      </c>
      <c r="AQ285" s="10">
        <v>0.0016386158375170283</v>
      </c>
      <c r="AR285" s="10">
        <v>0.16561948248963468</v>
      </c>
      <c r="AS285" s="10">
        <v>0.15501165454375856</v>
      </c>
      <c r="AT285" s="10">
        <v>0.17096527479128235</v>
      </c>
      <c r="AU285" s="10">
        <v>0.15904866875172452</v>
      </c>
      <c r="AV285" s="10">
        <v>0.08797653346346633</v>
      </c>
      <c r="AW285" s="10">
        <v>0.16347705910666757</v>
      </c>
      <c r="AX285" s="10">
        <v>0.16951338357289933</v>
      </c>
      <c r="AY285" s="10">
        <v>0.22760243290758458</v>
      </c>
      <c r="AZ285" s="10">
        <v>-0.074912352145511951</v>
      </c>
      <c r="BA285" s="10">
        <v>0.011728400704329012</v>
      </c>
      <c r="BB285" s="10">
        <v>-0.11515175235860176</v>
      </c>
      <c r="BC285" s="10">
        <v>0.040239406518534304</v>
      </c>
      <c r="BD285" s="10">
        <v>-0.64885363878918467</v>
      </c>
      <c r="BE285" s="10">
        <v>0</v>
      </c>
      <c r="BF285" s="10">
        <v>-0.039003933351194897</v>
      </c>
      <c r="BG285" s="10">
        <v>0.26616812800598089</v>
      </c>
    </row>
    <row r="286" x14ac:dyDescent="0.3">
      <c r="A286" s="36">
        <v>7.1499999999999826</v>
      </c>
      <c r="B286" s="36">
        <v>7.1999999999999824</v>
      </c>
      <c r="C286" s="37">
        <v>144</v>
      </c>
      <c r="D286" s="2">
        <v>385000728843.52399</v>
      </c>
      <c r="E286" s="2">
        <v>393418130209.42218</v>
      </c>
      <c r="F286" s="2">
        <v>365160972825.36627</v>
      </c>
      <c r="G286" s="2">
        <v>404992582231.43732</v>
      </c>
      <c r="H286" s="2">
        <v>110201081355.0629</v>
      </c>
      <c r="I286" s="2">
        <v>385152826037.2608</v>
      </c>
      <c r="J286" s="2">
        <v>371252320788.34747</v>
      </c>
      <c r="K286" s="2">
        <v>515771631745.85968</v>
      </c>
      <c r="L286" s="10">
        <v>900785.51859566919</v>
      </c>
      <c r="M286" s="10">
        <v>920479.69755835412</v>
      </c>
      <c r="N286" s="10">
        <v>854366.4768257736</v>
      </c>
      <c r="O286" s="10">
        <v>947560.4223103039</v>
      </c>
      <c r="P286" s="10">
        <v>257837.27349401769</v>
      </c>
      <c r="Q286" s="10">
        <v>901141.38012857758</v>
      </c>
      <c r="R286" s="10">
        <v>868618.3927903556</v>
      </c>
      <c r="S286" s="10">
        <v>1206749.9668759231</v>
      </c>
      <c r="T286" s="10">
        <v>3067602.6266098372</v>
      </c>
      <c r="U286" s="10">
        <v>3134670.6620829678</v>
      </c>
      <c r="V286" s="10">
        <v>2909523.7371089961</v>
      </c>
      <c r="W286" s="10">
        <v>3226893.395091698</v>
      </c>
      <c r="X286" s="10">
        <v>878058.40689052397</v>
      </c>
      <c r="Y286" s="10">
        <v>3068814.5041883769</v>
      </c>
      <c r="Z286" s="10">
        <v>2958058.281620027</v>
      </c>
      <c r="AA286" s="10">
        <v>4109556.9274038649</v>
      </c>
      <c r="AB286" s="10">
        <v>7.1772643941649497</v>
      </c>
      <c r="AC286" s="10">
        <v>7.3341833571402404</v>
      </c>
      <c r="AD286" s="10">
        <v>6.8074074983461443</v>
      </c>
      <c r="AE286" s="10">
        <v>7.549956721074162</v>
      </c>
      <c r="AF286" s="10">
        <v>2.054391688514519</v>
      </c>
      <c r="AG286" s="10">
        <v>7.180099821973978</v>
      </c>
      <c r="AH286" s="10">
        <v>6.9209636855733718</v>
      </c>
      <c r="AI286" s="10">
        <v>9.615123013324089</v>
      </c>
      <c r="AJ286" s="10">
        <v>0.0016227815906311165</v>
      </c>
      <c r="AK286" s="10">
        <v>0.0015241871146449892</v>
      </c>
      <c r="AL286" s="10">
        <v>0.0016464259006380309</v>
      </c>
      <c r="AM286" s="10">
        <v>0.001556114614668741</v>
      </c>
      <c r="AN286" s="10">
        <v>0.00081133210502104655</v>
      </c>
      <c r="AO286" s="10">
        <v>0.0015733268516424296</v>
      </c>
      <c r="AP286" s="10">
        <v>0.0016024183368174812</v>
      </c>
      <c r="AQ286" s="10">
        <v>0.0018643752825480094</v>
      </c>
      <c r="AR286" s="10">
        <v>0.1672422640802658</v>
      </c>
      <c r="AS286" s="10">
        <v>0.15653584165840356</v>
      </c>
      <c r="AT286" s="10">
        <v>0.17261170069192039</v>
      </c>
      <c r="AU286" s="10">
        <v>0.16060478336639325</v>
      </c>
      <c r="AV286" s="10">
        <v>0.088787865568487376</v>
      </c>
      <c r="AW286" s="10">
        <v>0.16505038595831001</v>
      </c>
      <c r="AX286" s="10">
        <v>0.17111580190971681</v>
      </c>
      <c r="AY286" s="10">
        <v>0.2294668081901326</v>
      </c>
      <c r="AZ286" s="10">
        <v>-0.0003949008898668227</v>
      </c>
      <c r="BA286" s="10">
        <v>0.021459804039869024</v>
      </c>
      <c r="BB286" s="10">
        <v>-0.051906287220025438</v>
      </c>
      <c r="BC286" s="10">
        <v>0.051511386787168822</v>
      </c>
      <c r="BD286" s="10">
        <v>-0.71387700178940983</v>
      </c>
      <c r="BE286" s="10">
        <v>0</v>
      </c>
      <c r="BF286" s="10">
        <v>-0.036090882136143421</v>
      </c>
      <c r="BG286" s="10">
        <v>0.33913500532373719</v>
      </c>
    </row>
    <row r="287" x14ac:dyDescent="0.3">
      <c r="A287" s="36">
        <v>7.1999999999999824</v>
      </c>
      <c r="B287" s="36">
        <v>7.2499999999999822</v>
      </c>
      <c r="C287" s="37">
        <v>145</v>
      </c>
      <c r="D287" s="2">
        <v>338367479936.43262</v>
      </c>
      <c r="E287" s="2">
        <v>344342789468.72827</v>
      </c>
      <c r="F287" s="2">
        <v>320747272794.72028</v>
      </c>
      <c r="G287" s="2">
        <v>350280470423.18573</v>
      </c>
      <c r="H287" s="2">
        <v>81361849766.937714</v>
      </c>
      <c r="I287" s="2">
        <v>332660262535.35712</v>
      </c>
      <c r="J287" s="2">
        <v>326762917550.92279</v>
      </c>
      <c r="K287" s="2">
        <v>415250790684.95868</v>
      </c>
      <c r="L287" s="10">
        <v>791677.78930186818</v>
      </c>
      <c r="M287" s="10">
        <v>805658.21035713924</v>
      </c>
      <c r="N287" s="10">
        <v>750451.82207944943</v>
      </c>
      <c r="O287" s="10">
        <v>819550.59189595515</v>
      </c>
      <c r="P287" s="10">
        <v>190362.17478435219</v>
      </c>
      <c r="Q287" s="10">
        <v>778324.62292784965</v>
      </c>
      <c r="R287" s="10">
        <v>764526.61538615404</v>
      </c>
      <c r="S287" s="10">
        <v>971561.53433267458</v>
      </c>
      <c r="T287" s="10">
        <v>3140877.8333706888</v>
      </c>
      <c r="U287" s="10">
        <v>3196343.3209554949</v>
      </c>
      <c r="V287" s="10">
        <v>2977319.213490312</v>
      </c>
      <c r="W287" s="10">
        <v>3251459.5233014948</v>
      </c>
      <c r="X287" s="10">
        <v>755236.97035843786</v>
      </c>
      <c r="Y287" s="10">
        <v>3087900.8964953339</v>
      </c>
      <c r="Z287" s="10">
        <v>3033159.1106096772</v>
      </c>
      <c r="AA287" s="10">
        <v>3854543.007493102</v>
      </c>
      <c r="AB287" s="10">
        <v>7.3487062647311348</v>
      </c>
      <c r="AC287" s="10">
        <v>7.478478767106183</v>
      </c>
      <c r="AD287" s="10">
        <v>6.9660284535168673</v>
      </c>
      <c r="AE287" s="10">
        <v>7.6074340474309734</v>
      </c>
      <c r="AF287" s="10">
        <v>1.7670265925222299</v>
      </c>
      <c r="AG287" s="10">
        <v>7.2247562200124618</v>
      </c>
      <c r="AH287" s="10">
        <v>7.0966769612121334</v>
      </c>
      <c r="AI287" s="10">
        <v>9.0184673997465534</v>
      </c>
      <c r="AJ287" s="10">
        <v>0.0014262220203023462</v>
      </c>
      <c r="AK287" s="10">
        <v>0.0013340586069324422</v>
      </c>
      <c r="AL287" s="10">
        <v>0.0014461748565359159</v>
      </c>
      <c r="AM287" s="10">
        <v>0.0013458926982200163</v>
      </c>
      <c r="AN287" s="10">
        <v>0.00059900937475495099</v>
      </c>
      <c r="AO287" s="10">
        <v>0.0013588977884603757</v>
      </c>
      <c r="AP287" s="10">
        <v>0.0014103908893113432</v>
      </c>
      <c r="AQ287" s="10">
        <v>0.0015010195647848733</v>
      </c>
      <c r="AR287" s="10">
        <v>0.16866848610056814</v>
      </c>
      <c r="AS287" s="10">
        <v>0.15786990026533601</v>
      </c>
      <c r="AT287" s="10">
        <v>0.17405787554845631</v>
      </c>
      <c r="AU287" s="10">
        <v>0.16195067606461327</v>
      </c>
      <c r="AV287" s="10">
        <v>0.089386874943242323</v>
      </c>
      <c r="AW287" s="10">
        <v>0.16640928374677039</v>
      </c>
      <c r="AX287" s="10">
        <v>0.17252619279902814</v>
      </c>
      <c r="AY287" s="10">
        <v>0.23096782775491748</v>
      </c>
      <c r="AZ287" s="10">
        <v>0.017156294405523909</v>
      </c>
      <c r="BA287" s="10">
        <v>0.035118492495416209</v>
      </c>
      <c r="BB287" s="10">
        <v>-0.035811279801929108</v>
      </c>
      <c r="BC287" s="10">
        <v>0.052967576450330567</v>
      </c>
      <c r="BD287" s="10">
        <v>-0.75542059292912966</v>
      </c>
      <c r="BE287" s="10">
        <v>0</v>
      </c>
      <c r="BF287" s="10">
        <v>-0.017727831209799372</v>
      </c>
      <c r="BG287" s="10">
        <v>0.24827290016589632</v>
      </c>
    </row>
    <row r="288" x14ac:dyDescent="0.3">
      <c r="A288" s="36">
        <v>7.2499999999999822</v>
      </c>
      <c r="B288" s="36">
        <v>7.2999999999999821</v>
      </c>
      <c r="C288" s="37">
        <v>146</v>
      </c>
      <c r="D288" s="2">
        <v>587920184850.69641</v>
      </c>
      <c r="E288" s="2">
        <v>599396170383.58875</v>
      </c>
      <c r="F288" s="2">
        <v>568670277531.45117</v>
      </c>
      <c r="G288" s="2">
        <v>609891012179.18799</v>
      </c>
      <c r="H288" s="2">
        <v>146800766219.08701</v>
      </c>
      <c r="I288" s="2">
        <v>590641104475.66467</v>
      </c>
      <c r="J288" s="2">
        <v>574194684641.83179</v>
      </c>
      <c r="K288" s="2">
        <v>744008659238.10498</v>
      </c>
      <c r="L288" s="10">
        <v>1375555.8078926071</v>
      </c>
      <c r="M288" s="10">
        <v>1402406.150775579</v>
      </c>
      <c r="N288" s="10">
        <v>1330516.8340715149</v>
      </c>
      <c r="O288" s="10">
        <v>1426960.9134063551</v>
      </c>
      <c r="P288" s="10">
        <v>343469.4908919161</v>
      </c>
      <c r="Q288" s="10">
        <v>1381921.9386861681</v>
      </c>
      <c r="R288" s="10">
        <v>1343442.279534451</v>
      </c>
      <c r="S288" s="10">
        <v>1740755.7330205771</v>
      </c>
      <c r="T288" s="10">
        <v>3096763.5789962029</v>
      </c>
      <c r="U288" s="10">
        <v>3157211.2638131031</v>
      </c>
      <c r="V288" s="10">
        <v>2995368.1627112022</v>
      </c>
      <c r="W288" s="10">
        <v>3212490.9508818369</v>
      </c>
      <c r="X288" s="10">
        <v>773246.56970478594</v>
      </c>
      <c r="Y288" s="10">
        <v>3111095.5325727202</v>
      </c>
      <c r="Z288" s="10">
        <v>3024466.9811831671</v>
      </c>
      <c r="AA288" s="10">
        <v>3918931.4770192332</v>
      </c>
      <c r="AB288" s="10">
        <v>7.2454922224524436</v>
      </c>
      <c r="AC288" s="10">
        <v>7.3869215628052727</v>
      </c>
      <c r="AD288" s="10">
        <v>7.0082575478172444</v>
      </c>
      <c r="AE288" s="10">
        <v>7.5162593480442572</v>
      </c>
      <c r="AF288" s="10">
        <v>1.809163619991323</v>
      </c>
      <c r="AG288" s="10">
        <v>7.2790246686732356</v>
      </c>
      <c r="AH288" s="10">
        <v>7.0763400014960327</v>
      </c>
      <c r="AI288" s="10">
        <v>9.1691169870548688</v>
      </c>
      <c r="AJ288" s="10">
        <v>0.0024780889522001779</v>
      </c>
      <c r="AK288" s="10">
        <v>0.0023221906905507893</v>
      </c>
      <c r="AL288" s="10">
        <v>0.0025640020252070028</v>
      </c>
      <c r="AM288" s="10">
        <v>0.0023434017289353584</v>
      </c>
      <c r="AN288" s="10">
        <v>0.0010807895277496066</v>
      </c>
      <c r="AO288" s="10">
        <v>0.0024127344953335599</v>
      </c>
      <c r="AP288" s="10">
        <v>0.0024783685920653281</v>
      </c>
      <c r="AQ288" s="10">
        <v>0.002689390553702826</v>
      </c>
      <c r="AR288" s="10">
        <v>0.17114657505276831</v>
      </c>
      <c r="AS288" s="10">
        <v>0.1601920909558868</v>
      </c>
      <c r="AT288" s="10">
        <v>0.17662187757366332</v>
      </c>
      <c r="AU288" s="10">
        <v>0.16429407779354863</v>
      </c>
      <c r="AV288" s="10">
        <v>0.090467664470991929</v>
      </c>
      <c r="AW288" s="10">
        <v>0.16882201824210394</v>
      </c>
      <c r="AX288" s="10">
        <v>0.17500456139109347</v>
      </c>
      <c r="AY288" s="10">
        <v>0.2336572183086203</v>
      </c>
      <c r="AZ288" s="10">
        <v>-0.0046067224315241573</v>
      </c>
      <c r="BA288" s="10">
        <v>0.014822987837421753</v>
      </c>
      <c r="BB288" s="10">
        <v>-0.037198269435917197</v>
      </c>
      <c r="BC288" s="10">
        <v>0.032591547655004938</v>
      </c>
      <c r="BD288" s="10">
        <v>-0.75145521517773839</v>
      </c>
      <c r="BE288" s="10">
        <v>0</v>
      </c>
      <c r="BF288" s="10">
        <v>-0.027845030948926208</v>
      </c>
      <c r="BG288" s="10">
        <v>0.25966285380458021</v>
      </c>
    </row>
    <row r="289" x14ac:dyDescent="0.3">
      <c r="A289" s="36">
        <v>7.2999999999999821</v>
      </c>
      <c r="B289" s="36">
        <v>7.3499999999999819</v>
      </c>
      <c r="C289" s="37">
        <v>147</v>
      </c>
      <c r="D289" s="2">
        <v>287632114609.97919</v>
      </c>
      <c r="E289" s="2">
        <v>314944318256.96442</v>
      </c>
      <c r="F289" s="2">
        <v>277117329780.86047</v>
      </c>
      <c r="G289" s="2">
        <v>320549743377.70831</v>
      </c>
      <c r="H289" s="2">
        <v>89884821978.581284</v>
      </c>
      <c r="I289" s="2">
        <v>310034956944.97601</v>
      </c>
      <c r="J289" s="2">
        <v>304057662341.63647</v>
      </c>
      <c r="K289" s="2">
        <v>405602270046.58612</v>
      </c>
      <c r="L289" s="10">
        <v>672972.34553813806</v>
      </c>
      <c r="M289" s="10">
        <v>736874.65969749447</v>
      </c>
      <c r="N289" s="10">
        <v>648370.92222740699</v>
      </c>
      <c r="O289" s="10">
        <v>749989.66285477602</v>
      </c>
      <c r="P289" s="10">
        <v>210303.35766653359</v>
      </c>
      <c r="Q289" s="10">
        <v>725388.23579207284</v>
      </c>
      <c r="R289" s="10">
        <v>711403.17026962142</v>
      </c>
      <c r="S289" s="10">
        <v>948986.90780398063</v>
      </c>
      <c r="T289" s="10">
        <v>2906456.4248531088</v>
      </c>
      <c r="U289" s="10">
        <v>3182439.9667963162</v>
      </c>
      <c r="V289" s="10">
        <v>2800206.94028502</v>
      </c>
      <c r="W289" s="10">
        <v>3239081.4996039821</v>
      </c>
      <c r="X289" s="10">
        <v>908265.47199247195</v>
      </c>
      <c r="Y289" s="10">
        <v>3132831.9988317438</v>
      </c>
      <c r="Z289" s="10">
        <v>3072432.8103521378</v>
      </c>
      <c r="AA289" s="10">
        <v>4098517.7378764302</v>
      </c>
      <c r="AB289" s="10">
        <v>6.8002309133318422</v>
      </c>
      <c r="AC289" s="10">
        <v>7.4459491141776928</v>
      </c>
      <c r="AD289" s="10">
        <v>6.551639183792318</v>
      </c>
      <c r="AE289" s="10">
        <v>7.5784732074630927</v>
      </c>
      <c r="AF289" s="10">
        <v>2.1250671048568348</v>
      </c>
      <c r="AG289" s="10">
        <v>7.3298814400107526</v>
      </c>
      <c r="AH289" s="10">
        <v>7.1885655664517909</v>
      </c>
      <c r="AI289" s="10">
        <v>9.5892946412760232</v>
      </c>
      <c r="AJ289" s="10">
        <v>0.0012123719917763603</v>
      </c>
      <c r="AK289" s="10">
        <v>0.0012201625569782121</v>
      </c>
      <c r="AL289" s="10">
        <v>0.0012494575905433818</v>
      </c>
      <c r="AM289" s="10">
        <v>0.001231657472959134</v>
      </c>
      <c r="AN289" s="10">
        <v>0.0006617579512705387</v>
      </c>
      <c r="AO289" s="10">
        <v>0.0012664747334922722</v>
      </c>
      <c r="AP289" s="10">
        <v>0.0013123893004937386</v>
      </c>
      <c r="AQ289" s="10">
        <v>0.0014661427660543069</v>
      </c>
      <c r="AR289" s="10">
        <v>0.17235894704454469</v>
      </c>
      <c r="AS289" s="10">
        <v>0.16141225351286501</v>
      </c>
      <c r="AT289" s="10">
        <v>0.1778713351642067</v>
      </c>
      <c r="AU289" s="10">
        <v>0.16552573526650777</v>
      </c>
      <c r="AV289" s="10">
        <v>0.091129422422262463</v>
      </c>
      <c r="AW289" s="10">
        <v>0.17008849297559622</v>
      </c>
      <c r="AX289" s="10">
        <v>0.1763169506915872</v>
      </c>
      <c r="AY289" s="10">
        <v>0.2351233610746746</v>
      </c>
      <c r="AZ289" s="10">
        <v>-0.072259085090759068</v>
      </c>
      <c r="BA289" s="10">
        <v>0.015834863785568754</v>
      </c>
      <c r="BB289" s="10">
        <v>-0.10617392144576021</v>
      </c>
      <c r="BC289" s="10">
        <v>0.033914841527364903</v>
      </c>
      <c r="BD289" s="10">
        <v>-0.71008165380998078</v>
      </c>
      <c r="BE289" s="10">
        <v>0</v>
      </c>
      <c r="BF289" s="10">
        <v>-0.0192794214634332</v>
      </c>
      <c r="BG289" s="10">
        <v>0.30824689590913157</v>
      </c>
    </row>
    <row r="290" x14ac:dyDescent="0.3">
      <c r="A290" s="36">
        <v>7.3499999999999819</v>
      </c>
      <c r="B290" s="36">
        <v>7.3999999999999817</v>
      </c>
      <c r="C290" s="37">
        <v>148</v>
      </c>
      <c r="D290" s="2">
        <v>387361833150.73822</v>
      </c>
      <c r="E290" s="2">
        <v>394759689176.41168</v>
      </c>
      <c r="F290" s="2">
        <v>372994356879.3963</v>
      </c>
      <c r="G290" s="2">
        <v>400897652463.12012</v>
      </c>
      <c r="H290" s="2">
        <v>98259612380.912766</v>
      </c>
      <c r="I290" s="2">
        <v>386530176380.18799</v>
      </c>
      <c r="J290" s="2">
        <v>371774009427.19928</v>
      </c>
      <c r="K290" s="2">
        <v>506926357731.34332</v>
      </c>
      <c r="L290" s="10">
        <v>906309.79013204004</v>
      </c>
      <c r="M290" s="10">
        <v>923618.54068064189</v>
      </c>
      <c r="N290" s="10">
        <v>872694.23152552207</v>
      </c>
      <c r="O290" s="10">
        <v>937979.5224350061</v>
      </c>
      <c r="P290" s="10">
        <v>229897.83983376151</v>
      </c>
      <c r="Q290" s="10">
        <v>904363.96426931012</v>
      </c>
      <c r="R290" s="10">
        <v>869838.98676820379</v>
      </c>
      <c r="S290" s="10">
        <v>1186054.6950404111</v>
      </c>
      <c r="T290" s="10">
        <v>3158305.717519755</v>
      </c>
      <c r="U290" s="10">
        <v>3218623.2010292378</v>
      </c>
      <c r="V290" s="10">
        <v>3041162.3167747199</v>
      </c>
      <c r="W290" s="10">
        <v>3268668.308428328</v>
      </c>
      <c r="X290" s="10">
        <v>801147.32280076807</v>
      </c>
      <c r="Y290" s="10">
        <v>3151524.909219468</v>
      </c>
      <c r="Z290" s="10">
        <v>3031212.3681587591</v>
      </c>
      <c r="AA290" s="10">
        <v>4133159.9475401621</v>
      </c>
      <c r="AB290" s="10">
        <v>7.3894822541906811</v>
      </c>
      <c r="AC290" s="10">
        <v>7.5306069627767744</v>
      </c>
      <c r="AD290" s="10">
        <v>7.1154020484021263</v>
      </c>
      <c r="AE290" s="10">
        <v>7.6476974112989833</v>
      </c>
      <c r="AF290" s="10">
        <v>1.8744429622467731</v>
      </c>
      <c r="AG290" s="10">
        <v>7.3736172091046148</v>
      </c>
      <c r="AH290" s="10">
        <v>7.0921221713718889</v>
      </c>
      <c r="AI290" s="10">
        <v>9.6703469574391132</v>
      </c>
      <c r="AJ290" s="10">
        <v>0.0016327336668643653</v>
      </c>
      <c r="AK290" s="10">
        <v>0.0015293846048824965</v>
      </c>
      <c r="AL290" s="10">
        <v>0.0016817448075201415</v>
      </c>
      <c r="AM290" s="10">
        <v>0.0015403805485695277</v>
      </c>
      <c r="AN290" s="10">
        <v>0.00072341557062130827</v>
      </c>
      <c r="AO290" s="10">
        <v>0.0015789532475355668</v>
      </c>
      <c r="AP290" s="10">
        <v>0.0016046700761176702</v>
      </c>
      <c r="AQ290" s="10">
        <v>0.0018324020036295712</v>
      </c>
      <c r="AR290" s="10">
        <v>0.17399168071140905</v>
      </c>
      <c r="AS290" s="10">
        <v>0.16294163811774751</v>
      </c>
      <c r="AT290" s="10">
        <v>0.17955307997172684</v>
      </c>
      <c r="AU290" s="10">
        <v>0.1670661158150773</v>
      </c>
      <c r="AV290" s="10">
        <v>0.091852837992883768</v>
      </c>
      <c r="AW290" s="10">
        <v>0.17166744622313179</v>
      </c>
      <c r="AX290" s="10">
        <v>0.17792162076770487</v>
      </c>
      <c r="AY290" s="10">
        <v>0.23695576307830418</v>
      </c>
      <c r="AZ290" s="10">
        <v>0.0021515959719848876</v>
      </c>
      <c r="BA290" s="10">
        <v>0.021290738211676485</v>
      </c>
      <c r="BB290" s="10">
        <v>-0.035018791100744351</v>
      </c>
      <c r="BC290" s="10">
        <v>0.037170386585290593</v>
      </c>
      <c r="BD290" s="10">
        <v>-0.74579057888544931</v>
      </c>
      <c r="BE290" s="10">
        <v>0</v>
      </c>
      <c r="BF290" s="10">
        <v>-0.038175976559394531</v>
      </c>
      <c r="BG290" s="10">
        <v>0.31147938429711286</v>
      </c>
    </row>
    <row r="291" x14ac:dyDescent="0.3">
      <c r="A291" s="36">
        <v>7.3999999999999817</v>
      </c>
      <c r="B291" s="36">
        <v>7.4499999999999815</v>
      </c>
      <c r="C291" s="37">
        <v>149</v>
      </c>
      <c r="D291" s="2">
        <v>273380162121.98679</v>
      </c>
      <c r="E291" s="2">
        <v>284182307010.00732</v>
      </c>
      <c r="F291" s="2">
        <v>261854099032.5491</v>
      </c>
      <c r="G291" s="2">
        <v>287524187326.26508</v>
      </c>
      <c r="H291" s="2">
        <v>91921723657.401672</v>
      </c>
      <c r="I291" s="2">
        <v>275998125010.75629</v>
      </c>
      <c r="J291" s="2">
        <v>268814147032.51901</v>
      </c>
      <c r="K291" s="2">
        <v>365604392936.16119</v>
      </c>
      <c r="L291" s="10">
        <v>639627.0777214769</v>
      </c>
      <c r="M291" s="10">
        <v>664900.836849491</v>
      </c>
      <c r="N291" s="10">
        <v>612659.56846877281</v>
      </c>
      <c r="O291" s="10">
        <v>672719.82826492924</v>
      </c>
      <c r="P291" s="10">
        <v>215069.09289149291</v>
      </c>
      <c r="Q291" s="10">
        <v>645752.32082298514</v>
      </c>
      <c r="R291" s="10">
        <v>628943.98036050133</v>
      </c>
      <c r="S291" s="10">
        <v>855403.94606812543</v>
      </c>
      <c r="T291" s="10">
        <v>3144717.2955078539</v>
      </c>
      <c r="U291" s="10">
        <v>3268975.367469864</v>
      </c>
      <c r="V291" s="10">
        <v>3012131.9255046868</v>
      </c>
      <c r="W291" s="10">
        <v>3307417.3259078139</v>
      </c>
      <c r="X291" s="10">
        <v>1057384.0909836669</v>
      </c>
      <c r="Y291" s="10">
        <v>3174831.9648072221</v>
      </c>
      <c r="Z291" s="10">
        <v>3092194.0015279781</v>
      </c>
      <c r="AA291" s="10">
        <v>4205581.1543010594</v>
      </c>
      <c r="AB291" s="10">
        <v>7.3576894474454733</v>
      </c>
      <c r="AC291" s="10">
        <v>7.6484158367908002</v>
      </c>
      <c r="AD291" s="10">
        <v>7.0474796937256503</v>
      </c>
      <c r="AE291" s="10">
        <v>7.7383584183837701</v>
      </c>
      <c r="AF291" s="10">
        <v>2.4739596717455772</v>
      </c>
      <c r="AG291" s="10">
        <v>7.4281486854932872</v>
      </c>
      <c r="AH291" s="10">
        <v>7.2348007902002429</v>
      </c>
      <c r="AI291" s="10">
        <v>9.8397907257285819</v>
      </c>
      <c r="AJ291" s="10">
        <v>0.0011522998817896199</v>
      </c>
      <c r="AK291" s="10">
        <v>0.0011009838573635871</v>
      </c>
      <c r="AL291" s="10">
        <v>0.0011806392328832036</v>
      </c>
      <c r="AM291" s="10">
        <v>0.0011047624317066396</v>
      </c>
      <c r="AN291" s="10">
        <v>0.00067675420817180836</v>
      </c>
      <c r="AO291" s="10">
        <v>0.0011274362583552165</v>
      </c>
      <c r="AP291" s="10">
        <v>0.0011602694293901341</v>
      </c>
      <c r="AQ291" s="10">
        <v>0.0013215612325825066</v>
      </c>
      <c r="AR291" s="10">
        <v>0.17514398059319866</v>
      </c>
      <c r="AS291" s="10">
        <v>0.1640426219751111</v>
      </c>
      <c r="AT291" s="10">
        <v>0.18073371920461004</v>
      </c>
      <c r="AU291" s="10">
        <v>0.16817087824678395</v>
      </c>
      <c r="AV291" s="10">
        <v>0.092529592201055583</v>
      </c>
      <c r="AW291" s="10">
        <v>0.172794882481487</v>
      </c>
      <c r="AX291" s="10">
        <v>0.179081890197095</v>
      </c>
      <c r="AY291" s="10">
        <v>0.23827732431088669</v>
      </c>
      <c r="AZ291" s="10">
        <v>-0.0094854372241386375</v>
      </c>
      <c r="BA291" s="10">
        <v>0.029653034776711218</v>
      </c>
      <c r="BB291" s="10">
        <v>-0.051246819077687467</v>
      </c>
      <c r="BC291" s="10">
        <v>0.041761379049439551</v>
      </c>
      <c r="BD291" s="10">
        <v>-0.66694801403517046</v>
      </c>
      <c r="BE291" s="10">
        <v>0</v>
      </c>
      <c r="BF291" s="10">
        <v>-0.026029082545242943</v>
      </c>
      <c r="BG291" s="10">
        <v>0.32466259660971519</v>
      </c>
    </row>
    <row r="292" x14ac:dyDescent="0.3">
      <c r="A292" s="36">
        <v>7.4499999999999815</v>
      </c>
      <c r="B292" s="36">
        <v>7.4999999999999813</v>
      </c>
      <c r="C292" s="37">
        <v>150</v>
      </c>
      <c r="D292" s="2">
        <v>453443118577.80151</v>
      </c>
      <c r="E292" s="2">
        <v>457914300410.96558</v>
      </c>
      <c r="F292" s="2">
        <v>441722491269.8056</v>
      </c>
      <c r="G292" s="2">
        <v>461097672019.9588</v>
      </c>
      <c r="H292" s="2">
        <v>98783181986.331528</v>
      </c>
      <c r="I292" s="2">
        <v>449377045043.34698</v>
      </c>
      <c r="J292" s="2">
        <v>442119199482.79218</v>
      </c>
      <c r="K292" s="2">
        <v>575247862854.83203</v>
      </c>
      <c r="L292" s="10">
        <v>1060920.0557844939</v>
      </c>
      <c r="M292" s="10">
        <v>1071381.271944839</v>
      </c>
      <c r="N292" s="10">
        <v>1033497.32497665</v>
      </c>
      <c r="O292" s="10">
        <v>1078829.4008206029</v>
      </c>
      <c r="P292" s="10">
        <v>231122.8347057316</v>
      </c>
      <c r="Q292" s="10">
        <v>1051406.6707880979</v>
      </c>
      <c r="R292" s="10">
        <v>1034425.502475014</v>
      </c>
      <c r="S292" s="10">
        <v>1345906.3987209811</v>
      </c>
      <c r="T292" s="10">
        <v>3225487.3504175171</v>
      </c>
      <c r="U292" s="10">
        <v>3257292.310848983</v>
      </c>
      <c r="V292" s="10">
        <v>3142114.7429789668</v>
      </c>
      <c r="W292" s="10">
        <v>3279936.6612334158</v>
      </c>
      <c r="X292" s="10">
        <v>702676.67735315871</v>
      </c>
      <c r="Y292" s="10">
        <v>3196564.0561521091</v>
      </c>
      <c r="Z292" s="10">
        <v>3144936.6566223111</v>
      </c>
      <c r="AA292" s="10">
        <v>4091923.8355904468</v>
      </c>
      <c r="AB292" s="10">
        <v>7.546667000857771</v>
      </c>
      <c r="AC292" s="10">
        <v>7.6210810100525892</v>
      </c>
      <c r="AD292" s="10">
        <v>7.3516002599354966</v>
      </c>
      <c r="AE292" s="10">
        <v>7.67406195625904</v>
      </c>
      <c r="AF292" s="10">
        <v>1.6440513687232561</v>
      </c>
      <c r="AG292" s="10">
        <v>7.4789952208519992</v>
      </c>
      <c r="AH292" s="10">
        <v>7.35820268625372</v>
      </c>
      <c r="AI292" s="10">
        <v>9.5738668998582632</v>
      </c>
      <c r="AJ292" s="10">
        <v>0.0019112668888621406</v>
      </c>
      <c r="AK292" s="10">
        <v>0.00177405925834313</v>
      </c>
      <c r="AL292" s="10">
        <v>0.0019916239813195184</v>
      </c>
      <c r="AM292" s="10">
        <v>0.0017716888103643262</v>
      </c>
      <c r="AN292" s="10">
        <v>0.00072727024087377874</v>
      </c>
      <c r="AO292" s="10">
        <v>0.001835679043959627</v>
      </c>
      <c r="AP292" s="10">
        <v>0.0019082975988025891</v>
      </c>
      <c r="AQ292" s="10">
        <v>0.0020793658100482092</v>
      </c>
      <c r="AR292" s="10">
        <v>0.17705524748206081</v>
      </c>
      <c r="AS292" s="10">
        <v>0.16581668123345422</v>
      </c>
      <c r="AT292" s="10">
        <v>0.18272534318592956</v>
      </c>
      <c r="AU292" s="10">
        <v>0.16994256705714827</v>
      </c>
      <c r="AV292" s="10">
        <v>0.093256862441929364</v>
      </c>
      <c r="AW292" s="10">
        <v>0.17463056152544662</v>
      </c>
      <c r="AX292" s="10">
        <v>0.18099018779589759</v>
      </c>
      <c r="AY292" s="10">
        <v>0.24035669012093491</v>
      </c>
      <c r="AZ292" s="10">
        <v>0.0090482448520758929</v>
      </c>
      <c r="BA292" s="10">
        <v>0.018997978338646915</v>
      </c>
      <c r="BB292" s="10">
        <v>-0.01703370000308535</v>
      </c>
      <c r="BC292" s="10">
        <v>0.026081944117731348</v>
      </c>
      <c r="BD292" s="10">
        <v>-0.78017750778346295</v>
      </c>
      <c r="BE292" s="10">
        <v>0</v>
      </c>
      <c r="BF292" s="10">
        <v>-0.016150904102933628</v>
      </c>
      <c r="BG292" s="10">
        <v>0.2801006842691387</v>
      </c>
    </row>
    <row r="293" x14ac:dyDescent="0.3">
      <c r="A293" s="36">
        <v>7.4999999999999813</v>
      </c>
      <c r="B293" s="36">
        <v>7.5499999999999812</v>
      </c>
      <c r="C293" s="37">
        <v>151</v>
      </c>
      <c r="D293" s="2">
        <v>476330023645.03192</v>
      </c>
      <c r="E293" s="2">
        <v>476330022386.75427</v>
      </c>
      <c r="F293" s="2">
        <v>455867236858.88318</v>
      </c>
      <c r="G293" s="2">
        <v>483438972379.31091</v>
      </c>
      <c r="H293" s="2">
        <v>125458946883.26241</v>
      </c>
      <c r="I293" s="2">
        <v>462976190501.914</v>
      </c>
      <c r="J293" s="2">
        <v>444861490621.44421</v>
      </c>
      <c r="K293" s="2">
        <v>581650136930.89673</v>
      </c>
      <c r="L293" s="10">
        <v>1114468.506749671</v>
      </c>
      <c r="M293" s="10">
        <v>1114468.5038056821</v>
      </c>
      <c r="N293" s="10">
        <v>1066591.7610031329</v>
      </c>
      <c r="O293" s="10">
        <v>1131101.301423887</v>
      </c>
      <c r="P293" s="10">
        <v>293536.07425672532</v>
      </c>
      <c r="Q293" s="10">
        <v>1083224.5671623461</v>
      </c>
      <c r="R293" s="10">
        <v>1040841.6361610231</v>
      </c>
      <c r="S293" s="10">
        <v>1360885.7879577831</v>
      </c>
      <c r="T293" s="10">
        <v>3310928.5907691042</v>
      </c>
      <c r="U293" s="10">
        <v>3310928.5820229249</v>
      </c>
      <c r="V293" s="10">
        <v>3168693.538486192</v>
      </c>
      <c r="W293" s="10">
        <v>3360342.2754966002</v>
      </c>
      <c r="X293" s="10">
        <v>872054.23463528568</v>
      </c>
      <c r="Y293" s="10">
        <v>3218107.2573339939</v>
      </c>
      <c r="Z293" s="10">
        <v>3092193.5530319018</v>
      </c>
      <c r="AA293" s="10">
        <v>4042999.543577807</v>
      </c>
      <c r="AB293" s="10">
        <v>7.7465737185171086</v>
      </c>
      <c r="AC293" s="10">
        <v>7.746573698053691</v>
      </c>
      <c r="AD293" s="10">
        <v>7.413786620378346</v>
      </c>
      <c r="AE293" s="10">
        <v>7.8621868285407812</v>
      </c>
      <c r="AF293" s="10">
        <v>2.0403437373978579</v>
      </c>
      <c r="AG293" s="10">
        <v>7.5293998102332393</v>
      </c>
      <c r="AH293" s="10">
        <v>7.2347997408547737</v>
      </c>
      <c r="AI293" s="10">
        <v>9.4593988210966682</v>
      </c>
      <c r="AJ293" s="10">
        <v>0.0020077354028859634</v>
      </c>
      <c r="AK293" s="10">
        <v>0.0018454057571113494</v>
      </c>
      <c r="AL293" s="10">
        <v>0.0020553993495238589</v>
      </c>
      <c r="AM293" s="10">
        <v>0.0018575314295262361</v>
      </c>
      <c r="AN293" s="10">
        <v>0.00092366490615969376</v>
      </c>
      <c r="AO293" s="10">
        <v>0.0018912307607404479</v>
      </c>
      <c r="AP293" s="10">
        <v>0.001920134016676387</v>
      </c>
      <c r="AQ293" s="10">
        <v>0.0021025083033627589</v>
      </c>
      <c r="AR293" s="10">
        <v>0.17906298288494676</v>
      </c>
      <c r="AS293" s="10">
        <v>0.16766208699056556</v>
      </c>
      <c r="AT293" s="10">
        <v>0.18478074253545343</v>
      </c>
      <c r="AU293" s="10">
        <v>0.17180009848667452</v>
      </c>
      <c r="AV293" s="10">
        <v>0.094180527348089058</v>
      </c>
      <c r="AW293" s="10">
        <v>0.17652179228618706</v>
      </c>
      <c r="AX293" s="10">
        <v>0.18291032181257399</v>
      </c>
      <c r="AY293" s="10">
        <v>0.24245919842429767</v>
      </c>
      <c r="AZ293" s="10">
        <v>0.02884345548880396</v>
      </c>
      <c r="BA293" s="10">
        <v>0.028843452771001754</v>
      </c>
      <c r="BB293" s="10">
        <v>-0.015354901156631739</v>
      </c>
      <c r="BC293" s="10">
        <v>0.044198346042834569</v>
      </c>
      <c r="BD293" s="10">
        <v>-0.72901641713529164</v>
      </c>
      <c r="BE293" s="10">
        <v>0</v>
      </c>
      <c r="BF293" s="10">
        <v>-0.039126633835816826</v>
      </c>
      <c r="BG293" s="10">
        <v>0.25632840060377182</v>
      </c>
    </row>
    <row r="294" x14ac:dyDescent="0.3">
      <c r="A294" s="36">
        <v>7.5499999999999812</v>
      </c>
      <c r="B294" s="36">
        <v>7.599999999999981</v>
      </c>
      <c r="C294" s="37">
        <v>152</v>
      </c>
      <c r="D294" s="2">
        <v>431443828766.63562</v>
      </c>
      <c r="E294" s="2">
        <v>436330396857.42712</v>
      </c>
      <c r="F294" s="2">
        <v>414049238748.02063</v>
      </c>
      <c r="G294" s="2">
        <v>445240004688.96509</v>
      </c>
      <c r="H294" s="2">
        <v>138677998276.13889</v>
      </c>
      <c r="I294" s="2">
        <v>427845415053.54242</v>
      </c>
      <c r="J294" s="2">
        <v>429184563236.94208</v>
      </c>
      <c r="K294" s="2">
        <v>557667510689.80701</v>
      </c>
      <c r="L294" s="10">
        <v>1009448.356650798</v>
      </c>
      <c r="M294" s="10">
        <v>1020881.4512972391</v>
      </c>
      <c r="N294" s="10">
        <v>968750.26540888427</v>
      </c>
      <c r="O294" s="10">
        <v>1041727.244849692</v>
      </c>
      <c r="P294" s="10">
        <v>324464.66522340552</v>
      </c>
      <c r="Q294" s="10">
        <v>1001029.154504332</v>
      </c>
      <c r="R294" s="10">
        <v>1004162.357120555</v>
      </c>
      <c r="S294" s="10">
        <v>1304773.680116433</v>
      </c>
      <c r="T294" s="10">
        <v>3264731.0764872809</v>
      </c>
      <c r="U294" s="10">
        <v>3301707.6876697461</v>
      </c>
      <c r="V294" s="10">
        <v>3133106.3902358431</v>
      </c>
      <c r="W294" s="10">
        <v>3369126.5997679648</v>
      </c>
      <c r="X294" s="10">
        <v>1049375.0064554689</v>
      </c>
      <c r="Y294" s="10">
        <v>3237501.9164161379</v>
      </c>
      <c r="Z294" s="10">
        <v>3247635.2371380138</v>
      </c>
      <c r="AA294" s="10">
        <v>4219864.3974140193</v>
      </c>
      <c r="AB294" s="10">
        <v>7.6384854767488806</v>
      </c>
      <c r="AC294" s="10">
        <v>7.7249995879817588</v>
      </c>
      <c r="AD294" s="10">
        <v>7.3305234330895228</v>
      </c>
      <c r="AE294" s="10">
        <v>7.8827394963709523</v>
      </c>
      <c r="AF294" s="10">
        <v>2.455220830959794</v>
      </c>
      <c r="AG294" s="10">
        <v>7.5747774594958113</v>
      </c>
      <c r="AH294" s="10">
        <v>7.5984863719151967</v>
      </c>
      <c r="AI294" s="10">
        <v>9.8732092041646702</v>
      </c>
      <c r="AJ294" s="10">
        <v>0.001818539681254624</v>
      </c>
      <c r="AK294" s="10">
        <v>0.0016904385374004233</v>
      </c>
      <c r="AL294" s="10">
        <v>0.0018668517216932059</v>
      </c>
      <c r="AM294" s="10">
        <v>0.0017107584403502582</v>
      </c>
      <c r="AN294" s="10">
        <v>0.0010209873703414044</v>
      </c>
      <c r="AO294" s="10">
        <v>0.0017477235900917858</v>
      </c>
      <c r="AP294" s="10">
        <v>0.0018524684574347952</v>
      </c>
      <c r="AQ294" s="10">
        <v>0.0020158175805265197</v>
      </c>
      <c r="AR294" s="10">
        <v>0.18088152256620138</v>
      </c>
      <c r="AS294" s="10">
        <v>0.16935252552796598</v>
      </c>
      <c r="AT294" s="10">
        <v>0.18664759425714664</v>
      </c>
      <c r="AU294" s="10">
        <v>0.17351085692702478</v>
      </c>
      <c r="AV294" s="10">
        <v>0.095201514718430469</v>
      </c>
      <c r="AW294" s="10">
        <v>0.17826951587627884</v>
      </c>
      <c r="AX294" s="10">
        <v>0.1847627902700088</v>
      </c>
      <c r="AY294" s="10">
        <v>0.24447501600482419</v>
      </c>
      <c r="AZ294" s="10">
        <v>0.0084105463947601322</v>
      </c>
      <c r="BA294" s="10">
        <v>0.019831886717362357</v>
      </c>
      <c r="BB294" s="10">
        <v>-0.032245703284667138</v>
      </c>
      <c r="BC294" s="10">
        <v>0.040656248783794702</v>
      </c>
      <c r="BD294" s="10">
        <v>-0.67586891574195285</v>
      </c>
      <c r="BE294" s="10">
        <v>0</v>
      </c>
      <c r="BF294" s="10">
        <v>0.0031299813817851074</v>
      </c>
      <c r="BG294" s="10">
        <v>0.3034322469483941</v>
      </c>
    </row>
    <row r="295" x14ac:dyDescent="0.3">
      <c r="A295" s="36">
        <v>7.599999999999981</v>
      </c>
      <c r="B295" s="36">
        <v>7.6499999999999808</v>
      </c>
      <c r="C295" s="37">
        <v>153</v>
      </c>
      <c r="D295" s="2">
        <v>313119971970.84839</v>
      </c>
      <c r="E295" s="2">
        <v>336237988753.41589</v>
      </c>
      <c r="F295" s="2">
        <v>298732451227.71527</v>
      </c>
      <c r="G295" s="2">
        <v>351503823789.53113</v>
      </c>
      <c r="H295" s="2">
        <v>116859121093.9388</v>
      </c>
      <c r="I295" s="2">
        <v>337116304617.38422</v>
      </c>
      <c r="J295" s="2">
        <v>329086423300.66467</v>
      </c>
      <c r="K295" s="2">
        <v>434794475773.74121</v>
      </c>
      <c r="L295" s="10">
        <v>732606.23994573613</v>
      </c>
      <c r="M295" s="10">
        <v>786695.4225790815</v>
      </c>
      <c r="N295" s="10">
        <v>698943.78332431894</v>
      </c>
      <c r="O295" s="10">
        <v>822412.86958524538</v>
      </c>
      <c r="P295" s="10">
        <v>273415.07719592057</v>
      </c>
      <c r="Q295" s="10">
        <v>788750.41663946188</v>
      </c>
      <c r="R295" s="10">
        <v>769962.91764466721</v>
      </c>
      <c r="S295" s="10">
        <v>1017287.859477177</v>
      </c>
      <c r="T295" s="10">
        <v>3025775.0993069308</v>
      </c>
      <c r="U295" s="10">
        <v>3249171.6430846141</v>
      </c>
      <c r="V295" s="10">
        <v>2886744.0380452522</v>
      </c>
      <c r="W295" s="10">
        <v>3396690.126915806</v>
      </c>
      <c r="X295" s="10">
        <v>1129245.8175291759</v>
      </c>
      <c r="Y295" s="10">
        <v>3257659.0808350518</v>
      </c>
      <c r="Z295" s="10">
        <v>3180063.855000074</v>
      </c>
      <c r="AA295" s="10">
        <v>4201553.4487684444</v>
      </c>
      <c r="AB295" s="10">
        <v>7.0794006031370724</v>
      </c>
      <c r="AC295" s="10">
        <v>7.6020810981681528</v>
      </c>
      <c r="AD295" s="10">
        <v>6.7541098770761154</v>
      </c>
      <c r="AE295" s="10">
        <v>7.9472298316770047</v>
      </c>
      <c r="AF295" s="10">
        <v>2.642094425172981</v>
      </c>
      <c r="AG295" s="10">
        <v>7.6219391411348321</v>
      </c>
      <c r="AH295" s="10">
        <v>7.4403897296460109</v>
      </c>
      <c r="AI295" s="10">
        <v>9.8303671102776597</v>
      </c>
      <c r="AJ295" s="10">
        <v>0.0013198035434882035</v>
      </c>
      <c r="AK295" s="10">
        <v>0.0013026588521461826</v>
      </c>
      <c r="AL295" s="10">
        <v>0.0013469151460980869</v>
      </c>
      <c r="AM295" s="10">
        <v>0.0013505932239476367</v>
      </c>
      <c r="AN295" s="10">
        <v>0.00086035051146708989</v>
      </c>
      <c r="AO295" s="10">
        <v>0.0013771004607134507</v>
      </c>
      <c r="AP295" s="10">
        <v>0.0014204197241781018</v>
      </c>
      <c r="AQ295" s="10">
        <v>0.0015716647130767476</v>
      </c>
      <c r="AR295" s="10">
        <v>0.18220132610968959</v>
      </c>
      <c r="AS295" s="10">
        <v>0.17065518438011215</v>
      </c>
      <c r="AT295" s="10">
        <v>0.18799450940324472</v>
      </c>
      <c r="AU295" s="10">
        <v>0.17486145015097243</v>
      </c>
      <c r="AV295" s="10">
        <v>0.096061865229897556</v>
      </c>
      <c r="AW295" s="10">
        <v>0.1796466163369923</v>
      </c>
      <c r="AX295" s="10">
        <v>0.18618320999418692</v>
      </c>
      <c r="AY295" s="10">
        <v>0.24604668071790092</v>
      </c>
      <c r="AZ295" s="10">
        <v>-0.071181168984902232</v>
      </c>
      <c r="BA295" s="10">
        <v>-0.0026053793659288615</v>
      </c>
      <c r="BB295" s="10">
        <v>-0.11385937987553973</v>
      </c>
      <c r="BC295" s="10">
        <v>0.042678206230565729</v>
      </c>
      <c r="BD295" s="10">
        <v>-0.65335666209746213</v>
      </c>
      <c r="BE295" s="10">
        <v>0</v>
      </c>
      <c r="BF295" s="10">
        <v>-0.023819320533408184</v>
      </c>
      <c r="BG295" s="10">
        <v>0.28974620870746226</v>
      </c>
    </row>
    <row r="296" x14ac:dyDescent="0.3">
      <c r="A296" s="36">
        <v>7.6499999999999808</v>
      </c>
      <c r="B296" s="36">
        <v>7.6999999999999806</v>
      </c>
      <c r="C296" s="37">
        <v>154</v>
      </c>
      <c r="D296" s="2">
        <v>348968664462.36047</v>
      </c>
      <c r="E296" s="2">
        <v>383392999231.45868</v>
      </c>
      <c r="F296" s="2">
        <v>332607598279.07507</v>
      </c>
      <c r="G296" s="2">
        <v>388996179928.2356</v>
      </c>
      <c r="H296" s="2">
        <v>135725565263.21539</v>
      </c>
      <c r="I296" s="2">
        <v>372635113445.67139</v>
      </c>
      <c r="J296" s="2">
        <v>356784135267.16882</v>
      </c>
      <c r="K296" s="2">
        <v>481871964771.65778</v>
      </c>
      <c r="L296" s="10">
        <v>816481.36182912311</v>
      </c>
      <c r="M296" s="10">
        <v>897023.9164898342</v>
      </c>
      <c r="N296" s="10">
        <v>778201.40446135751</v>
      </c>
      <c r="O296" s="10">
        <v>910133.66837236297</v>
      </c>
      <c r="P296" s="10">
        <v>317556.86296896823</v>
      </c>
      <c r="Q296" s="10">
        <v>871853.71030437516</v>
      </c>
      <c r="R296" s="10">
        <v>834767.20493161713</v>
      </c>
      <c r="S296" s="10">
        <v>1127434.9765191439</v>
      </c>
      <c r="T296" s="10">
        <v>3070525.4014144032</v>
      </c>
      <c r="U296" s="10">
        <v>3373420.2028664402</v>
      </c>
      <c r="V296" s="10">
        <v>2926566.7185126082</v>
      </c>
      <c r="W296" s="10">
        <v>3422721.788969235</v>
      </c>
      <c r="X296" s="10">
        <v>1194229.849846537</v>
      </c>
      <c r="Y296" s="10">
        <v>3278763.1034341282</v>
      </c>
      <c r="Z296" s="10">
        <v>3139292.611980855</v>
      </c>
      <c r="AA296" s="10">
        <v>4239922.5453104563</v>
      </c>
      <c r="AB296" s="10">
        <v>7.1841028051621896</v>
      </c>
      <c r="AC296" s="10">
        <v>7.8927852318824714</v>
      </c>
      <c r="AD296" s="10">
        <v>6.8472829315386594</v>
      </c>
      <c r="AE296" s="10">
        <v>8.0081360649538649</v>
      </c>
      <c r="AF296" s="10">
        <v>2.7941374496817031</v>
      </c>
      <c r="AG296" s="10">
        <v>7.6713161851691787</v>
      </c>
      <c r="AH296" s="10">
        <v>7.3449973250727076</v>
      </c>
      <c r="AI296" s="10">
        <v>9.9201392170226566</v>
      </c>
      <c r="AJ296" s="10">
        <v>0.0014709061099642937</v>
      </c>
      <c r="AK296" s="10">
        <v>0.0014853475841660395</v>
      </c>
      <c r="AL296" s="10">
        <v>0.0014996503057777976</v>
      </c>
      <c r="AM296" s="10">
        <v>0.0014946511792917742</v>
      </c>
      <c r="AN296" s="10">
        <v>0.0009992507080341538</v>
      </c>
      <c r="AO296" s="10">
        <v>0.0015221927251084992</v>
      </c>
      <c r="AP296" s="10">
        <v>0.0015399700112948746</v>
      </c>
      <c r="AQ296" s="10">
        <v>0.001741837133291183</v>
      </c>
      <c r="AR296" s="10">
        <v>0.18367223221965387</v>
      </c>
      <c r="AS296" s="10">
        <v>0.1721405319642782</v>
      </c>
      <c r="AT296" s="10">
        <v>0.18949415970902253</v>
      </c>
      <c r="AU296" s="10">
        <v>0.17635610133026419</v>
      </c>
      <c r="AV296" s="10">
        <v>0.097061115937931708</v>
      </c>
      <c r="AW296" s="10">
        <v>0.18116880906210081</v>
      </c>
      <c r="AX296" s="10">
        <v>0.1877231800054818</v>
      </c>
      <c r="AY296" s="10">
        <v>0.2477885178511921</v>
      </c>
      <c r="AZ296" s="10">
        <v>-0.063511054458804783</v>
      </c>
      <c r="BA296" s="10">
        <v>0.028869758639521459</v>
      </c>
      <c r="BB296" s="10">
        <v>-0.10741745402485314</v>
      </c>
      <c r="BC296" s="10">
        <v>0.043906400369190024</v>
      </c>
      <c r="BD296" s="10">
        <v>-0.63576818081314923</v>
      </c>
      <c r="BE296" s="10">
        <v>-1.1102230246251565e-16</v>
      </c>
      <c r="BF296" s="10">
        <v>-0.04253753231125279</v>
      </c>
      <c r="BG296" s="10">
        <v>0.29314696169101784</v>
      </c>
    </row>
    <row r="297" x14ac:dyDescent="0.3">
      <c r="A297" s="36">
        <v>7.6999999999999806</v>
      </c>
      <c r="B297" s="36">
        <v>7.7499999999999805</v>
      </c>
      <c r="C297" s="37">
        <v>155</v>
      </c>
      <c r="D297" s="2">
        <v>626786313876.61316</v>
      </c>
      <c r="E297" s="2">
        <v>662551720922.1217</v>
      </c>
      <c r="F297" s="2">
        <v>601177052052.83276</v>
      </c>
      <c r="G297" s="2">
        <v>669059393386.83813</v>
      </c>
      <c r="H297" s="2">
        <v>196486515585.991</v>
      </c>
      <c r="I297" s="2">
        <v>643450135174.07104</v>
      </c>
      <c r="J297" s="2">
        <v>623171148784.31177</v>
      </c>
      <c r="K297" s="2">
        <v>806496903824.71582</v>
      </c>
      <c r="L297" s="10">
        <v>1466490.8206537019</v>
      </c>
      <c r="M297" s="10">
        <v>1550171.0797276199</v>
      </c>
      <c r="N297" s="10">
        <v>1406572.8764407651</v>
      </c>
      <c r="O297" s="10">
        <v>1565397.069386364</v>
      </c>
      <c r="P297" s="10">
        <v>459719.15006716241</v>
      </c>
      <c r="Q297" s="10">
        <v>1505479.133622109</v>
      </c>
      <c r="R297" s="10">
        <v>1458032.42533518</v>
      </c>
      <c r="S297" s="10">
        <v>1886959.367427099</v>
      </c>
      <c r="T297" s="10">
        <v>3213299.1800022209</v>
      </c>
      <c r="U297" s="10">
        <v>3396655.0551823578</v>
      </c>
      <c r="V297" s="10">
        <v>3082010.0656789378</v>
      </c>
      <c r="W297" s="10">
        <v>3430017.4597716718</v>
      </c>
      <c r="X297" s="10">
        <v>1007312.9317534009</v>
      </c>
      <c r="Y297" s="10">
        <v>3298728.3639607052</v>
      </c>
      <c r="Z297" s="10">
        <v>3194765.579683451</v>
      </c>
      <c r="AA297" s="10">
        <v>4134608.2107409351</v>
      </c>
      <c r="AB297" s="10">
        <v>7.518150360275679</v>
      </c>
      <c r="AC297" s="10">
        <v>7.9471477744048089</v>
      </c>
      <c r="AD297" s="10">
        <v>7.2109734536581076</v>
      </c>
      <c r="AE297" s="10">
        <v>8.0252057329179163</v>
      </c>
      <c r="AF297" s="10">
        <v>2.3568082698004309</v>
      </c>
      <c r="AG297" s="10">
        <v>7.7180288696135761</v>
      </c>
      <c r="AH297" s="10">
        <v>7.4747873286660056</v>
      </c>
      <c r="AI297" s="10">
        <v>9.6737354562668667</v>
      </c>
      <c r="AJ297" s="10">
        <v>0.0026419100412454024</v>
      </c>
      <c r="AK297" s="10">
        <v>0.0025668689830786436</v>
      </c>
      <c r="AL297" s="10">
        <v>0.0027105675113927308</v>
      </c>
      <c r="AM297" s="10">
        <v>0.0025707460971117111</v>
      </c>
      <c r="AN297" s="10">
        <v>0.0014465903268680476</v>
      </c>
      <c r="AO297" s="10">
        <v>0.002628456308572895</v>
      </c>
      <c r="AP297" s="10">
        <v>0.0026897633223332525</v>
      </c>
      <c r="AQ297" s="10">
        <v>0.0029152686972190567</v>
      </c>
      <c r="AR297" s="10">
        <v>0.18631414226089926</v>
      </c>
      <c r="AS297" s="10">
        <v>0.17470740094735684</v>
      </c>
      <c r="AT297" s="10">
        <v>0.19220472722041526</v>
      </c>
      <c r="AU297" s="10">
        <v>0.17892684742737591</v>
      </c>
      <c r="AV297" s="10">
        <v>0.098507706264799752</v>
      </c>
      <c r="AW297" s="10">
        <v>0.1837972653706737</v>
      </c>
      <c r="AX297" s="10">
        <v>0.19041294332781505</v>
      </c>
      <c r="AY297" s="10">
        <v>0.25070378654841113</v>
      </c>
      <c r="AZ297" s="10">
        <v>-0.025897610998169895</v>
      </c>
      <c r="BA297" s="10">
        <v>0.029686194320066583</v>
      </c>
      <c r="BB297" s="10">
        <v>-0.065697527765383512</v>
      </c>
      <c r="BC297" s="10">
        <v>0.039799911155258494</v>
      </c>
      <c r="BD297" s="10">
        <v>-0.69463598677644856</v>
      </c>
      <c r="BE297" s="10">
        <v>-1.1102230246251565e-16</v>
      </c>
      <c r="BF297" s="10">
        <v>-0.031516018540074242</v>
      </c>
      <c r="BG297" s="10">
        <v>0.25339456740736566</v>
      </c>
    </row>
    <row r="298" x14ac:dyDescent="0.3">
      <c r="A298" s="36">
        <v>7.7499999999999805</v>
      </c>
      <c r="B298" s="36">
        <v>7.7999999999999803</v>
      </c>
      <c r="C298" s="37">
        <v>156</v>
      </c>
      <c r="D298" s="2">
        <v>359293057640.17529</v>
      </c>
      <c r="E298" s="2">
        <v>380044179711.86877</v>
      </c>
      <c r="F298" s="2">
        <v>343130817803.09418</v>
      </c>
      <c r="G298" s="2">
        <v>385409399118.99652</v>
      </c>
      <c r="H298" s="2">
        <v>102300968010.01961</v>
      </c>
      <c r="I298" s="2">
        <v>369247156712.56451</v>
      </c>
      <c r="J298" s="2">
        <v>361108960280.44067</v>
      </c>
      <c r="K298" s="2">
        <v>476526002357.76422</v>
      </c>
      <c r="L298" s="10">
        <v>840637.32613287726</v>
      </c>
      <c r="M298" s="10">
        <v>889188.68943273649</v>
      </c>
      <c r="N298" s="10">
        <v>802822.56241270306</v>
      </c>
      <c r="O298" s="10">
        <v>901741.68371029606</v>
      </c>
      <c r="P298" s="10">
        <v>239353.39239110259</v>
      </c>
      <c r="Q298" s="10">
        <v>863926.91397861612</v>
      </c>
      <c r="R298" s="10">
        <v>844885.99030149914</v>
      </c>
      <c r="S298" s="10">
        <v>1114927.0377943071</v>
      </c>
      <c r="T298" s="10">
        <v>3234588.1731274929</v>
      </c>
      <c r="U298" s="10">
        <v>3421403.1772165662</v>
      </c>
      <c r="V298" s="10">
        <v>3089085.2508844808</v>
      </c>
      <c r="W298" s="10">
        <v>3469704.3477276568</v>
      </c>
      <c r="X298" s="10">
        <v>920979.39046764083</v>
      </c>
      <c r="Y298" s="10">
        <v>3324201.4023536891</v>
      </c>
      <c r="Z298" s="10">
        <v>3250936.1015910492</v>
      </c>
      <c r="AA298" s="10">
        <v>4289994.8625163641</v>
      </c>
      <c r="AB298" s="10">
        <v>7.5679601795202611</v>
      </c>
      <c r="AC298" s="10">
        <v>8.0050509113879968</v>
      </c>
      <c r="AD298" s="10">
        <v>7.2275272518643572</v>
      </c>
      <c r="AE298" s="10">
        <v>8.118061073883803</v>
      </c>
      <c r="AF298" s="10">
        <v>2.1548138372369001</v>
      </c>
      <c r="AG298" s="10">
        <v>7.7776280921084426</v>
      </c>
      <c r="AH298" s="10">
        <v>7.6062093985886063</v>
      </c>
      <c r="AI298" s="10">
        <v>10.037293328281351</v>
      </c>
      <c r="AJ298" s="10">
        <v>0.0015144235215643243</v>
      </c>
      <c r="AK298" s="10">
        <v>0.0014723735314493701</v>
      </c>
      <c r="AL298" s="10">
        <v>0.001547097055216519</v>
      </c>
      <c r="AM298" s="10">
        <v>0.0014808695885127096</v>
      </c>
      <c r="AN298" s="10">
        <v>0.00075316919489961732</v>
      </c>
      <c r="AO298" s="10">
        <v>0.0015083531192688056</v>
      </c>
      <c r="AP298" s="10">
        <v>0.0015586370431671002</v>
      </c>
      <c r="AQ298" s="10">
        <v>0.0017225129216199119</v>
      </c>
      <c r="AR298" s="10">
        <v>0.1878285657824636</v>
      </c>
      <c r="AS298" s="10">
        <v>0.17617977447880623</v>
      </c>
      <c r="AT298" s="10">
        <v>0.19375182427563178</v>
      </c>
      <c r="AU298" s="10">
        <v>0.18040771701588862</v>
      </c>
      <c r="AV298" s="10">
        <v>0.099260875459699374</v>
      </c>
      <c r="AW298" s="10">
        <v>0.18530561848994251</v>
      </c>
      <c r="AX298" s="10">
        <v>0.19197158037098216</v>
      </c>
      <c r="AY298" s="10">
        <v>0.25242629947003103</v>
      </c>
      <c r="AZ298" s="10">
        <v>-0.02695782185843032</v>
      </c>
      <c r="BA298" s="10">
        <v>0.029240639509403366</v>
      </c>
      <c r="BB298" s="10">
        <v>-0.070728612081907616</v>
      </c>
      <c r="BC298" s="10">
        <v>0.043770797181827081</v>
      </c>
      <c r="BD298" s="10">
        <v>-0.7229471746761359</v>
      </c>
      <c r="BE298" s="10">
        <v>0</v>
      </c>
      <c r="BF298" s="10">
        <v>-0.022039970475544957</v>
      </c>
      <c r="BG298" s="10">
        <v>0.29053397892162924</v>
      </c>
    </row>
    <row r="299" x14ac:dyDescent="0.3">
      <c r="A299" s="36">
        <v>7.7999999999999803</v>
      </c>
      <c r="B299" s="36">
        <v>7.8499999999999801</v>
      </c>
      <c r="C299" s="37">
        <v>157</v>
      </c>
      <c r="D299" s="2">
        <v>409138842210.172</v>
      </c>
      <c r="E299" s="2">
        <v>436922138745.54559</v>
      </c>
      <c r="F299" s="2">
        <v>376696206305.83838</v>
      </c>
      <c r="G299" s="2">
        <v>443406326994.6991</v>
      </c>
      <c r="H299" s="2">
        <v>118191758250.2133</v>
      </c>
      <c r="I299" s="2">
        <v>410963692581.61823</v>
      </c>
      <c r="J299" s="2">
        <v>392602518925.08411</v>
      </c>
      <c r="K299" s="2">
        <v>520569317599.8371</v>
      </c>
      <c r="L299" s="10">
        <v>957261.41938736406</v>
      </c>
      <c r="M299" s="10">
        <v>1022265.948737451</v>
      </c>
      <c r="N299" s="10">
        <v>881355.44202602492</v>
      </c>
      <c r="O299" s="10">
        <v>1037436.992418928</v>
      </c>
      <c r="P299" s="10">
        <v>276533.04597359122</v>
      </c>
      <c r="Q299" s="10">
        <v>961531.01854667044</v>
      </c>
      <c r="R299" s="10">
        <v>918571.41329109599</v>
      </c>
      <c r="S299" s="10">
        <v>1217975.103911418</v>
      </c>
      <c r="T299" s="10">
        <v>3333383.0077374382</v>
      </c>
      <c r="U299" s="10">
        <v>3559742.2750943382</v>
      </c>
      <c r="V299" s="10">
        <v>3069062.63506022</v>
      </c>
      <c r="W299" s="10">
        <v>3612570.998986546</v>
      </c>
      <c r="X299" s="10">
        <v>962945.47952865332</v>
      </c>
      <c r="Y299" s="10">
        <v>3348250.6384590338</v>
      </c>
      <c r="Z299" s="10">
        <v>3198656.3737390721</v>
      </c>
      <c r="AA299" s="10">
        <v>4241242.186302566</v>
      </c>
      <c r="AB299" s="10">
        <v>7.7991102778486772</v>
      </c>
      <c r="AC299" s="10">
        <v>8.3287226519537967</v>
      </c>
      <c r="AD299" s="10">
        <v>7.1806803733322688</v>
      </c>
      <c r="AE299" s="10">
        <v>8.4523259230201528</v>
      </c>
      <c r="AF299" s="10">
        <v>2.2530018209630822</v>
      </c>
      <c r="AG299" s="10">
        <v>7.8338960469303887</v>
      </c>
      <c r="AH299" s="10">
        <v>7.4838906125784028</v>
      </c>
      <c r="AI299" s="10">
        <v>9.9232267786982113</v>
      </c>
      <c r="AJ299" s="10">
        <v>0.0017245239590718876</v>
      </c>
      <c r="AK299" s="10">
        <v>0.0016927310737423194</v>
      </c>
      <c r="AL299" s="10">
        <v>0.0016984355856413593</v>
      </c>
      <c r="AM299" s="10">
        <v>0.0017037128479522009</v>
      </c>
      <c r="AN299" s="10">
        <v>0.00087016177008574023</v>
      </c>
      <c r="AO299" s="10">
        <v>0.0016787627374860094</v>
      </c>
      <c r="AP299" s="10">
        <v>0.0016945711586943781</v>
      </c>
      <c r="AQ299" s="10">
        <v>0.0018817176223919216</v>
      </c>
      <c r="AR299" s="10">
        <v>0.18955308974153548</v>
      </c>
      <c r="AS299" s="10">
        <v>0.17787250555254855</v>
      </c>
      <c r="AT299" s="10">
        <v>0.19545025986127315</v>
      </c>
      <c r="AU299" s="10">
        <v>0.18211142986384082</v>
      </c>
      <c r="AV299" s="10">
        <v>0.10013103722978511</v>
      </c>
      <c r="AW299" s="10">
        <v>0.18698438122742853</v>
      </c>
      <c r="AX299" s="10">
        <v>0.19366615152967653</v>
      </c>
      <c r="AY299" s="10">
        <v>0.25430801709242296</v>
      </c>
      <c r="AZ299" s="10">
        <v>-0.0044404174976693245</v>
      </c>
      <c r="BA299" s="10">
        <v>0.063164816339029706</v>
      </c>
      <c r="BB299" s="10">
        <v>-0.083383245027112141</v>
      </c>
      <c r="BC299" s="10">
        <v>0.078942823900769898</v>
      </c>
      <c r="BD299" s="10">
        <v>-0.71240340598521323</v>
      </c>
      <c r="BE299" s="10">
        <v>0</v>
      </c>
      <c r="BF299" s="10">
        <v>-0.044678335307899664</v>
      </c>
      <c r="BG299" s="10">
        <v>0.26670391325737608</v>
      </c>
    </row>
    <row r="300" x14ac:dyDescent="0.3">
      <c r="A300" s="36">
        <v>7.8499999999999801</v>
      </c>
      <c r="B300" s="36">
        <v>7.8999999999999799</v>
      </c>
      <c r="C300" s="37">
        <v>158</v>
      </c>
      <c r="D300" s="2">
        <v>426193867993.1167</v>
      </c>
      <c r="E300" s="2">
        <v>432220071800.74298</v>
      </c>
      <c r="F300" s="2">
        <v>387629576992.60919</v>
      </c>
      <c r="G300" s="2">
        <v>439222435279.78717</v>
      </c>
      <c r="H300" s="2">
        <v>122506198909.4765</v>
      </c>
      <c r="I300" s="2">
        <v>400658144308.77069</v>
      </c>
      <c r="J300" s="2">
        <v>386955979889.46942</v>
      </c>
      <c r="K300" s="2">
        <v>495605349170.84167</v>
      </c>
      <c r="L300" s="10">
        <v>997165.03279272025</v>
      </c>
      <c r="M300" s="10">
        <v>1011264.531093208</v>
      </c>
      <c r="N300" s="10">
        <v>906936.22992132325</v>
      </c>
      <c r="O300" s="10">
        <v>1027647.9484358541</v>
      </c>
      <c r="P300" s="10">
        <v>286627.53508891998</v>
      </c>
      <c r="Q300" s="10">
        <v>937419.14563345688</v>
      </c>
      <c r="R300" s="10">
        <v>905360.21598052117</v>
      </c>
      <c r="S300" s="10">
        <v>1159566.951503328</v>
      </c>
      <c r="T300" s="10">
        <v>3579277.917981219</v>
      </c>
      <c r="U300" s="10">
        <v>3629887.4171733549</v>
      </c>
      <c r="V300" s="10">
        <v>3255405.7894339641</v>
      </c>
      <c r="W300" s="10">
        <v>3688694.9384834119</v>
      </c>
      <c r="X300" s="10">
        <v>1028836.324270123</v>
      </c>
      <c r="Y300" s="10">
        <v>3364822.8101838301</v>
      </c>
      <c r="Z300" s="10">
        <v>3249748.7600444099</v>
      </c>
      <c r="AA300" s="10">
        <v>4162212.1188032082</v>
      </c>
      <c r="AB300" s="10">
        <v>8.3744301607728548</v>
      </c>
      <c r="AC300" s="10">
        <v>8.4928411157666162</v>
      </c>
      <c r="AD300" s="10">
        <v>7.6166671192626296</v>
      </c>
      <c r="AE300" s="10">
        <v>8.6304329684878489</v>
      </c>
      <c r="AF300" s="10">
        <v>2.407166512883117</v>
      </c>
      <c r="AG300" s="10">
        <v>7.8726699275571042</v>
      </c>
      <c r="AH300" s="10">
        <v>7.6034313776896543</v>
      </c>
      <c r="AI300" s="10">
        <v>9.7383202707263976</v>
      </c>
      <c r="AJ300" s="10">
        <v>0.0017964110486143865</v>
      </c>
      <c r="AK300" s="10">
        <v>0.001674514247167369</v>
      </c>
      <c r="AL300" s="10">
        <v>0.0017477316112836858</v>
      </c>
      <c r="AM300" s="10">
        <v>0.0016876369608139882</v>
      </c>
      <c r="AN300" s="10">
        <v>0.00090192592501984776</v>
      </c>
      <c r="AO300" s="10">
        <v>0.0016366651732921025</v>
      </c>
      <c r="AP300" s="10">
        <v>0.0016701992768674548</v>
      </c>
      <c r="AQ300" s="10">
        <v>0.0017914796123335067</v>
      </c>
      <c r="AR300" s="10">
        <v>0.19134950079014987</v>
      </c>
      <c r="AS300" s="10">
        <v>0.17954701979971591</v>
      </c>
      <c r="AT300" s="10">
        <v>0.19719799147255684</v>
      </c>
      <c r="AU300" s="10">
        <v>0.1837990668246548</v>
      </c>
      <c r="AV300" s="10">
        <v>0.10103296315480496</v>
      </c>
      <c r="AW300" s="10">
        <v>0.18862104640072064</v>
      </c>
      <c r="AX300" s="10">
        <v>0.19533635080654399</v>
      </c>
      <c r="AY300" s="10">
        <v>0.25609949670475646</v>
      </c>
      <c r="AZ300" s="10">
        <v>0.063734443058436119</v>
      </c>
      <c r="BA300" s="10">
        <v>0.078775205097662671</v>
      </c>
      <c r="BB300" s="10">
        <v>-0.032517914589353492</v>
      </c>
      <c r="BC300" s="10">
        <v>0.096252357574183156</v>
      </c>
      <c r="BD300" s="10">
        <v>-0.69423759219763659</v>
      </c>
      <c r="BE300" s="10">
        <v>0</v>
      </c>
      <c r="BF300" s="10">
        <v>-0.034199141123015697</v>
      </c>
      <c r="BG300" s="10">
        <v>0.23697809768943356</v>
      </c>
    </row>
    <row r="301" x14ac:dyDescent="0.3">
      <c r="A301" s="36">
        <v>7.8999999999999799</v>
      </c>
      <c r="B301" s="36">
        <v>7.9499999999999797</v>
      </c>
      <c r="C301" s="37">
        <v>159</v>
      </c>
      <c r="D301" s="2">
        <v>381923150403.46259</v>
      </c>
      <c r="E301" s="2">
        <v>401352759398.35229</v>
      </c>
      <c r="F301" s="2">
        <v>368963625366.34778</v>
      </c>
      <c r="G301" s="2">
        <v>405282892512.5011</v>
      </c>
      <c r="H301" s="2">
        <v>117091244090.1767</v>
      </c>
      <c r="I301" s="2">
        <v>392323367774.45099</v>
      </c>
      <c r="J301" s="2">
        <v>372354930051.81622</v>
      </c>
      <c r="K301" s="2">
        <v>495233088940.93817</v>
      </c>
      <c r="L301" s="10">
        <v>893584.91380856419</v>
      </c>
      <c r="M301" s="10">
        <v>939044.33531964931</v>
      </c>
      <c r="N301" s="10">
        <v>863263.53619357385</v>
      </c>
      <c r="O301" s="10">
        <v>948239.66075711732</v>
      </c>
      <c r="P301" s="10">
        <v>273958.1749562085</v>
      </c>
      <c r="Q301" s="10">
        <v>917918.28384184814</v>
      </c>
      <c r="R301" s="10">
        <v>871198.16571750166</v>
      </c>
      <c r="S301" s="10">
        <v>1158695.974907378</v>
      </c>
      <c r="T301" s="10">
        <v>3298028.3190789148</v>
      </c>
      <c r="U301" s="10">
        <v>3465809.1949595292</v>
      </c>
      <c r="V301" s="10">
        <v>3186118.6835172428</v>
      </c>
      <c r="W301" s="10">
        <v>3499747.1489550378</v>
      </c>
      <c r="X301" s="10">
        <v>1011120.269922458</v>
      </c>
      <c r="Y301" s="10">
        <v>3387837.515975886</v>
      </c>
      <c r="Z301" s="10">
        <v>3215403.6820293372</v>
      </c>
      <c r="AA301" s="10">
        <v>4276495.8085068548</v>
      </c>
      <c r="AB301" s="10">
        <v>7.7163909758522369</v>
      </c>
      <c r="AC301" s="10">
        <v>8.1089475918995291</v>
      </c>
      <c r="AD301" s="10">
        <v>7.4545562011283613</v>
      </c>
      <c r="AE301" s="10">
        <v>8.188352162331773</v>
      </c>
      <c r="AF301" s="10">
        <v>2.3657162921238819</v>
      </c>
      <c r="AG301" s="10">
        <v>7.9265173936502116</v>
      </c>
      <c r="AH301" s="10">
        <v>7.523074259914976</v>
      </c>
      <c r="AI301" s="10">
        <v>10.00570961569194</v>
      </c>
      <c r="AJ301" s="10">
        <v>0.0016098095693799965</v>
      </c>
      <c r="AK301" s="10">
        <v>0.0015549275880512748</v>
      </c>
      <c r="AL301" s="10">
        <v>0.0016635711765588318</v>
      </c>
      <c r="AM301" s="10">
        <v>0.0015572300821883257</v>
      </c>
      <c r="AN301" s="10">
        <v>0.00086205946782982011</v>
      </c>
      <c r="AO301" s="10">
        <v>0.0016026180968139051</v>
      </c>
      <c r="AP301" s="10">
        <v>0.0016071774755573422</v>
      </c>
      <c r="AQ301" s="10">
        <v>0.0017901339920461743</v>
      </c>
      <c r="AR301" s="10">
        <v>0.19295931035952987</v>
      </c>
      <c r="AS301" s="10">
        <v>0.18110194738776719</v>
      </c>
      <c r="AT301" s="10">
        <v>0.19886156264911567</v>
      </c>
      <c r="AU301" s="10">
        <v>0.18535629690684313</v>
      </c>
      <c r="AV301" s="10">
        <v>0.10189502262263478</v>
      </c>
      <c r="AW301" s="10">
        <v>0.19022366449753456</v>
      </c>
      <c r="AX301" s="10">
        <v>0.19694352828210132</v>
      </c>
      <c r="AY301" s="10">
        <v>0.25788963069680265</v>
      </c>
      <c r="AZ301" s="10">
        <v>-0.026509298770517109</v>
      </c>
      <c r="BA301" s="10">
        <v>0.023015176677144478</v>
      </c>
      <c r="BB301" s="10">
        <v>-0.059542062305941612</v>
      </c>
      <c r="BC301" s="10">
        <v>0.033032762773133273</v>
      </c>
      <c r="BD301" s="10">
        <v>-0.70154404833338102</v>
      </c>
      <c r="BE301" s="10">
        <v>0</v>
      </c>
      <c r="BF301" s="10">
        <v>-0.050897905561706702</v>
      </c>
      <c r="BG301" s="10">
        <v>0.26230841601474686</v>
      </c>
    </row>
    <row r="302" x14ac:dyDescent="0.3">
      <c r="A302" s="36">
        <v>7.9499999999999797</v>
      </c>
      <c r="B302" s="36">
        <v>7.9999999999999796</v>
      </c>
      <c r="C302" s="37">
        <v>160</v>
      </c>
      <c r="D302" s="2">
        <v>506072582399.40308</v>
      </c>
      <c r="E302" s="2">
        <v>544096728528.82123</v>
      </c>
      <c r="F302" s="2">
        <v>484285552682.18921</v>
      </c>
      <c r="G302" s="2">
        <v>550130142825.0719</v>
      </c>
      <c r="H302" s="2">
        <v>188434274055.54041</v>
      </c>
      <c r="I302" s="2">
        <v>528343114002.7005</v>
      </c>
      <c r="J302" s="2">
        <v>509429843286.68433</v>
      </c>
      <c r="K302" s="2">
        <v>649041163774.58411</v>
      </c>
      <c r="L302" s="10">
        <v>1184057.118419047</v>
      </c>
      <c r="M302" s="10">
        <v>1273022.1452989471</v>
      </c>
      <c r="N302" s="10">
        <v>1133082.0438485879</v>
      </c>
      <c r="O302" s="10">
        <v>1287138.513966809</v>
      </c>
      <c r="P302" s="10">
        <v>440879.33492018259</v>
      </c>
      <c r="Q302" s="10">
        <v>1236163.4414900111</v>
      </c>
      <c r="R302" s="10">
        <v>1191912.0957290761</v>
      </c>
      <c r="S302" s="10">
        <v>1518560.453266684</v>
      </c>
      <c r="T302" s="10">
        <v>3262224.6687253988</v>
      </c>
      <c r="U302" s="10">
        <v>3507334.3858384858</v>
      </c>
      <c r="V302" s="10">
        <v>3121781.9965206129</v>
      </c>
      <c r="W302" s="10">
        <v>3546226.7377231722</v>
      </c>
      <c r="X302" s="10">
        <v>1214677.417106546</v>
      </c>
      <c r="Y302" s="10">
        <v>3405784.0712866839</v>
      </c>
      <c r="Z302" s="10">
        <v>3283866.108445189</v>
      </c>
      <c r="AA302" s="10">
        <v>4183822.9714896069</v>
      </c>
      <c r="AB302" s="10">
        <v>7.6326212389787838</v>
      </c>
      <c r="AC302" s="10">
        <v>8.2061040069355329</v>
      </c>
      <c r="AD302" s="10">
        <v>7.3040277693119622</v>
      </c>
      <c r="AE302" s="10">
        <v>8.297100373272519</v>
      </c>
      <c r="AF302" s="10">
        <v>2.8419785863300762</v>
      </c>
      <c r="AG302" s="10">
        <v>7.9685069171017728</v>
      </c>
      <c r="AH302" s="10">
        <v>7.6832556768919433</v>
      </c>
      <c r="AI302" s="10">
        <v>9.7888831442120843</v>
      </c>
      <c r="AJ302" s="10">
        <v>0.0021331005598555089</v>
      </c>
      <c r="AK302" s="10">
        <v>0.0021079486659719288</v>
      </c>
      <c r="AL302" s="10">
        <v>0.0021835309262966556</v>
      </c>
      <c r="AM302" s="10">
        <v>0.002113780826560148</v>
      </c>
      <c r="AN302" s="10">
        <v>0.00138730740522421</v>
      </c>
      <c r="AO302" s="10">
        <v>0.0021582508343335068</v>
      </c>
      <c r="AP302" s="10">
        <v>0.0021988272570827271</v>
      </c>
      <c r="AQ302" s="10">
        <v>0.0023461086818628483</v>
      </c>
      <c r="AR302" s="10">
        <v>0.1950924109193854</v>
      </c>
      <c r="AS302" s="10">
        <v>0.18320989605373911</v>
      </c>
      <c r="AT302" s="10">
        <v>0.20104509357541234</v>
      </c>
      <c r="AU302" s="10">
        <v>0.18747007773340327</v>
      </c>
      <c r="AV302" s="10">
        <v>0.10328233002785898</v>
      </c>
      <c r="AW302" s="10">
        <v>0.19238191533186808</v>
      </c>
      <c r="AX302" s="10">
        <v>0.19914235553918405</v>
      </c>
      <c r="AY302" s="10">
        <v>0.26023573937866551</v>
      </c>
      <c r="AZ302" s="10">
        <v>-0.04215164542332539</v>
      </c>
      <c r="BA302" s="10">
        <v>0.029817014944648612</v>
      </c>
      <c r="BB302" s="10">
        <v>-0.083388162262082788</v>
      </c>
      <c r="BC302" s="10">
        <v>0.041236515145080643</v>
      </c>
      <c r="BD302" s="10">
        <v>-0.64334867047292055</v>
      </c>
      <c r="BE302" s="10">
        <v>0</v>
      </c>
      <c r="BF302" s="10">
        <v>-0.035797326045815536</v>
      </c>
      <c r="BG302" s="10">
        <v>0.22844633832261252</v>
      </c>
    </row>
    <row r="303" x14ac:dyDescent="0.3">
      <c r="A303" s="36">
        <v>7.9999999999999796</v>
      </c>
      <c r="B303" s="36">
        <v>8.0499999999999794</v>
      </c>
      <c r="C303" s="37">
        <v>161</v>
      </c>
      <c r="D303" s="2">
        <v>397741931392.75763</v>
      </c>
      <c r="E303" s="2">
        <v>408152072541.61212</v>
      </c>
      <c r="F303" s="2">
        <v>377475362430.41382</v>
      </c>
      <c r="G303" s="2">
        <v>411428540474.08032</v>
      </c>
      <c r="H303" s="2">
        <v>98249816917.510406</v>
      </c>
      <c r="I303" s="2">
        <v>391161971803.49902</v>
      </c>
      <c r="J303" s="2">
        <v>377160557728.77753</v>
      </c>
      <c r="K303" s="2">
        <v>491354907017.70813</v>
      </c>
      <c r="L303" s="10">
        <v>930596.08747515944</v>
      </c>
      <c r="M303" s="10">
        <v>954952.67615381675</v>
      </c>
      <c r="N303" s="10">
        <v>883178.43222100649</v>
      </c>
      <c r="O303" s="10">
        <v>962618.62233157072</v>
      </c>
      <c r="P303" s="10">
        <v>229874.92140550999</v>
      </c>
      <c r="Q303" s="10">
        <v>915200.96776005405</v>
      </c>
      <c r="R303" s="10">
        <v>882441.88422206743</v>
      </c>
      <c r="S303" s="10">
        <v>1149622.1995786431</v>
      </c>
      <c r="T303" s="10">
        <v>3487701.244970188</v>
      </c>
      <c r="U303" s="10">
        <v>3578985.214246545</v>
      </c>
      <c r="V303" s="10">
        <v>3309988.6825714228</v>
      </c>
      <c r="W303" s="10">
        <v>3607715.7563021928</v>
      </c>
      <c r="X303" s="10">
        <v>861528.4980927048</v>
      </c>
      <c r="Y303" s="10">
        <v>3430003.196461821</v>
      </c>
      <c r="Z303" s="10">
        <v>3307228.237511043</v>
      </c>
      <c r="AA303" s="10">
        <v>4308570.4213460153</v>
      </c>
      <c r="AB303" s="10">
        <v>8.1601683822632509</v>
      </c>
      <c r="AC303" s="10">
        <v>8.3737453223668989</v>
      </c>
      <c r="AD303" s="10">
        <v>7.7443746169833956</v>
      </c>
      <c r="AE303" s="10">
        <v>8.440966120371284</v>
      </c>
      <c r="AF303" s="10">
        <v>2.0157166903826731</v>
      </c>
      <c r="AG303" s="10">
        <v>8.0251723610772991</v>
      </c>
      <c r="AH303" s="10">
        <v>7.7379160085990986</v>
      </c>
      <c r="AI303" s="10">
        <v>10.080754530144089</v>
      </c>
      <c r="AJ303" s="10">
        <v>0.0016764858758191116</v>
      </c>
      <c r="AK303" s="10">
        <v>0.001581269601002931</v>
      </c>
      <c r="AL303" s="10">
        <v>0.001701948619397996</v>
      </c>
      <c r="AM303" s="10">
        <v>0.0015808436816200249</v>
      </c>
      <c r="AN303" s="10">
        <v>0.00072334345359809787</v>
      </c>
      <c r="AO303" s="10">
        <v>0.0015978738619467014</v>
      </c>
      <c r="AP303" s="10">
        <v>0.0016279197725836026</v>
      </c>
      <c r="AQ303" s="10">
        <v>0.0017761154108100949</v>
      </c>
      <c r="AR303" s="10">
        <v>0.19676889679520451</v>
      </c>
      <c r="AS303" s="10">
        <v>0.18479116565474205</v>
      </c>
      <c r="AT303" s="10">
        <v>0.20274704219481032</v>
      </c>
      <c r="AU303" s="10">
        <v>0.1890509214150233</v>
      </c>
      <c r="AV303" s="10">
        <v>0.10400567348145709</v>
      </c>
      <c r="AW303" s="10">
        <v>0.19397978919381478</v>
      </c>
      <c r="AX303" s="10">
        <v>0.20077027531176767</v>
      </c>
      <c r="AY303" s="10">
        <v>0.26201185478947558</v>
      </c>
      <c r="AZ303" s="10">
        <v>0.016821572810160612</v>
      </c>
      <c r="BA303" s="10">
        <v>0.043434950130193384</v>
      </c>
      <c r="BB303" s="10">
        <v>-0.034989621588165876</v>
      </c>
      <c r="BC303" s="10">
        <v>0.051811193652439691</v>
      </c>
      <c r="BD303" s="10">
        <v>-0.74882574483271502</v>
      </c>
      <c r="BE303" s="10">
        <v>-1.1102230246251565e-16</v>
      </c>
      <c r="BF303" s="10">
        <v>-0.035794415316413142</v>
      </c>
      <c r="BG303" s="10">
        <v>0.2561418093692942</v>
      </c>
    </row>
    <row r="304" x14ac:dyDescent="0.3">
      <c r="A304" s="36">
        <v>8.0499999999999794</v>
      </c>
      <c r="B304" s="36">
        <v>8.0999999999999801</v>
      </c>
      <c r="C304" s="37">
        <v>162</v>
      </c>
      <c r="D304" s="2">
        <v>345789478018.31409</v>
      </c>
      <c r="E304" s="2">
        <v>360277130963.62872</v>
      </c>
      <c r="F304" s="2">
        <v>297474819310.33118</v>
      </c>
      <c r="G304" s="2">
        <v>366221958497.08221</v>
      </c>
      <c r="H304" s="2">
        <v>80950994073.844131</v>
      </c>
      <c r="I304" s="2">
        <v>317907291259.56409</v>
      </c>
      <c r="J304" s="2">
        <v>303390446419.09442</v>
      </c>
      <c r="K304" s="2">
        <v>381043127001.3172</v>
      </c>
      <c r="L304" s="10">
        <v>809043.02497632056</v>
      </c>
      <c r="M304" s="10">
        <v>842939.76073258789</v>
      </c>
      <c r="N304" s="10">
        <v>696001.30417030246</v>
      </c>
      <c r="O304" s="10">
        <v>856848.86310953461</v>
      </c>
      <c r="P304" s="10">
        <v>189400.89645201509</v>
      </c>
      <c r="Q304" s="10">
        <v>743807.1223469784</v>
      </c>
      <c r="R304" s="10">
        <v>709842.08636568266</v>
      </c>
      <c r="S304" s="10">
        <v>891525.92462415667</v>
      </c>
      <c r="T304" s="10">
        <v>3754868.986450288</v>
      </c>
      <c r="U304" s="10">
        <v>3912187.9397121789</v>
      </c>
      <c r="V304" s="10">
        <v>3230228.3449443402</v>
      </c>
      <c r="W304" s="10">
        <v>3976741.808335036</v>
      </c>
      <c r="X304" s="10">
        <v>879033.04291433562</v>
      </c>
      <c r="Y304" s="10">
        <v>3452101.0742083201</v>
      </c>
      <c r="Z304" s="10">
        <v>3294465.131134009</v>
      </c>
      <c r="AA304" s="10">
        <v>4137682.3501885338</v>
      </c>
      <c r="AB304" s="10">
        <v>8.7852602704892533</v>
      </c>
      <c r="AC304" s="10">
        <v>9.1533391448451926</v>
      </c>
      <c r="AD304" s="10">
        <v>7.5577594972962387</v>
      </c>
      <c r="AE304" s="10">
        <v>9.3043757161251115</v>
      </c>
      <c r="AF304" s="10">
        <v>2.0566720426810901</v>
      </c>
      <c r="AG304" s="10">
        <v>8.0768747262274516</v>
      </c>
      <c r="AH304" s="10">
        <v>7.7080541913727716</v>
      </c>
      <c r="AI304" s="10">
        <v>9.6809280148494441</v>
      </c>
      <c r="AJ304" s="10">
        <v>0.0014575058100477723</v>
      </c>
      <c r="AK304" s="10">
        <v>0.0013957916998479925</v>
      </c>
      <c r="AL304" s="10">
        <v>0.0013412447762712423</v>
      </c>
      <c r="AM304" s="10">
        <v>0.0014071451350786788</v>
      </c>
      <c r="AN304" s="10">
        <v>0.00059598453679293967</v>
      </c>
      <c r="AO304" s="10">
        <v>0.0012986327604492113</v>
      </c>
      <c r="AP304" s="10">
        <v>0.0013095094288564984</v>
      </c>
      <c r="AQ304" s="10">
        <v>0.0013773680905275199</v>
      </c>
      <c r="AR304" s="10">
        <v>0.19822640260525229</v>
      </c>
      <c r="AS304" s="10">
        <v>0.18618695735459004</v>
      </c>
      <c r="AT304" s="10">
        <v>0.20408828697108156</v>
      </c>
      <c r="AU304" s="10">
        <v>0.19045806655010197</v>
      </c>
      <c r="AV304" s="10">
        <v>0.10460165801825003</v>
      </c>
      <c r="AW304" s="10">
        <v>0.19527842195426398</v>
      </c>
      <c r="AX304" s="10">
        <v>0.20207978474062416</v>
      </c>
      <c r="AY304" s="10">
        <v>0.2633892228800031</v>
      </c>
      <c r="AZ304" s="10">
        <v>0.087705401937399508</v>
      </c>
      <c r="BA304" s="10">
        <v>0.13327734490200993</v>
      </c>
      <c r="BB304" s="10">
        <v>-0.064271794044982289</v>
      </c>
      <c r="BC304" s="10">
        <v>0.1519772228126417</v>
      </c>
      <c r="BD304" s="10">
        <v>-0.74536288943511686</v>
      </c>
      <c r="BE304" s="10">
        <v>0</v>
      </c>
      <c r="BF304" s="10">
        <v>-0.045663768147478523</v>
      </c>
      <c r="BG304" s="10">
        <v>0.19859826269352254</v>
      </c>
    </row>
    <row r="305" x14ac:dyDescent="0.3">
      <c r="A305" s="36">
        <v>8.0999999999999801</v>
      </c>
      <c r="B305" s="36">
        <v>8.1499999999999808</v>
      </c>
      <c r="C305" s="37">
        <v>163</v>
      </c>
      <c r="D305" s="2">
        <v>281790206181.34113</v>
      </c>
      <c r="E305" s="2">
        <v>288075090554.34332</v>
      </c>
      <c r="F305" s="2">
        <v>268366322241.92551</v>
      </c>
      <c r="G305" s="2">
        <v>293763192371.79138</v>
      </c>
      <c r="H305" s="2">
        <v>72958664981.898636</v>
      </c>
      <c r="I305" s="2">
        <v>280339307416.90228</v>
      </c>
      <c r="J305" s="2">
        <v>271531270199.0275</v>
      </c>
      <c r="K305" s="2">
        <v>348117753821.53119</v>
      </c>
      <c r="L305" s="10">
        <v>659304.04280716344</v>
      </c>
      <c r="M305" s="10">
        <v>674008.77556508395</v>
      </c>
      <c r="N305" s="10">
        <v>627896.20549668104</v>
      </c>
      <c r="O305" s="10">
        <v>687317.21724218375</v>
      </c>
      <c r="P305" s="10">
        <v>170701.2583305469</v>
      </c>
      <c r="Q305" s="10">
        <v>655909.37755579955</v>
      </c>
      <c r="R305" s="10">
        <v>635301.22858697537</v>
      </c>
      <c r="S305" s="10">
        <v>814490.48772044189</v>
      </c>
      <c r="T305" s="10">
        <v>3492216.3533578282</v>
      </c>
      <c r="U305" s="10">
        <v>3570104.7096771989</v>
      </c>
      <c r="V305" s="10">
        <v>3325854.6204428221</v>
      </c>
      <c r="W305" s="10">
        <v>3640597.1602688758</v>
      </c>
      <c r="X305" s="10">
        <v>904174.23097017617</v>
      </c>
      <c r="Y305" s="10">
        <v>3474235.414769141</v>
      </c>
      <c r="Z305" s="10">
        <v>3365077.7118451018</v>
      </c>
      <c r="AA305" s="10">
        <v>4314211.3747111624</v>
      </c>
      <c r="AB305" s="10">
        <v>8.1707323733047534</v>
      </c>
      <c r="AC305" s="10">
        <v>8.3529676216650888</v>
      </c>
      <c r="AD305" s="10">
        <v>7.7814961235229427</v>
      </c>
      <c r="AE305" s="10">
        <v>8.5178986825855247</v>
      </c>
      <c r="AF305" s="10">
        <v>2.1154948355340251</v>
      </c>
      <c r="AG305" s="10">
        <v>8.1286624033592432</v>
      </c>
      <c r="AH305" s="10">
        <v>7.8732663205193436</v>
      </c>
      <c r="AI305" s="10">
        <v>10.093952658671441</v>
      </c>
      <c r="AJ305" s="10">
        <v>0.001187748294359934</v>
      </c>
      <c r="AK305" s="10">
        <v>0.0011160653446230088</v>
      </c>
      <c r="AL305" s="10">
        <v>0.0012100013327803936</v>
      </c>
      <c r="AM305" s="10">
        <v>0.001128734739739648</v>
      </c>
      <c r="AN305" s="10">
        <v>0.00053714270777951523</v>
      </c>
      <c r="AO305" s="10">
        <v>0.00114516973552515</v>
      </c>
      <c r="AP305" s="10">
        <v>0.0011719972159697821</v>
      </c>
      <c r="AQ305" s="10">
        <v>0.0012583517504522108</v>
      </c>
      <c r="AR305" s="10">
        <v>0.19941415089961223</v>
      </c>
      <c r="AS305" s="10">
        <v>0.18730302269921303</v>
      </c>
      <c r="AT305" s="10">
        <v>0.20529828830386196</v>
      </c>
      <c r="AU305" s="10">
        <v>0.19158680128984162</v>
      </c>
      <c r="AV305" s="10">
        <v>0.10513880072602955</v>
      </c>
      <c r="AW305" s="10">
        <v>0.19642359168978912</v>
      </c>
      <c r="AX305" s="10">
        <v>0.20325178195659394</v>
      </c>
      <c r="AY305" s="10">
        <v>0.2646475746304553</v>
      </c>
      <c r="AZ305" s="10">
        <v>0.0051755095559296027</v>
      </c>
      <c r="BA305" s="10">
        <v>0.027594357739982867</v>
      </c>
      <c r="BB305" s="10">
        <v>-0.04270890616552514</v>
      </c>
      <c r="BC305" s="10">
        <v>0.047884419343756202</v>
      </c>
      <c r="BD305" s="10">
        <v>-0.73974871503338879</v>
      </c>
      <c r="BE305" s="10">
        <v>0</v>
      </c>
      <c r="BF305" s="10">
        <v>-0.031419201606202374</v>
      </c>
      <c r="BG305" s="10">
        <v>0.24177289666993884</v>
      </c>
    </row>
    <row r="306" x14ac:dyDescent="0.3">
      <c r="A306" s="36">
        <v>8.1499999999999808</v>
      </c>
      <c r="B306" s="36">
        <v>8.1999999999999815</v>
      </c>
      <c r="C306" s="37">
        <v>164</v>
      </c>
      <c r="D306" s="2">
        <v>364310399667.97131</v>
      </c>
      <c r="E306" s="2">
        <v>379669897707.24078</v>
      </c>
      <c r="F306" s="2">
        <v>340997799691.9668</v>
      </c>
      <c r="G306" s="2">
        <v>384741431895.15778</v>
      </c>
      <c r="H306" s="2">
        <v>106725678755.8969</v>
      </c>
      <c r="I306" s="2">
        <v>361428831412.66632</v>
      </c>
      <c r="J306" s="2">
        <v>340427980185.34277</v>
      </c>
      <c r="K306" s="2">
        <v>461018945794.8584</v>
      </c>
      <c r="L306" s="10">
        <v>852376.39232648164</v>
      </c>
      <c r="M306" s="10">
        <v>888312.98249407008</v>
      </c>
      <c r="N306" s="10">
        <v>797831.94374250644</v>
      </c>
      <c r="O306" s="10">
        <v>900178.84198805352</v>
      </c>
      <c r="P306" s="10">
        <v>249705.88023140701</v>
      </c>
      <c r="Q306" s="10">
        <v>845634.3922190516</v>
      </c>
      <c r="R306" s="10">
        <v>796498.73805917671</v>
      </c>
      <c r="S306" s="10">
        <v>1078645.20521215</v>
      </c>
      <c r="T306" s="10">
        <v>3523034.758525888</v>
      </c>
      <c r="U306" s="10">
        <v>3671567.5632857131</v>
      </c>
      <c r="V306" s="10">
        <v>3297592.113731978</v>
      </c>
      <c r="W306" s="10">
        <v>3720611.431479889</v>
      </c>
      <c r="X306" s="10">
        <v>1032082.192072951</v>
      </c>
      <c r="Y306" s="10">
        <v>3495168.7817880381</v>
      </c>
      <c r="Z306" s="10">
        <v>3292081.7194919232</v>
      </c>
      <c r="AA306" s="10">
        <v>4458247.065838675</v>
      </c>
      <c r="AB306" s="10">
        <v>8.2428381409093792</v>
      </c>
      <c r="AC306" s="10">
        <v>8.5903600792858317</v>
      </c>
      <c r="AD306" s="10">
        <v>7.715370386980017</v>
      </c>
      <c r="AE306" s="10">
        <v>8.7051079302260952</v>
      </c>
      <c r="AF306" s="10">
        <v>2.414760863992131</v>
      </c>
      <c r="AG306" s="10">
        <v>8.177640164837026</v>
      </c>
      <c r="AH306" s="10">
        <v>7.702477727404788</v>
      </c>
      <c r="AI306" s="10">
        <v>10.43095270830332</v>
      </c>
      <c r="AJ306" s="10">
        <v>0.0015355716640654163</v>
      </c>
      <c r="AK306" s="10">
        <v>0.0014709234818332179</v>
      </c>
      <c r="AL306" s="10">
        <v>0.0015374797726314777</v>
      </c>
      <c r="AM306" s="10">
        <v>0.0014783030388899781</v>
      </c>
      <c r="AN306" s="10">
        <v>0.00078574518997534017</v>
      </c>
      <c r="AO306" s="10">
        <v>0.0014764157159897883</v>
      </c>
      <c r="AP306" s="10">
        <v>0.0014693727345767298</v>
      </c>
      <c r="AQ306" s="10">
        <v>0.0016664590962804039</v>
      </c>
      <c r="AR306" s="10">
        <v>0.20094972256367766</v>
      </c>
      <c r="AS306" s="10">
        <v>0.18877394618104626</v>
      </c>
      <c r="AT306" s="10">
        <v>0.20683576807649343</v>
      </c>
      <c r="AU306" s="10">
        <v>0.19306510432873161</v>
      </c>
      <c r="AV306" s="10">
        <v>0.10592454591600489</v>
      </c>
      <c r="AW306" s="10">
        <v>0.1979000074057789</v>
      </c>
      <c r="AX306" s="10">
        <v>0.20472115469117066</v>
      </c>
      <c r="AY306" s="10">
        <v>0.26631403372673568</v>
      </c>
      <c r="AZ306" s="10">
        <v>0.0079727127579782842</v>
      </c>
      <c r="BA306" s="10">
        <v>0.050469317080428011</v>
      </c>
      <c r="BB306" s="10">
        <v>-0.05652850560051792</v>
      </c>
      <c r="BC306" s="10">
        <v>0.064501219759842465</v>
      </c>
      <c r="BD306" s="10">
        <v>-0.70471177316222078</v>
      </c>
      <c r="BE306" s="10">
        <v>-1.1102230246251565e-16</v>
      </c>
      <c r="BF306" s="10">
        <v>-0.05810508017647753</v>
      </c>
      <c r="BG306" s="10">
        <v>0.27554557281149394</v>
      </c>
    </row>
    <row r="307" x14ac:dyDescent="0.3">
      <c r="A307" s="36">
        <v>8.1999999999999815</v>
      </c>
      <c r="B307" s="36">
        <v>8.2499999999999822</v>
      </c>
      <c r="C307" s="37">
        <v>165</v>
      </c>
      <c r="D307" s="2">
        <v>310881074804.76508</v>
      </c>
      <c r="E307" s="2">
        <v>343144174317.10822</v>
      </c>
      <c r="F307" s="2">
        <v>301156423027.9137</v>
      </c>
      <c r="G307" s="2">
        <v>345857725669.14203</v>
      </c>
      <c r="H307" s="2">
        <v>98793630908.362259</v>
      </c>
      <c r="I307" s="2">
        <v>336133073879.65338</v>
      </c>
      <c r="J307" s="2">
        <v>324978216619.66931</v>
      </c>
      <c r="K307" s="2">
        <v>425318087684.19781</v>
      </c>
      <c r="L307" s="10">
        <v>727367.8962395027</v>
      </c>
      <c r="M307" s="10">
        <v>802853.81262471934</v>
      </c>
      <c r="N307" s="10">
        <v>704615.14582189603</v>
      </c>
      <c r="O307" s="10">
        <v>809202.70388323732</v>
      </c>
      <c r="P307" s="10">
        <v>231147.28202997049</v>
      </c>
      <c r="Q307" s="10">
        <v>786449.9534360636</v>
      </c>
      <c r="R307" s="10">
        <v>760350.95380045683</v>
      </c>
      <c r="S307" s="10">
        <v>995115.97116596682</v>
      </c>
      <c r="T307" s="10">
        <v>3253517.9544521649</v>
      </c>
      <c r="U307" s="10">
        <v>3591166.5990202082</v>
      </c>
      <c r="V307" s="10">
        <v>3151744.8594618998</v>
      </c>
      <c r="W307" s="10">
        <v>3619565.2014430612</v>
      </c>
      <c r="X307" s="10">
        <v>1033922.222984254</v>
      </c>
      <c r="Y307" s="10">
        <v>3517792.1063205418</v>
      </c>
      <c r="Z307" s="10">
        <v>3401051.232346463</v>
      </c>
      <c r="AA307" s="10">
        <v>4451155.5922238706</v>
      </c>
      <c r="AB307" s="10">
        <v>7.6122501551228181</v>
      </c>
      <c r="AC307" s="10">
        <v>8.4022460865953654</v>
      </c>
      <c r="AD307" s="10">
        <v>7.3741318262945317</v>
      </c>
      <c r="AE307" s="10">
        <v>8.4686902460329421</v>
      </c>
      <c r="AF307" s="10">
        <v>2.4190659810334649</v>
      </c>
      <c r="AG307" s="10">
        <v>8.2305719168952223</v>
      </c>
      <c r="AH307" s="10">
        <v>7.9574335022747329</v>
      </c>
      <c r="AI307" s="10">
        <v>10.414360800134981</v>
      </c>
      <c r="AJ307" s="10">
        <v>0.0013103665714716834</v>
      </c>
      <c r="AK307" s="10">
        <v>0.0013294149120205046</v>
      </c>
      <c r="AL307" s="10">
        <v>0.0013578442711997759</v>
      </c>
      <c r="AM307" s="10">
        <v>0.0013288990591987862</v>
      </c>
      <c r="AN307" s="10">
        <v>0.00072734716884764392</v>
      </c>
      <c r="AO307" s="10">
        <v>0.0013730840204423296</v>
      </c>
      <c r="AP307" s="10">
        <v>0.0014026876714785146</v>
      </c>
      <c r="AQ307" s="10">
        <v>0.0015374101270651569</v>
      </c>
      <c r="AR307" s="10">
        <v>0.20226008913514934</v>
      </c>
      <c r="AS307" s="10">
        <v>0.19010336109306677</v>
      </c>
      <c r="AT307" s="10">
        <v>0.20819361234769321</v>
      </c>
      <c r="AU307" s="10">
        <v>0.19439400338793039</v>
      </c>
      <c r="AV307" s="10">
        <v>0.10665189308485254</v>
      </c>
      <c r="AW307" s="10">
        <v>0.19927309142622124</v>
      </c>
      <c r="AX307" s="10">
        <v>0.20612384236264919</v>
      </c>
      <c r="AY307" s="10">
        <v>0.26785144385380083</v>
      </c>
      <c r="AZ307" s="10">
        <v>-0.07512500565156921</v>
      </c>
      <c r="BA307" s="10">
        <v>0.020858109428306459</v>
      </c>
      <c r="BB307" s="10">
        <v>-0.10405596345530244</v>
      </c>
      <c r="BC307" s="10">
        <v>0.028930957841329263</v>
      </c>
      <c r="BD307" s="10">
        <v>-0.7060877414766582</v>
      </c>
      <c r="BE307" s="10">
        <v>0</v>
      </c>
      <c r="BF307" s="10">
        <v>-0.0331858365832155</v>
      </c>
      <c r="BG307" s="10">
        <v>0.26532650528902013</v>
      </c>
    </row>
    <row r="308" x14ac:dyDescent="0.3">
      <c r="A308" s="36">
        <v>8.2499999999999822</v>
      </c>
      <c r="B308" s="36">
        <v>8.2999999999999829</v>
      </c>
      <c r="C308" s="37">
        <v>166</v>
      </c>
      <c r="D308" s="2">
        <v>525705609309.63409</v>
      </c>
      <c r="E308" s="2">
        <v>535536514452.10028</v>
      </c>
      <c r="F308" s="2">
        <v>486772862552.80957</v>
      </c>
      <c r="G308" s="2">
        <v>540202269599.99371</v>
      </c>
      <c r="H308" s="2">
        <v>101975899033.302</v>
      </c>
      <c r="I308" s="2">
        <v>501269523387.95782</v>
      </c>
      <c r="J308" s="2">
        <v>483565675919.56769</v>
      </c>
      <c r="K308" s="2">
        <v>622696677659.96667</v>
      </c>
      <c r="L308" s="10">
        <v>1229992.4764638441</v>
      </c>
      <c r="M308" s="10">
        <v>1252993.8276914679</v>
      </c>
      <c r="N308" s="10">
        <v>1138901.5983165631</v>
      </c>
      <c r="O308" s="10">
        <v>1263910.2866892479</v>
      </c>
      <c r="P308" s="10">
        <v>238592.82908606291</v>
      </c>
      <c r="Q308" s="10">
        <v>1172819.4098166069</v>
      </c>
      <c r="R308" s="10">
        <v>1131397.74947104</v>
      </c>
      <c r="S308" s="10">
        <v>1456922.3060918071</v>
      </c>
      <c r="T308" s="10">
        <v>3707888.4665831062</v>
      </c>
      <c r="U308" s="10">
        <v>3777227.463824722</v>
      </c>
      <c r="V308" s="10">
        <v>3433289.3751608101</v>
      </c>
      <c r="W308" s="10">
        <v>3810135.805288861</v>
      </c>
      <c r="X308" s="10">
        <v>719252.85406707285</v>
      </c>
      <c r="Y308" s="10">
        <v>3535536.7177090491</v>
      </c>
      <c r="Z308" s="10">
        <v>3410668.5582682639</v>
      </c>
      <c r="AA308" s="10">
        <v>4391982.4867516318</v>
      </c>
      <c r="AB308" s="10">
        <v>8.6753400319495135</v>
      </c>
      <c r="AC308" s="10">
        <v>8.8375723601240885</v>
      </c>
      <c r="AD308" s="10">
        <v>8.0328610275181607</v>
      </c>
      <c r="AE308" s="10">
        <v>8.9145679479530795</v>
      </c>
      <c r="AF308" s="10">
        <v>1.682834619815867</v>
      </c>
      <c r="AG308" s="10">
        <v>8.2720889525119805</v>
      </c>
      <c r="AH308" s="10">
        <v>7.979935142580703</v>
      </c>
      <c r="AI308" s="10">
        <v>10.27591359080153</v>
      </c>
      <c r="AJ308" s="10">
        <v>0.0022158539477100999</v>
      </c>
      <c r="AK308" s="10">
        <v>0.0020747845411071305</v>
      </c>
      <c r="AL308" s="10">
        <v>0.0021947456280272826</v>
      </c>
      <c r="AM308" s="10">
        <v>0.0020756346745170614</v>
      </c>
      <c r="AN308" s="10">
        <v>0.00075077594345494608</v>
      </c>
      <c r="AO308" s="10">
        <v>0.0020476567942408906</v>
      </c>
      <c r="AP308" s="10">
        <v>0.0020871910093480978</v>
      </c>
      <c r="AQ308" s="10">
        <v>0.0022508804728640962</v>
      </c>
      <c r="AR308" s="10">
        <v>0.20447594308285943</v>
      </c>
      <c r="AS308" s="10">
        <v>0.1921781456341739</v>
      </c>
      <c r="AT308" s="10">
        <v>0.2103883579757205</v>
      </c>
      <c r="AU308" s="10">
        <v>0.19646963806244747</v>
      </c>
      <c r="AV308" s="10">
        <v>0.10740266902830749</v>
      </c>
      <c r="AW308" s="10">
        <v>0.20132074822046214</v>
      </c>
      <c r="AX308" s="10">
        <v>0.20821103337199728</v>
      </c>
      <c r="AY308" s="10">
        <v>0.27010232432666492</v>
      </c>
      <c r="AZ308" s="10">
        <v>0.048748397382148312</v>
      </c>
      <c r="BA308" s="10">
        <v>0.068360411844989644</v>
      </c>
      <c r="BB308" s="10">
        <v>-0.028919892709951545</v>
      </c>
      <c r="BC308" s="10">
        <v>0.077668289005281999</v>
      </c>
      <c r="BD308" s="10">
        <v>-0.79656473359068014</v>
      </c>
      <c r="BE308" s="10">
        <v>0</v>
      </c>
      <c r="BF308" s="10">
        <v>-0.035318020829860575</v>
      </c>
      <c r="BG308" s="10">
        <v>0.24223925175285443</v>
      </c>
    </row>
    <row r="309" x14ac:dyDescent="0.3">
      <c r="A309" s="36">
        <v>8.2999999999999829</v>
      </c>
      <c r="B309" s="36">
        <v>8.3499999999999837</v>
      </c>
      <c r="C309" s="37">
        <v>167</v>
      </c>
      <c r="D309" s="2">
        <v>332288450210.55627</v>
      </c>
      <c r="E309" s="2">
        <v>341439303949.03632</v>
      </c>
      <c r="F309" s="2">
        <v>312873028284.60602</v>
      </c>
      <c r="G309" s="2">
        <v>347566210810.54919</v>
      </c>
      <c r="H309" s="2">
        <v>83274105814.067398</v>
      </c>
      <c r="I309" s="2">
        <v>328150791252.86639</v>
      </c>
      <c r="J309" s="2">
        <v>312476547374.1864</v>
      </c>
      <c r="K309" s="2">
        <v>419194651711.49792</v>
      </c>
      <c r="L309" s="10">
        <v>777454.69429467001</v>
      </c>
      <c r="M309" s="10">
        <v>798864.93046531396</v>
      </c>
      <c r="N309" s="10">
        <v>732028.4662434787</v>
      </c>
      <c r="O309" s="10">
        <v>813200.04352136818</v>
      </c>
      <c r="P309" s="10">
        <v>194836.2768471603</v>
      </c>
      <c r="Q309" s="10">
        <v>767773.821011208</v>
      </c>
      <c r="R309" s="10">
        <v>731100.8205645252</v>
      </c>
      <c r="S309" s="10">
        <v>980788.97894227726</v>
      </c>
      <c r="T309" s="10">
        <v>3602211.7757357652</v>
      </c>
      <c r="U309" s="10">
        <v>3701412.6750565241</v>
      </c>
      <c r="V309" s="10">
        <v>3391736.625461299</v>
      </c>
      <c r="W309" s="10">
        <v>3767832.1248790892</v>
      </c>
      <c r="X309" s="10">
        <v>902742.67548938759</v>
      </c>
      <c r="Y309" s="10">
        <v>3557357.0002781032</v>
      </c>
      <c r="Z309" s="10">
        <v>3387438.5278191362</v>
      </c>
      <c r="AA309" s="10">
        <v>4544328.6089654136</v>
      </c>
      <c r="AB309" s="10">
        <v>8.428088466856801</v>
      </c>
      <c r="AC309" s="10">
        <v>8.6601886340648626</v>
      </c>
      <c r="AD309" s="10">
        <v>7.9356401331588602</v>
      </c>
      <c r="AE309" s="10">
        <v>8.8155901023503258</v>
      </c>
      <c r="AF309" s="10">
        <v>2.1121454277289171</v>
      </c>
      <c r="AG309" s="10">
        <v>8.3231418287205816</v>
      </c>
      <c r="AH309" s="10">
        <v>7.925583881771491</v>
      </c>
      <c r="AI309" s="10">
        <v>10.63235754122365</v>
      </c>
      <c r="AJ309" s="10">
        <v>0.0014005988544509877</v>
      </c>
      <c r="AK309" s="10">
        <v>0.0013228098746629938</v>
      </c>
      <c r="AL309" s="10">
        <v>0.0014106717193602765</v>
      </c>
      <c r="AM309" s="10">
        <v>0.0013354636206602325</v>
      </c>
      <c r="AN309" s="10">
        <v>0.00061308795461078908</v>
      </c>
      <c r="AO309" s="10">
        <v>0.0013404768610367076</v>
      </c>
      <c r="AP309" s="10">
        <v>0.0013487273245175865</v>
      </c>
      <c r="AQ309" s="10">
        <v>0.0015152755582577891</v>
      </c>
      <c r="AR309" s="10">
        <v>0.20587654193731042</v>
      </c>
      <c r="AS309" s="10">
        <v>0.19350095550883689</v>
      </c>
      <c r="AT309" s="10">
        <v>0.21179902969508077</v>
      </c>
      <c r="AU309" s="10">
        <v>0.19780510168310769</v>
      </c>
      <c r="AV309" s="10">
        <v>0.10801575698291828</v>
      </c>
      <c r="AW309" s="10">
        <v>0.20266122508149886</v>
      </c>
      <c r="AX309" s="10">
        <v>0.20955976069651486</v>
      </c>
      <c r="AY309" s="10">
        <v>0.27161759988492273</v>
      </c>
      <c r="AZ309" s="10">
        <v>0.012609017159131319</v>
      </c>
      <c r="BA309" s="10">
        <v>0.040495141411772684</v>
      </c>
      <c r="BB309" s="10">
        <v>-0.046557141946635183</v>
      </c>
      <c r="BC309" s="10">
        <v>0.059166151888756735</v>
      </c>
      <c r="BD309" s="10">
        <v>-0.74623219558261544</v>
      </c>
      <c r="BE309" s="10">
        <v>0</v>
      </c>
      <c r="BF309" s="10">
        <v>-0.047765369752229891</v>
      </c>
      <c r="BG309" s="10">
        <v>0.27744519557923297</v>
      </c>
    </row>
    <row r="310" x14ac:dyDescent="0.3">
      <c r="A310" s="36">
        <v>8.3499999999999837</v>
      </c>
      <c r="B310" s="36">
        <v>8.3999999999999844</v>
      </c>
      <c r="C310" s="37">
        <v>168</v>
      </c>
      <c r="D310" s="2">
        <v>316969050342.61493</v>
      </c>
      <c r="E310" s="2">
        <v>316969051000.57458</v>
      </c>
      <c r="F310" s="2">
        <v>305772238989.26538</v>
      </c>
      <c r="G310" s="2">
        <v>322157818994.7959</v>
      </c>
      <c r="H310" s="2">
        <v>76538795572.457626</v>
      </c>
      <c r="I310" s="2">
        <v>310961006251.62451</v>
      </c>
      <c r="J310" s="2">
        <v>299202835058.92133</v>
      </c>
      <c r="K310" s="2">
        <v>394098327923.14429</v>
      </c>
      <c r="L310" s="10">
        <v>741611.92174701975</v>
      </c>
      <c r="M310" s="10">
        <v>741611.92328644684</v>
      </c>
      <c r="N310" s="10">
        <v>715414.76219399448</v>
      </c>
      <c r="O310" s="10">
        <v>753752.07450794464</v>
      </c>
      <c r="P310" s="10">
        <v>179077.6834878292</v>
      </c>
      <c r="Q310" s="10">
        <v>727554.91170315561</v>
      </c>
      <c r="R310" s="10">
        <v>700044.33953522472</v>
      </c>
      <c r="S310" s="10">
        <v>922071.15493596287</v>
      </c>
      <c r="T310" s="10">
        <v>3647474.9114298741</v>
      </c>
      <c r="U310" s="10">
        <v>3647474.9190012491</v>
      </c>
      <c r="V310" s="10">
        <v>3518629.245093646</v>
      </c>
      <c r="W310" s="10">
        <v>3707183.9065497029</v>
      </c>
      <c r="X310" s="10">
        <v>880758.97725610109</v>
      </c>
      <c r="Y310" s="10">
        <v>3578338.2242203029</v>
      </c>
      <c r="Z310" s="10">
        <v>3443032.7917709062</v>
      </c>
      <c r="AA310" s="10">
        <v>4535028.7738893246</v>
      </c>
      <c r="AB310" s="10">
        <v>8.5339905447098925</v>
      </c>
      <c r="AC310" s="10">
        <v>8.5339905624246235</v>
      </c>
      <c r="AD310" s="10">
        <v>8.2325305689895494</v>
      </c>
      <c r="AE310" s="10">
        <v>8.6736915740959972</v>
      </c>
      <c r="AF310" s="10">
        <v>2.0607102081821771</v>
      </c>
      <c r="AG310" s="10">
        <v>8.3722315609564593</v>
      </c>
      <c r="AH310" s="10">
        <v>8.0556576819826411</v>
      </c>
      <c r="AI310" s="10">
        <v>10.61059873368313</v>
      </c>
      <c r="AJ310" s="10">
        <v>0.0013360274440022666</v>
      </c>
      <c r="AK310" s="10">
        <v>0.0012280068105126583</v>
      </c>
      <c r="AL310" s="10">
        <v>0.0013786559118648431</v>
      </c>
      <c r="AM310" s="10">
        <v>0.0012378362280253503</v>
      </c>
      <c r="AN310" s="10">
        <v>0.00056350066046538527</v>
      </c>
      <c r="AO310" s="10">
        <v>0.0012702575909493638</v>
      </c>
      <c r="AP310" s="10">
        <v>0.0012914346456019254</v>
      </c>
      <c r="AQ310" s="10">
        <v>0.0014245591192876001</v>
      </c>
      <c r="AR310" s="10">
        <v>0.20721256938131269</v>
      </c>
      <c r="AS310" s="10">
        <v>0.19472896231934955</v>
      </c>
      <c r="AT310" s="10">
        <v>0.21317768560694561</v>
      </c>
      <c r="AU310" s="10">
        <v>0.19904293791113303</v>
      </c>
      <c r="AV310" s="10">
        <v>0.10857925764338366</v>
      </c>
      <c r="AW310" s="10">
        <v>0.20393148267244823</v>
      </c>
      <c r="AX310" s="10">
        <v>0.21085119534211677</v>
      </c>
      <c r="AY310" s="10">
        <v>0.27304215900421036</v>
      </c>
      <c r="AZ310" s="10">
        <v>0.01932089223472877</v>
      </c>
      <c r="BA310" s="10">
        <v>0.019320894350619788</v>
      </c>
      <c r="BB310" s="10">
        <v>-0.016686231257434403</v>
      </c>
      <c r="BC310" s="10">
        <v>0.036007127961604102</v>
      </c>
      <c r="BD310" s="10">
        <v>-0.75386368697776951</v>
      </c>
      <c r="BE310" s="10">
        <v>0</v>
      </c>
      <c r="BF310" s="10">
        <v>-0.037812365397315029</v>
      </c>
      <c r="BG310" s="10">
        <v>0.2673560993182742</v>
      </c>
    </row>
    <row r="311" x14ac:dyDescent="0.3">
      <c r="A311" s="36">
        <v>8.3999999999999844</v>
      </c>
      <c r="B311" s="36">
        <v>8.4499999999999851</v>
      </c>
      <c r="C311" s="37">
        <v>169</v>
      </c>
      <c r="D311" s="2">
        <v>731262554680.54907</v>
      </c>
      <c r="E311" s="2">
        <v>757182488101.81873</v>
      </c>
      <c r="F311" s="2">
        <v>708835882764.40198</v>
      </c>
      <c r="G311" s="2">
        <v>763067419544.63416</v>
      </c>
      <c r="H311" s="2">
        <v>166048084219.358</v>
      </c>
      <c r="I311" s="2">
        <v>740640749745.10278</v>
      </c>
      <c r="J311" s="2">
        <v>711560894547.58984</v>
      </c>
      <c r="K311" s="2">
        <v>892028673774.20374</v>
      </c>
      <c r="L311" s="10">
        <v>1710933.694920958</v>
      </c>
      <c r="M311" s="10">
        <v>1771578.516916432</v>
      </c>
      <c r="N311" s="10">
        <v>1658462.0506385069</v>
      </c>
      <c r="O311" s="10">
        <v>1785347.4805169429</v>
      </c>
      <c r="P311" s="10">
        <v>388502.40648802271</v>
      </c>
      <c r="Q311" s="10">
        <v>1732875.8411867339</v>
      </c>
      <c r="R311" s="10">
        <v>1664837.755847356</v>
      </c>
      <c r="S311" s="10">
        <v>2087077.897025178</v>
      </c>
      <c r="T311" s="10">
        <v>3553460.1989779109</v>
      </c>
      <c r="U311" s="10">
        <v>3679414.2098637489</v>
      </c>
      <c r="V311" s="10">
        <v>3444481.1660170648</v>
      </c>
      <c r="W311" s="10">
        <v>3708011.1474778908</v>
      </c>
      <c r="X311" s="10">
        <v>806885.64539966267</v>
      </c>
      <c r="Y311" s="10">
        <v>3599032.1248024199</v>
      </c>
      <c r="Z311" s="10">
        <v>3457722.9501769738</v>
      </c>
      <c r="AA311" s="10">
        <v>4334678.9307274204</v>
      </c>
      <c r="AB311" s="10">
        <v>8.3140244896687783</v>
      </c>
      <c r="AC311" s="10">
        <v>8.608718864289342</v>
      </c>
      <c r="AD311" s="10">
        <v>8.0590464406230886</v>
      </c>
      <c r="AE311" s="10">
        <v>8.6756270682202299</v>
      </c>
      <c r="AF311" s="10">
        <v>1.88786890539665</v>
      </c>
      <c r="AG311" s="10">
        <v>8.420649043239214</v>
      </c>
      <c r="AH311" s="10">
        <v>8.0900282194042479</v>
      </c>
      <c r="AI311" s="10">
        <v>10.14184056297715</v>
      </c>
      <c r="AJ311" s="10">
        <v>0.003082278351051584</v>
      </c>
      <c r="AK311" s="10">
        <v>0.0029334890875143127</v>
      </c>
      <c r="AL311" s="10">
        <v>0.0031959761407554894</v>
      </c>
      <c r="AM311" s="10">
        <v>0.0029319558323475784</v>
      </c>
      <c r="AN311" s="10">
        <v>0.0012224938271734515</v>
      </c>
      <c r="AO311" s="10">
        <v>0.0030254743058326142</v>
      </c>
      <c r="AP311" s="10">
        <v>0.003071275683244419</v>
      </c>
      <c r="AQ311" s="10">
        <v>0.003224442967286282</v>
      </c>
      <c r="AR311" s="10">
        <v>0.21029484773236426</v>
      </c>
      <c r="AS311" s="10">
        <v>0.19766245140686386</v>
      </c>
      <c r="AT311" s="10">
        <v>0.21637366174770109</v>
      </c>
      <c r="AU311" s="10">
        <v>0.2019748937434806</v>
      </c>
      <c r="AV311" s="10">
        <v>0.10980175147055711</v>
      </c>
      <c r="AW311" s="10">
        <v>0.20695695697828084</v>
      </c>
      <c r="AX311" s="10">
        <v>0.21392247102536119</v>
      </c>
      <c r="AY311" s="10">
        <v>0.27626660197149666</v>
      </c>
      <c r="AZ311" s="10">
        <v>-0.012662272590025947</v>
      </c>
      <c r="BA311" s="10">
        <v>0.022334361648895129</v>
      </c>
      <c r="BB311" s="10">
        <v>-0.042942367121504788</v>
      </c>
      <c r="BC311" s="10">
        <v>0.030280091673661857</v>
      </c>
      <c r="BD311" s="10">
        <v>-0.77580482268022011</v>
      </c>
      <c r="BE311" s="10">
        <v>0</v>
      </c>
      <c r="BF311" s="10">
        <v>-0.039263104558479922</v>
      </c>
      <c r="BG311" s="10">
        <v>0.20440128912863931</v>
      </c>
    </row>
    <row r="312" x14ac:dyDescent="0.3">
      <c r="A312" s="36">
        <v>8.4499999999999851</v>
      </c>
      <c r="B312" s="36">
        <v>8.4999999999999858</v>
      </c>
      <c r="C312" s="37">
        <v>170</v>
      </c>
      <c r="D312" s="2">
        <v>288014517949.83411</v>
      </c>
      <c r="E312" s="2">
        <v>306420052313.97852</v>
      </c>
      <c r="F312" s="2">
        <v>274997945188.1311</v>
      </c>
      <c r="G312" s="2">
        <v>310164009292.43481</v>
      </c>
      <c r="H312" s="2">
        <v>80104405557.410019</v>
      </c>
      <c r="I312" s="2">
        <v>297147436416.49933</v>
      </c>
      <c r="J312" s="2">
        <v>291564271065.54272</v>
      </c>
      <c r="K312" s="2">
        <v>379494246493.62292</v>
      </c>
      <c r="L312" s="10">
        <v>673867.0539503498</v>
      </c>
      <c r="M312" s="10">
        <v>716930.44987439911</v>
      </c>
      <c r="N312" s="10">
        <v>643412.20187588956</v>
      </c>
      <c r="O312" s="10">
        <v>725690.17933924706</v>
      </c>
      <c r="P312" s="10">
        <v>187420.1348100724</v>
      </c>
      <c r="Q312" s="10">
        <v>695235.32699751738</v>
      </c>
      <c r="R312" s="10">
        <v>682172.40498390503</v>
      </c>
      <c r="S312" s="10">
        <v>887902.01166285633</v>
      </c>
      <c r="T312" s="10">
        <v>3512253.5311169829</v>
      </c>
      <c r="U312" s="10">
        <v>3736703.685653362</v>
      </c>
      <c r="V312" s="10">
        <v>3353520.2006905791</v>
      </c>
      <c r="W312" s="10">
        <v>3782360.1553741819</v>
      </c>
      <c r="X312" s="10">
        <v>976849.99797838228</v>
      </c>
      <c r="Y312" s="10">
        <v>3623626.8235547459</v>
      </c>
      <c r="Z312" s="10">
        <v>3555541.7410446941</v>
      </c>
      <c r="AA312" s="10">
        <v>4627822.294423244</v>
      </c>
      <c r="AB312" s="10">
        <v>8.2176133223699459</v>
      </c>
      <c r="AC312" s="10">
        <v>8.7427589486139503</v>
      </c>
      <c r="AD312" s="10">
        <v>7.8462252322848496</v>
      </c>
      <c r="AE312" s="10">
        <v>8.8495813093877924</v>
      </c>
      <c r="AF312" s="10">
        <v>2.2855341979800952</v>
      </c>
      <c r="AG312" s="10">
        <v>8.4781932160434241</v>
      </c>
      <c r="AH312" s="10">
        <v>8.3188946699298327</v>
      </c>
      <c r="AI312" s="10">
        <v>10.827707568171689</v>
      </c>
      <c r="AJ312" s="10">
        <v>0.0012139838253486667</v>
      </c>
      <c r="AK312" s="10">
        <v>0.0011871377029757033</v>
      </c>
      <c r="AL312" s="10">
        <v>0.0012399017783220369</v>
      </c>
      <c r="AM312" s="10">
        <v>0.0011917520690005949</v>
      </c>
      <c r="AN312" s="10">
        <v>0.00058975170827003172</v>
      </c>
      <c r="AO312" s="10">
        <v>0.0012138299630847357</v>
      </c>
      <c r="AP312" s="10">
        <v>0.0012584646833294962</v>
      </c>
      <c r="AQ312" s="10">
        <v>0.0013717693054132805</v>
      </c>
      <c r="AR312" s="10">
        <v>0.21150883155771294</v>
      </c>
      <c r="AS312" s="10">
        <v>0.19884958910983958</v>
      </c>
      <c r="AT312" s="10">
        <v>0.21761356352602312</v>
      </c>
      <c r="AU312" s="10">
        <v>0.2031666458124812</v>
      </c>
      <c r="AV312" s="10">
        <v>0.11039150317882714</v>
      </c>
      <c r="AW312" s="10">
        <v>0.20817078694136557</v>
      </c>
      <c r="AX312" s="10">
        <v>0.21518093570869068</v>
      </c>
      <c r="AY312" s="10">
        <v>0.27763837127690993</v>
      </c>
      <c r="AZ312" s="10">
        <v>-0.030735309638895814</v>
      </c>
      <c r="BA312" s="10">
        <v>0.031205437978210071</v>
      </c>
      <c r="BB312" s="10">
        <v>-0.074540408275042935</v>
      </c>
      <c r="BC312" s="10">
        <v>0.043805099020577387</v>
      </c>
      <c r="BD312" s="10">
        <v>-0.73042202038340664</v>
      </c>
      <c r="BE312" s="10">
        <v>0</v>
      </c>
      <c r="BF312" s="10">
        <v>-0.0187892092164339</v>
      </c>
      <c r="BG312" s="10">
        <v>0.27712441699043122</v>
      </c>
    </row>
    <row r="313" x14ac:dyDescent="0.3">
      <c r="A313" s="36">
        <v>8.4999999999999858</v>
      </c>
      <c r="B313" s="36">
        <v>8.5499999999999865</v>
      </c>
      <c r="C313" s="37">
        <v>171</v>
      </c>
      <c r="D313" s="2">
        <v>470262366709.83569</v>
      </c>
      <c r="E313" s="2">
        <v>496516067658.85327</v>
      </c>
      <c r="F313" s="2">
        <v>446493962831.83868</v>
      </c>
      <c r="G313" s="2">
        <v>500201278599.55823</v>
      </c>
      <c r="H313" s="2">
        <v>130956279207.1955</v>
      </c>
      <c r="I313" s="2">
        <v>476432882854.42468</v>
      </c>
      <c r="J313" s="2">
        <v>455098097459.16968</v>
      </c>
      <c r="K313" s="2">
        <v>588819254933.20789</v>
      </c>
      <c r="L313" s="10">
        <v>1100272.020640543</v>
      </c>
      <c r="M313" s="10">
        <v>1161697.7579253891</v>
      </c>
      <c r="N313" s="10">
        <v>1044661.128480039</v>
      </c>
      <c r="O313" s="10">
        <v>1170320.039390489</v>
      </c>
      <c r="P313" s="10">
        <v>306398.17289010069</v>
      </c>
      <c r="Q313" s="10">
        <v>1114709.1662584301</v>
      </c>
      <c r="R313" s="10">
        <v>1064792.206921445</v>
      </c>
      <c r="S313" s="10">
        <v>1377659.3605610961</v>
      </c>
      <c r="T313" s="10">
        <v>3596295.0008212319</v>
      </c>
      <c r="U313" s="10">
        <v>3797068.143985088</v>
      </c>
      <c r="V313" s="10">
        <v>3414527.9743802608</v>
      </c>
      <c r="W313" s="10">
        <v>3825250.509024743</v>
      </c>
      <c r="X313" s="10">
        <v>1001477.99521789</v>
      </c>
      <c r="Y313" s="10">
        <v>3643483.544779215</v>
      </c>
      <c r="Z313" s="10">
        <v>3480327.4270627159</v>
      </c>
      <c r="AA313" s="10">
        <v>4502949.6145290602</v>
      </c>
      <c r="AB313" s="10">
        <v>8.4142449991423103</v>
      </c>
      <c r="AC313" s="10">
        <v>8.8839935641078611</v>
      </c>
      <c r="AD313" s="10">
        <v>7.9889650115743658</v>
      </c>
      <c r="AE313" s="10">
        <v>8.9499317933256446</v>
      </c>
      <c r="AF313" s="10">
        <v>2.3431562791953731</v>
      </c>
      <c r="AG313" s="10">
        <v>8.5246519512762688</v>
      </c>
      <c r="AH313" s="10">
        <v>8.142915873656932</v>
      </c>
      <c r="AI313" s="10">
        <v>10.535543181743661</v>
      </c>
      <c r="AJ313" s="10">
        <v>0.0019821601734512587</v>
      </c>
      <c r="AK313" s="10">
        <v>0.0019236108720688014</v>
      </c>
      <c r="AL313" s="10">
        <v>0.0020131374368870881</v>
      </c>
      <c r="AM313" s="10">
        <v>0.0019219377194912549</v>
      </c>
      <c r="AN313" s="10">
        <v>0.00096413785026816794</v>
      </c>
      <c r="AO313" s="10">
        <v>0.0019462005648837209</v>
      </c>
      <c r="AP313" s="10">
        <v>0.0019643177849252434</v>
      </c>
      <c r="AQ313" s="10">
        <v>0.0021284227305598032</v>
      </c>
      <c r="AR313" s="10">
        <v>0.2134909917311642</v>
      </c>
      <c r="AS313" s="10">
        <v>0.20077319998190837</v>
      </c>
      <c r="AT313" s="10">
        <v>0.2196267009629102</v>
      </c>
      <c r="AU313" s="10">
        <v>0.20508858353197246</v>
      </c>
      <c r="AV313" s="10">
        <v>0.1113556410290953</v>
      </c>
      <c r="AW313" s="10">
        <v>0.2101169875062493</v>
      </c>
      <c r="AX313" s="10">
        <v>0.21714525349361594</v>
      </c>
      <c r="AY313" s="10">
        <v>0.27976679400746973</v>
      </c>
      <c r="AZ313" s="10">
        <v>-0.012951490895464546</v>
      </c>
      <c r="BA313" s="10">
        <v>0.042153229819288152</v>
      </c>
      <c r="BB313" s="10">
        <v>-0.062839743225141631</v>
      </c>
      <c r="BC313" s="10">
        <v>0.049888235259353486</v>
      </c>
      <c r="BD313" s="10">
        <v>-0.7251317364523524</v>
      </c>
      <c r="BE313" s="10">
        <v>0</v>
      </c>
      <c r="BF313" s="10">
        <v>-0.044780253762992106</v>
      </c>
      <c r="BG313" s="10">
        <v>0.23589129995698288</v>
      </c>
    </row>
    <row r="314" x14ac:dyDescent="0.3">
      <c r="A314" s="36">
        <v>8.5499999999999865</v>
      </c>
      <c r="B314" s="36">
        <v>8.5999999999999872</v>
      </c>
      <c r="C314" s="37">
        <v>172</v>
      </c>
      <c r="D314" s="2">
        <v>473549159209.14948</v>
      </c>
      <c r="E314" s="2">
        <v>502474996412.25049</v>
      </c>
      <c r="F314" s="2">
        <v>449348937230.93622</v>
      </c>
      <c r="G314" s="2">
        <v>508969098366.39301</v>
      </c>
      <c r="H314" s="2">
        <v>116440206591.7113</v>
      </c>
      <c r="I314" s="2">
        <v>484768873336.19012</v>
      </c>
      <c r="J314" s="2">
        <v>460454231816.80048</v>
      </c>
      <c r="K314" s="2">
        <v>573521977732.18799</v>
      </c>
      <c r="L314" s="10">
        <v>1107962.123188931</v>
      </c>
      <c r="M314" s="10">
        <v>1175639.8529014881</v>
      </c>
      <c r="N314" s="10">
        <v>1051340.906989533</v>
      </c>
      <c r="O314" s="10">
        <v>1190834.091660846</v>
      </c>
      <c r="P314" s="10">
        <v>272434.94368222629</v>
      </c>
      <c r="Q314" s="10">
        <v>1134212.8683207131</v>
      </c>
      <c r="R314" s="10">
        <v>1077323.9449249001</v>
      </c>
      <c r="S314" s="10">
        <v>1341868.348377784</v>
      </c>
      <c r="T314" s="10">
        <v>3578230.1546424958</v>
      </c>
      <c r="U314" s="10">
        <v>3796799.4434176502</v>
      </c>
      <c r="V314" s="10">
        <v>3395368.5396496598</v>
      </c>
      <c r="W314" s="10">
        <v>3845870.1491463711</v>
      </c>
      <c r="X314" s="10">
        <v>879844.99673716945</v>
      </c>
      <c r="Y314" s="10">
        <v>3663008.511092104</v>
      </c>
      <c r="Z314" s="10">
        <v>3479282.319645999</v>
      </c>
      <c r="AA314" s="10">
        <v>4333644.3432795489</v>
      </c>
      <c r="AB314" s="10">
        <v>8.3719787107580146</v>
      </c>
      <c r="AC314" s="10">
        <v>8.883364885869474</v>
      </c>
      <c r="AD314" s="10">
        <v>7.9441377163075604</v>
      </c>
      <c r="AE314" s="10">
        <v>8.9981755285414415</v>
      </c>
      <c r="AF314" s="10">
        <v>2.0585717695921901</v>
      </c>
      <c r="AG314" s="10">
        <v>8.5703344801341981</v>
      </c>
      <c r="AH314" s="10">
        <v>8.1404706376980709</v>
      </c>
      <c r="AI314" s="10">
        <v>10.13941994057064</v>
      </c>
      <c r="AJ314" s="10">
        <v>0.0019960140338741534</v>
      </c>
      <c r="AK314" s="10">
        <v>0.0019466970537304873</v>
      </c>
      <c r="AL314" s="10">
        <v>0.0020260098524685329</v>
      </c>
      <c r="AM314" s="10">
        <v>0.0019556265648591835</v>
      </c>
      <c r="AN314" s="10">
        <v>0.00085726634223084618</v>
      </c>
      <c r="AO314" s="10">
        <v>0.0019802526002664976</v>
      </c>
      <c r="AP314" s="10">
        <v>0.0019874362071640606</v>
      </c>
      <c r="AQ314" s="10">
        <v>0.002073127201010556</v>
      </c>
      <c r="AR314" s="10">
        <v>0.21548700576503835</v>
      </c>
      <c r="AS314" s="10">
        <v>0.20271989703563886</v>
      </c>
      <c r="AT314" s="10">
        <v>0.22165271081537874</v>
      </c>
      <c r="AU314" s="10">
        <v>0.20704421009683163</v>
      </c>
      <c r="AV314" s="10">
        <v>0.11221290737132615</v>
      </c>
      <c r="AW314" s="10">
        <v>0.21209724010651579</v>
      </c>
      <c r="AX314" s="10">
        <v>0.21913268970078001</v>
      </c>
      <c r="AY314" s="10">
        <v>0.28183992120848028</v>
      </c>
      <c r="AZ314" s="10">
        <v>-0.023144460678397705</v>
      </c>
      <c r="BA314" s="10">
        <v>0.036524876183172461</v>
      </c>
      <c r="BB314" s="10">
        <v>-0.073065615499388614</v>
      </c>
      <c r="BC314" s="10">
        <v>0.049921161116753376</v>
      </c>
      <c r="BD314" s="10">
        <v>-0.75980263379872715</v>
      </c>
      <c r="BE314" s="10">
        <v>0</v>
      </c>
      <c r="BF314" s="10">
        <v>-0.050157183880342182</v>
      </c>
      <c r="BG314" s="10">
        <v>0.18308333987121972</v>
      </c>
    </row>
    <row r="315" x14ac:dyDescent="0.3">
      <c r="A315" s="36">
        <v>8.5999999999999872</v>
      </c>
      <c r="B315" s="36">
        <v>8.6499999999999879</v>
      </c>
      <c r="C315" s="37">
        <v>173</v>
      </c>
      <c r="D315" s="2">
        <v>283180496437.94342</v>
      </c>
      <c r="E315" s="2">
        <v>286454733686.73828</v>
      </c>
      <c r="F315" s="2">
        <v>255513824355.88351</v>
      </c>
      <c r="G315" s="2">
        <v>290444845252.74658</v>
      </c>
      <c r="H315" s="2">
        <v>64719290885.443993</v>
      </c>
      <c r="I315" s="2">
        <v>262778174076.22189</v>
      </c>
      <c r="J315" s="2">
        <v>253560781653.59079</v>
      </c>
      <c r="K315" s="2">
        <v>330118505094.27032</v>
      </c>
      <c r="L315" s="10">
        <v>662556.90244084212</v>
      </c>
      <c r="M315" s="10">
        <v>670217.62949198415</v>
      </c>
      <c r="N315" s="10">
        <v>597825.23911616427</v>
      </c>
      <c r="O315" s="10">
        <v>679553.28640629153</v>
      </c>
      <c r="P315" s="10">
        <v>151423.6094526533</v>
      </c>
      <c r="Q315" s="10">
        <v>614821.62520029244</v>
      </c>
      <c r="R315" s="10">
        <v>593255.70858901739</v>
      </c>
      <c r="S315" s="10">
        <v>772377.67757636611</v>
      </c>
      <c r="T315" s="10">
        <v>3977860.047145464</v>
      </c>
      <c r="U315" s="10">
        <v>4023853.5308093759</v>
      </c>
      <c r="V315" s="10">
        <v>3589223.9973572758</v>
      </c>
      <c r="W315" s="10">
        <v>4079902.9607020728</v>
      </c>
      <c r="X315" s="10">
        <v>909117.27584039338</v>
      </c>
      <c r="Y315" s="10">
        <v>3691266.9236340108</v>
      </c>
      <c r="Z315" s="10">
        <v>3561789.4436590411</v>
      </c>
      <c r="AA315" s="10">
        <v>4637202.1687787864</v>
      </c>
      <c r="AB315" s="10">
        <v>9.306992057475405</v>
      </c>
      <c r="AC315" s="10">
        <v>9.41460292917081</v>
      </c>
      <c r="AD315" s="10">
        <v>8.3977009849493882</v>
      </c>
      <c r="AE315" s="10">
        <v>9.5457416803221218</v>
      </c>
      <c r="AF315" s="10">
        <v>2.127060068800557</v>
      </c>
      <c r="AG315" s="10">
        <v>8.6364506375573633</v>
      </c>
      <c r="AH315" s="10">
        <v>8.3335124085933465</v>
      </c>
      <c r="AI315" s="10">
        <v>10.8496536434716</v>
      </c>
      <c r="AJ315" s="10">
        <v>0.001193608380497498</v>
      </c>
      <c r="AK315" s="10">
        <v>0.0011097877308856464</v>
      </c>
      <c r="AL315" s="10">
        <v>0.0011520524089297746</v>
      </c>
      <c r="AM315" s="10">
        <v>0.001115984559427608</v>
      </c>
      <c r="AN315" s="10">
        <v>0.00047648206228009327</v>
      </c>
      <c r="AO315" s="10">
        <v>0.0010734335291095372</v>
      </c>
      <c r="AP315" s="10">
        <v>0.0010944320702337825</v>
      </c>
      <c r="AQ315" s="10">
        <v>0.0011932893228852875</v>
      </c>
      <c r="AR315" s="10">
        <v>0.21668061414553585</v>
      </c>
      <c r="AS315" s="10">
        <v>0.20382968476652452</v>
      </c>
      <c r="AT315" s="10">
        <v>0.22280476322430851</v>
      </c>
      <c r="AU315" s="10">
        <v>0.20816019465625923</v>
      </c>
      <c r="AV315" s="10">
        <v>0.11268938943360625</v>
      </c>
      <c r="AW315" s="10">
        <v>0.21317067363562534</v>
      </c>
      <c r="AX315" s="10">
        <v>0.22022712177101378</v>
      </c>
      <c r="AY315" s="10">
        <v>0.28303321053136554</v>
      </c>
      <c r="AZ315" s="10">
        <v>0.077640855955577237</v>
      </c>
      <c r="BA315" s="10">
        <v>0.090100936631246631</v>
      </c>
      <c r="BB315" s="10">
        <v>-0.027644418132806048</v>
      </c>
      <c r="BC315" s="10">
        <v>0.10528527064237703</v>
      </c>
      <c r="BD315" s="10">
        <v>-0.75371131520736045</v>
      </c>
      <c r="BE315" s="10">
        <v>0</v>
      </c>
      <c r="BF315" s="10">
        <v>-0.035076704734075426</v>
      </c>
      <c r="BG315" s="10">
        <v>0.25626302966286518</v>
      </c>
    </row>
    <row r="316" x14ac:dyDescent="0.3">
      <c r="A316" s="36">
        <v>8.6499999999999879</v>
      </c>
      <c r="B316" s="36">
        <v>8.6999999999999886</v>
      </c>
      <c r="C316" s="37">
        <v>174</v>
      </c>
      <c r="D316" s="2">
        <v>299036412577.67981</v>
      </c>
      <c r="E316" s="2">
        <v>322482929436.26617</v>
      </c>
      <c r="F316" s="2">
        <v>282779908702.07111</v>
      </c>
      <c r="G316" s="2">
        <v>327076911163.42438</v>
      </c>
      <c r="H316" s="2">
        <v>107292637567.41769</v>
      </c>
      <c r="I316" s="2">
        <v>310820406764.24951</v>
      </c>
      <c r="J316" s="2">
        <v>296529006180.47382</v>
      </c>
      <c r="K316" s="2">
        <v>391743230128.41168</v>
      </c>
      <c r="L316" s="10">
        <v>699654.96115269163</v>
      </c>
      <c r="M316" s="10">
        <v>754512.73482799251</v>
      </c>
      <c r="N316" s="10">
        <v>661619.6480297019</v>
      </c>
      <c r="O316" s="10">
        <v>765261.26568129146</v>
      </c>
      <c r="P316" s="10">
        <v>251032.39275150569</v>
      </c>
      <c r="Q316" s="10">
        <v>727225.95133331465</v>
      </c>
      <c r="R316" s="10">
        <v>693788.38687730825</v>
      </c>
      <c r="S316" s="10">
        <v>916560.93682613177</v>
      </c>
      <c r="T316" s="10">
        <v>3567218.328308871</v>
      </c>
      <c r="U316" s="10">
        <v>3846912.8442776441</v>
      </c>
      <c r="V316" s="10">
        <v>3373293.788887667</v>
      </c>
      <c r="W316" s="10">
        <v>3901714.6514414381</v>
      </c>
      <c r="X316" s="10">
        <v>1279898.5244770851</v>
      </c>
      <c r="Y316" s="10">
        <v>3707790.1057745889</v>
      </c>
      <c r="Z316" s="10">
        <v>3537307.3687052182</v>
      </c>
      <c r="AA316" s="10">
        <v>4673121.9735388672</v>
      </c>
      <c r="AB316" s="10">
        <v>8.3462143603257015</v>
      </c>
      <c r="AC316" s="10">
        <v>9.0006151204803526</v>
      </c>
      <c r="AD316" s="10">
        <v>7.8924894613218033</v>
      </c>
      <c r="AE316" s="10">
        <v>9.1288348109580841</v>
      </c>
      <c r="AF316" s="10">
        <v>2.994576294917878</v>
      </c>
      <c r="AG316" s="10">
        <v>8.6751098973412617</v>
      </c>
      <c r="AH316" s="10">
        <v>8.2762317414896209</v>
      </c>
      <c r="AI316" s="10">
        <v>10.93369514660292</v>
      </c>
      <c r="AJ316" s="10">
        <v>0.0012604412119351048</v>
      </c>
      <c r="AK316" s="10">
        <v>0.001249368770773428</v>
      </c>
      <c r="AL316" s="10">
        <v>0.001274988841947805</v>
      </c>
      <c r="AM316" s="10">
        <v>0.0012567369969538314</v>
      </c>
      <c r="AN316" s="10">
        <v>0.00078991930406165599</v>
      </c>
      <c r="AO316" s="10">
        <v>0.0012696832502361196</v>
      </c>
      <c r="AP316" s="10">
        <v>0.0012798937280522704</v>
      </c>
      <c r="AQ316" s="10">
        <v>0.001416046076215378</v>
      </c>
      <c r="AR316" s="10">
        <v>0.21794105535747096</v>
      </c>
      <c r="AS316" s="10">
        <v>0.20507905353729794</v>
      </c>
      <c r="AT316" s="10">
        <v>0.2240797520662563</v>
      </c>
      <c r="AU316" s="10">
        <v>0.20941693165321307</v>
      </c>
      <c r="AV316" s="10">
        <v>0.1134793087376679</v>
      </c>
      <c r="AW316" s="10">
        <v>0.21444035688586147</v>
      </c>
      <c r="AX316" s="10">
        <v>0.22150701549906604</v>
      </c>
      <c r="AY316" s="10">
        <v>0.28444925660758091</v>
      </c>
      <c r="AZ316" s="10">
        <v>-0.037912549916671257</v>
      </c>
      <c r="BA316" s="10">
        <v>0.037521740587845187</v>
      </c>
      <c r="BB316" s="10">
        <v>-0.0902144693589777</v>
      </c>
      <c r="BC316" s="10">
        <v>0.052301921126771678</v>
      </c>
      <c r="BD316" s="10">
        <v>-0.65480825829818556</v>
      </c>
      <c r="BE316" s="10">
        <v>0</v>
      </c>
      <c r="BF316" s="10">
        <v>-0.045979608393651561</v>
      </c>
      <c r="BG316" s="10">
        <v>0.26035235011303604</v>
      </c>
    </row>
    <row r="317" x14ac:dyDescent="0.3">
      <c r="A317" s="36">
        <v>8.6999999999999886</v>
      </c>
      <c r="B317" s="36">
        <v>8.7499999999999893</v>
      </c>
      <c r="C317" s="37">
        <v>175</v>
      </c>
      <c r="D317" s="2">
        <v>276460678178.82452</v>
      </c>
      <c r="E317" s="2">
        <v>278465366735.59772</v>
      </c>
      <c r="F317" s="2">
        <v>261594241855.76831</v>
      </c>
      <c r="G317" s="2">
        <v>281382330547.1217</v>
      </c>
      <c r="H317" s="2">
        <v>83372878241.276718</v>
      </c>
      <c r="I317" s="2">
        <v>266515891820.23621</v>
      </c>
      <c r="J317" s="2">
        <v>256116613949.26291</v>
      </c>
      <c r="K317" s="2">
        <v>333521650275.32397</v>
      </c>
      <c r="L317" s="10">
        <v>646834.55564531393</v>
      </c>
      <c r="M317" s="10">
        <v>651524.92188607401</v>
      </c>
      <c r="N317" s="10">
        <v>612051.58109573496</v>
      </c>
      <c r="O317" s="10">
        <v>658349.73691325914</v>
      </c>
      <c r="P317" s="10">
        <v>195067.37451893339</v>
      </c>
      <c r="Q317" s="10">
        <v>623566.75673944503</v>
      </c>
      <c r="R317" s="10">
        <v>599235.58485267079</v>
      </c>
      <c r="S317" s="10">
        <v>780340.01028669626</v>
      </c>
      <c r="T317" s="10">
        <v>3863917.8948710929</v>
      </c>
      <c r="U317" s="10">
        <v>3891936.1723316899</v>
      </c>
      <c r="V317" s="10">
        <v>3656139.0175275952</v>
      </c>
      <c r="W317" s="10">
        <v>3932704.7501427759</v>
      </c>
      <c r="X317" s="10">
        <v>1165250.5459564941</v>
      </c>
      <c r="Y317" s="10">
        <v>3724925.8392024599</v>
      </c>
      <c r="Z317" s="10">
        <v>3579581.6400776948</v>
      </c>
      <c r="AA317" s="10">
        <v>4661423.3941515042</v>
      </c>
      <c r="AB317" s="10">
        <v>9.0404018070239811</v>
      </c>
      <c r="AC317" s="10">
        <v>9.1059561208257058</v>
      </c>
      <c r="AD317" s="10">
        <v>8.5542619382936067</v>
      </c>
      <c r="AE317" s="10">
        <v>9.2013422896162922</v>
      </c>
      <c r="AF317" s="10">
        <v>2.7263346240570701</v>
      </c>
      <c r="AG317" s="10">
        <v>8.715202342279504</v>
      </c>
      <c r="AH317" s="10">
        <v>8.3751407788202687</v>
      </c>
      <c r="AI317" s="10">
        <v>10.906324001275649</v>
      </c>
      <c r="AJ317" s="10">
        <v>0.0011652842851222994</v>
      </c>
      <c r="AK317" s="10">
        <v>0.0010788351915234752</v>
      </c>
      <c r="AL317" s="10">
        <v>0.0011794675973083276</v>
      </c>
      <c r="AM317" s="10">
        <v>0.0010811633992439521</v>
      </c>
      <c r="AN317" s="10">
        <v>0.00061381514567189651</v>
      </c>
      <c r="AO317" s="10">
        <v>0.0010887018882983367</v>
      </c>
      <c r="AP317" s="10">
        <v>0.0011054636848718232</v>
      </c>
      <c r="AQ317" s="10">
        <v>0.0012055907744734685</v>
      </c>
      <c r="AR317" s="10">
        <v>0.21910633964259327</v>
      </c>
      <c r="AS317" s="10">
        <v>0.2061578887288214</v>
      </c>
      <c r="AT317" s="10">
        <v>0.22525921966356463</v>
      </c>
      <c r="AU317" s="10">
        <v>0.21049809505245701</v>
      </c>
      <c r="AV317" s="10">
        <v>0.11409312388333979</v>
      </c>
      <c r="AW317" s="10">
        <v>0.21552905877415982</v>
      </c>
      <c r="AX317" s="10">
        <v>0.22261247918393787</v>
      </c>
      <c r="AY317" s="10">
        <v>0.28565484738205438</v>
      </c>
      <c r="AZ317" s="10">
        <v>0.037314046418275293</v>
      </c>
      <c r="BA317" s="10">
        <v>0.044835881394349908</v>
      </c>
      <c r="BB317" s="10">
        <v>-0.01846662850329206</v>
      </c>
      <c r="BC317" s="10">
        <v>0.055780683941026865</v>
      </c>
      <c r="BD317" s="10">
        <v>-0.68717483347105102</v>
      </c>
      <c r="BE317" s="10">
        <v>0</v>
      </c>
      <c r="BF317" s="10">
        <v>-0.039019353780177402</v>
      </c>
      <c r="BG317" s="10">
        <v>0.25141374496453239</v>
      </c>
    </row>
    <row r="318" x14ac:dyDescent="0.3">
      <c r="A318" s="36">
        <v>8.7499999999999893</v>
      </c>
      <c r="B318" s="36">
        <v>8.7999999999999901</v>
      </c>
      <c r="C318" s="37">
        <v>176</v>
      </c>
      <c r="D318" s="2">
        <v>447108930874.55579</v>
      </c>
      <c r="E318" s="2">
        <v>458185477320.50122</v>
      </c>
      <c r="F318" s="2">
        <v>432741433790.45471</v>
      </c>
      <c r="G318" s="2">
        <v>462184845740.58459</v>
      </c>
      <c r="H318" s="2">
        <v>100864764286.4619</v>
      </c>
      <c r="I318" s="2">
        <v>447817350561.88318</v>
      </c>
      <c r="J318" s="2">
        <v>424571988842.66638</v>
      </c>
      <c r="K318" s="2">
        <v>559910870394.10413</v>
      </c>
      <c r="L318" s="10">
        <v>1046099.968112739</v>
      </c>
      <c r="M318" s="10">
        <v>1072015.7440764131</v>
      </c>
      <c r="N318" s="10">
        <v>1012484.360810646</v>
      </c>
      <c r="O318" s="10">
        <v>1081373.0592356899</v>
      </c>
      <c r="P318" s="10">
        <v>235993.10910067841</v>
      </c>
      <c r="Q318" s="10">
        <v>1047757.456391656</v>
      </c>
      <c r="R318" s="10">
        <v>993370.32503716263</v>
      </c>
      <c r="S318" s="10">
        <v>1310022.4648153661</v>
      </c>
      <c r="T318" s="10">
        <v>3746194.3148544282</v>
      </c>
      <c r="U318" s="10">
        <v>3839001.441839918</v>
      </c>
      <c r="V318" s="10">
        <v>3625813.2797678169</v>
      </c>
      <c r="W318" s="10">
        <v>3872510.9743134002</v>
      </c>
      <c r="X318" s="10">
        <v>845116.21317868575</v>
      </c>
      <c r="Y318" s="10">
        <v>3752129.9551915731</v>
      </c>
      <c r="Z318" s="10">
        <v>3557363.9017626452</v>
      </c>
      <c r="AA318" s="10">
        <v>4691328.6106648752</v>
      </c>
      <c r="AB318" s="10">
        <v>8.7649641568283876</v>
      </c>
      <c r="AC318" s="10">
        <v>8.9821048263074221</v>
      </c>
      <c r="AD318" s="10">
        <v>8.4833088637454264</v>
      </c>
      <c r="AE318" s="10">
        <v>9.0605070196687034</v>
      </c>
      <c r="AF318" s="10">
        <v>1.9773168966419621</v>
      </c>
      <c r="AG318" s="10">
        <v>8.7788517639385173</v>
      </c>
      <c r="AH318" s="10">
        <v>8.3231579761116556</v>
      </c>
      <c r="AI318" s="10">
        <v>10.976293183013651</v>
      </c>
      <c r="AJ318" s="10">
        <v>0.001884568229804259</v>
      </c>
      <c r="AK318" s="10">
        <v>0.0017751098564715983</v>
      </c>
      <c r="AL318" s="10">
        <v>0.0019511304818781263</v>
      </c>
      <c r="AM318" s="10">
        <v>0.0017758660891333056</v>
      </c>
      <c r="AN318" s="10">
        <v>0.00074259544937965456</v>
      </c>
      <c r="AO318" s="10">
        <v>0.0018293077828856964</v>
      </c>
      <c r="AP318" s="10">
        <v>0.0018325594269036811</v>
      </c>
      <c r="AQ318" s="10">
        <v>0.0020239267205511436</v>
      </c>
      <c r="AR318" s="10">
        <v>0.22099090787239753</v>
      </c>
      <c r="AS318" s="10">
        <v>0.20793299858529299</v>
      </c>
      <c r="AT318" s="10">
        <v>0.22721035014544275</v>
      </c>
      <c r="AU318" s="10">
        <v>0.21227396114159031</v>
      </c>
      <c r="AV318" s="10">
        <v>0.11483571933271945</v>
      </c>
      <c r="AW318" s="10">
        <v>0.21735836655704552</v>
      </c>
      <c r="AX318" s="10">
        <v>0.22444503861084156</v>
      </c>
      <c r="AY318" s="10">
        <v>0.28767877410260551</v>
      </c>
      <c r="AZ318" s="10">
        <v>-0.0015819389008454587</v>
      </c>
      <c r="BA318" s="10">
        <v>0.023152579384450034</v>
      </c>
      <c r="BB318" s="10">
        <v>-0.033665325277174807</v>
      </c>
      <c r="BC318" s="10">
        <v>0.032083382121470549</v>
      </c>
      <c r="BD318" s="10">
        <v>-0.77476360806497258</v>
      </c>
      <c r="BE318" s="10">
        <v>0</v>
      </c>
      <c r="BF318" s="10">
        <v>-0.051908131049523853</v>
      </c>
      <c r="BG318" s="10">
        <v>0.25031080124871341</v>
      </c>
    </row>
    <row r="319" x14ac:dyDescent="0.3">
      <c r="A319" s="36">
        <v>8.7999999999999901</v>
      </c>
      <c r="B319" s="36">
        <v>8.8499999999999908</v>
      </c>
      <c r="C319" s="37">
        <v>177</v>
      </c>
      <c r="D319" s="2">
        <v>329128098204.01898</v>
      </c>
      <c r="E319" s="2">
        <v>329323197985.00983</v>
      </c>
      <c r="F319" s="2">
        <v>309734245958.69641</v>
      </c>
      <c r="G319" s="2">
        <v>330917178712.68542</v>
      </c>
      <c r="H319" s="2">
        <v>70034524499.314896</v>
      </c>
      <c r="I319" s="2">
        <v>311523329147.85651</v>
      </c>
      <c r="J319" s="2">
        <v>299955303211.67383</v>
      </c>
      <c r="K319" s="2">
        <v>359250990189.1947</v>
      </c>
      <c r="L319" s="10">
        <v>770060.42434171494</v>
      </c>
      <c r="M319" s="10">
        <v>770516.898951323</v>
      </c>
      <c r="N319" s="10">
        <v>724684.66283381672</v>
      </c>
      <c r="O319" s="10">
        <v>774246.33281687368</v>
      </c>
      <c r="P319" s="10">
        <v>163859.65205888369</v>
      </c>
      <c r="Q319" s="10">
        <v>728870.57758052193</v>
      </c>
      <c r="R319" s="10">
        <v>701804.8879301328</v>
      </c>
      <c r="S319" s="10">
        <v>840538.90099284856</v>
      </c>
      <c r="T319" s="10">
        <v>3988220.6131748231</v>
      </c>
      <c r="U319" s="10">
        <v>3990584.7412222889</v>
      </c>
      <c r="V319" s="10">
        <v>3753214.9673009869</v>
      </c>
      <c r="W319" s="10">
        <v>4009899.855397617</v>
      </c>
      <c r="X319" s="10">
        <v>848645.66643266333</v>
      </c>
      <c r="Y319" s="10">
        <v>3774894.2420047531</v>
      </c>
      <c r="Z319" s="10">
        <v>3634718.305206351</v>
      </c>
      <c r="AA319" s="10">
        <v>4353235.7528705113</v>
      </c>
      <c r="AB319" s="10">
        <v>9.3312326553353984</v>
      </c>
      <c r="AC319" s="10">
        <v>9.3367640015114439</v>
      </c>
      <c r="AD319" s="10">
        <v>8.7813903648357101</v>
      </c>
      <c r="AE319" s="10">
        <v>9.3819555396974099</v>
      </c>
      <c r="AF319" s="10">
        <v>1.985574752125232</v>
      </c>
      <c r="AG319" s="10">
        <v>8.8321133251933936</v>
      </c>
      <c r="AH319" s="10">
        <v>8.5041439358811424</v>
      </c>
      <c r="AI319" s="10">
        <v>10.18525792664777</v>
      </c>
      <c r="AJ319" s="10">
        <v>0.001387277941860697</v>
      </c>
      <c r="AK319" s="10">
        <v>0.0012758694538435157</v>
      </c>
      <c r="AL319" s="10">
        <v>0.0013965196798423132</v>
      </c>
      <c r="AM319" s="10">
        <v>0.0012714925671045664</v>
      </c>
      <c r="AN319" s="10">
        <v>0.00051561434323045964</v>
      </c>
      <c r="AO319" s="10">
        <v>0.0012725546472141139</v>
      </c>
      <c r="AP319" s="10">
        <v>0.0012946824872942853</v>
      </c>
      <c r="AQ319" s="10">
        <v>0.0012985953959361175</v>
      </c>
      <c r="AR319" s="10">
        <v>0.22237818581425822</v>
      </c>
      <c r="AS319" s="10">
        <v>0.20920886803913649</v>
      </c>
      <c r="AT319" s="10">
        <v>0.22860686982528505</v>
      </c>
      <c r="AU319" s="10">
        <v>0.21354545370869488</v>
      </c>
      <c r="AV319" s="10">
        <v>0.11535133367594991</v>
      </c>
      <c r="AW319" s="10">
        <v>0.21863092120425964</v>
      </c>
      <c r="AX319" s="10">
        <v>0.22573972109813584</v>
      </c>
      <c r="AY319" s="10">
        <v>0.28897736949854164</v>
      </c>
      <c r="AZ319" s="10">
        <v>0.056511880199530129</v>
      </c>
      <c r="BA319" s="10">
        <v>0.057138156830319087</v>
      </c>
      <c r="BB319" s="10">
        <v>-0.0057430151188162526</v>
      </c>
      <c r="BC319" s="10">
        <v>0.062254886713874802</v>
      </c>
      <c r="BD319" s="10">
        <v>-0.77518690272446722</v>
      </c>
      <c r="BE319" s="10">
        <v>0</v>
      </c>
      <c r="BF319" s="10">
        <v>-0.037133738804814298</v>
      </c>
      <c r="BG319" s="10">
        <v>0.15320734139524261</v>
      </c>
    </row>
    <row r="320" x14ac:dyDescent="0.3">
      <c r="A320" s="36">
        <v>8.8499999999999908</v>
      </c>
      <c r="B320" s="36">
        <v>8.8999999999999915</v>
      </c>
      <c r="C320" s="37">
        <v>178</v>
      </c>
      <c r="D320" s="2">
        <v>432783486849.27881</v>
      </c>
      <c r="E320" s="2">
        <v>483850503986.39758</v>
      </c>
      <c r="F320" s="2">
        <v>414203919446.0238</v>
      </c>
      <c r="G320" s="2">
        <v>487579659391.91248</v>
      </c>
      <c r="H320" s="2">
        <v>150638195471.97699</v>
      </c>
      <c r="I320" s="2">
        <v>469000095233.6087</v>
      </c>
      <c r="J320" s="2">
        <v>448123149835.68951</v>
      </c>
      <c r="K320" s="2">
        <v>570996108351.55383</v>
      </c>
      <c r="L320" s="10">
        <v>1012582.752277371</v>
      </c>
      <c r="M320" s="10">
        <v>1132064.161190988</v>
      </c>
      <c r="N320" s="10">
        <v>969112.17156211694</v>
      </c>
      <c r="O320" s="10">
        <v>1140789.2594420251</v>
      </c>
      <c r="P320" s="10">
        <v>352447.91727054148</v>
      </c>
      <c r="Q320" s="10">
        <v>1097318.686318977</v>
      </c>
      <c r="R320" s="10">
        <v>1048472.934407164</v>
      </c>
      <c r="S320" s="10">
        <v>1335958.576293004</v>
      </c>
      <c r="T320" s="10">
        <v>3500257.30266689</v>
      </c>
      <c r="U320" s="10">
        <v>3913276.0639900691</v>
      </c>
      <c r="V320" s="10">
        <v>3349989.8630353878</v>
      </c>
      <c r="W320" s="10">
        <v>3943436.6496814522</v>
      </c>
      <c r="X320" s="10">
        <v>1218328.470894218</v>
      </c>
      <c r="Y320" s="10">
        <v>3793169.236294399</v>
      </c>
      <c r="Z320" s="10">
        <v>3624321.1105989432</v>
      </c>
      <c r="AA320" s="10">
        <v>4618090.474297476</v>
      </c>
      <c r="AB320" s="10">
        <v>8.1895457680614943</v>
      </c>
      <c r="AC320" s="10">
        <v>9.1558850272774137</v>
      </c>
      <c r="AD320" s="10">
        <v>7.8379653075696378</v>
      </c>
      <c r="AE320" s="10">
        <v>9.2264516958257303</v>
      </c>
      <c r="AF320" s="10">
        <v>2.8505209503651492</v>
      </c>
      <c r="AG320" s="10">
        <v>8.8748712967379646</v>
      </c>
      <c r="AH320" s="10">
        <v>8.479817638202416</v>
      </c>
      <c r="AI320" s="10">
        <v>10.80493804598091</v>
      </c>
      <c r="AJ320" s="10">
        <v>0.0018241863523162185</v>
      </c>
      <c r="AK320" s="10">
        <v>0.0018745417329851591</v>
      </c>
      <c r="AL320" s="10">
        <v>0.0018675491409862665</v>
      </c>
      <c r="AM320" s="10">
        <v>0.0018734413099975684</v>
      </c>
      <c r="AN320" s="10">
        <v>0.0011090417873039864</v>
      </c>
      <c r="AO320" s="10">
        <v>0.0019158380605586096</v>
      </c>
      <c r="AP320" s="10">
        <v>0.0019342121577160386</v>
      </c>
      <c r="AQ320" s="10">
        <v>0.0020639968647331243</v>
      </c>
      <c r="AR320" s="10">
        <v>0.22420237216657443</v>
      </c>
      <c r="AS320" s="10">
        <v>0.21108340977212164</v>
      </c>
      <c r="AT320" s="10">
        <v>0.23047441896627133</v>
      </c>
      <c r="AU320" s="10">
        <v>0.21541889501869244</v>
      </c>
      <c r="AV320" s="10">
        <v>0.1164603754632539</v>
      </c>
      <c r="AW320" s="10">
        <v>0.22054675926481826</v>
      </c>
      <c r="AX320" s="10">
        <v>0.22767393325585186</v>
      </c>
      <c r="AY320" s="10">
        <v>0.29104136636327477</v>
      </c>
      <c r="AZ320" s="10">
        <v>-0.077220897719200821</v>
      </c>
      <c r="BA320" s="10">
        <v>0.031663978117940195</v>
      </c>
      <c r="BB320" s="10">
        <v>-0.1168361719847647</v>
      </c>
      <c r="BC320" s="10">
        <v>0.03961526734669274</v>
      </c>
      <c r="BD320" s="10">
        <v>-0.67880988297679523</v>
      </c>
      <c r="BE320" s="10">
        <v>-1.1102230246251565e-16</v>
      </c>
      <c r="BF320" s="10">
        <v>-0.044513733813892786</v>
      </c>
      <c r="BG320" s="10">
        <v>0.21747546355431102</v>
      </c>
    </row>
    <row r="321" x14ac:dyDescent="0.3">
      <c r="A321" s="36">
        <v>8.8999999999999915</v>
      </c>
      <c r="B321" s="36">
        <v>8.9499999999999922</v>
      </c>
      <c r="C321" s="37">
        <v>179</v>
      </c>
      <c r="D321" s="2">
        <v>354006641708.65887</v>
      </c>
      <c r="E321" s="2">
        <v>368988650591.76727</v>
      </c>
      <c r="F321" s="2">
        <v>310163878441.76312</v>
      </c>
      <c r="G321" s="2">
        <v>375905971772.20032</v>
      </c>
      <c r="H321" s="2">
        <v>81397614717.403091</v>
      </c>
      <c r="I321" s="2">
        <v>332063208611.94989</v>
      </c>
      <c r="J321" s="2">
        <v>313775553286.47601</v>
      </c>
      <c r="K321" s="2">
        <v>402352897288.49707</v>
      </c>
      <c r="L321" s="10">
        <v>828268.70820665301</v>
      </c>
      <c r="M321" s="10">
        <v>863322.08766885346</v>
      </c>
      <c r="N321" s="10">
        <v>725689.87318816409</v>
      </c>
      <c r="O321" s="10">
        <v>879506.53169711807</v>
      </c>
      <c r="P321" s="10">
        <v>190445.85397516639</v>
      </c>
      <c r="Q321" s="10">
        <v>776927.69692814711</v>
      </c>
      <c r="R321" s="10">
        <v>734140.10238062858</v>
      </c>
      <c r="S321" s="10">
        <v>941384.35615739541</v>
      </c>
      <c r="T321" s="10">
        <v>4067464.8711358369</v>
      </c>
      <c r="U321" s="10">
        <v>4239605.129682851</v>
      </c>
      <c r="V321" s="10">
        <v>3563720.3691092771</v>
      </c>
      <c r="W321" s="10">
        <v>4319083.7540611206</v>
      </c>
      <c r="X321" s="10">
        <v>935242.16624658974</v>
      </c>
      <c r="Y321" s="10">
        <v>3815339.253259894</v>
      </c>
      <c r="Z321" s="10">
        <v>3605217.784202761</v>
      </c>
      <c r="AA321" s="10">
        <v>4622953.5909881135</v>
      </c>
      <c r="AB321" s="10">
        <v>9.516640304348325</v>
      </c>
      <c r="AC321" s="10">
        <v>9.9193965602448859</v>
      </c>
      <c r="AD321" s="10">
        <v>8.3380301914253021</v>
      </c>
      <c r="AE321" s="10">
        <v>10.105352555946251</v>
      </c>
      <c r="AF321" s="10">
        <v>2.1881844282881082</v>
      </c>
      <c r="AG321" s="10">
        <v>8.9267424458901417</v>
      </c>
      <c r="AH321" s="10">
        <v>8.435121619505578</v>
      </c>
      <c r="AI321" s="10">
        <v>10.81631627142824</v>
      </c>
      <c r="AJ321" s="10">
        <v>0.0014921412300999603</v>
      </c>
      <c r="AK321" s="10">
        <v>0.0014295420152163197</v>
      </c>
      <c r="AL321" s="10">
        <v>0.0013984567927884297</v>
      </c>
      <c r="AM321" s="10">
        <v>0.0014443542970416644</v>
      </c>
      <c r="AN321" s="10">
        <v>0.00059927268662258646</v>
      </c>
      <c r="AO321" s="10">
        <v>0.0013564588579733795</v>
      </c>
      <c r="AP321" s="10">
        <v>0.0013543341605612429</v>
      </c>
      <c r="AQ321" s="10">
        <v>0.0014543971602840556</v>
      </c>
      <c r="AR321" s="10">
        <v>0.2256945133966744</v>
      </c>
      <c r="AS321" s="10">
        <v>0.21251295178733795</v>
      </c>
      <c r="AT321" s="10">
        <v>0.23187287575905977</v>
      </c>
      <c r="AU321" s="10">
        <v>0.21686324931573411</v>
      </c>
      <c r="AV321" s="10">
        <v>0.11705964814987649</v>
      </c>
      <c r="AW321" s="10">
        <v>0.22190321812279165</v>
      </c>
      <c r="AX321" s="10">
        <v>0.22902826741641311</v>
      </c>
      <c r="AY321" s="10">
        <v>0.29249576352355883</v>
      </c>
      <c r="AZ321" s="10">
        <v>0.06608209680450372</v>
      </c>
      <c r="BA321" s="10">
        <v>0.11120003969776904</v>
      </c>
      <c r="BB321" s="10">
        <v>-0.065949281950649308</v>
      </c>
      <c r="BC321" s="10">
        <v>0.13203137843399326</v>
      </c>
      <c r="BD321" s="10">
        <v>-0.7548731307582931</v>
      </c>
      <c r="BE321" s="10">
        <v>0</v>
      </c>
      <c r="BF321" s="10">
        <v>-0.05507281400404973</v>
      </c>
      <c r="BG321" s="10">
        <v>0.21167562937900763</v>
      </c>
    </row>
    <row r="322" x14ac:dyDescent="0.3">
      <c r="A322" s="36">
        <v>8.9499999999999922</v>
      </c>
      <c r="B322" s="36">
        <v>8.9999999999999929</v>
      </c>
      <c r="C322" s="37">
        <v>180</v>
      </c>
      <c r="D322" s="2">
        <v>508370428391.19208</v>
      </c>
      <c r="E322" s="2">
        <v>531568167738.38098</v>
      </c>
      <c r="F322" s="2">
        <v>493159753442.90131</v>
      </c>
      <c r="G322" s="2">
        <v>536198177212.07092</v>
      </c>
      <c r="H322" s="2">
        <v>112420851157.99229</v>
      </c>
      <c r="I322" s="2">
        <v>520987502945.57928</v>
      </c>
      <c r="J322" s="2">
        <v>501458617042.51288</v>
      </c>
      <c r="K322" s="2">
        <v>624450522631.28223</v>
      </c>
      <c r="L322" s="10">
        <v>1189433.3845876439</v>
      </c>
      <c r="M322" s="10">
        <v>1243709.0939632419</v>
      </c>
      <c r="N322" s="10">
        <v>1153844.99554058</v>
      </c>
      <c r="O322" s="10">
        <v>1254541.918870843</v>
      </c>
      <c r="P322" s="10">
        <v>263030.86494279507</v>
      </c>
      <c r="Q322" s="10">
        <v>1218953.5314189841</v>
      </c>
      <c r="R322" s="10">
        <v>1173261.8319029061</v>
      </c>
      <c r="S322" s="10">
        <v>1461025.7740430711</v>
      </c>
      <c r="T322" s="10">
        <v>3744779.1238229908</v>
      </c>
      <c r="U322" s="10">
        <v>3915659.263925069</v>
      </c>
      <c r="V322" s="10">
        <v>3632733.6254530791</v>
      </c>
      <c r="W322" s="10">
        <v>3949765.029823069</v>
      </c>
      <c r="X322" s="10">
        <v>828119.08991470223</v>
      </c>
      <c r="Y322" s="10">
        <v>3837719.5364754549</v>
      </c>
      <c r="Z322" s="10">
        <v>3693865.0552603332</v>
      </c>
      <c r="AA322" s="10">
        <v>4599853.0803812919</v>
      </c>
      <c r="AB322" s="10">
        <v>8.7616530368962415</v>
      </c>
      <c r="AC322" s="10">
        <v>9.1614609959147071</v>
      </c>
      <c r="AD322" s="10">
        <v>8.4995003842022463</v>
      </c>
      <c r="AE322" s="10">
        <v>9.2412581955559023</v>
      </c>
      <c r="AF322" s="10">
        <v>1.9375487576569459</v>
      </c>
      <c r="AG322" s="10">
        <v>8.979105554612568</v>
      </c>
      <c r="AH322" s="10">
        <v>8.6425294814894968</v>
      </c>
      <c r="AI322" s="10">
        <v>10.76226804796306</v>
      </c>
      <c r="AJ322" s="10">
        <v>0.0021427860017111172</v>
      </c>
      <c r="AK322" s="10">
        <v>0.0020594103057502721</v>
      </c>
      <c r="AL322" s="10">
        <v>0.0022235426336454736</v>
      </c>
      <c r="AM322" s="10">
        <v>0.0020602496354899273</v>
      </c>
      <c r="AN322" s="10">
        <v>0.00082767468972827106</v>
      </c>
      <c r="AO322" s="10">
        <v>0.0021282035917740368</v>
      </c>
      <c r="AP322" s="10">
        <v>0.0021644214409158214</v>
      </c>
      <c r="AQ322" s="10">
        <v>0.0022572201492105323</v>
      </c>
      <c r="AR322" s="10">
        <v>0.22783729939838551</v>
      </c>
      <c r="AS322" s="10">
        <v>0.21457236209308822</v>
      </c>
      <c r="AT322" s="10">
        <v>0.23409641839270523</v>
      </c>
      <c r="AU322" s="10">
        <v>0.21892349895122404</v>
      </c>
      <c r="AV322" s="10">
        <v>0.11788732283960476</v>
      </c>
      <c r="AW322" s="10">
        <v>0.22403142171456569</v>
      </c>
      <c r="AX322" s="10">
        <v>0.23119268885732894</v>
      </c>
      <c r="AY322" s="10">
        <v>0.29475298367276936</v>
      </c>
      <c r="AZ322" s="10">
        <v>-0.024217614593540771</v>
      </c>
      <c r="BA322" s="10">
        <v>0.020308864863322729</v>
      </c>
      <c r="BB322" s="10">
        <v>-0.053413468356427685</v>
      </c>
      <c r="BC322" s="10">
        <v>0.029195852454219962</v>
      </c>
      <c r="BD322" s="10">
        <v>-0.78421583910864856</v>
      </c>
      <c r="BE322" s="10">
        <v>0</v>
      </c>
      <c r="BF322" s="10">
        <v>-0.037484365349750748</v>
      </c>
      <c r="BG322" s="10">
        <v>0.19859021397008503</v>
      </c>
    </row>
    <row r="323" x14ac:dyDescent="0.3">
      <c r="A323" s="36">
        <v>8.9999999999999929</v>
      </c>
      <c r="B323" s="36">
        <v>9.0499999999999936</v>
      </c>
      <c r="C323" s="37">
        <v>181</v>
      </c>
      <c r="D323" s="2">
        <v>304509862186.46069</v>
      </c>
      <c r="E323" s="2">
        <v>321995940973.46057</v>
      </c>
      <c r="F323" s="2">
        <v>290281798883.24792</v>
      </c>
      <c r="G323" s="2">
        <v>325907601024.73633</v>
      </c>
      <c r="H323" s="2">
        <v>96027201088.240936</v>
      </c>
      <c r="I323" s="2">
        <v>311679536891.66467</v>
      </c>
      <c r="J323" s="2">
        <v>300353417465.17908</v>
      </c>
      <c r="K323" s="2">
        <v>390595809461.81927</v>
      </c>
      <c r="L323" s="10">
        <v>712461.18144002208</v>
      </c>
      <c r="M323" s="10">
        <v>753373.32879014872</v>
      </c>
      <c r="N323" s="10">
        <v>679171.80710638163</v>
      </c>
      <c r="O323" s="10">
        <v>762525.43283536076</v>
      </c>
      <c r="P323" s="10">
        <v>224674.6711139809</v>
      </c>
      <c r="Q323" s="10">
        <v>729236.05656010099</v>
      </c>
      <c r="R323" s="10">
        <v>702736.35513899056</v>
      </c>
      <c r="S323" s="10">
        <v>913876.31873902201</v>
      </c>
      <c r="T323" s="10">
        <v>3768304.088891834</v>
      </c>
      <c r="U323" s="10">
        <v>3984694.000596527</v>
      </c>
      <c r="V323" s="10">
        <v>3592232.0604276862</v>
      </c>
      <c r="W323" s="10">
        <v>4033100.723648903</v>
      </c>
      <c r="X323" s="10">
        <v>1188334.8930225419</v>
      </c>
      <c r="Y323" s="10">
        <v>3857028.6849152669</v>
      </c>
      <c r="Z323" s="10">
        <v>3716868.1599337519</v>
      </c>
      <c r="AA323" s="10">
        <v>4833616.1440896466</v>
      </c>
      <c r="AB323" s="10">
        <v>8.8166943557091617</v>
      </c>
      <c r="AC323" s="10">
        <v>9.3229814461759553</v>
      </c>
      <c r="AD323" s="10">
        <v>8.4047389447501075</v>
      </c>
      <c r="AE323" s="10">
        <v>9.4362385697643454</v>
      </c>
      <c r="AF323" s="10">
        <v>2.7803450297147272</v>
      </c>
      <c r="AG323" s="10">
        <v>9.0242831347777877</v>
      </c>
      <c r="AH323" s="10">
        <v>8.6963498044660206</v>
      </c>
      <c r="AI323" s="10">
        <v>11.30920307118642</v>
      </c>
      <c r="AJ323" s="10">
        <v>0.0012835118520584557</v>
      </c>
      <c r="AK323" s="10">
        <v>0.001247482071907786</v>
      </c>
      <c r="AL323" s="10">
        <v>0.0013088131200530626</v>
      </c>
      <c r="AM323" s="10">
        <v>0.0012522441230699019</v>
      </c>
      <c r="AN323" s="10">
        <v>0.0007069799156251426</v>
      </c>
      <c r="AO323" s="10">
        <v>0.0012731927467453999</v>
      </c>
      <c r="AP323" s="10">
        <v>0.0012964008484848918</v>
      </c>
      <c r="AQ323" s="10">
        <v>0.0014118984601042737</v>
      </c>
      <c r="AR323" s="10">
        <v>0.22912081125044398</v>
      </c>
      <c r="AS323" s="10">
        <v>0.215819844164996</v>
      </c>
      <c r="AT323" s="10">
        <v>0.2354052315127583</v>
      </c>
      <c r="AU323" s="10">
        <v>0.22017574307429394</v>
      </c>
      <c r="AV323" s="10">
        <v>0.11859430275522991</v>
      </c>
      <c r="AW323" s="10">
        <v>0.22530461446131109</v>
      </c>
      <c r="AX323" s="10">
        <v>0.23248908970581383</v>
      </c>
      <c r="AY323" s="10">
        <v>0.29616488213287362</v>
      </c>
      <c r="AZ323" s="10">
        <v>-0.023003353947153915</v>
      </c>
      <c r="BA323" s="10">
        <v>0.033099394925569792</v>
      </c>
      <c r="BB323" s="10">
        <v>-0.068653008862286313</v>
      </c>
      <c r="BC323" s="10">
        <v>0.045649657577671254</v>
      </c>
      <c r="BD323" s="10">
        <v>-0.69190405617928452</v>
      </c>
      <c r="BE323" s="10">
        <v>0</v>
      </c>
      <c r="BF323" s="10">
        <v>-0.036338989525714016</v>
      </c>
      <c r="BG323" s="10">
        <v>0.25319683594622622</v>
      </c>
    </row>
    <row r="324" x14ac:dyDescent="0.3">
      <c r="A324" s="36">
        <v>9.0499999999999936</v>
      </c>
      <c r="B324" s="36">
        <v>9.0999999999999943</v>
      </c>
      <c r="C324" s="37">
        <v>182</v>
      </c>
      <c r="D324" s="2">
        <v>253320275117.4584</v>
      </c>
      <c r="E324" s="2">
        <v>254598728967.11169</v>
      </c>
      <c r="F324" s="2">
        <v>243073370318.56271</v>
      </c>
      <c r="G324" s="2">
        <v>256176116361.8858</v>
      </c>
      <c r="H324" s="2">
        <v>90800895288.919113</v>
      </c>
      <c r="I324" s="2">
        <v>245929211105.759</v>
      </c>
      <c r="J324" s="2">
        <v>238975993303.9993</v>
      </c>
      <c r="K324" s="2">
        <v>291206327063.89941</v>
      </c>
      <c r="L324" s="10">
        <v>592692.99587539106</v>
      </c>
      <c r="M324" s="10">
        <v>595684.19206720043</v>
      </c>
      <c r="N324" s="10">
        <v>568718.33099358727</v>
      </c>
      <c r="O324" s="10">
        <v>599374.80254135712</v>
      </c>
      <c r="P324" s="10">
        <v>212446.6927568411</v>
      </c>
      <c r="Q324" s="10">
        <v>575400.13658977055</v>
      </c>
      <c r="R324" s="10">
        <v>559131.70530061214</v>
      </c>
      <c r="S324" s="10">
        <v>681334.92404168216</v>
      </c>
      <c r="T324" s="10">
        <v>3994963.5012919242</v>
      </c>
      <c r="U324" s="10">
        <v>4015125.2371225161</v>
      </c>
      <c r="V324" s="10">
        <v>3833365.6558221122</v>
      </c>
      <c r="W324" s="10">
        <v>4040001.2762259729</v>
      </c>
      <c r="X324" s="10">
        <v>1431966.953279461</v>
      </c>
      <c r="Y324" s="10">
        <v>3878403.4235454411</v>
      </c>
      <c r="Z324" s="10">
        <v>3768748.3581477609</v>
      </c>
      <c r="AA324" s="10">
        <v>4592441.9094608026</v>
      </c>
      <c r="AB324" s="10">
        <v>9.3470089786365005</v>
      </c>
      <c r="AC324" s="10">
        <v>9.3941813559992724</v>
      </c>
      <c r="AD324" s="10">
        <v>8.9689187878134344</v>
      </c>
      <c r="AE324" s="10">
        <v>9.4523837803212309</v>
      </c>
      <c r="AF324" s="10">
        <v>3.3503705265606181</v>
      </c>
      <c r="AG324" s="10">
        <v>9.0742935726272567</v>
      </c>
      <c r="AH324" s="10">
        <v>8.8177338116948629</v>
      </c>
      <c r="AI324" s="10">
        <v>10.744928144578809</v>
      </c>
      <c r="AJ324" s="10">
        <v>0.0010677472747364538</v>
      </c>
      <c r="AK324" s="10">
        <v>0.00098637066342137239</v>
      </c>
      <c r="AL324" s="10">
        <v>0.0010959612949636133</v>
      </c>
      <c r="AM324" s="10">
        <v>0.00098431283951764766</v>
      </c>
      <c r="AN324" s="10">
        <v>0.0006685023468616791</v>
      </c>
      <c r="AO324" s="10">
        <v>0.0010046064971583456</v>
      </c>
      <c r="AP324" s="10">
        <v>0.0010314804575937333</v>
      </c>
      <c r="AQ324" s="10">
        <v>0.0010526322986430588</v>
      </c>
      <c r="AR324" s="10">
        <v>0.23018855852518044</v>
      </c>
      <c r="AS324" s="10">
        <v>0.21680621482841736</v>
      </c>
      <c r="AT324" s="10">
        <v>0.23650119280772192</v>
      </c>
      <c r="AU324" s="10">
        <v>0.22116005591381158</v>
      </c>
      <c r="AV324" s="10">
        <v>0.11926280510209158</v>
      </c>
      <c r="AW324" s="10">
        <v>0.22630922095846942</v>
      </c>
      <c r="AX324" s="10">
        <v>0.23352057016340758</v>
      </c>
      <c r="AY324" s="10">
        <v>0.29721751443151667</v>
      </c>
      <c r="AZ324" s="10">
        <v>0.030053623880088587</v>
      </c>
      <c r="BA324" s="10">
        <v>0.035252086656856862</v>
      </c>
      <c r="BB324" s="10">
        <v>-0.011612450486689796</v>
      </c>
      <c r="BC324" s="10">
        <v>0.041666076225976401</v>
      </c>
      <c r="BD324" s="10">
        <v>-0.63078442418183811</v>
      </c>
      <c r="BE324" s="10">
        <v>0</v>
      </c>
      <c r="BF324" s="10">
        <v>-0.028273248917834226</v>
      </c>
      <c r="BG324" s="10">
        <v>0.18410629528132594</v>
      </c>
    </row>
    <row r="325" x14ac:dyDescent="0.3">
      <c r="A325" s="36">
        <v>9.0999999999999943</v>
      </c>
      <c r="B325" s="36">
        <v>9.149999999999995</v>
      </c>
      <c r="C325" s="37">
        <v>183</v>
      </c>
      <c r="D325" s="2">
        <v>468616643456.70538</v>
      </c>
      <c r="E325" s="2">
        <v>522434605169.87653</v>
      </c>
      <c r="F325" s="2">
        <v>449620968954.37842</v>
      </c>
      <c r="G325" s="2">
        <v>528426441113.34198</v>
      </c>
      <c r="H325" s="2">
        <v>135257622689.44231</v>
      </c>
      <c r="I325" s="2">
        <v>509430762515.3255</v>
      </c>
      <c r="J325" s="2">
        <v>490211438912.81512</v>
      </c>
      <c r="K325" s="2">
        <v>621377877161.78235</v>
      </c>
      <c r="L325" s="10">
        <v>1096421.524880473</v>
      </c>
      <c r="M325" s="10">
        <v>1222339.31391215</v>
      </c>
      <c r="N325" s="10">
        <v>1051977.3791276801</v>
      </c>
      <c r="O325" s="10">
        <v>1236358.401782159</v>
      </c>
      <c r="P325" s="10">
        <v>316462.01856372418</v>
      </c>
      <c r="Q325" s="10">
        <v>1191914.246446688</v>
      </c>
      <c r="R325" s="10">
        <v>1146946.829293092</v>
      </c>
      <c r="S325" s="10">
        <v>1453836.7109183909</v>
      </c>
      <c r="T325" s="10">
        <v>3587637.0631810059</v>
      </c>
      <c r="U325" s="10">
        <v>3999656.8170736521</v>
      </c>
      <c r="V325" s="10">
        <v>3442209.90681291</v>
      </c>
      <c r="W325" s="10">
        <v>4045529.1372471512</v>
      </c>
      <c r="X325" s="10">
        <v>1035505.816991383</v>
      </c>
      <c r="Y325" s="10">
        <v>3900101.9495232599</v>
      </c>
      <c r="Z325" s="10">
        <v>3752962.5795320058</v>
      </c>
      <c r="AA325" s="10">
        <v>4757147.0912818816</v>
      </c>
      <c r="AB325" s="10">
        <v>8.3939880378875955</v>
      </c>
      <c r="AC325" s="10">
        <v>9.3579899212001063</v>
      </c>
      <c r="AD325" s="10">
        <v>8.0537323795140985</v>
      </c>
      <c r="AE325" s="10">
        <v>9.4653173068930982</v>
      </c>
      <c r="AF325" s="10">
        <v>2.4227711131074789</v>
      </c>
      <c r="AG325" s="10">
        <v>9.1250615751565061</v>
      </c>
      <c r="AH325" s="10">
        <v>8.7807998536227778</v>
      </c>
      <c r="AI325" s="10">
        <v>11.13028856472075</v>
      </c>
      <c r="AJ325" s="10">
        <v>0.0019752234348989046</v>
      </c>
      <c r="AK325" s="10">
        <v>0.0020240249045479744</v>
      </c>
      <c r="AL325" s="10">
        <v>0.0020272363802428593</v>
      </c>
      <c r="AM325" s="10">
        <v>0.0020303880709695438</v>
      </c>
      <c r="AN325" s="10">
        <v>0.00099580558001236019</v>
      </c>
      <c r="AO325" s="10">
        <v>0.0020809949805236528</v>
      </c>
      <c r="AP325" s="10">
        <v>0.0021158757929473199</v>
      </c>
      <c r="AQ325" s="10">
        <v>0.0022461133649037297</v>
      </c>
      <c r="AR325" s="10">
        <v>0.23216378196007934</v>
      </c>
      <c r="AS325" s="10">
        <v>0.21883023973296534</v>
      </c>
      <c r="AT325" s="10">
        <v>0.23852842918796477</v>
      </c>
      <c r="AU325" s="10">
        <v>0.22319044398478111</v>
      </c>
      <c r="AV325" s="10">
        <v>0.12025861068210394</v>
      </c>
      <c r="AW325" s="10">
        <v>0.22839021593899309</v>
      </c>
      <c r="AX325" s="10">
        <v>0.23563644595635488</v>
      </c>
      <c r="AY325" s="10">
        <v>0.29946362779642038</v>
      </c>
      <c r="AZ325" s="10">
        <v>-0.08011710729265642</v>
      </c>
      <c r="BA325" s="10">
        <v>0.02552622183698583</v>
      </c>
      <c r="BB325" s="10">
        <v>-0.11740514700297033</v>
      </c>
      <c r="BC325" s="10">
        <v>0.037288047750051456</v>
      </c>
      <c r="BD325" s="10">
        <v>-0.7344926285534763</v>
      </c>
      <c r="BE325" s="10">
        <v>0</v>
      </c>
      <c r="BF325" s="10">
        <v>-0.03772705736813875</v>
      </c>
      <c r="BG325" s="10">
        <v>0.21974942010512977</v>
      </c>
    </row>
    <row r="326" x14ac:dyDescent="0.3">
      <c r="A326" s="36">
        <v>9.149999999999995</v>
      </c>
      <c r="B326" s="36">
        <v>9.1999999999999957</v>
      </c>
      <c r="C326" s="37">
        <v>184</v>
      </c>
      <c r="D326" s="2">
        <v>306436947769.94598</v>
      </c>
      <c r="E326" s="2">
        <v>308096917531.06818</v>
      </c>
      <c r="F326" s="2">
        <v>284845976355.05341</v>
      </c>
      <c r="G326" s="2">
        <v>312655388437.06622</v>
      </c>
      <c r="H326" s="2">
        <v>75703175347.669891</v>
      </c>
      <c r="I326" s="2">
        <v>291064411568.83801</v>
      </c>
      <c r="J326" s="2">
        <v>275859422530.22052</v>
      </c>
      <c r="K326" s="2">
        <v>351648592144.7113</v>
      </c>
      <c r="L326" s="10">
        <v>716969.98014259175</v>
      </c>
      <c r="M326" s="10">
        <v>720853.80843200092</v>
      </c>
      <c r="N326" s="10">
        <v>666453.62283238827</v>
      </c>
      <c r="O326" s="10">
        <v>731519.25468036777</v>
      </c>
      <c r="P326" s="10">
        <v>177122.5843382887</v>
      </c>
      <c r="Q326" s="10">
        <v>681002.88461100438</v>
      </c>
      <c r="R326" s="10">
        <v>645427.79887666251</v>
      </c>
      <c r="S326" s="10">
        <v>822751.5838476544</v>
      </c>
      <c r="T326" s="10">
        <v>4130711.5825018929</v>
      </c>
      <c r="U326" s="10">
        <v>4153087.6581310569</v>
      </c>
      <c r="V326" s="10">
        <v>3839669.4077576138</v>
      </c>
      <c r="W326" s="10">
        <v>4214534.9761093054</v>
      </c>
      <c r="X326" s="10">
        <v>1020464.358219472</v>
      </c>
      <c r="Y326" s="10">
        <v>3923492.7278551031</v>
      </c>
      <c r="Z326" s="10">
        <v>3718532.376987807</v>
      </c>
      <c r="AA326" s="10">
        <v>4740155.9215148399</v>
      </c>
      <c r="AB326" s="10">
        <v>9.6646185221259291</v>
      </c>
      <c r="AC326" s="10">
        <v>9.7169717863659688</v>
      </c>
      <c r="AD326" s="10">
        <v>8.9836676649736873</v>
      </c>
      <c r="AE326" s="10">
        <v>9.8607399666434805</v>
      </c>
      <c r="AF326" s="10">
        <v>2.3875786388464801</v>
      </c>
      <c r="AG326" s="10">
        <v>9.1797889375001969</v>
      </c>
      <c r="AH326" s="10">
        <v>8.7002435701391274</v>
      </c>
      <c r="AI326" s="10">
        <v>11.09053435512191</v>
      </c>
      <c r="AJ326" s="10">
        <v>0.0012916345354046514</v>
      </c>
      <c r="AK326" s="10">
        <v>0.0011936342423078481</v>
      </c>
      <c r="AL326" s="10">
        <v>0.0012843042604878013</v>
      </c>
      <c r="AM326" s="10">
        <v>0.0012013247665455251</v>
      </c>
      <c r="AN326" s="10">
        <v>0.00055734858366506045</v>
      </c>
      <c r="AO326" s="10">
        <v>0.0011889811610377588</v>
      </c>
      <c r="AP326" s="10">
        <v>0.0011906786093825307</v>
      </c>
      <c r="AQ326" s="10">
        <v>0.0012711147782948392</v>
      </c>
      <c r="AR326" s="10">
        <v>0.23345541649548399</v>
      </c>
      <c r="AS326" s="10">
        <v>0.22002387397527318</v>
      </c>
      <c r="AT326" s="10">
        <v>0.23981273344845258</v>
      </c>
      <c r="AU326" s="10">
        <v>0.22439176875132663</v>
      </c>
      <c r="AV326" s="10">
        <v>0.120815959265769</v>
      </c>
      <c r="AW326" s="10">
        <v>0.22957919710003086</v>
      </c>
      <c r="AX326" s="10">
        <v>0.2368271245657374</v>
      </c>
      <c r="AY326" s="10">
        <v>0.30073474257471522</v>
      </c>
      <c r="AZ326" s="10">
        <v>0.052814894539150226</v>
      </c>
      <c r="BA326" s="10">
        <v>0.058517995623116326</v>
      </c>
      <c r="BB326" s="10">
        <v>-0.021364464244416626</v>
      </c>
      <c r="BC326" s="10">
        <v>0.074179377519404621</v>
      </c>
      <c r="BD326" s="10">
        <v>-0.73990920106092828</v>
      </c>
      <c r="BE326" s="10">
        <v>0</v>
      </c>
      <c r="BF326" s="10">
        <v>-0.05223925850866673</v>
      </c>
      <c r="BG326" s="10">
        <v>0.20814698797879272</v>
      </c>
    </row>
    <row r="327" x14ac:dyDescent="0.3">
      <c r="A327" s="36">
        <v>9.1999999999999957</v>
      </c>
      <c r="B327" s="36">
        <v>9.2499999999999964</v>
      </c>
      <c r="C327" s="37">
        <v>185</v>
      </c>
      <c r="D327" s="2">
        <v>389752687752.67102</v>
      </c>
      <c r="E327" s="2">
        <v>431111143585.67468</v>
      </c>
      <c r="F327" s="2">
        <v>374399677600.50299</v>
      </c>
      <c r="G327" s="2">
        <v>437086688960.83551</v>
      </c>
      <c r="H327" s="2">
        <v>134912037836.0656</v>
      </c>
      <c r="I327" s="2">
        <v>421733672702.65979</v>
      </c>
      <c r="J327" s="2">
        <v>403114561546.82977</v>
      </c>
      <c r="K327" s="2">
        <v>506189091632.36353</v>
      </c>
      <c r="L327" s="10">
        <v>911903.66837990249</v>
      </c>
      <c r="M327" s="10">
        <v>1008669.973726275</v>
      </c>
      <c r="N327" s="10">
        <v>875982.25791019376</v>
      </c>
      <c r="O327" s="10">
        <v>1022650.946582676</v>
      </c>
      <c r="P327" s="10">
        <v>315653.45429865678</v>
      </c>
      <c r="Q327" s="10">
        <v>986729.52182675235</v>
      </c>
      <c r="R327" s="10">
        <v>943166.42066412745</v>
      </c>
      <c r="S327" s="10">
        <v>1184329.7148636009</v>
      </c>
      <c r="T327" s="10">
        <v>3642613.2639916302</v>
      </c>
      <c r="U327" s="10">
        <v>4029147.762737954</v>
      </c>
      <c r="V327" s="10">
        <v>3499124.6359979361</v>
      </c>
      <c r="W327" s="10">
        <v>4084994.9743855549</v>
      </c>
      <c r="X327" s="10">
        <v>1260882.5902584819</v>
      </c>
      <c r="Y327" s="10">
        <v>3941506.2893253542</v>
      </c>
      <c r="Z327" s="10">
        <v>3767492.8100315309</v>
      </c>
      <c r="AA327" s="10">
        <v>4730823.3072096007</v>
      </c>
      <c r="AB327" s="10">
        <v>8.5226157568697705</v>
      </c>
      <c r="AC327" s="10">
        <v>9.4269898341714207</v>
      </c>
      <c r="AD327" s="10">
        <v>8.1868956698763444</v>
      </c>
      <c r="AE327" s="10">
        <v>9.5576554556553521</v>
      </c>
      <c r="AF327" s="10">
        <v>2.9500847475430492</v>
      </c>
      <c r="AG327" s="10">
        <v>9.2219352351435191</v>
      </c>
      <c r="AH327" s="10">
        <v>8.8147962080066904</v>
      </c>
      <c r="AI327" s="10">
        <v>11.0686988540774</v>
      </c>
      <c r="AJ327" s="10">
        <v>0.0016428111408617434</v>
      </c>
      <c r="AK327" s="10">
        <v>0.0016702180188883783</v>
      </c>
      <c r="AL327" s="10">
        <v>0.0016880810718148472</v>
      </c>
      <c r="AM327" s="10">
        <v>0.0016794307214753959</v>
      </c>
      <c r="AN327" s="10">
        <v>0.00099326128477400283</v>
      </c>
      <c r="AO327" s="10">
        <v>0.0017227574787175085</v>
      </c>
      <c r="AP327" s="10">
        <v>0.0017399437770223196</v>
      </c>
      <c r="AQ327" s="10">
        <v>0.0018297369856119152</v>
      </c>
      <c r="AR327" s="10">
        <v>0.23509822763634572</v>
      </c>
      <c r="AS327" s="10">
        <v>0.22169409199416157</v>
      </c>
      <c r="AT327" s="10">
        <v>0.24150081452026742</v>
      </c>
      <c r="AU327" s="10">
        <v>0.22607119947280202</v>
      </c>
      <c r="AV327" s="10">
        <v>0.12180922055054301</v>
      </c>
      <c r="AW327" s="10">
        <v>0.23130195457874836</v>
      </c>
      <c r="AX327" s="10">
        <v>0.23856706834275973</v>
      </c>
      <c r="AY327" s="10">
        <v>0.30256447956032712</v>
      </c>
      <c r="AZ327" s="10">
        <v>-0.075832182773170942</v>
      </c>
      <c r="BA327" s="10">
        <v>0.022235527988362591</v>
      </c>
      <c r="BB327" s="10">
        <v>-0.11223669857523866</v>
      </c>
      <c r="BC327" s="10">
        <v>0.03640453028041768</v>
      </c>
      <c r="BD327" s="10">
        <v>-0.68010133748275692</v>
      </c>
      <c r="BE327" s="10">
        <v>0</v>
      </c>
      <c r="BF327" s="10">
        <v>-0.044148979227839003</v>
      </c>
      <c r="BG327" s="10">
        <v>0.20025770858768599</v>
      </c>
    </row>
    <row r="328" x14ac:dyDescent="0.3">
      <c r="A328" s="36">
        <v>9.2499999999999964</v>
      </c>
      <c r="B328" s="36">
        <v>9.2999999999999972</v>
      </c>
      <c r="C328" s="37">
        <v>186</v>
      </c>
      <c r="D328" s="2">
        <v>331465625899.93011</v>
      </c>
      <c r="E328" s="2">
        <v>359064256799.89221</v>
      </c>
      <c r="F328" s="2">
        <v>305965800980.51172</v>
      </c>
      <c r="G328" s="2">
        <v>364740797612.92371</v>
      </c>
      <c r="H328" s="2">
        <v>155243110563.82919</v>
      </c>
      <c r="I328" s="2">
        <v>339240975359.03021</v>
      </c>
      <c r="J328" s="2">
        <v>327249749580.13672</v>
      </c>
      <c r="K328" s="2">
        <v>408933790125.05768</v>
      </c>
      <c r="L328" s="10">
        <v>775529.53372267075</v>
      </c>
      <c r="M328" s="10">
        <v>840102.00121495139</v>
      </c>
      <c r="N328" s="10">
        <v>715867.63883968024</v>
      </c>
      <c r="O328" s="10">
        <v>853383.39363063767</v>
      </c>
      <c r="P328" s="10">
        <v>363222.02889771463</v>
      </c>
      <c r="Q328" s="10">
        <v>793721.50498417101</v>
      </c>
      <c r="R328" s="10">
        <v>765665.65541660192</v>
      </c>
      <c r="S328" s="10">
        <v>956781.65938954882</v>
      </c>
      <c r="T328" s="10">
        <v>3871495.2198289828</v>
      </c>
      <c r="U328" s="10">
        <v>4193845.289501925</v>
      </c>
      <c r="V328" s="10">
        <v>3573659.056534606</v>
      </c>
      <c r="W328" s="10">
        <v>4260146.8873317121</v>
      </c>
      <c r="X328" s="10">
        <v>1813228.6231112741</v>
      </c>
      <c r="Y328" s="10">
        <v>3962310.755170478</v>
      </c>
      <c r="Z328" s="10">
        <v>3822254.0806455249</v>
      </c>
      <c r="AA328" s="10">
        <v>4776317.9346194863</v>
      </c>
      <c r="AB328" s="10">
        <v>9.0581304607131923</v>
      </c>
      <c r="AC328" s="10">
        <v>9.8123323437898993</v>
      </c>
      <c r="AD328" s="10">
        <v>8.3612837206679043</v>
      </c>
      <c r="AE328" s="10">
        <v>9.9674580739780598</v>
      </c>
      <c r="AF328" s="10">
        <v>4.2424077754554981</v>
      </c>
      <c r="AG328" s="10">
        <v>9.2706114067749343</v>
      </c>
      <c r="AH328" s="10">
        <v>8.9429210551911567</v>
      </c>
      <c r="AI328" s="10">
        <v>11.175142552685021</v>
      </c>
      <c r="AJ328" s="10">
        <v>0.0013971306424618345</v>
      </c>
      <c r="AK328" s="10">
        <v>0.0013910927624322994</v>
      </c>
      <c r="AL328" s="10">
        <v>0.001379528637866478</v>
      </c>
      <c r="AM328" s="10">
        <v>0.001401454028130953</v>
      </c>
      <c r="AN328" s="10">
        <v>0.0011429444986837236</v>
      </c>
      <c r="AO328" s="10">
        <v>0.0013857796168892573</v>
      </c>
      <c r="AP328" s="10">
        <v>0.0014124921787225606</v>
      </c>
      <c r="AQ328" s="10">
        <v>0.0014781853122226376</v>
      </c>
      <c r="AR328" s="10">
        <v>0.23649535827880755</v>
      </c>
      <c r="AS328" s="10">
        <v>0.22308518475659386</v>
      </c>
      <c r="AT328" s="10">
        <v>0.24288034315813389</v>
      </c>
      <c r="AU328" s="10">
        <v>0.22747265350093299</v>
      </c>
      <c r="AV328" s="10">
        <v>0.12295216504922674</v>
      </c>
      <c r="AW328" s="10">
        <v>0.23268773419563762</v>
      </c>
      <c r="AX328" s="10">
        <v>0.23997956052148228</v>
      </c>
      <c r="AY328" s="10">
        <v>0.30404266487254977</v>
      </c>
      <c r="AZ328" s="10">
        <v>-0.022919841716853906</v>
      </c>
      <c r="BA328" s="10">
        <v>0.05843421897924439</v>
      </c>
      <c r="BB328" s="10">
        <v>-0.098087132143463096</v>
      </c>
      <c r="BC328" s="10">
        <v>0.075167282569289062</v>
      </c>
      <c r="BD328" s="10">
        <v>-0.54238101573806008</v>
      </c>
      <c r="BE328" s="10">
        <v>0</v>
      </c>
      <c r="BF328" s="10">
        <v>-0.035347221149222285</v>
      </c>
      <c r="BG328" s="10">
        <v>0.20543749083455842</v>
      </c>
    </row>
    <row r="329" x14ac:dyDescent="0.3">
      <c r="A329" s="36">
        <v>9.2999999999999972</v>
      </c>
      <c r="B329" s="36">
        <v>9.3499999999999979</v>
      </c>
      <c r="C329" s="37">
        <v>187</v>
      </c>
      <c r="D329" s="2">
        <v>226533417626.03119</v>
      </c>
      <c r="E329" s="2">
        <v>241581975004.1698</v>
      </c>
      <c r="F329" s="2">
        <v>214906737308.80231</v>
      </c>
      <c r="G329" s="2">
        <v>242773578040.2453</v>
      </c>
      <c r="H329" s="2">
        <v>73148519282.647766</v>
      </c>
      <c r="I329" s="2">
        <v>231146897252.0369</v>
      </c>
      <c r="J329" s="2">
        <v>223231248850.70181</v>
      </c>
      <c r="K329" s="2">
        <v>288948785746.93549</v>
      </c>
      <c r="L329" s="10">
        <v>530019.83317919692</v>
      </c>
      <c r="M329" s="10">
        <v>565228.91603652481</v>
      </c>
      <c r="N329" s="10">
        <v>502816.90997808852</v>
      </c>
      <c r="O329" s="10">
        <v>568016.90753471141</v>
      </c>
      <c r="P329" s="10">
        <v>171145.4600993894</v>
      </c>
      <c r="Q329" s="10">
        <v>540813.98323165334</v>
      </c>
      <c r="R329" s="10">
        <v>522293.75478524028</v>
      </c>
      <c r="S329" s="10">
        <v>676052.95864888665</v>
      </c>
      <c r="T329" s="10">
        <v>3906384.7239583181</v>
      </c>
      <c r="U329" s="10">
        <v>4165884.8686858201</v>
      </c>
      <c r="V329" s="10">
        <v>3705892.068801594</v>
      </c>
      <c r="W329" s="10">
        <v>4186433.094841274</v>
      </c>
      <c r="X329" s="10">
        <v>1261386.780371737</v>
      </c>
      <c r="Y329" s="10">
        <v>3985940.4315628922</v>
      </c>
      <c r="Z329" s="10">
        <v>3849441.506506958</v>
      </c>
      <c r="AA329" s="10">
        <v>4982687.0334490919</v>
      </c>
      <c r="AB329" s="10">
        <v>9.1397613712963803</v>
      </c>
      <c r="AC329" s="10">
        <v>9.746913397076101</v>
      </c>
      <c r="AD329" s="10">
        <v>8.6706690636208439</v>
      </c>
      <c r="AE329" s="10">
        <v>9.7949900451626135</v>
      </c>
      <c r="AF329" s="10">
        <v>2.9512644002517692</v>
      </c>
      <c r="AG329" s="10">
        <v>9.3258977184848497</v>
      </c>
      <c r="AH329" s="10">
        <v>9.0065314269882073</v>
      </c>
      <c r="AI329" s="10">
        <v>11.657983965140881</v>
      </c>
      <c r="AJ329" s="10">
        <v>0.00095484042560263179</v>
      </c>
      <c r="AK329" s="10">
        <v>0.00093594093702757599</v>
      </c>
      <c r="AL329" s="10">
        <v>0.00096896449746298454</v>
      </c>
      <c r="AM329" s="10">
        <v>0.00093281588211400731</v>
      </c>
      <c r="AN329" s="10">
        <v>0.00053854046983030487</v>
      </c>
      <c r="AO329" s="10">
        <v>0.00094422160642612272</v>
      </c>
      <c r="AP329" s="10">
        <v>0.0009635221828363001</v>
      </c>
      <c r="AQ329" s="10">
        <v>0.0010444718959151471</v>
      </c>
      <c r="AR329" s="10">
        <v>0.23745019870441017</v>
      </c>
      <c r="AS329" s="10">
        <v>0.22402112569362143</v>
      </c>
      <c r="AT329" s="10">
        <v>0.24384930765559687</v>
      </c>
      <c r="AU329" s="10">
        <v>0.22840546938304698</v>
      </c>
      <c r="AV329" s="10">
        <v>0.12349070551905704</v>
      </c>
      <c r="AW329" s="10">
        <v>0.23363195580206375</v>
      </c>
      <c r="AX329" s="10">
        <v>0.24094308270431858</v>
      </c>
      <c r="AY329" s="10">
        <v>0.30508713676846494</v>
      </c>
      <c r="AZ329" s="10">
        <v>-0.019959080917167915</v>
      </c>
      <c r="BA329" s="10">
        <v>0.04514478834104696</v>
      </c>
      <c r="BB329" s="10">
        <v>-0.070259043648449704</v>
      </c>
      <c r="BC329" s="10">
        <v>0.050299964768858452</v>
      </c>
      <c r="BD329" s="10">
        <v>-0.6835409856144925</v>
      </c>
      <c r="BE329" s="10">
        <v>0</v>
      </c>
      <c r="BF329" s="10">
        <v>-0.034245099092565567</v>
      </c>
      <c r="BG329" s="10">
        <v>0.25006560409016809</v>
      </c>
    </row>
    <row r="330" x14ac:dyDescent="0.3">
      <c r="A330" s="36">
        <v>9.3499999999999979</v>
      </c>
      <c r="B330" s="36">
        <v>9.3999999999999986</v>
      </c>
      <c r="C330" s="37">
        <v>188</v>
      </c>
      <c r="D330" s="2">
        <v>508537649350.12793</v>
      </c>
      <c r="E330" s="2">
        <v>514939528260.02887</v>
      </c>
      <c r="F330" s="2">
        <v>489817008007.6604</v>
      </c>
      <c r="G330" s="2">
        <v>522870634060.30957</v>
      </c>
      <c r="H330" s="2">
        <v>146977807714.96381</v>
      </c>
      <c r="I330" s="2">
        <v>504149987997.08038</v>
      </c>
      <c r="J330" s="2">
        <v>483118246491.39532</v>
      </c>
      <c r="K330" s="2">
        <v>608737340167.53491</v>
      </c>
      <c r="L330" s="10">
        <v>1189824.6311670139</v>
      </c>
      <c r="M330" s="10">
        <v>1204803.095834248</v>
      </c>
      <c r="N330" s="10">
        <v>1146023.980007801</v>
      </c>
      <c r="O330" s="10">
        <v>1223359.4899294041</v>
      </c>
      <c r="P330" s="10">
        <v>343883.7145640516</v>
      </c>
      <c r="Q330" s="10">
        <v>1179558.827725033</v>
      </c>
      <c r="R330" s="10">
        <v>1130350.8996359711</v>
      </c>
      <c r="S330" s="10">
        <v>1424261.669058356</v>
      </c>
      <c r="T330" s="10">
        <v>4038778.5599634629</v>
      </c>
      <c r="U330" s="10">
        <v>4089621.936688534</v>
      </c>
      <c r="V330" s="10">
        <v>3890100.2369733262</v>
      </c>
      <c r="W330" s="10">
        <v>4152610.350828392</v>
      </c>
      <c r="X330" s="10">
        <v>1167289.814919736</v>
      </c>
      <c r="Y330" s="10">
        <v>4003931.9903462189</v>
      </c>
      <c r="Z330" s="10">
        <v>3836899.0346144182</v>
      </c>
      <c r="AA330" s="10">
        <v>4834559.0955943391</v>
      </c>
      <c r="AB330" s="10">
        <v>9.449522993262649</v>
      </c>
      <c r="AC330" s="10">
        <v>9.5684811511030752</v>
      </c>
      <c r="AD330" s="10">
        <v>9.1016605861422768</v>
      </c>
      <c r="AE330" s="10">
        <v>9.7158550313212366</v>
      </c>
      <c r="AF330" s="10">
        <v>2.7311058980131691</v>
      </c>
      <c r="AG330" s="10">
        <v>9.3679925364808199</v>
      </c>
      <c r="AH330" s="10">
        <v>8.9771858278717289</v>
      </c>
      <c r="AI330" s="10">
        <v>11.31140929314012</v>
      </c>
      <c r="AJ330" s="10">
        <v>0.0021434908395812791</v>
      </c>
      <c r="AK330" s="10">
        <v>0.0019949873519492117</v>
      </c>
      <c r="AL330" s="10">
        <v>0.0022084709719034281</v>
      </c>
      <c r="AM330" s="10">
        <v>0.0020090408341785181</v>
      </c>
      <c r="AN330" s="10">
        <v>0.0010820929582401205</v>
      </c>
      <c r="AO330" s="10">
        <v>0.002059423324325496</v>
      </c>
      <c r="AP330" s="10">
        <v>0.0020852597914674587</v>
      </c>
      <c r="AQ330" s="10">
        <v>0.0022004212343566571</v>
      </c>
      <c r="AR330" s="10">
        <v>0.23959368954399146</v>
      </c>
      <c r="AS330" s="10">
        <v>0.22601611304557065</v>
      </c>
      <c r="AT330" s="10">
        <v>0.24605777862750031</v>
      </c>
      <c r="AU330" s="10">
        <v>0.2304145102172255</v>
      </c>
      <c r="AV330" s="10">
        <v>0.12457279847729716</v>
      </c>
      <c r="AW330" s="10">
        <v>0.23569137912638924</v>
      </c>
      <c r="AX330" s="10">
        <v>0.24302834249578603</v>
      </c>
      <c r="AY330" s="10">
        <v>0.30728755800282159</v>
      </c>
      <c r="AZ330" s="10">
        <v>0.0087030872905087264</v>
      </c>
      <c r="BA330" s="10">
        <v>0.021401449012850016</v>
      </c>
      <c r="BB330" s="10">
        <v>-0.028429991729967075</v>
      </c>
      <c r="BC330" s="10">
        <v>0.037133088384279755</v>
      </c>
      <c r="BD330" s="10">
        <v>-0.70846412533125958</v>
      </c>
      <c r="BE330" s="10">
        <v>0</v>
      </c>
      <c r="BF330" s="10">
        <v>-0.041717230995564014</v>
      </c>
      <c r="BG330" s="10">
        <v>0.20745285066050667</v>
      </c>
    </row>
    <row r="331" x14ac:dyDescent="0.3">
      <c r="A331" s="36">
        <v>9.3999999999999986</v>
      </c>
      <c r="B331" s="36">
        <v>9.4499999999999993</v>
      </c>
      <c r="C331" s="37">
        <v>189</v>
      </c>
      <c r="D331" s="2">
        <v>410021268862.20679</v>
      </c>
      <c r="E331" s="2">
        <v>424445802297.77252</v>
      </c>
      <c r="F331" s="2">
        <v>390141040298.30151</v>
      </c>
      <c r="G331" s="2">
        <v>426807425409.98151</v>
      </c>
      <c r="H331" s="2">
        <v>119072823325.702</v>
      </c>
      <c r="I331" s="2">
        <v>406927196741.50049</v>
      </c>
      <c r="J331" s="2">
        <v>387647349335.58197</v>
      </c>
      <c r="K331" s="2">
        <v>499587676770.50677</v>
      </c>
      <c r="L331" s="10">
        <v>959326.03145125147</v>
      </c>
      <c r="M331" s="10">
        <v>993075.08660313778</v>
      </c>
      <c r="N331" s="10">
        <v>912812.29613825621</v>
      </c>
      <c r="O331" s="10">
        <v>998600.57198663009</v>
      </c>
      <c r="P331" s="10">
        <v>278594.47235926229</v>
      </c>
      <c r="Q331" s="10">
        <v>952086.83642895939</v>
      </c>
      <c r="R331" s="10">
        <v>906977.81184047821</v>
      </c>
      <c r="S331" s="10">
        <v>1168884.396285465</v>
      </c>
      <c r="T331" s="10">
        <v>4056219.7892705151</v>
      </c>
      <c r="U331" s="10">
        <v>4198917.4550152598</v>
      </c>
      <c r="V331" s="10">
        <v>3859550.53662442</v>
      </c>
      <c r="W331" s="10">
        <v>4222280.2977017453</v>
      </c>
      <c r="X331" s="10">
        <v>1177952.411293908</v>
      </c>
      <c r="Y331" s="10">
        <v>4025611.0440211138</v>
      </c>
      <c r="Z331" s="10">
        <v>3834881.1855456899</v>
      </c>
      <c r="AA331" s="10">
        <v>4942273.9132911246</v>
      </c>
      <c r="AB331" s="10">
        <v>9.490330206364531</v>
      </c>
      <c r="AC331" s="10">
        <v>9.8241996803948375</v>
      </c>
      <c r="AD331" s="10">
        <v>9.0301835067237697</v>
      </c>
      <c r="AE331" s="10">
        <v>9.878861681758913</v>
      </c>
      <c r="AF331" s="10">
        <v>2.7560531557322272</v>
      </c>
      <c r="AG331" s="10">
        <v>9.4187149796976488</v>
      </c>
      <c r="AH331" s="10">
        <v>8.9724646700046229</v>
      </c>
      <c r="AI331" s="10">
        <v>11.56342945998731</v>
      </c>
      <c r="AJ331" s="10">
        <v>0.0017282433954747894</v>
      </c>
      <c r="AK331" s="10">
        <v>0.0016443950419444235</v>
      </c>
      <c r="AL331" s="10">
        <v>0.0017590552152356648</v>
      </c>
      <c r="AM331" s="10">
        <v>0.0016399344123050352</v>
      </c>
      <c r="AN331" s="10">
        <v>0.00087664842496758852</v>
      </c>
      <c r="AO331" s="10">
        <v>0.0016622738871843222</v>
      </c>
      <c r="AP331" s="10">
        <v>0.0016731834011838053</v>
      </c>
      <c r="AQ331" s="10">
        <v>0.0018058746520891688</v>
      </c>
      <c r="AR331" s="10">
        <v>0.24132193293946624</v>
      </c>
      <c r="AS331" s="10">
        <v>0.22766050808751506</v>
      </c>
      <c r="AT331" s="10">
        <v>0.24781683384273598</v>
      </c>
      <c r="AU331" s="10">
        <v>0.23205444462953054</v>
      </c>
      <c r="AV331" s="10">
        <v>0.12544944690226476</v>
      </c>
      <c r="AW331" s="10">
        <v>0.23735365301357356</v>
      </c>
      <c r="AX331" s="10">
        <v>0.24470152589696983</v>
      </c>
      <c r="AY331" s="10">
        <v>0.30909343265491074</v>
      </c>
      <c r="AZ331" s="10">
        <v>0.0076035029004752896</v>
      </c>
      <c r="BA331" s="10">
        <v>0.043050957754983132</v>
      </c>
      <c r="BB331" s="10">
        <v>-0.041251006513242094</v>
      </c>
      <c r="BC331" s="10">
        <v>0.048854509670706259</v>
      </c>
      <c r="BD331" s="10">
        <v>-0.70738543828186862</v>
      </c>
      <c r="BE331" s="10">
        <v>0</v>
      </c>
      <c r="BF331" s="10">
        <v>-0.047379107516782648</v>
      </c>
      <c r="BG331" s="10">
        <v>0.22770775895784778</v>
      </c>
    </row>
    <row r="332" x14ac:dyDescent="0.3">
      <c r="A332" s="36">
        <v>9.4499999999999993</v>
      </c>
      <c r="B332" s="36">
        <v>9.5</v>
      </c>
      <c r="C332" s="37">
        <v>190</v>
      </c>
      <c r="D332" s="2">
        <v>445471863740.04327</v>
      </c>
      <c r="E332" s="2">
        <v>466773939533.54022</v>
      </c>
      <c r="F332" s="2">
        <v>422286662932.48138</v>
      </c>
      <c r="G332" s="2">
        <v>470845953783.80182</v>
      </c>
      <c r="H332" s="2">
        <v>132203293173.38969</v>
      </c>
      <c r="I332" s="2">
        <v>447660750173.84363</v>
      </c>
      <c r="J332" s="2">
        <v>428920335075.73352</v>
      </c>
      <c r="K332" s="2">
        <v>545681584779.12183</v>
      </c>
      <c r="L332" s="10">
        <v>1042269.72505796</v>
      </c>
      <c r="M332" s="10">
        <v>1092110.153798053</v>
      </c>
      <c r="N332" s="10">
        <v>988023.35208116367</v>
      </c>
      <c r="O332" s="10">
        <v>1101637.438276628</v>
      </c>
      <c r="P332" s="10">
        <v>309315.8092426564</v>
      </c>
      <c r="Q332" s="10">
        <v>1047391.0587430689</v>
      </c>
      <c r="R332" s="10">
        <v>1003544.142963047</v>
      </c>
      <c r="S332" s="10">
        <v>1276730.2306410579</v>
      </c>
      <c r="T332" s="10">
        <v>4031697.1560855131</v>
      </c>
      <c r="U332" s="10">
        <v>4224489.3959237561</v>
      </c>
      <c r="V332" s="10">
        <v>3821861.8875360568</v>
      </c>
      <c r="W332" s="10">
        <v>4261342.7409015652</v>
      </c>
      <c r="X332" s="10">
        <v>1196492.269202732</v>
      </c>
      <c r="Y332" s="10">
        <v>4051507.44698931</v>
      </c>
      <c r="Z332" s="10">
        <v>3881899.2530608079</v>
      </c>
      <c r="AA332" s="10">
        <v>4938634.9005558128</v>
      </c>
      <c r="AB332" s="10">
        <v>9.4329546452396578</v>
      </c>
      <c r="AC332" s="10">
        <v>9.8840303049288494</v>
      </c>
      <c r="AD332" s="10">
        <v>8.9420034416724405</v>
      </c>
      <c r="AE332" s="10">
        <v>9.9702560104425473</v>
      </c>
      <c r="AF332" s="10">
        <v>2.7994308282141871</v>
      </c>
      <c r="AG332" s="10">
        <v>9.4793047475340355</v>
      </c>
      <c r="AH332" s="10">
        <v>9.0824727587092688</v>
      </c>
      <c r="AI332" s="10">
        <v>11.55491526838097</v>
      </c>
      <c r="AJ332" s="10">
        <v>0.0018776679768709877</v>
      </c>
      <c r="AK332" s="10">
        <v>0.0018083834207396233</v>
      </c>
      <c r="AL332" s="10">
        <v>0.0019039923515554347</v>
      </c>
      <c r="AM332" s="10">
        <v>0.0018091449129848827</v>
      </c>
      <c r="AN332" s="10">
        <v>0.00097331872629717164</v>
      </c>
      <c r="AO332" s="10">
        <v>0.0018286680794256044</v>
      </c>
      <c r="AP332" s="10">
        <v>0.0018513279822729833</v>
      </c>
      <c r="AQ332" s="10">
        <v>0.0019724916924184588</v>
      </c>
      <c r="AR332" s="10">
        <v>0.24319960091633724</v>
      </c>
      <c r="AS332" s="10">
        <v>0.2294688915082547</v>
      </c>
      <c r="AT332" s="10">
        <v>0.24972082619429142</v>
      </c>
      <c r="AU332" s="10">
        <v>0.23386358954251543</v>
      </c>
      <c r="AV332" s="10">
        <v>0.12642276562856192</v>
      </c>
      <c r="AW332" s="10">
        <v>0.23918232109299917</v>
      </c>
      <c r="AX332" s="10">
        <v>0.24655285387924281</v>
      </c>
      <c r="AY332" s="10">
        <v>0.31106592434732921</v>
      </c>
      <c r="AZ332" s="10">
        <v>-0.0048896098953288281</v>
      </c>
      <c r="BA332" s="10">
        <v>0.042695700599782782</v>
      </c>
      <c r="BB332" s="10">
        <v>-0.056681509896743254</v>
      </c>
      <c r="BC332" s="10">
        <v>0.051791906261503762</v>
      </c>
      <c r="BD332" s="10">
        <v>-0.7046797309747389</v>
      </c>
      <c r="BE332" s="10">
        <v>0</v>
      </c>
      <c r="BF332" s="10">
        <v>-0.041862984616883425</v>
      </c>
      <c r="BG332" s="10">
        <v>0.21896231592162807</v>
      </c>
    </row>
    <row r="333" x14ac:dyDescent="0.3">
      <c r="A333" s="36">
        <v>9.5</v>
      </c>
      <c r="B333" s="36">
        <v>9.5500000000000007</v>
      </c>
      <c r="C333" s="37">
        <v>191</v>
      </c>
      <c r="D333" s="2">
        <v>435073625604.64282</v>
      </c>
      <c r="E333" s="2">
        <v>435234040005.8476</v>
      </c>
      <c r="F333" s="2">
        <v>414962646107.96558</v>
      </c>
      <c r="G333" s="2">
        <v>439460865943.50958</v>
      </c>
      <c r="H333" s="2">
        <v>118805569805.2493</v>
      </c>
      <c r="I333" s="2">
        <v>419349887042.19592</v>
      </c>
      <c r="J333" s="2">
        <v>403199181553.60522</v>
      </c>
      <c r="K333" s="2">
        <v>490970008957.34082</v>
      </c>
      <c r="L333" s="10">
        <v>1017940.985838651</v>
      </c>
      <c r="M333" s="10">
        <v>1018316.307127038</v>
      </c>
      <c r="N333" s="10">
        <v>970887.36297981266</v>
      </c>
      <c r="O333" s="10">
        <v>1028205.804234505</v>
      </c>
      <c r="P333" s="10">
        <v>277969.17977412703</v>
      </c>
      <c r="Q333" s="10">
        <v>981152.18276863697</v>
      </c>
      <c r="R333" s="10">
        <v>943364.40594305331</v>
      </c>
      <c r="S333" s="10">
        <v>1148721.654273299</v>
      </c>
      <c r="T333" s="10">
        <v>4225590.2122873347</v>
      </c>
      <c r="U333" s="10">
        <v>4227148.2141604638</v>
      </c>
      <c r="V333" s="10">
        <v>4030265.207231998</v>
      </c>
      <c r="W333" s="10">
        <v>4268200.6550810197</v>
      </c>
      <c r="X333" s="10">
        <v>1153882.0636084171</v>
      </c>
      <c r="Y333" s="10">
        <v>4072875.655808066</v>
      </c>
      <c r="Z333" s="10">
        <v>3916014.244272768</v>
      </c>
      <c r="AA333" s="10">
        <v>4768475.8217498017</v>
      </c>
      <c r="AB333" s="10">
        <v>9.8866058830113204</v>
      </c>
      <c r="AC333" s="10">
        <v>9.8902511372150599</v>
      </c>
      <c r="AD333" s="10">
        <v>9.4296043170610844</v>
      </c>
      <c r="AE333" s="10">
        <v>9.9863014600165805</v>
      </c>
      <c r="AF333" s="10">
        <v>2.6997358061838699</v>
      </c>
      <c r="AG333" s="10">
        <v>9.5292999075953748</v>
      </c>
      <c r="AH333" s="10">
        <v>9.162291542801082</v>
      </c>
      <c r="AI333" s="10">
        <v>11.15679437519085</v>
      </c>
      <c r="AJ333" s="10">
        <v>0.0018338393080998582</v>
      </c>
      <c r="AK333" s="10">
        <v>0.0016861910133085856</v>
      </c>
      <c r="AL333" s="10">
        <v>0.0018709700630471873</v>
      </c>
      <c r="AM333" s="10">
        <v>0.0016885530897918558</v>
      </c>
      <c r="AN333" s="10">
        <v>0.00087468082756602989</v>
      </c>
      <c r="AO333" s="10">
        <v>0.0017130198531968661</v>
      </c>
      <c r="AP333" s="10">
        <v>0.0017403090182421743</v>
      </c>
      <c r="AQ333" s="10">
        <v>0.0017747241081755927</v>
      </c>
      <c r="AR333" s="10">
        <v>0.2450334402244371</v>
      </c>
      <c r="AS333" s="10">
        <v>0.23115508252156328</v>
      </c>
      <c r="AT333" s="10">
        <v>0.25159179625733863</v>
      </c>
      <c r="AU333" s="10">
        <v>0.23555214263230728</v>
      </c>
      <c r="AV333" s="10">
        <v>0.12729744645612795</v>
      </c>
      <c r="AW333" s="10">
        <v>0.24089534094619602</v>
      </c>
      <c r="AX333" s="10">
        <v>0.24829316289748499</v>
      </c>
      <c r="AY333" s="10">
        <v>0.3128406484555048</v>
      </c>
      <c r="AZ333" s="10">
        <v>0.037495511620025068</v>
      </c>
      <c r="BA333" s="10">
        <v>0.037878042785912003</v>
      </c>
      <c r="BB333" s="10">
        <v>-0.010462005761286641</v>
      </c>
      <c r="BC333" s="10">
        <v>0.047957515961581931</v>
      </c>
      <c r="BD333" s="10">
        <v>-0.71669106520280335</v>
      </c>
      <c r="BE333" s="10">
        <v>0</v>
      </c>
      <c r="BF333" s="10">
        <v>-0.038513675543128456</v>
      </c>
      <c r="BG333" s="10">
        <v>0.17078846120671143</v>
      </c>
    </row>
    <row r="334" x14ac:dyDescent="0.3">
      <c r="A334" s="36">
        <v>9.5500000000000007</v>
      </c>
      <c r="B334" s="36">
        <v>9.6000000000000014</v>
      </c>
      <c r="C334" s="37">
        <v>192</v>
      </c>
      <c r="D334" s="2">
        <v>286705510964.75049</v>
      </c>
      <c r="E334" s="2">
        <v>298159420086.64209</v>
      </c>
      <c r="F334" s="2">
        <v>268186246736.91501</v>
      </c>
      <c r="G334" s="2">
        <v>302395670654.59741</v>
      </c>
      <c r="H334" s="2">
        <v>69944226761.846481</v>
      </c>
      <c r="I334" s="2">
        <v>283876410736.76868</v>
      </c>
      <c r="J334" s="2">
        <v>271384199399.53339</v>
      </c>
      <c r="K334" s="2">
        <v>349308533172.15057</v>
      </c>
      <c r="L334" s="10">
        <v>670804.37264206819</v>
      </c>
      <c r="M334" s="10">
        <v>697603.06338559685</v>
      </c>
      <c r="N334" s="10">
        <v>627474.88315878692</v>
      </c>
      <c r="O334" s="10">
        <v>707514.61128375097</v>
      </c>
      <c r="P334" s="10">
        <v>163648.38260358211</v>
      </c>
      <c r="Q334" s="10">
        <v>664185.13188458513</v>
      </c>
      <c r="R334" s="10">
        <v>634957.12729971157</v>
      </c>
      <c r="S334" s="10">
        <v>817276.55204323609</v>
      </c>
      <c r="T334" s="10">
        <v>4134613.2442415198</v>
      </c>
      <c r="U334" s="10">
        <v>4299791.3888623053</v>
      </c>
      <c r="V334" s="10">
        <v>3867544.7986704442</v>
      </c>
      <c r="W334" s="10">
        <v>4360882.8469415577</v>
      </c>
      <c r="X334" s="10">
        <v>1008673.761988893</v>
      </c>
      <c r="Y334" s="10">
        <v>4093814.4635255882</v>
      </c>
      <c r="Z334" s="10">
        <v>3913662.842892291</v>
      </c>
      <c r="AA334" s="10">
        <v>5037418.648564863</v>
      </c>
      <c r="AB334" s="10">
        <v>9.6737472331392116</v>
      </c>
      <c r="AC334" s="10">
        <v>10.060214243500059</v>
      </c>
      <c r="AD334" s="10">
        <v>9.0488876673744478</v>
      </c>
      <c r="AE334" s="10">
        <v>10.20314981900659</v>
      </c>
      <c r="AF334" s="10">
        <v>2.3599922018752628</v>
      </c>
      <c r="AG334" s="10">
        <v>9.5782903986660237</v>
      </c>
      <c r="AH334" s="10">
        <v>9.1567899731850932</v>
      </c>
      <c r="AI334" s="10">
        <v>11.786039427409049</v>
      </c>
      <c r="AJ334" s="10">
        <v>0.0012084663489434089</v>
      </c>
      <c r="AK334" s="10">
        <v>0.0011551342231334676</v>
      </c>
      <c r="AL334" s="10">
        <v>0.001209189414208631</v>
      </c>
      <c r="AM334" s="10">
        <v>0.0011619035586416409</v>
      </c>
      <c r="AN334" s="10">
        <v>0.00051494954527641018</v>
      </c>
      <c r="AO334" s="10">
        <v>0.0011596185964810372</v>
      </c>
      <c r="AP334" s="10">
        <v>0.0011713624214305337</v>
      </c>
      <c r="AQ334" s="10">
        <v>0.0012626560965069728</v>
      </c>
      <c r="AR334" s="10">
        <v>0.24624190657338052</v>
      </c>
      <c r="AS334" s="10">
        <v>0.23231021674469673</v>
      </c>
      <c r="AT334" s="10">
        <v>0.25280098567154724</v>
      </c>
      <c r="AU334" s="10">
        <v>0.23671404619094893</v>
      </c>
      <c r="AV334" s="10">
        <v>0.12781239600140437</v>
      </c>
      <c r="AW334" s="10">
        <v>0.24205495954267706</v>
      </c>
      <c r="AX334" s="10">
        <v>0.24946452531891553</v>
      </c>
      <c r="AY334" s="10">
        <v>0.3141033045520118</v>
      </c>
      <c r="AZ334" s="10">
        <v>0.0099659574412653829</v>
      </c>
      <c r="BA334" s="10">
        <v>0.050314181839919314</v>
      </c>
      <c r="BB334" s="10">
        <v>-0.055271108857307572</v>
      </c>
      <c r="BC334" s="10">
        <v>0.065237051115885514</v>
      </c>
      <c r="BD334" s="10">
        <v>-0.75361028913845196</v>
      </c>
      <c r="BE334" s="10">
        <v>0</v>
      </c>
      <c r="BF334" s="10">
        <v>-0.044005809798754347</v>
      </c>
      <c r="BG334" s="10">
        <v>0.23049510265949991</v>
      </c>
    </row>
    <row r="335" x14ac:dyDescent="0.3">
      <c r="A335" s="36">
        <v>9.6000000000000014</v>
      </c>
      <c r="B335" s="36">
        <v>9.6500000000000021</v>
      </c>
      <c r="C335" s="37">
        <v>193</v>
      </c>
      <c r="D335" s="2">
        <v>335507000737.41022</v>
      </c>
      <c r="E335" s="2">
        <v>335507000378.55603</v>
      </c>
      <c r="F335" s="2">
        <v>324610900528.414</v>
      </c>
      <c r="G335" s="2">
        <v>339611911105.0899</v>
      </c>
      <c r="H335" s="2">
        <v>62527825241.679131</v>
      </c>
      <c r="I335" s="2">
        <v>328715812656.5174</v>
      </c>
      <c r="J335" s="2">
        <v>318115255499.13177</v>
      </c>
      <c r="K335" s="2">
        <v>379206115038.40161</v>
      </c>
      <c r="L335" s="10">
        <v>784985.13122180849</v>
      </c>
      <c r="M335" s="10">
        <v>784985.13038219791</v>
      </c>
      <c r="N335" s="10">
        <v>759491.54499688442</v>
      </c>
      <c r="O335" s="10">
        <v>794589.38268763339</v>
      </c>
      <c r="P335" s="10">
        <v>146296.2411945904</v>
      </c>
      <c r="Q335" s="10">
        <v>769095.80058156943</v>
      </c>
      <c r="R335" s="10">
        <v>744293.69590737403</v>
      </c>
      <c r="S335" s="10">
        <v>887227.87101098022</v>
      </c>
      <c r="T335" s="10">
        <v>4199037.591154418</v>
      </c>
      <c r="U335" s="10">
        <v>4199037.5866631782</v>
      </c>
      <c r="V335" s="10">
        <v>4062667.4579709079</v>
      </c>
      <c r="W335" s="10">
        <v>4250412.593477237</v>
      </c>
      <c r="X335" s="10">
        <v>782566.94526752608</v>
      </c>
      <c r="Y335" s="10">
        <v>4114042.4823263078</v>
      </c>
      <c r="Z335" s="10">
        <v>3981371.217961601</v>
      </c>
      <c r="AA335" s="10">
        <v>4745953.8201651825</v>
      </c>
      <c r="AB335" s="10">
        <v>9.8244807627053525</v>
      </c>
      <c r="AC335" s="10">
        <v>9.8244807521972071</v>
      </c>
      <c r="AD335" s="10">
        <v>9.5054158053229116</v>
      </c>
      <c r="AE335" s="10">
        <v>9.9446827640086362</v>
      </c>
      <c r="AF335" s="10">
        <v>1.830970486071833</v>
      </c>
      <c r="AG335" s="10">
        <v>9.6256178581757847</v>
      </c>
      <c r="AH335" s="10">
        <v>9.3152071375714662</v>
      </c>
      <c r="AI335" s="10">
        <v>11.1040996882531</v>
      </c>
      <c r="AJ335" s="10">
        <v>0.0014141650743362947</v>
      </c>
      <c r="AK335" s="10">
        <v>0.0012998268447312635</v>
      </c>
      <c r="AL335" s="10">
        <v>0.0014635950554195982</v>
      </c>
      <c r="AM335" s="10">
        <v>0.0013049005867574359</v>
      </c>
      <c r="AN335" s="10">
        <v>0.00046034786094582147</v>
      </c>
      <c r="AO335" s="10">
        <v>0.0013427849405470234</v>
      </c>
      <c r="AP335" s="10">
        <v>0.0013730654061656347</v>
      </c>
      <c r="AQ335" s="10">
        <v>0.0013707277879466823</v>
      </c>
      <c r="AR335" s="10">
        <v>0.2476560716477168</v>
      </c>
      <c r="AS335" s="10">
        <v>0.233610043589428</v>
      </c>
      <c r="AT335" s="10">
        <v>0.25426458072696684</v>
      </c>
      <c r="AU335" s="10">
        <v>0.23801894677770638</v>
      </c>
      <c r="AV335" s="10">
        <v>0.12827274386235019</v>
      </c>
      <c r="AW335" s="10">
        <v>0.24339774448322407</v>
      </c>
      <c r="AX335" s="10">
        <v>0.25083759072508116</v>
      </c>
      <c r="AY335" s="10">
        <v>0.31547403233995847</v>
      </c>
      <c r="AZ335" s="10">
        <v>0.02065975477726445</v>
      </c>
      <c r="BA335" s="10">
        <v>0.020659753685579263</v>
      </c>
      <c r="BB335" s="10">
        <v>-0.012487723346587876</v>
      </c>
      <c r="BC335" s="10">
        <v>0.033147472768394248</v>
      </c>
      <c r="BD335" s="10">
        <v>-0.80978151085473982</v>
      </c>
      <c r="BE335" s="10">
        <v>0</v>
      </c>
      <c r="BF335" s="10">
        <v>-0.032248394355346655</v>
      </c>
      <c r="BG335" s="10">
        <v>0.15359864185980809</v>
      </c>
    </row>
    <row r="336" x14ac:dyDescent="0.3">
      <c r="A336" s="36">
        <v>9.6500000000000021</v>
      </c>
      <c r="B336" s="36">
        <v>9.7000000000000028</v>
      </c>
      <c r="C336" s="37">
        <v>194</v>
      </c>
      <c r="D336" s="2">
        <v>263084399218.8577</v>
      </c>
      <c r="E336" s="2">
        <v>272719464429.40161</v>
      </c>
      <c r="F336" s="2">
        <v>240678681933.0278</v>
      </c>
      <c r="G336" s="2">
        <v>274749813062.2851</v>
      </c>
      <c r="H336" s="2">
        <v>72872025959.592041</v>
      </c>
      <c r="I336" s="2">
        <v>252344096479.32941</v>
      </c>
      <c r="J336" s="2">
        <v>237447248232.439</v>
      </c>
      <c r="K336" s="2">
        <v>305847473435.70892</v>
      </c>
      <c r="L336" s="10">
        <v>615538.09962034051</v>
      </c>
      <c r="M336" s="10">
        <v>638081.24450854247</v>
      </c>
      <c r="N336" s="10">
        <v>563115.48284906906</v>
      </c>
      <c r="O336" s="10">
        <v>642831.64758361108</v>
      </c>
      <c r="P336" s="10">
        <v>170498.54916458379</v>
      </c>
      <c r="Q336" s="10">
        <v>590409.03245685319</v>
      </c>
      <c r="R336" s="10">
        <v>555554.90318332135</v>
      </c>
      <c r="S336" s="10">
        <v>715590.78809415188</v>
      </c>
      <c r="T336" s="10">
        <v>4312346.1361914594</v>
      </c>
      <c r="U336" s="10">
        <v>4470279.2419020608</v>
      </c>
      <c r="V336" s="10">
        <v>3945082.974054018</v>
      </c>
      <c r="W336" s="10">
        <v>4503559.6876758626</v>
      </c>
      <c r="X336" s="10">
        <v>1194481.31670426</v>
      </c>
      <c r="Y336" s="10">
        <v>4136296.53705958</v>
      </c>
      <c r="Z336" s="10">
        <v>3892114.9505814421</v>
      </c>
      <c r="AA336" s="10">
        <v>5013296.7756754011</v>
      </c>
      <c r="AB336" s="10">
        <v>10.08958856343369</v>
      </c>
      <c r="AC336" s="10">
        <v>10.45910436917848</v>
      </c>
      <c r="AD336" s="10">
        <v>9.2303035980238715</v>
      </c>
      <c r="AE336" s="10">
        <v>10.53697056879712</v>
      </c>
      <c r="AF336" s="10">
        <v>2.7947258062402072</v>
      </c>
      <c r="AG336" s="10">
        <v>9.677685630343337</v>
      </c>
      <c r="AH336" s="10">
        <v>9.1063744079777837</v>
      </c>
      <c r="AI336" s="10">
        <v>11.72960152443286</v>
      </c>
      <c r="AJ336" s="10">
        <v>0.0011089031470590445</v>
      </c>
      <c r="AK336" s="10">
        <v>0.0010565743204943461</v>
      </c>
      <c r="AL336" s="10">
        <v>0.0010851642019681707</v>
      </c>
      <c r="AM336" s="10">
        <v>0.0010556790870786933</v>
      </c>
      <c r="AN336" s="10">
        <v>0.00053650484634040199</v>
      </c>
      <c r="AO336" s="10">
        <v>0.0010308109301162651</v>
      </c>
      <c r="AP336" s="10">
        <v>0.0010248820095899989</v>
      </c>
      <c r="AQ336" s="10">
        <v>0.0011055560922828363</v>
      </c>
      <c r="AR336" s="10">
        <v>0.24876497479477586</v>
      </c>
      <c r="AS336" s="10">
        <v>0.23466661790992235</v>
      </c>
      <c r="AT336" s="10">
        <v>0.25534974492893503</v>
      </c>
      <c r="AU336" s="10">
        <v>0.23907462586478506</v>
      </c>
      <c r="AV336" s="10">
        <v>0.12880924870869059</v>
      </c>
      <c r="AW336" s="10">
        <v>0.24442855541334033</v>
      </c>
      <c r="AX336" s="10">
        <v>0.25186247273467116</v>
      </c>
      <c r="AY336" s="10">
        <v>0.31657958843224132</v>
      </c>
      <c r="AZ336" s="10">
        <v>0.042562131983175044</v>
      </c>
      <c r="BA336" s="10">
        <v>0.08074438132037387</v>
      </c>
      <c r="BB336" s="10">
        <v>-0.046228204697696063</v>
      </c>
      <c r="BC336" s="10">
        <v>0.08879033389549118</v>
      </c>
      <c r="BD336" s="10">
        <v>-0.71121961251999688</v>
      </c>
      <c r="BE336" s="10">
        <v>0</v>
      </c>
      <c r="BF336" s="10">
        <v>-0.059033868652880073</v>
      </c>
      <c r="BG336" s="10">
        <v>0.21202547514624426</v>
      </c>
    </row>
    <row r="337" x14ac:dyDescent="0.3">
      <c r="A337" s="36">
        <v>9.7000000000000028</v>
      </c>
      <c r="B337" s="36">
        <v>9.7500000000000036</v>
      </c>
      <c r="C337" s="37">
        <v>195</v>
      </c>
      <c r="D337" s="2">
        <v>442698954394.31677</v>
      </c>
      <c r="E337" s="2">
        <v>464150176254.13123</v>
      </c>
      <c r="F337" s="2">
        <v>419128143598.76611</v>
      </c>
      <c r="G337" s="2">
        <v>466901337188.5152</v>
      </c>
      <c r="H337" s="2">
        <v>116049692936.9303</v>
      </c>
      <c r="I337" s="2">
        <v>443330523436.79358</v>
      </c>
      <c r="J337" s="2">
        <v>429008295860.76929</v>
      </c>
      <c r="K337" s="2">
        <v>566465029674.66235</v>
      </c>
      <c r="L337" s="10">
        <v>1035781.954007469</v>
      </c>
      <c r="M337" s="10">
        <v>1085971.3395329111</v>
      </c>
      <c r="N337" s="10">
        <v>980633.37002954131</v>
      </c>
      <c r="O337" s="10">
        <v>1092408.2258641741</v>
      </c>
      <c r="P337" s="10">
        <v>271521.25958064751</v>
      </c>
      <c r="Q337" s="10">
        <v>1037259.634969698</v>
      </c>
      <c r="R337" s="10">
        <v>1003749.94465491</v>
      </c>
      <c r="S337" s="10">
        <v>1325357.219594222</v>
      </c>
      <c r="T337" s="10">
        <v>4152659.6028519808</v>
      </c>
      <c r="U337" s="10">
        <v>4353879.0129383272</v>
      </c>
      <c r="V337" s="10">
        <v>3931557.7619156991</v>
      </c>
      <c r="W337" s="10">
        <v>4379685.7937309127</v>
      </c>
      <c r="X337" s="10">
        <v>1088583.7136026321</v>
      </c>
      <c r="Y337" s="10">
        <v>4158583.9250647901</v>
      </c>
      <c r="Z337" s="10">
        <v>4024236.7907708301</v>
      </c>
      <c r="AA337" s="10">
        <v>5313625.4825283987</v>
      </c>
      <c r="AB337" s="10">
        <v>9.7159702661929863</v>
      </c>
      <c r="AC337" s="10">
        <v>10.186762961081129</v>
      </c>
      <c r="AD337" s="10">
        <v>9.1986586833071424</v>
      </c>
      <c r="AE337" s="10">
        <v>10.247143040073089</v>
      </c>
      <c r="AF337" s="10">
        <v>2.5469573731401529</v>
      </c>
      <c r="AG337" s="10">
        <v>9.7298313923077924</v>
      </c>
      <c r="AH337" s="10">
        <v>9.41549964181905</v>
      </c>
      <c r="AI337" s="10">
        <v>12.4322800641966</v>
      </c>
      <c r="AJ337" s="10">
        <v>0.0018659801386368871</v>
      </c>
      <c r="AK337" s="10">
        <v>0.0017982183930622634</v>
      </c>
      <c r="AL337" s="10">
        <v>0.0018897513224595303</v>
      </c>
      <c r="AM337" s="10">
        <v>0.0017939883995016738</v>
      </c>
      <c r="AN337" s="10">
        <v>0.0008543912682145386</v>
      </c>
      <c r="AO337" s="10">
        <v>0.0018109793555255447</v>
      </c>
      <c r="AP337" s="10">
        <v>0.0018517076431315684</v>
      </c>
      <c r="AQ337" s="10">
        <v>0.0020476182378980617</v>
      </c>
      <c r="AR337" s="10">
        <v>0.25063095493341275</v>
      </c>
      <c r="AS337" s="10">
        <v>0.23646483630298462</v>
      </c>
      <c r="AT337" s="10">
        <v>0.25723949625139458</v>
      </c>
      <c r="AU337" s="10">
        <v>0.24086861426428674</v>
      </c>
      <c r="AV337" s="10">
        <v>0.12966363997690514</v>
      </c>
      <c r="AW337" s="10">
        <v>0.24623953476886587</v>
      </c>
      <c r="AX337" s="10">
        <v>0.25371418037780274</v>
      </c>
      <c r="AY337" s="10">
        <v>0.31862720667013938</v>
      </c>
      <c r="AZ337" s="10">
        <v>-0.0014246008544160915</v>
      </c>
      <c r="BA337" s="10">
        <v>0.046961920546185754</v>
      </c>
      <c r="BB337" s="10">
        <v>-0.054592180232494236</v>
      </c>
      <c r="BC337" s="10">
        <v>0.053167586046175108</v>
      </c>
      <c r="BD337" s="10">
        <v>-0.73823211621593721</v>
      </c>
      <c r="BE337" s="10">
        <v>0</v>
      </c>
      <c r="BF337" s="10">
        <v>-0.032305981246216309</v>
      </c>
      <c r="BG337" s="10">
        <v>0.27774876695451423</v>
      </c>
    </row>
    <row r="338" x14ac:dyDescent="0.3">
      <c r="A338" s="36">
        <v>9.7500000000000036</v>
      </c>
      <c r="B338" s="36">
        <v>9.8000000000000043</v>
      </c>
      <c r="C338" s="37">
        <v>196</v>
      </c>
      <c r="D338" s="2">
        <v>231235205687.47629</v>
      </c>
      <c r="E338" s="2">
        <v>243070088628.57889</v>
      </c>
      <c r="F338" s="2">
        <v>212563036623.06631</v>
      </c>
      <c r="G338" s="2">
        <v>244995234884.5462</v>
      </c>
      <c r="H338" s="2">
        <v>59494330176.699799</v>
      </c>
      <c r="I338" s="2">
        <v>226323065206.68759</v>
      </c>
      <c r="J338" s="2">
        <v>218941081400.0079</v>
      </c>
      <c r="K338" s="2">
        <v>268179665384.39279</v>
      </c>
      <c r="L338" s="10">
        <v>541020.59832054586</v>
      </c>
      <c r="M338" s="10">
        <v>568710.65282938525</v>
      </c>
      <c r="N338" s="10">
        <v>497333.35766384908</v>
      </c>
      <c r="O338" s="10">
        <v>573214.91409082012</v>
      </c>
      <c r="P338" s="10">
        <v>139198.77820153881</v>
      </c>
      <c r="Q338" s="10">
        <v>529527.67199883889</v>
      </c>
      <c r="R338" s="10">
        <v>512256.05765270768</v>
      </c>
      <c r="S338" s="10">
        <v>627459.48478002916</v>
      </c>
      <c r="T338" s="10">
        <v>4270017.1692548255</v>
      </c>
      <c r="U338" s="10">
        <v>4488561.5436046766</v>
      </c>
      <c r="V338" s="10">
        <v>3925214.645542156</v>
      </c>
      <c r="W338" s="10">
        <v>4524111.5263240794</v>
      </c>
      <c r="X338" s="10">
        <v>1098629.469386125</v>
      </c>
      <c r="Y338" s="10">
        <v>4179308.9912833949</v>
      </c>
      <c r="Z338" s="10">
        <v>4042992.3888699841</v>
      </c>
      <c r="AA338" s="10">
        <v>4952238.013376141</v>
      </c>
      <c r="AB338" s="10">
        <v>9.9905515549891337</v>
      </c>
      <c r="AC338" s="10">
        <v>10.501879437864149</v>
      </c>
      <c r="AD338" s="10">
        <v>9.1838177052414185</v>
      </c>
      <c r="AE338" s="10">
        <v>10.585055669026501</v>
      </c>
      <c r="AF338" s="10">
        <v>2.5704614100293841</v>
      </c>
      <c r="AG338" s="10">
        <v>9.7783217927746531</v>
      </c>
      <c r="AH338" s="10">
        <v>9.4593820812395322</v>
      </c>
      <c r="AI338" s="10">
        <v>11.586742447184459</v>
      </c>
      <c r="AJ338" s="10">
        <v>0.00097465850525167924</v>
      </c>
      <c r="AK338" s="10">
        <v>0.00094170621177544944</v>
      </c>
      <c r="AL338" s="10">
        <v>0.00095839729614767793</v>
      </c>
      <c r="AM338" s="10">
        <v>0.00094135221792822691</v>
      </c>
      <c r="AN338" s="10">
        <v>0.00043801439646092363</v>
      </c>
      <c r="AO338" s="10">
        <v>0.00092451653360386835</v>
      </c>
      <c r="AP338" s="10">
        <v>0.00094500474171590185</v>
      </c>
      <c r="AQ338" s="10">
        <v>0.00096939712975726601</v>
      </c>
      <c r="AR338" s="10">
        <v>0.25160561343866444</v>
      </c>
      <c r="AS338" s="10">
        <v>0.23740654251476007</v>
      </c>
      <c r="AT338" s="10">
        <v>0.25819789354754225</v>
      </c>
      <c r="AU338" s="10">
        <v>0.24180996648221498</v>
      </c>
      <c r="AV338" s="10">
        <v>0.13010165437336607</v>
      </c>
      <c r="AW338" s="10">
        <v>0.24716405130246974</v>
      </c>
      <c r="AX338" s="10">
        <v>0.25465918511951863</v>
      </c>
      <c r="AY338" s="10">
        <v>0.31959660379989663</v>
      </c>
      <c r="AZ338" s="10">
        <v>0.021704109019125895</v>
      </c>
      <c r="BA338" s="10">
        <v>0.073996096715097215</v>
      </c>
      <c r="BB338" s="10">
        <v>-0.060798171724366856</v>
      </c>
      <c r="BC338" s="10">
        <v>0.082502283453992575</v>
      </c>
      <c r="BD338" s="10">
        <v>-0.73712652697431835</v>
      </c>
      <c r="BE338" s="10">
        <v>0</v>
      </c>
      <c r="BF338" s="10">
        <v>-0.032617019391895208</v>
      </c>
      <c r="BG338" s="10">
        <v>0.18494182260866787</v>
      </c>
    </row>
    <row r="339" x14ac:dyDescent="0.3">
      <c r="A339" s="36">
        <v>9.8000000000000043</v>
      </c>
      <c r="B339" s="36">
        <v>9.850000000000005</v>
      </c>
      <c r="C339" s="37">
        <v>197</v>
      </c>
      <c r="D339" s="2">
        <v>491822357742.98541</v>
      </c>
      <c r="E339" s="2">
        <v>494213285103.3407</v>
      </c>
      <c r="F339" s="2">
        <v>462775887960.98212</v>
      </c>
      <c r="G339" s="2">
        <v>500807803783.95032</v>
      </c>
      <c r="H339" s="2">
        <v>123608739164.25101</v>
      </c>
      <c r="I339" s="2">
        <v>471761336672.57281</v>
      </c>
      <c r="J339" s="2">
        <v>455780493521.01831</v>
      </c>
      <c r="K339" s="2">
        <v>560862076759.56812</v>
      </c>
      <c r="L339" s="10">
        <v>1150715.893206839</v>
      </c>
      <c r="M339" s="10">
        <v>1156309.9416874531</v>
      </c>
      <c r="N339" s="10">
        <v>1082755.9196645829</v>
      </c>
      <c r="O339" s="10">
        <v>1171739.125282625</v>
      </c>
      <c r="P339" s="10">
        <v>289207.14655654738</v>
      </c>
      <c r="Q339" s="10">
        <v>1103779.157988827</v>
      </c>
      <c r="R339" s="10">
        <v>1066388.8077702441</v>
      </c>
      <c r="S339" s="10">
        <v>1312248.000652089</v>
      </c>
      <c r="T339" s="10">
        <v>4377813.3746521529</v>
      </c>
      <c r="U339" s="10">
        <v>4399095.5177088846</v>
      </c>
      <c r="V339" s="10">
        <v>4119264.6895504179</v>
      </c>
      <c r="W339" s="10">
        <v>4457794.703756162</v>
      </c>
      <c r="X339" s="10">
        <v>1100267.1656092789</v>
      </c>
      <c r="Y339" s="10">
        <v>4199246.0424262257</v>
      </c>
      <c r="Z339" s="10">
        <v>4056997.2247674451</v>
      </c>
      <c r="AA339" s="10">
        <v>4992350.3116877964</v>
      </c>
      <c r="AB339" s="10">
        <v>10.242762144494129</v>
      </c>
      <c r="AC339" s="10">
        <v>10.292555936645559</v>
      </c>
      <c r="AD339" s="10">
        <v>9.637836247103813</v>
      </c>
      <c r="AE339" s="10">
        <v>10.42989431754569</v>
      </c>
      <c r="AF339" s="10">
        <v>2.574293124961736</v>
      </c>
      <c r="AG339" s="10">
        <v>9.8249684757742131</v>
      </c>
      <c r="AH339" s="10">
        <v>9.4921491708100802</v>
      </c>
      <c r="AI339" s="10">
        <v>11.680593120000751</v>
      </c>
      <c r="AJ339" s="10">
        <v>0.0020730357326946471</v>
      </c>
      <c r="AK339" s="10">
        <v>0.0019146893932923323</v>
      </c>
      <c r="AL339" s="10">
        <v>0.0020865488505917261</v>
      </c>
      <c r="AM339" s="10">
        <v>0.0019242681886035454</v>
      </c>
      <c r="AN339" s="10">
        <v>0.00091004314396885715</v>
      </c>
      <c r="AO339" s="10">
        <v>0.0019271175709402099</v>
      </c>
      <c r="AP339" s="10">
        <v>0.0019672631778595052</v>
      </c>
      <c r="AQ339" s="10">
        <v>0.0020273650749064818</v>
      </c>
      <c r="AR339" s="10">
        <v>0.25367864917135907</v>
      </c>
      <c r="AS339" s="10">
        <v>0.23932123190805241</v>
      </c>
      <c r="AT339" s="10">
        <v>0.26028444239813397</v>
      </c>
      <c r="AU339" s="10">
        <v>0.24373423467081853</v>
      </c>
      <c r="AV339" s="10">
        <v>0.13101169751733494</v>
      </c>
      <c r="AW339" s="10">
        <v>0.24909116887340996</v>
      </c>
      <c r="AX339" s="10">
        <v>0.25662644829737813</v>
      </c>
      <c r="AY339" s="10">
        <v>0.3216239688748031</v>
      </c>
      <c r="AZ339" s="10">
        <v>0.042523665063158855</v>
      </c>
      <c r="BA339" s="10">
        <v>0.047591751772465996</v>
      </c>
      <c r="BB339" s="10">
        <v>-0.019046598381645352</v>
      </c>
      <c r="BC339" s="10">
        <v>0.061570257783836402</v>
      </c>
      <c r="BD339" s="10">
        <v>-0.73798459187841003</v>
      </c>
      <c r="BE339" s="10">
        <v>0</v>
      </c>
      <c r="BF339" s="10">
        <v>-0.033874847108647299</v>
      </c>
      <c r="BG339" s="10">
        <v>0.18886825426483789</v>
      </c>
    </row>
    <row r="340" x14ac:dyDescent="0.3">
      <c r="A340" s="36">
        <v>9.850000000000005</v>
      </c>
      <c r="B340" s="36">
        <v>9.9000000000000057</v>
      </c>
      <c r="C340" s="37">
        <v>198</v>
      </c>
      <c r="D340" s="2">
        <v>246247520555.2981</v>
      </c>
      <c r="E340" s="2">
        <v>276260688766.40833</v>
      </c>
      <c r="F340" s="2">
        <v>231530392174.9227</v>
      </c>
      <c r="G340" s="2">
        <v>277096440266.07739</v>
      </c>
      <c r="H340" s="2">
        <v>105804450718.6638</v>
      </c>
      <c r="I340" s="2">
        <v>262379313348.14999</v>
      </c>
      <c r="J340" s="2">
        <v>255359251556.95499</v>
      </c>
      <c r="K340" s="2">
        <v>322528338812.56061</v>
      </c>
      <c r="L340" s="10">
        <v>576144.88464112685</v>
      </c>
      <c r="M340" s="10">
        <v>646366.64077378076</v>
      </c>
      <c r="N340" s="10">
        <v>541711.24561873532</v>
      </c>
      <c r="O340" s="10">
        <v>648322.04706692707</v>
      </c>
      <c r="P340" s="10">
        <v>247550.48463577629</v>
      </c>
      <c r="Q340" s="10">
        <v>613888.41146622261</v>
      </c>
      <c r="R340" s="10">
        <v>597463.58541420428</v>
      </c>
      <c r="S340" s="10">
        <v>754618.97906471719</v>
      </c>
      <c r="T340" s="10">
        <v>3960415.2111963332</v>
      </c>
      <c r="U340" s="10">
        <v>4443118.9868584406</v>
      </c>
      <c r="V340" s="10">
        <v>3723718.6589982389</v>
      </c>
      <c r="W340" s="10">
        <v>4456560.4336783141</v>
      </c>
      <c r="X340" s="10">
        <v>1701660.0008541821</v>
      </c>
      <c r="Y340" s="10">
        <v>4219863.9050008701</v>
      </c>
      <c r="Z340" s="10">
        <v>4106959.7854438839</v>
      </c>
      <c r="AA340" s="10">
        <v>5187244.6723308414</v>
      </c>
      <c r="AB340" s="10">
        <v>9.2661764059194791</v>
      </c>
      <c r="AC340" s="10">
        <v>10.395557568895409</v>
      </c>
      <c r="AD340" s="10">
        <v>8.7123779049087897</v>
      </c>
      <c r="AE340" s="10">
        <v>10.427006498045969</v>
      </c>
      <c r="AF340" s="10">
        <v>3.9813708689521201</v>
      </c>
      <c r="AG340" s="10">
        <v>9.873208052066504</v>
      </c>
      <c r="AH340" s="10">
        <v>9.6090464849125325</v>
      </c>
      <c r="AI340" s="10">
        <v>12.136587107987641</v>
      </c>
      <c r="AJ340" s="10">
        <v>0.0010379355496184196</v>
      </c>
      <c r="AK340" s="10">
        <v>0.0010702937911797965</v>
      </c>
      <c r="AL340" s="10">
        <v>0.0010439166910752445</v>
      </c>
      <c r="AM340" s="10">
        <v>0.0010646956000895753</v>
      </c>
      <c r="AN340" s="10">
        <v>0.0007789628437999467</v>
      </c>
      <c r="AO340" s="10">
        <v>0.0010718042062768378</v>
      </c>
      <c r="AP340" s="10">
        <v>0.0011021947184112956</v>
      </c>
      <c r="AQ340" s="10">
        <v>0.001165852919766045</v>
      </c>
      <c r="AR340" s="10">
        <v>0.25471658472097747</v>
      </c>
      <c r="AS340" s="10">
        <v>0.24039152569923219</v>
      </c>
      <c r="AT340" s="10">
        <v>0.26132835908920921</v>
      </c>
      <c r="AU340" s="10">
        <v>0.2447989302709081</v>
      </c>
      <c r="AV340" s="10">
        <v>0.13179066036113488</v>
      </c>
      <c r="AW340" s="10">
        <v>0.25016297307968677</v>
      </c>
      <c r="AX340" s="10">
        <v>0.2577286430157894</v>
      </c>
      <c r="AY340" s="10">
        <v>0.32278982179456917</v>
      </c>
      <c r="AZ340" s="10">
        <v>-0.061482715946613808</v>
      </c>
      <c r="BA340" s="10">
        <v>0.052905754044104913</v>
      </c>
      <c r="BB340" s="10">
        <v>-0.11757375526131508</v>
      </c>
      <c r="BC340" s="10">
        <v>0.056091033740908181</v>
      </c>
      <c r="BD340" s="10">
        <v>-0.59675002816143385</v>
      </c>
      <c r="BE340" s="10">
        <v>0</v>
      </c>
      <c r="BF340" s="10">
        <v>-0.026755393562144514</v>
      </c>
      <c r="BG340" s="10">
        <v>0.22924454179281706</v>
      </c>
    </row>
    <row r="341" x14ac:dyDescent="0.3">
      <c r="A341" s="36">
        <v>9.9000000000000057</v>
      </c>
      <c r="B341" s="36">
        <v>9.9500000000000064</v>
      </c>
      <c r="C341" s="37">
        <v>199</v>
      </c>
      <c r="D341" s="2">
        <v>302504358211.75598</v>
      </c>
      <c r="E341" s="2">
        <v>335755603047.42603</v>
      </c>
      <c r="F341" s="2">
        <v>277907400807.40271</v>
      </c>
      <c r="G341" s="2">
        <v>337214716050.88922</v>
      </c>
      <c r="H341" s="2">
        <v>118511629757.3213</v>
      </c>
      <c r="I341" s="2">
        <v>312617757323.45947</v>
      </c>
      <c r="J341" s="2">
        <v>300875726067.50861</v>
      </c>
      <c r="K341" s="2">
        <v>372949614925.28998</v>
      </c>
      <c r="L341" s="10">
        <v>707768.90736738197</v>
      </c>
      <c r="M341" s="10">
        <v>785566.78560315026</v>
      </c>
      <c r="N341" s="10">
        <v>650219.44999905303</v>
      </c>
      <c r="O341" s="10">
        <v>788980.66969490878</v>
      </c>
      <c r="P341" s="10">
        <v>277281.44876825542</v>
      </c>
      <c r="Q341" s="10">
        <v>731431.20923098014</v>
      </c>
      <c r="R341" s="10">
        <v>703958.39964428172</v>
      </c>
      <c r="S341" s="10">
        <v>872589.54885530053</v>
      </c>
      <c r="T341" s="10">
        <v>4106199.508197072</v>
      </c>
      <c r="U341" s="10">
        <v>4557552.4936492406</v>
      </c>
      <c r="V341" s="10">
        <v>3772319.9733898449</v>
      </c>
      <c r="W341" s="10">
        <v>4577358.5193628632</v>
      </c>
      <c r="X341" s="10">
        <v>1608678.958220161</v>
      </c>
      <c r="Y341" s="10">
        <v>4243478.9665961731</v>
      </c>
      <c r="Z341" s="10">
        <v>4084092.4266684768</v>
      </c>
      <c r="AA341" s="10">
        <v>5062424.6686605234</v>
      </c>
      <c r="AB341" s="10">
        <v>9.6072676655941809</v>
      </c>
      <c r="AC341" s="10">
        <v>10.663297440632549</v>
      </c>
      <c r="AD341" s="10">
        <v>8.8260903135065067</v>
      </c>
      <c r="AE341" s="10">
        <v>10.709637563669091</v>
      </c>
      <c r="AF341" s="10">
        <v>3.7638232893404129</v>
      </c>
      <c r="AG341" s="10">
        <v>9.9284601695616868</v>
      </c>
      <c r="AH341" s="10">
        <v>9.5555437663714695</v>
      </c>
      <c r="AI341" s="10">
        <v>11.84454596802664</v>
      </c>
      <c r="AJ341" s="10">
        <v>0.0012750586344765973</v>
      </c>
      <c r="AK341" s="10">
        <v>0.0013007899853581489</v>
      </c>
      <c r="AL341" s="10">
        <v>0.0012530198370544975</v>
      </c>
      <c r="AM341" s="10">
        <v>0.0012956897754445474</v>
      </c>
      <c r="AN341" s="10">
        <v>0.0008725167562619831</v>
      </c>
      <c r="AO341" s="10">
        <v>0.001277025322539507</v>
      </c>
      <c r="AP341" s="10">
        <v>0.0012986552637032885</v>
      </c>
      <c r="AQ341" s="10">
        <v>0.001348112228175276</v>
      </c>
      <c r="AR341" s="10">
        <v>0.25599164335545405</v>
      </c>
      <c r="AS341" s="10">
        <v>0.24169231568459035</v>
      </c>
      <c r="AT341" s="10">
        <v>0.26258137892626371</v>
      </c>
      <c r="AU341" s="10">
        <v>0.24609462004635266</v>
      </c>
      <c r="AV341" s="10">
        <v>0.13266317711739686</v>
      </c>
      <c r="AW341" s="10">
        <v>0.25143999840222625</v>
      </c>
      <c r="AX341" s="10">
        <v>0.25902729827949267</v>
      </c>
      <c r="AY341" s="10">
        <v>0.32413793402274443</v>
      </c>
      <c r="AZ341" s="10">
        <v>-0.032350686660576833</v>
      </c>
      <c r="BA341" s="10">
        <v>0.074013216402247783</v>
      </c>
      <c r="BB341" s="10">
        <v>-0.11103130165489172</v>
      </c>
      <c r="BC341" s="10">
        <v>0.078680619226564774</v>
      </c>
      <c r="BD341" s="10">
        <v>-0.62090563641687302</v>
      </c>
      <c r="BE341" s="10">
        <v>0</v>
      </c>
      <c r="BF341" s="10">
        <v>-0.037560346400289712</v>
      </c>
      <c r="BG341" s="10">
        <v>0.19298922146449393</v>
      </c>
    </row>
    <row r="342" x14ac:dyDescent="0.3">
      <c r="A342" s="36">
        <v>9.9500000000000064</v>
      </c>
      <c r="B342" s="36">
        <v>10.000000000000007</v>
      </c>
      <c r="C342" s="37">
        <v>200</v>
      </c>
      <c r="D342" s="2">
        <v>198552872000.33881</v>
      </c>
      <c r="E342" s="2">
        <v>237084134130.8894</v>
      </c>
      <c r="F342" s="2">
        <v>189174885030.6962</v>
      </c>
      <c r="G342" s="2">
        <v>238730514566.15359</v>
      </c>
      <c r="H342" s="2">
        <v>94164908202.145203</v>
      </c>
      <c r="I342" s="2">
        <v>229352526536.31061</v>
      </c>
      <c r="J342" s="2">
        <v>217309171230.2764</v>
      </c>
      <c r="K342" s="2">
        <v>271089487922.5972</v>
      </c>
      <c r="L342" s="10">
        <v>464553.80048430042</v>
      </c>
      <c r="M342" s="10">
        <v>554705.32576756878</v>
      </c>
      <c r="N342" s="10">
        <v>442612.14109781588</v>
      </c>
      <c r="O342" s="10">
        <v>558557.35913550539</v>
      </c>
      <c r="P342" s="10">
        <v>220317.46776993081</v>
      </c>
      <c r="Q342" s="10">
        <v>536615.69726847194</v>
      </c>
      <c r="R342" s="10">
        <v>508437.8803392289</v>
      </c>
      <c r="S342" s="10">
        <v>634267.59138276533</v>
      </c>
      <c r="T342" s="10">
        <v>3690718.178282985</v>
      </c>
      <c r="U342" s="10">
        <v>4406940.6541642062</v>
      </c>
      <c r="V342" s="10">
        <v>3516399.3349650111</v>
      </c>
      <c r="W342" s="10">
        <v>4437543.7179203862</v>
      </c>
      <c r="X342" s="10">
        <v>1750345.5626540261</v>
      </c>
      <c r="Y342" s="10">
        <v>4263224.8548953151</v>
      </c>
      <c r="Z342" s="10">
        <v>4039361.9114500768</v>
      </c>
      <c r="AA342" s="10">
        <v>5039035.1493664011</v>
      </c>
      <c r="AB342" s="10">
        <v>8.6351667390382989</v>
      </c>
      <c r="AC342" s="10">
        <v>10.31091118841765</v>
      </c>
      <c r="AD342" s="10">
        <v>8.2273132522388046</v>
      </c>
      <c r="AE342" s="10">
        <v>10.38251312210498</v>
      </c>
      <c r="AF342" s="10">
        <v>4.0952803910606317</v>
      </c>
      <c r="AG342" s="10">
        <v>9.9746595891968219</v>
      </c>
      <c r="AH342" s="10">
        <v>9.4508878596954222</v>
      </c>
      <c r="AI342" s="10">
        <v>11.789821551451251</v>
      </c>
      <c r="AJ342" s="10">
        <v>0.00083690217007366082</v>
      </c>
      <c r="AK342" s="10">
        <v>0.00091851532652221309</v>
      </c>
      <c r="AL342" s="10">
        <v>0.00085294556002213579</v>
      </c>
      <c r="AM342" s="10">
        <v>0.00091728110336472112</v>
      </c>
      <c r="AN342" s="10">
        <v>0.00069326917895302595</v>
      </c>
      <c r="AO342" s="10">
        <v>0.00093689170660973169</v>
      </c>
      <c r="AP342" s="10">
        <v>0.00093796100721623918</v>
      </c>
      <c r="AQ342" s="10">
        <v>0.00097991535310054298</v>
      </c>
      <c r="AR342" s="10">
        <v>0.2568285455255277</v>
      </c>
      <c r="AS342" s="10">
        <v>0.24261083101111255</v>
      </c>
      <c r="AT342" s="10">
        <v>0.26343432448628584</v>
      </c>
      <c r="AU342" s="10">
        <v>0.24701190114971738</v>
      </c>
      <c r="AV342" s="10">
        <v>0.13335644629634988</v>
      </c>
      <c r="AW342" s="10">
        <v>0.25237689010883596</v>
      </c>
      <c r="AX342" s="10">
        <v>0.25996525928670888</v>
      </c>
      <c r="AY342" s="10">
        <v>0.32511784937584498</v>
      </c>
      <c r="AZ342" s="10">
        <v>-0.13428958032906468</v>
      </c>
      <c r="BA342" s="10">
        <v>0.03371058392659454</v>
      </c>
      <c r="BB342" s="10">
        <v>-0.17517854332096749</v>
      </c>
      <c r="BC342" s="10">
        <v>0.040888967614482574</v>
      </c>
      <c r="BD342" s="10">
        <v>-0.58943156360984228</v>
      </c>
      <c r="BE342" s="10">
        <v>-1.1102230246251565e-16</v>
      </c>
      <c r="BF342" s="10">
        <v>-0.052510236045416048</v>
      </c>
      <c r="BG342" s="10">
        <v>0.18197733426616014</v>
      </c>
    </row>
    <row r="343" x14ac:dyDescent="0.3">
      <c r="A343" s="36">
        <v>10</v>
      </c>
      <c r="B343" s="36">
        <v>10.25</v>
      </c>
      <c r="C343" s="37">
        <v>201</v>
      </c>
      <c r="D343" s="2">
        <v>1336717396984.4299</v>
      </c>
      <c r="E343" s="2">
        <v>1408189847896.856</v>
      </c>
      <c r="F343" s="2">
        <v>1258481294683.7529</v>
      </c>
      <c r="G343" s="2">
        <v>1425046479377.21</v>
      </c>
      <c r="H343" s="2">
        <v>378881319318.38971</v>
      </c>
      <c r="I343" s="2">
        <v>1346810387446.6709</v>
      </c>
      <c r="J343" s="2">
        <v>1295961623421.9629</v>
      </c>
      <c r="K343" s="2">
        <v>1626408284200.5259</v>
      </c>
      <c r="L343" s="10">
        <v>3127515.30958232</v>
      </c>
      <c r="M343" s="10">
        <v>3294739.2755053039</v>
      </c>
      <c r="N343" s="10">
        <v>2944466.440569757</v>
      </c>
      <c r="O343" s="10">
        <v>3334178.7061147392</v>
      </c>
      <c r="P343" s="10">
        <v>886467.94704416767</v>
      </c>
      <c r="Q343" s="10">
        <v>3151129.8613651721</v>
      </c>
      <c r="R343" s="10">
        <v>3032159.0988693889</v>
      </c>
      <c r="S343" s="10">
        <v>3805304.561715004</v>
      </c>
      <c r="T343" s="10">
        <v>4289022.8190058023</v>
      </c>
      <c r="U343" s="10">
        <v>4518351.0027978467</v>
      </c>
      <c r="V343" s="10">
        <v>4037992.6245947201</v>
      </c>
      <c r="W343" s="10">
        <v>4572437.5862700967</v>
      </c>
      <c r="X343" s="10">
        <v>1215687.4952907681</v>
      </c>
      <c r="Y343" s="10">
        <v>4321407.4251328846</v>
      </c>
      <c r="Z343" s="10">
        <v>4158252.88722366</v>
      </c>
      <c r="AA343" s="10">
        <v>5218531.8001344008</v>
      </c>
      <c r="AB343" s="10">
        <v>10.035019039813401</v>
      </c>
      <c r="AC343" s="10">
        <v>10.57157778240653</v>
      </c>
      <c r="AD343" s="10">
        <v>9.447684141682176</v>
      </c>
      <c r="AE343" s="10">
        <v>10.69812406528882</v>
      </c>
      <c r="AF343" s="10">
        <v>2.844341864456148</v>
      </c>
      <c r="AG343" s="10">
        <v>10.11078924500841</v>
      </c>
      <c r="AH343" s="10">
        <v>9.7290568636613344</v>
      </c>
      <c r="AI343" s="10">
        <v>12.20978954510654</v>
      </c>
      <c r="AJ343" s="10">
        <v>0.0056342760446677171</v>
      </c>
      <c r="AK343" s="10">
        <v>0.0054556327132045104</v>
      </c>
      <c r="AL343" s="10">
        <v>0.0056741994715484552</v>
      </c>
      <c r="AM343" s="10">
        <v>0.0054754969607662563</v>
      </c>
      <c r="AN343" s="10">
        <v>0.0027894334118674946</v>
      </c>
      <c r="AO343" s="10">
        <v>0.0055016419545518176</v>
      </c>
      <c r="AP343" s="10">
        <v>0.0055936961276722213</v>
      </c>
      <c r="AQ343" s="10">
        <v>0.0058790271076577484</v>
      </c>
      <c r="AR343" s="10">
        <v>0.2624628215701954</v>
      </c>
      <c r="AS343" s="10">
        <v>0.24806646372431707</v>
      </c>
      <c r="AT343" s="10">
        <v>0.2691085239578343</v>
      </c>
      <c r="AU343" s="10">
        <v>0.25248739811048365</v>
      </c>
      <c r="AV343" s="10">
        <v>0.13614587970821737</v>
      </c>
      <c r="AW343" s="10">
        <v>0.25787853206338779</v>
      </c>
      <c r="AX343" s="10">
        <v>0.26555895541438113</v>
      </c>
      <c r="AY343" s="10">
        <v>0.33099687648350273</v>
      </c>
      <c r="AZ343" s="10">
        <v>-0.007493995113429186</v>
      </c>
      <c r="BA343" s="10">
        <v>0.045573943461002298</v>
      </c>
      <c r="BB343" s="10">
        <v>-0.065583911132713557</v>
      </c>
      <c r="BC343" s="10">
        <v>0.058089908319508776</v>
      </c>
      <c r="BD343" s="10">
        <v>-0.71868250880015427</v>
      </c>
      <c r="BE343" s="10">
        <v>0</v>
      </c>
      <c r="BF343" s="10">
        <v>-0.037754953851453998</v>
      </c>
      <c r="BG343" s="10">
        <v>0.20760004478724459</v>
      </c>
    </row>
    <row r="344" x14ac:dyDescent="0.3">
      <c r="A344" s="36">
        <v>10.25</v>
      </c>
      <c r="B344" s="36">
        <v>10.5</v>
      </c>
      <c r="C344" s="37">
        <v>202</v>
      </c>
      <c r="D344" s="2">
        <v>2031852598904.0381</v>
      </c>
      <c r="E344" s="2">
        <v>2221654704118.543</v>
      </c>
      <c r="F344" s="2">
        <v>1910534003745.8359</v>
      </c>
      <c r="G344" s="2">
        <v>2251125481746.0669</v>
      </c>
      <c r="H344" s="2">
        <v>669310318046.32642</v>
      </c>
      <c r="I344" s="2">
        <v>2129806877426.842</v>
      </c>
      <c r="J344" s="2">
        <v>2026271335614.092</v>
      </c>
      <c r="K344" s="2">
        <v>2560182982543.9609</v>
      </c>
      <c r="L344" s="10">
        <v>4753921.9016845189</v>
      </c>
      <c r="M344" s="10">
        <v>5198001.5487276958</v>
      </c>
      <c r="N344" s="10">
        <v>4470073.0009742724</v>
      </c>
      <c r="O344" s="10">
        <v>5266954.2745793313</v>
      </c>
      <c r="P344" s="10">
        <v>1565984.157364625</v>
      </c>
      <c r="Q344" s="10">
        <v>4983105.3524350524</v>
      </c>
      <c r="R344" s="10">
        <v>4740863.4299196629</v>
      </c>
      <c r="S344" s="10">
        <v>5990055.5579674467</v>
      </c>
      <c r="T344" s="10">
        <v>4234707.8255333863</v>
      </c>
      <c r="U344" s="10">
        <v>4630285.9598370837</v>
      </c>
      <c r="V344" s="10">
        <v>3981860.348026277</v>
      </c>
      <c r="W344" s="10">
        <v>4691707.8034841809</v>
      </c>
      <c r="X344" s="10">
        <v>1394950.4226191561</v>
      </c>
      <c r="Y344" s="10">
        <v>4438860.3068840224</v>
      </c>
      <c r="Z344" s="10">
        <v>4223075.5745802214</v>
      </c>
      <c r="AA344" s="10">
        <v>5335833.3753266316</v>
      </c>
      <c r="AB344" s="10">
        <v>9.9079383464611155</v>
      </c>
      <c r="AC344" s="10">
        <v>10.83347180174631</v>
      </c>
      <c r="AD344" s="10">
        <v>9.3163515543113871</v>
      </c>
      <c r="AE344" s="10">
        <v>10.977180379776661</v>
      </c>
      <c r="AF344" s="10">
        <v>3.2637630157966409</v>
      </c>
      <c r="AG344" s="10">
        <v>10.385593542954959</v>
      </c>
      <c r="AH344" s="10">
        <v>9.8807223896530427</v>
      </c>
      <c r="AI344" s="10">
        <v>12.484239831367081</v>
      </c>
      <c r="AJ344" s="10">
        <v>0.0085642772736608686</v>
      </c>
      <c r="AK344" s="10">
        <v>0.0086071718947100286</v>
      </c>
      <c r="AL344" s="10">
        <v>0.0086141534881964046</v>
      </c>
      <c r="AM344" s="10">
        <v>0.008649564005091908</v>
      </c>
      <c r="AN344" s="10">
        <v>0.0049276553603245015</v>
      </c>
      <c r="AO344" s="10">
        <v>0.0087001369911905921</v>
      </c>
      <c r="AP344" s="10">
        <v>0.0087458964206900153</v>
      </c>
      <c r="AQ344" s="10">
        <v>0.0092543706897918569</v>
      </c>
      <c r="AR344" s="10">
        <v>0.27102709884385628</v>
      </c>
      <c r="AS344" s="10">
        <v>0.25667363561902712</v>
      </c>
      <c r="AT344" s="10">
        <v>0.27772267744603069</v>
      </c>
      <c r="AU344" s="10">
        <v>0.26113696211557558</v>
      </c>
      <c r="AV344" s="10">
        <v>0.14107353506854187</v>
      </c>
      <c r="AW344" s="10">
        <v>0.26657866905457839</v>
      </c>
      <c r="AX344" s="10">
        <v>0.27430485183507114</v>
      </c>
      <c r="AY344" s="10">
        <v>0.34025124717329458</v>
      </c>
      <c r="AZ344" s="10">
        <v>-0.045992094194544531</v>
      </c>
      <c r="BA344" s="10">
        <v>0.043124955443222257</v>
      </c>
      <c r="BB344" s="10">
        <v>-0.10295434576956763</v>
      </c>
      <c r="BC344" s="10">
        <v>0.056962255876362722</v>
      </c>
      <c r="BD344" s="10">
        <v>-0.68574131056663523</v>
      </c>
      <c r="BE344" s="10">
        <v>-1.1102230246251565e-16</v>
      </c>
      <c r="BF344" s="10">
        <v>-0.048612643197883831</v>
      </c>
      <c r="BG344" s="10">
        <v>0.2020728309587787</v>
      </c>
    </row>
    <row r="345" x14ac:dyDescent="0.3">
      <c r="A345" s="36">
        <v>10.5</v>
      </c>
      <c r="B345" s="36">
        <v>10.75</v>
      </c>
      <c r="C345" s="37">
        <v>203</v>
      </c>
      <c r="D345" s="2">
        <v>1544197751822.926</v>
      </c>
      <c r="E345" s="2">
        <v>1672815416889.4839</v>
      </c>
      <c r="F345" s="2">
        <v>1430310872007.28</v>
      </c>
      <c r="G345" s="2">
        <v>1682089007791.384</v>
      </c>
      <c r="H345" s="2">
        <v>548274424415.66241</v>
      </c>
      <c r="I345" s="2">
        <v>1568202131894.9871</v>
      </c>
      <c r="J345" s="2">
        <v>1487037116032.741</v>
      </c>
      <c r="K345" s="2">
        <v>1854879635309.2661</v>
      </c>
      <c r="L345" s="10">
        <v>3612956.725740178</v>
      </c>
      <c r="M345" s="10">
        <v>3913883.2472965349</v>
      </c>
      <c r="N345" s="10">
        <v>3346495.7961618491</v>
      </c>
      <c r="O345" s="10">
        <v>3935580.6513895201</v>
      </c>
      <c r="P345" s="10">
        <v>1282796.692914136</v>
      </c>
      <c r="Q345" s="10">
        <v>3669119.7309810519</v>
      </c>
      <c r="R345" s="10">
        <v>3479218.0881324392</v>
      </c>
      <c r="S345" s="10">
        <v>4339858.5744072348</v>
      </c>
      <c r="T345" s="10">
        <v>4470309.1075511044</v>
      </c>
      <c r="U345" s="10">
        <v>4842645.3053342272</v>
      </c>
      <c r="V345" s="10">
        <v>4140617.1652662139</v>
      </c>
      <c r="W345" s="10">
        <v>4869491.4899109919</v>
      </c>
      <c r="X345" s="10">
        <v>1587203.5495514229</v>
      </c>
      <c r="Y345" s="10">
        <v>4539799.5589719648</v>
      </c>
      <c r="Z345" s="10">
        <v>4304834.3744965941</v>
      </c>
      <c r="AA345" s="10">
        <v>5369704.312381953</v>
      </c>
      <c r="AB345" s="10">
        <v>10.459174245784279</v>
      </c>
      <c r="AC345" s="10">
        <v>11.33032858364613</v>
      </c>
      <c r="AD345" s="10">
        <v>9.6877945964522141</v>
      </c>
      <c r="AE345" s="10">
        <v>11.39314055381808</v>
      </c>
      <c r="AF345" s="10">
        <v>3.7135773139812698</v>
      </c>
      <c r="AG345" s="10">
        <v>10.621760931031901</v>
      </c>
      <c r="AH345" s="10">
        <v>10.072013307994039</v>
      </c>
      <c r="AI345" s="10">
        <v>12.563487602383899</v>
      </c>
      <c r="AJ345" s="10">
        <v>0.0065088076364932653</v>
      </c>
      <c r="AK345" s="10">
        <v>0.0064808495283255087</v>
      </c>
      <c r="AL345" s="10">
        <v>0.0064489390731335243</v>
      </c>
      <c r="AM345" s="10">
        <v>0.0064631388401627634</v>
      </c>
      <c r="AN345" s="10">
        <v>0.00403655424629756</v>
      </c>
      <c r="AO345" s="10">
        <v>0.0064060143302040653</v>
      </c>
      <c r="AP345" s="10">
        <v>0.0064184259837059034</v>
      </c>
      <c r="AQ345" s="10">
        <v>0.0067048893954606732</v>
      </c>
      <c r="AR345" s="10">
        <v>0.27753590648034954</v>
      </c>
      <c r="AS345" s="10">
        <v>0.26315448514735262</v>
      </c>
      <c r="AT345" s="10">
        <v>0.28417161651916423</v>
      </c>
      <c r="AU345" s="10">
        <v>0.26760010095573833</v>
      </c>
      <c r="AV345" s="10">
        <v>0.14511008931483943</v>
      </c>
      <c r="AW345" s="10">
        <v>0.27298468338478243</v>
      </c>
      <c r="AX345" s="10">
        <v>0.28072327781877704</v>
      </c>
      <c r="AY345" s="10">
        <v>0.34695613656875524</v>
      </c>
      <c r="AZ345" s="10">
        <v>-0.015306942634400356</v>
      </c>
      <c r="BA345" s="10">
        <v>0.066709056738804451</v>
      </c>
      <c r="BB345" s="10">
        <v>-0.087929519468948558</v>
      </c>
      <c r="BC345" s="10">
        <v>0.072622574335349466</v>
      </c>
      <c r="BD345" s="10">
        <v>-0.650380258217646</v>
      </c>
      <c r="BE345" s="10">
        <v>0</v>
      </c>
      <c r="BF345" s="10">
        <v>-0.051756730979677812</v>
      </c>
      <c r="BG345" s="10">
        <v>0.18280647474178813</v>
      </c>
    </row>
    <row r="346" x14ac:dyDescent="0.3">
      <c r="A346" s="36">
        <v>10.75</v>
      </c>
      <c r="B346" s="36">
        <v>11</v>
      </c>
      <c r="C346" s="37">
        <v>204</v>
      </c>
      <c r="D346" s="2">
        <v>1968851349110.3369</v>
      </c>
      <c r="E346" s="2">
        <v>2121469619894.0459</v>
      </c>
      <c r="F346" s="2">
        <v>1840217917365.7881</v>
      </c>
      <c r="G346" s="2">
        <v>2143935534223.156</v>
      </c>
      <c r="H346" s="2">
        <v>568390857320.14636</v>
      </c>
      <c r="I346" s="2">
        <v>2015302104127.1799</v>
      </c>
      <c r="J346" s="2">
        <v>1912319624302.895</v>
      </c>
      <c r="K346" s="2">
        <v>2406310714826.7539</v>
      </c>
      <c r="L346" s="10">
        <v>4606517.9899099553</v>
      </c>
      <c r="M346" s="10">
        <v>4963598.6858557323</v>
      </c>
      <c r="N346" s="10">
        <v>4305554.5790852243</v>
      </c>
      <c r="O346" s="10">
        <v>5016162.1455418002</v>
      </c>
      <c r="P346" s="10">
        <v>1329863.0751014929</v>
      </c>
      <c r="Q346" s="10">
        <v>4715198.7385742348</v>
      </c>
      <c r="R346" s="10">
        <v>4474250.8142068274</v>
      </c>
      <c r="S346" s="10">
        <v>5630040.887632966</v>
      </c>
      <c r="T346" s="10">
        <v>4542096.5401636716</v>
      </c>
      <c r="U346" s="10">
        <v>4894183.5171747506</v>
      </c>
      <c r="V346" s="10">
        <v>4245342.056621627</v>
      </c>
      <c r="W346" s="10">
        <v>4946011.8849141309</v>
      </c>
      <c r="X346" s="10">
        <v>1311265.1433339971</v>
      </c>
      <c r="Y346" s="10">
        <v>4649257.4051753096</v>
      </c>
      <c r="Z346" s="10">
        <v>4411679.1006889269</v>
      </c>
      <c r="AA346" s="10">
        <v>5551305.6266600117</v>
      </c>
      <c r="AB346" s="10">
        <v>10.62713517382929</v>
      </c>
      <c r="AC346" s="10">
        <v>11.450912445966891</v>
      </c>
      <c r="AD346" s="10">
        <v>9.9328192379712714</v>
      </c>
      <c r="AE346" s="10">
        <v>11.572175185526691</v>
      </c>
      <c r="AF346" s="10">
        <v>3.0679647171125271</v>
      </c>
      <c r="AG346" s="10">
        <v>10.877859258567071</v>
      </c>
      <c r="AH346" s="10">
        <v>10.321997723300139</v>
      </c>
      <c r="AI346" s="10">
        <v>12.98837987349984</v>
      </c>
      <c r="AJ346" s="10">
        <v>0.0082987264300064326</v>
      </c>
      <c r="AK346" s="10">
        <v>0.008219033162076339</v>
      </c>
      <c r="AL346" s="10">
        <v>0.0082971146081872379</v>
      </c>
      <c r="AM346" s="10">
        <v>0.0082377049953121749</v>
      </c>
      <c r="AN346" s="10">
        <v>0.0041846572200000031</v>
      </c>
      <c r="AO346" s="10">
        <v>0.0082323916644143607</v>
      </c>
      <c r="AP346" s="10">
        <v>0.008254052191059208</v>
      </c>
      <c r="AQ346" s="10">
        <v>0.0086981639600217219</v>
      </c>
      <c r="AR346" s="10">
        <v>0.28583463291035599</v>
      </c>
      <c r="AS346" s="10">
        <v>0.27137351830942896</v>
      </c>
      <c r="AT346" s="10">
        <v>0.29246873112735144</v>
      </c>
      <c r="AU346" s="10">
        <v>0.27583780595105051</v>
      </c>
      <c r="AV346" s="10">
        <v>0.14929474653483943</v>
      </c>
      <c r="AW346" s="10">
        <v>0.2812170750491968</v>
      </c>
      <c r="AX346" s="10">
        <v>0.28897733000983628</v>
      </c>
      <c r="AY346" s="10">
        <v>0.35565430052877695</v>
      </c>
      <c r="AZ346" s="10">
        <v>-0.023049028193696364</v>
      </c>
      <c r="BA346" s="10">
        <v>0.052680695142154121</v>
      </c>
      <c r="BB346" s="10">
        <v>-0.086877389947062178</v>
      </c>
      <c r="BC346" s="10">
        <v>0.063828360935338058</v>
      </c>
      <c r="BD346" s="10">
        <v>-0.71796245527847824</v>
      </c>
      <c r="BE346" s="10">
        <v>0</v>
      </c>
      <c r="BF346" s="10">
        <v>-0.051100269092849593</v>
      </c>
      <c r="BG346" s="10">
        <v>0.19401984938080452</v>
      </c>
    </row>
    <row r="347" x14ac:dyDescent="0.3">
      <c r="A347" s="36">
        <v>11</v>
      </c>
      <c r="B347" s="36">
        <v>11.25</v>
      </c>
      <c r="C347" s="37">
        <v>205</v>
      </c>
      <c r="D347" s="2">
        <v>1903421825726.4751</v>
      </c>
      <c r="E347" s="2">
        <v>1988617282511.5791</v>
      </c>
      <c r="F347" s="2">
        <v>1818767972693.752</v>
      </c>
      <c r="G347" s="2">
        <v>2001796799485.698</v>
      </c>
      <c r="H347" s="2">
        <v>570608025281.78394</v>
      </c>
      <c r="I347" s="2">
        <v>1917142939337.4351</v>
      </c>
      <c r="J347" s="2">
        <v>1835657315971.0181</v>
      </c>
      <c r="K347" s="2">
        <v>2215747850235.8862</v>
      </c>
      <c r="L347" s="10">
        <v>4453432.6507475097</v>
      </c>
      <c r="M347" s="10">
        <v>4652764.3090347201</v>
      </c>
      <c r="N347" s="10">
        <v>4255368.1817937503</v>
      </c>
      <c r="O347" s="10">
        <v>4683600.4013923472</v>
      </c>
      <c r="P347" s="10">
        <v>1335050.5790268411</v>
      </c>
      <c r="Q347" s="10">
        <v>4485535.9157903707</v>
      </c>
      <c r="R347" s="10">
        <v>4294884.1481360774</v>
      </c>
      <c r="S347" s="10">
        <v>5184181.2932337904</v>
      </c>
      <c r="T347" s="10">
        <v>4730067.364032873</v>
      </c>
      <c r="U347" s="10">
        <v>4941780.9444155525</v>
      </c>
      <c r="V347" s="10">
        <v>4519699.6872217217</v>
      </c>
      <c r="W347" s="10">
        <v>4974532.4881198546</v>
      </c>
      <c r="X347" s="10">
        <v>1417980.166855806</v>
      </c>
      <c r="Y347" s="10">
        <v>4764164.7936263448</v>
      </c>
      <c r="Z347" s="10">
        <v>4561670.274274989</v>
      </c>
      <c r="AA347" s="10">
        <v>5506208.0573372841</v>
      </c>
      <c r="AB347" s="10">
        <v>11.0669301751751</v>
      </c>
      <c r="AC347" s="10">
        <v>11.56227606158839</v>
      </c>
      <c r="AD347" s="10">
        <v>10.57473329694758</v>
      </c>
      <c r="AE347" s="10">
        <v>11.63890478997835</v>
      </c>
      <c r="AF347" s="10">
        <v>3.3176456673117429</v>
      </c>
      <c r="AG347" s="10">
        <v>11.14670787037946</v>
      </c>
      <c r="AH347" s="10">
        <v>10.672931804618219</v>
      </c>
      <c r="AI347" s="10">
        <v>12.882865170990559</v>
      </c>
      <c r="AJ347" s="10">
        <v>0.008022940390977262</v>
      </c>
      <c r="AK347" s="10">
        <v>0.0077043344096801658</v>
      </c>
      <c r="AL347" s="10">
        <v>0.0082004017962948716</v>
      </c>
      <c r="AM347" s="10">
        <v>0.0076915612580200094</v>
      </c>
      <c r="AN347" s="10">
        <v>0.0042009806492021608</v>
      </c>
      <c r="AO347" s="10">
        <v>0.0078314171959482787</v>
      </c>
      <c r="AP347" s="10">
        <v>0.007923158397983663</v>
      </c>
      <c r="AQ347" s="10">
        <v>0.0080093306224607742</v>
      </c>
      <c r="AR347" s="10">
        <v>0.29385757330133327</v>
      </c>
      <c r="AS347" s="10">
        <v>0.27907785271910912</v>
      </c>
      <c r="AT347" s="10">
        <v>0.30066913292364633</v>
      </c>
      <c r="AU347" s="10">
        <v>0.28352936720907052</v>
      </c>
      <c r="AV347" s="10">
        <v>0.15349572718404159</v>
      </c>
      <c r="AW347" s="10">
        <v>0.28904849224514506</v>
      </c>
      <c r="AX347" s="10">
        <v>0.29690048840781996</v>
      </c>
      <c r="AY347" s="10">
        <v>0.36366363115123773</v>
      </c>
      <c r="AZ347" s="10">
        <v>-0.0071570634246511666</v>
      </c>
      <c r="BA347" s="10">
        <v>0.037281697523735779</v>
      </c>
      <c r="BB347" s="10">
        <v>-0.051313318702089883</v>
      </c>
      <c r="BC347" s="10">
        <v>0.044156258988971908</v>
      </c>
      <c r="BD347" s="10">
        <v>-0.7023654243126044</v>
      </c>
      <c r="BE347" s="10">
        <v>-1.1102230246251565e-16</v>
      </c>
      <c r="BF347" s="10">
        <v>-0.04250367653576137</v>
      </c>
      <c r="BG347" s="10">
        <v>0.15575516294139691</v>
      </c>
    </row>
    <row r="348" x14ac:dyDescent="0.3">
      <c r="A348" s="36">
        <v>11.25</v>
      </c>
      <c r="B348" s="36">
        <v>11.5</v>
      </c>
      <c r="C348" s="37">
        <v>206</v>
      </c>
      <c r="D348" s="2">
        <v>2067524576268.074</v>
      </c>
      <c r="E348" s="2">
        <v>2118086583716.9199</v>
      </c>
      <c r="F348" s="2">
        <v>1891188804555.083</v>
      </c>
      <c r="G348" s="2">
        <v>2142922725190.7429</v>
      </c>
      <c r="H348" s="2">
        <v>681256281451.13977</v>
      </c>
      <c r="I348" s="2">
        <v>1966586946639.1211</v>
      </c>
      <c r="J348" s="2">
        <v>1865311621064.801</v>
      </c>
      <c r="K348" s="2">
        <v>2295767820629.4019</v>
      </c>
      <c r="L348" s="10">
        <v>4837383.5634993361</v>
      </c>
      <c r="M348" s="10">
        <v>4955683.4021460256</v>
      </c>
      <c r="N348" s="10">
        <v>4424811.0729313726</v>
      </c>
      <c r="O348" s="10">
        <v>5013792.4780550897</v>
      </c>
      <c r="P348" s="10">
        <v>1593934.1066362881</v>
      </c>
      <c r="Q348" s="10">
        <v>4601219.9714867929</v>
      </c>
      <c r="R348" s="10">
        <v>4364266.2728731809</v>
      </c>
      <c r="S348" s="10">
        <v>5371403.8752414957</v>
      </c>
      <c r="T348" s="10">
        <v>5114469.7634179909</v>
      </c>
      <c r="U348" s="10">
        <v>5239545.8380838661</v>
      </c>
      <c r="V348" s="10">
        <v>4678265.0464404784</v>
      </c>
      <c r="W348" s="10">
        <v>5300983.4123046864</v>
      </c>
      <c r="X348" s="10">
        <v>1685234.9387350951</v>
      </c>
      <c r="Y348" s="10">
        <v>4864778.6784103382</v>
      </c>
      <c r="Z348" s="10">
        <v>4614252.2293535043</v>
      </c>
      <c r="AA348" s="10">
        <v>5679078.8545938348</v>
      </c>
      <c r="AB348" s="10">
        <v>11.966315783404101</v>
      </c>
      <c r="AC348" s="10">
        <v>12.258956052216689</v>
      </c>
      <c r="AD348" s="10">
        <v>10.945728385097739</v>
      </c>
      <c r="AE348" s="10">
        <v>12.40270143504233</v>
      </c>
      <c r="AF348" s="10">
        <v>3.942941180407503</v>
      </c>
      <c r="AG348" s="10">
        <v>11.38211399715567</v>
      </c>
      <c r="AH348" s="10">
        <v>10.795957711131321</v>
      </c>
      <c r="AI348" s="10">
        <v>13.28733066700285</v>
      </c>
      <c r="AJ348" s="10">
        <v>0.008714634984259631</v>
      </c>
      <c r="AK348" s="10">
        <v>0.0082059265466114945</v>
      </c>
      <c r="AL348" s="10">
        <v>0.0085269304841765047</v>
      </c>
      <c r="AM348" s="10">
        <v>0.0082338134501176354</v>
      </c>
      <c r="AN348" s="10">
        <v>0.0050156049840174299</v>
      </c>
      <c r="AO348" s="10">
        <v>0.0080333930846907421</v>
      </c>
      <c r="AP348" s="10">
        <v>0.0080511538328592036</v>
      </c>
      <c r="AQ348" s="10">
        <v>0.008298581224334519</v>
      </c>
      <c r="AR348" s="10">
        <v>0.30257220828559289</v>
      </c>
      <c r="AS348" s="10">
        <v>0.28728377926572063</v>
      </c>
      <c r="AT348" s="10">
        <v>0.30919606340782285</v>
      </c>
      <c r="AU348" s="10">
        <v>0.29176318065918816</v>
      </c>
      <c r="AV348" s="10">
        <v>0.15851133216805902</v>
      </c>
      <c r="AW348" s="10">
        <v>0.29708188532983582</v>
      </c>
      <c r="AX348" s="10">
        <v>0.30495164224067917</v>
      </c>
      <c r="AY348" s="10">
        <v>0.37196221237557225</v>
      </c>
      <c r="AZ348" s="10">
        <v>0.051326298998096265</v>
      </c>
      <c r="BA348" s="10">
        <v>0.077036836503318717</v>
      </c>
      <c r="BB348" s="10">
        <v>-0.038339592466477446</v>
      </c>
      <c r="BC348" s="10">
        <v>0.089665894941984625</v>
      </c>
      <c r="BD348" s="10">
        <v>-0.65358445879273197</v>
      </c>
      <c r="BE348" s="10">
        <v>0</v>
      </c>
      <c r="BF348" s="10">
        <v>-0.05149801576146873</v>
      </c>
      <c r="BG348" s="10">
        <v>0.1673868905480369</v>
      </c>
    </row>
    <row r="349" x14ac:dyDescent="0.3">
      <c r="A349" s="36">
        <v>11.5</v>
      </c>
      <c r="B349" s="36">
        <v>11.75</v>
      </c>
      <c r="C349" s="37">
        <v>207</v>
      </c>
      <c r="D349" s="2">
        <v>1301054488254.667</v>
      </c>
      <c r="E349" s="2">
        <v>1385999171430.5901</v>
      </c>
      <c r="F349" s="2">
        <v>1209978835245.02</v>
      </c>
      <c r="G349" s="2">
        <v>1395577087780.9519</v>
      </c>
      <c r="H349" s="2">
        <v>372789003792.06018</v>
      </c>
      <c r="I349" s="2">
        <v>1304501437705.9341</v>
      </c>
      <c r="J349" s="2">
        <v>1239228510877.51</v>
      </c>
      <c r="K349" s="2">
        <v>1521060821586.1841</v>
      </c>
      <c r="L349" s="10">
        <v>3044074.8656349368</v>
      </c>
      <c r="M349" s="10">
        <v>3242819.7893560231</v>
      </c>
      <c r="N349" s="10">
        <v>2830985.3227289608</v>
      </c>
      <c r="O349" s="10">
        <v>3265229.223157987</v>
      </c>
      <c r="P349" s="10">
        <v>872213.7672733455</v>
      </c>
      <c r="Q349" s="10">
        <v>3052139.6871181568</v>
      </c>
      <c r="R349" s="10">
        <v>2899420.7366371681</v>
      </c>
      <c r="S349" s="10">
        <v>3558823.291331836</v>
      </c>
      <c r="T349" s="10">
        <v>4953944.1770915771</v>
      </c>
      <c r="U349" s="10">
        <v>5277382.7589443317</v>
      </c>
      <c r="V349" s="10">
        <v>4607161.0830897205</v>
      </c>
      <c r="W349" s="10">
        <v>5313851.9947533542</v>
      </c>
      <c r="X349" s="10">
        <v>1419445.4815623071</v>
      </c>
      <c r="Y349" s="10">
        <v>4967068.9119255021</v>
      </c>
      <c r="Z349" s="10">
        <v>4718533.2520415178</v>
      </c>
      <c r="AA349" s="10">
        <v>5791648.5959072793</v>
      </c>
      <c r="AB349" s="10">
        <v>11.590734355386379</v>
      </c>
      <c r="AC349" s="10">
        <v>12.34748302846875</v>
      </c>
      <c r="AD349" s="10">
        <v>10.77936656886556</v>
      </c>
      <c r="AE349" s="10">
        <v>12.43281003444533</v>
      </c>
      <c r="AF349" s="10">
        <v>3.3210740615170371</v>
      </c>
      <c r="AG349" s="10">
        <v>11.621442274068309</v>
      </c>
      <c r="AH349" s="10">
        <v>11.03994383392093</v>
      </c>
      <c r="AI349" s="10">
        <v>13.550709889976799</v>
      </c>
      <c r="AJ349" s="10">
        <v>0.0054839565584452942</v>
      </c>
      <c r="AK349" s="10">
        <v>0.0053696612224724133</v>
      </c>
      <c r="AL349" s="10">
        <v>0.0054555131622019051</v>
      </c>
      <c r="AM349" s="10">
        <v>0.0053622658721975093</v>
      </c>
      <c r="AN349" s="10">
        <v>0.0027445800300344835</v>
      </c>
      <c r="AO349" s="10">
        <v>0.0053288123601885357</v>
      </c>
      <c r="AP349" s="10">
        <v>0.0053488217531419422</v>
      </c>
      <c r="AQ349" s="10">
        <v>0.0054982244553046103</v>
      </c>
      <c r="AR349" s="10">
        <v>0.30805616484403819</v>
      </c>
      <c r="AS349" s="10">
        <v>0.29265344048819303</v>
      </c>
      <c r="AT349" s="10">
        <v>0.31465157657002474</v>
      </c>
      <c r="AU349" s="10">
        <v>0.29712544653138567</v>
      </c>
      <c r="AV349" s="10">
        <v>0.16125591219809349</v>
      </c>
      <c r="AW349" s="10">
        <v>0.30241069769002438</v>
      </c>
      <c r="AX349" s="10">
        <v>0.31030046399382111</v>
      </c>
      <c r="AY349" s="10">
        <v>0.37746043683087688</v>
      </c>
      <c r="AZ349" s="10">
        <v>-0.002642350059290699</v>
      </c>
      <c r="BA349" s="10">
        <v>0.062474238332750343</v>
      </c>
      <c r="BB349" s="10">
        <v>-0.072458795160194933</v>
      </c>
      <c r="BC349" s="10">
        <v>0.069816442851286853</v>
      </c>
      <c r="BD349" s="10">
        <v>-0.71422875206052794</v>
      </c>
      <c r="BE349" s="10">
        <v>0</v>
      </c>
      <c r="BF349" s="10">
        <v>-0.050036684469441095</v>
      </c>
      <c r="BG349" s="10">
        <v>0.16600931023969312</v>
      </c>
    </row>
    <row r="350" x14ac:dyDescent="0.3">
      <c r="A350" s="36">
        <v>11.75</v>
      </c>
      <c r="B350" s="36">
        <v>12</v>
      </c>
      <c r="C350" s="37">
        <v>208</v>
      </c>
      <c r="D350" s="2">
        <v>1736896407777.887</v>
      </c>
      <c r="E350" s="2">
        <v>1816516691958.979</v>
      </c>
      <c r="F350" s="2">
        <v>1618055580759.2839</v>
      </c>
      <c r="G350" s="2">
        <v>1829363320810.7261</v>
      </c>
      <c r="H350" s="2">
        <v>447613053883.72607</v>
      </c>
      <c r="I350" s="2">
        <v>1710522488001.75</v>
      </c>
      <c r="J350" s="2">
        <v>1623082296048.8711</v>
      </c>
      <c r="K350" s="2">
        <v>1962398016959.425</v>
      </c>
      <c r="L350" s="10">
        <v>4063813.4273845698</v>
      </c>
      <c r="M350" s="10">
        <v>4250100.8642739402</v>
      </c>
      <c r="N350" s="10">
        <v>3785761.7563712429</v>
      </c>
      <c r="O350" s="10">
        <v>4280158.0988853853</v>
      </c>
      <c r="P350" s="10">
        <v>1047279.463818152</v>
      </c>
      <c r="Q350" s="10">
        <v>4002106.414324332</v>
      </c>
      <c r="R350" s="10">
        <v>3797522.7531687422</v>
      </c>
      <c r="S350" s="10">
        <v>4591419.1401864979</v>
      </c>
      <c r="T350" s="10">
        <v>5147725.8516288213</v>
      </c>
      <c r="U350" s="10">
        <v>5383700.4286719076</v>
      </c>
      <c r="V350" s="10">
        <v>4795511.4105527001</v>
      </c>
      <c r="W350" s="10">
        <v>5421774.6184452772</v>
      </c>
      <c r="X350" s="10">
        <v>1326612.962457367</v>
      </c>
      <c r="Y350" s="10">
        <v>5069560.1602079384</v>
      </c>
      <c r="Z350" s="10">
        <v>4810409.3354543289</v>
      </c>
      <c r="AA350" s="10">
        <v>5816056.1319895284</v>
      </c>
      <c r="AB350" s="10">
        <v>12.044124993676091</v>
      </c>
      <c r="AC350" s="10">
        <v>12.596234290704309</v>
      </c>
      <c r="AD350" s="10">
        <v>11.22004949409286</v>
      </c>
      <c r="AE350" s="10">
        <v>12.685316404608709</v>
      </c>
      <c r="AF350" s="10">
        <v>3.103873982141415</v>
      </c>
      <c r="AG350" s="10">
        <v>11.8612408648734</v>
      </c>
      <c r="AH350" s="10">
        <v>11.25490614241356</v>
      </c>
      <c r="AI350" s="10">
        <v>13.60781615861565</v>
      </c>
      <c r="AJ350" s="10">
        <v>0.0073210342324334611</v>
      </c>
      <c r="AK350" s="10">
        <v>0.0070375794169617745</v>
      </c>
      <c r="AL350" s="10">
        <v>0.007295436300932481</v>
      </c>
      <c r="AM350" s="10">
        <v>0.0070290151571856078</v>
      </c>
      <c r="AN350" s="10">
        <v>0.0032954562403275187</v>
      </c>
      <c r="AO350" s="10">
        <v>0.0069873846919430715</v>
      </c>
      <c r="AP350" s="10">
        <v>0.0070056311778190616</v>
      </c>
      <c r="AQ350" s="10">
        <v>0.0070935393343679208</v>
      </c>
      <c r="AR350" s="10">
        <v>0.31537719907647166</v>
      </c>
      <c r="AS350" s="10">
        <v>0.29969101990515479</v>
      </c>
      <c r="AT350" s="10">
        <v>0.32194701287095723</v>
      </c>
      <c r="AU350" s="10">
        <v>0.3041544616885713</v>
      </c>
      <c r="AV350" s="10">
        <v>0.164551368438421</v>
      </c>
      <c r="AW350" s="10">
        <v>0.30939808238196742</v>
      </c>
      <c r="AX350" s="10">
        <v>0.31730609517164016</v>
      </c>
      <c r="AY350" s="10">
        <v>0.38455397616524478</v>
      </c>
      <c r="AZ350" s="10">
        <v>0.015418633757307232</v>
      </c>
      <c r="BA350" s="10">
        <v>0.061965980979912461</v>
      </c>
      <c r="BB350" s="10">
        <v>-0.054057697511177838</v>
      </c>
      <c r="BC350" s="10">
        <v>0.069476334653634009</v>
      </c>
      <c r="BD350" s="10">
        <v>-0.73831793675707114</v>
      </c>
      <c r="BE350" s="10">
        <v>0</v>
      </c>
      <c r="BF350" s="10">
        <v>-0.05111899584262547</v>
      </c>
      <c r="BG350" s="10">
        <v>0.14725063875185795</v>
      </c>
    </row>
    <row r="351" x14ac:dyDescent="0.3">
      <c r="A351" s="36">
        <v>12</v>
      </c>
      <c r="B351" s="36">
        <v>12.25</v>
      </c>
      <c r="C351" s="37">
        <v>209</v>
      </c>
      <c r="D351" s="2">
        <v>1527511850332.4509</v>
      </c>
      <c r="E351" s="2">
        <v>1620358103071.7681</v>
      </c>
      <c r="F351" s="2">
        <v>1440237153075.541</v>
      </c>
      <c r="G351" s="2">
        <v>1627087030470.1831</v>
      </c>
      <c r="H351" s="2">
        <v>390078222765.16632</v>
      </c>
      <c r="I351" s="2">
        <v>1539812321684.6001</v>
      </c>
      <c r="J351" s="2">
        <v>1467855589824.822</v>
      </c>
      <c r="K351" s="2">
        <v>1781584453589.7891</v>
      </c>
      <c r="L351" s="10">
        <v>3573916.7517835512</v>
      </c>
      <c r="M351" s="10">
        <v>3791148.963719029</v>
      </c>
      <c r="N351" s="10">
        <v>3369720.298272945</v>
      </c>
      <c r="O351" s="10">
        <v>3806892.623151524</v>
      </c>
      <c r="P351" s="10">
        <v>912665.32206802</v>
      </c>
      <c r="Q351" s="10">
        <v>3602696.1426673019</v>
      </c>
      <c r="R351" s="10">
        <v>3434339.1054755538</v>
      </c>
      <c r="S351" s="10">
        <v>4168369.968465982</v>
      </c>
      <c r="T351" s="10">
        <v>5131485.3427334474</v>
      </c>
      <c r="U351" s="10">
        <v>5443390.7364335591</v>
      </c>
      <c r="V351" s="10">
        <v>4838296.8940363964</v>
      </c>
      <c r="W351" s="10">
        <v>5465995.7278840486</v>
      </c>
      <c r="X351" s="10">
        <v>1310419.085916298</v>
      </c>
      <c r="Y351" s="10">
        <v>5172807.2404578598</v>
      </c>
      <c r="Z351" s="10">
        <v>4931077.5839782143</v>
      </c>
      <c r="AA351" s="10">
        <v>5985010.5309808617</v>
      </c>
      <c r="AB351" s="10">
        <v>12.00612710397983</v>
      </c>
      <c r="AC351" s="10">
        <v>12.73589159731182</v>
      </c>
      <c r="AD351" s="10">
        <v>11.32015461348834</v>
      </c>
      <c r="AE351" s="10">
        <v>12.788780455490731</v>
      </c>
      <c r="AF351" s="10">
        <v>3.0659851980813482</v>
      </c>
      <c r="AG351" s="10">
        <v>12.102807874384739</v>
      </c>
      <c r="AH351" s="10">
        <v>11.53723342826345</v>
      </c>
      <c r="AI351" s="10">
        <v>14.003118464592021</v>
      </c>
      <c r="AJ351" s="10">
        <v>0.0064384764092169852</v>
      </c>
      <c r="AK351" s="10">
        <v>0.0062776185238283596</v>
      </c>
      <c r="AL351" s="10">
        <v>0.0064936943659057713</v>
      </c>
      <c r="AM351" s="10">
        <v>0.0062518031651397372</v>
      </c>
      <c r="AN351" s="10">
        <v>0.002871868240378125</v>
      </c>
      <c r="AO351" s="10">
        <v>0.0062900436097588957</v>
      </c>
      <c r="AP351" s="10">
        <v>0.0063356336950046626</v>
      </c>
      <c r="AQ351" s="10">
        <v>0.006439947090151818</v>
      </c>
      <c r="AR351" s="10">
        <v>0.32181567548568862</v>
      </c>
      <c r="AS351" s="10">
        <v>0.30596863842898314</v>
      </c>
      <c r="AT351" s="10">
        <v>0.32844070723686297</v>
      </c>
      <c r="AU351" s="10">
        <v>0.31040626485371103</v>
      </c>
      <c r="AV351" s="10">
        <v>0.16742323667879913</v>
      </c>
      <c r="AW351" s="10">
        <v>0.3156881259917263</v>
      </c>
      <c r="AX351" s="10">
        <v>0.32364172886664483</v>
      </c>
      <c r="AY351" s="10">
        <v>0.39099392325539661</v>
      </c>
      <c r="AZ351" s="10">
        <v>-0.0079882925853534958</v>
      </c>
      <c r="BA351" s="10">
        <v>0.052308830272931317</v>
      </c>
      <c r="BB351" s="10">
        <v>-0.064667081310351371</v>
      </c>
      <c r="BC351" s="10">
        <v>0.056678796212061844</v>
      </c>
      <c r="BD351" s="10">
        <v>-0.74667157985954469</v>
      </c>
      <c r="BE351" s="10">
        <v>0</v>
      </c>
      <c r="BF351" s="10">
        <v>-0.046730845601401061</v>
      </c>
      <c r="BG351" s="10">
        <v>0.15701402599550773</v>
      </c>
    </row>
    <row r="352" x14ac:dyDescent="0.3">
      <c r="A352" s="36">
        <v>12.25</v>
      </c>
      <c r="B352" s="36">
        <v>12.5</v>
      </c>
      <c r="C352" s="37">
        <v>210</v>
      </c>
      <c r="D352" s="2">
        <v>1812900089600.9519</v>
      </c>
      <c r="E352" s="2">
        <v>1964319006125.0991</v>
      </c>
      <c r="F352" s="2">
        <v>1654108191886.9109</v>
      </c>
      <c r="G352" s="2">
        <v>1974098837770.5139</v>
      </c>
      <c r="H352" s="2">
        <v>565907032840.05432</v>
      </c>
      <c r="I352" s="2">
        <v>1815306941850.772</v>
      </c>
      <c r="J352" s="2">
        <v>1724157544807.822</v>
      </c>
      <c r="K352" s="2">
        <v>2069461170541.446</v>
      </c>
      <c r="L352" s="10">
        <v>4241639.1061873641</v>
      </c>
      <c r="M352" s="10">
        <v>4595913.6751111886</v>
      </c>
      <c r="N352" s="10">
        <v>3870113.9863238442</v>
      </c>
      <c r="O352" s="10">
        <v>4618795.5297688553</v>
      </c>
      <c r="P352" s="10">
        <v>1324051.6753955211</v>
      </c>
      <c r="Q352" s="10">
        <v>4247270.4141034549</v>
      </c>
      <c r="R352" s="10">
        <v>4034008.3324142881</v>
      </c>
      <c r="S352" s="10">
        <v>4841914.6096666753</v>
      </c>
      <c r="T352" s="10">
        <v>5272449.1630580518</v>
      </c>
      <c r="U352" s="10">
        <v>5712820.115808473</v>
      </c>
      <c r="V352" s="10">
        <v>4810635.4023300232</v>
      </c>
      <c r="W352" s="10">
        <v>5741262.7561224597</v>
      </c>
      <c r="X352" s="10">
        <v>1645824.874068473</v>
      </c>
      <c r="Y352" s="10">
        <v>5279449.0006127851</v>
      </c>
      <c r="Z352" s="10">
        <v>5014359.6198415961</v>
      </c>
      <c r="AA352" s="10">
        <v>6018604.5988911027</v>
      </c>
      <c r="AB352" s="10">
        <v>12.33593990297309</v>
      </c>
      <c r="AC352" s="10">
        <v>13.36627503568651</v>
      </c>
      <c r="AD352" s="10">
        <v>11.255435070679409</v>
      </c>
      <c r="AE352" s="10">
        <v>13.432822230499429</v>
      </c>
      <c r="AF352" s="10">
        <v>3.8507335223980008</v>
      </c>
      <c r="AG352" s="10">
        <v>12.352317410415131</v>
      </c>
      <c r="AH352" s="10">
        <v>11.732088259032841</v>
      </c>
      <c r="AI352" s="10">
        <v>14.08171844536391</v>
      </c>
      <c r="AJ352" s="10">
        <v>0.0076413904459220403</v>
      </c>
      <c r="AK352" s="10">
        <v>0.0076101976200089808</v>
      </c>
      <c r="AL352" s="10">
        <v>0.0074579891397172082</v>
      </c>
      <c r="AM352" s="10">
        <v>0.007585136585291306</v>
      </c>
      <c r="AN352" s="10">
        <v>0.004166370588696967</v>
      </c>
      <c r="AO352" s="10">
        <v>0.007415423080163035</v>
      </c>
      <c r="AP352" s="10">
        <v>0.0074418973583665711</v>
      </c>
      <c r="AQ352" s="10">
        <v>0.0074805437466391152</v>
      </c>
      <c r="AR352" s="10">
        <v>0.32945706593161067</v>
      </c>
      <c r="AS352" s="10">
        <v>0.31357883604899212</v>
      </c>
      <c r="AT352" s="10">
        <v>0.33589869637658021</v>
      </c>
      <c r="AU352" s="10">
        <v>0.31799140143900234</v>
      </c>
      <c r="AV352" s="10">
        <v>0.17158960726749609</v>
      </c>
      <c r="AW352" s="10">
        <v>0.32310354907188932</v>
      </c>
      <c r="AX352" s="10">
        <v>0.33108362622501142</v>
      </c>
      <c r="AY352" s="10">
        <v>0.3984744670020357</v>
      </c>
      <c r="AZ352" s="10">
        <v>-0.0013258651715210013</v>
      </c>
      <c r="BA352" s="10">
        <v>0.082086428933282107</v>
      </c>
      <c r="BB352" s="10">
        <v>-0.088799720998980591</v>
      </c>
      <c r="BC352" s="10">
        <v>0.087473854839032139</v>
      </c>
      <c r="BD352" s="10">
        <v>-0.68825821143883725</v>
      </c>
      <c r="BE352" s="10">
        <v>-1.1102230246251565e-16</v>
      </c>
      <c r="BF352" s="10">
        <v>-0.050211561990734177</v>
      </c>
      <c r="BG352" s="10">
        <v>0.14000620106236927</v>
      </c>
    </row>
    <row r="353" x14ac:dyDescent="0.3">
      <c r="A353" s="36">
        <v>12.5</v>
      </c>
      <c r="B353" s="36">
        <v>12.75</v>
      </c>
      <c r="C353" s="37">
        <v>211</v>
      </c>
      <c r="D353" s="2">
        <v>1568341266962.5381</v>
      </c>
      <c r="E353" s="2">
        <v>1747752182553.9131</v>
      </c>
      <c r="F353" s="2">
        <v>1487035210339.291</v>
      </c>
      <c r="G353" s="2">
        <v>1753518499689.5901</v>
      </c>
      <c r="H353" s="2">
        <v>519407486048.03448</v>
      </c>
      <c r="I353" s="2">
        <v>1672212436913.781</v>
      </c>
      <c r="J353" s="2">
        <v>1594694634650.676</v>
      </c>
      <c r="K353" s="2">
        <v>1901742530935.3191</v>
      </c>
      <c r="L353" s="10">
        <v>3669445.265050442</v>
      </c>
      <c r="M353" s="10">
        <v>4089212.6642658981</v>
      </c>
      <c r="N353" s="10">
        <v>3479213.629384873</v>
      </c>
      <c r="O353" s="10">
        <v>4102704.106183554</v>
      </c>
      <c r="P353" s="10">
        <v>1215256.7687018849</v>
      </c>
      <c r="Q353" s="10">
        <v>3912472.4561228449</v>
      </c>
      <c r="R353" s="10">
        <v>3731104.1924270438</v>
      </c>
      <c r="S353" s="10">
        <v>4449503.6077197986</v>
      </c>
      <c r="T353" s="10">
        <v>5065281.1770299384</v>
      </c>
      <c r="U353" s="10">
        <v>5644725.6849582046</v>
      </c>
      <c r="V353" s="10">
        <v>4802686.5193060599</v>
      </c>
      <c r="W353" s="10">
        <v>5663349.1939249095</v>
      </c>
      <c r="X353" s="10">
        <v>1677533.466541369</v>
      </c>
      <c r="Y353" s="10">
        <v>5400754.5163300605</v>
      </c>
      <c r="Z353" s="10">
        <v>5150394.8063872801</v>
      </c>
      <c r="AA353" s="10">
        <v>6142069.234816636</v>
      </c>
      <c r="AB353" s="10">
        <v>11.851229335563749</v>
      </c>
      <c r="AC353" s="10">
        <v>13.20695461727799</v>
      </c>
      <c r="AD353" s="10">
        <v>11.23683708324571</v>
      </c>
      <c r="AE353" s="10">
        <v>13.250528007990869</v>
      </c>
      <c r="AF353" s="10">
        <v>3.9249220596520331</v>
      </c>
      <c r="AG353" s="10">
        <v>12.63613570918077</v>
      </c>
      <c r="AH353" s="10">
        <v>12.050369542364169</v>
      </c>
      <c r="AI353" s="10">
        <v>14.37058843382985</v>
      </c>
      <c r="AJ353" s="10">
        <v>0.0066105727734564476</v>
      </c>
      <c r="AK353" s="10">
        <v>0.0067711708019742205</v>
      </c>
      <c r="AL353" s="10">
        <v>0.0067046959222397439</v>
      </c>
      <c r="AM353" s="10">
        <v>0.0067375944256175156</v>
      </c>
      <c r="AN353" s="10">
        <v>0.0038240275307396608</v>
      </c>
      <c r="AO353" s="10">
        <v>0.006830890365561928</v>
      </c>
      <c r="AP353" s="10">
        <v>0.0068831028955251249</v>
      </c>
      <c r="AQ353" s="10">
        <v>0.0068742861185377008</v>
      </c>
      <c r="AR353" s="10">
        <v>0.33606763870506712</v>
      </c>
      <c r="AS353" s="10">
        <v>0.32035000685096632</v>
      </c>
      <c r="AT353" s="10">
        <v>0.34260339229881998</v>
      </c>
      <c r="AU353" s="10">
        <v>0.32472899586461984</v>
      </c>
      <c r="AV353" s="10">
        <v>0.17541363479823574</v>
      </c>
      <c r="AW353" s="10">
        <v>0.32993443943745127</v>
      </c>
      <c r="AX353" s="10">
        <v>0.33796672912053655</v>
      </c>
      <c r="AY353" s="10">
        <v>0.40534875312057339</v>
      </c>
      <c r="AZ353" s="10">
        <v>-0.062116013287729532</v>
      </c>
      <c r="BA353" s="10">
        <v>0.045173534159061557</v>
      </c>
      <c r="BB353" s="10">
        <v>-0.11073785990747165</v>
      </c>
      <c r="BC353" s="10">
        <v>0.04862185029903654</v>
      </c>
      <c r="BD353" s="10">
        <v>-0.68938905453505184</v>
      </c>
      <c r="BE353" s="10">
        <v>0</v>
      </c>
      <c r="BF353" s="10">
        <v>-0.046356432084772137</v>
      </c>
      <c r="BG353" s="10">
        <v>0.13726132455105811</v>
      </c>
    </row>
    <row r="354" x14ac:dyDescent="0.3">
      <c r="A354" s="36">
        <v>12.75</v>
      </c>
      <c r="B354" s="36">
        <v>13</v>
      </c>
      <c r="C354" s="37">
        <v>212</v>
      </c>
      <c r="D354" s="2">
        <v>1694880053467.823</v>
      </c>
      <c r="E354" s="2">
        <v>1831425247571.624</v>
      </c>
      <c r="F354" s="2">
        <v>1590139741881.1299</v>
      </c>
      <c r="G354" s="2">
        <v>1844507567317.856</v>
      </c>
      <c r="H354" s="2">
        <v>488418679263.49878</v>
      </c>
      <c r="I354" s="2">
        <v>1739767245423.5161</v>
      </c>
      <c r="J354" s="2">
        <v>1654515543555.0969</v>
      </c>
      <c r="K354" s="2">
        <v>2033021671583.1101</v>
      </c>
      <c r="L354" s="10">
        <v>3965507.8381448342</v>
      </c>
      <c r="M354" s="10">
        <v>4284982.3852502471</v>
      </c>
      <c r="N354" s="10">
        <v>3720447.117938153</v>
      </c>
      <c r="O354" s="10">
        <v>4315591.065427145</v>
      </c>
      <c r="P354" s="10">
        <v>1142752.3127391171</v>
      </c>
      <c r="Q354" s="10">
        <v>4070530.321103679</v>
      </c>
      <c r="R354" s="10">
        <v>3871067.0662953551</v>
      </c>
      <c r="S354" s="10">
        <v>4756657.1789466105</v>
      </c>
      <c r="T354" s="10">
        <v>5360534.2035904191</v>
      </c>
      <c r="U354" s="10">
        <v>5792396.7308717426</v>
      </c>
      <c r="V354" s="10">
        <v>5029263.5501855388</v>
      </c>
      <c r="W354" s="10">
        <v>5833773.241450469</v>
      </c>
      <c r="X354" s="10">
        <v>1544761.253463031</v>
      </c>
      <c r="Y354" s="10">
        <v>5502502.5554447584</v>
      </c>
      <c r="Z354" s="10">
        <v>5232870.1039654259</v>
      </c>
      <c r="AA354" s="10">
        <v>6430002.0434270399</v>
      </c>
      <c r="AB354" s="10">
        <v>12.54203231519997</v>
      </c>
      <c r="AC354" s="10">
        <v>13.552460300018801</v>
      </c>
      <c r="AD354" s="10">
        <v>11.766958958276209</v>
      </c>
      <c r="AE354" s="10">
        <v>13.64926884802153</v>
      </c>
      <c r="AF354" s="10">
        <v>3.614275149522483</v>
      </c>
      <c r="AG354" s="10">
        <v>12.87419541482168</v>
      </c>
      <c r="AH354" s="10">
        <v>12.24333684900648</v>
      </c>
      <c r="AI354" s="10">
        <v>15.04426431258447</v>
      </c>
      <c r="AJ354" s="10">
        <v>0.0071439349150253682</v>
      </c>
      <c r="AK354" s="10">
        <v>0.0070953383930177734</v>
      </c>
      <c r="AL354" s="10">
        <v>0.0071695702758438375</v>
      </c>
      <c r="AM354" s="10">
        <v>0.0070872043299058714</v>
      </c>
      <c r="AN354" s="10">
        <v>0.0035958790086795121</v>
      </c>
      <c r="AO354" s="10">
        <v>0.0071068478219292516</v>
      </c>
      <c r="AP354" s="10">
        <v>0.0071413049753127457</v>
      </c>
      <c r="AQ354" s="10">
        <v>0.0073488247900606136</v>
      </c>
      <c r="AR354" s="10">
        <v>0.34321157362009247</v>
      </c>
      <c r="AS354" s="10">
        <v>0.32744534524398411</v>
      </c>
      <c r="AT354" s="10">
        <v>0.34977296257466384</v>
      </c>
      <c r="AU354" s="10">
        <v>0.33181620019452573</v>
      </c>
      <c r="AV354" s="10">
        <v>0.17900951380691527</v>
      </c>
      <c r="AW354" s="10">
        <v>0.33704128725938054</v>
      </c>
      <c r="AX354" s="10">
        <v>0.34510803409584928</v>
      </c>
      <c r="AY354" s="10">
        <v>0.41269757791063399</v>
      </c>
      <c r="AZ354" s="10">
        <v>-0.025800688036729968</v>
      </c>
      <c r="BA354" s="10">
        <v>0.05268406011736082</v>
      </c>
      <c r="BB354" s="10">
        <v>-0.08600432266786473</v>
      </c>
      <c r="BC354" s="10">
        <v>0.060203640555862137</v>
      </c>
      <c r="BD354" s="10">
        <v>-0.71926205614671068</v>
      </c>
      <c r="BE354" s="10">
        <v>0</v>
      </c>
      <c r="BF354" s="10">
        <v>-0.049001785780641183</v>
      </c>
      <c r="BG354" s="10">
        <v>0.16855957423672852</v>
      </c>
    </row>
    <row r="355" x14ac:dyDescent="0.3">
      <c r="A355" s="36">
        <v>13</v>
      </c>
      <c r="B355" s="36">
        <v>13.25</v>
      </c>
      <c r="C355" s="37">
        <v>213</v>
      </c>
      <c r="D355" s="2">
        <v>1705263361297.6919</v>
      </c>
      <c r="E355" s="2">
        <v>1931415116240.512</v>
      </c>
      <c r="F355" s="2">
        <v>1593222460965.3589</v>
      </c>
      <c r="G355" s="2">
        <v>1940472502894.2661</v>
      </c>
      <c r="H355" s="2">
        <v>623168939600.2915</v>
      </c>
      <c r="I355" s="2">
        <v>1828431606810.771</v>
      </c>
      <c r="J355" s="2">
        <v>1731408782347.6499</v>
      </c>
      <c r="K355" s="2">
        <v>2064281224031.6299</v>
      </c>
      <c r="L355" s="10">
        <v>3989801.6449549221</v>
      </c>
      <c r="M355" s="10">
        <v>4518928.5026349351</v>
      </c>
      <c r="N355" s="10">
        <v>3727659.7502812478</v>
      </c>
      <c r="O355" s="10">
        <v>4540120.0540341502</v>
      </c>
      <c r="P355" s="10">
        <v>1458027.256511268</v>
      </c>
      <c r="Q355" s="10">
        <v>4277978.1693014754</v>
      </c>
      <c r="R355" s="10">
        <v>4050974.0399530628</v>
      </c>
      <c r="S355" s="10">
        <v>4829795.0980565064</v>
      </c>
      <c r="T355" s="10">
        <v>5229495.242642411</v>
      </c>
      <c r="U355" s="10">
        <v>5923030.0674853697</v>
      </c>
      <c r="V355" s="10">
        <v>4885901.7728199949</v>
      </c>
      <c r="W355" s="10">
        <v>5950806.1644165386</v>
      </c>
      <c r="X355" s="10">
        <v>1911059.065106679</v>
      </c>
      <c r="Y355" s="10">
        <v>5607212.7076239455</v>
      </c>
      <c r="Z355" s="10">
        <v>5309674.8548364993</v>
      </c>
      <c r="AA355" s="10">
        <v>6330487.762508682</v>
      </c>
      <c r="AB355" s="10">
        <v>12.23544069198836</v>
      </c>
      <c r="AC355" s="10">
        <v>13.85810288469872</v>
      </c>
      <c r="AD355" s="10">
        <v>11.43153566347122</v>
      </c>
      <c r="AE355" s="10">
        <v>13.923090569147689</v>
      </c>
      <c r="AF355" s="10">
        <v>4.4713014861037461</v>
      </c>
      <c r="AG355" s="10">
        <v>13.119185571116409</v>
      </c>
      <c r="AH355" s="10">
        <v>12.42303678763213</v>
      </c>
      <c r="AI355" s="10">
        <v>14.81143092701145</v>
      </c>
      <c r="AJ355" s="10">
        <v>0.0071877006524222334</v>
      </c>
      <c r="AK355" s="10">
        <v>0.0074827208182736641</v>
      </c>
      <c r="AL355" s="10">
        <v>0.0071834695392437439</v>
      </c>
      <c r="AM355" s="10">
        <v>0.0074559331543287803</v>
      </c>
      <c r="AN355" s="10">
        <v>0.0045879492409028853</v>
      </c>
      <c r="AO355" s="10">
        <v>0.0074690365717550175</v>
      </c>
      <c r="AP355" s="10">
        <v>0.0074731955223046867</v>
      </c>
      <c r="AQ355" s="10">
        <v>0.0074618196376664437</v>
      </c>
      <c r="AR355" s="10">
        <v>0.35039927427251472</v>
      </c>
      <c r="AS355" s="10">
        <v>0.33492806606225778</v>
      </c>
      <c r="AT355" s="10">
        <v>0.3569564321139076</v>
      </c>
      <c r="AU355" s="10">
        <v>0.33927213334885453</v>
      </c>
      <c r="AV355" s="10">
        <v>0.18359746304781815</v>
      </c>
      <c r="AW355" s="10">
        <v>0.34451032383113556</v>
      </c>
      <c r="AX355" s="10">
        <v>0.35258122961815397</v>
      </c>
      <c r="AY355" s="10">
        <v>0.42015939754830045</v>
      </c>
      <c r="AZ355" s="10">
        <v>-0.067362785162040861</v>
      </c>
      <c r="BA355" s="10">
        <v>0.056323413490630525</v>
      </c>
      <c r="BB355" s="10">
        <v>-0.12863983808269108</v>
      </c>
      <c r="BC355" s="10">
        <v>0.061277050596889149</v>
      </c>
      <c r="BD355" s="10">
        <v>-0.65917842522573245</v>
      </c>
      <c r="BE355" s="10">
        <v>-1.1102230246251565e-16</v>
      </c>
      <c r="BF355" s="10">
        <v>-0.053063414623614302</v>
      </c>
      <c r="BG355" s="10">
        <v>0.12899012265065668</v>
      </c>
    </row>
    <row r="356" x14ac:dyDescent="0.3">
      <c r="A356" s="36">
        <v>13.25</v>
      </c>
      <c r="B356" s="36">
        <v>13.5</v>
      </c>
      <c r="C356" s="37">
        <v>214</v>
      </c>
      <c r="D356" s="2">
        <v>1324325227218.24</v>
      </c>
      <c r="E356" s="2">
        <v>1403058106474.5471</v>
      </c>
      <c r="F356" s="2">
        <v>1211638919730.4729</v>
      </c>
      <c r="G356" s="2">
        <v>1416022282532.2361</v>
      </c>
      <c r="H356" s="2">
        <v>452390811625.16431</v>
      </c>
      <c r="I356" s="2">
        <v>1303335980936.002</v>
      </c>
      <c r="J356" s="2">
        <v>1233309649841.8149</v>
      </c>
      <c r="K356" s="2">
        <v>1463882365349.679</v>
      </c>
      <c r="L356" s="10">
        <v>3098521.372082789</v>
      </c>
      <c r="M356" s="10">
        <v>3282732.549252396</v>
      </c>
      <c r="N356" s="10">
        <v>2834869.419438683</v>
      </c>
      <c r="O356" s="10">
        <v>3313064.808851928</v>
      </c>
      <c r="P356" s="10">
        <v>1058457.975084282</v>
      </c>
      <c r="Q356" s="10">
        <v>3049412.8699922329</v>
      </c>
      <c r="R356" s="10">
        <v>2885572.3880287129</v>
      </c>
      <c r="S356" s="10">
        <v>3425042.9592576241</v>
      </c>
      <c r="T356" s="10">
        <v>5809129.7894709129</v>
      </c>
      <c r="U356" s="10">
        <v>6154490.2076661754</v>
      </c>
      <c r="V356" s="10">
        <v>5314833.243396895</v>
      </c>
      <c r="W356" s="10">
        <v>6211357.3425548282</v>
      </c>
      <c r="X356" s="10">
        <v>1984404.499954141</v>
      </c>
      <c r="Y356" s="10">
        <v>5717060.8223239211</v>
      </c>
      <c r="Z356" s="10">
        <v>5409891.527617462</v>
      </c>
      <c r="AA356" s="10">
        <v>6421294.7711465592</v>
      </c>
      <c r="AB356" s="10">
        <v>13.591610607378531</v>
      </c>
      <c r="AC356" s="10">
        <v>14.399649761852119</v>
      </c>
      <c r="AD356" s="10">
        <v>12.435105860146489</v>
      </c>
      <c r="AE356" s="10">
        <v>14.532701695924031</v>
      </c>
      <c r="AF356" s="10">
        <v>4.6429076691989168</v>
      </c>
      <c r="AG356" s="10">
        <v>13.376197009157069</v>
      </c>
      <c r="AH356" s="10">
        <v>12.657513558193321</v>
      </c>
      <c r="AI356" s="10">
        <v>15.02389192315994</v>
      </c>
      <c r="AJ356" s="10">
        <v>0.0055820429358500933</v>
      </c>
      <c r="AK356" s="10">
        <v>0.0054357512345664782</v>
      </c>
      <c r="AL356" s="10">
        <v>0.0054629980970593989</v>
      </c>
      <c r="AM356" s="10">
        <v>0.0054408230303976089</v>
      </c>
      <c r="AN356" s="10">
        <v>0.0033306314690818742</v>
      </c>
      <c r="AO356" s="10">
        <v>0.0053240515371941197</v>
      </c>
      <c r="AP356" s="10">
        <v>0.0053232744611101182</v>
      </c>
      <c r="AQ356" s="10">
        <v>0.0052915397639795936</v>
      </c>
      <c r="AR356" s="10">
        <v>0.35598131720836479</v>
      </c>
      <c r="AS356" s="10">
        <v>0.34036381729682424</v>
      </c>
      <c r="AT356" s="10">
        <v>0.36241943021096701</v>
      </c>
      <c r="AU356" s="10">
        <v>0.34471295637925214</v>
      </c>
      <c r="AV356" s="10">
        <v>0.18692809451690004</v>
      </c>
      <c r="AW356" s="10">
        <v>0.34983437536832968</v>
      </c>
      <c r="AX356" s="10">
        <v>0.35790450407926411</v>
      </c>
      <c r="AY356" s="10">
        <v>0.42545093731228006</v>
      </c>
      <c r="AZ356" s="10">
        <v>0.016104248320655046</v>
      </c>
      <c r="BA356" s="10">
        <v>0.076512984370253445</v>
      </c>
      <c r="BB356" s="10">
        <v>-0.070355658515370734</v>
      </c>
      <c r="BC356" s="10">
        <v>0.086459902315677351</v>
      </c>
      <c r="BD356" s="10">
        <v>-0.65289778058588088</v>
      </c>
      <c r="BE356" s="10">
        <v>0</v>
      </c>
      <c r="BF356" s="10">
        <v>-0.053728533638653153</v>
      </c>
      <c r="BG356" s="10">
        <v>0.12318111888415695</v>
      </c>
    </row>
    <row r="357" x14ac:dyDescent="0.3">
      <c r="A357" s="36">
        <v>13.5</v>
      </c>
      <c r="B357" s="36">
        <v>13.75</v>
      </c>
      <c r="C357" s="37">
        <v>215</v>
      </c>
      <c r="D357" s="2">
        <v>1110802978000.792</v>
      </c>
      <c r="E357" s="2">
        <v>1137249901087.062</v>
      </c>
      <c r="F357" s="2">
        <v>1021952769932.516</v>
      </c>
      <c r="G357" s="2">
        <v>1143430885491.4829</v>
      </c>
      <c r="H357" s="2">
        <v>226159401975.41031</v>
      </c>
      <c r="I357" s="2">
        <v>1054580678926.696</v>
      </c>
      <c r="J357" s="2">
        <v>990675830583.28223</v>
      </c>
      <c r="K357" s="2">
        <v>1211650094981.074</v>
      </c>
      <c r="L357" s="10">
        <v>2598943.7464226959</v>
      </c>
      <c r="M357" s="10">
        <v>2660821.565197445</v>
      </c>
      <c r="N357" s="10">
        <v>2391061.0730767869</v>
      </c>
      <c r="O357" s="10">
        <v>2675283.2033841889</v>
      </c>
      <c r="P357" s="10">
        <v>529144.74942852603</v>
      </c>
      <c r="Q357" s="10">
        <v>2467400.533555991</v>
      </c>
      <c r="R357" s="10">
        <v>2317882.473866303</v>
      </c>
      <c r="S357" s="10">
        <v>2834895.566152581</v>
      </c>
      <c r="T357" s="10">
        <v>6140699.2141568614</v>
      </c>
      <c r="U357" s="10">
        <v>6286902.0989429811</v>
      </c>
      <c r="V357" s="10">
        <v>5649520.8380919136</v>
      </c>
      <c r="W357" s="10">
        <v>6321071.5842852453</v>
      </c>
      <c r="X357" s="10">
        <v>1250245.8937264369</v>
      </c>
      <c r="Y357" s="10">
        <v>5829893.216531828</v>
      </c>
      <c r="Z357" s="10">
        <v>5476616.8391948808</v>
      </c>
      <c r="AA357" s="10">
        <v>6698198.4505249159</v>
      </c>
      <c r="AB357" s="10">
        <v>14.36738299893571</v>
      </c>
      <c r="AC357" s="10">
        <v>14.70945362770528</v>
      </c>
      <c r="AD357" s="10">
        <v>13.21817382851239</v>
      </c>
      <c r="AE357" s="10">
        <v>14.789399911616581</v>
      </c>
      <c r="AF357" s="10">
        <v>2.9251980876384209</v>
      </c>
      <c r="AG357" s="10">
        <v>13.640190760639721</v>
      </c>
      <c r="AH357" s="10">
        <v>12.81363065068108</v>
      </c>
      <c r="AI357" s="10">
        <v>15.67176296792168</v>
      </c>
      <c r="AJ357" s="10">
        <v>0.0046820447039998565</v>
      </c>
      <c r="AK357" s="10">
        <v>0.0044059526297008334</v>
      </c>
      <c r="AL357" s="10">
        <v>0.0046077473631070129</v>
      </c>
      <c r="AM357" s="10">
        <v>0.0043934372871059424</v>
      </c>
      <c r="AN357" s="10">
        <v>0.0016650506639205559</v>
      </c>
      <c r="AO357" s="10">
        <v>0.0043079006233701081</v>
      </c>
      <c r="AP357" s="10">
        <v>0.0042760059072427118</v>
      </c>
      <c r="AQ357" s="10">
        <v>0.0043797881642562752</v>
      </c>
      <c r="AR357" s="10">
        <v>0.36066336191236464</v>
      </c>
      <c r="AS357" s="10">
        <v>0.34476976992652508</v>
      </c>
      <c r="AT357" s="10">
        <v>0.36702717757407405</v>
      </c>
      <c r="AU357" s="10">
        <v>0.34910639366635809</v>
      </c>
      <c r="AV357" s="10">
        <v>0.1885931451808206</v>
      </c>
      <c r="AW357" s="10">
        <v>0.35414227599169978</v>
      </c>
      <c r="AX357" s="10">
        <v>0.3621805099865068</v>
      </c>
      <c r="AY357" s="10">
        <v>0.42983072547653633</v>
      </c>
      <c r="AZ357" s="10">
        <v>0.053312468355969145</v>
      </c>
      <c r="BA357" s="10">
        <v>0.078390609473808048</v>
      </c>
      <c r="BB357" s="10">
        <v>-0.030939225083648547</v>
      </c>
      <c r="BC357" s="10">
        <v>0.084251692013943114</v>
      </c>
      <c r="BD357" s="10">
        <v>-0.78554566142290316</v>
      </c>
      <c r="BE357" s="10">
        <v>0</v>
      </c>
      <c r="BF357" s="10">
        <v>-0.060597401052760791</v>
      </c>
      <c r="BG357" s="10">
        <v>0.14894016095026141</v>
      </c>
    </row>
    <row r="358" x14ac:dyDescent="0.3">
      <c r="A358" s="36">
        <v>13.75</v>
      </c>
      <c r="B358" s="36">
        <v>14</v>
      </c>
      <c r="C358" s="37">
        <v>216</v>
      </c>
      <c r="D358" s="2">
        <v>1145314621254.417</v>
      </c>
      <c r="E358" s="2">
        <v>1180621980157.7881</v>
      </c>
      <c r="F358" s="2">
        <v>1055534424697.464</v>
      </c>
      <c r="G358" s="2">
        <v>1189437334358.406</v>
      </c>
      <c r="H358" s="2">
        <v>273677633705.50589</v>
      </c>
      <c r="I358" s="2">
        <v>1099657146783.623</v>
      </c>
      <c r="J358" s="2">
        <v>1036792326331.937</v>
      </c>
      <c r="K358" s="2">
        <v>1234977948783.218</v>
      </c>
      <c r="L358" s="10">
        <v>2679690.5765889338</v>
      </c>
      <c r="M358" s="10">
        <v>2762299.141241658</v>
      </c>
      <c r="N358" s="10">
        <v>2469632.0108347749</v>
      </c>
      <c r="O358" s="10">
        <v>2782924.4097419558</v>
      </c>
      <c r="P358" s="10">
        <v>640323.07145487226</v>
      </c>
      <c r="Q358" s="10">
        <v>2572865.865003366</v>
      </c>
      <c r="R358" s="10">
        <v>2425781.15671698</v>
      </c>
      <c r="S358" s="10">
        <v>2889475.704086368</v>
      </c>
      <c r="T358" s="10">
        <v>6187613.1222063173</v>
      </c>
      <c r="U358" s="10">
        <v>6378362.6972197443</v>
      </c>
      <c r="V358" s="10">
        <v>5702571.6218004096</v>
      </c>
      <c r="W358" s="10">
        <v>6425988.0399128282</v>
      </c>
      <c r="X358" s="10">
        <v>1478555.57428913</v>
      </c>
      <c r="Y358" s="10">
        <v>5940946.5880334945</v>
      </c>
      <c r="Z358" s="10">
        <v>5601316.6027583927</v>
      </c>
      <c r="AA358" s="10">
        <v>6672023.2324956944</v>
      </c>
      <c r="AB358" s="10">
        <v>14.477147385924329</v>
      </c>
      <c r="AC358" s="10">
        <v>14.92344382636615</v>
      </c>
      <c r="AD358" s="10">
        <v>13.34229665253485</v>
      </c>
      <c r="AE358" s="10">
        <v>15.03487275572156</v>
      </c>
      <c r="AF358" s="10">
        <v>3.4593738400424181</v>
      </c>
      <c r="AG358" s="10">
        <v>13.900022135869619</v>
      </c>
      <c r="AH358" s="10">
        <v>13.105390465078649</v>
      </c>
      <c r="AI358" s="10">
        <v>15.610520856984291</v>
      </c>
      <c r="AJ358" s="10">
        <v>0.0048275115957188419</v>
      </c>
      <c r="AK358" s="10">
        <v>0.0045739854654518811</v>
      </c>
      <c r="AL358" s="10">
        <v>0.0047591592343250704</v>
      </c>
      <c r="AM358" s="10">
        <v>0.004570209185140158</v>
      </c>
      <c r="AN358" s="10">
        <v>0.002014893573830306</v>
      </c>
      <c r="AO358" s="10">
        <v>0.0044920353679757186</v>
      </c>
      <c r="AP358" s="10">
        <v>0.0044750562950234239</v>
      </c>
      <c r="AQ358" s="10">
        <v>0.0044641120613973283</v>
      </c>
      <c r="AR358" s="10">
        <v>0.36549087350808351</v>
      </c>
      <c r="AS358" s="10">
        <v>0.34934375539197698</v>
      </c>
      <c r="AT358" s="10">
        <v>0.37178633680839912</v>
      </c>
      <c r="AU358" s="10">
        <v>0.35367660285149827</v>
      </c>
      <c r="AV358" s="10">
        <v>0.1906080387546509</v>
      </c>
      <c r="AW358" s="10">
        <v>0.3586343113596755</v>
      </c>
      <c r="AX358" s="10">
        <v>0.36665556628153023</v>
      </c>
      <c r="AY358" s="10">
        <v>0.43429483753793369</v>
      </c>
      <c r="AZ358" s="10">
        <v>0.041519736041671695</v>
      </c>
      <c r="BA358" s="10">
        <v>0.073627342495775405</v>
      </c>
      <c r="BB358" s="10">
        <v>-0.040124071593781063</v>
      </c>
      <c r="BC358" s="10">
        <v>0.081643799467297828</v>
      </c>
      <c r="BD358" s="10">
        <v>-0.75112458050585762</v>
      </c>
      <c r="BE358" s="10">
        <v>0</v>
      </c>
      <c r="BF358" s="10">
        <v>-0.057167655060087363</v>
      </c>
      <c r="BG358" s="10">
        <v>0.12305726598094102</v>
      </c>
    </row>
    <row r="359" x14ac:dyDescent="0.3">
      <c r="A359" s="36">
        <v>14</v>
      </c>
      <c r="B359" s="36">
        <v>14.25</v>
      </c>
      <c r="C359" s="37">
        <v>217</v>
      </c>
      <c r="D359" s="2">
        <v>1378376815498.7749</v>
      </c>
      <c r="E359" s="2">
        <v>1487868191313.9741</v>
      </c>
      <c r="F359" s="2">
        <v>1297025509989.2661</v>
      </c>
      <c r="G359" s="2">
        <v>1493359882925.657</v>
      </c>
      <c r="H359" s="2">
        <v>429252089492.97333</v>
      </c>
      <c r="I359" s="2">
        <v>1412008573884.3701</v>
      </c>
      <c r="J359" s="2">
        <v>1337847826465.678</v>
      </c>
      <c r="K359" s="2">
        <v>1570857966781.0791</v>
      </c>
      <c r="L359" s="10">
        <v>3224985.7767774351</v>
      </c>
      <c r="M359" s="10">
        <v>3481162.5534856492</v>
      </c>
      <c r="N359" s="10">
        <v>3034648.2723733829</v>
      </c>
      <c r="O359" s="10">
        <v>3494011.454554636</v>
      </c>
      <c r="P359" s="10">
        <v>1004320.348181352</v>
      </c>
      <c r="Q359" s="10">
        <v>3303673.941887287</v>
      </c>
      <c r="R359" s="10">
        <v>3130160.1734233848</v>
      </c>
      <c r="S359" s="10">
        <v>3675333.5831271489</v>
      </c>
      <c r="T359" s="10">
        <v>5885076.4941233294</v>
      </c>
      <c r="U359" s="10">
        <v>6352557.6029709708</v>
      </c>
      <c r="V359" s="10">
        <v>5537741.3892108072</v>
      </c>
      <c r="W359" s="10">
        <v>6376004.7654982954</v>
      </c>
      <c r="X359" s="10">
        <v>1832721.9041436829</v>
      </c>
      <c r="Y359" s="10">
        <v>6028669.6455065962</v>
      </c>
      <c r="Z359" s="10">
        <v>5712035.1327137845</v>
      </c>
      <c r="AA359" s="10">
        <v>6706888.270290927</v>
      </c>
      <c r="AB359" s="10">
        <v>13.76930297679678</v>
      </c>
      <c r="AC359" s="10">
        <v>14.86306769337774</v>
      </c>
      <c r="AD359" s="10">
        <v>12.956643651332829</v>
      </c>
      <c r="AE359" s="10">
        <v>14.91792697772304</v>
      </c>
      <c r="AF359" s="10">
        <v>4.2880161703192021</v>
      </c>
      <c r="AG359" s="10">
        <v>14.10526761697836</v>
      </c>
      <c r="AH359" s="10">
        <v>13.36443841213995</v>
      </c>
      <c r="AI359" s="10">
        <v>15.692094523729221</v>
      </c>
      <c r="AJ359" s="10">
        <v>0.0058098708744347867</v>
      </c>
      <c r="AK359" s="10">
        <v>0.005764323886862377</v>
      </c>
      <c r="AL359" s="10">
        <v>0.0058479863740965397</v>
      </c>
      <c r="AM359" s="10">
        <v>0.0057379795105793625</v>
      </c>
      <c r="AN359" s="10">
        <v>0.0031602775314964414</v>
      </c>
      <c r="AO359" s="10">
        <v>0.0057679727470744142</v>
      </c>
      <c r="AP359" s="10">
        <v>0.0057744875087856994</v>
      </c>
      <c r="AQ359" s="10">
        <v>0.005678227698849736</v>
      </c>
      <c r="AR359" s="10">
        <v>0.37130074438251831</v>
      </c>
      <c r="AS359" s="10">
        <v>0.35510807927883936</v>
      </c>
      <c r="AT359" s="10">
        <v>0.37763432318249568</v>
      </c>
      <c r="AU359" s="10">
        <v>0.35941458236207763</v>
      </c>
      <c r="AV359" s="10">
        <v>0.19376831628614735</v>
      </c>
      <c r="AW359" s="10">
        <v>0.36440228410674991</v>
      </c>
      <c r="AX359" s="10">
        <v>0.37243005379031591</v>
      </c>
      <c r="AY359" s="10">
        <v>0.43997306523678342</v>
      </c>
      <c r="AZ359" s="10">
        <v>-0.02381838113990753</v>
      </c>
      <c r="BA359" s="10">
        <v>0.05372461529813366</v>
      </c>
      <c r="BB359" s="10">
        <v>-0.081432270328777756</v>
      </c>
      <c r="BC359" s="10">
        <v>0.057613891690114327</v>
      </c>
      <c r="BD359" s="10">
        <v>-0.69599894970034015</v>
      </c>
      <c r="BE359" s="10">
        <v>0</v>
      </c>
      <c r="BF359" s="10">
        <v>-0.052521456873791728</v>
      </c>
      <c r="BG359" s="10">
        <v>0.11249888692936305</v>
      </c>
    </row>
    <row r="360" x14ac:dyDescent="0.3">
      <c r="A360" s="36">
        <v>14.25</v>
      </c>
      <c r="B360" s="36">
        <v>14.5</v>
      </c>
      <c r="C360" s="37">
        <v>218</v>
      </c>
      <c r="D360" s="2">
        <v>1180151653218.748</v>
      </c>
      <c r="E360" s="2">
        <v>1277442761475.0591</v>
      </c>
      <c r="F360" s="2">
        <v>1101448345477.572</v>
      </c>
      <c r="G360" s="2">
        <v>1285639303825.8999</v>
      </c>
      <c r="H360" s="2">
        <v>354000282220.42291</v>
      </c>
      <c r="I360" s="2">
        <v>1206936004540.5081</v>
      </c>
      <c r="J360" s="2">
        <v>1139969424146.7119</v>
      </c>
      <c r="K360" s="2">
        <v>1326226679283.6589</v>
      </c>
      <c r="L360" s="10">
        <v>2761198.7181412508</v>
      </c>
      <c r="M360" s="10">
        <v>2988830.5506020882</v>
      </c>
      <c r="N360" s="10">
        <v>2577056.7293928522</v>
      </c>
      <c r="O360" s="10">
        <v>3008007.9861211618</v>
      </c>
      <c r="P360" s="10">
        <v>828253.82892336999</v>
      </c>
      <c r="Q360" s="10">
        <v>2823866.0171567458</v>
      </c>
      <c r="R360" s="10">
        <v>2667184.428449621</v>
      </c>
      <c r="S360" s="10">
        <v>3102970.196088857</v>
      </c>
      <c r="T360" s="10">
        <v>6008243.8394408775</v>
      </c>
      <c r="U360" s="10">
        <v>6503560.4372857902</v>
      </c>
      <c r="V360" s="10">
        <v>5607559.1794737987</v>
      </c>
      <c r="W360" s="10">
        <v>6545289.6717869993</v>
      </c>
      <c r="X360" s="10">
        <v>1802242.965139457</v>
      </c>
      <c r="Y360" s="10">
        <v>6144605.0548689747</v>
      </c>
      <c r="Z360" s="10">
        <v>5803672.9865182033</v>
      </c>
      <c r="AA360" s="10">
        <v>6751923.1564650517</v>
      </c>
      <c r="AB360" s="10">
        <v>14.057477394957459</v>
      </c>
      <c r="AC360" s="10">
        <v>15.21636875549852</v>
      </c>
      <c r="AD360" s="10">
        <v>13.119996210685549</v>
      </c>
      <c r="AE360" s="10">
        <v>15.31400257103358</v>
      </c>
      <c r="AF360" s="10">
        <v>4.2167046510926349</v>
      </c>
      <c r="AG360" s="10">
        <v>14.376521487483471</v>
      </c>
      <c r="AH360" s="10">
        <v>13.57884333524272</v>
      </c>
      <c r="AI360" s="10">
        <v>15.797462566587511</v>
      </c>
      <c r="AJ360" s="10">
        <v>0.0049743500038272092</v>
      </c>
      <c r="AK360" s="10">
        <v>0.0049490901593689856</v>
      </c>
      <c r="AL360" s="10">
        <v>0.0049661744248787566</v>
      </c>
      <c r="AM360" s="10">
        <v>0.0049398487716813622</v>
      </c>
      <c r="AN360" s="10">
        <v>0.0026062520496197028</v>
      </c>
      <c r="AO360" s="10">
        <v>0.004930263250811264</v>
      </c>
      <c r="AP360" s="10">
        <v>0.0049203945844297362</v>
      </c>
      <c r="AQ360" s="10">
        <v>0.0047939516012980654</v>
      </c>
      <c r="AR360" s="10">
        <v>0.37627509438634554</v>
      </c>
      <c r="AS360" s="10">
        <v>0.36005716943820837</v>
      </c>
      <c r="AT360" s="10">
        <v>0.38260049760737441</v>
      </c>
      <c r="AU360" s="10">
        <v>0.36435443113375898</v>
      </c>
      <c r="AV360" s="10">
        <v>0.19637456833576705</v>
      </c>
      <c r="AW360" s="10">
        <v>0.36933254735756116</v>
      </c>
      <c r="AX360" s="10">
        <v>0.37735044837474563</v>
      </c>
      <c r="AY360" s="10">
        <v>0.44476701683808151</v>
      </c>
      <c r="AZ360" s="10">
        <v>-0.022192022792423938</v>
      </c>
      <c r="BA360" s="10">
        <v>0.058417974664194183</v>
      </c>
      <c r="BB360" s="10">
        <v>-0.087401203266859295</v>
      </c>
      <c r="BC360" s="10">
        <v>0.065209173468443238</v>
      </c>
      <c r="BD360" s="10">
        <v>-0.70669506843057994</v>
      </c>
      <c r="BE360" s="10">
        <v>0</v>
      </c>
      <c r="BF360" s="10">
        <v>-0.055484781414977258</v>
      </c>
      <c r="BG360" s="10">
        <v>0.098837613837335025</v>
      </c>
    </row>
    <row r="361" x14ac:dyDescent="0.3">
      <c r="A361" s="36">
        <v>14.5</v>
      </c>
      <c r="B361" s="36">
        <v>14.75</v>
      </c>
      <c r="C361" s="37">
        <v>219</v>
      </c>
      <c r="D361" s="2">
        <v>1124042086086.0029</v>
      </c>
      <c r="E361" s="2">
        <v>1206826652746.6819</v>
      </c>
      <c r="F361" s="2">
        <v>1057951248415.009</v>
      </c>
      <c r="G361" s="2">
        <v>1212468473850.8491</v>
      </c>
      <c r="H361" s="2">
        <v>361962227459.53857</v>
      </c>
      <c r="I361" s="2">
        <v>1146377637062.7529</v>
      </c>
      <c r="J361" s="2">
        <v>1093606200054.314</v>
      </c>
      <c r="K361" s="2">
        <v>1283222836093.333</v>
      </c>
      <c r="L361" s="10">
        <v>2629919.2639966598</v>
      </c>
      <c r="M361" s="10">
        <v>2823610.16695977</v>
      </c>
      <c r="N361" s="10">
        <v>2475286.6489761178</v>
      </c>
      <c r="O361" s="10">
        <v>2836810.3257345511</v>
      </c>
      <c r="P361" s="10">
        <v>846882.37799856428</v>
      </c>
      <c r="Q361" s="10">
        <v>2682177.7127797231</v>
      </c>
      <c r="R361" s="10">
        <v>2558708.4757331479</v>
      </c>
      <c r="S361" s="10">
        <v>3002354.180877238</v>
      </c>
      <c r="T361" s="10">
        <v>6137900.0933271823</v>
      </c>
      <c r="U361" s="10">
        <v>6589950.2484970437</v>
      </c>
      <c r="V361" s="10">
        <v>5777007.0594004886</v>
      </c>
      <c r="W361" s="10">
        <v>6620757.755360405</v>
      </c>
      <c r="X361" s="10">
        <v>1976516.7311847699</v>
      </c>
      <c r="Y361" s="10">
        <v>6259864.7262548273</v>
      </c>
      <c r="Z361" s="10">
        <v>5971703.0887604803</v>
      </c>
      <c r="AA361" s="10">
        <v>7007116.2485051323</v>
      </c>
      <c r="AB361" s="10">
        <v>14.36083390092297</v>
      </c>
      <c r="AC361" s="10">
        <v>15.418494842706369</v>
      </c>
      <c r="AD361" s="10">
        <v>13.516453113126209</v>
      </c>
      <c r="AE361" s="10">
        <v>15.49057511156693</v>
      </c>
      <c r="AF361" s="10">
        <v>4.6244526706776838</v>
      </c>
      <c r="AG361" s="10">
        <v>14.646194335050129</v>
      </c>
      <c r="AH361" s="10">
        <v>13.971983065763879</v>
      </c>
      <c r="AI361" s="10">
        <v>16.39453738887644</v>
      </c>
      <c r="AJ361" s="10">
        <v>0.0047378476655723983</v>
      </c>
      <c r="AK361" s="10">
        <v>0.0046755080472460188</v>
      </c>
      <c r="AL361" s="10">
        <v>0.0047700561303845122</v>
      </c>
      <c r="AM361" s="10">
        <v>0.0046587023929890474</v>
      </c>
      <c r="AN361" s="10">
        <v>0.0026648701839563421</v>
      </c>
      <c r="AO361" s="10">
        <v>0.0046828858483794191</v>
      </c>
      <c r="AP361" s="10">
        <v>0.0047202792550982559</v>
      </c>
      <c r="AQ361" s="10">
        <v>0.0046385043115213381</v>
      </c>
      <c r="AR361" s="10">
        <v>0.38101294205191794</v>
      </c>
      <c r="AS361" s="10">
        <v>0.3647326774854544</v>
      </c>
      <c r="AT361" s="10">
        <v>0.38737055373775892</v>
      </c>
      <c r="AU361" s="10">
        <v>0.36901313352674803</v>
      </c>
      <c r="AV361" s="10">
        <v>0.19903943851972339</v>
      </c>
      <c r="AW361" s="10">
        <v>0.37401543320594055</v>
      </c>
      <c r="AX361" s="10">
        <v>0.3820707276298439</v>
      </c>
      <c r="AY361" s="10">
        <v>0.44940552114960286</v>
      </c>
      <c r="AZ361" s="10">
        <v>-0.01948358922455784</v>
      </c>
      <c r="BA361" s="10">
        <v>0.052730456116373059</v>
      </c>
      <c r="BB361" s="10">
        <v>-0.077135479434429444</v>
      </c>
      <c r="BC361" s="10">
        <v>0.05765188943970867</v>
      </c>
      <c r="BD361" s="10">
        <v>-0.68425568001574277</v>
      </c>
      <c r="BE361" s="10">
        <v>0</v>
      </c>
      <c r="BF361" s="10">
        <v>-0.046033205204220273</v>
      </c>
      <c r="BG361" s="10">
        <v>0.11937183228835901</v>
      </c>
    </row>
    <row r="362" x14ac:dyDescent="0.3">
      <c r="A362" s="36">
        <v>14.75</v>
      </c>
      <c r="B362" s="36">
        <v>15</v>
      </c>
      <c r="C362" s="37">
        <v>220</v>
      </c>
      <c r="D362" s="2">
        <v>1287097324926.02</v>
      </c>
      <c r="E362" s="2">
        <v>1481173813664.8491</v>
      </c>
      <c r="F362" s="2">
        <v>1192784667472.9041</v>
      </c>
      <c r="G362" s="2">
        <v>1489787676317.5229</v>
      </c>
      <c r="H362" s="2">
        <v>588607158308.77136</v>
      </c>
      <c r="I362" s="2">
        <v>1395475009045.7219</v>
      </c>
      <c r="J362" s="2">
        <v>1316967318298.594</v>
      </c>
      <c r="K362" s="2">
        <v>1549176195367.5659</v>
      </c>
      <c r="L362" s="10">
        <v>3011419.315488616</v>
      </c>
      <c r="M362" s="10">
        <v>3465499.7300399491</v>
      </c>
      <c r="N362" s="10">
        <v>2790756.1590597108</v>
      </c>
      <c r="O362" s="10">
        <v>3485653.5691248998</v>
      </c>
      <c r="P362" s="10">
        <v>1377163.1184671931</v>
      </c>
      <c r="Q362" s="10">
        <v>3264990.3897232348</v>
      </c>
      <c r="R362" s="10">
        <v>3081306.085706911</v>
      </c>
      <c r="S362" s="10">
        <v>3624604.7812221218</v>
      </c>
      <c r="T362" s="10">
        <v>5873668.3005830841</v>
      </c>
      <c r="U362" s="10">
        <v>6759336.3054165589</v>
      </c>
      <c r="V362" s="10">
        <v>5443272.5133352466</v>
      </c>
      <c r="W362" s="10">
        <v>6798645.6653451091</v>
      </c>
      <c r="X362" s="10">
        <v>2686108.6106703221</v>
      </c>
      <c r="Y362" s="10">
        <v>6368249.8332897052</v>
      </c>
      <c r="Z362" s="10">
        <v>6009980.0074085183</v>
      </c>
      <c r="AA362" s="10">
        <v>7069665.1562626744</v>
      </c>
      <c r="AB362" s="10">
        <v>13.74261124671809</v>
      </c>
      <c r="AC362" s="10">
        <v>15.81480709796741</v>
      </c>
      <c r="AD362" s="10">
        <v>12.73561499093956</v>
      </c>
      <c r="AE362" s="10">
        <v>15.906779137280861</v>
      </c>
      <c r="AF362" s="10">
        <v>6.2846835254962876</v>
      </c>
      <c r="AG362" s="10">
        <v>14.899782776666139</v>
      </c>
      <c r="AH362" s="10">
        <v>14.06153950405476</v>
      </c>
      <c r="AI362" s="10">
        <v>16.540882956795791</v>
      </c>
      <c r="AJ362" s="10">
        <v>0.005425126987459299</v>
      </c>
      <c r="AK362" s="10">
        <v>0.0057383884167610567</v>
      </c>
      <c r="AL362" s="10">
        <v>0.0053779886585812349</v>
      </c>
      <c r="AM362" s="10">
        <v>0.0057242539186712202</v>
      </c>
      <c r="AN362" s="10">
        <v>0.0043334954513054944</v>
      </c>
      <c r="AO362" s="10">
        <v>0.0057004340981135476</v>
      </c>
      <c r="AP362" s="10">
        <v>0.0056843619868820186</v>
      </c>
      <c r="AQ362" s="10">
        <v>0.0055998539453953619</v>
      </c>
      <c r="AR362" s="10">
        <v>0.38643806903937722</v>
      </c>
      <c r="AS362" s="10">
        <v>0.37047106590221546</v>
      </c>
      <c r="AT362" s="10">
        <v>0.39274854239634016</v>
      </c>
      <c r="AU362" s="10">
        <v>0.37473738744541923</v>
      </c>
      <c r="AV362" s="10">
        <v>0.20337293397102887</v>
      </c>
      <c r="AW362" s="10">
        <v>0.3797158673040541</v>
      </c>
      <c r="AX362" s="10">
        <v>0.38775508961672589</v>
      </c>
      <c r="AY362" s="10">
        <v>0.45500537509499822</v>
      </c>
      <c r="AZ362" s="10">
        <v>-0.0776636510271973</v>
      </c>
      <c r="BA362" s="10">
        <v>0.061411923584164363</v>
      </c>
      <c r="BB362" s="10">
        <v>-0.14524827765380421</v>
      </c>
      <c r="BC362" s="10">
        <v>0.067584633662694849</v>
      </c>
      <c r="BD362" s="10">
        <v>-0.5782030100909632</v>
      </c>
      <c r="BE362" s="10">
        <v>-1.1102230246251565e-16</v>
      </c>
      <c r="BF362" s="10">
        <v>-0.056258757941365478</v>
      </c>
      <c r="BG362" s="10">
        <v>0.11014255742705892</v>
      </c>
    </row>
    <row r="363" x14ac:dyDescent="0.3">
      <c r="A363" s="36">
        <v>15</v>
      </c>
      <c r="B363" s="36">
        <v>15.25</v>
      </c>
      <c r="C363" s="37">
        <v>221</v>
      </c>
      <c r="D363" s="2">
        <v>1089714791287.6121</v>
      </c>
      <c r="E363" s="2">
        <v>1155609438475.231</v>
      </c>
      <c r="F363" s="2">
        <v>997457735489.46582</v>
      </c>
      <c r="G363" s="2">
        <v>1160359670080.7119</v>
      </c>
      <c r="H363" s="2">
        <v>399603976545.77301</v>
      </c>
      <c r="I363" s="2">
        <v>1068102613695.662</v>
      </c>
      <c r="J363" s="2">
        <v>1010115472520.7791</v>
      </c>
      <c r="K363" s="2">
        <v>1169222308796.48</v>
      </c>
      <c r="L363" s="10">
        <v>2549603.7535823341</v>
      </c>
      <c r="M363" s="10">
        <v>2703777.3420788441</v>
      </c>
      <c r="N363" s="10">
        <v>2333750.084679232</v>
      </c>
      <c r="O363" s="10">
        <v>2714891.4504937711</v>
      </c>
      <c r="P363" s="10">
        <v>934952.71119856345</v>
      </c>
      <c r="Q363" s="10">
        <v>2499037.780217492</v>
      </c>
      <c r="R363" s="10">
        <v>2363365.3694353108</v>
      </c>
      <c r="S363" s="10">
        <v>2735627.3504898292</v>
      </c>
      <c r="T363" s="10">
        <v>6592505.9704340706</v>
      </c>
      <c r="U363" s="10">
        <v>6991152.3488049852</v>
      </c>
      <c r="V363" s="10">
        <v>6034373.5159362378</v>
      </c>
      <c r="W363" s="10">
        <v>7019890.0795125552</v>
      </c>
      <c r="X363" s="10">
        <v>2417505.591600161</v>
      </c>
      <c r="Y363" s="10">
        <v>6461757.6214641007</v>
      </c>
      <c r="Z363" s="10">
        <v>6110949.7059799787</v>
      </c>
      <c r="AA363" s="10">
        <v>7073506.8598982384</v>
      </c>
      <c r="AB363" s="10">
        <v>15.424474460764101</v>
      </c>
      <c r="AC363" s="10">
        <v>16.357186681220899</v>
      </c>
      <c r="AD363" s="10">
        <v>14.11861295244929</v>
      </c>
      <c r="AE363" s="10">
        <v>16.424424298501361</v>
      </c>
      <c r="AF363" s="10">
        <v>5.6562335208527514</v>
      </c>
      <c r="AG363" s="10">
        <v>15.11856278187917</v>
      </c>
      <c r="AH363" s="10">
        <v>14.29777812771488</v>
      </c>
      <c r="AI363" s="10">
        <v>16.549871383939941</v>
      </c>
      <c r="AJ363" s="10">
        <v>0.0045931578042770023</v>
      </c>
      <c r="AK363" s="10">
        <v>0.004477081457197914</v>
      </c>
      <c r="AL363" s="10">
        <v>0.0044973049496365419</v>
      </c>
      <c r="AM363" s="10">
        <v>0.0044584832416830174</v>
      </c>
      <c r="AN363" s="10">
        <v>0.0029419995836616887</v>
      </c>
      <c r="AO363" s="10">
        <v>0.0043631369389829488</v>
      </c>
      <c r="AP363" s="10">
        <v>0.0043599122883143868</v>
      </c>
      <c r="AQ363" s="10">
        <v>0.0042264231651227731</v>
      </c>
      <c r="AR363" s="10">
        <v>0.39103122684365421</v>
      </c>
      <c r="AS363" s="10">
        <v>0.3749481473594134</v>
      </c>
      <c r="AT363" s="10">
        <v>0.39724584734597668</v>
      </c>
      <c r="AU363" s="10">
        <v>0.37919587068710225</v>
      </c>
      <c r="AV363" s="10">
        <v>0.20631493355469055</v>
      </c>
      <c r="AW363" s="10">
        <v>0.38407900424303704</v>
      </c>
      <c r="AX363" s="10">
        <v>0.39211500190504028</v>
      </c>
      <c r="AY363" s="10">
        <v>0.459231798260121</v>
      </c>
      <c r="AZ363" s="10">
        <v>0.020234177236184703</v>
      </c>
      <c r="BA363" s="10">
        <v>0.081927357594223205</v>
      </c>
      <c r="BB363" s="10">
        <v>-0.066140534907749293</v>
      </c>
      <c r="BC363" s="10">
        <v>0.086374712693416456</v>
      </c>
      <c r="BD363" s="10">
        <v>-0.62587491929906136</v>
      </c>
      <c r="BE363" s="10">
        <v>0</v>
      </c>
      <c r="BF363" s="10">
        <v>-0.054289859823716702</v>
      </c>
      <c r="BG363" s="10">
        <v>0.094672266319938414</v>
      </c>
    </row>
    <row r="364" x14ac:dyDescent="0.3">
      <c r="A364" s="36">
        <v>15.25</v>
      </c>
      <c r="B364" s="36">
        <v>15.5</v>
      </c>
      <c r="C364" s="37">
        <v>222</v>
      </c>
      <c r="D364" s="2">
        <v>1181927814162.0181</v>
      </c>
      <c r="E364" s="2">
        <v>1314259759701.3469</v>
      </c>
      <c r="F364" s="2">
        <v>1090608794343.364</v>
      </c>
      <c r="G364" s="2">
        <v>1315288224300.115</v>
      </c>
      <c r="H364" s="2">
        <v>438936501255.89587</v>
      </c>
      <c r="I364" s="2">
        <v>1223969200021.1589</v>
      </c>
      <c r="J364" s="2">
        <v>1150315407175.7881</v>
      </c>
      <c r="K364" s="2">
        <v>1328007168351.5649</v>
      </c>
      <c r="L364" s="10">
        <v>2765354.3987322971</v>
      </c>
      <c r="M364" s="10">
        <v>3074971.2156860782</v>
      </c>
      <c r="N364" s="10">
        <v>2551695.4509373498</v>
      </c>
      <c r="O364" s="10">
        <v>3077377.5124734682</v>
      </c>
      <c r="P364" s="10">
        <v>1026978.949110141</v>
      </c>
      <c r="Q364" s="10">
        <v>2863718.5542427618</v>
      </c>
      <c r="R364" s="10">
        <v>2691390.9064898649</v>
      </c>
      <c r="S364" s="10">
        <v>3107136.0031853919</v>
      </c>
      <c r="T364" s="10">
        <v>6345358.3136818353</v>
      </c>
      <c r="U364" s="10">
        <v>7055802.3871119944</v>
      </c>
      <c r="V364" s="10">
        <v>5855098.3378520897</v>
      </c>
      <c r="W364" s="10">
        <v>7061323.8549325569</v>
      </c>
      <c r="X364" s="10">
        <v>2356497.0246488508</v>
      </c>
      <c r="Y364" s="10">
        <v>6571063.8551570075</v>
      </c>
      <c r="Z364" s="10">
        <v>6175642.3233463448</v>
      </c>
      <c r="AA364" s="10">
        <v>7129607.4306391999</v>
      </c>
      <c r="AB364" s="10">
        <v>14.84622352906846</v>
      </c>
      <c r="AC364" s="10">
        <v>16.5084482605393</v>
      </c>
      <c r="AD364" s="10">
        <v>13.699163138037401</v>
      </c>
      <c r="AE364" s="10">
        <v>16.521366828951091</v>
      </c>
      <c r="AF364" s="10">
        <v>5.5134918855704189</v>
      </c>
      <c r="AG364" s="10">
        <v>15.37430638189408</v>
      </c>
      <c r="AH364" s="10">
        <v>14.449139329182531</v>
      </c>
      <c r="AI364" s="10">
        <v>16.681129789242721</v>
      </c>
      <c r="AJ364" s="10">
        <v>0.0049818365384355833</v>
      </c>
      <c r="AK364" s="10">
        <v>0.0050917271910343644</v>
      </c>
      <c r="AL364" s="10">
        <v>0.0049173014097792346</v>
      </c>
      <c r="AM364" s="10">
        <v>0.0050537696692071147</v>
      </c>
      <c r="AN364" s="10">
        <v>0.0032315769605482012</v>
      </c>
      <c r="AO364" s="10">
        <v>0.0049998428618314101</v>
      </c>
      <c r="AP364" s="10">
        <v>0.0049650504478139425</v>
      </c>
      <c r="AQ364" s="10">
        <v>0.0048003875888645289</v>
      </c>
      <c r="AR364" s="10">
        <v>0.3960130633820898</v>
      </c>
      <c r="AS364" s="10">
        <v>0.38003987455044774</v>
      </c>
      <c r="AT364" s="10">
        <v>0.40216314875575593</v>
      </c>
      <c r="AU364" s="10">
        <v>0.38424964035630937</v>
      </c>
      <c r="AV364" s="10">
        <v>0.20954651051523876</v>
      </c>
      <c r="AW364" s="10">
        <v>0.38907884710486845</v>
      </c>
      <c r="AX364" s="10">
        <v>0.39708005235285421</v>
      </c>
      <c r="AY364" s="10">
        <v>0.46403218584898553</v>
      </c>
      <c r="AZ364" s="10">
        <v>-0.034348401788553251</v>
      </c>
      <c r="BA364" s="10">
        <v>0.073768653393097683</v>
      </c>
      <c r="BB364" s="10">
        <v>-0.10895732153675886</v>
      </c>
      <c r="BC364" s="10">
        <v>0.074608923392334825</v>
      </c>
      <c r="BD364" s="10">
        <v>-0.64138272331664237</v>
      </c>
      <c r="BE364" s="10">
        <v>0</v>
      </c>
      <c r="BF364" s="10">
        <v>-0.060176181593538103</v>
      </c>
      <c r="BG364" s="10">
        <v>0.085000479038694454</v>
      </c>
    </row>
    <row r="365" x14ac:dyDescent="0.3">
      <c r="A365" s="36">
        <v>15.5</v>
      </c>
      <c r="B365" s="36">
        <v>15.75</v>
      </c>
      <c r="C365" s="37">
        <v>223</v>
      </c>
      <c r="D365" s="2">
        <v>1423976851484.8799</v>
      </c>
      <c r="E365" s="2">
        <v>1571496609291.429</v>
      </c>
      <c r="F365" s="2">
        <v>1309079161398.075</v>
      </c>
      <c r="G365" s="2">
        <v>1575748981070.4451</v>
      </c>
      <c r="H365" s="2">
        <v>383015203984.32141</v>
      </c>
      <c r="I365" s="2">
        <v>1460851301980.4629</v>
      </c>
      <c r="J365" s="2">
        <v>1362949080145.6521</v>
      </c>
      <c r="K365" s="2">
        <v>1567315322404.498</v>
      </c>
      <c r="L365" s="10">
        <v>3331676.099642823</v>
      </c>
      <c r="M365" s="10">
        <v>3676827.8138695438</v>
      </c>
      <c r="N365" s="10">
        <v>3062850.1790759228</v>
      </c>
      <c r="O365" s="10">
        <v>3686777.0805364642</v>
      </c>
      <c r="P365" s="10">
        <v>896139.98962393473</v>
      </c>
      <c r="Q365" s="10">
        <v>3417951.185698811</v>
      </c>
      <c r="R365" s="10">
        <v>3188889.5318883308</v>
      </c>
      <c r="S365" s="10">
        <v>3667044.8643978508</v>
      </c>
      <c r="T365" s="10">
        <v>6502638.1827131594</v>
      </c>
      <c r="U365" s="10">
        <v>7176292.1180402432</v>
      </c>
      <c r="V365" s="10">
        <v>5977954.0167557476</v>
      </c>
      <c r="W365" s="10">
        <v>7195710.7167825541</v>
      </c>
      <c r="X365" s="10">
        <v>1749051.8103513999</v>
      </c>
      <c r="Y365" s="10">
        <v>6671026.6010425044</v>
      </c>
      <c r="Z365" s="10">
        <v>6223952.8124400824</v>
      </c>
      <c r="AA365" s="10">
        <v>7157198.1308483304</v>
      </c>
      <c r="AB365" s="10">
        <v>15.21421095811985</v>
      </c>
      <c r="AC365" s="10">
        <v>16.790357869089078</v>
      </c>
      <c r="AD365" s="10">
        <v>13.98660835084538</v>
      </c>
      <c r="AE365" s="10">
        <v>16.835791529931839</v>
      </c>
      <c r="AF365" s="10">
        <v>4.0922534011056886</v>
      </c>
      <c r="AG365" s="10">
        <v>15.60818904015084</v>
      </c>
      <c r="AH365" s="10">
        <v>14.562171294349531</v>
      </c>
      <c r="AI365" s="10">
        <v>16.745683701311808</v>
      </c>
      <c r="AJ365" s="10">
        <v>0.0060020754428589751</v>
      </c>
      <c r="AK365" s="10">
        <v>0.0060883185055941834</v>
      </c>
      <c r="AL365" s="10">
        <v>0.0059023334849697927</v>
      </c>
      <c r="AM365" s="10">
        <v>0.0060545455054577995</v>
      </c>
      <c r="AN365" s="10">
        <v>0.0028198682615684541</v>
      </c>
      <c r="AO365" s="10">
        <v>0.0059674924452983568</v>
      </c>
      <c r="AP365" s="10">
        <v>0.005882830829275887</v>
      </c>
      <c r="AQ365" s="10">
        <v>0.0056654219953095886</v>
      </c>
      <c r="AR365" s="10">
        <v>0.40201513882494877</v>
      </c>
      <c r="AS365" s="10">
        <v>0.3861281930560419</v>
      </c>
      <c r="AT365" s="10">
        <v>0.4080654822407257</v>
      </c>
      <c r="AU365" s="10">
        <v>0.39030418586176718</v>
      </c>
      <c r="AV365" s="10">
        <v>0.21236637877680722</v>
      </c>
      <c r="AW365" s="10">
        <v>0.39504633955016683</v>
      </c>
      <c r="AX365" s="10">
        <v>0.40296288318213008</v>
      </c>
      <c r="AY365" s="10">
        <v>0.46969760784429515</v>
      </c>
      <c r="AZ365" s="10">
        <v>-0.025241754890174439</v>
      </c>
      <c r="BA365" s="10">
        <v>0.075740294142850217</v>
      </c>
      <c r="BB365" s="10">
        <v>-0.1038929426811831</v>
      </c>
      <c r="BC365" s="10">
        <v>0.078651180263327625</v>
      </c>
      <c r="BD365" s="10">
        <v>-0.73781369570943245</v>
      </c>
      <c r="BE365" s="10">
        <v>0</v>
      </c>
      <c r="BF365" s="10">
        <v>-0.06701723967530826</v>
      </c>
      <c r="BG365" s="10">
        <v>0.072878067931830381</v>
      </c>
    </row>
    <row r="366" x14ac:dyDescent="0.3">
      <c r="A366" s="36">
        <v>15.75</v>
      </c>
      <c r="B366" s="36">
        <v>16</v>
      </c>
      <c r="C366" s="37">
        <v>224</v>
      </c>
      <c r="D366" s="2">
        <v>1495579135215.145</v>
      </c>
      <c r="E366" s="2">
        <v>1599394928245.667</v>
      </c>
      <c r="F366" s="2">
        <v>1374412533846.4131</v>
      </c>
      <c r="G366" s="2">
        <v>1605904914507.405</v>
      </c>
      <c r="H366" s="2">
        <v>442133178831.198</v>
      </c>
      <c r="I366" s="2">
        <v>1484738315163.2429</v>
      </c>
      <c r="J366" s="2">
        <v>1400091051370.76</v>
      </c>
      <c r="K366" s="2">
        <v>1608918377152.071</v>
      </c>
      <c r="L366" s="10">
        <v>3499203.8351781368</v>
      </c>
      <c r="M366" s="10">
        <v>3742101.4609678951</v>
      </c>
      <c r="N366" s="10">
        <v>3215710.5540660159</v>
      </c>
      <c r="O366" s="10">
        <v>3757332.8642134038</v>
      </c>
      <c r="P366" s="10">
        <v>1034458.209931546</v>
      </c>
      <c r="Q366" s="10">
        <v>3473839.5878381701</v>
      </c>
      <c r="R366" s="10">
        <v>3275790.535718048</v>
      </c>
      <c r="S366" s="10">
        <v>3764383.4573883782</v>
      </c>
      <c r="T366" s="10">
        <v>6831603.4775015023</v>
      </c>
      <c r="U366" s="10">
        <v>7305819.997368142</v>
      </c>
      <c r="V366" s="10">
        <v>6278130.8087693369</v>
      </c>
      <c r="W366" s="10">
        <v>7335556.7352892542</v>
      </c>
      <c r="X366" s="10">
        <v>2019604.6407049519</v>
      </c>
      <c r="Y366" s="10">
        <v>6782084.0758050568</v>
      </c>
      <c r="Z366" s="10">
        <v>6395426.8083495814</v>
      </c>
      <c r="AA366" s="10">
        <v>7349321.8256130507</v>
      </c>
      <c r="AB366" s="10">
        <v>15.983890471600279</v>
      </c>
      <c r="AC366" s="10">
        <v>17.093414017329248</v>
      </c>
      <c r="AD366" s="10">
        <v>14.688931455730311</v>
      </c>
      <c r="AE366" s="10">
        <v>17.162989010005429</v>
      </c>
      <c r="AF366" s="10">
        <v>4.725265375731329</v>
      </c>
      <c r="AG366" s="10">
        <v>15.86803001577292</v>
      </c>
      <c r="AH366" s="10">
        <v>14.96336869674143</v>
      </c>
      <c r="AI366" s="10">
        <v>17.195195167284879</v>
      </c>
      <c r="AJ366" s="10">
        <v>0.0063038797231616374</v>
      </c>
      <c r="AK366" s="10">
        <v>0.006196402640526324</v>
      </c>
      <c r="AL366" s="10">
        <v>0.0061969064666953545</v>
      </c>
      <c r="AM366" s="10">
        <v>0.0061704145134324059</v>
      </c>
      <c r="AN366" s="10">
        <v>0.0032551118216798004</v>
      </c>
      <c r="AO366" s="10">
        <v>0.0060650695022621513</v>
      </c>
      <c r="AP366" s="10">
        <v>0.0060431449133206061</v>
      </c>
      <c r="AQ366" s="10">
        <v>0.0058158058128284342</v>
      </c>
      <c r="AR366" s="10">
        <v>0.40831901854811042</v>
      </c>
      <c r="AS366" s="10">
        <v>0.39232459569656825</v>
      </c>
      <c r="AT366" s="10">
        <v>0.41426238870742105</v>
      </c>
      <c r="AU366" s="10">
        <v>0.3964746003751996</v>
      </c>
      <c r="AV366" s="10">
        <v>0.21562149059848704</v>
      </c>
      <c r="AW366" s="10">
        <v>0.40111140905242898</v>
      </c>
      <c r="AX366" s="10">
        <v>0.40900602809545067</v>
      </c>
      <c r="AY366" s="10">
        <v>0.47551341365712357</v>
      </c>
      <c r="AZ366" s="10">
        <v>0.0073015021847202544</v>
      </c>
      <c r="BA366" s="10">
        <v>0.077223448678778173</v>
      </c>
      <c r="BB366" s="10">
        <v>-0.074306549639152841</v>
      </c>
      <c r="BC366" s="10">
        <v>0.081608050460286075</v>
      </c>
      <c r="BD366" s="10">
        <v>-0.70221474429816499</v>
      </c>
      <c r="BE366" s="10">
        <v>0</v>
      </c>
      <c r="BF366" s="10">
        <v>-0.057011570946881696</v>
      </c>
      <c r="BG366" s="10">
        <v>0.083637675892519026</v>
      </c>
    </row>
    <row r="367" x14ac:dyDescent="0.3">
      <c r="A367" s="36">
        <v>16</v>
      </c>
      <c r="B367" s="36">
        <v>16.25</v>
      </c>
      <c r="C367" s="37">
        <v>225</v>
      </c>
      <c r="D367" s="2">
        <v>823734026627.44019</v>
      </c>
      <c r="E367" s="2">
        <v>892610049196.52515</v>
      </c>
      <c r="F367" s="2">
        <v>747519093505.67725</v>
      </c>
      <c r="G367" s="2">
        <v>896154040600.47217</v>
      </c>
      <c r="H367" s="2">
        <v>242275083123.1008</v>
      </c>
      <c r="I367" s="2">
        <v>819939113942.14124</v>
      </c>
      <c r="J367" s="2">
        <v>773377194188.77759</v>
      </c>
      <c r="K367" s="2">
        <v>899098367750.21057</v>
      </c>
      <c r="L367" s="10">
        <v>1927289.0329048489</v>
      </c>
      <c r="M367" s="10">
        <v>2088438.1400638539</v>
      </c>
      <c r="N367" s="10">
        <v>1748969.089815276</v>
      </c>
      <c r="O367" s="10">
        <v>2096730.010430678</v>
      </c>
      <c r="P367" s="10">
        <v>566850.57986617391</v>
      </c>
      <c r="Q367" s="10">
        <v>1918410.0824635851</v>
      </c>
      <c r="R367" s="10">
        <v>1809469.2418635399</v>
      </c>
      <c r="S367" s="10">
        <v>2103618.8474114779</v>
      </c>
      <c r="T367" s="10">
        <v>6923411.2684814828</v>
      </c>
      <c r="U367" s="10">
        <v>7502308.1154836053</v>
      </c>
      <c r="V367" s="10">
        <v>6282831.5306719737</v>
      </c>
      <c r="W367" s="10">
        <v>7532095.0481928755</v>
      </c>
      <c r="X367" s="10">
        <v>2036300.536757367</v>
      </c>
      <c r="Y367" s="10">
        <v>6891515.3647079393</v>
      </c>
      <c r="Z367" s="10">
        <v>6500166.5682737119</v>
      </c>
      <c r="AA367" s="10">
        <v>7556841.8561523026</v>
      </c>
      <c r="AB367" s="10">
        <v>16.198692996409619</v>
      </c>
      <c r="AC367" s="10">
        <v>17.553136916831761</v>
      </c>
      <c r="AD367" s="10">
        <v>14.6999297263818</v>
      </c>
      <c r="AE367" s="10">
        <v>17.62282935016427</v>
      </c>
      <c r="AF367" s="10">
        <v>4.7643287339467024</v>
      </c>
      <c r="AG367" s="10">
        <v>16.124066207239551</v>
      </c>
      <c r="AH367" s="10">
        <v>15.2084281262242</v>
      </c>
      <c r="AI367" s="10">
        <v>17.68072941260904</v>
      </c>
      <c r="AJ367" s="10">
        <v>0.0034720464504126793</v>
      </c>
      <c r="AK367" s="10">
        <v>0.0034581648147830836</v>
      </c>
      <c r="AL367" s="10">
        <v>0.0033703897413971261</v>
      </c>
      <c r="AM367" s="10">
        <v>0.0034433183736089436</v>
      </c>
      <c r="AN367" s="10">
        <v>0.0017836989507488503</v>
      </c>
      <c r="AO367" s="10">
        <v>0.0033494035028897103</v>
      </c>
      <c r="AP367" s="10">
        <v>0.003338090371025765</v>
      </c>
      <c r="AQ367" s="10">
        <v>0.0032499980034549642</v>
      </c>
      <c r="AR367" s="10">
        <v>0.41179106499852308</v>
      </c>
      <c r="AS367" s="10">
        <v>0.39578276051135131</v>
      </c>
      <c r="AT367" s="10">
        <v>0.41763277844881819</v>
      </c>
      <c r="AU367" s="10">
        <v>0.39991791874880855</v>
      </c>
      <c r="AV367" s="10">
        <v>0.21740518954923588</v>
      </c>
      <c r="AW367" s="10">
        <v>0.40446081255531868</v>
      </c>
      <c r="AX367" s="10">
        <v>0.41234411846647645</v>
      </c>
      <c r="AY367" s="10">
        <v>0.47876341166057856</v>
      </c>
      <c r="AZ367" s="10">
        <v>0.0046282859553481437</v>
      </c>
      <c r="BA367" s="10">
        <v>0.088629672641171053</v>
      </c>
      <c r="BB367" s="10">
        <v>-0.088323656238668335</v>
      </c>
      <c r="BC367" s="10">
        <v>0.09295193431119686</v>
      </c>
      <c r="BD367" s="10">
        <v>-0.7045206418336607</v>
      </c>
      <c r="BE367" s="10">
        <v>0</v>
      </c>
      <c r="BF367" s="10">
        <v>-0.056787045478902787</v>
      </c>
      <c r="BG367" s="10">
        <v>0.096542843806393996</v>
      </c>
    </row>
    <row r="368" x14ac:dyDescent="0.3">
      <c r="A368" s="36">
        <v>16.25</v>
      </c>
      <c r="B368" s="36">
        <v>16.5</v>
      </c>
      <c r="C368" s="37">
        <v>226</v>
      </c>
      <c r="D368" s="2">
        <v>1277101929474.2991</v>
      </c>
      <c r="E368" s="2">
        <v>1426031605594.2859</v>
      </c>
      <c r="F368" s="2">
        <v>1177962420686.738</v>
      </c>
      <c r="G368" s="2">
        <v>1439155715715.0681</v>
      </c>
      <c r="H368" s="2">
        <v>423491574997.6203</v>
      </c>
      <c r="I368" s="2">
        <v>1340016203966.0081</v>
      </c>
      <c r="J368" s="2">
        <v>1260903421277.322</v>
      </c>
      <c r="K368" s="2">
        <v>1461728708991.0171</v>
      </c>
      <c r="L368" s="10">
        <v>2988033.106577809</v>
      </c>
      <c r="M368" s="10">
        <v>3336483.6041677808</v>
      </c>
      <c r="N368" s="10">
        <v>2756076.5746907778</v>
      </c>
      <c r="O368" s="10">
        <v>3367190.061209477</v>
      </c>
      <c r="P368" s="10">
        <v>990842.48269091244</v>
      </c>
      <c r="Q368" s="10">
        <v>3135233.5223934329</v>
      </c>
      <c r="R368" s="10">
        <v>2950133.485840675</v>
      </c>
      <c r="S368" s="10">
        <v>3420004.0533164791</v>
      </c>
      <c r="T368" s="10">
        <v>6661493.2524952013</v>
      </c>
      <c r="U368" s="10">
        <v>7438325.5551274372</v>
      </c>
      <c r="V368" s="10">
        <v>6144371.5149093224</v>
      </c>
      <c r="W368" s="10">
        <v>7506782.2452293616</v>
      </c>
      <c r="X368" s="10">
        <v>2208975.0271511008</v>
      </c>
      <c r="Y368" s="10">
        <v>6989660.4921960067</v>
      </c>
      <c r="Z368" s="10">
        <v>6577000.1900666859</v>
      </c>
      <c r="AA368" s="10">
        <v>7624525.2686529104</v>
      </c>
      <c r="AB368" s="10">
        <v>15.5858838815582</v>
      </c>
      <c r="AC368" s="10">
        <v>17.40343703448444</v>
      </c>
      <c r="AD368" s="10">
        <v>14.375975074456409</v>
      </c>
      <c r="AE368" s="10">
        <v>17.563605030217939</v>
      </c>
      <c r="AF368" s="10">
        <v>5.1683349311421889</v>
      </c>
      <c r="AG368" s="10">
        <v>16.353696186973711</v>
      </c>
      <c r="AH368" s="10">
        <v>15.38819561409432</v>
      </c>
      <c r="AI368" s="10">
        <v>17.83908817211794</v>
      </c>
      <c r="AJ368" s="10">
        <v>0.0053829963042814934</v>
      </c>
      <c r="AK368" s="10">
        <v>0.0055247555499445579</v>
      </c>
      <c r="AL368" s="10">
        <v>0.005311158595046315</v>
      </c>
      <c r="AM368" s="10">
        <v>0.0055297092842270584</v>
      </c>
      <c r="AN368" s="10">
        <v>0.0031178669644307644</v>
      </c>
      <c r="AO368" s="10">
        <v>0.005473888110927993</v>
      </c>
      <c r="AP368" s="10">
        <v>0.0054423761147679691</v>
      </c>
      <c r="AQ368" s="10">
        <v>0.0052837548773455607</v>
      </c>
      <c r="AR368" s="10">
        <v>0.4171740613028046</v>
      </c>
      <c r="AS368" s="10">
        <v>0.40130751606129589</v>
      </c>
      <c r="AT368" s="10">
        <v>0.42294393704386452</v>
      </c>
      <c r="AU368" s="10">
        <v>0.40544762803303563</v>
      </c>
      <c r="AV368" s="10">
        <v>0.22052305651366663</v>
      </c>
      <c r="AW368" s="10">
        <v>0.40993470066624665</v>
      </c>
      <c r="AX368" s="10">
        <v>0.41778649458124439</v>
      </c>
      <c r="AY368" s="10">
        <v>0.48404716653792412</v>
      </c>
      <c r="AZ368" s="10">
        <v>-0.046950383365144011</v>
      </c>
      <c r="BA368" s="10">
        <v>0.06418982201386858</v>
      </c>
      <c r="BB368" s="10">
        <v>-0.12093419676541528</v>
      </c>
      <c r="BC368" s="10">
        <v>0.073983815610318526</v>
      </c>
      <c r="BD368" s="10">
        <v>-0.68396533284879379</v>
      </c>
      <c r="BE368" s="10">
        <v>0</v>
      </c>
      <c r="BF368" s="10">
        <v>-0.059038676140287127</v>
      </c>
      <c r="BG368" s="10">
        <v>0.090829129278272802</v>
      </c>
    </row>
    <row r="369" x14ac:dyDescent="0.3">
      <c r="A369" s="36">
        <v>16.5</v>
      </c>
      <c r="B369" s="36">
        <v>16.75</v>
      </c>
      <c r="C369" s="37">
        <v>227</v>
      </c>
      <c r="D369" s="2">
        <v>1390091282253.595</v>
      </c>
      <c r="E369" s="2">
        <v>1445442603402.1011</v>
      </c>
      <c r="F369" s="2">
        <v>1274467803463.3521</v>
      </c>
      <c r="G369" s="2">
        <v>1449988999789.823</v>
      </c>
      <c r="H369" s="2">
        <v>383127845504.21161</v>
      </c>
      <c r="I369" s="2">
        <v>1334365527100.4619</v>
      </c>
      <c r="J369" s="2">
        <v>1241247824099.405</v>
      </c>
      <c r="K369" s="2">
        <v>1424486868946.167</v>
      </c>
      <c r="L369" s="10">
        <v>3252394.0937500019</v>
      </c>
      <c r="M369" s="10">
        <v>3381899.481117663</v>
      </c>
      <c r="N369" s="10">
        <v>2981870.0466481699</v>
      </c>
      <c r="O369" s="10">
        <v>3392536.676637155</v>
      </c>
      <c r="P369" s="10">
        <v>896403.53678711678</v>
      </c>
      <c r="Q369" s="10">
        <v>3122012.6438095472</v>
      </c>
      <c r="R369" s="10">
        <v>2904145.3201808291</v>
      </c>
      <c r="S369" s="10">
        <v>3332869.386587339</v>
      </c>
      <c r="T369" s="10">
        <v>7403573.9415308619</v>
      </c>
      <c r="U369" s="10">
        <v>7698372.9983381433</v>
      </c>
      <c r="V369" s="10">
        <v>6787767.6376363328</v>
      </c>
      <c r="W369" s="10">
        <v>7722586.9346844237</v>
      </c>
      <c r="X369" s="10">
        <v>2040524.5104848989</v>
      </c>
      <c r="Y369" s="10">
        <v>7106780.6632829653</v>
      </c>
      <c r="Z369" s="10">
        <v>6610839.2756669074</v>
      </c>
      <c r="AA369" s="10">
        <v>7586763.5439632712</v>
      </c>
      <c r="AB369" s="10">
        <v>17.322128746134808</v>
      </c>
      <c r="AC369" s="10">
        <v>18.011869573549159</v>
      </c>
      <c r="AD369" s="10">
        <v>15.88132783525246</v>
      </c>
      <c r="AE369" s="10">
        <v>18.068522877231072</v>
      </c>
      <c r="AF369" s="10">
        <v>4.7742115577432136</v>
      </c>
      <c r="AG369" s="10">
        <v>16.627722042372699</v>
      </c>
      <c r="AH369" s="10">
        <v>15.46736886231845</v>
      </c>
      <c r="AI369" s="10">
        <v>17.750737132212642</v>
      </c>
      <c r="AJ369" s="10">
        <v>0.0058592474588658999</v>
      </c>
      <c r="AK369" s="10">
        <v>0.005599957963024314</v>
      </c>
      <c r="AL369" s="10">
        <v>0.0057462789216382567</v>
      </c>
      <c r="AM369" s="10">
        <v>0.0055713343223467706</v>
      </c>
      <c r="AN369" s="10">
        <v>0.002820697560884954</v>
      </c>
      <c r="AO369" s="10">
        <v>0.0054508054251951911</v>
      </c>
      <c r="AP369" s="10">
        <v>0.0053575376165947864</v>
      </c>
      <c r="AQ369" s="10">
        <v>0.00514913567422809</v>
      </c>
      <c r="AR369" s="10">
        <v>0.4230333087616705</v>
      </c>
      <c r="AS369" s="10">
        <v>0.4069074740243202</v>
      </c>
      <c r="AT369" s="10">
        <v>0.42869021596550277</v>
      </c>
      <c r="AU369" s="10">
        <v>0.41101896235538238</v>
      </c>
      <c r="AV369" s="10">
        <v>0.22334375407455159</v>
      </c>
      <c r="AW369" s="10">
        <v>0.41538550609144187</v>
      </c>
      <c r="AX369" s="10">
        <v>0.42314403219783919</v>
      </c>
      <c r="AY369" s="10">
        <v>0.48919630221215221</v>
      </c>
      <c r="AZ369" s="10">
        <v>0.041761986518209504</v>
      </c>
      <c r="BA369" s="10">
        <v>0.083243364764530758</v>
      </c>
      <c r="BB369" s="10">
        <v>-0.044888542472515613</v>
      </c>
      <c r="BC369" s="10">
        <v>0.086650524418603325</v>
      </c>
      <c r="BD369" s="10">
        <v>-0.71287639127133517</v>
      </c>
      <c r="BE369" s="10">
        <v>0</v>
      </c>
      <c r="BF369" s="10">
        <v>-0.06978425409670086</v>
      </c>
      <c r="BG369" s="10">
        <v>0.067538721598673357</v>
      </c>
    </row>
    <row r="370" x14ac:dyDescent="0.3">
      <c r="A370" s="36">
        <v>16.75</v>
      </c>
      <c r="B370" s="36">
        <v>17</v>
      </c>
      <c r="C370" s="37">
        <v>228</v>
      </c>
      <c r="D370" s="2">
        <v>1811831183796.769</v>
      </c>
      <c r="E370" s="2">
        <v>1902307677260.093</v>
      </c>
      <c r="F370" s="2">
        <v>1712922612552.228</v>
      </c>
      <c r="G370" s="2">
        <v>1909191288154.2981</v>
      </c>
      <c r="H370" s="2">
        <v>481658206209.86688</v>
      </c>
      <c r="I370" s="2">
        <v>1810282712038.771</v>
      </c>
      <c r="J370" s="2">
        <v>1708438510387.4961</v>
      </c>
      <c r="K370" s="2">
        <v>1931279835321.5471</v>
      </c>
      <c r="L370" s="10">
        <v>4239138.1891837949</v>
      </c>
      <c r="M370" s="10">
        <v>4450825.8795678867</v>
      </c>
      <c r="N370" s="10">
        <v>4007721.9814542709</v>
      </c>
      <c r="O370" s="10">
        <v>4466931.4516995903</v>
      </c>
      <c r="P370" s="10">
        <v>1126934.845993377</v>
      </c>
      <c r="Q370" s="10">
        <v>4235515.232573431</v>
      </c>
      <c r="R370" s="10">
        <v>3997230.535617203</v>
      </c>
      <c r="S370" s="10">
        <v>4518611.9861101154</v>
      </c>
      <c r="T370" s="10">
        <v>7213726.5751111498</v>
      </c>
      <c r="U370" s="10">
        <v>7573954.774711702</v>
      </c>
      <c r="V370" s="10">
        <v>6819926.4268005025</v>
      </c>
      <c r="W370" s="10">
        <v>7601361.5702698845</v>
      </c>
      <c r="X370" s="10">
        <v>1917701.071341214</v>
      </c>
      <c r="Y370" s="10">
        <v>7207561.4025656218</v>
      </c>
      <c r="Z370" s="10">
        <v>6802073.1702496074</v>
      </c>
      <c r="AA370" s="10">
        <v>7689306.1542526335</v>
      </c>
      <c r="AB370" s="10">
        <v>16.877943201530531</v>
      </c>
      <c r="AC370" s="10">
        <v>17.72076847764021</v>
      </c>
      <c r="AD370" s="10">
        <v>15.9565696969021</v>
      </c>
      <c r="AE370" s="10">
        <v>17.784892108325479</v>
      </c>
      <c r="AF370" s="10">
        <v>4.4868417762441393</v>
      </c>
      <c r="AG370" s="10">
        <v>16.863518558321839</v>
      </c>
      <c r="AH370" s="10">
        <v>15.91479846439268</v>
      </c>
      <c r="AI370" s="10">
        <v>17.990655894613731</v>
      </c>
      <c r="AJ370" s="10">
        <v>0.0076368849981885848</v>
      </c>
      <c r="AK370" s="10">
        <v>0.0073699522902684767</v>
      </c>
      <c r="AL370" s="10">
        <v>0.0077231696839718872</v>
      </c>
      <c r="AM370" s="10">
        <v>0.0073357404457284076</v>
      </c>
      <c r="AN370" s="10">
        <v>0.0035461064586637019</v>
      </c>
      <c r="AO370" s="10">
        <v>0.0073948993941411164</v>
      </c>
      <c r="AP370" s="10">
        <v>0.0073740500545740771</v>
      </c>
      <c r="AQ370" s="10">
        <v>0.006981055504097694</v>
      </c>
      <c r="AR370" s="10">
        <v>0.4306701937598591</v>
      </c>
      <c r="AS370" s="10">
        <v>0.41427742631458869</v>
      </c>
      <c r="AT370" s="10">
        <v>0.43641338564947468</v>
      </c>
      <c r="AU370" s="10">
        <v>0.41835470280111081</v>
      </c>
      <c r="AV370" s="10">
        <v>0.2268898605332153</v>
      </c>
      <c r="AW370" s="10">
        <v>0.42278040548558299</v>
      </c>
      <c r="AX370" s="10">
        <v>0.43051808225241328</v>
      </c>
      <c r="AY370" s="10">
        <v>0.49617735771624993</v>
      </c>
      <c r="AZ370" s="10">
        <v>0.00085537565359294909</v>
      </c>
      <c r="BA370" s="10">
        <v>0.050834582139759776</v>
      </c>
      <c r="BB370" s="10">
        <v>-0.053781709806472344</v>
      </c>
      <c r="BC370" s="10">
        <v>0.054637088150797597</v>
      </c>
      <c r="BD370" s="10">
        <v>-0.73393205215586721</v>
      </c>
      <c r="BE370" s="10">
        <v>0</v>
      </c>
      <c r="BF370" s="10">
        <v>-0.056258727420854693</v>
      </c>
      <c r="BG370" s="10">
        <v>0.066838799530106074</v>
      </c>
    </row>
    <row r="371" x14ac:dyDescent="0.3">
      <c r="A371" s="36">
        <v>17</v>
      </c>
      <c r="B371" s="36">
        <v>17.25</v>
      </c>
      <c r="C371" s="37">
        <v>229</v>
      </c>
      <c r="D371" s="2">
        <v>957486130736.38916</v>
      </c>
      <c r="E371" s="2">
        <v>1150937225246.9719</v>
      </c>
      <c r="F371" s="2">
        <v>879628978077.22656</v>
      </c>
      <c r="G371" s="2">
        <v>1155366618685.8359</v>
      </c>
      <c r="H371" s="2">
        <v>418847188037.79028</v>
      </c>
      <c r="I371" s="2">
        <v>1077509468732.245</v>
      </c>
      <c r="J371" s="2">
        <v>1019962439745.8101</v>
      </c>
      <c r="K371" s="2">
        <v>1188089728769.9861</v>
      </c>
      <c r="L371" s="10">
        <v>2240228.5923310062</v>
      </c>
      <c r="M371" s="10">
        <v>2692845.7731219511</v>
      </c>
      <c r="N371" s="10">
        <v>2058066.3511188079</v>
      </c>
      <c r="O371" s="10">
        <v>2703209.2170506851</v>
      </c>
      <c r="P371" s="10">
        <v>979976.01880463294</v>
      </c>
      <c r="Q371" s="10">
        <v>2521046.982168708</v>
      </c>
      <c r="R371" s="10">
        <v>2386404.3010888649</v>
      </c>
      <c r="S371" s="10">
        <v>2779771.4193502911</v>
      </c>
      <c r="T371" s="10">
        <v>6518783.6258465676</v>
      </c>
      <c r="U371" s="10">
        <v>7835842.7317866366</v>
      </c>
      <c r="V371" s="10">
        <v>5988714.4001761666</v>
      </c>
      <c r="W371" s="10">
        <v>7865999.0510217724</v>
      </c>
      <c r="X371" s="10">
        <v>2851607.0400024839</v>
      </c>
      <c r="Y371" s="10">
        <v>7335929.8437715191</v>
      </c>
      <c r="Z371" s="10">
        <v>6944136.5652784109</v>
      </c>
      <c r="AA371" s="10">
        <v>8088785.4364906354</v>
      </c>
      <c r="AB371" s="10">
        <v>15.2519864226224</v>
      </c>
      <c r="AC371" s="10">
        <v>18.333507263710359</v>
      </c>
      <c r="AD371" s="10">
        <v>14.01178440074213</v>
      </c>
      <c r="AE371" s="10">
        <v>18.404063950038601</v>
      </c>
      <c r="AF371" s="10">
        <v>6.6718999054250903</v>
      </c>
      <c r="AG371" s="10">
        <v>17.163861971255919</v>
      </c>
      <c r="AH371" s="10">
        <v>16.24718393636017</v>
      </c>
      <c r="AI371" s="10">
        <v>18.925316858762809</v>
      </c>
      <c r="AJ371" s="10">
        <v>0.0040358127916041908</v>
      </c>
      <c r="AK371" s="10">
        <v>0.0044589802903920129</v>
      </c>
      <c r="AL371" s="10">
        <v>0.0039660424860098985</v>
      </c>
      <c r="AM371" s="10">
        <v>0.0044392982970982335</v>
      </c>
      <c r="AN371" s="10">
        <v>0.0030836736497888654</v>
      </c>
      <c r="AO371" s="10">
        <v>0.0044015633936732535</v>
      </c>
      <c r="AP371" s="10">
        <v>0.0044024142740526151</v>
      </c>
      <c r="AQ371" s="10">
        <v>0.0042946237974937091</v>
      </c>
      <c r="AR371" s="10">
        <v>0.4347060065514633</v>
      </c>
      <c r="AS371" s="10">
        <v>0.41873640660498068</v>
      </c>
      <c r="AT371" s="10">
        <v>0.44037942813548459</v>
      </c>
      <c r="AU371" s="10">
        <v>0.42279400109820903</v>
      </c>
      <c r="AV371" s="10">
        <v>0.22997353418300417</v>
      </c>
      <c r="AW371" s="10">
        <v>0.42718196887925625</v>
      </c>
      <c r="AX371" s="10">
        <v>0.43492049652646592</v>
      </c>
      <c r="AY371" s="10">
        <v>0.50047198151374361</v>
      </c>
      <c r="AZ371" s="10">
        <v>-0.11138959004886573</v>
      </c>
      <c r="BA371" s="10">
        <v>0.068145810914421956</v>
      </c>
      <c r="BB371" s="10">
        <v>-0.183646173325824</v>
      </c>
      <c r="BC371" s="10">
        <v>0.072256580766008938</v>
      </c>
      <c r="BD371" s="10">
        <v>-0.61128212772868773</v>
      </c>
      <c r="BE371" s="10">
        <v>0</v>
      </c>
      <c r="BF371" s="10">
        <v>-0.053407446204758235</v>
      </c>
      <c r="BG371" s="10">
        <v>0.10262578960706992</v>
      </c>
    </row>
    <row r="372" x14ac:dyDescent="0.3">
      <c r="A372" s="36">
        <v>17.25</v>
      </c>
      <c r="B372" s="36">
        <v>17.5</v>
      </c>
      <c r="C372" s="37">
        <v>230</v>
      </c>
      <c r="D372" s="2">
        <v>623431034149.83142</v>
      </c>
      <c r="E372" s="2">
        <v>667369288906.17456</v>
      </c>
      <c r="F372" s="2">
        <v>570860615063.80261</v>
      </c>
      <c r="G372" s="2">
        <v>669689013034.68005</v>
      </c>
      <c r="H372" s="2">
        <v>221420513932.42068</v>
      </c>
      <c r="I372" s="2">
        <v>617118591164.70398</v>
      </c>
      <c r="J372" s="2">
        <v>585298264602.21106</v>
      </c>
      <c r="K372" s="2">
        <v>664120468536.86255</v>
      </c>
      <c r="L372" s="10">
        <v>1458640.47866136</v>
      </c>
      <c r="M372" s="10">
        <v>1561442.734947392</v>
      </c>
      <c r="N372" s="10">
        <v>1335641.5628893159</v>
      </c>
      <c r="O372" s="10">
        <v>1566870.189353443</v>
      </c>
      <c r="P372" s="10">
        <v>518057.18152652809</v>
      </c>
      <c r="Q372" s="10">
        <v>1443871.2670678031</v>
      </c>
      <c r="R372" s="10">
        <v>1369421.30576363</v>
      </c>
      <c r="S372" s="10">
        <v>1553841.4757238431</v>
      </c>
      <c r="T372" s="10">
        <v>7494356.3497164892</v>
      </c>
      <c r="U372" s="10">
        <v>8022544.5862512803</v>
      </c>
      <c r="V372" s="10">
        <v>6862399.5934701357</v>
      </c>
      <c r="W372" s="10">
        <v>8050430.3319067936</v>
      </c>
      <c r="X372" s="10">
        <v>2661728.633400233</v>
      </c>
      <c r="Y372" s="10">
        <v>7418473.5421941997</v>
      </c>
      <c r="Z372" s="10">
        <v>7035956.7065527486</v>
      </c>
      <c r="AA372" s="10">
        <v>7983490.0377444923</v>
      </c>
      <c r="AB372" s="10">
        <v>17.534532184649049</v>
      </c>
      <c r="AC372" s="10">
        <v>18.770333259603628</v>
      </c>
      <c r="AD372" s="10">
        <v>16.055944089204761</v>
      </c>
      <c r="AE372" s="10">
        <v>18.835577488977378</v>
      </c>
      <c r="AF372" s="10">
        <v>6.2276417361610958</v>
      </c>
      <c r="AG372" s="10">
        <v>17.356989315232191</v>
      </c>
      <c r="AH372" s="10">
        <v>16.46201535713119</v>
      </c>
      <c r="AI372" s="10">
        <v>18.678957402119199</v>
      </c>
      <c r="AJ372" s="10">
        <v>0.0026277675065328196</v>
      </c>
      <c r="AK372" s="10">
        <v>0.0025855332857159185</v>
      </c>
      <c r="AL372" s="10">
        <v>0.0025738777477315117</v>
      </c>
      <c r="AM372" s="10">
        <v>0.0025731653027433084</v>
      </c>
      <c r="AN372" s="10">
        <v>0.0016301616050828297</v>
      </c>
      <c r="AO372" s="10">
        <v>0.0025208934856244436</v>
      </c>
      <c r="AP372" s="10">
        <v>0.0025262944342393208</v>
      </c>
      <c r="AQ372" s="10">
        <v>0.0024006162998596692</v>
      </c>
      <c r="AR372" s="10">
        <v>0.43733377405799612</v>
      </c>
      <c r="AS372" s="10">
        <v>0.42132193989069661</v>
      </c>
      <c r="AT372" s="10">
        <v>0.44295330588321608</v>
      </c>
      <c r="AU372" s="10">
        <v>0.42536716640095235</v>
      </c>
      <c r="AV372" s="10">
        <v>0.23160369578808701</v>
      </c>
      <c r="AW372" s="10">
        <v>0.4297028623648807</v>
      </c>
      <c r="AX372" s="10">
        <v>0.43744679096070521</v>
      </c>
      <c r="AY372" s="10">
        <v>0.50287259781360327</v>
      </c>
      <c r="AZ372" s="10">
        <v>0.010228897776704216</v>
      </c>
      <c r="BA372" s="10">
        <v>0.081427943447030415</v>
      </c>
      <c r="BB372" s="10">
        <v>-0.074958001206214653</v>
      </c>
      <c r="BC372" s="10">
        <v>0.085186903494121946</v>
      </c>
      <c r="BD372" s="10">
        <v>-0.64120265196592441</v>
      </c>
      <c r="BE372" s="10">
        <v>0</v>
      </c>
      <c r="BF372" s="10">
        <v>-0.051562741777779864</v>
      </c>
      <c r="BG372" s="10">
        <v>0.076163444182504314</v>
      </c>
    </row>
    <row r="373" x14ac:dyDescent="0.3">
      <c r="A373" s="36">
        <v>17.5</v>
      </c>
      <c r="B373" s="36">
        <v>17.75</v>
      </c>
      <c r="C373" s="37">
        <v>231</v>
      </c>
      <c r="D373" s="2">
        <v>600032044925.54456</v>
      </c>
      <c r="E373" s="2">
        <v>718022596526.57849</v>
      </c>
      <c r="F373" s="2">
        <v>551340840097.58496</v>
      </c>
      <c r="G373" s="2">
        <v>719464836416.52649</v>
      </c>
      <c r="H373" s="2">
        <v>299491443861.03882</v>
      </c>
      <c r="I373" s="2">
        <v>670773627484.10864</v>
      </c>
      <c r="J373" s="2">
        <v>636170335820.94653</v>
      </c>
      <c r="K373" s="2">
        <v>722390327903.22217</v>
      </c>
      <c r="L373" s="10">
        <v>1403893.9053072601</v>
      </c>
      <c r="M373" s="10">
        <v>1679956.188442634</v>
      </c>
      <c r="N373" s="10">
        <v>1289971.1802159329</v>
      </c>
      <c r="O373" s="10">
        <v>1683330.594540796</v>
      </c>
      <c r="P373" s="10">
        <v>700719.59703478205</v>
      </c>
      <c r="Q373" s="10">
        <v>1569407.8598462751</v>
      </c>
      <c r="R373" s="10">
        <v>1488446.600059706</v>
      </c>
      <c r="S373" s="10">
        <v>1690175.3617543699</v>
      </c>
      <c r="T373" s="10">
        <v>6732394.6826953469</v>
      </c>
      <c r="U373" s="10">
        <v>8056255.581333953</v>
      </c>
      <c r="V373" s="10">
        <v>6186076.5131074851</v>
      </c>
      <c r="W373" s="10">
        <v>8072437.5973585499</v>
      </c>
      <c r="X373" s="10">
        <v>3360311.5387162408</v>
      </c>
      <c r="Y373" s="10">
        <v>7526119.381718426</v>
      </c>
      <c r="Z373" s="10">
        <v>7137868.422845494</v>
      </c>
      <c r="AA373" s="10">
        <v>8105261.7831597337</v>
      </c>
      <c r="AB373" s="10">
        <v>15.75177183133912</v>
      </c>
      <c r="AC373" s="10">
        <v>18.849206814672311</v>
      </c>
      <c r="AD373" s="10">
        <v>14.473552184356461</v>
      </c>
      <c r="AE373" s="10">
        <v>18.88706784870314</v>
      </c>
      <c r="AF373" s="10">
        <v>7.8621149137505979</v>
      </c>
      <c r="AG373" s="10">
        <v>17.608848093972082</v>
      </c>
      <c r="AH373" s="10">
        <v>16.700458017973649</v>
      </c>
      <c r="AI373" s="10">
        <v>18.963866537677621</v>
      </c>
      <c r="AJ373" s="10">
        <v>0.0025291405531070216</v>
      </c>
      <c r="AK373" s="10">
        <v>0.002781775179164172</v>
      </c>
      <c r="AL373" s="10">
        <v>0.0024858676221412939</v>
      </c>
      <c r="AM373" s="10">
        <v>0.0027644203765890751</v>
      </c>
      <c r="AN373" s="10">
        <v>0.002204942280018796</v>
      </c>
      <c r="AO373" s="10">
        <v>0.002740071182529107</v>
      </c>
      <c r="AP373" s="10">
        <v>0.0027458710811399619</v>
      </c>
      <c r="AQ373" s="10">
        <v>0.002611246119015212</v>
      </c>
      <c r="AR373" s="10">
        <v>0.43986291461110316</v>
      </c>
      <c r="AS373" s="10">
        <v>0.42410371506986078</v>
      </c>
      <c r="AT373" s="10">
        <v>0.44543917350535739</v>
      </c>
      <c r="AU373" s="10">
        <v>0.42813158677754143</v>
      </c>
      <c r="AV373" s="10">
        <v>0.23380863806810581</v>
      </c>
      <c r="AW373" s="10">
        <v>0.43244293354740981</v>
      </c>
      <c r="AX373" s="10">
        <v>0.44019266204184515</v>
      </c>
      <c r="AY373" s="10">
        <v>0.50548384393261847</v>
      </c>
      <c r="AZ373" s="10">
        <v>-0.10546267721331959</v>
      </c>
      <c r="BA373" s="10">
        <v>0.070439515071109904</v>
      </c>
      <c r="BB373" s="10">
        <v>-0.17805230034830666</v>
      </c>
      <c r="BC373" s="10">
        <v>0.072589629253978716</v>
      </c>
      <c r="BD373" s="10">
        <v>-0.55351338873540601</v>
      </c>
      <c r="BE373" s="10">
        <v>0</v>
      </c>
      <c r="BF373" s="10">
        <v>-0.051587137963294283</v>
      </c>
      <c r="BG373" s="10">
        <v>0.076950998524962788</v>
      </c>
    </row>
    <row r="374" x14ac:dyDescent="0.3">
      <c r="A374" s="36">
        <v>17.75</v>
      </c>
      <c r="B374" s="36">
        <v>18</v>
      </c>
      <c r="C374" s="37">
        <v>232</v>
      </c>
      <c r="D374" s="2">
        <v>1430776357047.155</v>
      </c>
      <c r="E374" s="2">
        <v>1449499493415.7339</v>
      </c>
      <c r="F374" s="2">
        <v>1323739893579.345</v>
      </c>
      <c r="G374" s="2">
        <v>1458932565601.9971</v>
      </c>
      <c r="H374" s="2">
        <v>565851369588.77405</v>
      </c>
      <c r="I374" s="2">
        <v>1351896108807.4021</v>
      </c>
      <c r="J374" s="2">
        <v>1256340992113.313</v>
      </c>
      <c r="K374" s="2">
        <v>1452286751814.3889</v>
      </c>
      <c r="L374" s="10">
        <v>3347584.8906794148</v>
      </c>
      <c r="M374" s="10">
        <v>3391391.3794467719</v>
      </c>
      <c r="N374" s="10">
        <v>3097151.868011856</v>
      </c>
      <c r="O374" s="10">
        <v>3413461.9216163349</v>
      </c>
      <c r="P374" s="10">
        <v>1323921.4401857799</v>
      </c>
      <c r="Q374" s="10">
        <v>3163028.9145620838</v>
      </c>
      <c r="R374" s="10">
        <v>2939458.7784630992</v>
      </c>
      <c r="S374" s="10">
        <v>3397912.7229508078</v>
      </c>
      <c r="T374" s="10">
        <v>8088546.1291922368</v>
      </c>
      <c r="U374" s="10">
        <v>8194392.8266544174</v>
      </c>
      <c r="V374" s="10">
        <v>7483441.5172794713</v>
      </c>
      <c r="W374" s="10">
        <v>8247720.4058688628</v>
      </c>
      <c r="X374" s="10">
        <v>3198903.0868746461</v>
      </c>
      <c r="Y374" s="10">
        <v>7642615.8316814965</v>
      </c>
      <c r="Z374" s="10">
        <v>7102418.2211649148</v>
      </c>
      <c r="AA374" s="10">
        <v>8210149.914070949</v>
      </c>
      <c r="AB374" s="10">
        <v>18.924756951903561</v>
      </c>
      <c r="AC374" s="10">
        <v>19.172406281169799</v>
      </c>
      <c r="AD374" s="10">
        <v>17.50899477066363</v>
      </c>
      <c r="AE374" s="10">
        <v>19.297176723143838</v>
      </c>
      <c r="AF374" s="10">
        <v>7.4844678468616719</v>
      </c>
      <c r="AG374" s="10">
        <v>17.88141463016996</v>
      </c>
      <c r="AH374" s="10">
        <v>16.617515244329859</v>
      </c>
      <c r="AI374" s="10">
        <v>19.20927311049423</v>
      </c>
      <c r="AJ374" s="10">
        <v>0.0060307354209452472</v>
      </c>
      <c r="AK374" s="10">
        <v>0.0056156752343178851</v>
      </c>
      <c r="AL374" s="10">
        <v>0.0059684353167148412</v>
      </c>
      <c r="AM374" s="10">
        <v>0.0056056984417854391</v>
      </c>
      <c r="AN374" s="10">
        <v>0.0041659607798069072</v>
      </c>
      <c r="AO374" s="10">
        <v>0.0055224168299672083</v>
      </c>
      <c r="AP374" s="10">
        <v>0.0054226835236555028</v>
      </c>
      <c r="AQ374" s="10">
        <v>0.0052496247497939626</v>
      </c>
      <c r="AR374" s="10">
        <v>0.44589365003204839</v>
      </c>
      <c r="AS374" s="10">
        <v>0.42971939030417866</v>
      </c>
      <c r="AT374" s="10">
        <v>0.4514076088220722</v>
      </c>
      <c r="AU374" s="10">
        <v>0.43373728521932686</v>
      </c>
      <c r="AV374" s="10">
        <v>0.23797459884791272</v>
      </c>
      <c r="AW374" s="10">
        <v>0.43796535037737705</v>
      </c>
      <c r="AX374" s="10">
        <v>0.44561534556550064</v>
      </c>
      <c r="AY374" s="10">
        <v>0.51073346868241243</v>
      </c>
      <c r="AZ374" s="10">
        <v>0.058347862476901602</v>
      </c>
      <c r="BA374" s="10">
        <v>0.072197400356773134</v>
      </c>
      <c r="BB374" s="10">
        <v>-0.020827203395751837</v>
      </c>
      <c r="BC374" s="10">
        <v>0.079175060936464092</v>
      </c>
      <c r="BD374" s="10">
        <v>-0.58143871714524775</v>
      </c>
      <c r="BE374" s="10">
        <v>-1.1102230246251565e-16</v>
      </c>
      <c r="BF374" s="10">
        <v>-0.070682292871147245</v>
      </c>
      <c r="BG374" s="10">
        <v>0.074259140442047844</v>
      </c>
    </row>
    <row r="375" x14ac:dyDescent="0.3">
      <c r="A375" s="36">
        <v>18</v>
      </c>
      <c r="B375" s="36">
        <v>18.25</v>
      </c>
      <c r="C375" s="37">
        <v>233</v>
      </c>
      <c r="D375" s="2">
        <v>1213406426423.1189</v>
      </c>
      <c r="E375" s="2">
        <v>1249573479874.604</v>
      </c>
      <c r="F375" s="2">
        <v>1127005105514.7791</v>
      </c>
      <c r="G375" s="2">
        <v>1253792697565.8989</v>
      </c>
      <c r="H375" s="2">
        <v>282655115236.14471</v>
      </c>
      <c r="I375" s="2">
        <v>1167391372620.2161</v>
      </c>
      <c r="J375" s="2">
        <v>1096719998415.257</v>
      </c>
      <c r="K375" s="2">
        <v>1229563268107.002</v>
      </c>
      <c r="L375" s="10">
        <v>2839004.8516949778</v>
      </c>
      <c r="M375" s="10">
        <v>2923624.8421485908</v>
      </c>
      <c r="N375" s="10">
        <v>2636851.835269385</v>
      </c>
      <c r="O375" s="10">
        <v>2933496.5382556031</v>
      </c>
      <c r="P375" s="10">
        <v>661327.66898005304</v>
      </c>
      <c r="Q375" s="10">
        <v>2731343.5123838461</v>
      </c>
      <c r="R375" s="10">
        <v>2565993.8242045389</v>
      </c>
      <c r="S375" s="10">
        <v>2876806.9853657419</v>
      </c>
      <c r="T375" s="10">
        <v>8051171.9913834203</v>
      </c>
      <c r="U375" s="10">
        <v>8291146.9588951916</v>
      </c>
      <c r="V375" s="10">
        <v>7477883.5368576394</v>
      </c>
      <c r="W375" s="10">
        <v>8319142.2344780313</v>
      </c>
      <c r="X375" s="10">
        <v>1875468.019168834</v>
      </c>
      <c r="Y375" s="10">
        <v>7745853.7531637466</v>
      </c>
      <c r="Z375" s="10">
        <v>7276936.3515402833</v>
      </c>
      <c r="AA375" s="10">
        <v>8158375.5700046001</v>
      </c>
      <c r="AB375" s="10">
        <v>18.837312748332039</v>
      </c>
      <c r="AC375" s="10">
        <v>19.39878175180483</v>
      </c>
      <c r="AD375" s="10">
        <v>17.495990773783781</v>
      </c>
      <c r="AE375" s="10">
        <v>19.464282248154181</v>
      </c>
      <c r="AF375" s="10">
        <v>4.3880291794024409</v>
      </c>
      <c r="AG375" s="10">
        <v>18.122960210928909</v>
      </c>
      <c r="AH375" s="10">
        <v>17.025835002702099</v>
      </c>
      <c r="AI375" s="10">
        <v>19.088136770025869</v>
      </c>
      <c r="AJ375" s="10">
        <v>0.0051145191768019408</v>
      </c>
      <c r="AK375" s="10">
        <v>0.0048411185214396035</v>
      </c>
      <c r="AL375" s="10">
        <v>0.0050814039121267586</v>
      </c>
      <c r="AM375" s="10">
        <v>0.0048174836430270587</v>
      </c>
      <c r="AN375" s="10">
        <v>0.0020809883788764833</v>
      </c>
      <c r="AO375" s="10">
        <v>0.0047687257336686724</v>
      </c>
      <c r="AP375" s="10">
        <v>0.00473371919152783</v>
      </c>
      <c r="AQ375" s="10">
        <v>0.0044445394517494173</v>
      </c>
      <c r="AR375" s="10">
        <v>0.45100816920885034</v>
      </c>
      <c r="AS375" s="10">
        <v>0.43456050882561825</v>
      </c>
      <c r="AT375" s="10">
        <v>0.45648901273419895</v>
      </c>
      <c r="AU375" s="10">
        <v>0.43855476886235389</v>
      </c>
      <c r="AV375" s="10">
        <v>0.24005558722678921</v>
      </c>
      <c r="AW375" s="10">
        <v>0.4427340761110457</v>
      </c>
      <c r="AX375" s="10">
        <v>0.45034906475702846</v>
      </c>
      <c r="AY375" s="10">
        <v>0.51517800813416181</v>
      </c>
      <c r="AZ375" s="10">
        <v>0.039416989779204714</v>
      </c>
      <c r="BA375" s="10">
        <v>0.070398076585001412</v>
      </c>
      <c r="BB375" s="10">
        <v>-0.03459531058105203</v>
      </c>
      <c r="BC375" s="10">
        <v>0.074012303818688174</v>
      </c>
      <c r="BD375" s="10">
        <v>-0.75787458956311815</v>
      </c>
      <c r="BE375" s="10">
        <v>0</v>
      </c>
      <c r="BF375" s="10">
        <v>-0.060537858907023456</v>
      </c>
      <c r="BG375" s="10">
        <v>0.053257114062133848</v>
      </c>
    </row>
    <row r="376" x14ac:dyDescent="0.3">
      <c r="A376" s="36">
        <v>18.25</v>
      </c>
      <c r="B376" s="36">
        <v>18.5</v>
      </c>
      <c r="C376" s="37">
        <v>234</v>
      </c>
      <c r="D376" s="2">
        <v>798941809484.28857</v>
      </c>
      <c r="E376" s="2">
        <v>834975564425.22095</v>
      </c>
      <c r="F376" s="2">
        <v>730007362380.82129</v>
      </c>
      <c r="G376" s="2">
        <v>843487348617.06909</v>
      </c>
      <c r="H376" s="2">
        <v>212472719873.29291</v>
      </c>
      <c r="I376" s="2">
        <v>774552905431.45496</v>
      </c>
      <c r="J376" s="2">
        <v>729260199676.70996</v>
      </c>
      <c r="K376" s="2">
        <v>828771162837.93518</v>
      </c>
      <c r="L376" s="10">
        <v>1869282.7266739151</v>
      </c>
      <c r="M376" s="10">
        <v>1953590.838840137</v>
      </c>
      <c r="N376" s="10">
        <v>1707996.92373602</v>
      </c>
      <c r="O376" s="10">
        <v>1973505.8451323579</v>
      </c>
      <c r="P376" s="10">
        <v>497122.0437254915</v>
      </c>
      <c r="Q376" s="10">
        <v>1812220.051361057</v>
      </c>
      <c r="R376" s="10">
        <v>1706248.7884898351</v>
      </c>
      <c r="S376" s="10">
        <v>1939074.41151241</v>
      </c>
      <c r="T376" s="10">
        <v>8104583.5707653658</v>
      </c>
      <c r="U376" s="10">
        <v>8470115.2963809967</v>
      </c>
      <c r="V376" s="10">
        <v>7405302.3705297913</v>
      </c>
      <c r="W376" s="10">
        <v>8556460.0908331499</v>
      </c>
      <c r="X376" s="10">
        <v>2155354.6131632072</v>
      </c>
      <c r="Y376" s="10">
        <v>7857178.9303408554</v>
      </c>
      <c r="Z376" s="10">
        <v>7397723.041842089</v>
      </c>
      <c r="AA376" s="10">
        <v>8407176.9314414952</v>
      </c>
      <c r="AB376" s="10">
        <v>18.962279725348161</v>
      </c>
      <c r="AC376" s="10">
        <v>19.81751365181605</v>
      </c>
      <c r="AD376" s="10">
        <v>17.326172748380809</v>
      </c>
      <c r="AE376" s="10">
        <v>20.019534413392918</v>
      </c>
      <c r="AF376" s="10">
        <v>5.0428793441709976</v>
      </c>
      <c r="AG376" s="10">
        <v>18.383427529412849</v>
      </c>
      <c r="AH376" s="10">
        <v>17.308439406568532</v>
      </c>
      <c r="AI376" s="10">
        <v>19.670256871622701</v>
      </c>
      <c r="AJ376" s="10">
        <v>0.0033675470285760328</v>
      </c>
      <c r="AK376" s="10">
        <v>0.0032348763277963168</v>
      </c>
      <c r="AL376" s="10">
        <v>0.0032914334184749598</v>
      </c>
      <c r="AM376" s="10">
        <v>0.0032409556324197821</v>
      </c>
      <c r="AN376" s="10">
        <v>0.0015642853677535721</v>
      </c>
      <c r="AO376" s="10">
        <v>0.0031640034857619717</v>
      </c>
      <c r="AP376" s="10">
        <v>0.003147670333189244</v>
      </c>
      <c r="AQ376" s="10">
        <v>0.0029957841334805465</v>
      </c>
      <c r="AR376" s="10">
        <v>0.4543757162374264</v>
      </c>
      <c r="AS376" s="10">
        <v>0.4377953851534146</v>
      </c>
      <c r="AT376" s="10">
        <v>0.45978044615267394</v>
      </c>
      <c r="AU376" s="10">
        <v>0.44179572449477367</v>
      </c>
      <c r="AV376" s="10">
        <v>0.24161987259454279</v>
      </c>
      <c r="AW376" s="10">
        <v>0.44589807959680766</v>
      </c>
      <c r="AX376" s="10">
        <v>0.45349673509021771</v>
      </c>
      <c r="AY376" s="10">
        <v>0.51817379226764237</v>
      </c>
      <c r="AZ376" s="10">
        <v>0.031487718762410521</v>
      </c>
      <c r="BA376" s="10">
        <v>0.078009724797440949</v>
      </c>
      <c r="BB376" s="10">
        <v>-0.057511298115678899</v>
      </c>
      <c r="BC376" s="10">
        <v>0.088999011819877127</v>
      </c>
      <c r="BD376" s="10">
        <v>-0.72568339956721528</v>
      </c>
      <c r="BE376" s="10">
        <v>0</v>
      </c>
      <c r="BF376" s="10">
        <v>-0.058475935519879285</v>
      </c>
      <c r="BG376" s="10">
        <v>0.069999424217870088</v>
      </c>
    </row>
    <row r="377" x14ac:dyDescent="0.3">
      <c r="A377" s="36">
        <v>18.5</v>
      </c>
      <c r="B377" s="36">
        <v>18.75</v>
      </c>
      <c r="C377" s="37">
        <v>235</v>
      </c>
      <c r="D377" s="2">
        <v>1232076406150.583</v>
      </c>
      <c r="E377" s="2">
        <v>1464672757988.396</v>
      </c>
      <c r="F377" s="2">
        <v>1162378807450.416</v>
      </c>
      <c r="G377" s="2">
        <v>1468343527830.9929</v>
      </c>
      <c r="H377" s="2">
        <v>528659233599.77948</v>
      </c>
      <c r="I377" s="2">
        <v>1398645925046.9221</v>
      </c>
      <c r="J377" s="2">
        <v>1319272678166.0559</v>
      </c>
      <c r="K377" s="2">
        <v>1482499598142.8311</v>
      </c>
      <c r="L377" s="10">
        <v>2882686.9699639259</v>
      </c>
      <c r="M377" s="10">
        <v>3426892.239504701</v>
      </c>
      <c r="N377" s="10">
        <v>2719615.6225963738</v>
      </c>
      <c r="O377" s="10">
        <v>3435480.7331583151</v>
      </c>
      <c r="P377" s="10">
        <v>1236903.065947473</v>
      </c>
      <c r="Q377" s="10">
        <v>3272409.3762356602</v>
      </c>
      <c r="R377" s="10">
        <v>3086699.932077019</v>
      </c>
      <c r="S377" s="10">
        <v>3468601.6656184411</v>
      </c>
      <c r="T377" s="10">
        <v>7014953.482489273</v>
      </c>
      <c r="U377" s="10">
        <v>8339264.6860750867</v>
      </c>
      <c r="V377" s="10">
        <v>6618123.0503162853</v>
      </c>
      <c r="W377" s="10">
        <v>8360164.5909529002</v>
      </c>
      <c r="X377" s="10">
        <v>3009975.6096925298</v>
      </c>
      <c r="Y377" s="10">
        <v>7963334.1355277868</v>
      </c>
      <c r="Z377" s="10">
        <v>7511414.4073000243</v>
      </c>
      <c r="AA377" s="10">
        <v>8440763.6302954741</v>
      </c>
      <c r="AB377" s="10">
        <v>16.412874151250801</v>
      </c>
      <c r="AC377" s="10">
        <v>19.511362712265822</v>
      </c>
      <c r="AD377" s="10">
        <v>15.484410696874409</v>
      </c>
      <c r="AE377" s="10">
        <v>19.560262182431789</v>
      </c>
      <c r="AF377" s="10">
        <v>7.0424345654659088</v>
      </c>
      <c r="AG377" s="10">
        <v>18.63179867365243</v>
      </c>
      <c r="AH377" s="10">
        <v>17.574442891552842</v>
      </c>
      <c r="AI377" s="10">
        <v>19.748839611026789</v>
      </c>
      <c r="AJ377" s="10">
        <v>0.0051932133119797956</v>
      </c>
      <c r="AK377" s="10">
        <v>0.0056744597502639089</v>
      </c>
      <c r="AL377" s="10">
        <v>0.0052408957072593533</v>
      </c>
      <c r="AM377" s="10">
        <v>0.0056418584518822838</v>
      </c>
      <c r="AN377" s="10">
        <v>0.0038921415612372004</v>
      </c>
      <c r="AO377" s="10">
        <v>0.0057133871052102896</v>
      </c>
      <c r="AP377" s="10">
        <v>0.0056943124995595951</v>
      </c>
      <c r="AQ377" s="10">
        <v>0.0053588360371994003</v>
      </c>
      <c r="AR377" s="10">
        <v>0.4595689295494062</v>
      </c>
      <c r="AS377" s="10">
        <v>0.44346984490367852</v>
      </c>
      <c r="AT377" s="10">
        <v>0.46502134185993327</v>
      </c>
      <c r="AU377" s="10">
        <v>0.44743758294665598</v>
      </c>
      <c r="AV377" s="10">
        <v>0.24551201415578</v>
      </c>
      <c r="AW377" s="10">
        <v>0.45161146670201796</v>
      </c>
      <c r="AX377" s="10">
        <v>0.4591910475897773</v>
      </c>
      <c r="AY377" s="10">
        <v>0.52353262830484182</v>
      </c>
      <c r="AZ377" s="10">
        <v>-0.11909341450428279</v>
      </c>
      <c r="BA377" s="10">
        <v>0.047207682630082903</v>
      </c>
      <c r="BB377" s="10">
        <v>-0.16892561109673254</v>
      </c>
      <c r="BC377" s="10">
        <v>0.049832199512348074</v>
      </c>
      <c r="BD377" s="10">
        <v>-0.62202068148016521</v>
      </c>
      <c r="BE377" s="10">
        <v>0</v>
      </c>
      <c r="BF377" s="10">
        <v>-0.056750064801571076</v>
      </c>
      <c r="BG377" s="10">
        <v>0.059953467560487583</v>
      </c>
    </row>
    <row r="378" x14ac:dyDescent="0.3">
      <c r="A378" s="36">
        <v>18.75</v>
      </c>
      <c r="B378" s="36">
        <v>19</v>
      </c>
      <c r="C378" s="37">
        <v>236</v>
      </c>
      <c r="D378" s="2">
        <v>760547714903.33569</v>
      </c>
      <c r="E378" s="2">
        <v>836982546908.43896</v>
      </c>
      <c r="F378" s="2">
        <v>694685667256.70764</v>
      </c>
      <c r="G378" s="2">
        <v>840508594079.323</v>
      </c>
      <c r="H378" s="2">
        <v>339103374622.23828</v>
      </c>
      <c r="I378" s="2">
        <v>774646551745.08862</v>
      </c>
      <c r="J378" s="2">
        <v>727152804446.0636</v>
      </c>
      <c r="K378" s="2">
        <v>834301371003.68311</v>
      </c>
      <c r="L378" s="10">
        <v>1779452.1320617909</v>
      </c>
      <c r="M378" s="10">
        <v>1958286.5721765091</v>
      </c>
      <c r="N378" s="10">
        <v>1625354.816653193</v>
      </c>
      <c r="O378" s="10">
        <v>1966536.4584532401</v>
      </c>
      <c r="P378" s="10">
        <v>793399.56078572082</v>
      </c>
      <c r="Q378" s="10">
        <v>1812439.15547404</v>
      </c>
      <c r="R378" s="10">
        <v>1701318.1196274001</v>
      </c>
      <c r="S378" s="10">
        <v>1952013.429694243</v>
      </c>
      <c r="T378" s="10">
        <v>7915738.5711124418</v>
      </c>
      <c r="U378" s="10">
        <v>8711268.0770504028</v>
      </c>
      <c r="V378" s="10">
        <v>7230250.0202788878</v>
      </c>
      <c r="W378" s="10">
        <v>8747966.9810733758</v>
      </c>
      <c r="X378" s="10">
        <v>3529369.1763084289</v>
      </c>
      <c r="Y378" s="10">
        <v>8062478.4855309203</v>
      </c>
      <c r="Z378" s="10">
        <v>7568166.189254622</v>
      </c>
      <c r="AA378" s="10">
        <v>8683362.5464580059</v>
      </c>
      <c r="AB378" s="10">
        <v>18.52043941648034</v>
      </c>
      <c r="AC378" s="10">
        <v>20.381738382633031</v>
      </c>
      <c r="AD378" s="10">
        <v>16.916603076718609</v>
      </c>
      <c r="AE378" s="10">
        <v>20.46760274292016</v>
      </c>
      <c r="AF378" s="10">
        <v>8.2576587668972508</v>
      </c>
      <c r="AG378" s="10">
        <v>18.863766532522909</v>
      </c>
      <c r="AH378" s="10">
        <v>17.707224934570679</v>
      </c>
      <c r="AI378" s="10">
        <v>20.316447862477741</v>
      </c>
      <c r="AJ378" s="10">
        <v>0.0032057155690302956</v>
      </c>
      <c r="AK378" s="10">
        <v>0.0032426518129744166</v>
      </c>
      <c r="AL378" s="10">
        <v>0.0031321761099602501</v>
      </c>
      <c r="AM378" s="10">
        <v>0.00322951027842303</v>
      </c>
      <c r="AN378" s="10">
        <v>0.0024965767247379302</v>
      </c>
      <c r="AO378" s="10">
        <v>0.0031643860254964278</v>
      </c>
      <c r="AP378" s="10">
        <v>0.0031385742856457873</v>
      </c>
      <c r="AQ378" s="10">
        <v>0.0030157743438313281</v>
      </c>
      <c r="AR378" s="10">
        <v>0.46277464511843652</v>
      </c>
      <c r="AS378" s="10">
        <v>0.44671249671665292</v>
      </c>
      <c r="AT378" s="10">
        <v>0.46815351796989352</v>
      </c>
      <c r="AU378" s="10">
        <v>0.45066709322507903</v>
      </c>
      <c r="AV378" s="10">
        <v>0.24800859088051794</v>
      </c>
      <c r="AW378" s="10">
        <v>0.45477585272751436</v>
      </c>
      <c r="AX378" s="10">
        <v>0.46232962187542309</v>
      </c>
      <c r="AY378" s="10">
        <v>0.5265484026486732</v>
      </c>
      <c r="AZ378" s="10">
        <v>-0.018200348029681068</v>
      </c>
      <c r="BA378" s="10">
        <v>0.080470241586853453</v>
      </c>
      <c r="BB378" s="10">
        <v>-0.10322241067006466</v>
      </c>
      <c r="BC378" s="10">
        <v>0.085022055782554506</v>
      </c>
      <c r="BD378" s="10">
        <v>-0.56224761620855146</v>
      </c>
      <c r="BE378" s="10">
        <v>0</v>
      </c>
      <c r="BF378" s="10">
        <v>-0.061310215855261085</v>
      </c>
      <c r="BG378" s="10">
        <v>0.077009081269653556</v>
      </c>
    </row>
    <row r="379" x14ac:dyDescent="0.3">
      <c r="A379" s="36">
        <v>19</v>
      </c>
      <c r="B379" s="36">
        <v>19.25</v>
      </c>
      <c r="C379" s="37">
        <v>237</v>
      </c>
      <c r="D379" s="2">
        <v>881202964894.99268</v>
      </c>
      <c r="E379" s="2">
        <v>911178035443.61768</v>
      </c>
      <c r="F379" s="2">
        <v>811018000087.29065</v>
      </c>
      <c r="G379" s="2">
        <v>913378824794.63367</v>
      </c>
      <c r="H379" s="2">
        <v>328217066065.68481</v>
      </c>
      <c r="I379" s="2">
        <v>843193858855.52649</v>
      </c>
      <c r="J379" s="2">
        <v>800160096778.37073</v>
      </c>
      <c r="K379" s="2">
        <v>898599740316.3335</v>
      </c>
      <c r="L379" s="10">
        <v>2061749.005269004</v>
      </c>
      <c r="M379" s="10">
        <v>2131881.6243686909</v>
      </c>
      <c r="N379" s="10">
        <v>1897537.3682889091</v>
      </c>
      <c r="O379" s="10">
        <v>2137030.8072879799</v>
      </c>
      <c r="P379" s="10">
        <v>767928.88407255278</v>
      </c>
      <c r="Q379" s="10">
        <v>1972819.167660739</v>
      </c>
      <c r="R379" s="10">
        <v>1872133.1512829659</v>
      </c>
      <c r="S379" s="10">
        <v>2102452.2096937778</v>
      </c>
      <c r="T379" s="10">
        <v>8547715.6212920286</v>
      </c>
      <c r="U379" s="10">
        <v>8838475.3996687885</v>
      </c>
      <c r="V379" s="10">
        <v>7866917.7302657384</v>
      </c>
      <c r="W379" s="10">
        <v>8859823.1734102163</v>
      </c>
      <c r="X379" s="10">
        <v>3183722.9952109908</v>
      </c>
      <c r="Y379" s="10">
        <v>8179025.271409234</v>
      </c>
      <c r="Z379" s="10">
        <v>7761595.4907528544</v>
      </c>
      <c r="AA379" s="10">
        <v>8716465.2680284344</v>
      </c>
      <c r="AB379" s="10">
        <v>19.999074993604019</v>
      </c>
      <c r="AC379" s="10">
        <v>20.67936512847885</v>
      </c>
      <c r="AD379" s="10">
        <v>18.406213382227168</v>
      </c>
      <c r="AE379" s="10">
        <v>20.729312476626209</v>
      </c>
      <c r="AF379" s="10">
        <v>7.4489510134711239</v>
      </c>
      <c r="AG379" s="10">
        <v>19.1364508395719</v>
      </c>
      <c r="AH379" s="10">
        <v>18.159791126289502</v>
      </c>
      <c r="AI379" s="10">
        <v>20.393898241094721</v>
      </c>
      <c r="AJ379" s="10">
        <v>0.0037142785504241153</v>
      </c>
      <c r="AK379" s="10">
        <v>0.003530101218343486</v>
      </c>
      <c r="AL379" s="10">
        <v>0.0036566915431730813</v>
      </c>
      <c r="AM379" s="10">
        <v>0.0035095016559578843</v>
      </c>
      <c r="AN379" s="10">
        <v>0.0024164285852778505</v>
      </c>
      <c r="AO379" s="10">
        <v>0.0034443977808150776</v>
      </c>
      <c r="AP379" s="10">
        <v>0.003453692110919609</v>
      </c>
      <c r="AQ379" s="10">
        <v>0.0032481955998218408</v>
      </c>
      <c r="AR379" s="10">
        <v>0.46648892366886063</v>
      </c>
      <c r="AS379" s="10">
        <v>0.45024259793499638</v>
      </c>
      <c r="AT379" s="10">
        <v>0.47181020951306663</v>
      </c>
      <c r="AU379" s="10">
        <v>0.4541765948810369</v>
      </c>
      <c r="AV379" s="10">
        <v>0.25042501946579576</v>
      </c>
      <c r="AW379" s="10">
        <v>0.45822025050832943</v>
      </c>
      <c r="AX379" s="10">
        <v>0.46578331398634271</v>
      </c>
      <c r="AY379" s="10">
        <v>0.52979659824849501</v>
      </c>
      <c r="AZ379" s="10">
        <v>0.045077541350996286</v>
      </c>
      <c r="BA379" s="10">
        <v>0.080626982602039599</v>
      </c>
      <c r="BB379" s="10">
        <v>-0.038159503215439039</v>
      </c>
      <c r="BC379" s="10">
        <v>0.083237045908244323</v>
      </c>
      <c r="BD379" s="10">
        <v>-0.61074542631136297</v>
      </c>
      <c r="BE379" s="10">
        <v>-1.1102230246251565e-16</v>
      </c>
      <c r="BF379" s="10">
        <v>-0.051036617054547651</v>
      </c>
      <c r="BG379" s="10">
        <v>0.065709541025369633</v>
      </c>
    </row>
    <row r="380" x14ac:dyDescent="0.3">
      <c r="A380" s="36">
        <v>19.25</v>
      </c>
      <c r="B380" s="36">
        <v>19.5</v>
      </c>
      <c r="C380" s="37">
        <v>238</v>
      </c>
      <c r="D380" s="2">
        <v>653526121952.03723</v>
      </c>
      <c r="E380" s="2">
        <v>707723613398.56592</v>
      </c>
      <c r="F380" s="2">
        <v>591297884893.72314</v>
      </c>
      <c r="G380" s="2">
        <v>710920623787.74182</v>
      </c>
      <c r="H380" s="2">
        <v>193868335221.34579</v>
      </c>
      <c r="I380" s="2">
        <v>648692384308.98022</v>
      </c>
      <c r="J380" s="2">
        <v>611077303296.84192</v>
      </c>
      <c r="K380" s="2">
        <v>686482842574.50366</v>
      </c>
      <c r="L380" s="10">
        <v>1529053.90191519</v>
      </c>
      <c r="M380" s="10">
        <v>1655859.6759870821</v>
      </c>
      <c r="N380" s="10">
        <v>1383458.606658879</v>
      </c>
      <c r="O380" s="10">
        <v>1663339.715492513</v>
      </c>
      <c r="P380" s="10">
        <v>453593.39813773573</v>
      </c>
      <c r="Q380" s="10">
        <v>1517744.414573086</v>
      </c>
      <c r="R380" s="10">
        <v>1429736.4766184851</v>
      </c>
      <c r="S380" s="10">
        <v>1606162.6823746329</v>
      </c>
      <c r="T380" s="10">
        <v>8339425.663949484</v>
      </c>
      <c r="U380" s="10">
        <v>9031021.5097908769</v>
      </c>
      <c r="V380" s="10">
        <v>7545352.1912681237</v>
      </c>
      <c r="W380" s="10">
        <v>9071817.4773763362</v>
      </c>
      <c r="X380" s="10">
        <v>2473888.2132866099</v>
      </c>
      <c r="Y380" s="10">
        <v>8277743.9738084637</v>
      </c>
      <c r="Z380" s="10">
        <v>7797750.6553972578</v>
      </c>
      <c r="AA380" s="10">
        <v>8759975.2219957355</v>
      </c>
      <c r="AB380" s="10">
        <v>19.51173935191143</v>
      </c>
      <c r="AC380" s="10">
        <v>21.129864918910151</v>
      </c>
      <c r="AD380" s="10">
        <v>17.653847064172261</v>
      </c>
      <c r="AE380" s="10">
        <v>21.225315171506981</v>
      </c>
      <c r="AF380" s="10">
        <v>5.7881518402496308</v>
      </c>
      <c r="AG380" s="10">
        <v>19.367422811502699</v>
      </c>
      <c r="AH380" s="10">
        <v>18.24438330052239</v>
      </c>
      <c r="AI380" s="10">
        <v>20.495698402788541</v>
      </c>
      <c r="AJ380" s="10">
        <v>0.0027546185766607828</v>
      </c>
      <c r="AK380" s="10">
        <v>0.0027418746860951139</v>
      </c>
      <c r="AL380" s="10">
        <v>0.0026660246442795207</v>
      </c>
      <c r="AM380" s="10">
        <v>0.002731590703341156</v>
      </c>
      <c r="AN380" s="10">
        <v>0.0014273145288409099</v>
      </c>
      <c r="AO380" s="10">
        <v>0.0026498705908249848</v>
      </c>
      <c r="AP380" s="10">
        <v>0.0026375632452250281</v>
      </c>
      <c r="AQ380" s="10">
        <v>0.0024814502481591261</v>
      </c>
      <c r="AR380" s="10">
        <v>0.46924354224552139</v>
      </c>
      <c r="AS380" s="10">
        <v>0.45298447262109148</v>
      </c>
      <c r="AT380" s="10">
        <v>0.47447623415734613</v>
      </c>
      <c r="AU380" s="10">
        <v>0.45690818558437807</v>
      </c>
      <c r="AV380" s="10">
        <v>0.25185233399463669</v>
      </c>
      <c r="AW380" s="10">
        <v>0.46087012109915443</v>
      </c>
      <c r="AX380" s="10">
        <v>0.46842087723156772</v>
      </c>
      <c r="AY380" s="10">
        <v>0.53227804849665417</v>
      </c>
      <c r="AZ380" s="10">
        <v>0.0074515097756329141</v>
      </c>
      <c r="BA380" s="10">
        <v>0.091000342408010138</v>
      </c>
      <c r="BB380" s="10">
        <v>-0.088477220950260671</v>
      </c>
      <c r="BC380" s="10">
        <v>0.095928734457165321</v>
      </c>
      <c r="BD380" s="10">
        <v>-0.7011398007580063</v>
      </c>
      <c r="BE380" s="10">
        <v>0</v>
      </c>
      <c r="BF380" s="10">
        <v>-0.057986006806920898</v>
      </c>
      <c r="BG380" s="10">
        <v>0.058256361843649129</v>
      </c>
    </row>
    <row r="381" x14ac:dyDescent="0.3">
      <c r="A381" s="36">
        <v>19.5</v>
      </c>
      <c r="B381" s="36">
        <v>19.75</v>
      </c>
      <c r="C381" s="37">
        <v>239</v>
      </c>
      <c r="D381" s="2">
        <v>988170651186.98889</v>
      </c>
      <c r="E381" s="2">
        <v>1131716535110.2881</v>
      </c>
      <c r="F381" s="2">
        <v>921547033963.11707</v>
      </c>
      <c r="G381" s="2">
        <v>1136318494414.9951</v>
      </c>
      <c r="H381" s="2">
        <v>509645558191.37268</v>
      </c>
      <c r="I381" s="2">
        <v>1069694870893.723</v>
      </c>
      <c r="J381" s="2">
        <v>1012974519150.189</v>
      </c>
      <c r="K381" s="2">
        <v>1135162699874.915</v>
      </c>
      <c r="L381" s="10">
        <v>2312021.1101009832</v>
      </c>
      <c r="M381" s="10">
        <v>2647875.158690786</v>
      </c>
      <c r="N381" s="10">
        <v>2156141.9517108281</v>
      </c>
      <c r="O381" s="10">
        <v>2658642.3546680482</v>
      </c>
      <c r="P381" s="10">
        <v>1192416.80350683</v>
      </c>
      <c r="Q381" s="10">
        <v>2502763.181543876</v>
      </c>
      <c r="R381" s="10">
        <v>2370054.675734804</v>
      </c>
      <c r="S381" s="10">
        <v>2655938.144244073</v>
      </c>
      <c r="T381" s="10">
        <v>7753695.4764675125</v>
      </c>
      <c r="U381" s="10">
        <v>8880030.355473144</v>
      </c>
      <c r="V381" s="10">
        <v>7230932.2888803044</v>
      </c>
      <c r="W381" s="10">
        <v>8916139.6965074446</v>
      </c>
      <c r="X381" s="10">
        <v>3998941.3310378208</v>
      </c>
      <c r="Y381" s="10">
        <v>8393376.4595075883</v>
      </c>
      <c r="Z381" s="10">
        <v>7948319.3894466581</v>
      </c>
      <c r="AA381" s="10">
        <v>8907070.7377335895</v>
      </c>
      <c r="AB381" s="10">
        <v>18.141307476956388</v>
      </c>
      <c r="AC381" s="10">
        <v>20.776591184457729</v>
      </c>
      <c r="AD381" s="10">
        <v>16.918199379348462</v>
      </c>
      <c r="AE381" s="10">
        <v>20.861076145271781</v>
      </c>
      <c r="AF381" s="10">
        <v>9.356315899798199</v>
      </c>
      <c r="AG381" s="10">
        <v>19.637967932053179</v>
      </c>
      <c r="AH381" s="10">
        <v>18.59666869902642</v>
      </c>
      <c r="AI381" s="10">
        <v>20.839857518603811</v>
      </c>
      <c r="AJ381" s="10">
        <v>0.0041651483257320113</v>
      </c>
      <c r="AK381" s="10">
        <v>0.0043845151704817471</v>
      </c>
      <c r="AL381" s="10">
        <v>0.0041550412510776213</v>
      </c>
      <c r="AM381" s="10">
        <v>0.004366109142875791</v>
      </c>
      <c r="AN381" s="10">
        <v>0.0037521574058768151</v>
      </c>
      <c r="AO381" s="10">
        <v>0.0043696412168567605</v>
      </c>
      <c r="AP381" s="10">
        <v>0.004372252652234683</v>
      </c>
      <c r="AQ381" s="10">
        <v>0.0041033068688819856</v>
      </c>
      <c r="AR381" s="10">
        <v>0.4734086905712534</v>
      </c>
      <c r="AS381" s="10">
        <v>0.45736898779157326</v>
      </c>
      <c r="AT381" s="10">
        <v>0.47863127540842376</v>
      </c>
      <c r="AU381" s="10">
        <v>0.46127429472725384</v>
      </c>
      <c r="AV381" s="10">
        <v>0.2556044914005135</v>
      </c>
      <c r="AW381" s="10">
        <v>0.46523976231601116</v>
      </c>
      <c r="AX381" s="10">
        <v>0.4727931298838024</v>
      </c>
      <c r="AY381" s="10">
        <v>0.53638135536553611</v>
      </c>
      <c r="AZ381" s="10">
        <v>-0.07621259288512916</v>
      </c>
      <c r="BA381" s="10">
        <v>0.057980706371664859</v>
      </c>
      <c r="BB381" s="10">
        <v>-0.13849541674143906</v>
      </c>
      <c r="BC381" s="10">
        <v>0.062282829743409485</v>
      </c>
      <c r="BD381" s="10">
        <v>-0.52355987482152999</v>
      </c>
      <c r="BE381" s="10">
        <v>0</v>
      </c>
      <c r="BF381" s="10">
        <v>-0.053024795469145847</v>
      </c>
      <c r="BG381" s="10">
        <v>0.0612023398097572</v>
      </c>
    </row>
    <row r="382" x14ac:dyDescent="0.3">
      <c r="A382" s="36">
        <v>19.75</v>
      </c>
      <c r="B382" s="36">
        <v>20</v>
      </c>
      <c r="C382" s="37">
        <v>240</v>
      </c>
      <c r="D382" s="2">
        <v>976653987218.44922</v>
      </c>
      <c r="E382" s="2">
        <v>1047305055803.345</v>
      </c>
      <c r="F382" s="2">
        <v>893237815250.07056</v>
      </c>
      <c r="G382" s="2">
        <v>1047969187400.896</v>
      </c>
      <c r="H382" s="2">
        <v>391689423966.1626</v>
      </c>
      <c r="I382" s="2">
        <v>964553025050.87659</v>
      </c>
      <c r="J382" s="2">
        <v>894114767835.32971</v>
      </c>
      <c r="K382" s="2">
        <v>1001206989017.024</v>
      </c>
      <c r="L382" s="10">
        <v>2285075.5919546802</v>
      </c>
      <c r="M382" s="10">
        <v>2450377.7711109431</v>
      </c>
      <c r="N382" s="10">
        <v>2089906.923179664</v>
      </c>
      <c r="O382" s="10">
        <v>2451931.6386251999</v>
      </c>
      <c r="P382" s="10">
        <v>916435.04664428509</v>
      </c>
      <c r="Q382" s="10">
        <v>2256762.9923542421</v>
      </c>
      <c r="R382" s="10">
        <v>2091958.72757928</v>
      </c>
      <c r="S382" s="10">
        <v>2342522.2064705659</v>
      </c>
      <c r="T382" s="10">
        <v>8593454.0809730012</v>
      </c>
      <c r="U382" s="10">
        <v>9215103.8377974536</v>
      </c>
      <c r="V382" s="10">
        <v>7859485.8047952941</v>
      </c>
      <c r="W382" s="10">
        <v>9220947.4471636824</v>
      </c>
      <c r="X382" s="10">
        <v>3446425.3695849762</v>
      </c>
      <c r="Y382" s="10">
        <v>8486979.2556166928</v>
      </c>
      <c r="Z382" s="10">
        <v>7867201.9989349181</v>
      </c>
      <c r="AA382" s="10">
        <v>8809492.8175853603</v>
      </c>
      <c r="AB382" s="10">
        <v>20.1060891861414</v>
      </c>
      <c r="AC382" s="10">
        <v>21.56056201342162</v>
      </c>
      <c r="AD382" s="10">
        <v>18.38882491945941</v>
      </c>
      <c r="AE382" s="10">
        <v>21.574234295833239</v>
      </c>
      <c r="AF382" s="10">
        <v>8.0635952902432866</v>
      </c>
      <c r="AG382" s="10">
        <v>19.85697022716159</v>
      </c>
      <c r="AH382" s="10">
        <v>18.406878485125439</v>
      </c>
      <c r="AI382" s="10">
        <v>20.611554632871009</v>
      </c>
      <c r="AJ382" s="10">
        <v>0.0041166054818528074</v>
      </c>
      <c r="AK382" s="10">
        <v>0.0040574868024213376</v>
      </c>
      <c r="AL382" s="10">
        <v>0.0040274015678021672</v>
      </c>
      <c r="AM382" s="10">
        <v>0.0040266420665086245</v>
      </c>
      <c r="AN382" s="10">
        <v>0.0028837303677360679</v>
      </c>
      <c r="AO382" s="10">
        <v>0.0039401429031671294</v>
      </c>
      <c r="AP382" s="10">
        <v>0.0038592240882325741</v>
      </c>
      <c r="AQ382" s="10">
        <v>0.0036190931182454285</v>
      </c>
      <c r="AR382" s="10">
        <v>0.47752529605310623</v>
      </c>
      <c r="AS382" s="10">
        <v>0.46142647459399461</v>
      </c>
      <c r="AT382" s="10">
        <v>0.48265867697622594</v>
      </c>
      <c r="AU382" s="10">
        <v>0.46530093679376244</v>
      </c>
      <c r="AV382" s="10">
        <v>0.25848822176824959</v>
      </c>
      <c r="AW382" s="10">
        <v>0.46917990521917829</v>
      </c>
      <c r="AX382" s="10">
        <v>0.47665235397203498</v>
      </c>
      <c r="AY382" s="10">
        <v>0.54000044848378148</v>
      </c>
      <c r="AZ382" s="10">
        <v>0.012545668152286638</v>
      </c>
      <c r="BA382" s="10">
        <v>0.085793137964710109</v>
      </c>
      <c r="BB382" s="10">
        <v>-0.073936017977906943</v>
      </c>
      <c r="BC382" s="10">
        <v>0.086481676158363108</v>
      </c>
      <c r="BD382" s="10">
        <v>-0.59391613131325527</v>
      </c>
      <c r="BE382" s="10">
        <v>-1.1102230246251565e-16</v>
      </c>
      <c r="BF382" s="10">
        <v>-0.073026837702190206</v>
      </c>
      <c r="BG382" s="10">
        <v>0.038000983890143392</v>
      </c>
    </row>
    <row r="383" x14ac:dyDescent="0.3">
      <c r="A383" s="36">
        <v>20</v>
      </c>
      <c r="B383" s="36">
        <v>20.25</v>
      </c>
      <c r="C383" s="37">
        <v>241</v>
      </c>
      <c r="D383" s="2">
        <v>1288444475596.304</v>
      </c>
      <c r="E383" s="2">
        <v>1407821916498.0181</v>
      </c>
      <c r="F383" s="2">
        <v>1205797301343.905</v>
      </c>
      <c r="G383" s="2">
        <v>1410036529426.999</v>
      </c>
      <c r="H383" s="2">
        <v>812642829196.12061</v>
      </c>
      <c r="I383" s="2">
        <v>1327389352134.313</v>
      </c>
      <c r="J383" s="2">
        <v>1265955160459.0049</v>
      </c>
      <c r="K383" s="2">
        <v>1429398264667.8621</v>
      </c>
      <c r="L383" s="10">
        <v>3014571.2415091288</v>
      </c>
      <c r="M383" s="10">
        <v>3293878.4270676761</v>
      </c>
      <c r="N383" s="10">
        <v>2821201.7953186221</v>
      </c>
      <c r="O383" s="10">
        <v>3299059.9529876751</v>
      </c>
      <c r="P383" s="10">
        <v>1901338.9780568259</v>
      </c>
      <c r="Q383" s="10">
        <v>3105690.4996838132</v>
      </c>
      <c r="R383" s="10">
        <v>2961953.0309938788</v>
      </c>
      <c r="S383" s="10">
        <v>3344360.5703975218</v>
      </c>
      <c r="T383" s="10">
        <v>8341199.6976403827</v>
      </c>
      <c r="U383" s="10">
        <v>9114031.6611548476</v>
      </c>
      <c r="V383" s="10">
        <v>7806154.0686342185</v>
      </c>
      <c r="W383" s="10">
        <v>9128368.738959508</v>
      </c>
      <c r="X383" s="10">
        <v>5260929.9427072266</v>
      </c>
      <c r="Y383" s="10">
        <v>8593323.0902709719</v>
      </c>
      <c r="Z383" s="10">
        <v>8195607.1849816134</v>
      </c>
      <c r="AA383" s="10">
        <v>9253713.7601814251</v>
      </c>
      <c r="AB383" s="10">
        <v>19.515890055373891</v>
      </c>
      <c r="AC383" s="10">
        <v>21.324083622001201</v>
      </c>
      <c r="AD383" s="10">
        <v>18.26404475148475</v>
      </c>
      <c r="AE383" s="10">
        <v>21.35762805736945</v>
      </c>
      <c r="AF383" s="10">
        <v>12.30898840366371</v>
      </c>
      <c r="AG383" s="10">
        <v>20.105782707429491</v>
      </c>
      <c r="AH383" s="10">
        <v>19.175247513182029</v>
      </c>
      <c r="AI383" s="10">
        <v>21.650897579959519</v>
      </c>
      <c r="AJ383" s="10">
        <v>0.0054308052398462743</v>
      </c>
      <c r="AK383" s="10">
        <v>0.0054542072672117605</v>
      </c>
      <c r="AL383" s="10">
        <v>0.0054366595983450575</v>
      </c>
      <c r="AM383" s="10">
        <v>0.0054178237995585231</v>
      </c>
      <c r="AN383" s="10">
        <v>0.0059829105952022166</v>
      </c>
      <c r="AO383" s="10">
        <v>0.0054223081569577357</v>
      </c>
      <c r="AP383" s="10">
        <v>0.005464180690912728</v>
      </c>
      <c r="AQ383" s="10">
        <v>0.0051668890445624484</v>
      </c>
      <c r="AR383" s="10">
        <v>0.48295610129295252</v>
      </c>
      <c r="AS383" s="10">
        <v>0.46688068186120635</v>
      </c>
      <c r="AT383" s="10">
        <v>0.48809533657457099</v>
      </c>
      <c r="AU383" s="10">
        <v>0.47071876059332096</v>
      </c>
      <c r="AV383" s="10">
        <v>0.26447113236345182</v>
      </c>
      <c r="AW383" s="10">
        <v>0.47460221337613601</v>
      </c>
      <c r="AX383" s="10">
        <v>0.48211653466294768</v>
      </c>
      <c r="AY383" s="10">
        <v>0.5451673375283439</v>
      </c>
      <c r="AZ383" s="10">
        <v>-0.029339452268009825</v>
      </c>
      <c r="BA383" s="10">
        <v>0.060594552935336665</v>
      </c>
      <c r="BB383" s="10">
        <v>-0.091602400301689757</v>
      </c>
      <c r="BC383" s="10">
        <v>0.062262950324105892</v>
      </c>
      <c r="BD383" s="10">
        <v>-0.38778864853068928</v>
      </c>
      <c r="BE383" s="10">
        <v>0</v>
      </c>
      <c r="BF383" s="10">
        <v>-0.046281968117740213</v>
      </c>
      <c r="BG383" s="10">
        <v>0.076849277395158122</v>
      </c>
    </row>
    <row r="384" x14ac:dyDescent="0.3">
      <c r="A384" s="36">
        <v>20.25</v>
      </c>
      <c r="B384" s="36">
        <v>20.5</v>
      </c>
      <c r="C384" s="37">
        <v>242</v>
      </c>
      <c r="D384" s="2">
        <v>647015282646.47424</v>
      </c>
      <c r="E384" s="2">
        <v>750764414310.45264</v>
      </c>
      <c r="F384" s="2">
        <v>585196636924.50342</v>
      </c>
      <c r="G384" s="2">
        <v>752145973225.7124</v>
      </c>
      <c r="H384" s="2">
        <v>375862823723.03967</v>
      </c>
      <c r="I384" s="2">
        <v>690327319704.98352</v>
      </c>
      <c r="J384" s="2">
        <v>650113994795.18628</v>
      </c>
      <c r="K384" s="2">
        <v>742863123743.6394</v>
      </c>
      <c r="L384" s="10">
        <v>1513820.502804565</v>
      </c>
      <c r="M384" s="10">
        <v>1756562.1611139199</v>
      </c>
      <c r="N384" s="10">
        <v>1369183.527667359</v>
      </c>
      <c r="O384" s="10">
        <v>1759794.5920438331</v>
      </c>
      <c r="P384" s="10">
        <v>879405.57828345487</v>
      </c>
      <c r="Q384" s="10">
        <v>1615157.5986598851</v>
      </c>
      <c r="R384" s="10">
        <v>1521070.5540921071</v>
      </c>
      <c r="S384" s="10">
        <v>1738075.5256673291</v>
      </c>
      <c r="T384" s="10">
        <v>8163944.6505362866</v>
      </c>
      <c r="U384" s="10">
        <v>9473036.0911301542</v>
      </c>
      <c r="V384" s="10">
        <v>7383925.9777454641</v>
      </c>
      <c r="W384" s="10">
        <v>9490468.4004096221</v>
      </c>
      <c r="X384" s="10">
        <v>4742582.3954544794</v>
      </c>
      <c r="Y384" s="10">
        <v>8710449.6292152051</v>
      </c>
      <c r="Z384" s="10">
        <v>8203043.749349772</v>
      </c>
      <c r="AA384" s="10">
        <v>9373338.7569475342</v>
      </c>
      <c r="AB384" s="10">
        <v>19.10116673781296</v>
      </c>
      <c r="AC384" s="10">
        <v>22.164045646501378</v>
      </c>
      <c r="AD384" s="10">
        <v>17.276158440309821</v>
      </c>
      <c r="AE384" s="10">
        <v>22.204831989430641</v>
      </c>
      <c r="AF384" s="10">
        <v>11.09621157187067</v>
      </c>
      <c r="AG384" s="10">
        <v>20.37982346169278</v>
      </c>
      <c r="AH384" s="10">
        <v>19.19264682957051</v>
      </c>
      <c r="AI384" s="10">
        <v>21.930783971532449</v>
      </c>
      <c r="AJ384" s="10">
        <v>0.0027271753294846992</v>
      </c>
      <c r="AK384" s="10">
        <v>0.0029086240784502071</v>
      </c>
      <c r="AL384" s="10">
        <v>0.0026385155361592985</v>
      </c>
      <c r="AM384" s="10">
        <v>0.0028899920459084425</v>
      </c>
      <c r="AN384" s="10">
        <v>0.0027672103777986951</v>
      </c>
      <c r="AO384" s="10">
        <v>0.0028199468758646085</v>
      </c>
      <c r="AP384" s="10">
        <v>0.0028060554182377214</v>
      </c>
      <c r="AQ384" s="10">
        <v>0.0026852497519803007</v>
      </c>
      <c r="AR384" s="10">
        <v>0.48568327662243721</v>
      </c>
      <c r="AS384" s="10">
        <v>0.46978930593965657</v>
      </c>
      <c r="AT384" s="10">
        <v>0.49073385211073028</v>
      </c>
      <c r="AU384" s="10">
        <v>0.47360875263922941</v>
      </c>
      <c r="AV384" s="10">
        <v>0.26723834274125052</v>
      </c>
      <c r="AW384" s="10">
        <v>0.47742216025200063</v>
      </c>
      <c r="AX384" s="10">
        <v>0.48492259008118538</v>
      </c>
      <c r="AY384" s="10">
        <v>0.54785258728032415</v>
      </c>
      <c r="AZ384" s="10">
        <v>-0.062741305207244302</v>
      </c>
      <c r="BA384" s="10">
        <v>0.087548461259359334</v>
      </c>
      <c r="BB384" s="10">
        <v>-0.15229106509272805</v>
      </c>
      <c r="BC384" s="10">
        <v>0.089549771182672488</v>
      </c>
      <c r="BD384" s="10">
        <v>-0.45552955388804917</v>
      </c>
      <c r="BE384" s="10">
        <v>0</v>
      </c>
      <c r="BF384" s="10">
        <v>-0.058252547395897247</v>
      </c>
      <c r="BG384" s="10">
        <v>0.07610274508780468</v>
      </c>
    </row>
    <row r="385" x14ac:dyDescent="0.3">
      <c r="A385" s="36">
        <v>20.5</v>
      </c>
      <c r="B385" s="36">
        <v>20.75</v>
      </c>
      <c r="C385" s="37">
        <v>243</v>
      </c>
      <c r="D385" s="2">
        <v>801609101090.43689</v>
      </c>
      <c r="E385" s="2">
        <v>932180346312.94006</v>
      </c>
      <c r="F385" s="2">
        <v>728433133669.04492</v>
      </c>
      <c r="G385" s="2">
        <v>934874761004.77368</v>
      </c>
      <c r="H385" s="2">
        <v>454733714992.62231</v>
      </c>
      <c r="I385" s="2">
        <v>861698790787.22595</v>
      </c>
      <c r="J385" s="2">
        <v>803893255462.81177</v>
      </c>
      <c r="K385" s="2">
        <v>899637594148.53076</v>
      </c>
      <c r="L385" s="10">
        <v>1875523.3840874929</v>
      </c>
      <c r="M385" s="10">
        <v>2181020.6936503481</v>
      </c>
      <c r="N385" s="10">
        <v>1704313.703626839</v>
      </c>
      <c r="O385" s="10">
        <v>2187324.8108991268</v>
      </c>
      <c r="P385" s="10">
        <v>1063939.6619143679</v>
      </c>
      <c r="Q385" s="10">
        <v>2016115.1238963129</v>
      </c>
      <c r="R385" s="10">
        <v>1880867.6159985671</v>
      </c>
      <c r="S385" s="10">
        <v>2104880.4744538749</v>
      </c>
      <c r="T385" s="10">
        <v>8206202.243357881</v>
      </c>
      <c r="U385" s="10">
        <v>9542881.2356564626</v>
      </c>
      <c r="V385" s="10">
        <v>7457088.0090054413</v>
      </c>
      <c r="W385" s="10">
        <v>9570464.3954017609</v>
      </c>
      <c r="X385" s="10">
        <v>4655182.7156487331</v>
      </c>
      <c r="Y385" s="10">
        <v>8821350.1324246209</v>
      </c>
      <c r="Z385" s="10">
        <v>8229585.501743122</v>
      </c>
      <c r="AA385" s="10">
        <v>9209735.8092218824</v>
      </c>
      <c r="AB385" s="10">
        <v>19.200036752367861</v>
      </c>
      <c r="AC385" s="10">
        <v>22.327462206575191</v>
      </c>
      <c r="AD385" s="10">
        <v>17.447335514358471</v>
      </c>
      <c r="AE385" s="10">
        <v>22.391998476234502</v>
      </c>
      <c r="AF385" s="10">
        <v>10.891722696913471</v>
      </c>
      <c r="AG385" s="10">
        <v>20.639297171251961</v>
      </c>
      <c r="AH385" s="10">
        <v>19.254746520305901</v>
      </c>
      <c r="AI385" s="10">
        <v>21.548002446537659</v>
      </c>
      <c r="AJ385" s="10">
        <v>0.0033787896870725617</v>
      </c>
      <c r="AK385" s="10">
        <v>0.0036114687231601789</v>
      </c>
      <c r="AL385" s="10">
        <v>0.0032843355873334147</v>
      </c>
      <c r="AM385" s="10">
        <v>0.0035920961082026182</v>
      </c>
      <c r="AN385" s="10">
        <v>0.0033478805985605233</v>
      </c>
      <c r="AO385" s="10">
        <v>0.0035199893494801912</v>
      </c>
      <c r="AP385" s="10">
        <v>0.003469805362191668</v>
      </c>
      <c r="AQ385" s="10">
        <v>0.0032519471613900808</v>
      </c>
      <c r="AR385" s="10">
        <v>0.48906206630950977</v>
      </c>
      <c r="AS385" s="10">
        <v>0.47340077466281677</v>
      </c>
      <c r="AT385" s="10">
        <v>0.49401818769806372</v>
      </c>
      <c r="AU385" s="10">
        <v>0.47720084874743202</v>
      </c>
      <c r="AV385" s="10">
        <v>0.27058622333981103</v>
      </c>
      <c r="AW385" s="10">
        <v>0.4809421496014808</v>
      </c>
      <c r="AX385" s="10">
        <v>0.48839239544337704</v>
      </c>
      <c r="AY385" s="10">
        <v>0.55110453444171426</v>
      </c>
      <c r="AZ385" s="10">
        <v>-0.069733984008370942</v>
      </c>
      <c r="BA385" s="10">
        <v>0.081793726855905247</v>
      </c>
      <c r="BB385" s="10">
        <v>-0.15465457134555438</v>
      </c>
      <c r="BC385" s="10">
        <v>0.084920590582117539</v>
      </c>
      <c r="BD385" s="10">
        <v>-0.47228228720480248</v>
      </c>
      <c r="BE385" s="10">
        <v>0</v>
      </c>
      <c r="BF385" s="10">
        <v>-0.067083226694103271</v>
      </c>
      <c r="BG385" s="10">
        <v>0.044027917605228284</v>
      </c>
    </row>
    <row r="386" x14ac:dyDescent="0.3">
      <c r="A386" s="36">
        <v>20.75</v>
      </c>
      <c r="B386" s="36">
        <v>21</v>
      </c>
      <c r="C386" s="37">
        <v>244</v>
      </c>
      <c r="D386" s="2">
        <v>1259089352648.0249</v>
      </c>
      <c r="E386" s="2">
        <v>1337453483556.73</v>
      </c>
      <c r="F386" s="2">
        <v>1167154240845.0381</v>
      </c>
      <c r="G386" s="2">
        <v>1342445540236.0859</v>
      </c>
      <c r="H386" s="2">
        <v>538325225024.55432</v>
      </c>
      <c r="I386" s="2">
        <v>1250510432258.9131</v>
      </c>
      <c r="J386" s="2">
        <v>1182493236749.895</v>
      </c>
      <c r="K386" s="2">
        <v>1320865088592.729</v>
      </c>
      <c r="L386" s="10">
        <v>2945889.112704244</v>
      </c>
      <c r="M386" s="10">
        <v>3129237.5300226598</v>
      </c>
      <c r="N386" s="10">
        <v>2730788.6955924048</v>
      </c>
      <c r="O386" s="10">
        <v>3140917.436131618</v>
      </c>
      <c r="P386" s="10">
        <v>1259518.568843951</v>
      </c>
      <c r="Q386" s="10">
        <v>2925817.0279710288</v>
      </c>
      <c r="R386" s="10">
        <v>2766677.316952676</v>
      </c>
      <c r="S386" s="10">
        <v>3090425.6919121142</v>
      </c>
      <c r="T386" s="10">
        <v>8973292.3691905681</v>
      </c>
      <c r="U386" s="10">
        <v>9531778.7517673448</v>
      </c>
      <c r="V386" s="10">
        <v>8318088.1650827155</v>
      </c>
      <c r="W386" s="10">
        <v>9567356.1982871015</v>
      </c>
      <c r="X386" s="10">
        <v>3836542.357932237</v>
      </c>
      <c r="Y386" s="10">
        <v>8912152.0214451049</v>
      </c>
      <c r="Z386" s="10">
        <v>8427406.2961705681</v>
      </c>
      <c r="AA386" s="10">
        <v>9413556.3892046493</v>
      </c>
      <c r="AB386" s="10">
        <v>20.994796151612139</v>
      </c>
      <c r="AC386" s="10">
        <v>22.301485744821989</v>
      </c>
      <c r="AD386" s="10">
        <v>19.46181604386998</v>
      </c>
      <c r="AE386" s="10">
        <v>22.384726232989049</v>
      </c>
      <c r="AF386" s="10">
        <v>8.9763513120745948</v>
      </c>
      <c r="AG386" s="10">
        <v>20.851746189040771</v>
      </c>
      <c r="AH386" s="10">
        <v>19.71758748019862</v>
      </c>
      <c r="AI386" s="10">
        <v>22.02488109399307</v>
      </c>
      <c r="AJ386" s="10">
        <v>0.0053070731283402176</v>
      </c>
      <c r="AK386" s="10">
        <v>0.0051815847047747467</v>
      </c>
      <c r="AL386" s="10">
        <v>0.00526242702580866</v>
      </c>
      <c r="AM386" s="10">
        <v>0.0051581170031515938</v>
      </c>
      <c r="AN386" s="10">
        <v>0.0039633053744534278</v>
      </c>
      <c r="AO386" s="10">
        <v>0.0051082622489743634</v>
      </c>
      <c r="AP386" s="10">
        <v>0.0051039380486753863</v>
      </c>
      <c r="AQ386" s="10">
        <v>0.0047745708976221508</v>
      </c>
      <c r="AR386" s="10">
        <v>0.49436913943784999</v>
      </c>
      <c r="AS386" s="10">
        <v>0.47858235936759153</v>
      </c>
      <c r="AT386" s="10">
        <v>0.49928061472387236</v>
      </c>
      <c r="AU386" s="10">
        <v>0.48235896575058362</v>
      </c>
      <c r="AV386" s="10">
        <v>0.27454952871426447</v>
      </c>
      <c r="AW386" s="10">
        <v>0.48605041185045517</v>
      </c>
      <c r="AX386" s="10">
        <v>0.49349633349205241</v>
      </c>
      <c r="AY386" s="10">
        <v>0.55587910533933638</v>
      </c>
      <c r="AZ386" s="10">
        <v>0.0068603349222884358</v>
      </c>
      <c r="BA386" s="10">
        <v>0.069526050367099801</v>
      </c>
      <c r="BB386" s="10">
        <v>-0.066657733725020596</v>
      </c>
      <c r="BC386" s="10">
        <v>0.073518065587907078</v>
      </c>
      <c r="BD386" s="10">
        <v>-0.56951560647748656</v>
      </c>
      <c r="BE386" s="10">
        <v>0</v>
      </c>
      <c r="BF386" s="10">
        <v>-0.054391545847524259</v>
      </c>
      <c r="BG386" s="10">
        <v>0.056260751225183814</v>
      </c>
    </row>
    <row r="387" x14ac:dyDescent="0.3">
      <c r="A387" s="36">
        <v>21</v>
      </c>
      <c r="B387" s="36">
        <v>21.25</v>
      </c>
      <c r="C387" s="37">
        <v>245</v>
      </c>
      <c r="D387" s="2">
        <v>388297794879.65509</v>
      </c>
      <c r="E387" s="2">
        <v>391571313800.42603</v>
      </c>
      <c r="F387" s="2">
        <v>356774564685.93793</v>
      </c>
      <c r="G387" s="2">
        <v>394077397550.83801</v>
      </c>
      <c r="H387" s="2">
        <v>207170490695.74069</v>
      </c>
      <c r="I387" s="2">
        <v>362554168145.01398</v>
      </c>
      <c r="J387" s="2">
        <v>339648425763.42151</v>
      </c>
      <c r="K387" s="2">
        <v>381775995947.94153</v>
      </c>
      <c r="L387" s="10">
        <v>908499.6581198246</v>
      </c>
      <c r="M387" s="10">
        <v>916158.70450017019</v>
      </c>
      <c r="N387" s="10">
        <v>834744.81265978119</v>
      </c>
      <c r="O387" s="10">
        <v>922022.18418120849</v>
      </c>
      <c r="P387" s="10">
        <v>484716.42757572158</v>
      </c>
      <c r="Q387" s="10">
        <v>848267.34056459751</v>
      </c>
      <c r="R387" s="10">
        <v>794674.81596860511</v>
      </c>
      <c r="S387" s="10">
        <v>893240.61679144308</v>
      </c>
      <c r="T387" s="10">
        <v>9661026.8252981585</v>
      </c>
      <c r="U387" s="10">
        <v>9742473.4740397278</v>
      </c>
      <c r="V387" s="10">
        <v>8876714.4327543415</v>
      </c>
      <c r="W387" s="10">
        <v>9804825.9845572729</v>
      </c>
      <c r="X387" s="10">
        <v>5154496.6116587156</v>
      </c>
      <c r="Y387" s="10">
        <v>9020513.6116165984</v>
      </c>
      <c r="Z387" s="10">
        <v>8450608.2592812385</v>
      </c>
      <c r="AA387" s="10">
        <v>9498761.483441107</v>
      </c>
      <c r="AB387" s="10">
        <v>22.603887231937779</v>
      </c>
      <c r="AC387" s="10">
        <v>22.794447810731839</v>
      </c>
      <c r="AD387" s="10">
        <v>20.76883292598675</v>
      </c>
      <c r="AE387" s="10">
        <v>22.940333868379049</v>
      </c>
      <c r="AF387" s="10">
        <v>12.05996652884185</v>
      </c>
      <c r="AG387" s="10">
        <v>21.105279608293468</v>
      </c>
      <c r="AH387" s="10">
        <v>19.7718730719061</v>
      </c>
      <c r="AI387" s="10">
        <v>22.224235301008029</v>
      </c>
      <c r="AJ387" s="10">
        <v>0.0016366787541055867</v>
      </c>
      <c r="AK387" s="10">
        <v>0.0015170321475563896</v>
      </c>
      <c r="AL387" s="10">
        <v>0.0016086135367721921</v>
      </c>
      <c r="AM387" s="10">
        <v>0.0015141748875021272</v>
      </c>
      <c r="AN387" s="10">
        <v>0.0015252488292093901</v>
      </c>
      <c r="AO387" s="10">
        <v>0.0014810126509684526</v>
      </c>
      <c r="AP387" s="10">
        <v>0.0014660079817380642</v>
      </c>
      <c r="AQ387" s="10">
        <v>0.0013800172140258564</v>
      </c>
      <c r="AR387" s="10">
        <v>0.49600581819195561</v>
      </c>
      <c r="AS387" s="10">
        <v>0.48009939151514791</v>
      </c>
      <c r="AT387" s="10">
        <v>0.50088922826064453</v>
      </c>
      <c r="AU387" s="10">
        <v>0.48387314063808573</v>
      </c>
      <c r="AV387" s="10">
        <v>0.27607477754347387</v>
      </c>
      <c r="AW387" s="10">
        <v>0.48753142450142362</v>
      </c>
      <c r="AX387" s="10">
        <v>0.49496234147379048</v>
      </c>
      <c r="AY387" s="10">
        <v>0.55725912255336219</v>
      </c>
      <c r="AZ387" s="10">
        <v>0.071006290911939551</v>
      </c>
      <c r="BA387" s="10">
        <v>0.080035338729868899</v>
      </c>
      <c r="BB387" s="10">
        <v>-0.015941351574157991</v>
      </c>
      <c r="BC387" s="10">
        <v>0.086947640312923902</v>
      </c>
      <c r="BD387" s="10">
        <v>-0.42858058492137674</v>
      </c>
      <c r="BE387" s="10">
        <v>0</v>
      </c>
      <c r="BF387" s="10">
        <v>-0.063178814075668388</v>
      </c>
      <c r="BG387" s="10">
        <v>0.05301780945251533</v>
      </c>
    </row>
    <row r="388" x14ac:dyDescent="0.3">
      <c r="A388" s="36">
        <v>21.25</v>
      </c>
      <c r="B388" s="36">
        <v>21.5</v>
      </c>
      <c r="C388" s="37">
        <v>246</v>
      </c>
      <c r="D388" s="2">
        <v>863055307567.44214</v>
      </c>
      <c r="E388" s="2">
        <v>934497248801.99353</v>
      </c>
      <c r="F388" s="2">
        <v>814942507197.27673</v>
      </c>
      <c r="G388" s="2">
        <v>935488517677.40649</v>
      </c>
      <c r="H388" s="2">
        <v>293741939530.87549</v>
      </c>
      <c r="I388" s="2">
        <v>887375723385.82629</v>
      </c>
      <c r="J388" s="2">
        <v>836091572009.14819</v>
      </c>
      <c r="K388" s="2">
        <v>929944294289.95911</v>
      </c>
      <c r="L388" s="10">
        <v>2019288.9637875289</v>
      </c>
      <c r="M388" s="10">
        <v>2186441.546271605</v>
      </c>
      <c r="N388" s="10">
        <v>1906719.5305744719</v>
      </c>
      <c r="O388" s="10">
        <v>2188760.8162914021</v>
      </c>
      <c r="P388" s="10">
        <v>687267.49200819887</v>
      </c>
      <c r="Q388" s="10">
        <v>2076191.3973004001</v>
      </c>
      <c r="R388" s="10">
        <v>1956201.959793763</v>
      </c>
      <c r="S388" s="10">
        <v>2175789.0067203562</v>
      </c>
      <c r="T388" s="10">
        <v>8884704.819881577</v>
      </c>
      <c r="U388" s="10">
        <v>9620162.390286142</v>
      </c>
      <c r="V388" s="10">
        <v>8389408.6023637857</v>
      </c>
      <c r="W388" s="10">
        <v>9630366.9869996514</v>
      </c>
      <c r="X388" s="10">
        <v>3023920.2552466691</v>
      </c>
      <c r="Y388" s="10">
        <v>9135070.8320577275</v>
      </c>
      <c r="Z388" s="10">
        <v>8607127.2079067323</v>
      </c>
      <c r="AA388" s="10">
        <v>9573292.0952504873</v>
      </c>
      <c r="AB388" s="10">
        <v>20.787528020496861</v>
      </c>
      <c r="AC388" s="10">
        <v>22.508276786225149</v>
      </c>
      <c r="AD388" s="10">
        <v>19.628684343770811</v>
      </c>
      <c r="AE388" s="10">
        <v>22.532152462955029</v>
      </c>
      <c r="AF388" s="10">
        <v>7.0750608277975404</v>
      </c>
      <c r="AG388" s="10">
        <v>21.373308932637631</v>
      </c>
      <c r="AH388" s="10">
        <v>20.138080176841129</v>
      </c>
      <c r="AI388" s="10">
        <v>22.39861444052714</v>
      </c>
      <c r="AJ388" s="10">
        <v>0.0036377860089354466</v>
      </c>
      <c r="AK388" s="10">
        <v>0.0036204449056198547</v>
      </c>
      <c r="AL388" s="10">
        <v>0.003674386233005692</v>
      </c>
      <c r="AM388" s="10">
        <v>0.0035944543630695891</v>
      </c>
      <c r="AN388" s="10">
        <v>0.0021626127729607899</v>
      </c>
      <c r="AO388" s="10">
        <v>0.003624878122959637</v>
      </c>
      <c r="AP388" s="10">
        <v>0.0036087813899749878</v>
      </c>
      <c r="AQ388" s="10">
        <v>0.003361497705005699</v>
      </c>
      <c r="AR388" s="10">
        <v>0.49964360420089104</v>
      </c>
      <c r="AS388" s="10">
        <v>0.48371983642076777</v>
      </c>
      <c r="AT388" s="10">
        <v>0.50456361449365017</v>
      </c>
      <c r="AU388" s="10">
        <v>0.48746759500115533</v>
      </c>
      <c r="AV388" s="10">
        <v>0.27823739031643469</v>
      </c>
      <c r="AW388" s="10">
        <v>0.49115630262438326</v>
      </c>
      <c r="AX388" s="10">
        <v>0.49857112286376548</v>
      </c>
      <c r="AY388" s="10">
        <v>0.5606206202583679</v>
      </c>
      <c r="AZ388" s="10">
        <v>-0.027407123248299414</v>
      </c>
      <c r="BA388" s="10">
        <v>0.053102112413412339</v>
      </c>
      <c r="BB388" s="10">
        <v>-0.08162632161287553</v>
      </c>
      <c r="BC388" s="10">
        <v>0.054219191514506937</v>
      </c>
      <c r="BD388" s="10">
        <v>-0.66897681355301397</v>
      </c>
      <c r="BE388" s="10">
        <v>0</v>
      </c>
      <c r="BF388" s="10">
        <v>-0.057793052058040195</v>
      </c>
      <c r="BG388" s="10">
        <v>0.047971304355397759</v>
      </c>
    </row>
    <row r="389" x14ac:dyDescent="0.3">
      <c r="A389" s="36">
        <v>21.5</v>
      </c>
      <c r="B389" s="36">
        <v>21.75</v>
      </c>
      <c r="C389" s="37">
        <v>247</v>
      </c>
      <c r="D389" s="2">
        <v>918059548063.29614</v>
      </c>
      <c r="E389" s="2">
        <v>998327641916.50769</v>
      </c>
      <c r="F389" s="2">
        <v>816724000932.13074</v>
      </c>
      <c r="G389" s="2">
        <v>1000026950378.332</v>
      </c>
      <c r="H389" s="2">
        <v>329641722173.33032</v>
      </c>
      <c r="I389" s="2">
        <v>898691398776.34814</v>
      </c>
      <c r="J389" s="2">
        <v>831102811224.7157</v>
      </c>
      <c r="K389" s="2">
        <v>936448218549.8855</v>
      </c>
      <c r="L389" s="10">
        <v>2147982.287171226</v>
      </c>
      <c r="M389" s="10">
        <v>2335785.4031950352</v>
      </c>
      <c r="N389" s="10">
        <v>1910887.688288474</v>
      </c>
      <c r="O389" s="10">
        <v>2339761.2721723132</v>
      </c>
      <c r="P389" s="10">
        <v>771262.14942662301</v>
      </c>
      <c r="Q389" s="10">
        <v>2102666.6628291942</v>
      </c>
      <c r="R389" s="10">
        <v>1944529.765084279</v>
      </c>
      <c r="S389" s="10">
        <v>2191006.226711038</v>
      </c>
      <c r="T389" s="10">
        <v>9438104.1022908986</v>
      </c>
      <c r="U389" s="10">
        <v>10263299.621990271</v>
      </c>
      <c r="V389" s="10">
        <v>8396324.7916741055</v>
      </c>
      <c r="W389" s="10">
        <v>10280769.34952422</v>
      </c>
      <c r="X389" s="10">
        <v>3388879.1820678739</v>
      </c>
      <c r="Y389" s="10">
        <v>9238989.9929452129</v>
      </c>
      <c r="Z389" s="10">
        <v>8544146.0399741698</v>
      </c>
      <c r="AA389" s="10">
        <v>9627148.6873848364</v>
      </c>
      <c r="AB389" s="10">
        <v>22.08231533451816</v>
      </c>
      <c r="AC389" s="10">
        <v>24.013023820156739</v>
      </c>
      <c r="AD389" s="10">
        <v>19.644866139564591</v>
      </c>
      <c r="AE389" s="10">
        <v>24.053897710509251</v>
      </c>
      <c r="AF389" s="10">
        <v>7.9289545779477413</v>
      </c>
      <c r="AG389" s="10">
        <v>21.61644840801797</v>
      </c>
      <c r="AH389" s="10">
        <v>19.990723250561249</v>
      </c>
      <c r="AI389" s="10">
        <v>22.52462261308634</v>
      </c>
      <c r="AJ389" s="10">
        <v>0.003869629385314083</v>
      </c>
      <c r="AK389" s="10">
        <v>0.00386773768456748</v>
      </c>
      <c r="AL389" s="10">
        <v>0.0036824185739324721</v>
      </c>
      <c r="AM389" s="10">
        <v>0.0038424322341218888</v>
      </c>
      <c r="AN389" s="10">
        <v>0.0024269173139231074</v>
      </c>
      <c r="AO389" s="10">
        <v>0.0036711019975694918</v>
      </c>
      <c r="AP389" s="10">
        <v>0.0035872486444234034</v>
      </c>
      <c r="AQ389" s="10">
        <v>0.003385007636307516</v>
      </c>
      <c r="AR389" s="10">
        <v>0.50351323358620514</v>
      </c>
      <c r="AS389" s="10">
        <v>0.48758757410533526</v>
      </c>
      <c r="AT389" s="10">
        <v>0.50824603306758265</v>
      </c>
      <c r="AU389" s="10">
        <v>0.49131002723527722</v>
      </c>
      <c r="AV389" s="10">
        <v>0.28066430763035777</v>
      </c>
      <c r="AW389" s="10">
        <v>0.49482740462195274</v>
      </c>
      <c r="AX389" s="10">
        <v>0.50215837150818887</v>
      </c>
      <c r="AY389" s="10">
        <v>0.56400562789467545</v>
      </c>
      <c r="AZ389" s="10">
        <v>0.021551501787286931</v>
      </c>
      <c r="BA389" s="10">
        <v>0.11086813924760319</v>
      </c>
      <c r="BB389" s="10">
        <v>-0.091207502325963863</v>
      </c>
      <c r="BC389" s="10">
        <v>0.11275900908806036</v>
      </c>
      <c r="BD389" s="10">
        <v>-0.63319808933058874</v>
      </c>
      <c r="BE389" s="10">
        <v>0</v>
      </c>
      <c r="BF389" s="10">
        <v>-0.075207782831415382</v>
      </c>
      <c r="BG389" s="10">
        <v>0.042013109088333112</v>
      </c>
    </row>
    <row r="390" x14ac:dyDescent="0.3">
      <c r="A390" s="36">
        <v>21.75</v>
      </c>
      <c r="B390" s="36">
        <v>22</v>
      </c>
      <c r="C390" s="37">
        <v>248</v>
      </c>
      <c r="D390" s="2">
        <v>1179025446398.8799</v>
      </c>
      <c r="E390" s="2">
        <v>1255723290521.0659</v>
      </c>
      <c r="F390" s="2">
        <v>1086602631023.892</v>
      </c>
      <c r="G390" s="2">
        <v>1257356905861.395</v>
      </c>
      <c r="H390" s="2">
        <v>287787855007.53308</v>
      </c>
      <c r="I390" s="2">
        <v>1164934091081.3069</v>
      </c>
      <c r="J390" s="2">
        <v>1090340748331.181</v>
      </c>
      <c r="K390" s="2">
        <v>1226901635081.3879</v>
      </c>
      <c r="L390" s="10">
        <v>2758563.734053486</v>
      </c>
      <c r="M390" s="10">
        <v>2938013.5431494392</v>
      </c>
      <c r="N390" s="10">
        <v>2542322.237764095</v>
      </c>
      <c r="O390" s="10">
        <v>2941835.710047523</v>
      </c>
      <c r="P390" s="10">
        <v>673336.73106851964</v>
      </c>
      <c r="Q390" s="10">
        <v>2725594.2151500168</v>
      </c>
      <c r="R390" s="10">
        <v>2551068.3041607272</v>
      </c>
      <c r="S390" s="10">
        <v>2870579.567322948</v>
      </c>
      <c r="T390" s="10">
        <v>9470699.3858584519</v>
      </c>
      <c r="U390" s="10">
        <v>10086786.364679189</v>
      </c>
      <c r="V390" s="10">
        <v>8728299.2082501799</v>
      </c>
      <c r="W390" s="10">
        <v>10099908.625820911</v>
      </c>
      <c r="X390" s="10">
        <v>2311699.2682406241</v>
      </c>
      <c r="Y390" s="10">
        <v>9357508.4529912565</v>
      </c>
      <c r="Z390" s="10">
        <v>8758326.1982481759</v>
      </c>
      <c r="AA390" s="10">
        <v>9855272.0786171779</v>
      </c>
      <c r="AB390" s="10">
        <v>22.158578461344881</v>
      </c>
      <c r="AC390" s="10">
        <v>23.600036066851459</v>
      </c>
      <c r="AD390" s="10">
        <v>20.421586089924769</v>
      </c>
      <c r="AE390" s="10">
        <v>23.630738197840149</v>
      </c>
      <c r="AF390" s="10">
        <v>5.4086786548024639</v>
      </c>
      <c r="AG390" s="10">
        <v>21.893745837600559</v>
      </c>
      <c r="AH390" s="10">
        <v>20.491840184867549</v>
      </c>
      <c r="AI390" s="10">
        <v>23.058362504676381</v>
      </c>
      <c r="AJ390" s="10">
        <v>0.0049696030317889607</v>
      </c>
      <c r="AK390" s="10">
        <v>0.0048649442209310178</v>
      </c>
      <c r="AL390" s="10">
        <v>0.0048992385510889134</v>
      </c>
      <c r="AM390" s="10">
        <v>0.0048311785027891456</v>
      </c>
      <c r="AN390" s="10">
        <v>0.0021187770875900429</v>
      </c>
      <c r="AO390" s="10">
        <v>0.0047586878817671594</v>
      </c>
      <c r="AP390" s="10">
        <v>0.0047061847446369359</v>
      </c>
      <c r="AQ390" s="10">
        <v>0.0044349183665273184</v>
      </c>
      <c r="AR390" s="10">
        <v>0.50848283661799409</v>
      </c>
      <c r="AS390" s="10">
        <v>0.4924525183262663</v>
      </c>
      <c r="AT390" s="10">
        <v>0.51314527161867152</v>
      </c>
      <c r="AU390" s="10">
        <v>0.49614120573806636</v>
      </c>
      <c r="AV390" s="10">
        <v>0.28278308471794783</v>
      </c>
      <c r="AW390" s="10">
        <v>0.49958609250371988</v>
      </c>
      <c r="AX390" s="10">
        <v>0.50686455625282578</v>
      </c>
      <c r="AY390" s="10">
        <v>0.56844054626120277</v>
      </c>
      <c r="AZ390" s="10">
        <v>0.012096268300031632</v>
      </c>
      <c r="BA390" s="10">
        <v>0.07793505240754639</v>
      </c>
      <c r="BB390" s="10">
        <v>-0.067241108880852329</v>
      </c>
      <c r="BC390" s="10">
        <v>0.079337376670211457</v>
      </c>
      <c r="BD390" s="10">
        <v>-0.75295782206836726</v>
      </c>
      <c r="BE390" s="10">
        <v>0</v>
      </c>
      <c r="BF390" s="10">
        <v>-0.06403224295795773</v>
      </c>
      <c r="BG390" s="10">
        <v>0.053194034301598858</v>
      </c>
    </row>
    <row r="391" x14ac:dyDescent="0.3">
      <c r="A391" s="36">
        <v>22</v>
      </c>
      <c r="B391" s="36">
        <v>22.25</v>
      </c>
      <c r="C391" s="37">
        <v>249</v>
      </c>
      <c r="D391" s="2">
        <v>773264397225.49133</v>
      </c>
      <c r="E391" s="2">
        <v>846576709394.26953</v>
      </c>
      <c r="F391" s="2">
        <v>705066669383.26794</v>
      </c>
      <c r="G391" s="2">
        <v>847568694012.47742</v>
      </c>
      <c r="H391" s="2">
        <v>469189222147.72913</v>
      </c>
      <c r="I391" s="2">
        <v>779370961791.22095</v>
      </c>
      <c r="J391" s="2">
        <v>726729634127.86853</v>
      </c>
      <c r="K391" s="2">
        <v>796897317708.1875</v>
      </c>
      <c r="L391" s="10">
        <v>1809205.3310097209</v>
      </c>
      <c r="M391" s="10">
        <v>1980734.0170326519</v>
      </c>
      <c r="N391" s="10">
        <v>1649643.2288133609</v>
      </c>
      <c r="O391" s="10">
        <v>1983054.961674589</v>
      </c>
      <c r="P391" s="10">
        <v>1097761.186222621</v>
      </c>
      <c r="Q391" s="10">
        <v>1823492.8492326131</v>
      </c>
      <c r="R391" s="10">
        <v>1700328.028788676</v>
      </c>
      <c r="S391" s="10">
        <v>1864499.2329118859</v>
      </c>
      <c r="T391" s="10">
        <v>9393652.4110524226</v>
      </c>
      <c r="U391" s="10">
        <v>10284253.841087289</v>
      </c>
      <c r="V391" s="10">
        <v>8565183.1929272972</v>
      </c>
      <c r="W391" s="10">
        <v>10296304.517070809</v>
      </c>
      <c r="X391" s="10">
        <v>5699732.8257731562</v>
      </c>
      <c r="Y391" s="10">
        <v>9467835.2457489818</v>
      </c>
      <c r="Z391" s="10">
        <v>8828345.9115702454</v>
      </c>
      <c r="AA391" s="10">
        <v>9680746.2450230978</v>
      </c>
      <c r="AB391" s="10">
        <v>21.97831179181064</v>
      </c>
      <c r="AC391" s="10">
        <v>24.062050369204488</v>
      </c>
      <c r="AD391" s="10">
        <v>20.039943839804248</v>
      </c>
      <c r="AE391" s="10">
        <v>24.09024531430979</v>
      </c>
      <c r="AF391" s="10">
        <v>13.3356547265331</v>
      </c>
      <c r="AG391" s="10">
        <v>22.15187723783917</v>
      </c>
      <c r="AH391" s="10">
        <v>20.65566518324145</v>
      </c>
      <c r="AI391" s="10">
        <v>22.650024723097069</v>
      </c>
      <c r="AJ391" s="10">
        <v>0.0032593165012370644</v>
      </c>
      <c r="AK391" s="10">
        <v>0.0032798216780971275</v>
      </c>
      <c r="AL391" s="10">
        <v>0.0031789816342294641</v>
      </c>
      <c r="AM391" s="10">
        <v>0.0032566375028933417</v>
      </c>
      <c r="AN391" s="10">
        <v>0.0034543062062323011</v>
      </c>
      <c r="AO391" s="10">
        <v>0.0031836849652451655</v>
      </c>
      <c r="AP391" s="10">
        <v>0.0031367477761817314</v>
      </c>
      <c r="AQ391" s="10">
        <v>0.0028805687835813769</v>
      </c>
      <c r="AR391" s="10">
        <v>0.51174215311923121</v>
      </c>
      <c r="AS391" s="10">
        <v>0.49573234000436345</v>
      </c>
      <c r="AT391" s="10">
        <v>0.51632425325290099</v>
      </c>
      <c r="AU391" s="10">
        <v>0.4993978432409597</v>
      </c>
      <c r="AV391" s="10">
        <v>0.28623739092418016</v>
      </c>
      <c r="AW391" s="10">
        <v>0.50276977746896501</v>
      </c>
      <c r="AX391" s="10">
        <v>0.51000130402900756</v>
      </c>
      <c r="AY391" s="10">
        <v>0.57132111504478411</v>
      </c>
      <c r="AZ391" s="10">
        <v>-0.0078352477383747399</v>
      </c>
      <c r="BA391" s="10">
        <v>0.086230756466202374</v>
      </c>
      <c r="BB391" s="10">
        <v>-0.095338800200074347</v>
      </c>
      <c r="BC391" s="10">
        <v>0.087503558080375798</v>
      </c>
      <c r="BD391" s="10">
        <v>-0.39798985957932542</v>
      </c>
      <c r="BE391" s="10">
        <v>0</v>
      </c>
      <c r="BF391" s="10">
        <v>-0.067543352580608507</v>
      </c>
      <c r="BG391" s="10">
        <v>0.02248782258539106</v>
      </c>
    </row>
    <row r="392" x14ac:dyDescent="0.3">
      <c r="A392" s="36">
        <v>22.25</v>
      </c>
      <c r="B392" s="36">
        <v>22.5</v>
      </c>
      <c r="C392" s="37">
        <v>250</v>
      </c>
      <c r="D392" s="2">
        <v>1002794521115.928</v>
      </c>
      <c r="E392" s="2">
        <v>1106879892735.5869</v>
      </c>
      <c r="F392" s="2">
        <v>939002094124.33618</v>
      </c>
      <c r="G392" s="2">
        <v>1109961347203.1279</v>
      </c>
      <c r="H392" s="2">
        <v>632250268924.55054</v>
      </c>
      <c r="I392" s="2">
        <v>1046168920834.519</v>
      </c>
      <c r="J392" s="2">
        <v>992486428544.75073</v>
      </c>
      <c r="K392" s="2">
        <v>1112092767742.042</v>
      </c>
      <c r="L392" s="10">
        <v>2346236.552490884</v>
      </c>
      <c r="M392" s="10">
        <v>2589764.910824833</v>
      </c>
      <c r="N392" s="10">
        <v>2196981.52483754</v>
      </c>
      <c r="O392" s="10">
        <v>2596974.5843465179</v>
      </c>
      <c r="P392" s="10">
        <v>1479274.8265339611</v>
      </c>
      <c r="Q392" s="10">
        <v>2447719.558150766</v>
      </c>
      <c r="R392" s="10">
        <v>2322118.7266874048</v>
      </c>
      <c r="S392" s="10">
        <v>2601961.4651798569</v>
      </c>
      <c r="T392" s="10">
        <v>9168517.0929637365</v>
      </c>
      <c r="U392" s="10">
        <v>10120166.19826634</v>
      </c>
      <c r="V392" s="10">
        <v>8585265.0458512455</v>
      </c>
      <c r="W392" s="10">
        <v>10148339.834402081</v>
      </c>
      <c r="X392" s="10">
        <v>5780643.267989614</v>
      </c>
      <c r="Y392" s="10">
        <v>9565087.7929855026</v>
      </c>
      <c r="Z392" s="10">
        <v>9074270.5440002233</v>
      </c>
      <c r="AA392" s="10">
        <v>10167827.341794509</v>
      </c>
      <c r="AB392" s="10">
        <v>21.451563089625349</v>
      </c>
      <c r="AC392" s="10">
        <v>23.678134803959718</v>
      </c>
      <c r="AD392" s="10">
        <v>20.086929315272819</v>
      </c>
      <c r="AE392" s="10">
        <v>23.744052610176588</v>
      </c>
      <c r="AF392" s="10">
        <v>13.52496074387672</v>
      </c>
      <c r="AG392" s="10">
        <v>22.379418849150781</v>
      </c>
      <c r="AH392" s="10">
        <v>21.231054607111659</v>
      </c>
      <c r="AI392" s="10">
        <v>23.789647496465129</v>
      </c>
      <c r="AJ392" s="10">
        <v>0.0042267880711313287</v>
      </c>
      <c r="AK392" s="10">
        <v>0.0042882926342747499</v>
      </c>
      <c r="AL392" s="10">
        <v>0.0042337420578047683</v>
      </c>
      <c r="AM392" s="10">
        <v>0.0042648363201703036</v>
      </c>
      <c r="AN392" s="10">
        <v>0.0046548086033196762</v>
      </c>
      <c r="AO392" s="10">
        <v>0.0042735390817137519</v>
      </c>
      <c r="AP392" s="10">
        <v>0.0042838209031675865</v>
      </c>
      <c r="AQ392" s="10">
        <v>0.0040199152889825668</v>
      </c>
      <c r="AR392" s="10">
        <v>0.51596894119036252</v>
      </c>
      <c r="AS392" s="10">
        <v>0.50002063263863816</v>
      </c>
      <c r="AT392" s="10">
        <v>0.52055799531070579</v>
      </c>
      <c r="AU392" s="10">
        <v>0.50366267956112998</v>
      </c>
      <c r="AV392" s="10">
        <v>0.29089219952749984</v>
      </c>
      <c r="AW392" s="10">
        <v>0.5070433165506788</v>
      </c>
      <c r="AX392" s="10">
        <v>0.51428512493217515</v>
      </c>
      <c r="AY392" s="10">
        <v>0.57534103033376671</v>
      </c>
      <c r="AZ392" s="10">
        <v>-0.04146022583426745</v>
      </c>
      <c r="BA392" s="10">
        <v>0.058031710455171304</v>
      </c>
      <c r="BB392" s="10">
        <v>-0.1024374023888005</v>
      </c>
      <c r="BC392" s="10">
        <v>0.060977175959043395</v>
      </c>
      <c r="BD392" s="10">
        <v>-0.39565183372087698</v>
      </c>
      <c r="BE392" s="10">
        <v>0</v>
      </c>
      <c r="BF392" s="10">
        <v>-0.051313407634922092</v>
      </c>
      <c r="BG392" s="10">
        <v>0.063014533881331714</v>
      </c>
    </row>
    <row r="393" x14ac:dyDescent="0.3">
      <c r="A393" s="36">
        <v>22.5</v>
      </c>
      <c r="B393" s="36">
        <v>22.75</v>
      </c>
      <c r="C393" s="37">
        <v>251</v>
      </c>
      <c r="D393" s="2">
        <v>642908375176.00305</v>
      </c>
      <c r="E393" s="2">
        <v>790639770505.35791</v>
      </c>
      <c r="F393" s="2">
        <v>579824551592.62512</v>
      </c>
      <c r="G393" s="2">
        <v>791114428936.18835</v>
      </c>
      <c r="H393" s="2">
        <v>441019746736.16449</v>
      </c>
      <c r="I393" s="2">
        <v>728030597216.15942</v>
      </c>
      <c r="J393" s="2">
        <v>682091883343.06873</v>
      </c>
      <c r="K393" s="2">
        <v>759085156867.31384</v>
      </c>
      <c r="L393" s="10">
        <v>1504211.5787209009</v>
      </c>
      <c r="M393" s="10">
        <v>1849858.46088226</v>
      </c>
      <c r="N393" s="10">
        <v>1356614.4691979061</v>
      </c>
      <c r="O393" s="10">
        <v>1850969.018366283</v>
      </c>
      <c r="P393" s="10">
        <v>1031853.114844691</v>
      </c>
      <c r="Q393" s="10">
        <v>1703371.8898059791</v>
      </c>
      <c r="R393" s="10">
        <v>1595889.1628924711</v>
      </c>
      <c r="S393" s="10">
        <v>1776030.1876335</v>
      </c>
      <c r="T393" s="10">
        <v>8537758.9047228843</v>
      </c>
      <c r="U393" s="10">
        <v>10499617.05540422</v>
      </c>
      <c r="V393" s="10">
        <v>7700012.0385454036</v>
      </c>
      <c r="W393" s="10">
        <v>10505920.471880039</v>
      </c>
      <c r="X393" s="10">
        <v>5856698.1163132656</v>
      </c>
      <c r="Y393" s="10">
        <v>9668173.4976486433</v>
      </c>
      <c r="Z393" s="10">
        <v>9058111.9731987193</v>
      </c>
      <c r="AA393" s="10">
        <v>10080574.943066601</v>
      </c>
      <c r="AB393" s="10">
        <v>19.975779281605789</v>
      </c>
      <c r="AC393" s="10">
        <v>24.565935297624339</v>
      </c>
      <c r="AD393" s="10">
        <v>18.015704432998731</v>
      </c>
      <c r="AE393" s="10">
        <v>24.58068338991016</v>
      </c>
      <c r="AF393" s="10">
        <v>13.702906136849681</v>
      </c>
      <c r="AG393" s="10">
        <v>22.620608288489549</v>
      </c>
      <c r="AH393" s="10">
        <v>21.193248427827481</v>
      </c>
      <c r="AI393" s="10">
        <v>23.585503214783049</v>
      </c>
      <c r="AJ393" s="10">
        <v>0.002709864676963273</v>
      </c>
      <c r="AK393" s="10">
        <v>0.0030631098518226776</v>
      </c>
      <c r="AL393" s="10">
        <v>0.0026142940527888073</v>
      </c>
      <c r="AM393" s="10">
        <v>0.0030397216609745529</v>
      </c>
      <c r="AN393" s="10">
        <v>0.003246914413865344</v>
      </c>
      <c r="AO393" s="10">
        <v>0.0029739625675410356</v>
      </c>
      <c r="AP393" s="10">
        <v>0.002944080023371559</v>
      </c>
      <c r="AQ393" s="10">
        <v>0.0027438880246710251</v>
      </c>
      <c r="AR393" s="10">
        <v>0.51867880586732584</v>
      </c>
      <c r="AS393" s="10">
        <v>0.50308374249046084</v>
      </c>
      <c r="AT393" s="10">
        <v>0.52317228936349458</v>
      </c>
      <c r="AU393" s="10">
        <v>0.50670240122210453</v>
      </c>
      <c r="AV393" s="10">
        <v>0.29413911394136516</v>
      </c>
      <c r="AW393" s="10">
        <v>0.51001727911821981</v>
      </c>
      <c r="AX393" s="10">
        <v>0.5172292049555467</v>
      </c>
      <c r="AY393" s="10">
        <v>0.57808491835843778</v>
      </c>
      <c r="AZ393" s="10">
        <v>-0.11692121507756181</v>
      </c>
      <c r="BA393" s="10">
        <v>0.085997997238856705</v>
      </c>
      <c r="BB393" s="10">
        <v>-0.20357117707723271</v>
      </c>
      <c r="BC393" s="10">
        <v>0.086649973175919603</v>
      </c>
      <c r="BD393" s="10">
        <v>-0.39422910462481375</v>
      </c>
      <c r="BE393" s="10">
        <v>0</v>
      </c>
      <c r="BF393" s="10">
        <v>-0.06309997690859559</v>
      </c>
      <c r="BG393" s="10">
        <v>0.04265556938115056</v>
      </c>
    </row>
    <row r="394" x14ac:dyDescent="0.3">
      <c r="A394" s="36">
        <v>22.75</v>
      </c>
      <c r="B394" s="36">
        <v>23</v>
      </c>
      <c r="C394" s="37">
        <v>252</v>
      </c>
      <c r="D394" s="2">
        <v>564780340412.76367</v>
      </c>
      <c r="E394" s="2">
        <v>632059102293.86536</v>
      </c>
      <c r="F394" s="2">
        <v>520187214871.27979</v>
      </c>
      <c r="G394" s="2">
        <v>633339604140.5592</v>
      </c>
      <c r="H394" s="2">
        <v>310224453451.34637</v>
      </c>
      <c r="I394" s="2">
        <v>588746479864.13123</v>
      </c>
      <c r="J394" s="2">
        <v>550630350751.62268</v>
      </c>
      <c r="K394" s="2">
        <v>604726329023.23474</v>
      </c>
      <c r="L394" s="10">
        <v>1321415.5551329351</v>
      </c>
      <c r="M394" s="10">
        <v>1478827.5543091081</v>
      </c>
      <c r="N394" s="10">
        <v>1217081.098838923</v>
      </c>
      <c r="O394" s="10">
        <v>1481823.5421959399</v>
      </c>
      <c r="P394" s="10">
        <v>725831.60043004563</v>
      </c>
      <c r="Q394" s="10">
        <v>1377489.088861777</v>
      </c>
      <c r="R394" s="10">
        <v>1288308.8495603991</v>
      </c>
      <c r="S394" s="10">
        <v>1414877.113437996</v>
      </c>
      <c r="T394" s="10">
        <v>9377684.0928680766</v>
      </c>
      <c r="U394" s="10">
        <v>10494789.151126949</v>
      </c>
      <c r="V394" s="10">
        <v>8637254.2051421348</v>
      </c>
      <c r="W394" s="10">
        <v>10516050.765491661</v>
      </c>
      <c r="X394" s="10">
        <v>5151006.0003562374</v>
      </c>
      <c r="Y394" s="10">
        <v>9775620.8987708706</v>
      </c>
      <c r="Z394" s="10">
        <v>9142735.8776689582</v>
      </c>
      <c r="AA394" s="10">
        <v>10040952.33214944</v>
      </c>
      <c r="AB394" s="10">
        <v>21.94095074623549</v>
      </c>
      <c r="AC394" s="10">
        <v>24.554639458597759</v>
      </c>
      <c r="AD394" s="10">
        <v>20.2085682585389</v>
      </c>
      <c r="AE394" s="10">
        <v>24.604385219805099</v>
      </c>
      <c r="AF394" s="10">
        <v>12.051799551803221</v>
      </c>
      <c r="AG394" s="10">
        <v>22.87200278125421</v>
      </c>
      <c r="AH394" s="10">
        <v>21.39124282618301</v>
      </c>
      <c r="AI394" s="10">
        <v>23.492798262690261</v>
      </c>
      <c r="AJ394" s="10">
        <v>0.0023805542964172094</v>
      </c>
      <c r="AK394" s="10">
        <v>0.0024487339688630252</v>
      </c>
      <c r="AL394" s="10">
        <v>0.0023454031714238593</v>
      </c>
      <c r="AM394" s="10">
        <v>0.002433498926378945</v>
      </c>
      <c r="AN394" s="10">
        <v>0.0022839617883306826</v>
      </c>
      <c r="AO394" s="10">
        <v>0.002404995064194556</v>
      </c>
      <c r="AP394" s="10">
        <v>0.0023766590037174943</v>
      </c>
      <c r="AQ394" s="10">
        <v>0.0021859225113265725</v>
      </c>
      <c r="AR394" s="10">
        <v>0.5210593601637431</v>
      </c>
      <c r="AS394" s="10">
        <v>0.50553247645932387</v>
      </c>
      <c r="AT394" s="10">
        <v>0.52551769253491842</v>
      </c>
      <c r="AU394" s="10">
        <v>0.50913590014848342</v>
      </c>
      <c r="AV394" s="10">
        <v>0.29642307572969584</v>
      </c>
      <c r="AW394" s="10">
        <v>0.51242227418241437</v>
      </c>
      <c r="AX394" s="10">
        <v>0.51960586395926422</v>
      </c>
      <c r="AY394" s="10">
        <v>0.58027084086976433</v>
      </c>
      <c r="AZ394" s="10">
        <v>-0.040707061988546123</v>
      </c>
      <c r="BA394" s="10">
        <v>0.073567526789679816</v>
      </c>
      <c r="BB394" s="10">
        <v>-0.11644955398913515</v>
      </c>
      <c r="BC394" s="10">
        <v>0.075742489851861272</v>
      </c>
      <c r="BD394" s="10">
        <v>-0.47307633410744321</v>
      </c>
      <c r="BE394" s="10">
        <v>0</v>
      </c>
      <c r="BF394" s="10">
        <v>-0.064741158403706867</v>
      </c>
      <c r="BG394" s="10">
        <v>0.027142156608378043</v>
      </c>
    </row>
    <row r="395" x14ac:dyDescent="0.3">
      <c r="A395" s="36">
        <v>23</v>
      </c>
      <c r="B395" s="36">
        <v>23.25</v>
      </c>
      <c r="C395" s="37">
        <v>253</v>
      </c>
      <c r="D395" s="2">
        <v>953713502635.11304</v>
      </c>
      <c r="E395" s="2">
        <v>1040269787665.1949</v>
      </c>
      <c r="F395" s="2">
        <v>855131744572.37268</v>
      </c>
      <c r="G395" s="2">
        <v>1041997076678.891</v>
      </c>
      <c r="H395" s="2">
        <v>446705578886.78259</v>
      </c>
      <c r="I395" s="2">
        <v>943415315081.9231</v>
      </c>
      <c r="J395" s="2">
        <v>881103537981.8634</v>
      </c>
      <c r="K395" s="2">
        <v>981332636004.79138</v>
      </c>
      <c r="L395" s="10">
        <v>2231401.7810912328</v>
      </c>
      <c r="M395" s="10">
        <v>2433917.3667960749</v>
      </c>
      <c r="N395" s="10">
        <v>2000750.2175802719</v>
      </c>
      <c r="O395" s="10">
        <v>2437958.7018206599</v>
      </c>
      <c r="P395" s="10">
        <v>1045156.246186357</v>
      </c>
      <c r="Q395" s="10">
        <v>2207307.130040674</v>
      </c>
      <c r="R395" s="10">
        <v>2061516.3762976909</v>
      </c>
      <c r="S395" s="10">
        <v>2296022.2181753409</v>
      </c>
      <c r="T395" s="10">
        <v>9983154.5678505804</v>
      </c>
      <c r="U395" s="10">
        <v>10889196.864501219</v>
      </c>
      <c r="V395" s="10">
        <v>8951233.6339521315</v>
      </c>
      <c r="W395" s="10">
        <v>10907277.549276499</v>
      </c>
      <c r="X395" s="10">
        <v>4675964.8762717787</v>
      </c>
      <c r="Y395" s="10">
        <v>9875356.5783829354</v>
      </c>
      <c r="Z395" s="10">
        <v>9223097.6972109992</v>
      </c>
      <c r="AA395" s="10">
        <v>10272262.435881959</v>
      </c>
      <c r="AB395" s="10">
        <v>23.357568936647152</v>
      </c>
      <c r="AC395" s="10">
        <v>25.477434482121911</v>
      </c>
      <c r="AD395" s="10">
        <v>20.943185368118279</v>
      </c>
      <c r="AE395" s="10">
        <v>25.519737828042281</v>
      </c>
      <c r="AF395" s="10">
        <v>10.940346681056569</v>
      </c>
      <c r="AG395" s="10">
        <v>23.105354172956019</v>
      </c>
      <c r="AH395" s="10">
        <v>21.579265232033801</v>
      </c>
      <c r="AI395" s="10">
        <v>24.033994099833219</v>
      </c>
      <c r="AJ395" s="10">
        <v>0.0040199111296789309</v>
      </c>
      <c r="AK395" s="10">
        <v>0.0040302306486733322</v>
      </c>
      <c r="AL395" s="10">
        <v>0.0038555901574811925</v>
      </c>
      <c r="AM395" s="10">
        <v>0.0040036952541899215</v>
      </c>
      <c r="AN395" s="10">
        <v>0.0032887751479963837</v>
      </c>
      <c r="AO395" s="10">
        <v>0.0038537965896308841</v>
      </c>
      <c r="AP395" s="10">
        <v>0.0038030643496012625</v>
      </c>
      <c r="AQ395" s="10">
        <v>0.003547252694631557</v>
      </c>
      <c r="AR395" s="10">
        <v>0.52507927129342202</v>
      </c>
      <c r="AS395" s="10">
        <v>0.50956270710799723</v>
      </c>
      <c r="AT395" s="10">
        <v>0.52937328269239958</v>
      </c>
      <c r="AU395" s="10">
        <v>0.5131395954026734</v>
      </c>
      <c r="AV395" s="10">
        <v>0.2997118508776922</v>
      </c>
      <c r="AW395" s="10">
        <v>0.51627607077204529</v>
      </c>
      <c r="AX395" s="10">
        <v>0.52340892830886554</v>
      </c>
      <c r="AY395" s="10">
        <v>0.58381809356439585</v>
      </c>
      <c r="AZ395" s="10">
        <v>0.010915857935055451</v>
      </c>
      <c r="BA395" s="10">
        <v>0.10266366364304913</v>
      </c>
      <c r="BB395" s="10">
        <v>-0.093578691270115977</v>
      </c>
      <c r="BC395" s="10">
        <v>0.10449455295137677</v>
      </c>
      <c r="BD395" s="10">
        <v>-0.52650166713904567</v>
      </c>
      <c r="BE395" s="10">
        <v>-1.1102230246251565e-16</v>
      </c>
      <c r="BF395" s="10">
        <v>-0.066049147288486432</v>
      </c>
      <c r="BG395" s="10">
        <v>0.040191546943008527</v>
      </c>
    </row>
    <row r="396" x14ac:dyDescent="0.3">
      <c r="A396" s="36">
        <v>23.25</v>
      </c>
      <c r="B396" s="36">
        <v>23.5</v>
      </c>
      <c r="C396" s="37">
        <v>254</v>
      </c>
      <c r="D396" s="2">
        <v>854820667159.98291</v>
      </c>
      <c r="E396" s="2">
        <v>889286603697.04517</v>
      </c>
      <c r="F396" s="2">
        <v>768975862482.96375</v>
      </c>
      <c r="G396" s="2">
        <v>893694577987.67456</v>
      </c>
      <c r="H396" s="2">
        <v>350289081939.8891</v>
      </c>
      <c r="I396" s="2">
        <v>807849762021.78076</v>
      </c>
      <c r="J396" s="2">
        <v>753686263490.86108</v>
      </c>
      <c r="K396" s="2">
        <v>837821182144.73572</v>
      </c>
      <c r="L396" s="10">
        <v>2000022.390313335</v>
      </c>
      <c r="M396" s="10">
        <v>2080662.2805563509</v>
      </c>
      <c r="N396" s="10">
        <v>1799171.453921573</v>
      </c>
      <c r="O396" s="10">
        <v>2090975.610142163</v>
      </c>
      <c r="P396" s="10">
        <v>819570.74024622701</v>
      </c>
      <c r="Q396" s="10">
        <v>1890124.6473378411</v>
      </c>
      <c r="R396" s="10">
        <v>1763398.4064299711</v>
      </c>
      <c r="S396" s="10">
        <v>1960248.725543099</v>
      </c>
      <c r="T396" s="10">
        <v>10589643.80093804</v>
      </c>
      <c r="U396" s="10">
        <v>11016612.87786248</v>
      </c>
      <c r="V396" s="10">
        <v>9526185.7697804999</v>
      </c>
      <c r="W396" s="10">
        <v>11071219.509890379</v>
      </c>
      <c r="X396" s="10">
        <v>4339432.5238123778</v>
      </c>
      <c r="Y396" s="10">
        <v>10007761.338884611</v>
      </c>
      <c r="Z396" s="10">
        <v>9336775.9749477711</v>
      </c>
      <c r="AA396" s="10">
        <v>10379051.68726239</v>
      </c>
      <c r="AB396" s="10">
        <v>24.77657071357994</v>
      </c>
      <c r="AC396" s="10">
        <v>25.775549501326608</v>
      </c>
      <c r="AD396" s="10">
        <v>22.288399854842901</v>
      </c>
      <c r="AE396" s="10">
        <v>25.903312540887029</v>
      </c>
      <c r="AF396" s="10">
        <v>10.15296253623962</v>
      </c>
      <c r="AG396" s="10">
        <v>23.41514135494732</v>
      </c>
      <c r="AH396" s="10">
        <v>21.84523809570025</v>
      </c>
      <c r="AI396" s="10">
        <v>24.28384872082086</v>
      </c>
      <c r="AJ396" s="10">
        <v>0.0036030769243609001</v>
      </c>
      <c r="AK396" s="10">
        <v>0.0034452890665204509</v>
      </c>
      <c r="AL396" s="10">
        <v>0.0034671333224947309</v>
      </c>
      <c r="AM396" s="10">
        <v>0.0034338683098697055</v>
      </c>
      <c r="AN396" s="10">
        <v>0.0025789291241208245</v>
      </c>
      <c r="AO396" s="10">
        <v>0.0033000192047373243</v>
      </c>
      <c r="AP396" s="10">
        <v>0.0032530993644986107</v>
      </c>
      <c r="AQ396" s="10">
        <v>0.0030284975113859351</v>
      </c>
      <c r="AR396" s="10">
        <v>0.52868234821778293</v>
      </c>
      <c r="AS396" s="10">
        <v>0.51300799617451764</v>
      </c>
      <c r="AT396" s="10">
        <v>0.53284041601489429</v>
      </c>
      <c r="AU396" s="10">
        <v>0.51657346371254309</v>
      </c>
      <c r="AV396" s="10">
        <v>0.30229078000181303</v>
      </c>
      <c r="AW396" s="10">
        <v>0.51957608997678262</v>
      </c>
      <c r="AX396" s="10">
        <v>0.52666202767336412</v>
      </c>
      <c r="AY396" s="10">
        <v>0.58684659107578174</v>
      </c>
      <c r="AZ396" s="10">
        <v>0.058143119360027251</v>
      </c>
      <c r="BA396" s="10">
        <v>0.10080691423545751</v>
      </c>
      <c r="BB396" s="10">
        <v>-0.048120209185342322</v>
      </c>
      <c r="BC396" s="10">
        <v>0.10626334251934733</v>
      </c>
      <c r="BD396" s="10">
        <v>-0.56639328448493775</v>
      </c>
      <c r="BE396" s="10">
        <v>-1.1102230246251565e-16</v>
      </c>
      <c r="BF396" s="10">
        <v>-0.067046499333448306</v>
      </c>
      <c r="BG396" s="10">
        <v>0.037100240084178893</v>
      </c>
    </row>
    <row r="397" x14ac:dyDescent="0.3">
      <c r="A397" s="36">
        <v>23.5</v>
      </c>
      <c r="B397" s="36">
        <v>23.75</v>
      </c>
      <c r="C397" s="37">
        <v>255</v>
      </c>
      <c r="D397" s="2">
        <v>434762291465.11853</v>
      </c>
      <c r="E397" s="2">
        <v>502280747556.896</v>
      </c>
      <c r="F397" s="2">
        <v>382057365532.69812</v>
      </c>
      <c r="G397" s="2">
        <v>505082662500.45862</v>
      </c>
      <c r="H397" s="2">
        <v>184492560378.13959</v>
      </c>
      <c r="I397" s="2">
        <v>452377737731.02283</v>
      </c>
      <c r="J397" s="2">
        <v>417399395310.24841</v>
      </c>
      <c r="K397" s="2">
        <v>470750125778.12207</v>
      </c>
      <c r="L397" s="10">
        <v>1017212.557907696</v>
      </c>
      <c r="M397" s="10">
        <v>1175185.369201073</v>
      </c>
      <c r="N397" s="10">
        <v>893898.9367070531</v>
      </c>
      <c r="O397" s="10">
        <v>1181741.0045970881</v>
      </c>
      <c r="P397" s="10">
        <v>431656.91445952869</v>
      </c>
      <c r="Q397" s="10">
        <v>1058427.3861174779</v>
      </c>
      <c r="R397" s="10">
        <v>976588.62074225699</v>
      </c>
      <c r="S397" s="10">
        <v>1101413.2296626561</v>
      </c>
      <c r="T397" s="10">
        <v>9705701.0478805061</v>
      </c>
      <c r="U397" s="10">
        <v>11212993.56819747</v>
      </c>
      <c r="V397" s="10">
        <v>8529108.0799694434</v>
      </c>
      <c r="W397" s="10">
        <v>11275543.953402599</v>
      </c>
      <c r="X397" s="10">
        <v>4118640.6267065392</v>
      </c>
      <c r="Y397" s="10">
        <v>10098951.011454189</v>
      </c>
      <c r="Z397" s="10">
        <v>9318089.0522847846</v>
      </c>
      <c r="AA397" s="10">
        <v>10509099.06113873</v>
      </c>
      <c r="AB397" s="10">
        <v>22.70841143083366</v>
      </c>
      <c r="AC397" s="10">
        <v>26.235021052242772</v>
      </c>
      <c r="AD397" s="10">
        <v>19.955538962359601</v>
      </c>
      <c r="AE397" s="10">
        <v>26.381370076943611</v>
      </c>
      <c r="AF397" s="10">
        <v>9.6363761283810518</v>
      </c>
      <c r="AG397" s="10">
        <v>23.628497669214308</v>
      </c>
      <c r="AH397" s="10">
        <v>21.80151633607527</v>
      </c>
      <c r="AI397" s="10">
        <v>24.588120329529449</v>
      </c>
      <c r="AJ397" s="10">
        <v>0.001832527031856453</v>
      </c>
      <c r="AK397" s="10">
        <v>0.0019459444915590179</v>
      </c>
      <c r="AL397" s="10">
        <v>0.0017226078057454167</v>
      </c>
      <c r="AM397" s="10">
        <v>0.0019406936008610992</v>
      </c>
      <c r="AN397" s="10">
        <v>0.0013582873736968249</v>
      </c>
      <c r="AO397" s="10">
        <v>0.0018479366987394746</v>
      </c>
      <c r="AP397" s="10">
        <v>0.0018016007102699945</v>
      </c>
      <c r="AQ397" s="10">
        <v>0.0017016346862394932</v>
      </c>
      <c r="AR397" s="10">
        <v>0.53051487524963936</v>
      </c>
      <c r="AS397" s="10">
        <v>0.51495394066607669</v>
      </c>
      <c r="AT397" s="10">
        <v>0.53456302382063969</v>
      </c>
      <c r="AU397" s="10">
        <v>0.51851415731340422</v>
      </c>
      <c r="AV397" s="10">
        <v>0.30364906737550984</v>
      </c>
      <c r="AW397" s="10">
        <v>0.52142402667552212</v>
      </c>
      <c r="AX397" s="10">
        <v>0.52846362838363414</v>
      </c>
      <c r="AY397" s="10">
        <v>0.58854822576202126</v>
      </c>
      <c r="AZ397" s="10">
        <v>-0.038939684243211259</v>
      </c>
      <c r="BA397" s="10">
        <v>0.11031270034677254</v>
      </c>
      <c r="BB397" s="10">
        <v>-0.15544613789137463</v>
      </c>
      <c r="BC397" s="10">
        <v>0.11650645107733704</v>
      </c>
      <c r="BD397" s="10">
        <v>-0.5921714421591715</v>
      </c>
      <c r="BE397" s="10">
        <v>0</v>
      </c>
      <c r="BF397" s="10">
        <v>-0.077321095852802557</v>
      </c>
      <c r="BG397" s="10">
        <v>0.040612935860303567</v>
      </c>
    </row>
    <row r="398" x14ac:dyDescent="0.3">
      <c r="A398" s="36">
        <v>23.75</v>
      </c>
      <c r="B398" s="36">
        <v>24</v>
      </c>
      <c r="C398" s="37">
        <v>256</v>
      </c>
      <c r="D398" s="2">
        <v>637230521767.3064</v>
      </c>
      <c r="E398" s="2">
        <v>679846786031.21118</v>
      </c>
      <c r="F398" s="2">
        <v>600612218282.08972</v>
      </c>
      <c r="G398" s="2">
        <v>680979949401.18542</v>
      </c>
      <c r="H398" s="2">
        <v>136662488094.5809</v>
      </c>
      <c r="I398" s="2">
        <v>644361654073.45044</v>
      </c>
      <c r="J398" s="2">
        <v>602132196004.56555</v>
      </c>
      <c r="K398" s="2">
        <v>658819576615.35168</v>
      </c>
      <c r="L398" s="10">
        <v>1490927.1152274781</v>
      </c>
      <c r="M398" s="10">
        <v>1590636.312716228</v>
      </c>
      <c r="N398" s="10">
        <v>1405251.335874784</v>
      </c>
      <c r="O398" s="10">
        <v>1593287.5730318699</v>
      </c>
      <c r="P398" s="10">
        <v>319748.97964643739</v>
      </c>
      <c r="Q398" s="10">
        <v>1507611.8127652199</v>
      </c>
      <c r="R398" s="10">
        <v>1408807.625041059</v>
      </c>
      <c r="S398" s="10">
        <v>1541438.988349648</v>
      </c>
      <c r="T398" s="10">
        <v>10081191.28684712</v>
      </c>
      <c r="U398" s="10">
        <v>10755394.25939735</v>
      </c>
      <c r="V398" s="10">
        <v>9501877.9780456778</v>
      </c>
      <c r="W398" s="10">
        <v>10773321.26744505</v>
      </c>
      <c r="X398" s="10">
        <v>2162044.404899098</v>
      </c>
      <c r="Y398" s="10">
        <v>10194008.08769758</v>
      </c>
      <c r="Z398" s="10">
        <v>9525924.5132454149</v>
      </c>
      <c r="AA398" s="10">
        <v>10422737.06061477</v>
      </c>
      <c r="AB398" s="10">
        <v>23.586945273227041</v>
      </c>
      <c r="AC398" s="10">
        <v>25.164376765608019</v>
      </c>
      <c r="AD398" s="10">
        <v>22.231526957875818</v>
      </c>
      <c r="AE398" s="10">
        <v>25.20632055436295</v>
      </c>
      <c r="AF398" s="10">
        <v>5.058531437963687</v>
      </c>
      <c r="AG398" s="10">
        <v>23.85090254095909</v>
      </c>
      <c r="AH398" s="10">
        <v>22.287788593393731</v>
      </c>
      <c r="AI398" s="10">
        <v>24.386059310937078</v>
      </c>
      <c r="AJ398" s="10">
        <v>0.002685932472955213</v>
      </c>
      <c r="AK398" s="10">
        <v>0.0026338738142291243</v>
      </c>
      <c r="AL398" s="10">
        <v>0.0027080208072843728</v>
      </c>
      <c r="AM398" s="10">
        <v>0.0026165487913899555</v>
      </c>
      <c r="AN398" s="10">
        <v>0.00100614860380493</v>
      </c>
      <c r="AO398" s="10">
        <v>0.0026321798101629741</v>
      </c>
      <c r="AP398" s="10">
        <v>0.0025989539136536972</v>
      </c>
      <c r="AQ398" s="10">
        <v>0.002381455005857379</v>
      </c>
      <c r="AR398" s="10">
        <v>0.53320080772259459</v>
      </c>
      <c r="AS398" s="10">
        <v>0.51758781448030577</v>
      </c>
      <c r="AT398" s="10">
        <v>0.53727104462792408</v>
      </c>
      <c r="AU398" s="10">
        <v>0.52113070610479417</v>
      </c>
      <c r="AV398" s="10">
        <v>0.30465521597931478</v>
      </c>
      <c r="AW398" s="10">
        <v>0.52405620648568507</v>
      </c>
      <c r="AX398" s="10">
        <v>0.53106258229728787</v>
      </c>
      <c r="AY398" s="10">
        <v>0.59092968076787866</v>
      </c>
      <c r="AZ398" s="10">
        <v>-0.011066971879942322</v>
      </c>
      <c r="BA398" s="10">
        <v>0.055070210546259268</v>
      </c>
      <c r="BB398" s="10">
        <v>-0.067895777960700454</v>
      </c>
      <c r="BC398" s="10">
        <v>0.05682879342097058</v>
      </c>
      <c r="BD398" s="10">
        <v>-0.78791027176951967</v>
      </c>
      <c r="BE398" s="10">
        <v>0</v>
      </c>
      <c r="BF398" s="10">
        <v>-0.065536888798275905</v>
      </c>
      <c r="BG398" s="10">
        <v>0.022437589900800026</v>
      </c>
    </row>
    <row r="399" x14ac:dyDescent="0.3">
      <c r="A399" s="36">
        <v>24</v>
      </c>
      <c r="B399" s="36">
        <v>24.25</v>
      </c>
      <c r="C399" s="37">
        <v>257</v>
      </c>
      <c r="D399" s="2">
        <v>885852059278.71301</v>
      </c>
      <c r="E399" s="2">
        <v>968677645210.34595</v>
      </c>
      <c r="F399" s="2">
        <v>825243549634.66675</v>
      </c>
      <c r="G399" s="2">
        <v>969890191495.64697</v>
      </c>
      <c r="H399" s="2">
        <v>390315066650.49841</v>
      </c>
      <c r="I399" s="2">
        <v>909281686331.01221</v>
      </c>
      <c r="J399" s="2">
        <v>848122952568.05713</v>
      </c>
      <c r="K399" s="2">
        <v>931763292413.25928</v>
      </c>
      <c r="L399" s="10">
        <v>2072626.483106564</v>
      </c>
      <c r="M399" s="10">
        <v>2266413.3587847631</v>
      </c>
      <c r="N399" s="10">
        <v>1930820.8611925021</v>
      </c>
      <c r="O399" s="10">
        <v>2269250.3511658092</v>
      </c>
      <c r="P399" s="10">
        <v>913219.46528410143</v>
      </c>
      <c r="Q399" s="10">
        <v>2127444.739732218</v>
      </c>
      <c r="R399" s="10">
        <v>1984351.7594285151</v>
      </c>
      <c r="S399" s="10">
        <v>2180044.9133851128</v>
      </c>
      <c r="T399" s="10">
        <v>10042729.001312619</v>
      </c>
      <c r="U399" s="10">
        <v>10981706.23252614</v>
      </c>
      <c r="V399" s="10">
        <v>9355622.355058169</v>
      </c>
      <c r="W399" s="10">
        <v>10995452.62913637</v>
      </c>
      <c r="X399" s="10">
        <v>4424924.4537421633</v>
      </c>
      <c r="Y399" s="10">
        <v>10308346.033664109</v>
      </c>
      <c r="Z399" s="10">
        <v>9615001.6057639401</v>
      </c>
      <c r="AA399" s="10">
        <v>10563215.540410081</v>
      </c>
      <c r="AB399" s="10">
        <v>23.49695513236254</v>
      </c>
      <c r="AC399" s="10">
        <v>25.693878485491989</v>
      </c>
      <c r="AD399" s="10">
        <v>21.88933293763052</v>
      </c>
      <c r="AE399" s="10">
        <v>25.726040905123121</v>
      </c>
      <c r="AF399" s="10">
        <v>10.35298785221466</v>
      </c>
      <c r="AG399" s="10">
        <v>24.118418829206131</v>
      </c>
      <c r="AH399" s="10">
        <v>22.496202107883221</v>
      </c>
      <c r="AI399" s="10">
        <v>24.714736559559579</v>
      </c>
      <c r="AJ399" s="10">
        <v>0.0037338745257399805</v>
      </c>
      <c r="AK399" s="10">
        <v>0.0037528671703267111</v>
      </c>
      <c r="AL399" s="10">
        <v>0.0037208312376327368</v>
      </c>
      <c r="AM399" s="10">
        <v>0.0037266369010871348</v>
      </c>
      <c r="AN399" s="10">
        <v>0.0028736119532862476</v>
      </c>
      <c r="AO399" s="10">
        <v>0.0037143627051379616</v>
      </c>
      <c r="AP399" s="10">
        <v>0.0036607118527499697</v>
      </c>
      <c r="AQ399" s="10">
        <v>0.0033680728924168459</v>
      </c>
      <c r="AR399" s="10">
        <v>0.53693468224833463</v>
      </c>
      <c r="AS399" s="10">
        <v>0.52134068165063252</v>
      </c>
      <c r="AT399" s="10">
        <v>0.54099187586555686</v>
      </c>
      <c r="AU399" s="10">
        <v>0.52485734300588127</v>
      </c>
      <c r="AV399" s="10">
        <v>0.307528827932601</v>
      </c>
      <c r="AW399" s="10">
        <v>0.52777056919082299</v>
      </c>
      <c r="AX399" s="10">
        <v>0.53472329415003783</v>
      </c>
      <c r="AY399" s="10">
        <v>0.59429775366029547</v>
      </c>
      <c r="AZ399" s="10">
        <v>-0.025767182386394083</v>
      </c>
      <c r="BA399" s="10">
        <v>0.065321846653481952</v>
      </c>
      <c r="BB399" s="10">
        <v>-0.092422555034009979</v>
      </c>
      <c r="BC399" s="10">
        <v>0.066655367721297099</v>
      </c>
      <c r="BD399" s="10">
        <v>-0.57074350829011489</v>
      </c>
      <c r="BE399" s="10">
        <v>0</v>
      </c>
      <c r="BF399" s="10">
        <v>-0.067260492191075549</v>
      </c>
      <c r="BG399" s="10">
        <v>0.024724578115018714</v>
      </c>
    </row>
    <row r="400" x14ac:dyDescent="0.3">
      <c r="A400" s="36">
        <v>24.25</v>
      </c>
      <c r="B400" s="36">
        <v>24.5</v>
      </c>
      <c r="C400" s="37">
        <v>258</v>
      </c>
      <c r="D400" s="2">
        <v>771503047914.08704</v>
      </c>
      <c r="E400" s="2">
        <v>832059843563.13477</v>
      </c>
      <c r="F400" s="2">
        <v>713994728702.91211</v>
      </c>
      <c r="G400" s="2">
        <v>833260186530.92322</v>
      </c>
      <c r="H400" s="2">
        <v>290706698647.06012</v>
      </c>
      <c r="I400" s="2">
        <v>775751857783.07861</v>
      </c>
      <c r="J400" s="2">
        <v>721793021271.5918</v>
      </c>
      <c r="K400" s="2">
        <v>794531661687.03491</v>
      </c>
      <c r="L400" s="10">
        <v>1805084.305167336</v>
      </c>
      <c r="M400" s="10">
        <v>1946768.9319395351</v>
      </c>
      <c r="N400" s="10">
        <v>1670532.1932796261</v>
      </c>
      <c r="O400" s="10">
        <v>1949577.372240362</v>
      </c>
      <c r="P400" s="10">
        <v>680165.94432593032</v>
      </c>
      <c r="Q400" s="10">
        <v>1815025.2380397241</v>
      </c>
      <c r="R400" s="10">
        <v>1688777.844493689</v>
      </c>
      <c r="S400" s="10">
        <v>1858964.3117385311</v>
      </c>
      <c r="T400" s="10">
        <v>10353524.572819971</v>
      </c>
      <c r="U400" s="10">
        <v>11166193.13388245</v>
      </c>
      <c r="V400" s="10">
        <v>9581766.3824870978</v>
      </c>
      <c r="W400" s="10">
        <v>11182301.664427349</v>
      </c>
      <c r="X400" s="10">
        <v>3901266.4383678189</v>
      </c>
      <c r="Y400" s="10">
        <v>10410543.34611294</v>
      </c>
      <c r="Z400" s="10">
        <v>9686419.000456864</v>
      </c>
      <c r="AA400" s="10">
        <v>10662567.186742021</v>
      </c>
      <c r="AB400" s="10">
        <v>24.224122976689578</v>
      </c>
      <c r="AC400" s="10">
        <v>26.125522159548211</v>
      </c>
      <c r="AD400" s="10">
        <v>22.418441715260069</v>
      </c>
      <c r="AE400" s="10">
        <v>26.16321125973327</v>
      </c>
      <c r="AF400" s="10">
        <v>9.1277861276291645</v>
      </c>
      <c r="AG400" s="10">
        <v>24.357529698865591</v>
      </c>
      <c r="AH400" s="10">
        <v>22.66329725886764</v>
      </c>
      <c r="AI400" s="10">
        <v>24.947189429280829</v>
      </c>
      <c r="AJ400" s="10">
        <v>0.0032518923977923682</v>
      </c>
      <c r="AK400" s="10">
        <v>0.0032235801931582726</v>
      </c>
      <c r="AL400" s="10">
        <v>0.0032192361772945704</v>
      </c>
      <c r="AM400" s="10">
        <v>0.0032016595142016387</v>
      </c>
      <c r="AN400" s="10">
        <v>0.0021402664552547276</v>
      </c>
      <c r="AO400" s="10">
        <v>0.0031689011362558226</v>
      </c>
      <c r="AP400" s="10">
        <v>0.0031154401141962954</v>
      </c>
      <c r="AQ400" s="10">
        <v>0.0028720175753694818</v>
      </c>
      <c r="AR400" s="10">
        <v>0.54018657464612696</v>
      </c>
      <c r="AS400" s="10">
        <v>0.52456426184379079</v>
      </c>
      <c r="AT400" s="10">
        <v>0.54421111204285144</v>
      </c>
      <c r="AU400" s="10">
        <v>0.52805900252008287</v>
      </c>
      <c r="AV400" s="10">
        <v>0.30966909438785573</v>
      </c>
      <c r="AW400" s="10">
        <v>0.53093947032707878</v>
      </c>
      <c r="AX400" s="10">
        <v>0.53783873426423412</v>
      </c>
      <c r="AY400" s="10">
        <v>0.59716977123566495</v>
      </c>
      <c r="AZ400" s="10">
        <v>-0.0054770218419247785</v>
      </c>
      <c r="BA400" s="10">
        <v>0.072585047931398305</v>
      </c>
      <c r="BB400" s="10">
        <v>-0.07960938599187406</v>
      </c>
      <c r="BC400" s="10">
        <v>0.074132376443403203</v>
      </c>
      <c r="BD400" s="10">
        <v>-0.62525813411799835</v>
      </c>
      <c r="BE400" s="10">
        <v>0</v>
      </c>
      <c r="BF400" s="10">
        <v>-0.069556825381880349</v>
      </c>
      <c r="BG400" s="10">
        <v>0.02420851940674007</v>
      </c>
    </row>
    <row r="401" x14ac:dyDescent="0.3">
      <c r="A401" s="36">
        <v>24.5</v>
      </c>
      <c r="B401" s="36">
        <v>24.75</v>
      </c>
      <c r="C401" s="37">
        <v>259</v>
      </c>
      <c r="D401" s="2">
        <v>710964536307.25757</v>
      </c>
      <c r="E401" s="2">
        <v>801778278066.61902</v>
      </c>
      <c r="F401" s="2">
        <v>650731178325.98584</v>
      </c>
      <c r="G401" s="2">
        <v>804734206248.7196</v>
      </c>
      <c r="H401" s="2">
        <v>448724893691.44958</v>
      </c>
      <c r="I401" s="2">
        <v>744500847531.91211</v>
      </c>
      <c r="J401" s="2">
        <v>694365158936.91125</v>
      </c>
      <c r="K401" s="2">
        <v>769599488255.927</v>
      </c>
      <c r="L401" s="10">
        <v>1663442.457536103</v>
      </c>
      <c r="M401" s="10">
        <v>1875919.207156925</v>
      </c>
      <c r="N401" s="10">
        <v>1522514.577298322</v>
      </c>
      <c r="O401" s="10">
        <v>1882835.187052452</v>
      </c>
      <c r="P401" s="10">
        <v>1049880.8334332269</v>
      </c>
      <c r="Q401" s="10">
        <v>1741907.3050937401</v>
      </c>
      <c r="R401" s="10">
        <v>1624604.923909018</v>
      </c>
      <c r="S401" s="10">
        <v>1800630.550030289</v>
      </c>
      <c r="T401" s="10">
        <v>10052931.523196241</v>
      </c>
      <c r="U401" s="10">
        <v>11337024.16164754</v>
      </c>
      <c r="V401" s="10">
        <v>9201240.9081580248</v>
      </c>
      <c r="W401" s="10">
        <v>11378820.54119199</v>
      </c>
      <c r="X401" s="10">
        <v>6344902.4510614099</v>
      </c>
      <c r="Y401" s="10">
        <v>10527129.915753409</v>
      </c>
      <c r="Z401" s="10">
        <v>9818218.8258533943</v>
      </c>
      <c r="AA401" s="10">
        <v>10882020.9175386</v>
      </c>
      <c r="AB401" s="10">
        <v>23.52082595461663</v>
      </c>
      <c r="AC401" s="10">
        <v>26.525215210519431</v>
      </c>
      <c r="AD401" s="10">
        <v>21.528126941669889</v>
      </c>
      <c r="AE401" s="10">
        <v>26.623006125192411</v>
      </c>
      <c r="AF401" s="10">
        <v>14.845156948108521</v>
      </c>
      <c r="AG401" s="10">
        <v>24.630307087911952</v>
      </c>
      <c r="AH401" s="10">
        <v>22.971669075272391</v>
      </c>
      <c r="AI401" s="10">
        <v>25.46064493181234</v>
      </c>
      <c r="AJ401" s="10">
        <v>0.0029967220181027778</v>
      </c>
      <c r="AK401" s="10">
        <v>0.0031062628445233768</v>
      </c>
      <c r="AL401" s="10">
        <v>0.002933995541908535</v>
      </c>
      <c r="AM401" s="10">
        <v>0.0030920533219837222</v>
      </c>
      <c r="AN401" s="10">
        <v>0.0033036419252641309</v>
      </c>
      <c r="AO401" s="10">
        <v>0.0030412425803651891</v>
      </c>
      <c r="AP401" s="10">
        <v>0.0029970545659215569</v>
      </c>
      <c r="AQ401" s="10">
        <v>0.0027818944956494603</v>
      </c>
      <c r="AR401" s="10">
        <v>0.54318329666422971</v>
      </c>
      <c r="AS401" s="10">
        <v>0.52767052468831421</v>
      </c>
      <c r="AT401" s="10">
        <v>0.54714510758475998</v>
      </c>
      <c r="AU401" s="10">
        <v>0.53115105584206657</v>
      </c>
      <c r="AV401" s="10">
        <v>0.31297273631311984</v>
      </c>
      <c r="AW401" s="10">
        <v>0.53398071290744398</v>
      </c>
      <c r="AX401" s="10">
        <v>0.54083578883015571</v>
      </c>
      <c r="AY401" s="10">
        <v>0.59995166573131442</v>
      </c>
      <c r="AZ401" s="10">
        <v>-0.045045363394589089</v>
      </c>
      <c r="BA401" s="10">
        <v>0.076934003130536111</v>
      </c>
      <c r="BB401" s="10">
        <v>-0.12594971451917247</v>
      </c>
      <c r="BC401" s="10">
        <v>0.080904352112541655</v>
      </c>
      <c r="BD401" s="10">
        <v>-0.39728088264907513</v>
      </c>
      <c r="BE401" s="10">
        <v>0</v>
      </c>
      <c r="BF401" s="10">
        <v>-0.067341345226409333</v>
      </c>
      <c r="BG401" s="10">
        <v>0.033712037813280027</v>
      </c>
    </row>
    <row r="402" x14ac:dyDescent="0.3">
      <c r="A402" s="36">
        <v>24.75</v>
      </c>
      <c r="B402" s="36">
        <v>25</v>
      </c>
      <c r="C402" s="37">
        <v>260</v>
      </c>
      <c r="D402" s="2">
        <v>1104491457570.2271</v>
      </c>
      <c r="E402" s="2">
        <v>1174221555167.688</v>
      </c>
      <c r="F402" s="2">
        <v>1030567775553.274</v>
      </c>
      <c r="G402" s="2">
        <v>1174865261801.1111</v>
      </c>
      <c r="H402" s="2">
        <v>549206263522.25537</v>
      </c>
      <c r="I402" s="2">
        <v>1100941580547.5979</v>
      </c>
      <c r="J402" s="2">
        <v>1026476533519.9771</v>
      </c>
      <c r="K402" s="2">
        <v>1120901118219.1211</v>
      </c>
      <c r="L402" s="10">
        <v>2584176.6933284048</v>
      </c>
      <c r="M402" s="10">
        <v>2747324.07830799</v>
      </c>
      <c r="N402" s="10">
        <v>2411217.5863621258</v>
      </c>
      <c r="O402" s="10">
        <v>2748830.1575701069</v>
      </c>
      <c r="P402" s="10">
        <v>1284976.9152098219</v>
      </c>
      <c r="Q402" s="10">
        <v>2575871.0523900469</v>
      </c>
      <c r="R402" s="10">
        <v>2401645.3146738769</v>
      </c>
      <c r="S402" s="10">
        <v>2622570.3470806819</v>
      </c>
      <c r="T402" s="10">
        <v>10665677.623740019</v>
      </c>
      <c r="U402" s="10">
        <v>11339036.15136735</v>
      </c>
      <c r="V402" s="10">
        <v>9951823.1563752908</v>
      </c>
      <c r="W402" s="10">
        <v>11345252.195311639</v>
      </c>
      <c r="X402" s="10">
        <v>5303487.7866357192</v>
      </c>
      <c r="Y402" s="10">
        <v>10631397.735319169</v>
      </c>
      <c r="Z402" s="10">
        <v>9912315.5003325399</v>
      </c>
      <c r="AA402" s="10">
        <v>10824139.82749586</v>
      </c>
      <c r="AB402" s="10">
        <v>24.954466913177331</v>
      </c>
      <c r="AC402" s="10">
        <v>26.52992265927832</v>
      </c>
      <c r="AD402" s="10">
        <v>23.284262889100489</v>
      </c>
      <c r="AE402" s="10">
        <v>26.54446632620796</v>
      </c>
      <c r="AF402" s="10">
        <v>12.40856091519789</v>
      </c>
      <c r="AG402" s="10">
        <v>24.874262319379991</v>
      </c>
      <c r="AH402" s="10">
        <v>23.191826896722318</v>
      </c>
      <c r="AI402" s="10">
        <v>25.325220648674879</v>
      </c>
      <c r="AJ402" s="10">
        <v>0.0046554415877034828</v>
      </c>
      <c r="AK402" s="10">
        <v>0.0045491888316694746</v>
      </c>
      <c r="AL402" s="10">
        <v>0.0046465904198510358</v>
      </c>
      <c r="AM402" s="10">
        <v>0.0045142184927983867</v>
      </c>
      <c r="AN402" s="10">
        <v>0.0040434147142221636</v>
      </c>
      <c r="AO402" s="10">
        <v>0.0044972822050580522</v>
      </c>
      <c r="AP402" s="10">
        <v>0.004430530740205091</v>
      </c>
      <c r="AQ402" s="10">
        <v>0.0040517550992759293</v>
      </c>
      <c r="AR402" s="10">
        <v>0.54783873825193319</v>
      </c>
      <c r="AS402" s="10">
        <v>0.53221971351998365</v>
      </c>
      <c r="AT402" s="10">
        <v>0.55179169800461103</v>
      </c>
      <c r="AU402" s="10">
        <v>0.53566527433486499</v>
      </c>
      <c r="AV402" s="10">
        <v>0.31701615102734199</v>
      </c>
      <c r="AW402" s="10">
        <v>0.53847799511250205</v>
      </c>
      <c r="AX402" s="10">
        <v>0.54526631957036076</v>
      </c>
      <c r="AY402" s="10">
        <v>0.60400342083059033</v>
      </c>
      <c r="AZ402" s="10">
        <v>0.0032244008995130358</v>
      </c>
      <c r="BA402" s="10">
        <v>0.066561183549486147</v>
      </c>
      <c r="BB402" s="10">
        <v>-0.063921470709936035</v>
      </c>
      <c r="BC402" s="10">
        <v>0.067145870916006434</v>
      </c>
      <c r="BD402" s="10">
        <v>-0.50114858660430883</v>
      </c>
      <c r="BE402" s="10">
        <v>0</v>
      </c>
      <c r="BF402" s="10">
        <v>-0.067637600707734835</v>
      </c>
      <c r="BG402" s="10">
        <v>0.01812951570200072</v>
      </c>
    </row>
    <row r="403" x14ac:dyDescent="0.3">
      <c r="A403" s="36">
        <v>25</v>
      </c>
      <c r="B403" s="36">
        <v>25.25</v>
      </c>
      <c r="C403" s="37">
        <v>261</v>
      </c>
      <c r="D403" s="2">
        <v>759334898538.02979</v>
      </c>
      <c r="E403" s="2">
        <v>868184697254.6615</v>
      </c>
      <c r="F403" s="2">
        <v>689222788176.91602</v>
      </c>
      <c r="G403" s="2">
        <v>886159325803.96899</v>
      </c>
      <c r="H403" s="2">
        <v>455363257217.6311</v>
      </c>
      <c r="I403" s="2">
        <v>816047220428.32886</v>
      </c>
      <c r="J403" s="2">
        <v>757043199835.21863</v>
      </c>
      <c r="K403" s="2">
        <v>823674657408.53088</v>
      </c>
      <c r="L403" s="10">
        <v>1776614.5077750401</v>
      </c>
      <c r="M403" s="10">
        <v>2031290.187690041</v>
      </c>
      <c r="N403" s="10">
        <v>1612573.3282136859</v>
      </c>
      <c r="O403" s="10">
        <v>2073345.394047671</v>
      </c>
      <c r="P403" s="10">
        <v>1065412.6007353831</v>
      </c>
      <c r="Q403" s="10">
        <v>1909304.22615082</v>
      </c>
      <c r="R403" s="10">
        <v>1771252.6244075</v>
      </c>
      <c r="S403" s="10">
        <v>1927150.1268492569</v>
      </c>
      <c r="T403" s="10">
        <v>9991966.2045879122</v>
      </c>
      <c r="U403" s="10">
        <v>11424303.25671974</v>
      </c>
      <c r="V403" s="10">
        <v>9069372.1836764645</v>
      </c>
      <c r="W403" s="10">
        <v>11660828.51237504</v>
      </c>
      <c r="X403" s="10">
        <v>5992052.1046640221</v>
      </c>
      <c r="Y403" s="10">
        <v>10738234.55706664</v>
      </c>
      <c r="Z403" s="10">
        <v>9961810.1087286621</v>
      </c>
      <c r="AA403" s="10">
        <v>10838602.7775719</v>
      </c>
      <c r="AB403" s="10">
        <v>23.37818550740522</v>
      </c>
      <c r="AC403" s="10">
        <v>26.72942195359062</v>
      </c>
      <c r="AD403" s="10">
        <v>21.219593922198779</v>
      </c>
      <c r="AE403" s="10">
        <v>27.282819672385671</v>
      </c>
      <c r="AF403" s="10">
        <v>14.0195936219793</v>
      </c>
      <c r="AG403" s="10">
        <v>25.124228240670551</v>
      </c>
      <c r="AH403" s="10">
        <v>23.307629343709142</v>
      </c>
      <c r="AI403" s="10">
        <v>25.35905958717197</v>
      </c>
      <c r="AJ403" s="10">
        <v>0.0032006035369664954</v>
      </c>
      <c r="AK403" s="10">
        <v>0.003363535706865154</v>
      </c>
      <c r="AL403" s="10">
        <v>0.0031075452586964052</v>
      </c>
      <c r="AM403" s="10">
        <v>0.0034049153942788267</v>
      </c>
      <c r="AN403" s="10">
        <v>0.0033525154697644668</v>
      </c>
      <c r="AO403" s="10">
        <v>0.0033335053446650535</v>
      </c>
      <c r="AP403" s="10">
        <v>0.0032675887455812795</v>
      </c>
      <c r="AQ403" s="10">
        <v>0.0029773616414993766</v>
      </c>
      <c r="AR403" s="10">
        <v>0.55103934178889968</v>
      </c>
      <c r="AS403" s="10">
        <v>0.53558324922684886</v>
      </c>
      <c r="AT403" s="10">
        <v>0.55489924326330742</v>
      </c>
      <c r="AU403" s="10">
        <v>0.53907018972914378</v>
      </c>
      <c r="AV403" s="10">
        <v>0.32036866649710644</v>
      </c>
      <c r="AW403" s="10">
        <v>0.54181150045716708</v>
      </c>
      <c r="AX403" s="10">
        <v>0.54853390831594206</v>
      </c>
      <c r="AY403" s="10">
        <v>0.60698078247208975</v>
      </c>
      <c r="AZ403" s="10">
        <v>-0.069496372845350485</v>
      </c>
      <c r="BA403" s="10">
        <v>0.063890269485835205</v>
      </c>
      <c r="BB403" s="10">
        <v>-0.15541310487504001</v>
      </c>
      <c r="BC403" s="10">
        <v>0.085916725920394121</v>
      </c>
      <c r="BD403" s="10">
        <v>-0.44198908369711876</v>
      </c>
      <c r="BE403" s="10">
        <v>0</v>
      </c>
      <c r="BF403" s="10">
        <v>-0.072304664627299342</v>
      </c>
      <c r="BG403" s="10">
        <v>0.0093468083577303851</v>
      </c>
    </row>
    <row r="404" x14ac:dyDescent="0.3">
      <c r="A404" s="36">
        <v>25.25</v>
      </c>
      <c r="B404" s="36">
        <v>25.5</v>
      </c>
      <c r="C404" s="37">
        <v>262</v>
      </c>
      <c r="D404" s="2">
        <v>443365692387.52979</v>
      </c>
      <c r="E404" s="2">
        <v>503467499326.17639</v>
      </c>
      <c r="F404" s="2">
        <v>413391311450.13342</v>
      </c>
      <c r="G404" s="2">
        <v>505312265649.66602</v>
      </c>
      <c r="H404" s="2">
        <v>187027684958.32059</v>
      </c>
      <c r="I404" s="2">
        <v>475337876892.37653</v>
      </c>
      <c r="J404" s="2">
        <v>454170688865.92328</v>
      </c>
      <c r="K404" s="2">
        <v>489243015948.29468</v>
      </c>
      <c r="L404" s="10">
        <v>1037341.91970101</v>
      </c>
      <c r="M404" s="10">
        <v>1177962.010198992</v>
      </c>
      <c r="N404" s="10">
        <v>967210.91408348351</v>
      </c>
      <c r="O404" s="10">
        <v>1182278.206675773</v>
      </c>
      <c r="P404" s="10">
        <v>437588.34091818141</v>
      </c>
      <c r="Q404" s="10">
        <v>1112147.1827620571</v>
      </c>
      <c r="R404" s="10">
        <v>1062622.3506899329</v>
      </c>
      <c r="S404" s="10">
        <v>1144681.0118102629</v>
      </c>
      <c r="T404" s="10">
        <v>10127815.2541901</v>
      </c>
      <c r="U404" s="10">
        <v>11500722.55750389</v>
      </c>
      <c r="V404" s="10">
        <v>9443109.6089293864</v>
      </c>
      <c r="W404" s="10">
        <v>11542862.60765266</v>
      </c>
      <c r="X404" s="10">
        <v>4272278.7829535203</v>
      </c>
      <c r="Y404" s="10">
        <v>10858156.7837619</v>
      </c>
      <c r="Z404" s="10">
        <v>10374634.099297529</v>
      </c>
      <c r="AA404" s="10">
        <v>11175792.274870381</v>
      </c>
      <c r="AB404" s="10">
        <v>23.69603128646186</v>
      </c>
      <c r="AC404" s="10">
        <v>26.908220055335381</v>
      </c>
      <c r="AD404" s="10">
        <v>22.094026709472509</v>
      </c>
      <c r="AE404" s="10">
        <v>27.006815055508319</v>
      </c>
      <c r="AF404" s="10">
        <v>9.9958430485262042</v>
      </c>
      <c r="AG404" s="10">
        <v>25.40481006057859</v>
      </c>
      <c r="AH404" s="10">
        <v>24.273512898138591</v>
      </c>
      <c r="AI404" s="10">
        <v>26.147981252596839</v>
      </c>
      <c r="AJ404" s="10">
        <v>0.0018687904453716573</v>
      </c>
      <c r="AK404" s="10">
        <v>0.0019505422251562378</v>
      </c>
      <c r="AL404" s="10">
        <v>0.0018638852805218042</v>
      </c>
      <c r="AM404" s="10">
        <v>0.0019415758116267557</v>
      </c>
      <c r="AN404" s="10">
        <v>0.0013769516911140182</v>
      </c>
      <c r="AO404" s="10">
        <v>0.0019417275293343668</v>
      </c>
      <c r="AP404" s="10">
        <v>0.0019603148563175936</v>
      </c>
      <c r="AQ404" s="10">
        <v>0.0017684814944275273</v>
      </c>
      <c r="AR404" s="10">
        <v>0.55290813223427138</v>
      </c>
      <c r="AS404" s="10">
        <v>0.53753379145200508</v>
      </c>
      <c r="AT404" s="10">
        <v>0.55676312854382926</v>
      </c>
      <c r="AU404" s="10">
        <v>0.54101176554077057</v>
      </c>
      <c r="AV404" s="10">
        <v>0.32174561818822045</v>
      </c>
      <c r="AW404" s="10">
        <v>0.5437532279865015</v>
      </c>
      <c r="AX404" s="10">
        <v>0.55049422317225971</v>
      </c>
      <c r="AY404" s="10">
        <v>0.6087492639665173</v>
      </c>
      <c r="AZ404" s="10">
        <v>-0.067262017312551992</v>
      </c>
      <c r="BA404" s="10">
        <v>0.059178163157759034</v>
      </c>
      <c r="BB404" s="10">
        <v>-0.13032112199270152</v>
      </c>
      <c r="BC404" s="10">
        <v>0.063059121131380236</v>
      </c>
      <c r="BD404" s="10">
        <v>-0.60653738309041505</v>
      </c>
      <c r="BE404" s="10">
        <v>0</v>
      </c>
      <c r="BF404" s="10">
        <v>-0.04453082545165199</v>
      </c>
      <c r="BG404" s="10">
        <v>0.029253168602565438</v>
      </c>
    </row>
    <row r="405" x14ac:dyDescent="0.3">
      <c r="A405" s="36">
        <v>25.5</v>
      </c>
      <c r="B405" s="36">
        <v>25.75</v>
      </c>
      <c r="C405" s="37">
        <v>263</v>
      </c>
      <c r="D405" s="2">
        <v>704349767855.83386</v>
      </c>
      <c r="E405" s="2">
        <v>805657192232.43652</v>
      </c>
      <c r="F405" s="2">
        <v>643182143336.07117</v>
      </c>
      <c r="G405" s="2">
        <v>808877014661.80237</v>
      </c>
      <c r="H405" s="2">
        <v>490168047424.91968</v>
      </c>
      <c r="I405" s="2">
        <v>747709394062.7207</v>
      </c>
      <c r="J405" s="2">
        <v>703514716048.14294</v>
      </c>
      <c r="K405" s="2">
        <v>785874370305.19373</v>
      </c>
      <c r="L405" s="10">
        <v>1647965.8955882741</v>
      </c>
      <c r="M405" s="10">
        <v>1884994.6957123361</v>
      </c>
      <c r="N405" s="10">
        <v>1504852.113596725</v>
      </c>
      <c r="O405" s="10">
        <v>1892528.1085075131</v>
      </c>
      <c r="P405" s="10">
        <v>1146845.3063062551</v>
      </c>
      <c r="Q405" s="10">
        <v>1749414.335689174</v>
      </c>
      <c r="R405" s="10">
        <v>1646012.126363202</v>
      </c>
      <c r="S405" s="10">
        <v>1838708.862533408</v>
      </c>
      <c r="T405" s="10">
        <v>10313648.935384531</v>
      </c>
      <c r="U405" s="10">
        <v>11797072.735961629</v>
      </c>
      <c r="V405" s="10">
        <v>9417983.9770092275</v>
      </c>
      <c r="W405" s="10">
        <v>11844219.93425183</v>
      </c>
      <c r="X405" s="10">
        <v>7177430.008776946</v>
      </c>
      <c r="Y405" s="10">
        <v>10948555.033286249</v>
      </c>
      <c r="Z405" s="10">
        <v>10301421.44333381</v>
      </c>
      <c r="AA405" s="10">
        <v>11507396.93904908</v>
      </c>
      <c r="AB405" s="10">
        <v>24.13082601890325</v>
      </c>
      <c r="AC405" s="10">
        <v>27.601590039308761</v>
      </c>
      <c r="AD405" s="10">
        <v>22.035240313282479</v>
      </c>
      <c r="AE405" s="10">
        <v>27.71190025505755</v>
      </c>
      <c r="AF405" s="10">
        <v>16.793020190016222</v>
      </c>
      <c r="AG405" s="10">
        <v>25.616314683758219</v>
      </c>
      <c r="AH405" s="10">
        <v>24.102217377560901</v>
      </c>
      <c r="AI405" s="10">
        <v>26.923836093932369</v>
      </c>
      <c r="AJ405" s="10">
        <v>0.0029688407086270741</v>
      </c>
      <c r="AK405" s="10">
        <v>0.0031212905988040598</v>
      </c>
      <c r="AL405" s="10">
        <v>0.0028999586988251911</v>
      </c>
      <c r="AM405" s="10">
        <v>0.0031079713535729688</v>
      </c>
      <c r="AN405" s="10">
        <v>0.0036087583609999258</v>
      </c>
      <c r="AO405" s="10">
        <v>0.0030543493059826637</v>
      </c>
      <c r="AP405" s="10">
        <v>0.0030365463543032783</v>
      </c>
      <c r="AQ405" s="10">
        <v>0.002840723802946431</v>
      </c>
      <c r="AR405" s="10">
        <v>0.55587697294289851</v>
      </c>
      <c r="AS405" s="10">
        <v>0.54065508205080914</v>
      </c>
      <c r="AT405" s="10">
        <v>0.55966308724265446</v>
      </c>
      <c r="AU405" s="10">
        <v>0.54411973689434356</v>
      </c>
      <c r="AV405" s="10">
        <v>0.32535437654922039</v>
      </c>
      <c r="AW405" s="10">
        <v>0.54680757729248419</v>
      </c>
      <c r="AX405" s="10">
        <v>0.55353076952656299</v>
      </c>
      <c r="AY405" s="10">
        <v>0.61158998776946372</v>
      </c>
      <c r="AZ405" s="10">
        <v>-0.057989944423848749</v>
      </c>
      <c r="BA405" s="10">
        <v>0.077500428147429412</v>
      </c>
      <c r="BB405" s="10">
        <v>-0.13979662627841927</v>
      </c>
      <c r="BC405" s="10">
        <v>0.081806676610981066</v>
      </c>
      <c r="BD405" s="10">
        <v>-0.34444043191491247</v>
      </c>
      <c r="BE405" s="10">
        <v>0</v>
      </c>
      <c r="BF405" s="10">
        <v>-0.059106757739719629</v>
      </c>
      <c r="BG405" s="10">
        <v>0.051042526074336791</v>
      </c>
    </row>
    <row r="406" x14ac:dyDescent="0.3">
      <c r="A406" s="36">
        <v>25.75</v>
      </c>
      <c r="B406" s="36">
        <v>26</v>
      </c>
      <c r="C406" s="37">
        <v>264</v>
      </c>
      <c r="D406" s="2">
        <v>423240776432.32532</v>
      </c>
      <c r="E406" s="2">
        <v>492255243055.13629</v>
      </c>
      <c r="F406" s="2">
        <v>393188242240.41388</v>
      </c>
      <c r="G406" s="2">
        <v>492650404171.89642</v>
      </c>
      <c r="H406" s="2">
        <v>305884577490.10498</v>
      </c>
      <c r="I406" s="2">
        <v>462597865348.18652</v>
      </c>
      <c r="J406" s="2">
        <v>434727754711.80212</v>
      </c>
      <c r="K406" s="2">
        <v>482989493989.89911</v>
      </c>
      <c r="L406" s="10">
        <v>990255.68973501085</v>
      </c>
      <c r="M406" s="10">
        <v>1151728.7141995931</v>
      </c>
      <c r="N406" s="10">
        <v>919941.82908728882</v>
      </c>
      <c r="O406" s="10">
        <v>1152653.271959675</v>
      </c>
      <c r="P406" s="10">
        <v>715677.60038404434</v>
      </c>
      <c r="Q406" s="10">
        <v>1082339.400474943</v>
      </c>
      <c r="R406" s="10">
        <v>1017131.75232756</v>
      </c>
      <c r="S406" s="10">
        <v>1130049.6576378611</v>
      </c>
      <c r="T406" s="10">
        <v>10117240.027151659</v>
      </c>
      <c r="U406" s="10">
        <v>11766976.921726311</v>
      </c>
      <c r="V406" s="10">
        <v>9398857.6812758576</v>
      </c>
      <c r="W406" s="10">
        <v>11776422.93943131</v>
      </c>
      <c r="X406" s="10">
        <v>7311931.7972097564</v>
      </c>
      <c r="Y406" s="10">
        <v>11058040.48283598</v>
      </c>
      <c r="Z406" s="10">
        <v>10391827.26664163</v>
      </c>
      <c r="AA406" s="10">
        <v>11545486.43086537</v>
      </c>
      <c r="AB406" s="10">
        <v>23.671288446621769</v>
      </c>
      <c r="AC406" s="10">
        <v>27.53117491642066</v>
      </c>
      <c r="AD406" s="10">
        <v>21.990490553268391</v>
      </c>
      <c r="AE406" s="10">
        <v>27.553275747197329</v>
      </c>
      <c r="AF406" s="10">
        <v>17.107713784517792</v>
      </c>
      <c r="AG406" s="10">
        <v>25.87247759479369</v>
      </c>
      <c r="AH406" s="10">
        <v>24.313739721108199</v>
      </c>
      <c r="AI406" s="10">
        <v>27.012954009999291</v>
      </c>
      <c r="AJ406" s="10">
        <v>0.0017839637406970863</v>
      </c>
      <c r="AK406" s="10">
        <v>0.0019071035139679158</v>
      </c>
      <c r="AL406" s="10">
        <v>0.0017727943401020223</v>
      </c>
      <c r="AM406" s="10">
        <v>0.0018929247781043473</v>
      </c>
      <c r="AN406" s="10">
        <v>0.00225201037137662</v>
      </c>
      <c r="AO406" s="10">
        <v>0.0018896853245323447</v>
      </c>
      <c r="AP406" s="10">
        <v>0.0018763942652114153</v>
      </c>
      <c r="AQ406" s="10">
        <v>0.0017458766998818499</v>
      </c>
      <c r="AR406" s="10">
        <v>0.55766093668359562</v>
      </c>
      <c r="AS406" s="10">
        <v>0.54256218556477709</v>
      </c>
      <c r="AT406" s="10">
        <v>0.56143588158275648</v>
      </c>
      <c r="AU406" s="10">
        <v>0.54601266167244789</v>
      </c>
      <c r="AV406" s="10">
        <v>0.32760638692059701</v>
      </c>
      <c r="AW406" s="10">
        <v>0.54869726261701657</v>
      </c>
      <c r="AX406" s="10">
        <v>0.55540716379177446</v>
      </c>
      <c r="AY406" s="10">
        <v>0.61333586446934552</v>
      </c>
      <c r="AZ406" s="10">
        <v>-0.085078405812007096</v>
      </c>
      <c r="BA406" s="10">
        <v>0.064110494078106761</v>
      </c>
      <c r="BB406" s="10">
        <v>-0.15004311153820327</v>
      </c>
      <c r="BC406" s="10">
        <v>0.064964715738776713</v>
      </c>
      <c r="BD406" s="10">
        <v>-0.33876785778102791</v>
      </c>
      <c r="BE406" s="10">
        <v>-1.1102230246251565e-16</v>
      </c>
      <c r="BF406" s="10">
        <v>-0.060246950373208596</v>
      </c>
      <c r="BG406" s="10">
        <v>0.044080680368821623</v>
      </c>
    </row>
    <row r="407" x14ac:dyDescent="0.3">
      <c r="A407" s="36">
        <v>26</v>
      </c>
      <c r="B407" s="36">
        <v>26.25</v>
      </c>
      <c r="C407" s="37">
        <v>265</v>
      </c>
      <c r="D407" s="2">
        <v>914574529505.62878</v>
      </c>
      <c r="E407" s="2">
        <v>1149217174899.584</v>
      </c>
      <c r="F407" s="2">
        <v>837011432319.36462</v>
      </c>
      <c r="G407" s="2">
        <v>1150620544459.2571</v>
      </c>
      <c r="H407" s="2">
        <v>461790057854.98523</v>
      </c>
      <c r="I407" s="2">
        <v>1073057440910.134</v>
      </c>
      <c r="J407" s="2">
        <v>1005558800292.4659</v>
      </c>
      <c r="K407" s="2">
        <v>1092994368450.922</v>
      </c>
      <c r="L407" s="10">
        <v>2139828.3954676609</v>
      </c>
      <c r="M407" s="10">
        <v>2688821.3743920149</v>
      </c>
      <c r="N407" s="10">
        <v>1958354.1553209319</v>
      </c>
      <c r="O407" s="10">
        <v>2692104.835647759</v>
      </c>
      <c r="P407" s="10">
        <v>1080449.374723888</v>
      </c>
      <c r="Q407" s="10">
        <v>2510630.5806138618</v>
      </c>
      <c r="R407" s="10">
        <v>2352704.1315499162</v>
      </c>
      <c r="S407" s="10">
        <v>2557276.9744219421</v>
      </c>
      <c r="T407" s="10">
        <v>9533653.5024533533</v>
      </c>
      <c r="U407" s="10">
        <v>11979601.433339</v>
      </c>
      <c r="V407" s="10">
        <v>8725124.8705105074</v>
      </c>
      <c r="W407" s="10">
        <v>11994230.35496995</v>
      </c>
      <c r="X407" s="10">
        <v>4813764.4997035973</v>
      </c>
      <c r="Y407" s="10">
        <v>11185701.65669978</v>
      </c>
      <c r="Z407" s="10">
        <v>10482086.33528544</v>
      </c>
      <c r="AA407" s="10">
        <v>11393526.992902979</v>
      </c>
      <c r="AB407" s="10">
        <v>22.30587209565828</v>
      </c>
      <c r="AC407" s="10">
        <v>28.028652107008089</v>
      </c>
      <c r="AD407" s="10">
        <v>20.414159097576938</v>
      </c>
      <c r="AE407" s="10">
        <v>28.06287936885618</v>
      </c>
      <c r="AF407" s="10">
        <v>11.262756214223369</v>
      </c>
      <c r="AG407" s="10">
        <v>26.171166215588919</v>
      </c>
      <c r="AH407" s="10">
        <v>24.524918703029861</v>
      </c>
      <c r="AI407" s="10">
        <v>26.657414784030468</v>
      </c>
      <c r="AJ407" s="10">
        <v>0.0038549400002436227</v>
      </c>
      <c r="AK407" s="10">
        <v>0.0044523164425041856</v>
      </c>
      <c r="AL407" s="10">
        <v>0.0037738898837904747</v>
      </c>
      <c r="AM407" s="10">
        <v>0.0044210623199709741</v>
      </c>
      <c r="AN407" s="10">
        <v>0.0033998314273352911</v>
      </c>
      <c r="AO407" s="10">
        <v>0.0043833771194380271</v>
      </c>
      <c r="AP407" s="10">
        <v>0.0043402445455834838</v>
      </c>
      <c r="AQ407" s="10">
        <v>0.0039508797287016138</v>
      </c>
      <c r="AR407" s="10">
        <v>0.56151587668383929</v>
      </c>
      <c r="AS407" s="10">
        <v>0.5470145020072813</v>
      </c>
      <c r="AT407" s="10">
        <v>0.56520977146654694</v>
      </c>
      <c r="AU407" s="10">
        <v>0.55043372399241886</v>
      </c>
      <c r="AV407" s="10">
        <v>0.33100621834793231</v>
      </c>
      <c r="AW407" s="10">
        <v>0.5530806397364546</v>
      </c>
      <c r="AX407" s="10">
        <v>0.55974740833735792</v>
      </c>
      <c r="AY407" s="10">
        <v>0.61728674419804708</v>
      </c>
      <c r="AZ407" s="10">
        <v>-0.1476928497602934</v>
      </c>
      <c r="BA407" s="10">
        <v>0.070974517379846391</v>
      </c>
      <c r="BB407" s="10">
        <v>-0.21997518454423337</v>
      </c>
      <c r="BC407" s="10">
        <v>0.072282340713593518</v>
      </c>
      <c r="BD407" s="10">
        <v>-0.56965019741784828</v>
      </c>
      <c r="BE407" s="10">
        <v>-1.1102230246251565e-16</v>
      </c>
      <c r="BF407" s="10">
        <v>-0.062903101031029585</v>
      </c>
      <c r="BG407" s="10">
        <v>0.018579552949074207</v>
      </c>
    </row>
    <row r="408" x14ac:dyDescent="0.3">
      <c r="A408" s="36">
        <v>26.25</v>
      </c>
      <c r="B408" s="36">
        <v>26.5</v>
      </c>
      <c r="C408" s="37">
        <v>266</v>
      </c>
      <c r="D408" s="2">
        <v>529768786184.25629</v>
      </c>
      <c r="E408" s="2">
        <v>591456315305.15833</v>
      </c>
      <c r="F408" s="2">
        <v>460850386695.74939</v>
      </c>
      <c r="G408" s="2">
        <v>593898345172.88464</v>
      </c>
      <c r="H408" s="2">
        <v>247107123244.87259</v>
      </c>
      <c r="I408" s="2">
        <v>524979951750.26019</v>
      </c>
      <c r="J408" s="2">
        <v>483346520143.90692</v>
      </c>
      <c r="K408" s="2">
        <v>531630855969.63562</v>
      </c>
      <c r="L408" s="10">
        <v>1239499.084150397</v>
      </c>
      <c r="M408" s="10">
        <v>1383829.286009941</v>
      </c>
      <c r="N408" s="10">
        <v>1078250.827788603</v>
      </c>
      <c r="O408" s="10">
        <v>1389542.898935905</v>
      </c>
      <c r="P408" s="10">
        <v>578156.09552075423</v>
      </c>
      <c r="Q408" s="10">
        <v>1228294.6567664449</v>
      </c>
      <c r="R408" s="10">
        <v>1130884.9910936081</v>
      </c>
      <c r="S408" s="10">
        <v>1243855.765506099</v>
      </c>
      <c r="T408" s="10">
        <v>11365429.82643413</v>
      </c>
      <c r="U408" s="10">
        <v>12688847.327943699</v>
      </c>
      <c r="V408" s="10">
        <v>9886884.3674263842</v>
      </c>
      <c r="W408" s="10">
        <v>12741237.57784047</v>
      </c>
      <c r="X408" s="10">
        <v>5301329.0742931906</v>
      </c>
      <c r="Y408" s="10">
        <v>11262692.24896753</v>
      </c>
      <c r="Z408" s="10">
        <v>10369506.659903631</v>
      </c>
      <c r="AA408" s="10">
        <v>11405377.86419997</v>
      </c>
      <c r="AB408" s="10">
        <v>26.59167589375685</v>
      </c>
      <c r="AC408" s="10">
        <v>29.68807346161806</v>
      </c>
      <c r="AD408" s="10">
        <v>23.132325720420241</v>
      </c>
      <c r="AE408" s="10">
        <v>29.810650835859331</v>
      </c>
      <c r="AF408" s="10">
        <v>12.40351017978031</v>
      </c>
      <c r="AG408" s="10">
        <v>26.35130096699891</v>
      </c>
      <c r="AH408" s="10">
        <v>24.261516237333868</v>
      </c>
      <c r="AI408" s="10">
        <v>26.68514224646708</v>
      </c>
      <c r="AJ408" s="10">
        <v>0.0022329802753703644</v>
      </c>
      <c r="AK408" s="10">
        <v>0.0022914299709158041</v>
      </c>
      <c r="AL408" s="10">
        <v>0.0020778672132024355</v>
      </c>
      <c r="AM408" s="10">
        <v>0.0022819526457967996</v>
      </c>
      <c r="AN408" s="10">
        <v>0.001819273822023588</v>
      </c>
      <c r="AO408" s="10">
        <v>0.0021445125125025702</v>
      </c>
      <c r="AP408" s="10">
        <v>0.0020862450779319855</v>
      </c>
      <c r="AQ408" s="10">
        <v>0.0019217020989591989</v>
      </c>
      <c r="AR408" s="10">
        <v>0.56374885695920962</v>
      </c>
      <c r="AS408" s="10">
        <v>0.5493059319781971</v>
      </c>
      <c r="AT408" s="10">
        <v>0.56728763867974941</v>
      </c>
      <c r="AU408" s="10">
        <v>0.55271567663821564</v>
      </c>
      <c r="AV408" s="10">
        <v>0.33282549216995588</v>
      </c>
      <c r="AW408" s="10">
        <v>0.55522515224895719</v>
      </c>
      <c r="AX408" s="10">
        <v>0.5618336534152899</v>
      </c>
      <c r="AY408" s="10">
        <v>0.61920844629700622</v>
      </c>
      <c r="AZ408" s="10">
        <v>0.0091219377388227496</v>
      </c>
      <c r="BA408" s="10">
        <v>0.12662648036990509</v>
      </c>
      <c r="BB408" s="10">
        <v>-0.12215621728164228</v>
      </c>
      <c r="BC408" s="10">
        <v>0.13127814346596178</v>
      </c>
      <c r="BD408" s="10">
        <v>-0.52930179062833116</v>
      </c>
      <c r="BE408" s="10">
        <v>-1.1102230246251565e-16</v>
      </c>
      <c r="BF408" s="10">
        <v>-0.079304802912090744</v>
      </c>
      <c r="BG408" s="10">
        <v>0.01266887277733475</v>
      </c>
    </row>
    <row r="409" x14ac:dyDescent="0.3">
      <c r="A409" s="36">
        <v>26.5</v>
      </c>
      <c r="B409" s="36">
        <v>26.75</v>
      </c>
      <c r="C409" s="37">
        <v>267</v>
      </c>
      <c r="D409" s="2">
        <v>657414258841.92932</v>
      </c>
      <c r="E409" s="2">
        <v>699573687729.72571</v>
      </c>
      <c r="F409" s="2">
        <v>606254148271.75696</v>
      </c>
      <c r="G409" s="2">
        <v>699621920194.88159</v>
      </c>
      <c r="H409" s="2">
        <v>508026806978.56219</v>
      </c>
      <c r="I409" s="2">
        <v>648461807470.95471</v>
      </c>
      <c r="J409" s="2">
        <v>602972551629.28101</v>
      </c>
      <c r="K409" s="2">
        <v>645879717356.24231</v>
      </c>
      <c r="L409" s="10">
        <v>1538150.9688616679</v>
      </c>
      <c r="M409" s="10">
        <v>1636791.3094357389</v>
      </c>
      <c r="N409" s="10">
        <v>1418451.7494087759</v>
      </c>
      <c r="O409" s="10">
        <v>1636904.1588484379</v>
      </c>
      <c r="P409" s="10">
        <v>1188629.4141813901</v>
      </c>
      <c r="Q409" s="10">
        <v>1517204.9343564101</v>
      </c>
      <c r="R409" s="10">
        <v>1410773.8035973641</v>
      </c>
      <c r="S409" s="10">
        <v>1511163.622720381</v>
      </c>
      <c r="T409" s="10">
        <v>11534530.003928799</v>
      </c>
      <c r="U409" s="10">
        <v>12274229.80647251</v>
      </c>
      <c r="V409" s="10">
        <v>10636910.546426499</v>
      </c>
      <c r="W409" s="10">
        <v>12275076.05951466</v>
      </c>
      <c r="X409" s="10">
        <v>8913482.4337653015</v>
      </c>
      <c r="Y409" s="10">
        <v>11377456.5642241</v>
      </c>
      <c r="Z409" s="10">
        <v>10579333.95081066</v>
      </c>
      <c r="AA409" s="10">
        <v>11332153.02007301</v>
      </c>
      <c r="AB409" s="10">
        <v>26.987319277437471</v>
      </c>
      <c r="AC409" s="10">
        <v>28.717993586135339</v>
      </c>
      <c r="AD409" s="10">
        <v>24.887160633695281</v>
      </c>
      <c r="AE409" s="10">
        <v>28.719973562868731</v>
      </c>
      <c r="AF409" s="10">
        <v>20.85485895237343</v>
      </c>
      <c r="AG409" s="10">
        <v>26.619814830713391</v>
      </c>
      <c r="AH409" s="10">
        <v>24.752448775625339</v>
      </c>
      <c r="AI409" s="10">
        <v>26.51381820926558</v>
      </c>
      <c r="AJ409" s="10">
        <v>0.0027710071091857041</v>
      </c>
      <c r="AK409" s="10">
        <v>0.0027103001074574992</v>
      </c>
      <c r="AL409" s="10">
        <v>0.0027334589574588082</v>
      </c>
      <c r="AM409" s="10">
        <v>0.0026881773704579069</v>
      </c>
      <c r="AN409" s="10">
        <v>0.0037402396931570697</v>
      </c>
      <c r="AO409" s="10">
        <v>0.0026489286978772821</v>
      </c>
      <c r="AP409" s="10">
        <v>0.0026025810997669916</v>
      </c>
      <c r="AQ409" s="10">
        <v>0.0023346809060863769</v>
      </c>
      <c r="AR409" s="10">
        <v>0.56651986406839527</v>
      </c>
      <c r="AS409" s="10">
        <v>0.55201623208565465</v>
      </c>
      <c r="AT409" s="10">
        <v>0.57002109763720821</v>
      </c>
      <c r="AU409" s="10">
        <v>0.55540385400867354</v>
      </c>
      <c r="AV409" s="10">
        <v>0.33656573186311295</v>
      </c>
      <c r="AW409" s="10">
        <v>0.55787408094683444</v>
      </c>
      <c r="AX409" s="10">
        <v>0.56443623451505687</v>
      </c>
      <c r="AY409" s="10">
        <v>0.62154312720309257</v>
      </c>
      <c r="AZ409" s="10">
        <v>0.013805672543599323</v>
      </c>
      <c r="BA409" s="10">
        <v>0.078820185969179501</v>
      </c>
      <c r="BB409" s="10">
        <v>-0.06508888991290096</v>
      </c>
      <c r="BC409" s="10">
        <v>0.078894565777828607</v>
      </c>
      <c r="BD409" s="10">
        <v>-0.21656634033714117</v>
      </c>
      <c r="BE409" s="10">
        <v>0</v>
      </c>
      <c r="BF409" s="10">
        <v>-0.070149475755688528</v>
      </c>
      <c r="BG409" s="10">
        <v>-0.0039818692249320442</v>
      </c>
    </row>
    <row r="410" x14ac:dyDescent="0.3">
      <c r="A410" s="36">
        <v>26.75</v>
      </c>
      <c r="B410" s="36">
        <v>27</v>
      </c>
      <c r="C410" s="37">
        <v>268</v>
      </c>
      <c r="D410" s="2">
        <v>569348750709.04785</v>
      </c>
      <c r="E410" s="2">
        <v>597164846791.02893</v>
      </c>
      <c r="F410" s="2">
        <v>526188417433.92548</v>
      </c>
      <c r="G410" s="2">
        <v>597164846791.02893</v>
      </c>
      <c r="H410" s="2">
        <v>189489038185.51941</v>
      </c>
      <c r="I410" s="2">
        <v>554004514038.08899</v>
      </c>
      <c r="J410" s="2">
        <v>531993883785.92072</v>
      </c>
      <c r="K410" s="2">
        <v>582809102443.2301</v>
      </c>
      <c r="L410" s="10">
        <v>1332104.2565550271</v>
      </c>
      <c r="M410" s="10">
        <v>1397185.526945811</v>
      </c>
      <c r="N410" s="10">
        <v>1231122.1017711221</v>
      </c>
      <c r="O410" s="10">
        <v>1397185.526945811</v>
      </c>
      <c r="P410" s="10">
        <v>443347.16467383842</v>
      </c>
      <c r="Q410" s="10">
        <v>1296203.373383655</v>
      </c>
      <c r="R410" s="10">
        <v>1244705.141040372</v>
      </c>
      <c r="S410" s="10">
        <v>1363597.417499881</v>
      </c>
      <c r="T410" s="10">
        <v>11816877.64706731</v>
      </c>
      <c r="U410" s="10">
        <v>12394202.886844311</v>
      </c>
      <c r="V410" s="10">
        <v>10921081.56973578</v>
      </c>
      <c r="W410" s="10">
        <v>12394202.886844311</v>
      </c>
      <c r="X410" s="10">
        <v>3932859.740027816</v>
      </c>
      <c r="Y410" s="10">
        <v>11498406.82035072</v>
      </c>
      <c r="Z410" s="10">
        <v>11041574.475850459</v>
      </c>
      <c r="AA410" s="10">
        <v>12096248.29525304</v>
      </c>
      <c r="AB410" s="10">
        <v>27.64792755449907</v>
      </c>
      <c r="AC410" s="10">
        <v>28.99869438829969</v>
      </c>
      <c r="AD410" s="10">
        <v>25.552035070090302</v>
      </c>
      <c r="AE410" s="10">
        <v>28.99869438829969</v>
      </c>
      <c r="AF410" s="10">
        <v>9.2017049191738813</v>
      </c>
      <c r="AG410" s="10">
        <v>26.902801929248419</v>
      </c>
      <c r="AH410" s="10">
        <v>25.833952107618089</v>
      </c>
      <c r="AI410" s="10">
        <v>28.301570561779378</v>
      </c>
      <c r="AJ410" s="10">
        <v>0.0023998101875671524</v>
      </c>
      <c r="AK410" s="10">
        <v>0.0023135460592864075</v>
      </c>
      <c r="AL410" s="10">
        <v>0.0023724611980734936</v>
      </c>
      <c r="AM410" s="10">
        <v>0.0022945036186537019</v>
      </c>
      <c r="AN410" s="10">
        <v>0.0013950728825802743</v>
      </c>
      <c r="AO410" s="10">
        <v>0.0022630761581973091</v>
      </c>
      <c r="AP410" s="10">
        <v>0.0022962193277151475</v>
      </c>
      <c r="AQ410" s="10">
        <v>0.0021066976509761704</v>
      </c>
      <c r="AR410" s="10">
        <v>0.56891967425596246</v>
      </c>
      <c r="AS410" s="10">
        <v>0.554329778144941</v>
      </c>
      <c r="AT410" s="10">
        <v>0.57239355883528165</v>
      </c>
      <c r="AU410" s="10">
        <v>0.55769835762732722</v>
      </c>
      <c r="AV410" s="10">
        <v>0.33796080474569323</v>
      </c>
      <c r="AW410" s="10">
        <v>0.56013715710503176</v>
      </c>
      <c r="AX410" s="10">
        <v>0.56673245384277204</v>
      </c>
      <c r="AY410" s="10">
        <v>0.62364982485406872</v>
      </c>
      <c r="AZ410" s="10">
        <v>0.027696952429351329</v>
      </c>
      <c r="BA410" s="10">
        <v>0.077906103035782381</v>
      </c>
      <c r="BB410" s="10">
        <v>-0.050209151548991082</v>
      </c>
      <c r="BC410" s="10">
        <v>0.077906103035782381</v>
      </c>
      <c r="BD410" s="10">
        <v>-0.65796481186705347</v>
      </c>
      <c r="BE410" s="10">
        <v>0</v>
      </c>
      <c r="BF410" s="10">
        <v>-0.039730055792749353</v>
      </c>
      <c r="BG410" s="10">
        <v>0.05199341823983894</v>
      </c>
    </row>
    <row r="411" x14ac:dyDescent="0.3">
      <c r="A411" s="36">
        <v>27</v>
      </c>
      <c r="B411" s="36">
        <v>27.25</v>
      </c>
      <c r="C411" s="37">
        <v>269</v>
      </c>
      <c r="D411" s="2">
        <v>432150052955.43573</v>
      </c>
      <c r="E411" s="2">
        <v>475786563463.0191</v>
      </c>
      <c r="F411" s="2">
        <v>415608684170.44348</v>
      </c>
      <c r="G411" s="2">
        <v>475786563463.0191</v>
      </c>
      <c r="H411" s="2">
        <v>369135945109.76257</v>
      </c>
      <c r="I411" s="2">
        <v>459245195789.70477</v>
      </c>
      <c r="J411" s="2">
        <v>426882542998.79749</v>
      </c>
      <c r="K411" s="2">
        <v>463403652128.27417</v>
      </c>
      <c r="L411" s="10">
        <v>1011100.708125727</v>
      </c>
      <c r="M411" s="10">
        <v>1113196.9739311209</v>
      </c>
      <c r="N411" s="10">
        <v>972398.89708233171</v>
      </c>
      <c r="O411" s="10">
        <v>1113196.9739311209</v>
      </c>
      <c r="P411" s="10">
        <v>863666.71238989546</v>
      </c>
      <c r="Q411" s="10">
        <v>1074495.165488716</v>
      </c>
      <c r="R411" s="10">
        <v>998776.32447520469</v>
      </c>
      <c r="S411" s="10">
        <v>1084224.6983671291</v>
      </c>
      <c r="T411" s="10">
        <v>10916016.99757687</v>
      </c>
      <c r="U411" s="10">
        <v>12018265.82794979</v>
      </c>
      <c r="V411" s="10">
        <v>10498185.594837731</v>
      </c>
      <c r="W411" s="10">
        <v>12018265.82794979</v>
      </c>
      <c r="X411" s="10">
        <v>9324294.2438105009</v>
      </c>
      <c r="Y411" s="10">
        <v>11600434.45329139</v>
      </c>
      <c r="Z411" s="10">
        <v>10782960.83380151</v>
      </c>
      <c r="AA411" s="10">
        <v>11705476.162218791</v>
      </c>
      <c r="AB411" s="10">
        <v>25.540185499643169</v>
      </c>
      <c r="AC411" s="10">
        <v>28.119115122117929</v>
      </c>
      <c r="AD411" s="10">
        <v>24.562586111890059</v>
      </c>
      <c r="AE411" s="10">
        <v>28.119115122117929</v>
      </c>
      <c r="AF411" s="10">
        <v>21.816034611620541</v>
      </c>
      <c r="AG411" s="10">
        <v>27.141515800065271</v>
      </c>
      <c r="AH411" s="10">
        <v>25.228874230574249</v>
      </c>
      <c r="AI411" s="10">
        <v>27.387281699092451</v>
      </c>
      <c r="AJ411" s="10">
        <v>0.0018215164226646615</v>
      </c>
      <c r="AK411" s="10">
        <v>0.0018433002794394</v>
      </c>
      <c r="AL411" s="10">
        <v>0.001873882898421219</v>
      </c>
      <c r="AM411" s="10">
        <v>0.0018281283592614626</v>
      </c>
      <c r="AN411" s="10">
        <v>0.0027176851597298579</v>
      </c>
      <c r="AO411" s="10">
        <v>0.0018759898647448235</v>
      </c>
      <c r="AP411" s="10">
        <v>0.0018425323594368226</v>
      </c>
      <c r="AQ411" s="10">
        <v>0.001675079166230949</v>
      </c>
      <c r="AR411" s="10">
        <v>0.57074119067862716</v>
      </c>
      <c r="AS411" s="10">
        <v>0.55617307842438035</v>
      </c>
      <c r="AT411" s="10">
        <v>0.57426744173370281</v>
      </c>
      <c r="AU411" s="10">
        <v>0.55952648598658872</v>
      </c>
      <c r="AV411" s="10">
        <v>0.3406784899054231</v>
      </c>
      <c r="AW411" s="10">
        <v>0.56201314696977656</v>
      </c>
      <c r="AX411" s="10">
        <v>0.56857498620220892</v>
      </c>
      <c r="AY411" s="10">
        <v>0.62532490402029972</v>
      </c>
      <c r="AZ411" s="10">
        <v>-0.058999295110049088</v>
      </c>
      <c r="BA411" s="10">
        <v>0.0360185970914082</v>
      </c>
      <c r="BB411" s="10">
        <v>-0.095017894622120624</v>
      </c>
      <c r="BC411" s="10">
        <v>0.0360185970914082</v>
      </c>
      <c r="BD411" s="10">
        <v>-0.19621163488709548</v>
      </c>
      <c r="BE411" s="10">
        <v>-1.1102230246251565e-16</v>
      </c>
      <c r="BF411" s="10">
        <v>-0.070469224474427938</v>
      </c>
      <c r="BG411" s="10">
        <v>0.0090549806001096744</v>
      </c>
    </row>
    <row r="412" x14ac:dyDescent="0.3">
      <c r="A412" s="36">
        <v>27.25</v>
      </c>
      <c r="B412" s="36">
        <v>27.5</v>
      </c>
      <c r="C412" s="37">
        <v>270</v>
      </c>
      <c r="D412" s="2">
        <v>457310393607.28809</v>
      </c>
      <c r="E412" s="2">
        <v>506385101925.4726</v>
      </c>
      <c r="F412" s="2">
        <v>414328455112.17822</v>
      </c>
      <c r="G412" s="2">
        <v>507101003556.60553</v>
      </c>
      <c r="H412" s="2">
        <v>362094404714.20288</v>
      </c>
      <c r="I412" s="2">
        <v>464119066504.99078</v>
      </c>
      <c r="J412" s="2">
        <v>439273238701.89093</v>
      </c>
      <c r="K412" s="2">
        <v>473804243498.78668</v>
      </c>
      <c r="L412" s="10">
        <v>1069968.3122733899</v>
      </c>
      <c r="M412" s="10">
        <v>1184788.319796788</v>
      </c>
      <c r="N412" s="10">
        <v>969403.54743809905</v>
      </c>
      <c r="O412" s="10">
        <v>1186463.3135662819</v>
      </c>
      <c r="P412" s="10">
        <v>847191.63288555364</v>
      </c>
      <c r="Q412" s="10">
        <v>1085898.5521083339</v>
      </c>
      <c r="R412" s="10">
        <v>1027766.813111938</v>
      </c>
      <c r="S412" s="10">
        <v>1108558.943446432</v>
      </c>
      <c r="T412" s="10">
        <v>11494625.262206551</v>
      </c>
      <c r="U412" s="10">
        <v>12728131.84735107</v>
      </c>
      <c r="V412" s="10">
        <v>10414262.158828739</v>
      </c>
      <c r="W412" s="10">
        <v>12746126.236040911</v>
      </c>
      <c r="X412" s="10">
        <v>9101344.6226322278</v>
      </c>
      <c r="Y412" s="10">
        <v>11665763.16894576</v>
      </c>
      <c r="Z412" s="10">
        <v>11041256.304640381</v>
      </c>
      <c r="AA412" s="10">
        <v>11909202.81453017</v>
      </c>
      <c r="AB412" s="10">
        <v>26.89395422440321</v>
      </c>
      <c r="AC412" s="10">
        <v>29.7799873816084</v>
      </c>
      <c r="AD412" s="10">
        <v>24.36623059834395</v>
      </c>
      <c r="AE412" s="10">
        <v>29.822088820731601</v>
      </c>
      <c r="AF412" s="10">
        <v>21.29439978059818</v>
      </c>
      <c r="AG412" s="10">
        <v>27.294365279562811</v>
      </c>
      <c r="AH412" s="10">
        <v>25.833207683005352</v>
      </c>
      <c r="AI412" s="10">
        <v>27.86394058414264</v>
      </c>
      <c r="AJ412" s="10">
        <v>0.0019275674884547947</v>
      </c>
      <c r="AK412" s="10">
        <v>0.0019618456500521235</v>
      </c>
      <c r="AL412" s="10">
        <v>0.0018681106433415795</v>
      </c>
      <c r="AM412" s="10">
        <v>0.0019484487305910095</v>
      </c>
      <c r="AN412" s="10">
        <v>0.0026658433109796346</v>
      </c>
      <c r="AO412" s="10">
        <v>0.0018958993426180335</v>
      </c>
      <c r="AP412" s="10">
        <v>0.001896013716693797</v>
      </c>
      <c r="AQ412" s="10">
        <v>0.0017126744977334386</v>
      </c>
      <c r="AR412" s="10">
        <v>0.57266875816708196</v>
      </c>
      <c r="AS412" s="10">
        <v>0.55813492407443244</v>
      </c>
      <c r="AT412" s="10">
        <v>0.57613555237704439</v>
      </c>
      <c r="AU412" s="10">
        <v>0.56147493471717969</v>
      </c>
      <c r="AV412" s="10">
        <v>0.34334433321640273</v>
      </c>
      <c r="AW412" s="10">
        <v>0.56390904631239458</v>
      </c>
      <c r="AX412" s="10">
        <v>0.57047099991890271</v>
      </c>
      <c r="AY412" s="10">
        <v>0.62703757851803321</v>
      </c>
      <c r="AZ412" s="10">
        <v>-0.014670099526345237</v>
      </c>
      <c r="BA412" s="10">
        <v>0.09106722492304109</v>
      </c>
      <c r="BB412" s="10">
        <v>-0.1072798231879516</v>
      </c>
      <c r="BC412" s="10">
        <v>0.09260972055142358</v>
      </c>
      <c r="BD412" s="10">
        <v>-0.21982432775079885</v>
      </c>
      <c r="BE412" s="10">
        <v>0</v>
      </c>
      <c r="BF412" s="10">
        <v>-0.053533305559280819</v>
      </c>
      <c r="BG412" s="10">
        <v>0.020867871399314231</v>
      </c>
    </row>
    <row r="413" x14ac:dyDescent="0.3">
      <c r="A413" s="36">
        <v>27.5</v>
      </c>
      <c r="B413" s="36">
        <v>27.75</v>
      </c>
      <c r="C413" s="37">
        <v>271</v>
      </c>
      <c r="D413" s="2">
        <v>519410155670.02222</v>
      </c>
      <c r="E413" s="2">
        <v>566835858654.83813</v>
      </c>
      <c r="F413" s="2">
        <v>480269800839.16333</v>
      </c>
      <c r="G413" s="2">
        <v>568367253753.21179</v>
      </c>
      <c r="H413" s="2">
        <v>435436947466.71222</v>
      </c>
      <c r="I413" s="2">
        <v>529226903507.13757</v>
      </c>
      <c r="J413" s="2">
        <v>492928253427.68768</v>
      </c>
      <c r="K413" s="2">
        <v>540047470672.65167</v>
      </c>
      <c r="L413" s="10">
        <v>1215263.0148116881</v>
      </c>
      <c r="M413" s="10">
        <v>1326224.8474977361</v>
      </c>
      <c r="N413" s="10">
        <v>1123686.396423874</v>
      </c>
      <c r="O413" s="10">
        <v>1329807.849878035</v>
      </c>
      <c r="P413" s="10">
        <v>1018791.049351322</v>
      </c>
      <c r="Q413" s="10">
        <v>1238231.2422172341</v>
      </c>
      <c r="R413" s="10">
        <v>1153303.355367884</v>
      </c>
      <c r="S413" s="10">
        <v>1263548.103915042</v>
      </c>
      <c r="T413" s="10">
        <v>11573810.41475221</v>
      </c>
      <c r="U413" s="10">
        <v>12630578.537478941</v>
      </c>
      <c r="V413" s="10">
        <v>10701661.4175996</v>
      </c>
      <c r="W413" s="10">
        <v>12664702.006851221</v>
      </c>
      <c r="X413" s="10">
        <v>9702668.7340318561</v>
      </c>
      <c r="Y413" s="10">
        <v>11792553.111859551</v>
      </c>
      <c r="Z413" s="10">
        <v>10983724.6941921</v>
      </c>
      <c r="AA413" s="10">
        <v>12033663.516780689</v>
      </c>
      <c r="AB413" s="10">
        <v>27.07922358458125</v>
      </c>
      <c r="AC413" s="10">
        <v>29.551742076494701</v>
      </c>
      <c r="AD413" s="10">
        <v>25.038658131490621</v>
      </c>
      <c r="AE413" s="10">
        <v>29.631580696923091</v>
      </c>
      <c r="AF413" s="10">
        <v>22.701316731530351</v>
      </c>
      <c r="AG413" s="10">
        <v>27.591015482858229</v>
      </c>
      <c r="AH413" s="10">
        <v>25.698601076651741</v>
      </c>
      <c r="AI413" s="10">
        <v>28.155141067212579</v>
      </c>
      <c r="AJ413" s="10">
        <v>0.0021893185530844289</v>
      </c>
      <c r="AK413" s="10">
        <v>0.0021960449850659709</v>
      </c>
      <c r="AL413" s="10">
        <v>0.0021654248351836423</v>
      </c>
      <c r="AM413" s="10">
        <v>0.0021838538009545183</v>
      </c>
      <c r="AN413" s="10">
        <v>0.0032058122374846892</v>
      </c>
      <c r="AO413" s="10">
        <v>0.0021618610629610285</v>
      </c>
      <c r="AP413" s="10">
        <v>0.0021276022473089226</v>
      </c>
      <c r="AQ413" s="10">
        <v>0.0019521258901280107</v>
      </c>
      <c r="AR413" s="10">
        <v>0.57485807672016642</v>
      </c>
      <c r="AS413" s="10">
        <v>0.56033096905949842</v>
      </c>
      <c r="AT413" s="10">
        <v>0.57830097721222806</v>
      </c>
      <c r="AU413" s="10">
        <v>0.56365878851813422</v>
      </c>
      <c r="AV413" s="10">
        <v>0.3465501454538874</v>
      </c>
      <c r="AW413" s="10">
        <v>0.56607090737535559</v>
      </c>
      <c r="AX413" s="10">
        <v>0.57259860216621161</v>
      </c>
      <c r="AY413" s="10">
        <v>0.62898970440816127</v>
      </c>
      <c r="AZ413" s="10">
        <v>-0.018549222974230339</v>
      </c>
      <c r="BA413" s="10">
        <v>0.071063951772802003</v>
      </c>
      <c r="BB413" s="10">
        <v>-0.092506829005744251</v>
      </c>
      <c r="BC413" s="10">
        <v>0.073957597368339956</v>
      </c>
      <c r="BD413" s="10">
        <v>-0.177220688175314</v>
      </c>
      <c r="BE413" s="10">
        <v>-1.1102230246251565e-16</v>
      </c>
      <c r="BF413" s="10">
        <v>-0.068588066553121441</v>
      </c>
      <c r="BG413" s="10">
        <v>0.020445988466964105</v>
      </c>
    </row>
    <row r="414" x14ac:dyDescent="0.3">
      <c r="A414" s="36">
        <v>27.75</v>
      </c>
      <c r="B414" s="36">
        <v>28</v>
      </c>
      <c r="C414" s="37">
        <v>272</v>
      </c>
      <c r="D414" s="2">
        <v>521626880250.23163</v>
      </c>
      <c r="E414" s="2">
        <v>603089086356.80859</v>
      </c>
      <c r="F414" s="2">
        <v>487779880959.11212</v>
      </c>
      <c r="G414" s="2">
        <v>604979445015.44092</v>
      </c>
      <c r="H414" s="2">
        <v>235299490357.27881</v>
      </c>
      <c r="I414" s="2">
        <v>571132442591.05554</v>
      </c>
      <c r="J414" s="2">
        <v>536962412718.99902</v>
      </c>
      <c r="K414" s="2">
        <v>581386068430.99988</v>
      </c>
      <c r="L414" s="10">
        <v>1220449.481358299</v>
      </c>
      <c r="M414" s="10">
        <v>1411046.459691511</v>
      </c>
      <c r="N414" s="10">
        <v>1141257.717485691</v>
      </c>
      <c r="O414" s="10">
        <v>1415469.3284735079</v>
      </c>
      <c r="P414" s="10">
        <v>550529.79791350663</v>
      </c>
      <c r="Q414" s="10">
        <v>1336277.557270003</v>
      </c>
      <c r="R414" s="10">
        <v>1256329.999323328</v>
      </c>
      <c r="S414" s="10">
        <v>1360267.947359561</v>
      </c>
      <c r="T414" s="10">
        <v>10883297.381404189</v>
      </c>
      <c r="U414" s="10">
        <v>12582936.42987081</v>
      </c>
      <c r="V414" s="10">
        <v>10177108.776674461</v>
      </c>
      <c r="W414" s="10">
        <v>12622377.14164843</v>
      </c>
      <c r="X414" s="10">
        <v>4909322.0158106964</v>
      </c>
      <c r="Y414" s="10">
        <v>11916188.471545801</v>
      </c>
      <c r="Z414" s="10">
        <v>11203260.110855</v>
      </c>
      <c r="AA414" s="10">
        <v>12130121.578674469</v>
      </c>
      <c r="AB414" s="10">
        <v>25.463631472041978</v>
      </c>
      <c r="AC414" s="10">
        <v>29.440273922297461</v>
      </c>
      <c r="AD414" s="10">
        <v>23.811363253099572</v>
      </c>
      <c r="AE414" s="10">
        <v>29.532553285297901</v>
      </c>
      <c r="AF414" s="10">
        <v>11.486331964224689</v>
      </c>
      <c r="AG414" s="10">
        <v>27.88028491340263</v>
      </c>
      <c r="AH414" s="10">
        <v>26.212247699458981</v>
      </c>
      <c r="AI414" s="10">
        <v>28.380823822584791</v>
      </c>
      <c r="AJ414" s="10">
        <v>0.002198662067448853</v>
      </c>
      <c r="AK414" s="10">
        <v>0.0023364978475159557</v>
      </c>
      <c r="AL414" s="10">
        <v>0.0021992860398180811</v>
      </c>
      <c r="AM414" s="10">
        <v>0.0023245298735489646</v>
      </c>
      <c r="AN414" s="10">
        <v>0.0017323426274453684</v>
      </c>
      <c r="AO414" s="10">
        <v>0.0023330427482978018</v>
      </c>
      <c r="AP414" s="10">
        <v>0.0023176647475106828</v>
      </c>
      <c r="AQ414" s="10">
        <v>0.0021015537669869587</v>
      </c>
      <c r="AR414" s="10">
        <v>0.57705673878761532</v>
      </c>
      <c r="AS414" s="10">
        <v>0.56266746690701441</v>
      </c>
      <c r="AT414" s="10">
        <v>0.58050026325204618</v>
      </c>
      <c r="AU414" s="10">
        <v>0.56598331839168314</v>
      </c>
      <c r="AV414" s="10">
        <v>0.34828248808133278</v>
      </c>
      <c r="AW414" s="10">
        <v>0.56840395012365341</v>
      </c>
      <c r="AX414" s="10">
        <v>0.57491626691372233</v>
      </c>
      <c r="AY414" s="10">
        <v>0.63109125817514822</v>
      </c>
      <c r="AZ414" s="10">
        <v>-0.086679653700343362</v>
      </c>
      <c r="BA414" s="10">
        <v>0.055953122923249499</v>
      </c>
      <c r="BB414" s="10">
        <v>-0.14594261403501796</v>
      </c>
      <c r="BC414" s="10">
        <v>0.059262965820732871</v>
      </c>
      <c r="BD414" s="10">
        <v>-0.58801238940341749</v>
      </c>
      <c r="BE414" s="10">
        <v>0</v>
      </c>
      <c r="BF414" s="10">
        <v>-0.059828556957887802</v>
      </c>
      <c r="BG414" s="10">
        <v>0.017953148998902435</v>
      </c>
    </row>
    <row r="415" x14ac:dyDescent="0.3">
      <c r="A415" s="36">
        <v>28</v>
      </c>
      <c r="B415" s="36">
        <v>28.25</v>
      </c>
      <c r="C415" s="37">
        <v>273</v>
      </c>
      <c r="D415" s="2">
        <v>606479779989.95264</v>
      </c>
      <c r="E415" s="2">
        <v>678459113226.17249</v>
      </c>
      <c r="F415" s="2">
        <v>567585529918.91589</v>
      </c>
      <c r="G415" s="2">
        <v>678858180916.35364</v>
      </c>
      <c r="H415" s="2">
        <v>192464025155.30771</v>
      </c>
      <c r="I415" s="2">
        <v>639963923877.95178</v>
      </c>
      <c r="J415" s="2">
        <v>599769416116.51135</v>
      </c>
      <c r="K415" s="2">
        <v>647341115359.68103</v>
      </c>
      <c r="L415" s="10">
        <v>1418979.6595374059</v>
      </c>
      <c r="M415" s="10">
        <v>1587389.5771293039</v>
      </c>
      <c r="N415" s="10">
        <v>1327978.8520172001</v>
      </c>
      <c r="O415" s="10">
        <v>1588323.2750922521</v>
      </c>
      <c r="P415" s="10">
        <v>450307.7363809254</v>
      </c>
      <c r="Q415" s="10">
        <v>1497322.4512705139</v>
      </c>
      <c r="R415" s="10">
        <v>1403279.433151185</v>
      </c>
      <c r="S415" s="10">
        <v>1514582.8530225069</v>
      </c>
      <c r="T415" s="10">
        <v>11391302.889031131</v>
      </c>
      <c r="U415" s="10">
        <v>12743266.15919633</v>
      </c>
      <c r="V415" s="10">
        <v>10660765.45345787</v>
      </c>
      <c r="W415" s="10">
        <v>12750761.71153306</v>
      </c>
      <c r="X415" s="10">
        <v>3614986.1514303721</v>
      </c>
      <c r="Y415" s="10">
        <v>12020224.145094151</v>
      </c>
      <c r="Z415" s="10">
        <v>11265264.41272901</v>
      </c>
      <c r="AA415" s="10">
        <v>12158787.41696473</v>
      </c>
      <c r="AB415" s="10">
        <v>26.65221105216839</v>
      </c>
      <c r="AC415" s="10">
        <v>29.815397104039519</v>
      </c>
      <c r="AD415" s="10">
        <v>24.942973917129422</v>
      </c>
      <c r="AE415" s="10">
        <v>29.832934434472829</v>
      </c>
      <c r="AF415" s="10">
        <v>8.4579766508853549</v>
      </c>
      <c r="AG415" s="10">
        <v>28.123696993247751</v>
      </c>
      <c r="AH415" s="10">
        <v>26.35731905396398</v>
      </c>
      <c r="AI415" s="10">
        <v>28.447893233304711</v>
      </c>
      <c r="AJ415" s="10">
        <v>0.0025563178153299219</v>
      </c>
      <c r="AK415" s="10">
        <v>0.0026284976689872736</v>
      </c>
      <c r="AL415" s="10">
        <v>0.002559111150502856</v>
      </c>
      <c r="AM415" s="10">
        <v>0.0026083962594843127</v>
      </c>
      <c r="AN415" s="10">
        <v>0.0014169755936147667</v>
      </c>
      <c r="AO415" s="10">
        <v>0.0026142153385685547</v>
      </c>
      <c r="AP415" s="10">
        <v>0.0025887555617337909</v>
      </c>
      <c r="AQ415" s="10">
        <v>0.0023399634655523823</v>
      </c>
      <c r="AR415" s="10">
        <v>0.57961305660294526</v>
      </c>
      <c r="AS415" s="10">
        <v>0.56529596457600173</v>
      </c>
      <c r="AT415" s="10">
        <v>0.58305937440254907</v>
      </c>
      <c r="AU415" s="10">
        <v>0.56859171465116742</v>
      </c>
      <c r="AV415" s="10">
        <v>0.34969946367494753</v>
      </c>
      <c r="AW415" s="10">
        <v>0.57101816546222195</v>
      </c>
      <c r="AX415" s="10">
        <v>0.5775050224754561</v>
      </c>
      <c r="AY415" s="10">
        <v>0.63343122164070065</v>
      </c>
      <c r="AZ415" s="10">
        <v>-0.05232192415643877</v>
      </c>
      <c r="BA415" s="10">
        <v>0.060152124068109547</v>
      </c>
      <c r="BB415" s="10">
        <v>-0.11309761575378929</v>
      </c>
      <c r="BC415" s="10">
        <v>0.060775702484472394</v>
      </c>
      <c r="BD415" s="10">
        <v>-0.69925800818732908</v>
      </c>
      <c r="BE415" s="10">
        <v>0</v>
      </c>
      <c r="BF415" s="10">
        <v>-0.062807458767169422</v>
      </c>
      <c r="BG415" s="10">
        <v>0.011527511483813146</v>
      </c>
    </row>
    <row r="416" x14ac:dyDescent="0.3">
      <c r="A416" s="36">
        <v>28.25</v>
      </c>
      <c r="B416" s="36">
        <v>28.5</v>
      </c>
      <c r="C416" s="37">
        <v>274</v>
      </c>
      <c r="D416" s="2">
        <v>610599373700.09998</v>
      </c>
      <c r="E416" s="2">
        <v>737486050199.00342</v>
      </c>
      <c r="F416" s="2">
        <v>553050121150.84338</v>
      </c>
      <c r="G416" s="2">
        <v>738678482189.36938</v>
      </c>
      <c r="H416" s="2">
        <v>413280602929.28271</v>
      </c>
      <c r="I416" s="2">
        <v>681129229168.88623</v>
      </c>
      <c r="J416" s="2">
        <v>632149578286.39355</v>
      </c>
      <c r="K416" s="2">
        <v>685384497804.84058</v>
      </c>
      <c r="L416" s="10">
        <v>1428618.265593413</v>
      </c>
      <c r="M416" s="10">
        <v>1725494.7962853841</v>
      </c>
      <c r="N416" s="10">
        <v>1293970.382047602</v>
      </c>
      <c r="O416" s="10">
        <v>1728284.7272864459</v>
      </c>
      <c r="P416" s="10">
        <v>966951.8895547064</v>
      </c>
      <c r="Q416" s="10">
        <v>1593636.842638107</v>
      </c>
      <c r="R416" s="10">
        <v>1479039.240827455</v>
      </c>
      <c r="S416" s="10">
        <v>1603592.8870760379</v>
      </c>
      <c r="T416" s="10">
        <v>10856630.62390128</v>
      </c>
      <c r="U416" s="10">
        <v>13112711.840453019</v>
      </c>
      <c r="V416" s="10">
        <v>9833388.5366669111</v>
      </c>
      <c r="W416" s="10">
        <v>13133913.62057453</v>
      </c>
      <c r="X416" s="10">
        <v>7348246.7281896928</v>
      </c>
      <c r="Y416" s="10">
        <v>12110671.524961621</v>
      </c>
      <c r="Z416" s="10">
        <v>11239799.394031409</v>
      </c>
      <c r="AA416" s="10">
        <v>12186331.412239401</v>
      </c>
      <c r="AB416" s="10">
        <v>25.401239307074722</v>
      </c>
      <c r="AC416" s="10">
        <v>30.679788505539921</v>
      </c>
      <c r="AD416" s="10">
        <v>23.007161620606389</v>
      </c>
      <c r="AE416" s="10">
        <v>30.729394272675179</v>
      </c>
      <c r="AF416" s="10">
        <v>17.192679763760971</v>
      </c>
      <c r="AG416" s="10">
        <v>28.335316566603581</v>
      </c>
      <c r="AH416" s="10">
        <v>26.297738595136099</v>
      </c>
      <c r="AI416" s="10">
        <v>28.512337869921939</v>
      </c>
      <c r="AJ416" s="10">
        <v>0.0025736819404675237</v>
      </c>
      <c r="AK416" s="10">
        <v>0.002857180817633879</v>
      </c>
      <c r="AL416" s="10">
        <v>0.002493574372881331</v>
      </c>
      <c r="AM416" s="10">
        <v>0.0028382455188261328</v>
      </c>
      <c r="AN416" s="10">
        <v>0.0030426908467316724</v>
      </c>
      <c r="AO416" s="10">
        <v>0.0027823732119941534</v>
      </c>
      <c r="AP416" s="10">
        <v>0.0027285164809381819</v>
      </c>
      <c r="AQ416" s="10">
        <v>0.0024774800281736954</v>
      </c>
      <c r="AR416" s="10">
        <v>0.58218673854341274</v>
      </c>
      <c r="AS416" s="10">
        <v>0.56815314539363559</v>
      </c>
      <c r="AT416" s="10">
        <v>0.5855529487754304</v>
      </c>
      <c r="AU416" s="10">
        <v>0.57142996016999359</v>
      </c>
      <c r="AV416" s="10">
        <v>0.35274215452167923</v>
      </c>
      <c r="AW416" s="10">
        <v>0.5738005386742161</v>
      </c>
      <c r="AX416" s="10">
        <v>0.58023353895639429</v>
      </c>
      <c r="AY416" s="10">
        <v>0.63590870166887437</v>
      </c>
      <c r="AZ416" s="10">
        <v>-0.10354841995967023</v>
      </c>
      <c r="BA416" s="10">
        <v>0.08274027690587249</v>
      </c>
      <c r="BB416" s="10">
        <v>-0.18803936541429145</v>
      </c>
      <c r="BC416" s="10">
        <v>0.084490946146452472</v>
      </c>
      <c r="BD416" s="10">
        <v>-0.39324200866615633</v>
      </c>
      <c r="BE416" s="10">
        <v>0</v>
      </c>
      <c r="BF416" s="10">
        <v>-0.071909483230161331</v>
      </c>
      <c r="BG416" s="10">
        <v>0.0062473734112784562</v>
      </c>
    </row>
    <row r="417" x14ac:dyDescent="0.3">
      <c r="A417" s="36">
        <v>28.5</v>
      </c>
      <c r="B417" s="36">
        <v>28.75</v>
      </c>
      <c r="C417" s="37">
        <v>275</v>
      </c>
      <c r="D417" s="2">
        <v>576658126761.04614</v>
      </c>
      <c r="E417" s="2">
        <v>862235158708.00403</v>
      </c>
      <c r="F417" s="2">
        <v>501836764324.6629</v>
      </c>
      <c r="G417" s="2">
        <v>863544073511.97693</v>
      </c>
      <c r="H417" s="2">
        <v>717866114288.77539</v>
      </c>
      <c r="I417" s="2">
        <v>788722715259.65112</v>
      </c>
      <c r="J417" s="2">
        <v>748140556323.42908</v>
      </c>
      <c r="K417" s="2">
        <v>804522267015.50159</v>
      </c>
      <c r="L417" s="10">
        <v>1349205.9906670321</v>
      </c>
      <c r="M417" s="10">
        <v>2017370.062963903</v>
      </c>
      <c r="N417" s="10">
        <v>1174146.582424497</v>
      </c>
      <c r="O417" s="10">
        <v>2020432.528596204</v>
      </c>
      <c r="P417" s="10">
        <v>1679590.067229945</v>
      </c>
      <c r="Q417" s="10">
        <v>1845373.1301431011</v>
      </c>
      <c r="R417" s="10">
        <v>1750423.125261541</v>
      </c>
      <c r="S417" s="10">
        <v>1882339.3132065029</v>
      </c>
      <c r="T417" s="10">
        <v>8939094.222669594</v>
      </c>
      <c r="U417" s="10">
        <v>13365980.583818549</v>
      </c>
      <c r="V417" s="10">
        <v>7779247.2047422966</v>
      </c>
      <c r="W417" s="10">
        <v>13386270.79082193</v>
      </c>
      <c r="X417" s="10">
        <v>11128036.76405683</v>
      </c>
      <c r="Y417" s="10">
        <v>12226423.837754</v>
      </c>
      <c r="Z417" s="10">
        <v>11597337.51146251</v>
      </c>
      <c r="AA417" s="10">
        <v>12471341.36387085</v>
      </c>
      <c r="AB417" s="10">
        <v>20.91478280919214</v>
      </c>
      <c r="AC417" s="10">
        <v>31.272360932667251</v>
      </c>
      <c r="AD417" s="10">
        <v>18.201090810027349</v>
      </c>
      <c r="AE417" s="10">
        <v>31.31983389380385</v>
      </c>
      <c r="AF417" s="10">
        <v>26.036247769122141</v>
      </c>
      <c r="AG417" s="10">
        <v>28.606142046390421</v>
      </c>
      <c r="AH417" s="10">
        <v>27.13426989079187</v>
      </c>
      <c r="AI417" s="10">
        <v>29.17917514541606</v>
      </c>
      <c r="AJ417" s="10">
        <v>0.0024306192744273586</v>
      </c>
      <c r="AK417" s="10">
        <v>0.0033404859048998207</v>
      </c>
      <c r="AL417" s="10">
        <v>0.0022626652576907395</v>
      </c>
      <c r="AM417" s="10">
        <v>0.0033180201617486692</v>
      </c>
      <c r="AN417" s="10">
        <v>0.0052851371190509033</v>
      </c>
      <c r="AO417" s="10">
        <v>0.0032218863332403157</v>
      </c>
      <c r="AP417" s="10">
        <v>0.0032291626983604899</v>
      </c>
      <c r="AQ417" s="10">
        <v>0.0029081309179529754</v>
      </c>
      <c r="AR417" s="10">
        <v>0.58461735781784008</v>
      </c>
      <c r="AS417" s="10">
        <v>0.57149363129853537</v>
      </c>
      <c r="AT417" s="10">
        <v>0.5878156140331211</v>
      </c>
      <c r="AU417" s="10">
        <v>0.57474798033174224</v>
      </c>
      <c r="AV417" s="10">
        <v>0.35802729164073011</v>
      </c>
      <c r="AW417" s="10">
        <v>0.57702242500745637</v>
      </c>
      <c r="AX417" s="10">
        <v>0.58346270165475478</v>
      </c>
      <c r="AY417" s="10">
        <v>0.63881683258682731</v>
      </c>
      <c r="AZ417" s="10">
        <v>-0.26887090278462744</v>
      </c>
      <c r="BA417" s="10">
        <v>0.093204420293832024</v>
      </c>
      <c r="BB417" s="10">
        <v>-0.36373486573230507</v>
      </c>
      <c r="BC417" s="10">
        <v>0.094863957642825403</v>
      </c>
      <c r="BD417" s="10">
        <v>-0.08983715011624771</v>
      </c>
      <c r="BE417" s="10">
        <v>0</v>
      </c>
      <c r="BF417" s="10">
        <v>-0.051453011497028189</v>
      </c>
      <c r="BG417" s="10">
        <v>0.020031820372574449</v>
      </c>
    </row>
    <row r="418" x14ac:dyDescent="0.3">
      <c r="A418" s="36">
        <v>28.75</v>
      </c>
      <c r="B418" s="36">
        <v>29</v>
      </c>
      <c r="C418" s="37">
        <v>276</v>
      </c>
      <c r="D418" s="2">
        <v>273720348338.62341</v>
      </c>
      <c r="E418" s="2">
        <v>314619784291.4809</v>
      </c>
      <c r="F418" s="2">
        <v>256017500636.1777</v>
      </c>
      <c r="G418" s="2">
        <v>315056270974.75891</v>
      </c>
      <c r="H418" s="2">
        <v>111416862210.6981</v>
      </c>
      <c r="I418" s="2">
        <v>297353419295.89807</v>
      </c>
      <c r="J418" s="2">
        <v>285454906544.67792</v>
      </c>
      <c r="K418" s="2">
        <v>305194943927.17761</v>
      </c>
      <c r="L418" s="10">
        <v>640423.01080579218</v>
      </c>
      <c r="M418" s="10">
        <v>736115.34815728501</v>
      </c>
      <c r="N418" s="10">
        <v>599003.68961082178</v>
      </c>
      <c r="O418" s="10">
        <v>737136.59527164174</v>
      </c>
      <c r="P418" s="10">
        <v>260681.83379350521</v>
      </c>
      <c r="Q418" s="10">
        <v>695717.26477305987</v>
      </c>
      <c r="R418" s="10">
        <v>667878.33571097685</v>
      </c>
      <c r="S418" s="10">
        <v>714064.06596687948</v>
      </c>
      <c r="T418" s="10">
        <v>11358847.254919</v>
      </c>
      <c r="U418" s="10">
        <v>13056092.083886281</v>
      </c>
      <c r="V418" s="10">
        <v>10624214.4654692</v>
      </c>
      <c r="W418" s="10">
        <v>13074205.40865097</v>
      </c>
      <c r="X418" s="10">
        <v>4623577.0455327109</v>
      </c>
      <c r="Y418" s="10">
        <v>12339572.454187891</v>
      </c>
      <c r="Z418" s="10">
        <v>11845807.961624051</v>
      </c>
      <c r="AA418" s="10">
        <v>12664980.050199701</v>
      </c>
      <c r="AB418" s="10">
        <v>26.576274662923439</v>
      </c>
      <c r="AC418" s="10">
        <v>30.547315362086589</v>
      </c>
      <c r="AD418" s="10">
        <v>24.857455635723952</v>
      </c>
      <c r="AE418" s="10">
        <v>30.589695075731971</v>
      </c>
      <c r="AF418" s="10">
        <v>10.81777496691425</v>
      </c>
      <c r="AG418" s="10">
        <v>28.870875662451201</v>
      </c>
      <c r="AH418" s="10">
        <v>27.715615759867969</v>
      </c>
      <c r="AI418" s="10">
        <v>29.63223123444963</v>
      </c>
      <c r="AJ418" s="10">
        <v>0.0011537337698017353</v>
      </c>
      <c r="AK418" s="10">
        <v>0.0012189052420492044</v>
      </c>
      <c r="AL418" s="10">
        <v>0.0011543233681371539</v>
      </c>
      <c r="AM418" s="10">
        <v>0.0012105497463819992</v>
      </c>
      <c r="AN418" s="10">
        <v>0.00082028303389322936</v>
      </c>
      <c r="AO418" s="10">
        <v>0.0012146713911445296</v>
      </c>
      <c r="AP418" s="10">
        <v>0.0012320951303695375</v>
      </c>
      <c r="AQ418" s="10">
        <v>0.0011031973741759077</v>
      </c>
      <c r="AR418" s="10">
        <v>0.58577109158764185</v>
      </c>
      <c r="AS418" s="10">
        <v>0.57271253654058452</v>
      </c>
      <c r="AT418" s="10">
        <v>0.58896993740125825</v>
      </c>
      <c r="AU418" s="10">
        <v>0.57595853007812425</v>
      </c>
      <c r="AV418" s="10">
        <v>0.35884757467462336</v>
      </c>
      <c r="AW418" s="10">
        <v>0.57823709639860088</v>
      </c>
      <c r="AX418" s="10">
        <v>0.58469479678512437</v>
      </c>
      <c r="AY418" s="10">
        <v>0.63992002996100317</v>
      </c>
      <c r="AZ418" s="10">
        <v>-0.079478053466596421</v>
      </c>
      <c r="BA418" s="10">
        <v>0.058066811662928819</v>
      </c>
      <c r="BB418" s="10">
        <v>-0.13901275713458927</v>
      </c>
      <c r="BC418" s="10">
        <v>0.059534717040683027</v>
      </c>
      <c r="BD418" s="10">
        <v>-0.62530492343245414</v>
      </c>
      <c r="BE418" s="10">
        <v>0</v>
      </c>
      <c r="BF418" s="10">
        <v>-0.040014716425304853</v>
      </c>
      <c r="BG418" s="10">
        <v>0.026371059225911875</v>
      </c>
    </row>
    <row r="419" x14ac:dyDescent="0.3">
      <c r="A419" s="36">
        <v>29</v>
      </c>
      <c r="B419" s="36">
        <v>29.25</v>
      </c>
      <c r="C419" s="37">
        <v>277</v>
      </c>
      <c r="D419" s="2">
        <v>719050749382.37573</v>
      </c>
      <c r="E419" s="2">
        <v>795334009149.26147</v>
      </c>
      <c r="F419" s="2">
        <v>656412598428.43933</v>
      </c>
      <c r="G419" s="2">
        <v>796826418264.59766</v>
      </c>
      <c r="H419" s="2">
        <v>415260655989.3457</v>
      </c>
      <c r="I419" s="2">
        <v>734188264735.32202</v>
      </c>
      <c r="J419" s="2">
        <v>687077779642.98242</v>
      </c>
      <c r="K419" s="2">
        <v>740275376947.34985</v>
      </c>
      <c r="L419" s="10">
        <v>1682361.7558455509</v>
      </c>
      <c r="M419" s="10">
        <v>1860841.562664852</v>
      </c>
      <c r="N419" s="10">
        <v>1535807.3857787671</v>
      </c>
      <c r="O419" s="10">
        <v>1864333.3496101729</v>
      </c>
      <c r="P419" s="10">
        <v>971584.61616775324</v>
      </c>
      <c r="Q419" s="10">
        <v>1717778.9735178719</v>
      </c>
      <c r="R419" s="10">
        <v>1607554.6555726349</v>
      </c>
      <c r="S419" s="10">
        <v>1732020.979103504</v>
      </c>
      <c r="T419" s="10">
        <v>12205056.13088664</v>
      </c>
      <c r="U419" s="10">
        <v>13499876.375635089</v>
      </c>
      <c r="V419" s="10">
        <v>11141845.85124447</v>
      </c>
      <c r="W419" s="10">
        <v>13525208.296975231</v>
      </c>
      <c r="X419" s="10">
        <v>7048570.10392123</v>
      </c>
      <c r="Y419" s="10">
        <v>12461997.97361966</v>
      </c>
      <c r="Z419" s="10">
        <v>11662351.891059861</v>
      </c>
      <c r="AA419" s="10">
        <v>12565319.674190329</v>
      </c>
      <c r="AB419" s="10">
        <v>28.556148060743858</v>
      </c>
      <c r="AC419" s="10">
        <v>31.58563667796658</v>
      </c>
      <c r="AD419" s="10">
        <v>26.068556865785471</v>
      </c>
      <c r="AE419" s="10">
        <v>31.6449057291446</v>
      </c>
      <c r="AF419" s="10">
        <v>16.49152690045722</v>
      </c>
      <c r="AG419" s="10">
        <v>29.15731443191002</v>
      </c>
      <c r="AH419" s="10">
        <v>27.286383918777471</v>
      </c>
      <c r="AI419" s="10">
        <v>29.39905603045273</v>
      </c>
      <c r="AJ419" s="10">
        <v>0.0030308054801150165</v>
      </c>
      <c r="AK419" s="10">
        <v>0.0030812963498630642</v>
      </c>
      <c r="AL419" s="10">
        <v>0.0029596117438172708</v>
      </c>
      <c r="AM419" s="10">
        <v>0.0030616690014018651</v>
      </c>
      <c r="AN419" s="10">
        <v>0.0030572685677260629</v>
      </c>
      <c r="AO419" s="10">
        <v>0.002999116280551693</v>
      </c>
      <c r="AP419" s="10">
        <v>0.0029656004050879255</v>
      </c>
      <c r="AQ419" s="10">
        <v>0.0026758957455411247</v>
      </c>
      <c r="AR419" s="10">
        <v>0.58880189706775687</v>
      </c>
      <c r="AS419" s="10">
        <v>0.57579383289044761</v>
      </c>
      <c r="AT419" s="10">
        <v>0.59192954914507556</v>
      </c>
      <c r="AU419" s="10">
        <v>0.57902019907952607</v>
      </c>
      <c r="AV419" s="10">
        <v>0.36190484324234945</v>
      </c>
      <c r="AW419" s="10">
        <v>0.5812362126791526</v>
      </c>
      <c r="AX419" s="10">
        <v>0.58766039719021235</v>
      </c>
      <c r="AY419" s="10">
        <v>0.64259592570654434</v>
      </c>
      <c r="AZ419" s="10">
        <v>-0.020618029570934948</v>
      </c>
      <c r="BA419" s="10">
        <v>0.083283467403258982</v>
      </c>
      <c r="BB419" s="10">
        <v>-0.1059342270131779</v>
      </c>
      <c r="BC419" s="10">
        <v>0.085316200949979715</v>
      </c>
      <c r="BD419" s="10">
        <v>-0.43439486037133956</v>
      </c>
      <c r="BE419" s="10">
        <v>0</v>
      </c>
      <c r="BF419" s="10">
        <v>-0.06416676396935217</v>
      </c>
      <c r="BG419" s="10">
        <v>0.0082909418529351075</v>
      </c>
    </row>
    <row r="420" x14ac:dyDescent="0.3">
      <c r="A420" s="36">
        <v>29.25</v>
      </c>
      <c r="B420" s="36">
        <v>29.5</v>
      </c>
      <c r="C420" s="37">
        <v>278</v>
      </c>
      <c r="D420" s="2">
        <v>831193170091.70764</v>
      </c>
      <c r="E420" s="2">
        <v>906099789330.92114</v>
      </c>
      <c r="F420" s="2">
        <v>759924494938.74792</v>
      </c>
      <c r="G420" s="2">
        <v>908196525279.56433</v>
      </c>
      <c r="H420" s="2">
        <v>433908594732.72852</v>
      </c>
      <c r="I420" s="2">
        <v>836927850998.67859</v>
      </c>
      <c r="J420" s="2">
        <v>787527903733.79065</v>
      </c>
      <c r="K420" s="2">
        <v>860327627273.28235</v>
      </c>
      <c r="L420" s="10">
        <v>1944741.1775642179</v>
      </c>
      <c r="M420" s="10">
        <v>2120000.0609962731</v>
      </c>
      <c r="N420" s="10">
        <v>1777993.985422208</v>
      </c>
      <c r="O420" s="10">
        <v>2124905.7903556172</v>
      </c>
      <c r="P420" s="10">
        <v>1015215.165185559</v>
      </c>
      <c r="Q420" s="10">
        <v>1958158.6002539969</v>
      </c>
      <c r="R420" s="10">
        <v>1842577.631747087</v>
      </c>
      <c r="S420" s="10">
        <v>2012907.0150683189</v>
      </c>
      <c r="T420" s="10">
        <v>12468396.905415781</v>
      </c>
      <c r="U420" s="10">
        <v>13592041.195484141</v>
      </c>
      <c r="V420" s="10">
        <v>11399323.96220066</v>
      </c>
      <c r="W420" s="10">
        <v>13623493.4943651</v>
      </c>
      <c r="X420" s="10">
        <v>6508889.5992756346</v>
      </c>
      <c r="Y420" s="10">
        <v>12554420.56423161</v>
      </c>
      <c r="Z420" s="10">
        <v>11813391.67736375</v>
      </c>
      <c r="AA420" s="10">
        <v>12905431.26618132</v>
      </c>
      <c r="AB420" s="10">
        <v>29.172286001220399</v>
      </c>
      <c r="AC420" s="10">
        <v>31.801274542584078</v>
      </c>
      <c r="AD420" s="10">
        <v>26.670977942756899</v>
      </c>
      <c r="AE420" s="10">
        <v>31.874863430178181</v>
      </c>
      <c r="AF420" s="10">
        <v>15.228837386301169</v>
      </c>
      <c r="AG420" s="10">
        <v>29.373555402321749</v>
      </c>
      <c r="AH420" s="10">
        <v>27.639771437401158</v>
      </c>
      <c r="AI420" s="10">
        <v>30.194814515617871</v>
      </c>
      <c r="AJ420" s="10">
        <v>0.0035034868082843371</v>
      </c>
      <c r="AK420" s="10">
        <v>0.0035104269921306577</v>
      </c>
      <c r="AL420" s="10">
        <v>0.0034263228113229406</v>
      </c>
      <c r="AM420" s="10">
        <v>0.0034895895578928838</v>
      </c>
      <c r="AN420" s="10">
        <v>0.0031945600644058933</v>
      </c>
      <c r="AO420" s="10">
        <v>0.0034188015038379288</v>
      </c>
      <c r="AP420" s="10">
        <v>0.0033991683904325029</v>
      </c>
      <c r="AQ420" s="10">
        <v>0.003109852237805555</v>
      </c>
      <c r="AR420" s="10">
        <v>0.59230538387604126</v>
      </c>
      <c r="AS420" s="10">
        <v>0.57930425988257828</v>
      </c>
      <c r="AT420" s="10">
        <v>0.5953558719563985</v>
      </c>
      <c r="AU420" s="10">
        <v>0.58250978863741898</v>
      </c>
      <c r="AV420" s="10">
        <v>0.36509940330675533</v>
      </c>
      <c r="AW420" s="10">
        <v>0.58465501418299048</v>
      </c>
      <c r="AX420" s="10">
        <v>0.59105956558064487</v>
      </c>
      <c r="AY420" s="10">
        <v>0.64570577794434991</v>
      </c>
      <c r="AZ420" s="10">
        <v>-0.0068520612620645016</v>
      </c>
      <c r="BA420" s="10">
        <v>0.082649822502264714</v>
      </c>
      <c r="BB420" s="10">
        <v>-0.092007161630533685</v>
      </c>
      <c r="BC420" s="10">
        <v>0.085155099326474915</v>
      </c>
      <c r="BD420" s="10">
        <v>-0.48154599680849475</v>
      </c>
      <c r="BE420" s="10">
        <v>0</v>
      </c>
      <c r="BF420" s="10">
        <v>-0.059025335584113492</v>
      </c>
      <c r="BG420" s="10">
        <v>0.027959132016794008</v>
      </c>
    </row>
    <row r="421" x14ac:dyDescent="0.3">
      <c r="A421" s="36">
        <v>29.5</v>
      </c>
      <c r="B421" s="36">
        <v>29.75</v>
      </c>
      <c r="C421" s="37">
        <v>279</v>
      </c>
      <c r="D421" s="2">
        <v>216834682775.7226</v>
      </c>
      <c r="E421" s="2">
        <v>244724819594.728</v>
      </c>
      <c r="F421" s="2">
        <v>194885909348.79599</v>
      </c>
      <c r="G421" s="2">
        <v>244829850993.5585</v>
      </c>
      <c r="H421" s="2">
        <v>95005591437.247681</v>
      </c>
      <c r="I421" s="2">
        <v>222881079016.94479</v>
      </c>
      <c r="J421" s="2">
        <v>206612868317.90659</v>
      </c>
      <c r="K421" s="2">
        <v>229305600573.32111</v>
      </c>
      <c r="L421" s="10">
        <v>507327.72054839751</v>
      </c>
      <c r="M421" s="10">
        <v>572582.2239195396</v>
      </c>
      <c r="N421" s="10">
        <v>455974.2145088063</v>
      </c>
      <c r="O421" s="10">
        <v>572827.96569605148</v>
      </c>
      <c r="P421" s="10">
        <v>222284.4128356743</v>
      </c>
      <c r="Q421" s="10">
        <v>521474.46304975479</v>
      </c>
      <c r="R421" s="10">
        <v>483411.75949286728</v>
      </c>
      <c r="S421" s="10">
        <v>536505.90467656148</v>
      </c>
      <c r="T421" s="10">
        <v>12311497.410039511</v>
      </c>
      <c r="U421" s="10">
        <v>13895051.031707991</v>
      </c>
      <c r="V421" s="10">
        <v>11065284.102555631</v>
      </c>
      <c r="W421" s="10">
        <v>13901014.532464059</v>
      </c>
      <c r="X421" s="10">
        <v>5394252.7917858763</v>
      </c>
      <c r="Y421" s="10">
        <v>12654801.30732643</v>
      </c>
      <c r="Z421" s="10">
        <v>11731120.504406421</v>
      </c>
      <c r="AA421" s="10">
        <v>13019574.504536221</v>
      </c>
      <c r="AB421" s="10">
        <v>28.805188531731321</v>
      </c>
      <c r="AC421" s="10">
        <v>32.510226115954808</v>
      </c>
      <c r="AD421" s="10">
        <v>25.889425478932171</v>
      </c>
      <c r="AE421" s="10">
        <v>32.524178908037399</v>
      </c>
      <c r="AF421" s="10">
        <v>12.620923635861081</v>
      </c>
      <c r="AG421" s="10">
        <v>29.608416047903631</v>
      </c>
      <c r="AH421" s="10">
        <v>27.447281720770111</v>
      </c>
      <c r="AI421" s="10">
        <v>30.461875246813261</v>
      </c>
      <c r="AJ421" s="10">
        <v>0.00091396016957098671</v>
      </c>
      <c r="AK421" s="10">
        <v>0.00094811699822157987</v>
      </c>
      <c r="AL421" s="10">
        <v>0.00087869524045414051</v>
      </c>
      <c r="AM421" s="10">
        <v>0.0009407167586603589</v>
      </c>
      <c r="AN421" s="10">
        <v>0.00069945853109371862</v>
      </c>
      <c r="AO421" s="10">
        <v>0.00091045622058209439</v>
      </c>
      <c r="AP421" s="10">
        <v>0.00089179307515715003</v>
      </c>
      <c r="AQ421" s="10">
        <v>0.00082887787451904268</v>
      </c>
      <c r="AR421" s="10">
        <v>0.59321934404561227</v>
      </c>
      <c r="AS421" s="10">
        <v>0.58025237688079989</v>
      </c>
      <c r="AT421" s="10">
        <v>0.59623456719685264</v>
      </c>
      <c r="AU421" s="10">
        <v>0.58345050539607934</v>
      </c>
      <c r="AV421" s="10">
        <v>0.36579886183784904</v>
      </c>
      <c r="AW421" s="10">
        <v>0.58556547040357254</v>
      </c>
      <c r="AX421" s="10">
        <v>0.59195135865580206</v>
      </c>
      <c r="AY421" s="10">
        <v>0.64653465581886893</v>
      </c>
      <c r="AZ421" s="10">
        <v>-0.02712835144145409</v>
      </c>
      <c r="BA421" s="10">
        <v>0.098006258198895857</v>
      </c>
      <c r="BB421" s="10">
        <v>-0.12560586027143394</v>
      </c>
      <c r="BC421" s="10">
        <v>0.098477502322864563</v>
      </c>
      <c r="BD421" s="10">
        <v>-0.57373864189689794</v>
      </c>
      <c r="BE421" s="10">
        <v>0</v>
      </c>
      <c r="BF421" s="10">
        <v>-0.072990541731007053</v>
      </c>
      <c r="BG421" s="10">
        <v>0.028824885381535159</v>
      </c>
    </row>
    <row r="422" x14ac:dyDescent="0.3">
      <c r="A422" s="36">
        <v>29.75</v>
      </c>
      <c r="B422" s="36">
        <v>30</v>
      </c>
      <c r="C422" s="37">
        <v>280</v>
      </c>
      <c r="D422" s="2">
        <v>379840203231.34949</v>
      </c>
      <c r="E422" s="2">
        <v>440577964319.38013</v>
      </c>
      <c r="F422" s="2">
        <v>351271733041.51892</v>
      </c>
      <c r="G422" s="2">
        <v>444603896345.21832</v>
      </c>
      <c r="H422" s="2">
        <v>348656581603.14081</v>
      </c>
      <c r="I422" s="2">
        <v>416035419840.1438</v>
      </c>
      <c r="J422" s="2">
        <v>383442647525.44281</v>
      </c>
      <c r="K422" s="2">
        <v>421086792435.25421</v>
      </c>
      <c r="L422" s="10">
        <v>888711.44602507364</v>
      </c>
      <c r="M422" s="10">
        <v>1030819.477312095</v>
      </c>
      <c r="N422" s="10">
        <v>821869.8472760733</v>
      </c>
      <c r="O422" s="10">
        <v>1040238.9432923771</v>
      </c>
      <c r="P422" s="10">
        <v>815751.18212003156</v>
      </c>
      <c r="Q422" s="10">
        <v>973397.32976761239</v>
      </c>
      <c r="R422" s="10">
        <v>897140.07851471694</v>
      </c>
      <c r="S422" s="10">
        <v>985216.01721886592</v>
      </c>
      <c r="T422" s="10">
        <v>11663163.57815483</v>
      </c>
      <c r="U422" s="10">
        <v>13528143.73800675</v>
      </c>
      <c r="V422" s="10">
        <v>10785955.904593499</v>
      </c>
      <c r="W422" s="10">
        <v>13651761.78415465</v>
      </c>
      <c r="X422" s="10">
        <v>10705656.50830007</v>
      </c>
      <c r="Y422" s="10">
        <v>12774553.91668093</v>
      </c>
      <c r="Z422" s="10">
        <v>11773778.24381098</v>
      </c>
      <c r="AA422" s="10">
        <v>12929658.574823439</v>
      </c>
      <c r="AB422" s="10">
        <v>27.288283021625851</v>
      </c>
      <c r="AC422" s="10">
        <v>31.651773775290451</v>
      </c>
      <c r="AD422" s="10">
        <v>25.2358817923643</v>
      </c>
      <c r="AE422" s="10">
        <v>31.94100269738005</v>
      </c>
      <c r="AF422" s="10">
        <v>25.048005438076959</v>
      </c>
      <c r="AG422" s="10">
        <v>29.888601014422029</v>
      </c>
      <c r="AH422" s="10">
        <v>27.54708795757147</v>
      </c>
      <c r="AI422" s="10">
        <v>30.251499106436519</v>
      </c>
      <c r="AJ422" s="10">
        <v>0.0016010299280133015</v>
      </c>
      <c r="AK422" s="10">
        <v>0.001706894534460467</v>
      </c>
      <c r="AL422" s="10">
        <v>0.0015838025486862477</v>
      </c>
      <c r="AM422" s="10">
        <v>0.0017083143030162775</v>
      </c>
      <c r="AN422" s="10">
        <v>0.0025669101863901311</v>
      </c>
      <c r="AO422" s="10">
        <v>0.0016994804478093219</v>
      </c>
      <c r="AP422" s="10">
        <v>0.001655034851251217</v>
      </c>
      <c r="AQ422" s="10">
        <v>0.0015221151364341475</v>
      </c>
      <c r="AR422" s="10">
        <v>0.59482037397362553</v>
      </c>
      <c r="AS422" s="10">
        <v>0.58195927141526038</v>
      </c>
      <c r="AT422" s="10">
        <v>0.59781836974553892</v>
      </c>
      <c r="AU422" s="10">
        <v>0.58515881969909567</v>
      </c>
      <c r="AV422" s="10">
        <v>0.36836577202423915</v>
      </c>
      <c r="AW422" s="10">
        <v>0.58726495085138186</v>
      </c>
      <c r="AX422" s="10">
        <v>0.59360639350705324</v>
      </c>
      <c r="AY422" s="10">
        <v>0.64805677095530312</v>
      </c>
      <c r="AZ422" s="10">
        <v>-0.087000324690387765</v>
      </c>
      <c r="BA422" s="10">
        <v>0.05899147839062957</v>
      </c>
      <c r="BB422" s="10">
        <v>-0.15566868518913479</v>
      </c>
      <c r="BC422" s="10">
        <v>0.068668375678329507</v>
      </c>
      <c r="BD422" s="10">
        <v>-0.16195457171144811</v>
      </c>
      <c r="BE422" s="10">
        <v>0</v>
      </c>
      <c r="BF422" s="10">
        <v>-0.078341340088842304</v>
      </c>
      <c r="BG422" s="10">
        <v>0.012141688794313099</v>
      </c>
    </row>
    <row r="423" x14ac:dyDescent="0.3">
      <c r="A423" s="36">
        <v>30</v>
      </c>
      <c r="B423" s="36">
        <v>30.25</v>
      </c>
      <c r="C423" s="37">
        <v>281</v>
      </c>
      <c r="D423" s="2">
        <v>384439198739.85742</v>
      </c>
      <c r="E423" s="2">
        <v>525608557415.09229</v>
      </c>
      <c r="F423" s="2">
        <v>346730250731.44391</v>
      </c>
      <c r="G423" s="2">
        <v>526592531043.46991</v>
      </c>
      <c r="H423" s="2">
        <v>422040879878.85852</v>
      </c>
      <c r="I423" s="2">
        <v>488883582120.09857</v>
      </c>
      <c r="J423" s="2">
        <v>452611023008.58978</v>
      </c>
      <c r="K423" s="2">
        <v>488607272967.04993</v>
      </c>
      <c r="L423" s="10">
        <v>899471.70761365409</v>
      </c>
      <c r="M423" s="10">
        <v>1229765.404319284</v>
      </c>
      <c r="N423" s="10">
        <v>811244.14921528718</v>
      </c>
      <c r="O423" s="10">
        <v>1232067.6056626041</v>
      </c>
      <c r="P423" s="10">
        <v>987448.2939089759</v>
      </c>
      <c r="Q423" s="10">
        <v>1143840.0451235119</v>
      </c>
      <c r="R423" s="10">
        <v>1058973.2032653191</v>
      </c>
      <c r="S423" s="10">
        <v>1143193.5650909429</v>
      </c>
      <c r="T423" s="10">
        <v>10127023.87205595</v>
      </c>
      <c r="U423" s="10">
        <v>13845753.56973782</v>
      </c>
      <c r="V423" s="10">
        <v>9133682.3555740882</v>
      </c>
      <c r="W423" s="10">
        <v>13871673.72683084</v>
      </c>
      <c r="X423" s="10">
        <v>11117539.729367821</v>
      </c>
      <c r="Y423" s="10">
        <v>12878332.18624687</v>
      </c>
      <c r="Z423" s="10">
        <v>11922828.4987278</v>
      </c>
      <c r="AA423" s="10">
        <v>12871053.559618359</v>
      </c>
      <c r="AB423" s="10">
        <v>23.69417969109405</v>
      </c>
      <c r="AC423" s="10">
        <v>32.39488493210915</v>
      </c>
      <c r="AD423" s="10">
        <v>21.370060316685318</v>
      </c>
      <c r="AE423" s="10">
        <v>32.455530277429027</v>
      </c>
      <c r="AF423" s="10">
        <v>26.01168787578257</v>
      </c>
      <c r="AG423" s="10">
        <v>30.131410846628611</v>
      </c>
      <c r="AH423" s="10">
        <v>27.89582057315733</v>
      </c>
      <c r="AI423" s="10">
        <v>30.1143810568879</v>
      </c>
      <c r="AJ423" s="10">
        <v>0.0016204147361122887</v>
      </c>
      <c r="AK423" s="10">
        <v>0.0020363214835390879</v>
      </c>
      <c r="AL423" s="10">
        <v>0.0015633260611669399</v>
      </c>
      <c r="AM423" s="10">
        <v>0.0020233415857080304</v>
      </c>
      <c r="AN423" s="10">
        <v>0.0031071865290849755</v>
      </c>
      <c r="AO423" s="10">
        <v>0.0019970609458861296</v>
      </c>
      <c r="AP423" s="10">
        <v>0.0019535829464300209</v>
      </c>
      <c r="AQ423" s="10">
        <v>0.0017661834550873759</v>
      </c>
      <c r="AR423" s="10">
        <v>0.59644078870973782</v>
      </c>
      <c r="AS423" s="10">
        <v>0.58399559289879943</v>
      </c>
      <c r="AT423" s="10">
        <v>0.59938169580670586</v>
      </c>
      <c r="AU423" s="10">
        <v>0.58718216128480372</v>
      </c>
      <c r="AV423" s="10">
        <v>0.37147295855332413</v>
      </c>
      <c r="AW423" s="10">
        <v>0.589262011797268</v>
      </c>
      <c r="AX423" s="10">
        <v>0.59555997645348324</v>
      </c>
      <c r="AY423" s="10">
        <v>0.64982295441039051</v>
      </c>
      <c r="AZ423" s="10">
        <v>-0.21363855772637397</v>
      </c>
      <c r="BA423" s="10">
        <v>0.075120083058898501</v>
      </c>
      <c r="BB423" s="10">
        <v>-0.29077133409183187</v>
      </c>
      <c r="BC423" s="10">
        <v>0.077132778236982613</v>
      </c>
      <c r="BD423" s="10">
        <v>-0.13672519324819454</v>
      </c>
      <c r="BE423" s="10">
        <v>-1.1102230246251565e-16</v>
      </c>
      <c r="BF423" s="10">
        <v>-0.07419467627488896</v>
      </c>
      <c r="BG423" s="10">
        <v>-0.00056518394798699134</v>
      </c>
    </row>
    <row r="424" x14ac:dyDescent="0.3">
      <c r="A424" s="36">
        <v>30.25</v>
      </c>
      <c r="B424" s="36">
        <v>30.5</v>
      </c>
      <c r="C424" s="37">
        <v>282</v>
      </c>
      <c r="D424" s="2">
        <v>347036609864.13202</v>
      </c>
      <c r="E424" s="2">
        <v>367510508536.83313</v>
      </c>
      <c r="F424" s="2">
        <v>307782467751.05219</v>
      </c>
      <c r="G424" s="2">
        <v>367525388697.64288</v>
      </c>
      <c r="H424" s="2">
        <v>181872747132.14981</v>
      </c>
      <c r="I424" s="2">
        <v>328271251793.93011</v>
      </c>
      <c r="J424" s="2">
        <v>306993864788.02808</v>
      </c>
      <c r="K424" s="2">
        <v>332810590974.14447</v>
      </c>
      <c r="L424" s="10">
        <v>811960.93713162153</v>
      </c>
      <c r="M424" s="10">
        <v>859863.68133930804</v>
      </c>
      <c r="N424" s="10">
        <v>720118.09084254387</v>
      </c>
      <c r="O424" s="10">
        <v>859898.4964250148</v>
      </c>
      <c r="P424" s="10">
        <v>425527.34208053251</v>
      </c>
      <c r="Q424" s="10">
        <v>768055.66232428374</v>
      </c>
      <c r="R424" s="10">
        <v>718272.99789649248</v>
      </c>
      <c r="S424" s="10">
        <v>778676.34610795777</v>
      </c>
      <c r="T424" s="10">
        <v>13729138.77062734</v>
      </c>
      <c r="U424" s="10">
        <v>14539108.059352599</v>
      </c>
      <c r="V424" s="10">
        <v>12176203.002255831</v>
      </c>
      <c r="W424" s="10">
        <v>14539696.73439979</v>
      </c>
      <c r="X424" s="10">
        <v>7195080.0376654267</v>
      </c>
      <c r="Y424" s="10">
        <v>12986761.172116401</v>
      </c>
      <c r="Z424" s="10">
        <v>12145005.02715308</v>
      </c>
      <c r="AA424" s="10">
        <v>13166342.27612876</v>
      </c>
      <c r="AB424" s="10">
        <v>32.122041494622167</v>
      </c>
      <c r="AC424" s="10">
        <v>34.017125194807797</v>
      </c>
      <c r="AD424" s="10">
        <v>28.488640447148232</v>
      </c>
      <c r="AE424" s="10">
        <v>34.01850251676575</v>
      </c>
      <c r="AF424" s="10">
        <v>16.834315931126358</v>
      </c>
      <c r="AG424" s="10">
        <v>30.385101951475811</v>
      </c>
      <c r="AH424" s="10">
        <v>28.415646600444379</v>
      </c>
      <c r="AI424" s="10">
        <v>30.805267540236311</v>
      </c>
      <c r="AJ424" s="10">
        <v>0.001462762482175543</v>
      </c>
      <c r="AK424" s="10">
        <v>0.0014238153724900524</v>
      </c>
      <c r="AL424" s="10">
        <v>0.0013877195658309424</v>
      </c>
      <c r="AM424" s="10">
        <v>0.0014121533423231609</v>
      </c>
      <c r="AN424" s="10">
        <v>0.0013389995539268671</v>
      </c>
      <c r="AO424" s="10">
        <v>0.0013409689353277594</v>
      </c>
      <c r="AP424" s="10">
        <v>0.0013250626883144941</v>
      </c>
      <c r="AQ424" s="10">
        <v>0.0012030204869587062</v>
      </c>
      <c r="AR424" s="10">
        <v>0.59790355119191341</v>
      </c>
      <c r="AS424" s="10">
        <v>0.58541940827128947</v>
      </c>
      <c r="AT424" s="10">
        <v>0.60076941537253681</v>
      </c>
      <c r="AU424" s="10">
        <v>0.58859431462712686</v>
      </c>
      <c r="AV424" s="10">
        <v>0.37281195810725098</v>
      </c>
      <c r="AW424" s="10">
        <v>0.59060298073259576</v>
      </c>
      <c r="AX424" s="10">
        <v>0.59688503914179769</v>
      </c>
      <c r="AY424" s="10">
        <v>0.65102597489734926</v>
      </c>
      <c r="AZ424" s="10">
        <v>0.057164183484400111</v>
      </c>
      <c r="BA424" s="10">
        <v>0.11953302803236387</v>
      </c>
      <c r="BB424" s="10">
        <v>-0.062414189274605181</v>
      </c>
      <c r="BC424" s="10">
        <v>0.11957835688991225</v>
      </c>
      <c r="BD424" s="10">
        <v>-0.44596809456126507</v>
      </c>
      <c r="BE424" s="10">
        <v>0</v>
      </c>
      <c r="BF424" s="10">
        <v>-0.064816479937325533</v>
      </c>
      <c r="BG424" s="10">
        <v>0.013828013130628758</v>
      </c>
    </row>
    <row r="425" x14ac:dyDescent="0.3">
      <c r="A425" s="36">
        <v>30.5</v>
      </c>
      <c r="B425" s="36">
        <v>30.75</v>
      </c>
      <c r="C425" s="37">
        <v>283</v>
      </c>
      <c r="D425" s="2">
        <v>661501358210.12952</v>
      </c>
      <c r="E425" s="2">
        <v>753719306611.84033</v>
      </c>
      <c r="F425" s="2">
        <v>595404976687.2323</v>
      </c>
      <c r="G425" s="2">
        <v>755286938212.90808</v>
      </c>
      <c r="H425" s="2">
        <v>543066097751.72717</v>
      </c>
      <c r="I425" s="2">
        <v>689190566844.4032</v>
      </c>
      <c r="J425" s="2">
        <v>636079512938.23169</v>
      </c>
      <c r="K425" s="2">
        <v>689236002863.92639</v>
      </c>
      <c r="L425" s="10">
        <v>1547713.547963778</v>
      </c>
      <c r="M425" s="10">
        <v>1763475.7173611911</v>
      </c>
      <c r="N425" s="10">
        <v>1393067.9620028271</v>
      </c>
      <c r="O425" s="10">
        <v>1767143.502222213</v>
      </c>
      <c r="P425" s="10">
        <v>1270610.7803079931</v>
      </c>
      <c r="Q425" s="10">
        <v>1612497.9400194751</v>
      </c>
      <c r="R425" s="10">
        <v>1488234.101923008</v>
      </c>
      <c r="S425" s="10">
        <v>1612604.2465933149</v>
      </c>
      <c r="T425" s="10">
        <v>12551295.229394451</v>
      </c>
      <c r="U425" s="10">
        <v>14301034.1852913</v>
      </c>
      <c r="V425" s="10">
        <v>11297185.63794438</v>
      </c>
      <c r="W425" s="10">
        <v>14330778.352543149</v>
      </c>
      <c r="X425" s="10">
        <v>10304110.24461104</v>
      </c>
      <c r="Y425" s="10">
        <v>13076668.95376203</v>
      </c>
      <c r="Z425" s="10">
        <v>12068942.349353621</v>
      </c>
      <c r="AA425" s="10">
        <v>13077531.054630009</v>
      </c>
      <c r="AB425" s="10">
        <v>29.366243061977531</v>
      </c>
      <c r="AC425" s="10">
        <v>33.460104176290322</v>
      </c>
      <c r="AD425" s="10">
        <v>26.43200508766633</v>
      </c>
      <c r="AE425" s="10">
        <v>33.529696551358377</v>
      </c>
      <c r="AF425" s="10">
        <v>24.10850836111354</v>
      </c>
      <c r="AG425" s="10">
        <v>30.595459027834391</v>
      </c>
      <c r="AH425" s="10">
        <v>28.23768288886086</v>
      </c>
      <c r="AI425" s="10">
        <v>30.597476083697579</v>
      </c>
      <c r="AJ425" s="10">
        <v>0.0027882342703750302</v>
      </c>
      <c r="AK425" s="10">
        <v>0.0029200719717349961</v>
      </c>
      <c r="AL425" s="10">
        <v>0.0026845425659862451</v>
      </c>
      <c r="AM425" s="10">
        <v>0.0029020606657676204</v>
      </c>
      <c r="AN425" s="10">
        <v>0.0039982090451078107</v>
      </c>
      <c r="AO425" s="10">
        <v>0.0028153033066673277</v>
      </c>
      <c r="AP425" s="10">
        <v>0.0027454790667483593</v>
      </c>
      <c r="AQ425" s="10">
        <v>0.0024914021797438819</v>
      </c>
      <c r="AR425" s="10">
        <v>0.60069178546228841</v>
      </c>
      <c r="AS425" s="10">
        <v>0.58833948024302452</v>
      </c>
      <c r="AT425" s="10">
        <v>0.60345395793852308</v>
      </c>
      <c r="AU425" s="10">
        <v>0.59149637529289445</v>
      </c>
      <c r="AV425" s="10">
        <v>0.37681016715235882</v>
      </c>
      <c r="AW425" s="10">
        <v>0.59341828403926311</v>
      </c>
      <c r="AX425" s="10">
        <v>0.59963051820854607</v>
      </c>
      <c r="AY425" s="10">
        <v>0.65351737707709312</v>
      </c>
      <c r="AZ425" s="10">
        <v>-0.040176418491991717</v>
      </c>
      <c r="BA425" s="10">
        <v>0.09362974897189158</v>
      </c>
      <c r="BB425" s="10">
        <v>-0.13608078036614313</v>
      </c>
      <c r="BC425" s="10">
        <v>0.095904347140356672</v>
      </c>
      <c r="BD425" s="10">
        <v>-0.21202331564364862</v>
      </c>
      <c r="BE425" s="10">
        <v>0</v>
      </c>
      <c r="BF425" s="10">
        <v>-0.077062943779615423</v>
      </c>
      <c r="BG425" s="10">
        <v>6.5926641641622652e-05</v>
      </c>
    </row>
    <row r="426" x14ac:dyDescent="0.3">
      <c r="A426" s="36">
        <v>30.75</v>
      </c>
      <c r="B426" s="36">
        <v>31</v>
      </c>
      <c r="C426" s="37">
        <v>284</v>
      </c>
      <c r="D426" s="2">
        <v>229527446468.53601</v>
      </c>
      <c r="E426" s="2">
        <v>246370642357.3551</v>
      </c>
      <c r="F426" s="2">
        <v>211588298586.95779</v>
      </c>
      <c r="G426" s="2">
        <v>246741456158.88589</v>
      </c>
      <c r="H426" s="2">
        <v>155923459929.94641</v>
      </c>
      <c r="I426" s="2">
        <v>228802308333.60431</v>
      </c>
      <c r="J426" s="2">
        <v>219493870776.55469</v>
      </c>
      <c r="K426" s="2">
        <v>232642986714.52328</v>
      </c>
      <c r="L426" s="10">
        <v>537024.95712191612</v>
      </c>
      <c r="M426" s="10">
        <v>576432.95250180201</v>
      </c>
      <c r="N426" s="10">
        <v>495052.76481928932</v>
      </c>
      <c r="O426" s="10">
        <v>577300.54489186767</v>
      </c>
      <c r="P426" s="10">
        <v>364813.84109616169</v>
      </c>
      <c r="Q426" s="10">
        <v>535328.35272095806</v>
      </c>
      <c r="R426" s="10">
        <v>513549.41797107022</v>
      </c>
      <c r="S426" s="10">
        <v>544314.38107863779</v>
      </c>
      <c r="T426" s="10">
        <v>13241986.863882739</v>
      </c>
      <c r="U426" s="10">
        <v>14213711.08308682</v>
      </c>
      <c r="V426" s="10">
        <v>12207034.555337479</v>
      </c>
      <c r="W426" s="10">
        <v>14235104.21739109</v>
      </c>
      <c r="X426" s="10">
        <v>8995596.9969218187</v>
      </c>
      <c r="Y426" s="10">
        <v>13200151.912093731</v>
      </c>
      <c r="Z426" s="10">
        <v>12663125.906052999</v>
      </c>
      <c r="AA426" s="10">
        <v>13421729.825546</v>
      </c>
      <c r="AB426" s="10">
        <v>30.982253047286122</v>
      </c>
      <c r="AC426" s="10">
        <v>33.255794469810233</v>
      </c>
      <c r="AD426" s="10">
        <v>28.560776976902819</v>
      </c>
      <c r="AE426" s="10">
        <v>33.305847947985569</v>
      </c>
      <c r="AF426" s="10">
        <v>21.04698224933286</v>
      </c>
      <c r="AG426" s="10">
        <v>30.88437188520134</v>
      </c>
      <c r="AH426" s="10">
        <v>29.627893096696599</v>
      </c>
      <c r="AI426" s="10">
        <v>31.402797334103749</v>
      </c>
      <c r="AJ426" s="10">
        <v>0.00096746028453648363</v>
      </c>
      <c r="AK426" s="10">
        <v>0.00095449327235630347</v>
      </c>
      <c r="AL426" s="10">
        <v>0.00095400242903860815</v>
      </c>
      <c r="AM426" s="10">
        <v>0.00094806177401558409</v>
      </c>
      <c r="AN426" s="10">
        <v>0.0011479534266958104</v>
      </c>
      <c r="AO426" s="10">
        <v>0.00093464409731269771</v>
      </c>
      <c r="AP426" s="10">
        <v>0.00094739071961765745</v>
      </c>
      <c r="AQ426" s="10">
        <v>0.00084094162492135544</v>
      </c>
      <c r="AR426" s="10">
        <v>0.60165924574682494</v>
      </c>
      <c r="AS426" s="10">
        <v>0.58929397351538082</v>
      </c>
      <c r="AT426" s="10">
        <v>0.60440796036756173</v>
      </c>
      <c r="AU426" s="10">
        <v>0.59244443706691008</v>
      </c>
      <c r="AV426" s="10">
        <v>0.37795812057905465</v>
      </c>
      <c r="AW426" s="10">
        <v>0.59435292813657581</v>
      </c>
      <c r="AX426" s="10">
        <v>0.60057790892816376</v>
      </c>
      <c r="AY426" s="10">
        <v>0.65435831870201444</v>
      </c>
      <c r="AZ426" s="10">
        <v>0.0031692780558594258</v>
      </c>
      <c r="BA426" s="10">
        <v>0.076783902014377237</v>
      </c>
      <c r="BB426" s="10">
        <v>-0.075235297545808488</v>
      </c>
      <c r="BC426" s="10">
        <v>0.078404575355618622</v>
      </c>
      <c r="BD426" s="10">
        <v>-0.31852322179108961</v>
      </c>
      <c r="BE426" s="10">
        <v>0</v>
      </c>
      <c r="BF426" s="10">
        <v>-0.040683320132756329</v>
      </c>
      <c r="BG426" s="10">
        <v>0.016786012382878024</v>
      </c>
    </row>
    <row r="427" x14ac:dyDescent="0.3">
      <c r="A427" s="36">
        <v>31</v>
      </c>
      <c r="B427" s="36">
        <v>31.25</v>
      </c>
      <c r="C427" s="37">
        <v>285</v>
      </c>
      <c r="D427" s="2">
        <v>181481573409.517</v>
      </c>
      <c r="E427" s="2">
        <v>181481572748.72739</v>
      </c>
      <c r="F427" s="2">
        <v>154870589036.77759</v>
      </c>
      <c r="G427" s="2">
        <v>181784518363.13821</v>
      </c>
      <c r="H427" s="2">
        <v>86363553416.66507</v>
      </c>
      <c r="I427" s="2">
        <v>155173534410.90131</v>
      </c>
      <c r="J427" s="2">
        <v>141665548760.81271</v>
      </c>
      <c r="K427" s="2">
        <v>154911371270.68839</v>
      </c>
      <c r="L427" s="10">
        <v>424612.11361937813</v>
      </c>
      <c r="M427" s="10">
        <v>424612.11207332963</v>
      </c>
      <c r="N427" s="10">
        <v>362350.44094529381</v>
      </c>
      <c r="O427" s="10">
        <v>425320.91338703909</v>
      </c>
      <c r="P427" s="10">
        <v>202064.65189268169</v>
      </c>
      <c r="Q427" s="10">
        <v>363059.24169680377</v>
      </c>
      <c r="R427" s="10">
        <v>331454.63176386198</v>
      </c>
      <c r="S427" s="10">
        <v>362445.85906523652</v>
      </c>
      <c r="T427" s="10">
        <v>15545729.58125136</v>
      </c>
      <c r="U427" s="10">
        <v>15545729.52464805</v>
      </c>
      <c r="V427" s="10">
        <v>13266230.02006991</v>
      </c>
      <c r="W427" s="10">
        <v>15571679.876030721</v>
      </c>
      <c r="X427" s="10">
        <v>7397910.5529455701</v>
      </c>
      <c r="Y427" s="10">
        <v>13292180.350869561</v>
      </c>
      <c r="Z427" s="10">
        <v>12135084.960089309</v>
      </c>
      <c r="AA427" s="10">
        <v>13269723.430272309</v>
      </c>
      <c r="AB427" s="10">
        <v>36.372315774204509</v>
      </c>
      <c r="AC427" s="10">
        <v>36.372315641769838</v>
      </c>
      <c r="AD427" s="10">
        <v>31.038974716577641</v>
      </c>
      <c r="AE427" s="10">
        <v>36.433031632615368</v>
      </c>
      <c r="AF427" s="10">
        <v>17.308878125962909</v>
      </c>
      <c r="AG427" s="10">
        <v>31.0996906592651</v>
      </c>
      <c r="AH427" s="10">
        <v>28.39243663722851</v>
      </c>
      <c r="AI427" s="10">
        <v>31.047148242197419</v>
      </c>
      <c r="AJ427" s="10">
        <v>0.00076494649049724142</v>
      </c>
      <c r="AK427" s="10">
        <v>0.00070309895118934396</v>
      </c>
      <c r="AL427" s="10">
        <v>0.00069827546756800151</v>
      </c>
      <c r="AM427" s="10">
        <v>0.0006984758688339238</v>
      </c>
      <c r="AN427" s="10">
        <v>0.00063583335779509849</v>
      </c>
      <c r="AO427" s="10">
        <v>0.00063387484616122972</v>
      </c>
      <c r="AP427" s="10">
        <v>0.00061146411838609144</v>
      </c>
      <c r="AQ427" s="10">
        <v>0.00055996280874361537</v>
      </c>
      <c r="AR427" s="10">
        <v>0.60242419223732213</v>
      </c>
      <c r="AS427" s="10">
        <v>0.58999707246657018</v>
      </c>
      <c r="AT427" s="10">
        <v>0.60510623583512968</v>
      </c>
      <c r="AU427" s="10">
        <v>0.59314291293574395</v>
      </c>
      <c r="AV427" s="10">
        <v>0.37859395393684975</v>
      </c>
      <c r="AW427" s="10">
        <v>0.59498680298273698</v>
      </c>
      <c r="AX427" s="10">
        <v>0.60118937304654985</v>
      </c>
      <c r="AY427" s="10">
        <v>0.65491828151075804</v>
      </c>
      <c r="AZ427" s="10">
        <v>0.1695394713956293</v>
      </c>
      <c r="BA427" s="10">
        <v>0.16953946713723811</v>
      </c>
      <c r="BB427" s="10">
        <v>-0.001952300534197482</v>
      </c>
      <c r="BC427" s="10">
        <v>0.17149176921994136</v>
      </c>
      <c r="BD427" s="10">
        <v>-0.44343889733172293</v>
      </c>
      <c r="BE427" s="10">
        <v>0</v>
      </c>
      <c r="BF427" s="10">
        <v>-0.087050834418189393</v>
      </c>
      <c r="BG427" s="10">
        <v>-0.0016894835914396111</v>
      </c>
    </row>
    <row r="428" x14ac:dyDescent="0.3">
      <c r="A428" s="36">
        <v>31.25</v>
      </c>
      <c r="B428" s="36">
        <v>31.5</v>
      </c>
      <c r="C428" s="37">
        <v>286</v>
      </c>
      <c r="D428" s="2">
        <v>310132865374.51648</v>
      </c>
      <c r="E428" s="2">
        <v>345663794576.49658</v>
      </c>
      <c r="F428" s="2">
        <v>288227093358.33569</v>
      </c>
      <c r="G428" s="2">
        <v>346574317594.95819</v>
      </c>
      <c r="H428" s="2">
        <v>95830571175.37735</v>
      </c>
      <c r="I428" s="2">
        <v>324668547505.81152</v>
      </c>
      <c r="J428" s="2">
        <v>307175965009.07428</v>
      </c>
      <c r="K428" s="2">
        <v>333388899014.92188</v>
      </c>
      <c r="L428" s="10">
        <v>725617.31197004125</v>
      </c>
      <c r="M428" s="10">
        <v>808748.96365166653</v>
      </c>
      <c r="N428" s="10">
        <v>674364.41625447571</v>
      </c>
      <c r="O428" s="10">
        <v>810879.31273397058</v>
      </c>
      <c r="P428" s="10">
        <v>224214.61645755911</v>
      </c>
      <c r="Q428" s="10">
        <v>759626.42152708338</v>
      </c>
      <c r="R428" s="10">
        <v>718699.05745888408</v>
      </c>
      <c r="S428" s="10">
        <v>780029.41239950608</v>
      </c>
      <c r="T428" s="10">
        <v>12790842.173115389</v>
      </c>
      <c r="U428" s="10">
        <v>14256247.99889862</v>
      </c>
      <c r="V428" s="10">
        <v>11887380.128869111</v>
      </c>
      <c r="W428" s="10">
        <v>14293800.794891611</v>
      </c>
      <c r="X428" s="10">
        <v>3952350.2605360192</v>
      </c>
      <c r="Y428" s="10">
        <v>13390338.83012221</v>
      </c>
      <c r="Z428" s="10">
        <v>12668890.42237035</v>
      </c>
      <c r="AA428" s="10">
        <v>13749993.198621411</v>
      </c>
      <c r="AB428" s="10">
        <v>29.92671061895031</v>
      </c>
      <c r="AC428" s="10">
        <v>33.355318015867113</v>
      </c>
      <c r="AD428" s="10">
        <v>27.812882085423951</v>
      </c>
      <c r="AE428" s="10">
        <v>33.443180225673501</v>
      </c>
      <c r="AF428" s="10">
        <v>9.247306855244025</v>
      </c>
      <c r="AG428" s="10">
        <v>31.32935187809904</v>
      </c>
      <c r="AH428" s="10">
        <v>29.641380325242821</v>
      </c>
      <c r="AI428" s="10">
        <v>32.170834562604348</v>
      </c>
      <c r="AJ428" s="10">
        <v>0.0013072128618852334</v>
      </c>
      <c r="AK428" s="10">
        <v>0.0013391764670640251</v>
      </c>
      <c r="AL428" s="10">
        <v>0.0012995489307060335</v>
      </c>
      <c r="AM428" s="10">
        <v>0.0013316524409085749</v>
      </c>
      <c r="AN428" s="10">
        <v>0.00070553226956621053</v>
      </c>
      <c r="AO428" s="10">
        <v>0.0013262520982391074</v>
      </c>
      <c r="AP428" s="10">
        <v>0.0013258486786423751</v>
      </c>
      <c r="AQ428" s="10">
        <v>0.0012051109144862431</v>
      </c>
      <c r="AR428" s="10">
        <v>0.60373140509920742</v>
      </c>
      <c r="AS428" s="10">
        <v>0.59133624893363423</v>
      </c>
      <c r="AT428" s="10">
        <v>0.60640578476583573</v>
      </c>
      <c r="AU428" s="10">
        <v>0.59447456537665255</v>
      </c>
      <c r="AV428" s="10">
        <v>0.37929948620641596</v>
      </c>
      <c r="AW428" s="10">
        <v>0.5963130550809761</v>
      </c>
      <c r="AX428" s="10">
        <v>0.60251522172519223</v>
      </c>
      <c r="AY428" s="10">
        <v>0.65612339242524431</v>
      </c>
      <c r="AZ428" s="10">
        <v>-0.044770835496576344</v>
      </c>
      <c r="BA428" s="10">
        <v>0.064666710810073802</v>
      </c>
      <c r="BB428" s="10">
        <v>-0.11224202167850439</v>
      </c>
      <c r="BC428" s="10">
        <v>0.067471180246539086</v>
      </c>
      <c r="BD428" s="10">
        <v>-0.70483567961364657</v>
      </c>
      <c r="BE428" s="10">
        <v>0</v>
      </c>
      <c r="BF428" s="10">
        <v>-0.053878278728013096</v>
      </c>
      <c r="BG428" s="10">
        <v>0.026859243299365954</v>
      </c>
    </row>
    <row r="429" x14ac:dyDescent="0.3">
      <c r="A429" s="36">
        <v>31.5</v>
      </c>
      <c r="B429" s="36">
        <v>31.75</v>
      </c>
      <c r="C429" s="37">
        <v>287</v>
      </c>
      <c r="D429" s="2">
        <v>535780159512.20813</v>
      </c>
      <c r="E429" s="2">
        <v>813542708269.6449</v>
      </c>
      <c r="F429" s="2">
        <v>484988670469.49902</v>
      </c>
      <c r="G429" s="2">
        <v>814060346780.19849</v>
      </c>
      <c r="H429" s="2">
        <v>579189427675.33154</v>
      </c>
      <c r="I429" s="2">
        <v>763268855102.17151</v>
      </c>
      <c r="J429" s="2">
        <v>704794721342.68506</v>
      </c>
      <c r="K429" s="2">
        <v>755915370560.91699</v>
      </c>
      <c r="L429" s="10">
        <v>1253563.883604042</v>
      </c>
      <c r="M429" s="10">
        <v>1903444.423520145</v>
      </c>
      <c r="N429" s="10">
        <v>1134727.12728149</v>
      </c>
      <c r="O429" s="10">
        <v>1904655.5414200381</v>
      </c>
      <c r="P429" s="10">
        <v>1355128.470901408</v>
      </c>
      <c r="Q429" s="10">
        <v>1785818.7789316371</v>
      </c>
      <c r="R429" s="10">
        <v>1649006.9524678499</v>
      </c>
      <c r="S429" s="10">
        <v>1768613.84426599</v>
      </c>
      <c r="T429" s="10">
        <v>9487223.3881393019</v>
      </c>
      <c r="U429" s="10">
        <v>14405649.914645821</v>
      </c>
      <c r="V429" s="10">
        <v>8587842.9347773828</v>
      </c>
      <c r="W429" s="10">
        <v>14414815.89829926</v>
      </c>
      <c r="X429" s="10">
        <v>10255884.59529214</v>
      </c>
      <c r="Y429" s="10">
        <v>13515435.39827296</v>
      </c>
      <c r="Z429" s="10">
        <v>12480016.001800239</v>
      </c>
      <c r="AA429" s="10">
        <v>13385224.99520834</v>
      </c>
      <c r="AB429" s="10">
        <v>22.19723964000951</v>
      </c>
      <c r="AC429" s="10">
        <v>33.70487341167059</v>
      </c>
      <c r="AD429" s="10">
        <v>20.092960797395431</v>
      </c>
      <c r="AE429" s="10">
        <v>33.726319047276277</v>
      </c>
      <c r="AF429" s="10">
        <v>23.995674895416411</v>
      </c>
      <c r="AG429" s="10">
        <v>31.622040095481641</v>
      </c>
      <c r="AH429" s="10">
        <v>29.199471180307551</v>
      </c>
      <c r="AI429" s="10">
        <v>31.317387047672</v>
      </c>
      <c r="AJ429" s="10">
        <v>0.0022583182688861534</v>
      </c>
      <c r="AK429" s="10">
        <v>0.0031518407972146961</v>
      </c>
      <c r="AL429" s="10">
        <v>0.0021867011208748692</v>
      </c>
      <c r="AM429" s="10">
        <v>0.0031278874192393487</v>
      </c>
      <c r="AN429" s="10">
        <v>0.0042641594055480916</v>
      </c>
      <c r="AO429" s="10">
        <v>0.0031179087976844952</v>
      </c>
      <c r="AP429" s="10">
        <v>0.0030420711789046232</v>
      </c>
      <c r="AQ429" s="10">
        <v>0.0027324301024495151</v>
      </c>
      <c r="AR429" s="10">
        <v>0.60598972336809354</v>
      </c>
      <c r="AS429" s="10">
        <v>0.59448808973084888</v>
      </c>
      <c r="AT429" s="10">
        <v>0.60859248588671055</v>
      </c>
      <c r="AU429" s="10">
        <v>0.59760245279589186</v>
      </c>
      <c r="AV429" s="10">
        <v>0.38356364561196404</v>
      </c>
      <c r="AW429" s="10">
        <v>0.59943096387866057</v>
      </c>
      <c r="AX429" s="10">
        <v>0.60555729290409688</v>
      </c>
      <c r="AY429" s="10">
        <v>0.65885582252769381</v>
      </c>
      <c r="AZ429" s="10">
        <v>-0.29804530090450454</v>
      </c>
      <c r="BA429" s="10">
        <v>0.065866506711771633</v>
      </c>
      <c r="BB429" s="10">
        <v>-0.36458999050265428</v>
      </c>
      <c r="BC429" s="10">
        <v>0.06654469305082289</v>
      </c>
      <c r="BD429" s="10">
        <v>-0.24117246000061021</v>
      </c>
      <c r="BE429" s="10">
        <v>0</v>
      </c>
      <c r="BF429" s="10">
        <v>-0.076610139885321393</v>
      </c>
      <c r="BG429" s="10">
        <v>-0.0096341996559917709</v>
      </c>
    </row>
    <row r="430" x14ac:dyDescent="0.3">
      <c r="A430" s="36">
        <v>31.75</v>
      </c>
      <c r="B430" s="36">
        <v>32</v>
      </c>
      <c r="C430" s="37">
        <v>288</v>
      </c>
      <c r="D430" s="2">
        <v>481525229620.66962</v>
      </c>
      <c r="E430" s="2">
        <v>677274584346.6377</v>
      </c>
      <c r="F430" s="2">
        <v>439829834700.59583</v>
      </c>
      <c r="G430" s="2">
        <v>678937862113.43799</v>
      </c>
      <c r="H430" s="2">
        <v>339795793470.2923</v>
      </c>
      <c r="I430" s="2">
        <v>637242474682.79785</v>
      </c>
      <c r="J430" s="2">
        <v>595641564251.04797</v>
      </c>
      <c r="K430" s="2">
        <v>632498305693.08728</v>
      </c>
      <c r="L430" s="10">
        <v>1126623.7209048071</v>
      </c>
      <c r="M430" s="10">
        <v>1584618.1370225591</v>
      </c>
      <c r="N430" s="10">
        <v>1029069.079777374</v>
      </c>
      <c r="O430" s="10">
        <v>1588509.7050469529</v>
      </c>
      <c r="P430" s="10">
        <v>795019.61192952865</v>
      </c>
      <c r="Q430" s="10">
        <v>1490955.0814425349</v>
      </c>
      <c r="R430" s="10">
        <v>1393621.5055039129</v>
      </c>
      <c r="S430" s="10">
        <v>1479855.1577189129</v>
      </c>
      <c r="T430" s="10">
        <v>10297263.12151991</v>
      </c>
      <c r="U430" s="10">
        <v>14483300.50333876</v>
      </c>
      <c r="V430" s="10">
        <v>9405620.4286003448</v>
      </c>
      <c r="W430" s="10">
        <v>14518869.166734461</v>
      </c>
      <c r="X430" s="10">
        <v>7266424.4316037418</v>
      </c>
      <c r="Y430" s="10">
        <v>13627226.633974049</v>
      </c>
      <c r="Z430" s="10">
        <v>12737604.46163643</v>
      </c>
      <c r="AA430" s="10">
        <v>13525774.09654732</v>
      </c>
      <c r="AB430" s="10">
        <v>24.0924881594296</v>
      </c>
      <c r="AC430" s="10">
        <v>33.886552355539443</v>
      </c>
      <c r="AD430" s="10">
        <v>22.006313341121601</v>
      </c>
      <c r="AE430" s="10">
        <v>33.969772293846823</v>
      </c>
      <c r="AF430" s="10">
        <v>17.00124028237542</v>
      </c>
      <c r="AG430" s="10">
        <v>31.883597850262881</v>
      </c>
      <c r="AH430" s="10">
        <v>29.802150440356691</v>
      </c>
      <c r="AI430" s="10">
        <v>31.646229529394262</v>
      </c>
      <c r="AJ430" s="10">
        <v>0.0020296332435527226</v>
      </c>
      <c r="AK430" s="10">
        <v>0.0026239085473467668</v>
      </c>
      <c r="AL430" s="10">
        <v>0.0019830904330258733</v>
      </c>
      <c r="AM430" s="10">
        <v>0.0026087024208332793</v>
      </c>
      <c r="AN430" s="10">
        <v>0.0025016745117527224</v>
      </c>
      <c r="AO430" s="10">
        <v>0.0026030983771842386</v>
      </c>
      <c r="AP430" s="10">
        <v>0.0025709387154799037</v>
      </c>
      <c r="AQ430" s="10">
        <v>0.0022863107135150285</v>
      </c>
      <c r="AR430" s="10">
        <v>0.6080193566116463</v>
      </c>
      <c r="AS430" s="10">
        <v>0.59711199827819561</v>
      </c>
      <c r="AT430" s="10">
        <v>0.61057557631973647</v>
      </c>
      <c r="AU430" s="10">
        <v>0.60021115521672519</v>
      </c>
      <c r="AV430" s="10">
        <v>0.38606532012371675</v>
      </c>
      <c r="AW430" s="10">
        <v>0.60203406225584477</v>
      </c>
      <c r="AX430" s="10">
        <v>0.60812823161957674</v>
      </c>
      <c r="AY430" s="10">
        <v>0.66114213324120885</v>
      </c>
      <c r="AZ430" s="10">
        <v>-0.24436105760156701</v>
      </c>
      <c r="BA430" s="10">
        <v>0.062820843327756393</v>
      </c>
      <c r="BB430" s="10">
        <v>-0.309792030232242</v>
      </c>
      <c r="BC430" s="10">
        <v>0.065430960877796096</v>
      </c>
      <c r="BD430" s="10">
        <v>-0.46677158700158294</v>
      </c>
      <c r="BE430" s="10">
        <v>-1.1102230246251565e-16</v>
      </c>
      <c r="BF430" s="10">
        <v>-0.065282701772912621</v>
      </c>
      <c r="BG430" s="10">
        <v>-0.0074448411369191225</v>
      </c>
    </row>
    <row r="431" x14ac:dyDescent="0.3">
      <c r="A431" s="36">
        <v>32</v>
      </c>
      <c r="B431" s="36">
        <v>32.25</v>
      </c>
      <c r="C431" s="37">
        <v>289</v>
      </c>
      <c r="D431" s="2">
        <v>345405806994.19531</v>
      </c>
      <c r="E431" s="2">
        <v>364733418395.54828</v>
      </c>
      <c r="F431" s="2">
        <v>319323368561.4248</v>
      </c>
      <c r="G431" s="2">
        <v>364897092370.00732</v>
      </c>
      <c r="H431" s="2">
        <v>156239305737.00009</v>
      </c>
      <c r="I431" s="2">
        <v>338814653535.83698</v>
      </c>
      <c r="J431" s="2">
        <v>323010007110.12152</v>
      </c>
      <c r="K431" s="2">
        <v>349214492575.31848</v>
      </c>
      <c r="L431" s="10">
        <v>808145.35056549765</v>
      </c>
      <c r="M431" s="10">
        <v>853366.12848890608</v>
      </c>
      <c r="N431" s="10">
        <v>747120.31588445487</v>
      </c>
      <c r="O431" s="10">
        <v>853749.07619502197</v>
      </c>
      <c r="P431" s="10">
        <v>365552.82496758911</v>
      </c>
      <c r="Q431" s="10">
        <v>792724.0405748249</v>
      </c>
      <c r="R431" s="10">
        <v>755745.93752142636</v>
      </c>
      <c r="S431" s="10">
        <v>817056.52542655705</v>
      </c>
      <c r="T431" s="10">
        <v>13987881.377960199</v>
      </c>
      <c r="U431" s="10">
        <v>14770590.672728891</v>
      </c>
      <c r="V431" s="10">
        <v>12931622.19685247</v>
      </c>
      <c r="W431" s="10">
        <v>14777218.969338359</v>
      </c>
      <c r="X431" s="10">
        <v>6327215.2088072496</v>
      </c>
      <c r="Y431" s="10">
        <v>13720959.771975171</v>
      </c>
      <c r="Z431" s="10">
        <v>13080919.81043732</v>
      </c>
      <c r="AA431" s="10">
        <v>14142121.52400266</v>
      </c>
      <c r="AB431" s="10">
        <v>32.727421111510772</v>
      </c>
      <c r="AC431" s="10">
        <v>34.55872465245659</v>
      </c>
      <c r="AD431" s="10">
        <v>30.256093389395549</v>
      </c>
      <c r="AE431" s="10">
        <v>34.574232866211673</v>
      </c>
      <c r="AF431" s="10">
        <v>14.80377413895307</v>
      </c>
      <c r="AG431" s="10">
        <v>32.102905106063567</v>
      </c>
      <c r="AH431" s="10">
        <v>30.605404749615829</v>
      </c>
      <c r="AI431" s="10">
        <v>33.088296506106722</v>
      </c>
      <c r="AJ431" s="10">
        <v>0.0014558886331747084</v>
      </c>
      <c r="AK431" s="10">
        <v>0.0014130563233143044</v>
      </c>
      <c r="AL431" s="10">
        <v>0.0014397548035067359</v>
      </c>
      <c r="AM431" s="10">
        <v>0.0014020545639589275</v>
      </c>
      <c r="AN431" s="10">
        <v>0.0011502787745086261</v>
      </c>
      <c r="AO431" s="10">
        <v>0.0013840381170831357</v>
      </c>
      <c r="AP431" s="10">
        <v>0.0013941923844939088</v>
      </c>
      <c r="AQ431" s="10">
        <v>0.0012623161651235883</v>
      </c>
      <c r="AR431" s="10">
        <v>0.609475245244821</v>
      </c>
      <c r="AS431" s="10">
        <v>0.59852505460150995</v>
      </c>
      <c r="AT431" s="10">
        <v>0.61201533112324324</v>
      </c>
      <c r="AU431" s="10">
        <v>0.60161320978068411</v>
      </c>
      <c r="AV431" s="10">
        <v>0.38721559889822538</v>
      </c>
      <c r="AW431" s="10">
        <v>0.60341810037292787</v>
      </c>
      <c r="AX431" s="10">
        <v>0.60952242400407064</v>
      </c>
      <c r="AY431" s="10">
        <v>0.66240444940633247</v>
      </c>
      <c r="AZ431" s="10">
        <v>0.019453566690736945</v>
      </c>
      <c r="BA431" s="10">
        <v>0.076498358584038639</v>
      </c>
      <c r="BB431" s="10">
        <v>-0.057527868912997104</v>
      </c>
      <c r="BC431" s="10">
        <v>0.07698143678845204</v>
      </c>
      <c r="BD431" s="10">
        <v>-0.53886496907231785</v>
      </c>
      <c r="BE431" s="10">
        <v>0</v>
      </c>
      <c r="BF431" s="10">
        <v>-0.046646879822875742</v>
      </c>
      <c r="BG431" s="10">
        <v>0.030694773472604631</v>
      </c>
    </row>
    <row r="432" x14ac:dyDescent="0.3">
      <c r="A432" s="36">
        <v>32.25</v>
      </c>
      <c r="B432" s="36">
        <v>32.5</v>
      </c>
      <c r="C432" s="37">
        <v>290</v>
      </c>
      <c r="D432" s="2">
        <v>264918114165.3028</v>
      </c>
      <c r="E432" s="2">
        <v>296535980328.42719</v>
      </c>
      <c r="F432" s="2">
        <v>253686084195.1308</v>
      </c>
      <c r="G432" s="2">
        <v>297847798304.31879</v>
      </c>
      <c r="H432" s="2">
        <v>231677961409.17331</v>
      </c>
      <c r="I432" s="2">
        <v>286615769446.10529</v>
      </c>
      <c r="J432" s="2">
        <v>274489383267.04251</v>
      </c>
      <c r="K432" s="2">
        <v>291027792513.31073</v>
      </c>
      <c r="L432" s="10">
        <v>619828.43920996122</v>
      </c>
      <c r="M432" s="10">
        <v>693804.70427883591</v>
      </c>
      <c r="N432" s="10">
        <v>593548.87872197153</v>
      </c>
      <c r="O432" s="10">
        <v>696873.96245729749</v>
      </c>
      <c r="P432" s="10">
        <v>542056.51309291017</v>
      </c>
      <c r="Q432" s="10">
        <v>670594.40457095508</v>
      </c>
      <c r="R432" s="10">
        <v>642222.32045617932</v>
      </c>
      <c r="S432" s="10">
        <v>680917.20707210025</v>
      </c>
      <c r="T432" s="10">
        <v>12772528.304540381</v>
      </c>
      <c r="U432" s="10">
        <v>14296924.21748157</v>
      </c>
      <c r="V432" s="10">
        <v>12230997.11795662</v>
      </c>
      <c r="W432" s="10">
        <v>14360171.05237722</v>
      </c>
      <c r="X432" s="10">
        <v>11169916.89662437</v>
      </c>
      <c r="Y432" s="10">
        <v>13818639.919404451</v>
      </c>
      <c r="Z432" s="10">
        <v>13233989.031367321</v>
      </c>
      <c r="AA432" s="10">
        <v>14031357.30826146</v>
      </c>
      <c r="AB432" s="10">
        <v>29.883861693309608</v>
      </c>
      <c r="AC432" s="10">
        <v>33.450488091936357</v>
      </c>
      <c r="AD432" s="10">
        <v>28.61684214192368</v>
      </c>
      <c r="AE432" s="10">
        <v>33.598466598735939</v>
      </c>
      <c r="AF432" s="10">
        <v>26.134234640593871</v>
      </c>
      <c r="AG432" s="10">
        <v>32.331447172783527</v>
      </c>
      <c r="AH432" s="10">
        <v>30.963540532814569</v>
      </c>
      <c r="AI432" s="10">
        <v>32.829141668093833</v>
      </c>
      <c r="AJ432" s="10">
        <v>0.0011166322723167932</v>
      </c>
      <c r="AK432" s="10">
        <v>0.001148844665609628</v>
      </c>
      <c r="AL432" s="10">
        <v>0.0011438115536241921</v>
      </c>
      <c r="AM432" s="10">
        <v>0.0011444291382684988</v>
      </c>
      <c r="AN432" s="10">
        <v>0.0017056798881261946</v>
      </c>
      <c r="AO432" s="10">
        <v>0.0011708087171872082</v>
      </c>
      <c r="AP432" s="10">
        <v>0.0011847651755410547</v>
      </c>
      <c r="AQ432" s="10">
        <v>0.0010519869444151194</v>
      </c>
      <c r="AR432" s="10">
        <v>0.61059187751713784</v>
      </c>
      <c r="AS432" s="10">
        <v>0.59967389926711956</v>
      </c>
      <c r="AT432" s="10">
        <v>0.61315914267686744</v>
      </c>
      <c r="AU432" s="10">
        <v>0.60275763891895262</v>
      </c>
      <c r="AV432" s="10">
        <v>0.38892127878635158</v>
      </c>
      <c r="AW432" s="10">
        <v>0.60458890909011509</v>
      </c>
      <c r="AX432" s="10">
        <v>0.61070718917961164</v>
      </c>
      <c r="AY432" s="10">
        <v>0.66345643635074758</v>
      </c>
      <c r="AZ432" s="10">
        <v>-0.075702936104087959</v>
      </c>
      <c r="BA432" s="10">
        <v>0.034611532022446045</v>
      </c>
      <c r="BB432" s="10">
        <v>-0.11489139384972513</v>
      </c>
      <c r="BC432" s="10">
        <v>0.039188453866023432</v>
      </c>
      <c r="BD432" s="10">
        <v>-0.19167754845834606</v>
      </c>
      <c r="BE432" s="10">
        <v>0</v>
      </c>
      <c r="BF432" s="10">
        <v>-0.042308859008342248</v>
      </c>
      <c r="BG432" s="10">
        <v>0.015393511235379131</v>
      </c>
    </row>
    <row r="433" x14ac:dyDescent="0.3">
      <c r="A433" s="36">
        <v>32.5</v>
      </c>
      <c r="B433" s="36">
        <v>32.75</v>
      </c>
      <c r="C433" s="37">
        <v>291</v>
      </c>
      <c r="D433" s="2">
        <v>545156736932.41058</v>
      </c>
      <c r="E433" s="2">
        <v>616275138926.76575</v>
      </c>
      <c r="F433" s="2">
        <v>480201003525.56781</v>
      </c>
      <c r="G433" s="2">
        <v>616444934855.35583</v>
      </c>
      <c r="H433" s="2">
        <v>421722287274.65302</v>
      </c>
      <c r="I433" s="2">
        <v>551489198855.31592</v>
      </c>
      <c r="J433" s="2">
        <v>528316075773.60712</v>
      </c>
      <c r="K433" s="2">
        <v>564816538331.83594</v>
      </c>
      <c r="L433" s="10">
        <v>1275502.245070216</v>
      </c>
      <c r="M433" s="10">
        <v>1441897.843371063</v>
      </c>
      <c r="N433" s="10">
        <v>1123525.4314719599</v>
      </c>
      <c r="O433" s="10">
        <v>1442295.1146023411</v>
      </c>
      <c r="P433" s="10">
        <v>986702.88336115167</v>
      </c>
      <c r="Q433" s="10">
        <v>1290318.2949367859</v>
      </c>
      <c r="R433" s="10">
        <v>1236100.1801936261</v>
      </c>
      <c r="S433" s="10">
        <v>1321500.247339627</v>
      </c>
      <c r="T433" s="10">
        <v>13769281.20131514</v>
      </c>
      <c r="U433" s="10">
        <v>15565552.272197749</v>
      </c>
      <c r="V433" s="10">
        <v>12128663.56179147</v>
      </c>
      <c r="W433" s="10">
        <v>15569840.888166711</v>
      </c>
      <c r="X433" s="10">
        <v>10651639.003897039</v>
      </c>
      <c r="Y433" s="10">
        <v>13929223.18314543</v>
      </c>
      <c r="Z433" s="10">
        <v>13343928.66799337</v>
      </c>
      <c r="AA433" s="10">
        <v>14265838.091272941</v>
      </c>
      <c r="AB433" s="10">
        <v>32.215962668105192</v>
      </c>
      <c r="AC433" s="10">
        <v>36.418694888856422</v>
      </c>
      <c r="AD433" s="10">
        <v>28.377412503084152</v>
      </c>
      <c r="AE433" s="10">
        <v>36.428728955989918</v>
      </c>
      <c r="AF433" s="10">
        <v>24.921620779369722</v>
      </c>
      <c r="AG433" s="10">
        <v>32.590178637724243</v>
      </c>
      <c r="AH433" s="10">
        <v>31.220766104542431</v>
      </c>
      <c r="AI433" s="10">
        <v>33.377755937890598</v>
      </c>
      <c r="AJ433" s="10">
        <v>0.0022978406284056758</v>
      </c>
      <c r="AK433" s="10">
        <v>0.0023875834734108825</v>
      </c>
      <c r="AL433" s="10">
        <v>0.0021651146440968961</v>
      </c>
      <c r="AM433" s="10">
        <v>0.0023685840540130202</v>
      </c>
      <c r="AN433" s="10">
        <v>0.0031048409585602969</v>
      </c>
      <c r="AO433" s="10">
        <v>0.0022528012422422129</v>
      </c>
      <c r="AP433" s="10">
        <v>0.0022803449838572801</v>
      </c>
      <c r="AQ433" s="10">
        <v>0.0020416593864919529</v>
      </c>
      <c r="AR433" s="10">
        <v>0.61288971814554349</v>
      </c>
      <c r="AS433" s="10">
        <v>0.6020614827405304</v>
      </c>
      <c r="AT433" s="10">
        <v>0.6153242573209643</v>
      </c>
      <c r="AU433" s="10">
        <v>0.60512622297296559</v>
      </c>
      <c r="AV433" s="10">
        <v>0.39202611974491186</v>
      </c>
      <c r="AW433" s="10">
        <v>0.60684171033235734</v>
      </c>
      <c r="AX433" s="10">
        <v>0.61298753416346896</v>
      </c>
      <c r="AY433" s="10">
        <v>0.6654980957372395</v>
      </c>
      <c r="AZ433" s="10">
        <v>-0.011482476784765883</v>
      </c>
      <c r="BA433" s="10">
        <v>0.11747454021932091</v>
      </c>
      <c r="BB433" s="10">
        <v>-0.12926489852877554</v>
      </c>
      <c r="BC433" s="10">
        <v>0.11778242644618175</v>
      </c>
      <c r="BD433" s="10">
        <v>-0.23530272551123432</v>
      </c>
      <c r="BE433" s="10">
        <v>0</v>
      </c>
      <c r="BF433" s="10">
        <v>-0.042019178489456355</v>
      </c>
      <c r="BG433" s="10">
        <v>0.024166093378043652</v>
      </c>
    </row>
    <row r="434" x14ac:dyDescent="0.3">
      <c r="A434" s="36">
        <v>32.75</v>
      </c>
      <c r="B434" s="36">
        <v>33</v>
      </c>
      <c r="C434" s="37">
        <v>292</v>
      </c>
      <c r="D434" s="2">
        <v>334208249067.23492</v>
      </c>
      <c r="E434" s="2">
        <v>358032870759.33539</v>
      </c>
      <c r="F434" s="2">
        <v>314017735420.9801</v>
      </c>
      <c r="G434" s="2">
        <v>358480894052.41028</v>
      </c>
      <c r="H434" s="2">
        <v>182602782839.2468</v>
      </c>
      <c r="I434" s="2">
        <v>338290379124.30731</v>
      </c>
      <c r="J434" s="2">
        <v>314330446512.31622</v>
      </c>
      <c r="K434" s="2">
        <v>336765552517.75043</v>
      </c>
      <c r="L434" s="10">
        <v>781946.44425552653</v>
      </c>
      <c r="M434" s="10">
        <v>837688.86913542007</v>
      </c>
      <c r="N434" s="10">
        <v>734706.73548877658</v>
      </c>
      <c r="O434" s="10">
        <v>838737.10843514209</v>
      </c>
      <c r="P434" s="10">
        <v>427235.40532235033</v>
      </c>
      <c r="Q434" s="10">
        <v>791497.39666925417</v>
      </c>
      <c r="R434" s="10">
        <v>735438.38507143036</v>
      </c>
      <c r="S434" s="10">
        <v>787929.76257754269</v>
      </c>
      <c r="T434" s="10">
        <v>13864098.620554909</v>
      </c>
      <c r="U434" s="10">
        <v>14852425.22726965</v>
      </c>
      <c r="V434" s="10">
        <v>13026527.21657972</v>
      </c>
      <c r="W434" s="10">
        <v>14871010.762297081</v>
      </c>
      <c r="X434" s="10">
        <v>7574986.5442782268</v>
      </c>
      <c r="Y434" s="10">
        <v>14033439.30514645</v>
      </c>
      <c r="Z434" s="10">
        <v>13039499.539740879</v>
      </c>
      <c r="AA434" s="10">
        <v>13970184.294201771</v>
      </c>
      <c r="AB434" s="10">
        <v>32.437806814786057</v>
      </c>
      <c r="AC434" s="10">
        <v>34.750192813757153</v>
      </c>
      <c r="AD434" s="10">
        <v>30.47814249478073</v>
      </c>
      <c r="AE434" s="10">
        <v>34.793677356912049</v>
      </c>
      <c r="AF434" s="10">
        <v>17.723182507054759</v>
      </c>
      <c r="AG434" s="10">
        <v>32.834012912492241</v>
      </c>
      <c r="AH434" s="10">
        <v>30.508493816143709</v>
      </c>
      <c r="AI434" s="10">
        <v>32.686015276205318</v>
      </c>
      <c r="AJ434" s="10">
        <v>0.0014086908241770996</v>
      </c>
      <c r="AK434" s="10">
        <v>0.0013870969493455852</v>
      </c>
      <c r="AL434" s="10">
        <v>0.0014158329376125697</v>
      </c>
      <c r="AM434" s="10">
        <v>0.0013774014211344002</v>
      </c>
      <c r="AN434" s="10">
        <v>0.0013443742870936964</v>
      </c>
      <c r="AO434" s="10">
        <v>0.0013818964866613226</v>
      </c>
      <c r="AP434" s="10">
        <v>0.0013567292192053855</v>
      </c>
      <c r="AQ434" s="10">
        <v>0.0012173166058056615</v>
      </c>
      <c r="AR434" s="10">
        <v>0.61429840896972054</v>
      </c>
      <c r="AS434" s="10">
        <v>0.60344857968987597</v>
      </c>
      <c r="AT434" s="10">
        <v>0.6167400902585769</v>
      </c>
      <c r="AU434" s="10">
        <v>0.60650362439409999</v>
      </c>
      <c r="AV434" s="10">
        <v>0.39337049403200558</v>
      </c>
      <c r="AW434" s="10">
        <v>0.60822360681901866</v>
      </c>
      <c r="AX434" s="10">
        <v>0.61434426338267434</v>
      </c>
      <c r="AY434" s="10">
        <v>0.66671541234304521</v>
      </c>
      <c r="AZ434" s="10">
        <v>-0.012066941033437861</v>
      </c>
      <c r="BA434" s="10">
        <v>0.058359601257751414</v>
      </c>
      <c r="BB434" s="10">
        <v>-0.071750913419881823</v>
      </c>
      <c r="BC434" s="10">
        <v>0.05968397617563892</v>
      </c>
      <c r="BD434" s="10">
        <v>-0.46021881168501078</v>
      </c>
      <c r="BE434" s="10">
        <v>0</v>
      </c>
      <c r="BF434" s="10">
        <v>-0.070826526825898295</v>
      </c>
      <c r="BG434" s="10">
        <v>-0.0045074489274687934</v>
      </c>
    </row>
    <row r="435" x14ac:dyDescent="0.3">
      <c r="A435" s="36">
        <v>33</v>
      </c>
      <c r="B435" s="36">
        <v>33.25</v>
      </c>
      <c r="C435" s="37">
        <v>293</v>
      </c>
      <c r="D435" s="2">
        <v>331446115706.91217</v>
      </c>
      <c r="E435" s="2">
        <v>398259409055.33313</v>
      </c>
      <c r="F435" s="2">
        <v>299609618785.13452</v>
      </c>
      <c r="G435" s="2">
        <v>400339970882.69537</v>
      </c>
      <c r="H435" s="2">
        <v>197893261103.84491</v>
      </c>
      <c r="I435" s="2">
        <v>368503470729.12347</v>
      </c>
      <c r="J435" s="2">
        <v>341070338092.57532</v>
      </c>
      <c r="K435" s="2">
        <v>365763679540.78662</v>
      </c>
      <c r="L435" s="10">
        <v>775483.88575886481</v>
      </c>
      <c r="M435" s="10">
        <v>931806.82903932454</v>
      </c>
      <c r="N435" s="10">
        <v>700996.09069391445</v>
      </c>
      <c r="O435" s="10">
        <v>936674.71583595616</v>
      </c>
      <c r="P435" s="10">
        <v>463010.51004624233</v>
      </c>
      <c r="Q435" s="10">
        <v>862186.9132095828</v>
      </c>
      <c r="R435" s="10">
        <v>798001.66170903202</v>
      </c>
      <c r="S435" s="10">
        <v>855776.62865286705</v>
      </c>
      <c r="T435" s="10">
        <v>12732057.286754079</v>
      </c>
      <c r="U435" s="10">
        <v>15298600.197098579</v>
      </c>
      <c r="V435" s="10">
        <v>11509101.02506092</v>
      </c>
      <c r="W435" s="10">
        <v>15378522.18477405</v>
      </c>
      <c r="X435" s="10">
        <v>7601803.7853994081</v>
      </c>
      <c r="Y435" s="10">
        <v>14155565.79893586</v>
      </c>
      <c r="Z435" s="10">
        <v>13101758.86100054</v>
      </c>
      <c r="AA435" s="10">
        <v>14050320.40093429</v>
      </c>
      <c r="AB435" s="10">
        <v>29.789171725178289</v>
      </c>
      <c r="AC435" s="10">
        <v>35.794107594877218</v>
      </c>
      <c r="AD435" s="10">
        <v>26.92782314093489</v>
      </c>
      <c r="AE435" s="10">
        <v>35.981100926894278</v>
      </c>
      <c r="AF435" s="10">
        <v>17.785926758275291</v>
      </c>
      <c r="AG435" s="10">
        <v>33.119752052188979</v>
      </c>
      <c r="AH435" s="10">
        <v>30.654161839050492</v>
      </c>
      <c r="AI435" s="10">
        <v>32.87350958219826</v>
      </c>
      <c r="AJ435" s="10">
        <v>0.0013970484068199585</v>
      </c>
      <c r="AK435" s="10">
        <v>0.0015429432783007234</v>
      </c>
      <c r="AL435" s="10">
        <v>0.001350870090610805</v>
      </c>
      <c r="AM435" s="10">
        <v>0.0015382377526376887</v>
      </c>
      <c r="AN435" s="10">
        <v>0.0014569471925920054</v>
      </c>
      <c r="AO435" s="10">
        <v>0.0015053152053607697</v>
      </c>
      <c r="AP435" s="10">
        <v>0.0014721453127714286</v>
      </c>
      <c r="AQ435" s="10">
        <v>0.0013221370106792961</v>
      </c>
      <c r="AR435" s="10">
        <v>0.61569545737654052</v>
      </c>
      <c r="AS435" s="10">
        <v>0.60499152296817671</v>
      </c>
      <c r="AT435" s="10">
        <v>0.61809096034918776</v>
      </c>
      <c r="AU435" s="10">
        <v>0.60804186214673772</v>
      </c>
      <c r="AV435" s="10">
        <v>0.39482744122459756</v>
      </c>
      <c r="AW435" s="10">
        <v>0.60972892202437945</v>
      </c>
      <c r="AX435" s="10">
        <v>0.61581640869544574</v>
      </c>
      <c r="AY435" s="10">
        <v>0.6680375493537245</v>
      </c>
      <c r="AZ435" s="10">
        <v>-0.10056175305184878</v>
      </c>
      <c r="BA435" s="10">
        <v>0.080748054468345654</v>
      </c>
      <c r="BB435" s="10">
        <v>-0.18695577495559301</v>
      </c>
      <c r="BC435" s="10">
        <v>0.086394030673795141</v>
      </c>
      <c r="BD435" s="10">
        <v>-0.4629812828837353</v>
      </c>
      <c r="BE435" s="10">
        <v>0</v>
      </c>
      <c r="BF435" s="10">
        <v>-0.074444706266317606</v>
      </c>
      <c r="BG435" s="10">
        <v>-0.007434912846047026</v>
      </c>
    </row>
    <row r="436" x14ac:dyDescent="0.3">
      <c r="A436" s="36">
        <v>33.25</v>
      </c>
      <c r="B436" s="36">
        <v>33.5</v>
      </c>
      <c r="C436" s="37">
        <v>294</v>
      </c>
      <c r="D436" s="2">
        <v>811799338638.00256</v>
      </c>
      <c r="E436" s="2">
        <v>997448259732.96484</v>
      </c>
      <c r="F436" s="2">
        <v>750328632801.35461</v>
      </c>
      <c r="G436" s="2">
        <v>1000120119910.8149</v>
      </c>
      <c r="H436" s="2">
        <v>788412686612.18079</v>
      </c>
      <c r="I436" s="2">
        <v>938649424675.78955</v>
      </c>
      <c r="J436" s="2">
        <v>878273673283.10889</v>
      </c>
      <c r="K436" s="2">
        <v>934508276162.16016</v>
      </c>
      <c r="L436" s="10">
        <v>1899365.4647024299</v>
      </c>
      <c r="M436" s="10">
        <v>2333727.9142686469</v>
      </c>
      <c r="N436" s="10">
        <v>1755542.5638943349</v>
      </c>
      <c r="O436" s="10">
        <v>2339979.260761288</v>
      </c>
      <c r="P436" s="10">
        <v>1844647.7566695751</v>
      </c>
      <c r="Q436" s="10">
        <v>2196156.3847577889</v>
      </c>
      <c r="R436" s="10">
        <v>2054895.3469093051</v>
      </c>
      <c r="S436" s="10">
        <v>2186467.346966519</v>
      </c>
      <c r="T436" s="10">
        <v>12340283.8464585</v>
      </c>
      <c r="U436" s="10">
        <v>15162361.018810321</v>
      </c>
      <c r="V436" s="10">
        <v>11405858.401447579</v>
      </c>
      <c r="W436" s="10">
        <v>15202976.36723871</v>
      </c>
      <c r="X436" s="10">
        <v>11984779.831511671</v>
      </c>
      <c r="Y436" s="10">
        <v>14268551.083384641</v>
      </c>
      <c r="Z436" s="10">
        <v>13350770.205564629</v>
      </c>
      <c r="AA436" s="10">
        <v>14205600.86197369</v>
      </c>
      <c r="AB436" s="10">
        <v>28.872540105677921</v>
      </c>
      <c r="AC436" s="10">
        <v>35.475349032429627</v>
      </c>
      <c r="AD436" s="10">
        <v>26.686266558608221</v>
      </c>
      <c r="AE436" s="10">
        <v>35.570376690706823</v>
      </c>
      <c r="AF436" s="10">
        <v>28.040767995976591</v>
      </c>
      <c r="AG436" s="10">
        <v>33.384103520695533</v>
      </c>
      <c r="AH436" s="10">
        <v>31.236773237795479</v>
      </c>
      <c r="AI436" s="10">
        <v>33.236818999937071</v>
      </c>
      <c r="AJ436" s="10">
        <v>0.003421741631465032</v>
      </c>
      <c r="AK436" s="10">
        <v>0.0038643307673715418</v>
      </c>
      <c r="AL436" s="10">
        <v>0.0033830573006641339</v>
      </c>
      <c r="AM436" s="10">
        <v>0.0038427902220888278</v>
      </c>
      <c r="AN436" s="10">
        <v>0.0058045213058607759</v>
      </c>
      <c r="AO436" s="10">
        <v>0.0038343282050285871</v>
      </c>
      <c r="AP436" s="10">
        <v>0.0037908499422290272</v>
      </c>
      <c r="AQ436" s="10">
        <v>0.0033779952680138203</v>
      </c>
      <c r="AR436" s="10">
        <v>0.61911719900800555</v>
      </c>
      <c r="AS436" s="10">
        <v>0.60885585373554829</v>
      </c>
      <c r="AT436" s="10">
        <v>0.62147401764985188</v>
      </c>
      <c r="AU436" s="10">
        <v>0.6118846523688265</v>
      </c>
      <c r="AV436" s="10">
        <v>0.40063196253045835</v>
      </c>
      <c r="AW436" s="10">
        <v>0.61356325022940805</v>
      </c>
      <c r="AX436" s="10">
        <v>0.61960725863767474</v>
      </c>
      <c r="AY436" s="10">
        <v>0.67141554462173836</v>
      </c>
      <c r="AZ436" s="10">
        <v>-0.13514106832974537</v>
      </c>
      <c r="BA436" s="10">
        <v>0.062641955038202246</v>
      </c>
      <c r="BB436" s="10">
        <v>-0.20062952889944097</v>
      </c>
      <c r="BC436" s="10">
        <v>0.065488449275145966</v>
      </c>
      <c r="BD436" s="10">
        <v>-0.16005628311709741</v>
      </c>
      <c r="BE436" s="10">
        <v>0</v>
      </c>
      <c r="BF436" s="10">
        <v>-0.064321939379587412</v>
      </c>
      <c r="BG436" s="10">
        <v>-0.004411815961065324</v>
      </c>
    </row>
    <row r="437" x14ac:dyDescent="0.3">
      <c r="A437" s="36">
        <v>33.5</v>
      </c>
      <c r="B437" s="36">
        <v>33.75</v>
      </c>
      <c r="C437" s="37">
        <v>295</v>
      </c>
      <c r="D437" s="2">
        <v>214576947931.5712</v>
      </c>
      <c r="E437" s="2">
        <v>226761511493.0499</v>
      </c>
      <c r="F437" s="2">
        <v>203251536462.14941</v>
      </c>
      <c r="G437" s="2">
        <v>227127856472.6694</v>
      </c>
      <c r="H437" s="2">
        <v>107347442956.54871</v>
      </c>
      <c r="I437" s="2">
        <v>215802444787.4975</v>
      </c>
      <c r="J437" s="2">
        <v>198122590702.17831</v>
      </c>
      <c r="K437" s="2">
        <v>212811075451.40109</v>
      </c>
      <c r="L437" s="10">
        <v>502045.30236038659</v>
      </c>
      <c r="M437" s="10">
        <v>530553.50399303681</v>
      </c>
      <c r="N437" s="10">
        <v>475547.25734515558</v>
      </c>
      <c r="O437" s="10">
        <v>531410.64068844717</v>
      </c>
      <c r="P437" s="10">
        <v>251160.62082270591</v>
      </c>
      <c r="Q437" s="10">
        <v>504912.59516842588</v>
      </c>
      <c r="R437" s="10">
        <v>463547.07209843531</v>
      </c>
      <c r="S437" s="10">
        <v>497913.69366810721</v>
      </c>
      <c r="T437" s="10">
        <v>14301225.53585748</v>
      </c>
      <c r="U437" s="10">
        <v>15113308.06955195</v>
      </c>
      <c r="V437" s="10">
        <v>13546404.17563271</v>
      </c>
      <c r="W437" s="10">
        <v>15137724.402377879</v>
      </c>
      <c r="X437" s="10">
        <v>7154542.9610117106</v>
      </c>
      <c r="Y437" s="10">
        <v>14382903.027773689</v>
      </c>
      <c r="Z437" s="10">
        <v>13204567.7818281</v>
      </c>
      <c r="AA437" s="10">
        <v>14183532.834708011</v>
      </c>
      <c r="AB437" s="10">
        <v>33.460551878868728</v>
      </c>
      <c r="AC437" s="10">
        <v>35.360579934539679</v>
      </c>
      <c r="AD437" s="10">
        <v>31.694497688634971</v>
      </c>
      <c r="AE437" s="10">
        <v>35.41770678490402</v>
      </c>
      <c r="AF437" s="10">
        <v>16.739471405180769</v>
      </c>
      <c r="AG437" s="10">
        <v>33.651652561026758</v>
      </c>
      <c r="AH437" s="10">
        <v>30.894703687742819</v>
      </c>
      <c r="AI437" s="10">
        <v>33.185186475903627</v>
      </c>
      <c r="AJ437" s="10">
        <v>0.00090444379656925045</v>
      </c>
      <c r="AK437" s="10">
        <v>0.00087852324886793101</v>
      </c>
      <c r="AL437" s="10">
        <v>0.0009164139075064704</v>
      </c>
      <c r="AM437" s="10">
        <v>0.00087269987738572885</v>
      </c>
      <c r="AN437" s="10">
        <v>0.00079032279712346087</v>
      </c>
      <c r="AO437" s="10">
        <v>0.0008815404122243304</v>
      </c>
      <c r="AP437" s="10">
        <v>0.00085514690279862025</v>
      </c>
      <c r="AQ437" s="10">
        <v>0.00076925461677882726</v>
      </c>
      <c r="AR437" s="10">
        <v>0.62002164280457484</v>
      </c>
      <c r="AS437" s="10">
        <v>0.60973437698441624</v>
      </c>
      <c r="AT437" s="10">
        <v>0.6223904315573584</v>
      </c>
      <c r="AU437" s="10">
        <v>0.61275735224621219</v>
      </c>
      <c r="AV437" s="10">
        <v>0.40142228532758184</v>
      </c>
      <c r="AW437" s="10">
        <v>0.61444479064163238</v>
      </c>
      <c r="AX437" s="10">
        <v>0.62046240554047338</v>
      </c>
      <c r="AY437" s="10">
        <v>0.67218479923851715</v>
      </c>
      <c r="AZ437" s="10">
        <v>-0.0056787904193257299</v>
      </c>
      <c r="BA437" s="10">
        <v>0.050782866321759546</v>
      </c>
      <c r="BB437" s="10">
        <v>-0.058159249945972991</v>
      </c>
      <c r="BC437" s="10">
        <v>0.052480460526404649</v>
      </c>
      <c r="BD437" s="10">
        <v>-0.50256614070218419</v>
      </c>
      <c r="BE437" s="10">
        <v>0</v>
      </c>
      <c r="BF437" s="10">
        <v>-0.081926106549574551</v>
      </c>
      <c r="BG437" s="10">
        <v>-0.013861610043584216</v>
      </c>
    </row>
    <row r="438" x14ac:dyDescent="0.3">
      <c r="A438" s="36">
        <v>33.75</v>
      </c>
      <c r="B438" s="36">
        <v>34</v>
      </c>
      <c r="C438" s="37">
        <v>296</v>
      </c>
      <c r="D438" s="2">
        <v>568442713856.3418</v>
      </c>
      <c r="E438" s="2">
        <v>636898292126.24634</v>
      </c>
      <c r="F438" s="2">
        <v>527941706689.13239</v>
      </c>
      <c r="G438" s="2">
        <v>637268206052.5647</v>
      </c>
      <c r="H438" s="2">
        <v>440116951625.18542</v>
      </c>
      <c r="I438" s="2">
        <v>596767196640.37927</v>
      </c>
      <c r="J438" s="2">
        <v>560009397681.60791</v>
      </c>
      <c r="K438" s="2">
        <v>603947684893.35706</v>
      </c>
      <c r="L438" s="10">
        <v>1329984.403746739</v>
      </c>
      <c r="M438" s="10">
        <v>1490149.798128848</v>
      </c>
      <c r="N438" s="10">
        <v>1235224.269514398</v>
      </c>
      <c r="O438" s="10">
        <v>1491015.2850824839</v>
      </c>
      <c r="P438" s="10">
        <v>1029740.846733741</v>
      </c>
      <c r="Q438" s="10">
        <v>1396255.1455975771</v>
      </c>
      <c r="R438" s="10">
        <v>1310252.988934207</v>
      </c>
      <c r="S438" s="10">
        <v>1413055.321156095</v>
      </c>
      <c r="T438" s="10">
        <v>13777805.00321001</v>
      </c>
      <c r="U438" s="10">
        <v>15437018.123185171</v>
      </c>
      <c r="V438" s="10">
        <v>12796149.392923759</v>
      </c>
      <c r="W438" s="10">
        <v>15445984.025677281</v>
      </c>
      <c r="X438" s="10">
        <v>10667469.89676692</v>
      </c>
      <c r="Y438" s="10">
        <v>14464328.36097772</v>
      </c>
      <c r="Z438" s="10">
        <v>13573399.910218939</v>
      </c>
      <c r="AA438" s="10">
        <v>14638367.65212496</v>
      </c>
      <c r="AB438" s="10">
        <v>32.235905792195737</v>
      </c>
      <c r="AC438" s="10">
        <v>36.117963769662602</v>
      </c>
      <c r="AD438" s="10">
        <v>29.939127911670099</v>
      </c>
      <c r="AE438" s="10">
        <v>36.13894127573198</v>
      </c>
      <c r="AF438" s="10">
        <v>24.958660291181712</v>
      </c>
      <c r="AG438" s="10">
        <v>33.842163267895657</v>
      </c>
      <c r="AH438" s="10">
        <v>31.757659560697331</v>
      </c>
      <c r="AI438" s="10">
        <v>34.249362686979879</v>
      </c>
      <c r="AJ438" s="10">
        <v>0.0023959912339526455</v>
      </c>
      <c r="AK438" s="10">
        <v>0.0024674820392275249</v>
      </c>
      <c r="AL438" s="10">
        <v>0.0023803663715610875</v>
      </c>
      <c r="AM438" s="10">
        <v>0.0024485939061852512</v>
      </c>
      <c r="AN438" s="10">
        <v>0.0032402677762027481</v>
      </c>
      <c r="AO438" s="10">
        <v>0.002437759224861182</v>
      </c>
      <c r="AP438" s="10">
        <v>0.0024171413278429462</v>
      </c>
      <c r="AQ438" s="10">
        <v>0.0021831079228918984</v>
      </c>
      <c r="AR438" s="10">
        <v>0.62241763403852746</v>
      </c>
      <c r="AS438" s="10">
        <v>0.61220185902364377</v>
      </c>
      <c r="AT438" s="10">
        <v>0.62477079792891954</v>
      </c>
      <c r="AU438" s="10">
        <v>0.61520594615239743</v>
      </c>
      <c r="AV438" s="10">
        <v>0.40466255310378457</v>
      </c>
      <c r="AW438" s="10">
        <v>0.6168825498664936</v>
      </c>
      <c r="AX438" s="10">
        <v>0.62287954686831637</v>
      </c>
      <c r="AY438" s="10">
        <v>0.67436790716140904</v>
      </c>
      <c r="AZ438" s="10">
        <v>-0.047463203311937763</v>
      </c>
      <c r="BA438" s="10">
        <v>0.067247488990335169</v>
      </c>
      <c r="BB438" s="10">
        <v>-0.11533055157641681</v>
      </c>
      <c r="BC438" s="10">
        <v>0.067867352026374617</v>
      </c>
      <c r="BD438" s="10">
        <v>-0.26249808283211251</v>
      </c>
      <c r="BE438" s="10">
        <v>0</v>
      </c>
      <c r="BF438" s="10">
        <v>-0.061594871778654747</v>
      </c>
      <c r="BG438" s="10">
        <v>0.012032310578399263</v>
      </c>
    </row>
    <row r="439" x14ac:dyDescent="0.3">
      <c r="A439" s="36">
        <v>34</v>
      </c>
      <c r="B439" s="36">
        <v>34.25</v>
      </c>
      <c r="C439" s="37">
        <v>297</v>
      </c>
      <c r="D439" s="2">
        <v>452716845763.28943</v>
      </c>
      <c r="E439" s="2">
        <v>520977953195.95007</v>
      </c>
      <c r="F439" s="2">
        <v>405106800569.68793</v>
      </c>
      <c r="G439" s="2">
        <v>521613563344.36902</v>
      </c>
      <c r="H439" s="2">
        <v>202461164154.41269</v>
      </c>
      <c r="I439" s="2">
        <v>474003509636.6507</v>
      </c>
      <c r="J439" s="2">
        <v>440491263166.21448</v>
      </c>
      <c r="K439" s="2">
        <v>476073607825.36658</v>
      </c>
      <c r="L439" s="10">
        <v>1059220.796575746</v>
      </c>
      <c r="M439" s="10">
        <v>1218931.187886809</v>
      </c>
      <c r="N439" s="10">
        <v>947827.65875259123</v>
      </c>
      <c r="O439" s="10">
        <v>1220418.323817404</v>
      </c>
      <c r="P439" s="10">
        <v>473698.02466643602</v>
      </c>
      <c r="Q439" s="10">
        <v>1109025.1660737849</v>
      </c>
      <c r="R439" s="10">
        <v>1030616.622778672</v>
      </c>
      <c r="S439" s="10">
        <v>1113868.5711137389</v>
      </c>
      <c r="T439" s="10">
        <v>13909111.922955049</v>
      </c>
      <c r="U439" s="10">
        <v>16006341.995463051</v>
      </c>
      <c r="V439" s="10">
        <v>12446357.76778716</v>
      </c>
      <c r="W439" s="10">
        <v>16025870.25639802</v>
      </c>
      <c r="X439" s="10">
        <v>6220345.0537113929</v>
      </c>
      <c r="Y439" s="10">
        <v>14563115.83964543</v>
      </c>
      <c r="Z439" s="10">
        <v>13533497.456081521</v>
      </c>
      <c r="AA439" s="10">
        <v>14626716.80273707</v>
      </c>
      <c r="AB439" s="10">
        <v>32.543124358126832</v>
      </c>
      <c r="AC439" s="10">
        <v>37.450009818196598</v>
      </c>
      <c r="AD439" s="10">
        <v>29.12072107021929</v>
      </c>
      <c r="AE439" s="10">
        <v>37.495700055475943</v>
      </c>
      <c r="AF439" s="10">
        <v>14.55373022768674</v>
      </c>
      <c r="AG439" s="10">
        <v>34.073296155539133</v>
      </c>
      <c r="AH439" s="10">
        <v>31.664299859921201</v>
      </c>
      <c r="AI439" s="10">
        <v>34.222103215447262</v>
      </c>
      <c r="AJ439" s="10">
        <v>0.0019082056423115007</v>
      </c>
      <c r="AK439" s="10">
        <v>0.0020183815190537701</v>
      </c>
      <c r="AL439" s="10">
        <v>0.0018265323476983773</v>
      </c>
      <c r="AM439" s="10">
        <v>0.0020042107553114702</v>
      </c>
      <c r="AN439" s="10">
        <v>0.0014905774106622654</v>
      </c>
      <c r="AO439" s="10">
        <v>0.0019362767168478376</v>
      </c>
      <c r="AP439" s="10">
        <v>0.0019012710164520309</v>
      </c>
      <c r="AQ439" s="10">
        <v>0.0017208776374510115</v>
      </c>
      <c r="AR439" s="10">
        <v>0.62432583968083899</v>
      </c>
      <c r="AS439" s="10">
        <v>0.61422024054269753</v>
      </c>
      <c r="AT439" s="10">
        <v>0.6265973302766179</v>
      </c>
      <c r="AU439" s="10">
        <v>0.61721015690770886</v>
      </c>
      <c r="AV439" s="10">
        <v>0.40615313051444685</v>
      </c>
      <c r="AW439" s="10">
        <v>0.61881882658334142</v>
      </c>
      <c r="AX439" s="10">
        <v>0.62478081788476836</v>
      </c>
      <c r="AY439" s="10">
        <v>0.67608878479886003</v>
      </c>
      <c r="AZ439" s="10">
        <v>-0.044908241058549625</v>
      </c>
      <c r="BA439" s="10">
        <v>0.099101467825223111</v>
      </c>
      <c r="BB439" s="10">
        <v>-0.14535063067312681</v>
      </c>
      <c r="BC439" s="10">
        <v>0.10044240757671608</v>
      </c>
      <c r="BD439" s="10">
        <v>-0.57286990488823575</v>
      </c>
      <c r="BE439" s="10">
        <v>0</v>
      </c>
      <c r="BF439" s="10">
        <v>-0.070700418433874312</v>
      </c>
      <c r="BG439" s="10">
        <v>0.0043672634202702731</v>
      </c>
    </row>
    <row r="440" x14ac:dyDescent="0.3">
      <c r="A440" s="36">
        <v>34.25</v>
      </c>
      <c r="B440" s="36">
        <v>34.5</v>
      </c>
      <c r="C440" s="37">
        <v>298</v>
      </c>
      <c r="D440" s="2">
        <v>210143958241.52451</v>
      </c>
      <c r="E440" s="2">
        <v>230779742288.52029</v>
      </c>
      <c r="F440" s="2">
        <v>194060098603.67911</v>
      </c>
      <c r="G440" s="2">
        <v>232440088034.00809</v>
      </c>
      <c r="H440" s="2">
        <v>60731697271.589767</v>
      </c>
      <c r="I440" s="2">
        <v>216356229525.8027</v>
      </c>
      <c r="J440" s="2">
        <v>206758359622.32639</v>
      </c>
      <c r="K440" s="2">
        <v>219301517439.07199</v>
      </c>
      <c r="L440" s="10">
        <v>491673.44428917539</v>
      </c>
      <c r="M440" s="10">
        <v>539954.95141836372</v>
      </c>
      <c r="N440" s="10">
        <v>454042.06658135552</v>
      </c>
      <c r="O440" s="10">
        <v>543839.65939772245</v>
      </c>
      <c r="P440" s="10">
        <v>142093.84378650991</v>
      </c>
      <c r="Q440" s="10">
        <v>506208.28433291952</v>
      </c>
      <c r="R440" s="10">
        <v>483752.16523832269</v>
      </c>
      <c r="S440" s="10">
        <v>513099.36921043962</v>
      </c>
      <c r="T440" s="10">
        <v>14276311.86688021</v>
      </c>
      <c r="U440" s="10">
        <v>15678221.734466819</v>
      </c>
      <c r="V440" s="10">
        <v>13183640.92770859</v>
      </c>
      <c r="W440" s="10">
        <v>15791018.761170721</v>
      </c>
      <c r="X440" s="10">
        <v>4125860.4706478249</v>
      </c>
      <c r="Y440" s="10">
        <v>14698347.898742169</v>
      </c>
      <c r="Z440" s="10">
        <v>14046308.29148262</v>
      </c>
      <c r="AA440" s="10">
        <v>14898438.58485773</v>
      </c>
      <c r="AB440" s="10">
        <v>33.402261411998118</v>
      </c>
      <c r="AC440" s="10">
        <v>36.682307428772397</v>
      </c>
      <c r="AD440" s="10">
        <v>30.845741164484089</v>
      </c>
      <c r="AE440" s="10">
        <v>36.946218430969012</v>
      </c>
      <c r="AF440" s="10">
        <v>9.6532683843733125</v>
      </c>
      <c r="AG440" s="10">
        <v>34.389698363010623</v>
      </c>
      <c r="AH440" s="10">
        <v>32.864122456870113</v>
      </c>
      <c r="AI440" s="10">
        <v>34.857850184437467</v>
      </c>
      <c r="AJ440" s="10">
        <v>0.00088575870451221934</v>
      </c>
      <c r="AK440" s="10">
        <v>0.00089409074597048064</v>
      </c>
      <c r="AL440" s="10">
        <v>0.00087497185186399167</v>
      </c>
      <c r="AM440" s="10">
        <v>0.00089311121707880928</v>
      </c>
      <c r="AN440" s="10">
        <v>0.00044712424944454621</v>
      </c>
      <c r="AO440" s="10">
        <v>0.00088380259061146505</v>
      </c>
      <c r="AP440" s="10">
        <v>0.00089242105219862608</v>
      </c>
      <c r="AQ440" s="10">
        <v>0.00079271581330424572</v>
      </c>
      <c r="AR440" s="10">
        <v>0.62521159838535123</v>
      </c>
      <c r="AS440" s="10">
        <v>0.61511433128866799</v>
      </c>
      <c r="AT440" s="10">
        <v>0.62747230212848193</v>
      </c>
      <c r="AU440" s="10">
        <v>0.61810326812478766</v>
      </c>
      <c r="AV440" s="10">
        <v>0.40660025476389139</v>
      </c>
      <c r="AW440" s="10">
        <v>0.61970262917395291</v>
      </c>
      <c r="AX440" s="10">
        <v>0.62567323893696702</v>
      </c>
      <c r="AY440" s="10">
        <v>0.67688150061216423</v>
      </c>
      <c r="AZ440" s="10">
        <v>-0.028713161150450306</v>
      </c>
      <c r="BA440" s="10">
        <v>0.066665576463087017</v>
      </c>
      <c r="BB440" s="10">
        <v>-0.10305287243631012</v>
      </c>
      <c r="BC440" s="10">
        <v>0.074339706064655786</v>
      </c>
      <c r="BD440" s="10">
        <v>-0.71929767215532436</v>
      </c>
      <c r="BE440" s="10">
        <v>0</v>
      </c>
      <c r="BF440" s="10">
        <v>-0.044361421552373992</v>
      </c>
      <c r="BG440" s="10">
        <v>0.013613141251928029</v>
      </c>
    </row>
    <row r="441" x14ac:dyDescent="0.3">
      <c r="A441" s="36">
        <v>34.5</v>
      </c>
      <c r="B441" s="36">
        <v>34.75</v>
      </c>
      <c r="C441" s="37">
        <v>299</v>
      </c>
      <c r="D441" s="2">
        <v>736301880626.79187</v>
      </c>
      <c r="E441" s="2">
        <v>814845146636.4624</v>
      </c>
      <c r="F441" s="2">
        <v>656838361454.521</v>
      </c>
      <c r="G441" s="2">
        <v>819503023255.40063</v>
      </c>
      <c r="H441" s="2">
        <v>446237888899.84528</v>
      </c>
      <c r="I441" s="2">
        <v>740039506186.13867</v>
      </c>
      <c r="J441" s="2">
        <v>698142500753.87915</v>
      </c>
      <c r="K441" s="2">
        <v>743042787114.74561</v>
      </c>
      <c r="L441" s="10">
        <v>1722724.196849342</v>
      </c>
      <c r="M441" s="10">
        <v>1906491.7362439849</v>
      </c>
      <c r="N441" s="10">
        <v>1536803.542771508</v>
      </c>
      <c r="O441" s="10">
        <v>1917389.76186162</v>
      </c>
      <c r="P441" s="10">
        <v>1044061.992758082</v>
      </c>
      <c r="Q441" s="10">
        <v>1731469.1127041921</v>
      </c>
      <c r="R441" s="10">
        <v>1633442.763820987</v>
      </c>
      <c r="S441" s="10">
        <v>1738495.883736263</v>
      </c>
      <c r="T441" s="10">
        <v>14736755.865875131</v>
      </c>
      <c r="U441" s="10">
        <v>16308764.53045667</v>
      </c>
      <c r="V441" s="10">
        <v>13146328.74203269</v>
      </c>
      <c r="W441" s="10">
        <v>16401989.866956189</v>
      </c>
      <c r="X441" s="10">
        <v>8931253.6064996757</v>
      </c>
      <c r="Y441" s="10">
        <v>14811562.78520455</v>
      </c>
      <c r="Z441" s="10">
        <v>13973012.787150949</v>
      </c>
      <c r="AA441" s="10">
        <v>14871672.12215727</v>
      </c>
      <c r="AB441" s="10">
        <v>34.479561415207918</v>
      </c>
      <c r="AC441" s="10">
        <v>38.157587283926453</v>
      </c>
      <c r="AD441" s="10">
        <v>30.75844191020747</v>
      </c>
      <c r="AE441" s="10">
        <v>38.375706437459542</v>
      </c>
      <c r="AF441" s="10">
        <v>20.896438133523748</v>
      </c>
      <c r="AG441" s="10">
        <v>34.654587030938849</v>
      </c>
      <c r="AH441" s="10">
        <v>32.692633096113703</v>
      </c>
      <c r="AI441" s="10">
        <v>34.795224739397341</v>
      </c>
      <c r="AJ441" s="10">
        <v>0.0031035191559698424</v>
      </c>
      <c r="AK441" s="10">
        <v>0.0031568867257672664</v>
      </c>
      <c r="AL441" s="10">
        <v>0.002961531410281765</v>
      </c>
      <c r="AM441" s="10">
        <v>0.0031487999711663764</v>
      </c>
      <c r="AN441" s="10">
        <v>0.0032853318795916337</v>
      </c>
      <c r="AO441" s="10">
        <v>0.0030230182609284964</v>
      </c>
      <c r="AP441" s="10">
        <v>0.0030133585226997492</v>
      </c>
      <c r="AQ441" s="10">
        <v>0.0026858991865898311</v>
      </c>
      <c r="AR441" s="10">
        <v>0.62831511754132108</v>
      </c>
      <c r="AS441" s="10">
        <v>0.6182712180144353</v>
      </c>
      <c r="AT441" s="10">
        <v>0.6304338335387637</v>
      </c>
      <c r="AU441" s="10">
        <v>0.62125206809595401</v>
      </c>
      <c r="AV441" s="10">
        <v>0.40988558664348301</v>
      </c>
      <c r="AW441" s="10">
        <v>0.62272564743488146</v>
      </c>
      <c r="AX441" s="10">
        <v>0.62868659745966682</v>
      </c>
      <c r="AY441" s="10">
        <v>0.67956739979875402</v>
      </c>
      <c r="AZ441" s="10">
        <v>-0.0050505757167059739</v>
      </c>
      <c r="BA441" s="10">
        <v>0.1010833068032293</v>
      </c>
      <c r="BB441" s="10">
        <v>-0.11242797720408526</v>
      </c>
      <c r="BC441" s="10">
        <v>0.10737739864562701</v>
      </c>
      <c r="BD441" s="10">
        <v>-0.39700801758601634</v>
      </c>
      <c r="BE441" s="10">
        <v>0</v>
      </c>
      <c r="BF441" s="10">
        <v>-0.056614552442179167</v>
      </c>
      <c r="BG441" s="10">
        <v>0.004058271083505538</v>
      </c>
    </row>
    <row r="442" x14ac:dyDescent="0.3">
      <c r="A442" s="36">
        <v>34.75</v>
      </c>
      <c r="B442" s="36">
        <v>35</v>
      </c>
      <c r="C442" s="37">
        <v>300</v>
      </c>
      <c r="D442" s="2">
        <v>645458733063.58228</v>
      </c>
      <c r="E442" s="2">
        <v>745556492604.12097</v>
      </c>
      <c r="F442" s="2">
        <v>600822410451.047</v>
      </c>
      <c r="G442" s="2">
        <v>745556492604.12097</v>
      </c>
      <c r="H442" s="2">
        <v>525525536066.76318</v>
      </c>
      <c r="I442" s="2">
        <v>700920170534.10059</v>
      </c>
      <c r="J442" s="2">
        <v>665227533931.61108</v>
      </c>
      <c r="K442" s="2">
        <v>703806351361.62708</v>
      </c>
      <c r="L442" s="10">
        <v>1510178.646521704</v>
      </c>
      <c r="M442" s="10">
        <v>1744377.1959863601</v>
      </c>
      <c r="N442" s="10">
        <v>1405743.1221175981</v>
      </c>
      <c r="O442" s="10">
        <v>1744377.1959863601</v>
      </c>
      <c r="P442" s="10">
        <v>1229571.159418674</v>
      </c>
      <c r="Q442" s="10">
        <v>1639941.672851576</v>
      </c>
      <c r="R442" s="10">
        <v>1556431.6746533969</v>
      </c>
      <c r="S442" s="10">
        <v>1646694.464986006</v>
      </c>
      <c r="T442" s="10">
        <v>13736702.707868131</v>
      </c>
      <c r="U442" s="10">
        <v>15866990.97278282</v>
      </c>
      <c r="V442" s="10">
        <v>12786749.035709061</v>
      </c>
      <c r="W442" s="10">
        <v>15866990.97278282</v>
      </c>
      <c r="X442" s="10">
        <v>11184275.127982561</v>
      </c>
      <c r="Y442" s="10">
        <v>14917037.3121696</v>
      </c>
      <c r="Z442" s="10">
        <v>14157423.85781097</v>
      </c>
      <c r="AA442" s="10">
        <v>14978461.23589699</v>
      </c>
      <c r="AB442" s="10">
        <v>32.139738825093573</v>
      </c>
      <c r="AC442" s="10">
        <v>37.123970478975338</v>
      </c>
      <c r="AD442" s="10">
        <v>29.917133912661171</v>
      </c>
      <c r="AE442" s="10">
        <v>37.123970478975338</v>
      </c>
      <c r="AF442" s="10">
        <v>26.167828568893569</v>
      </c>
      <c r="AG442" s="10">
        <v>34.90136559355674</v>
      </c>
      <c r="AH442" s="10">
        <v>33.124099349225069</v>
      </c>
      <c r="AI442" s="10">
        <v>35.045079038347261</v>
      </c>
      <c r="AJ442" s="10">
        <v>0.0027206144587673653</v>
      </c>
      <c r="AK442" s="10">
        <v>0.0028884474608788578</v>
      </c>
      <c r="AL442" s="10">
        <v>0.0027089685148896101</v>
      </c>
      <c r="AM442" s="10">
        <v>0.0028646730955172099</v>
      </c>
      <c r="AN442" s="10">
        <v>0.0038690703773186902</v>
      </c>
      <c r="AO442" s="10">
        <v>0.0028632180542598577</v>
      </c>
      <c r="AP442" s="10">
        <v>0.0028712892521838332</v>
      </c>
      <c r="AQ442" s="10">
        <v>0.0025440700581715356</v>
      </c>
      <c r="AR442" s="10">
        <v>0.63103573200008845</v>
      </c>
      <c r="AS442" s="10">
        <v>0.6211596654753142</v>
      </c>
      <c r="AT442" s="10">
        <v>0.63314280205365336</v>
      </c>
      <c r="AU442" s="10">
        <v>0.6241167411914712</v>
      </c>
      <c r="AV442" s="10">
        <v>0.41375465702080172</v>
      </c>
      <c r="AW442" s="10">
        <v>0.62558886548914128</v>
      </c>
      <c r="AX442" s="10">
        <v>0.63155788671185065</v>
      </c>
      <c r="AY442" s="10">
        <v>0.68211146985692561</v>
      </c>
      <c r="AZ442" s="10">
        <v>-0.079126610706974909</v>
      </c>
      <c r="BA442" s="10">
        <v>0.063682461921459099</v>
      </c>
      <c r="BB442" s="10">
        <v>-0.14280907340243776</v>
      </c>
      <c r="BC442" s="10">
        <v>0.063682461921459099</v>
      </c>
      <c r="BD442" s="10">
        <v>-0.25023482251008244</v>
      </c>
      <c r="BE442" s="10">
        <v>0</v>
      </c>
      <c r="BF442" s="10">
        <v>-0.050922541685869516</v>
      </c>
      <c r="BG442" s="10">
        <v>0.0041177026270013961</v>
      </c>
    </row>
    <row r="443" x14ac:dyDescent="0.3">
      <c r="A443" s="36">
        <v>35</v>
      </c>
      <c r="B443" s="36">
        <v>35.25</v>
      </c>
      <c r="C443" s="37">
        <v>301</v>
      </c>
      <c r="D443" s="2">
        <v>571791782571.6073</v>
      </c>
      <c r="E443" s="2">
        <v>571791788689.94165</v>
      </c>
      <c r="F443" s="2">
        <v>529477727563.06897</v>
      </c>
      <c r="G443" s="2">
        <v>572583562082.66833</v>
      </c>
      <c r="H443" s="2">
        <v>502236566510.11041</v>
      </c>
      <c r="I443" s="2">
        <v>530269511974.35089</v>
      </c>
      <c r="J443" s="2">
        <v>499060777865.75421</v>
      </c>
      <c r="K443" s="2">
        <v>533434100361.06897</v>
      </c>
      <c r="L443" s="10">
        <v>1337820.2138465149</v>
      </c>
      <c r="M443" s="10">
        <v>1337820.2281615711</v>
      </c>
      <c r="N443" s="10">
        <v>1238818.094813532</v>
      </c>
      <c r="O443" s="10">
        <v>1339672.738956342</v>
      </c>
      <c r="P443" s="10">
        <v>1175081.9988847091</v>
      </c>
      <c r="Q443" s="10">
        <v>1240670.631388397</v>
      </c>
      <c r="R443" s="10">
        <v>1167651.611857781</v>
      </c>
      <c r="S443" s="10">
        <v>1248074.8131925061</v>
      </c>
      <c r="T443" s="10">
        <v>16196109.308191551</v>
      </c>
      <c r="U443" s="10">
        <v>16196109.48149452</v>
      </c>
      <c r="V443" s="10">
        <v>14997555.776853791</v>
      </c>
      <c r="W443" s="10">
        <v>16218536.611101471</v>
      </c>
      <c r="X443" s="10">
        <v>14225944.789176621</v>
      </c>
      <c r="Y443" s="10">
        <v>15019983.21856337</v>
      </c>
      <c r="Z443" s="10">
        <v>14135989.981165251</v>
      </c>
      <c r="AA443" s="10">
        <v>15109620.77717991</v>
      </c>
      <c r="AB443" s="10">
        <v>37.894008061322339</v>
      </c>
      <c r="AC443" s="10">
        <v>37.894008466798972</v>
      </c>
      <c r="AD443" s="10">
        <v>35.089754501767239</v>
      </c>
      <c r="AE443" s="10">
        <v>37.946481181939767</v>
      </c>
      <c r="AF443" s="10">
        <v>33.284417650128731</v>
      </c>
      <c r="AG443" s="10">
        <v>35.142227947134018</v>
      </c>
      <c r="AH443" s="10">
        <v>33.073950546266119</v>
      </c>
      <c r="AI443" s="10">
        <v>35.351952783153401</v>
      </c>
      <c r="AJ443" s="10">
        <v>0.0024101075891949245</v>
      </c>
      <c r="AK443" s="10">
        <v>0.002215245332280691</v>
      </c>
      <c r="AL443" s="10">
        <v>0.0023872919324478457</v>
      </c>
      <c r="AM443" s="10">
        <v>0.0022000542433805665</v>
      </c>
      <c r="AN443" s="10">
        <v>0.0036976102749146944</v>
      </c>
      <c r="AO443" s="10">
        <v>0.002166120057797166</v>
      </c>
      <c r="AP443" s="10">
        <v>0.0021540717642931453</v>
      </c>
      <c r="AQ443" s="10">
        <v>0.0019282203408803409</v>
      </c>
      <c r="AR443" s="10">
        <v>0.63344583958928335</v>
      </c>
      <c r="AS443" s="10">
        <v>0.62337491080759488</v>
      </c>
      <c r="AT443" s="10">
        <v>0.63553009398610116</v>
      </c>
      <c r="AU443" s="10">
        <v>0.62631679543485175</v>
      </c>
      <c r="AV443" s="10">
        <v>0.41745226729571644</v>
      </c>
      <c r="AW443" s="10">
        <v>0.62775498554693843</v>
      </c>
      <c r="AX443" s="10">
        <v>0.63371195847614381</v>
      </c>
      <c r="AY443" s="10">
        <v>0.68403969019780597</v>
      </c>
      <c r="AZ443" s="10">
        <v>0.078304088128047677</v>
      </c>
      <c r="BA443" s="10">
        <v>0.078304099666207438</v>
      </c>
      <c r="BB443" s="10">
        <v>-0.0014931735530746559</v>
      </c>
      <c r="BC443" s="10">
        <v>0.079797252440121813</v>
      </c>
      <c r="BD443" s="10">
        <v>-0.052865467146820277</v>
      </c>
      <c r="BE443" s="10">
        <v>0</v>
      </c>
      <c r="BF443" s="10">
        <v>-0.058854475703114195</v>
      </c>
      <c r="BG443" s="10">
        <v>0.0059678867354364673</v>
      </c>
    </row>
    <row r="444" x14ac:dyDescent="0.3">
      <c r="A444" s="36">
        <v>35.25</v>
      </c>
      <c r="B444" s="36">
        <v>35.5</v>
      </c>
      <c r="C444" s="37">
        <v>302</v>
      </c>
      <c r="D444" s="2">
        <v>597602544525.90125</v>
      </c>
      <c r="E444" s="2">
        <v>631133640525.07202</v>
      </c>
      <c r="F444" s="2">
        <v>547818345486.55548</v>
      </c>
      <c r="G444" s="2">
        <v>632474789818.50208</v>
      </c>
      <c r="H444" s="2">
        <v>472686343194.33472</v>
      </c>
      <c r="I444" s="2">
        <v>582690590614.41199</v>
      </c>
      <c r="J444" s="2">
        <v>534238676611.74237</v>
      </c>
      <c r="K444" s="2">
        <v>570349208501.05627</v>
      </c>
      <c r="L444" s="10">
        <v>1398209.6075554229</v>
      </c>
      <c r="M444" s="10">
        <v>1476662.2530592971</v>
      </c>
      <c r="N444" s="10">
        <v>1281729.6058571569</v>
      </c>
      <c r="O444" s="10">
        <v>1479800.1376690881</v>
      </c>
      <c r="P444" s="10">
        <v>1105943.3940979701</v>
      </c>
      <c r="Q444" s="10">
        <v>1363320.1355853709</v>
      </c>
      <c r="R444" s="10">
        <v>1249957.27881118</v>
      </c>
      <c r="S444" s="10">
        <v>1334445.025866593</v>
      </c>
      <c r="T444" s="10">
        <v>15514521.16056156</v>
      </c>
      <c r="U444" s="10">
        <v>16385031.005576801</v>
      </c>
      <c r="V444" s="10">
        <v>14222060.11511823</v>
      </c>
      <c r="W444" s="10">
        <v>16419848.94482922</v>
      </c>
      <c r="X444" s="10">
        <v>12271537.899181619</v>
      </c>
      <c r="Y444" s="10">
        <v>15127387.89510892</v>
      </c>
      <c r="Z444" s="10">
        <v>13869514.66155285</v>
      </c>
      <c r="AA444" s="10">
        <v>14806989.938804811</v>
      </c>
      <c r="AB444" s="10">
        <v>36.299297487979288</v>
      </c>
      <c r="AC444" s="10">
        <v>38.336027819737673</v>
      </c>
      <c r="AD444" s="10">
        <v>33.275328685162947</v>
      </c>
      <c r="AE444" s="10">
        <v>38.417491290105971</v>
      </c>
      <c r="AF444" s="10">
        <v>28.711695335448091</v>
      </c>
      <c r="AG444" s="10">
        <v>35.393522477282808</v>
      </c>
      <c r="AH444" s="10">
        <v>32.450478716248988</v>
      </c>
      <c r="AI444" s="10">
        <v>34.643887950373433</v>
      </c>
      <c r="AJ444" s="10">
        <v>0.0025189001867191065</v>
      </c>
      <c r="AK444" s="10">
        <v>0.00244514852936551</v>
      </c>
      <c r="AL444" s="10">
        <v>0.002469985513170053</v>
      </c>
      <c r="AM444" s="10">
        <v>0.002430176025504778</v>
      </c>
      <c r="AN444" s="10">
        <v>0.0034800530187441875</v>
      </c>
      <c r="AO444" s="10">
        <v>0.0023802571094839907</v>
      </c>
      <c r="AP444" s="10">
        <v>0.0023059084178164956</v>
      </c>
      <c r="AQ444" s="10">
        <v>0.0020616584963209861</v>
      </c>
      <c r="AR444" s="10">
        <v>0.63596473977600243</v>
      </c>
      <c r="AS444" s="10">
        <v>0.62582005933696039</v>
      </c>
      <c r="AT444" s="10">
        <v>0.63800007949927118</v>
      </c>
      <c r="AU444" s="10">
        <v>0.62874697146035652</v>
      </c>
      <c r="AV444" s="10">
        <v>0.42093232031446065</v>
      </c>
      <c r="AW444" s="10">
        <v>0.6301352426564224</v>
      </c>
      <c r="AX444" s="10">
        <v>0.63601786689396034</v>
      </c>
      <c r="AY444" s="10">
        <v>0.68610134869412698</v>
      </c>
      <c r="AZ444" s="10">
        <v>0.025591547472502585</v>
      </c>
      <c r="BA444" s="10">
        <v>0.083136832293069451</v>
      </c>
      <c r="BB444" s="10">
        <v>-0.059846933672098368</v>
      </c>
      <c r="BC444" s="10">
        <v>0.085438481427331237</v>
      </c>
      <c r="BD444" s="10">
        <v>-0.18878672350635428</v>
      </c>
      <c r="BE444" s="10">
        <v>0</v>
      </c>
      <c r="BF444" s="10">
        <v>-0.08315204464101611</v>
      </c>
      <c r="BG444" s="10">
        <v>-0.0211799921126965</v>
      </c>
    </row>
    <row r="445" x14ac:dyDescent="0.3">
      <c r="A445" s="36">
        <v>35.5</v>
      </c>
      <c r="B445" s="36">
        <v>35.75</v>
      </c>
      <c r="C445" s="37">
        <v>303</v>
      </c>
      <c r="D445" s="2">
        <v>254327421588.03049</v>
      </c>
      <c r="E445" s="2">
        <v>276291301796.29449</v>
      </c>
      <c r="F445" s="2">
        <v>244586660490.6629</v>
      </c>
      <c r="G445" s="2">
        <v>276691270615.45709</v>
      </c>
      <c r="H445" s="2">
        <v>73618975422.440796</v>
      </c>
      <c r="I445" s="2">
        <v>266950512536.3089</v>
      </c>
      <c r="J445" s="2">
        <v>249650156429.64371</v>
      </c>
      <c r="K445" s="2">
        <v>263412593895.0127</v>
      </c>
      <c r="L445" s="10">
        <v>595049.41467626242</v>
      </c>
      <c r="M445" s="10">
        <v>646438.26602520468</v>
      </c>
      <c r="N445" s="10">
        <v>572258.9733101764</v>
      </c>
      <c r="O445" s="10">
        <v>647374.07235802303</v>
      </c>
      <c r="P445" s="10">
        <v>172246.18549056709</v>
      </c>
      <c r="Q445" s="10">
        <v>624583.63805365947</v>
      </c>
      <c r="R445" s="10">
        <v>584106.02572746063</v>
      </c>
      <c r="S445" s="10">
        <v>616305.97611877904</v>
      </c>
      <c r="T445" s="10">
        <v>14520527.966281191</v>
      </c>
      <c r="U445" s="10">
        <v>15774530.129401291</v>
      </c>
      <c r="V445" s="10">
        <v>13964390.554734981</v>
      </c>
      <c r="W445" s="10">
        <v>15797365.88335982</v>
      </c>
      <c r="X445" s="10">
        <v>4203189.6709986124</v>
      </c>
      <c r="Y445" s="10">
        <v>15241228.64413533</v>
      </c>
      <c r="Z445" s="10">
        <v>14253484.95883042</v>
      </c>
      <c r="AA445" s="10">
        <v>15039235.299286401</v>
      </c>
      <c r="AB445" s="10">
        <v>33.973653384187692</v>
      </c>
      <c r="AC445" s="10">
        <v>36.907640008626863</v>
      </c>
      <c r="AD445" s="10">
        <v>32.672459674308477</v>
      </c>
      <c r="AE445" s="10">
        <v>36.961068781434243</v>
      </c>
      <c r="AF445" s="10">
        <v>9.83419537651125</v>
      </c>
      <c r="AG445" s="10">
        <v>35.659875474735848</v>
      </c>
      <c r="AH445" s="10">
        <v>33.348853335947638</v>
      </c>
      <c r="AI445" s="10">
        <v>35.18727200606407</v>
      </c>
      <c r="AJ445" s="10">
        <v>0.0010719924063143157</v>
      </c>
      <c r="AK445" s="10">
        <v>0.001070412392693326</v>
      </c>
      <c r="AL445" s="10">
        <v>0.0011027843684022918</v>
      </c>
      <c r="AM445" s="10">
        <v>0.0010631388051199574</v>
      </c>
      <c r="AN445" s="10">
        <v>0.0005420041034491851</v>
      </c>
      <c r="AO445" s="10">
        <v>0.0010904772885982972</v>
      </c>
      <c r="AP445" s="10">
        <v>0.0010775528287681208</v>
      </c>
      <c r="AQ445" s="10">
        <v>0.0009521654525809632</v>
      </c>
      <c r="AR445" s="10">
        <v>0.63703673218231671</v>
      </c>
      <c r="AS445" s="10">
        <v>0.62689047172965373</v>
      </c>
      <c r="AT445" s="10">
        <v>0.63910286386767345</v>
      </c>
      <c r="AU445" s="10">
        <v>0.62981011026547651</v>
      </c>
      <c r="AV445" s="10">
        <v>0.42147432441790983</v>
      </c>
      <c r="AW445" s="10">
        <v>0.63122571994502075</v>
      </c>
      <c r="AX445" s="10">
        <v>0.63709541972272843</v>
      </c>
      <c r="AY445" s="10">
        <v>0.6870535141467079</v>
      </c>
      <c r="AZ445" s="10">
        <v>-0.04728625852164825</v>
      </c>
      <c r="BA445" s="10">
        <v>0.034990714837886294</v>
      </c>
      <c r="BB445" s="10">
        <v>-0.083775272926678523</v>
      </c>
      <c r="BC445" s="10">
        <v>0.036489003098742145</v>
      </c>
      <c r="BD445" s="10">
        <v>-0.72422238592844956</v>
      </c>
      <c r="BE445" s="10">
        <v>0</v>
      </c>
      <c r="BF445" s="10">
        <v>-0.064807353026947623</v>
      </c>
      <c r="BG445" s="10">
        <v>-0.013253088026249804</v>
      </c>
    </row>
    <row r="446" x14ac:dyDescent="0.3">
      <c r="A446" s="36">
        <v>35.75</v>
      </c>
      <c r="B446" s="36">
        <v>36</v>
      </c>
      <c r="C446" s="37">
        <v>304</v>
      </c>
      <c r="D446" s="2">
        <v>330727476201.31268</v>
      </c>
      <c r="E446" s="2">
        <v>396654224851.46558</v>
      </c>
      <c r="F446" s="2">
        <v>308490623439.42969</v>
      </c>
      <c r="G446" s="2">
        <v>396886827944.13892</v>
      </c>
      <c r="H446" s="2">
        <v>317277501164.32568</v>
      </c>
      <c r="I446" s="2">
        <v>374649974174.73633</v>
      </c>
      <c r="J446" s="2">
        <v>346331323609.12653</v>
      </c>
      <c r="K446" s="2">
        <v>369206719747.75128</v>
      </c>
      <c r="L446" s="10">
        <v>773802.48618936457</v>
      </c>
      <c r="M446" s="10">
        <v>928051.18242050987</v>
      </c>
      <c r="N446" s="10">
        <v>721774.9614435886</v>
      </c>
      <c r="O446" s="10">
        <v>928595.40346157155</v>
      </c>
      <c r="P446" s="10">
        <v>742333.60358442983</v>
      </c>
      <c r="Q446" s="10">
        <v>876567.87635850348</v>
      </c>
      <c r="R446" s="10">
        <v>810310.78013871936</v>
      </c>
      <c r="S446" s="10">
        <v>863832.30368416535</v>
      </c>
      <c r="T446" s="10">
        <v>13508642.312955249</v>
      </c>
      <c r="U446" s="10">
        <v>16201436.019121131</v>
      </c>
      <c r="V446" s="10">
        <v>12600372.780661291</v>
      </c>
      <c r="W446" s="10">
        <v>16210936.747684419</v>
      </c>
      <c r="X446" s="10">
        <v>12959274.88821114</v>
      </c>
      <c r="Y446" s="10">
        <v>15302667.17423808</v>
      </c>
      <c r="Z446" s="10">
        <v>14145985.16622876</v>
      </c>
      <c r="AA446" s="10">
        <v>15080336.15439928</v>
      </c>
      <c r="AB446" s="10">
        <v>31.606146325879809</v>
      </c>
      <c r="AC446" s="10">
        <v>37.906470957383647</v>
      </c>
      <c r="AD446" s="10">
        <v>29.481069721142831</v>
      </c>
      <c r="AE446" s="10">
        <v>37.928699795057881</v>
      </c>
      <c r="AF446" s="10">
        <v>30.320792342046651</v>
      </c>
      <c r="AG446" s="10">
        <v>35.803623094036737</v>
      </c>
      <c r="AH446" s="10">
        <v>33.097336262931989</v>
      </c>
      <c r="AI446" s="10">
        <v>35.283435603465023</v>
      </c>
      <c r="AJ446" s="10">
        <v>0.0013940193347361466</v>
      </c>
      <c r="AK446" s="10">
        <v>0.0015367244467515413</v>
      </c>
      <c r="AL446" s="10">
        <v>0.0013909124751334007</v>
      </c>
      <c r="AM446" s="10">
        <v>0.0015249696424821375</v>
      </c>
      <c r="AN446" s="10">
        <v>0.002335888357266501</v>
      </c>
      <c r="AO446" s="10">
        <v>0.0015304233137815031</v>
      </c>
      <c r="AP446" s="10">
        <v>0.0014948530486949409</v>
      </c>
      <c r="AQ446" s="10">
        <v>0.0013345826720216145</v>
      </c>
      <c r="AR446" s="10">
        <v>0.63843075151705286</v>
      </c>
      <c r="AS446" s="10">
        <v>0.6284271961764053</v>
      </c>
      <c r="AT446" s="10">
        <v>0.64049377634280691</v>
      </c>
      <c r="AU446" s="10">
        <v>0.63133507990795867</v>
      </c>
      <c r="AV446" s="10">
        <v>0.42381021277517633</v>
      </c>
      <c r="AW446" s="10">
        <v>0.63275614325880225</v>
      </c>
      <c r="AX446" s="10">
        <v>0.63859027277142333</v>
      </c>
      <c r="AY446" s="10">
        <v>0.68838809681872948</v>
      </c>
      <c r="AZ446" s="10">
        <v>-0.11723608968657839</v>
      </c>
      <c r="BA446" s="10">
        <v>0.05873282315099404</v>
      </c>
      <c r="BB446" s="10">
        <v>-0.17658976456902142</v>
      </c>
      <c r="BC446" s="10">
        <v>0.059353677571672092</v>
      </c>
      <c r="BD446" s="10">
        <v>-0.15313619902627351</v>
      </c>
      <c r="BE446" s="10">
        <v>0</v>
      </c>
      <c r="BF446" s="10">
        <v>-0.075586954538003015</v>
      </c>
      <c r="BG446" s="10">
        <v>-0.014528906451882762</v>
      </c>
    </row>
    <row r="447" x14ac:dyDescent="0.3">
      <c r="A447" s="36">
        <v>36</v>
      </c>
      <c r="B447" s="36">
        <v>36.25</v>
      </c>
      <c r="C447" s="37">
        <v>305</v>
      </c>
      <c r="D447" s="2">
        <v>493894616527.73578</v>
      </c>
      <c r="E447" s="2">
        <v>637002556644.03674</v>
      </c>
      <c r="F447" s="2">
        <v>433790955674.79993</v>
      </c>
      <c r="G447" s="2">
        <v>637002556644.03674</v>
      </c>
      <c r="H447" s="2">
        <v>497930928606.90509</v>
      </c>
      <c r="I447" s="2">
        <v>576898894175.65674</v>
      </c>
      <c r="J447" s="2">
        <v>540421680179.33118</v>
      </c>
      <c r="K447" s="2">
        <v>574304654486.11584</v>
      </c>
      <c r="L447" s="10">
        <v>1155564.3533894811</v>
      </c>
      <c r="M447" s="10">
        <v>1490393.7456351591</v>
      </c>
      <c r="N447" s="10">
        <v>1014939.925291542</v>
      </c>
      <c r="O447" s="10">
        <v>1490393.7456351591</v>
      </c>
      <c r="P447" s="10">
        <v>1165008.105562028</v>
      </c>
      <c r="Q447" s="10">
        <v>1349769.3137575679</v>
      </c>
      <c r="R447" s="10">
        <v>1264423.6412303869</v>
      </c>
      <c r="S447" s="10">
        <v>1343699.5757829831</v>
      </c>
      <c r="T447" s="10">
        <v>13223005.882528281</v>
      </c>
      <c r="U447" s="10">
        <v>17054424.712921798</v>
      </c>
      <c r="V447" s="10">
        <v>11613854.79153795</v>
      </c>
      <c r="W447" s="10">
        <v>17054424.712921798</v>
      </c>
      <c r="X447" s="10">
        <v>13331069.782357359</v>
      </c>
      <c r="Y447" s="10">
        <v>15445273.578681299</v>
      </c>
      <c r="Z447" s="10">
        <v>14468671.69011917</v>
      </c>
      <c r="AA447" s="10">
        <v>15375818.18166431</v>
      </c>
      <c r="AB447" s="10">
        <v>30.937843279065191</v>
      </c>
      <c r="AC447" s="10">
        <v>39.902207082895671</v>
      </c>
      <c r="AD447" s="10">
        <v>27.172915341524511</v>
      </c>
      <c r="AE447" s="10">
        <v>39.902207082895671</v>
      </c>
      <c r="AF447" s="10">
        <v>31.190680192754709</v>
      </c>
      <c r="AG447" s="10">
        <v>36.137279044162632</v>
      </c>
      <c r="AH447" s="10">
        <v>33.852325347341207</v>
      </c>
      <c r="AI447" s="10">
        <v>35.974774375641218</v>
      </c>
      <c r="AJ447" s="10">
        <v>0.0020817703224109258</v>
      </c>
      <c r="AK447" s="10">
        <v>0.00246788598257006</v>
      </c>
      <c r="AL447" s="10">
        <v>0.0019558625319663452</v>
      </c>
      <c r="AM447" s="10">
        <v>0.0024475731938435317</v>
      </c>
      <c r="AN447" s="10">
        <v>0.0036659109284063718</v>
      </c>
      <c r="AO447" s="10">
        <v>0.0023565983670117909</v>
      </c>
      <c r="AP447" s="10">
        <v>0.0023325958154124843</v>
      </c>
      <c r="AQ447" s="10">
        <v>0.0020759563662930834</v>
      </c>
      <c r="AR447" s="10">
        <v>0.64051252183946383</v>
      </c>
      <c r="AS447" s="10">
        <v>0.63089508215897538</v>
      </c>
      <c r="AT447" s="10">
        <v>0.64244963887477324</v>
      </c>
      <c r="AU447" s="10">
        <v>0.63378265310180215</v>
      </c>
      <c r="AV447" s="10">
        <v>0.42747612370358268</v>
      </c>
      <c r="AW447" s="10">
        <v>0.63511274162581399</v>
      </c>
      <c r="AX447" s="10">
        <v>0.64092286858683578</v>
      </c>
      <c r="AY447" s="10">
        <v>0.69046405318502257</v>
      </c>
      <c r="AZ447" s="10">
        <v>-0.14388011224484587</v>
      </c>
      <c r="BA447" s="10">
        <v>0.10418404866985131</v>
      </c>
      <c r="BB447" s="10">
        <v>-0.24806415811447657</v>
      </c>
      <c r="BC447" s="10">
        <v>0.10418404866985131</v>
      </c>
      <c r="BD447" s="10">
        <v>-0.13688354470082775</v>
      </c>
      <c r="BE447" s="10">
        <v>0</v>
      </c>
      <c r="BF447" s="10">
        <v>-0.063229821316348023</v>
      </c>
      <c r="BG447" s="10">
        <v>-0.0044968706227940247</v>
      </c>
    </row>
    <row r="448" x14ac:dyDescent="0.3">
      <c r="A448" s="36">
        <v>36.25</v>
      </c>
      <c r="B448" s="36">
        <v>36.5</v>
      </c>
      <c r="C448" s="37">
        <v>306</v>
      </c>
      <c r="D448" s="2">
        <v>168416886743.5918</v>
      </c>
      <c r="E448" s="2">
        <v>207205027759.72049</v>
      </c>
      <c r="F448" s="2">
        <v>147803004377.45319</v>
      </c>
      <c r="G448" s="2">
        <v>207541263654.6658</v>
      </c>
      <c r="H448" s="2">
        <v>138808551725.50089</v>
      </c>
      <c r="I448" s="2">
        <v>186927379187.41711</v>
      </c>
      <c r="J448" s="2">
        <v>172650168535.75241</v>
      </c>
      <c r="K448" s="2">
        <v>187384724128.02579</v>
      </c>
      <c r="L448" s="10">
        <v>394044.68952902412</v>
      </c>
      <c r="M448" s="10">
        <v>484797.23388271552</v>
      </c>
      <c r="N448" s="10">
        <v>345814.42572347389</v>
      </c>
      <c r="O448" s="10">
        <v>485583.92440641561</v>
      </c>
      <c r="P448" s="10">
        <v>324770.12089602521</v>
      </c>
      <c r="Q448" s="10">
        <v>437353.65568490158</v>
      </c>
      <c r="R448" s="10">
        <v>403949.29138774652</v>
      </c>
      <c r="S448" s="10">
        <v>438423.70482673257</v>
      </c>
      <c r="T448" s="10">
        <v>14012001.889005139</v>
      </c>
      <c r="U448" s="10">
        <v>17239110.023455169</v>
      </c>
      <c r="V448" s="10">
        <v>12296961.52554198</v>
      </c>
      <c r="W448" s="10">
        <v>17267084.284743451</v>
      </c>
      <c r="X448" s="10">
        <v>11548638.18346763</v>
      </c>
      <c r="Y448" s="10">
        <v>15552043.746471461</v>
      </c>
      <c r="Z448" s="10">
        <v>14364203.818487151</v>
      </c>
      <c r="AA448" s="10">
        <v>15590094.076789539</v>
      </c>
      <c r="AB448" s="10">
        <v>32.783855828181757</v>
      </c>
      <c r="AC448" s="10">
        <v>40.334314974549592</v>
      </c>
      <c r="AD448" s="10">
        <v>28.77117894869837</v>
      </c>
      <c r="AE448" s="10">
        <v>40.399766303791473</v>
      </c>
      <c r="AF448" s="10">
        <v>27.020328159941389</v>
      </c>
      <c r="AG448" s="10">
        <v>36.387089015308163</v>
      </c>
      <c r="AH448" s="10">
        <v>33.60790205441058</v>
      </c>
      <c r="AI448" s="10">
        <v>36.476115305287557</v>
      </c>
      <c r="AJ448" s="10">
        <v>0.00070987871680104142</v>
      </c>
      <c r="AK448" s="10">
        <v>0.00080275719177687137</v>
      </c>
      <c r="AL448" s="10">
        <v>0.00066640937205393179</v>
      </c>
      <c r="AM448" s="10">
        <v>0.00079744175002021658</v>
      </c>
      <c r="AN448" s="10">
        <v>0.0010219485424423145</v>
      </c>
      <c r="AO448" s="10">
        <v>0.00076358745178792405</v>
      </c>
      <c r="AP448" s="10">
        <v>0.00074520152582168504</v>
      </c>
      <c r="AQ448" s="10">
        <v>0.00067734521731801958</v>
      </c>
      <c r="AR448" s="10">
        <v>0.64122240055626489</v>
      </c>
      <c r="AS448" s="10">
        <v>0.6316978393507523</v>
      </c>
      <c r="AT448" s="10">
        <v>0.64311604824682722</v>
      </c>
      <c r="AU448" s="10">
        <v>0.63458009485182232</v>
      </c>
      <c r="AV448" s="10">
        <v>0.42849807224602499</v>
      </c>
      <c r="AW448" s="10">
        <v>0.63587632907760194</v>
      </c>
      <c r="AX448" s="10">
        <v>0.64166807011265747</v>
      </c>
      <c r="AY448" s="10">
        <v>0.69114139840234057</v>
      </c>
      <c r="AZ448" s="10">
        <v>-0.099025046648015813</v>
      </c>
      <c r="BA448" s="10">
        <v>0.1084787507343834</v>
      </c>
      <c r="BB448" s="10">
        <v>-0.20930253759529283</v>
      </c>
      <c r="BC448" s="10">
        <v>0.11027750218752486</v>
      </c>
      <c r="BD448" s="10">
        <v>-0.25741990109255919</v>
      </c>
      <c r="BE448" s="10">
        <v>0</v>
      </c>
      <c r="BF448" s="10">
        <v>-0.076378381346426938</v>
      </c>
      <c r="BG448" s="10">
        <v>0.0024466450158171504</v>
      </c>
    </row>
    <row r="449" x14ac:dyDescent="0.3">
      <c r="A449" s="36">
        <v>36.5</v>
      </c>
      <c r="B449" s="36">
        <v>36.75</v>
      </c>
      <c r="C449" s="37">
        <v>307</v>
      </c>
      <c r="D449" s="2">
        <v>342393349820.01819</v>
      </c>
      <c r="E449" s="2">
        <v>368908586278.86737</v>
      </c>
      <c r="F449" s="2">
        <v>318432505208.43573</v>
      </c>
      <c r="G449" s="2">
        <v>368908586278.86737</v>
      </c>
      <c r="H449" s="2">
        <v>99652370372.997894</v>
      </c>
      <c r="I449" s="2">
        <v>344947742140.07031</v>
      </c>
      <c r="J449" s="2">
        <v>318523863419.2196</v>
      </c>
      <c r="K449" s="2">
        <v>338380250443.63788</v>
      </c>
      <c r="L449" s="10">
        <v>801097.10988803348</v>
      </c>
      <c r="M449" s="10">
        <v>863134.76133876259</v>
      </c>
      <c r="N449" s="10">
        <v>745035.96448639221</v>
      </c>
      <c r="O449" s="10">
        <v>863134.76133876259</v>
      </c>
      <c r="P449" s="10">
        <v>233156.47322374809</v>
      </c>
      <c r="Q449" s="10">
        <v>807073.61704329646</v>
      </c>
      <c r="R449" s="10">
        <v>745249.71512921865</v>
      </c>
      <c r="S449" s="10">
        <v>791707.66843479918</v>
      </c>
      <c r="T449" s="10">
        <v>15539148.09095604</v>
      </c>
      <c r="U449" s="10">
        <v>16742513.12774007</v>
      </c>
      <c r="V449" s="10">
        <v>14451711.337293951</v>
      </c>
      <c r="W449" s="10">
        <v>16742513.12774007</v>
      </c>
      <c r="X449" s="10">
        <v>4522613.9516284484</v>
      </c>
      <c r="Y449" s="10">
        <v>15655076.39553483</v>
      </c>
      <c r="Z449" s="10">
        <v>14455857.52987463</v>
      </c>
      <c r="AA449" s="10">
        <v>15357017.960373539</v>
      </c>
      <c r="AB449" s="10">
        <v>36.356917073099147</v>
      </c>
      <c r="AC449" s="10">
        <v>39.172428103365178</v>
      </c>
      <c r="AD449" s="10">
        <v>33.812643240086203</v>
      </c>
      <c r="AE449" s="10">
        <v>39.172428103365178</v>
      </c>
      <c r="AF449" s="10">
        <v>10.581551796182181</v>
      </c>
      <c r="AG449" s="10">
        <v>36.628154320554778</v>
      </c>
      <c r="AH449" s="10">
        <v>33.822344079472153</v>
      </c>
      <c r="AI449" s="10">
        <v>35.930787531418908</v>
      </c>
      <c r="AJ449" s="10">
        <v>0.0014431910986544398</v>
      </c>
      <c r="AK449" s="10">
        <v>0.001429231828713222</v>
      </c>
      <c r="AL449" s="10">
        <v>0.0014357381078370377</v>
      </c>
      <c r="AM449" s="10">
        <v>0.0014174680420622487</v>
      </c>
      <c r="AN449" s="10">
        <v>0.00073366945615136521</v>
      </c>
      <c r="AO449" s="10">
        <v>0.001409091426658512</v>
      </c>
      <c r="AP449" s="10">
        <v>0.0013748290606589648</v>
      </c>
      <c r="AQ449" s="10">
        <v>0.0012231533031277226</v>
      </c>
      <c r="AR449" s="10">
        <v>0.64266559165491932</v>
      </c>
      <c r="AS449" s="10">
        <v>0.63312707117946554</v>
      </c>
      <c r="AT449" s="10">
        <v>0.64455178635466426</v>
      </c>
      <c r="AU449" s="10">
        <v>0.63599756289388454</v>
      </c>
      <c r="AV449" s="10">
        <v>0.42923174170217637</v>
      </c>
      <c r="AW449" s="10">
        <v>0.6372854205042604</v>
      </c>
      <c r="AX449" s="10">
        <v>0.64304289917331647</v>
      </c>
      <c r="AY449" s="10">
        <v>0.69236455170546829</v>
      </c>
      <c r="AZ449" s="10">
        <v>-0.0074051573847231378</v>
      </c>
      <c r="BA449" s="10">
        <v>0.069462243730435747</v>
      </c>
      <c r="BB449" s="10">
        <v>-0.076867402485758962</v>
      </c>
      <c r="BC449" s="10">
        <v>0.069462243730435747</v>
      </c>
      <c r="BD449" s="10">
        <v>-0.7111087906975404</v>
      </c>
      <c r="BE449" s="10">
        <v>0</v>
      </c>
      <c r="BF449" s="10">
        <v>-0.076602555960841645</v>
      </c>
      <c r="BG449" s="10">
        <v>-0.019039091706144928</v>
      </c>
    </row>
    <row r="450" x14ac:dyDescent="0.3">
      <c r="A450" s="36">
        <v>36.75</v>
      </c>
      <c r="B450" s="36">
        <v>37</v>
      </c>
      <c r="C450" s="37">
        <v>308</v>
      </c>
      <c r="D450" s="2">
        <v>516551111411.57111</v>
      </c>
      <c r="E450" s="2">
        <v>640369631097.84912</v>
      </c>
      <c r="F450" s="2">
        <v>460345812821.2099</v>
      </c>
      <c r="G450" s="2">
        <v>640633593182.49097</v>
      </c>
      <c r="H450" s="2">
        <v>611702015761.33606</v>
      </c>
      <c r="I450" s="2">
        <v>584428293387.66174</v>
      </c>
      <c r="J450" s="2">
        <v>538731159369.62292</v>
      </c>
      <c r="K450" s="2">
        <v>582206256486.47241</v>
      </c>
      <c r="L450" s="10">
        <v>1208573.714059524</v>
      </c>
      <c r="M450" s="10">
        <v>1498271.683729297</v>
      </c>
      <c r="N450" s="10">
        <v>1077070.2771942909</v>
      </c>
      <c r="O450" s="10">
        <v>1498889.275347936</v>
      </c>
      <c r="P450" s="10">
        <v>1431198.115257438</v>
      </c>
      <c r="Q450" s="10">
        <v>1367385.835664612</v>
      </c>
      <c r="R450" s="10">
        <v>1260468.3327070919</v>
      </c>
      <c r="S450" s="10">
        <v>1362186.939890079</v>
      </c>
      <c r="T450" s="10">
        <v>13943782.95171015</v>
      </c>
      <c r="U450" s="10">
        <v>17286140.611515649</v>
      </c>
      <c r="V450" s="10">
        <v>12426576.876713211</v>
      </c>
      <c r="W450" s="10">
        <v>17293266.005178381</v>
      </c>
      <c r="X450" s="10">
        <v>16512286.87823627</v>
      </c>
      <c r="Y450" s="10">
        <v>15776059.897668021</v>
      </c>
      <c r="Z450" s="10">
        <v>14542511.262913359</v>
      </c>
      <c r="AA450" s="10">
        <v>15716078.223877391</v>
      </c>
      <c r="AB450" s="10">
        <v>32.62424410226658</v>
      </c>
      <c r="AC450" s="10">
        <v>40.4443523575519</v>
      </c>
      <c r="AD450" s="10">
        <v>29.07443975465436</v>
      </c>
      <c r="AE450" s="10">
        <v>40.461023628395878</v>
      </c>
      <c r="AF450" s="10">
        <v>38.63376815802804</v>
      </c>
      <c r="AG450" s="10">
        <v>36.911219204712069</v>
      </c>
      <c r="AH450" s="10">
        <v>34.02508766410903</v>
      </c>
      <c r="AI450" s="10">
        <v>36.770880189526252</v>
      </c>
      <c r="AJ450" s="10">
        <v>0.0021772676554059995</v>
      </c>
      <c r="AK450" s="10">
        <v>0.0024809307588588886</v>
      </c>
      <c r="AL450" s="10">
        <v>0.0020755922069513582</v>
      </c>
      <c r="AM450" s="10">
        <v>0.0024615248296802981</v>
      </c>
      <c r="AN450" s="10">
        <v>0.0045035264444840337</v>
      </c>
      <c r="AO450" s="10">
        <v>0.0023873555240573863</v>
      </c>
      <c r="AP450" s="10">
        <v>0.0023252991026579467</v>
      </c>
      <c r="AQ450" s="10">
        <v>0.0021045185255032192</v>
      </c>
      <c r="AR450" s="10">
        <v>0.64484285931032537</v>
      </c>
      <c r="AS450" s="10">
        <v>0.63560800193832445</v>
      </c>
      <c r="AT450" s="10">
        <v>0.64662737856161556</v>
      </c>
      <c r="AU450" s="10">
        <v>0.63845908772356486</v>
      </c>
      <c r="AV450" s="10">
        <v>0.43373526814666041</v>
      </c>
      <c r="AW450" s="10">
        <v>0.63967277602831774</v>
      </c>
      <c r="AX450" s="10">
        <v>0.64536819827597447</v>
      </c>
      <c r="AY450" s="10">
        <v>0.69446907023097149</v>
      </c>
      <c r="AZ450" s="10">
        <v>-0.11614287457343631</v>
      </c>
      <c r="BA450" s="10">
        <v>0.095719762960005284</v>
      </c>
      <c r="BB450" s="10">
        <v>-0.21231429410647262</v>
      </c>
      <c r="BC450" s="10">
        <v>0.096171421593969963</v>
      </c>
      <c r="BD450" s="10">
        <v>0.046667354545039341</v>
      </c>
      <c r="BE450" s="10">
        <v>0</v>
      </c>
      <c r="BF450" s="10">
        <v>-0.078191173382714974</v>
      </c>
      <c r="BG450" s="10">
        <v>-0.0038020693493623359</v>
      </c>
    </row>
    <row r="451" x14ac:dyDescent="0.3">
      <c r="A451" s="36">
        <v>37</v>
      </c>
      <c r="B451" s="36">
        <v>37.25</v>
      </c>
      <c r="C451" s="37">
        <v>309</v>
      </c>
      <c r="D451" s="2">
        <v>439167328434.40637</v>
      </c>
      <c r="E451" s="2">
        <v>471678694828.32068</v>
      </c>
      <c r="F451" s="2">
        <v>405873810710.24481</v>
      </c>
      <c r="G451" s="2">
        <v>472904255954.23322</v>
      </c>
      <c r="H451" s="2">
        <v>345493875750.21802</v>
      </c>
      <c r="I451" s="2">
        <v>439610743333.39929</v>
      </c>
      <c r="J451" s="2">
        <v>412026230590.66962</v>
      </c>
      <c r="K451" s="2">
        <v>437654567484.00922</v>
      </c>
      <c r="L451" s="10">
        <v>1027519.015048004</v>
      </c>
      <c r="M451" s="10">
        <v>1103585.801013228</v>
      </c>
      <c r="N451" s="10">
        <v>949622.23101042851</v>
      </c>
      <c r="O451" s="10">
        <v>1106453.2441936401</v>
      </c>
      <c r="P451" s="10">
        <v>808351.40487688617</v>
      </c>
      <c r="Q451" s="10">
        <v>1028556.472096311</v>
      </c>
      <c r="R451" s="10">
        <v>964017.03683132643</v>
      </c>
      <c r="S451" s="10">
        <v>1023979.6109504889</v>
      </c>
      <c r="T451" s="10">
        <v>15852737.34705307</v>
      </c>
      <c r="U451" s="10">
        <v>17026308.600802451</v>
      </c>
      <c r="V451" s="10">
        <v>14650932.57318219</v>
      </c>
      <c r="W451" s="10">
        <v>17070547.999714721</v>
      </c>
      <c r="X451" s="10">
        <v>12471382.347153891</v>
      </c>
      <c r="Y451" s="10">
        <v>15868743.41005999</v>
      </c>
      <c r="Z451" s="10">
        <v>14873018.07476278</v>
      </c>
      <c r="AA451" s="10">
        <v>15798130.821333099</v>
      </c>
      <c r="AB451" s="10">
        <v>37.090621296277916</v>
      </c>
      <c r="AC451" s="10">
        <v>39.836423865517339</v>
      </c>
      <c r="AD451" s="10">
        <v>34.27876081036694</v>
      </c>
      <c r="AE451" s="10">
        <v>39.939930708247907</v>
      </c>
      <c r="AF451" s="10">
        <v>29.179271033930299</v>
      </c>
      <c r="AG451" s="10">
        <v>37.128070653347123</v>
      </c>
      <c r="AH451" s="10">
        <v>34.79837386230782</v>
      </c>
      <c r="AI451" s="10">
        <v>36.962858505445993</v>
      </c>
      <c r="AJ451" s="10">
        <v>0.0018510943029400233</v>
      </c>
      <c r="AK451" s="10">
        <v>0.001827385505917578</v>
      </c>
      <c r="AL451" s="10">
        <v>0.0018299906180378773</v>
      </c>
      <c r="AM451" s="10">
        <v>0.0018170535864503693</v>
      </c>
      <c r="AN451" s="10">
        <v>0.0025436254348644481</v>
      </c>
      <c r="AO451" s="10">
        <v>0.001795784270553458</v>
      </c>
      <c r="AP451" s="10">
        <v>0.0017784087807081522</v>
      </c>
      <c r="AQ451" s="10">
        <v>0.0015820031728954751</v>
      </c>
      <c r="AR451" s="10">
        <v>0.64669395361326543</v>
      </c>
      <c r="AS451" s="10">
        <v>0.637435387444242</v>
      </c>
      <c r="AT451" s="10">
        <v>0.64845736917965346</v>
      </c>
      <c r="AU451" s="10">
        <v>0.6402761413100152</v>
      </c>
      <c r="AV451" s="10">
        <v>0.43627889358152488</v>
      </c>
      <c r="AW451" s="10">
        <v>0.64146856029887123</v>
      </c>
      <c r="AX451" s="10">
        <v>0.64714660705668259</v>
      </c>
      <c r="AY451" s="10">
        <v>0.69605107340386696</v>
      </c>
      <c r="AZ451" s="10">
        <v>-0.0010086534638137357</v>
      </c>
      <c r="BA451" s="10">
        <v>0.072946241604020967</v>
      </c>
      <c r="BB451" s="10">
        <v>-0.076742739195453491</v>
      </c>
      <c r="BC451" s="10">
        <v>0.075734074122897788</v>
      </c>
      <c r="BD451" s="10">
        <v>-0.21409137290305802</v>
      </c>
      <c r="BE451" s="10">
        <v>0</v>
      </c>
      <c r="BF451" s="10">
        <v>-0.062747585588029398</v>
      </c>
      <c r="BG451" s="10">
        <v>-0.0044497908184799595</v>
      </c>
    </row>
    <row r="452" x14ac:dyDescent="0.3">
      <c r="A452" s="36">
        <v>37.25</v>
      </c>
      <c r="B452" s="36">
        <v>37.5</v>
      </c>
      <c r="C452" s="37">
        <v>310</v>
      </c>
      <c r="D452" s="2">
        <v>471491477203.92023</v>
      </c>
      <c r="E452" s="2">
        <v>510312447668.27338</v>
      </c>
      <c r="F452" s="2">
        <v>433778992140.46008</v>
      </c>
      <c r="G452" s="2">
        <v>510852273591.0509</v>
      </c>
      <c r="H452" s="2">
        <v>399422493454.88232</v>
      </c>
      <c r="I452" s="2">
        <v>473139791753.64081</v>
      </c>
      <c r="J452" s="2">
        <v>440722052454.37952</v>
      </c>
      <c r="K452" s="2">
        <v>469397087638.66418</v>
      </c>
      <c r="L452" s="10">
        <v>1103147.7682713361</v>
      </c>
      <c r="M452" s="10">
        <v>1193977.123626485</v>
      </c>
      <c r="N452" s="10">
        <v>1014911.934231585</v>
      </c>
      <c r="O452" s="10">
        <v>1195240.1533751839</v>
      </c>
      <c r="P452" s="10">
        <v>934528.09553449589</v>
      </c>
      <c r="Q452" s="10">
        <v>1107004.3268834171</v>
      </c>
      <c r="R452" s="10">
        <v>1031156.60006456</v>
      </c>
      <c r="S452" s="10">
        <v>1098247.5287410179</v>
      </c>
      <c r="T452" s="10">
        <v>15946095.815994481</v>
      </c>
      <c r="U452" s="10">
        <v>17259041.95526633</v>
      </c>
      <c r="V452" s="10">
        <v>14670639.250273559</v>
      </c>
      <c r="W452" s="10">
        <v>17277299.15885273</v>
      </c>
      <c r="X452" s="10">
        <v>13508683.95218157</v>
      </c>
      <c r="Y452" s="10">
        <v>16001842.70223856</v>
      </c>
      <c r="Z452" s="10">
        <v>14905457.2912667</v>
      </c>
      <c r="AA452" s="10">
        <v>15875262.43236335</v>
      </c>
      <c r="AB452" s="10">
        <v>37.309051939547849</v>
      </c>
      <c r="AC452" s="10">
        <v>40.380949679857977</v>
      </c>
      <c r="AD452" s="10">
        <v>34.32486848760918</v>
      </c>
      <c r="AE452" s="10">
        <v>40.423666026525908</v>
      </c>
      <c r="AF452" s="10">
        <v>31.60624374910336</v>
      </c>
      <c r="AG452" s="10">
        <v>37.439482829864119</v>
      </c>
      <c r="AH452" s="10">
        <v>34.874271839304107</v>
      </c>
      <c r="AI452" s="10">
        <v>37.143323198203099</v>
      </c>
      <c r="AJ452" s="10">
        <v>0.0019873408854167744</v>
      </c>
      <c r="AK452" s="10">
        <v>0.0019770610387601791</v>
      </c>
      <c r="AL452" s="10">
        <v>0.0019558085911723774</v>
      </c>
      <c r="AM452" s="10">
        <v>0.0019628623430379493</v>
      </c>
      <c r="AN452" s="10">
        <v>0.0029406634528692543</v>
      </c>
      <c r="AO452" s="10">
        <v>0.0019327484796242797</v>
      </c>
      <c r="AP452" s="10">
        <v>0.0019022671610323836</v>
      </c>
      <c r="AQ452" s="10">
        <v>0.0016967438184439705</v>
      </c>
      <c r="AR452" s="10">
        <v>0.64868129449868217</v>
      </c>
      <c r="AS452" s="10">
        <v>0.63941244848300216</v>
      </c>
      <c r="AT452" s="10">
        <v>0.65041317777082586</v>
      </c>
      <c r="AU452" s="10">
        <v>0.6422390036530532</v>
      </c>
      <c r="AV452" s="10">
        <v>0.43921955703439414</v>
      </c>
      <c r="AW452" s="10">
        <v>0.64340130877849555</v>
      </c>
      <c r="AX452" s="10">
        <v>0.64904887421771496</v>
      </c>
      <c r="AY452" s="10">
        <v>0.69774781722231094</v>
      </c>
      <c r="AZ452" s="10">
        <v>-0.0034837791672758245</v>
      </c>
      <c r="BA452" s="10">
        <v>0.078565904966175326</v>
      </c>
      <c r="BB452" s="10">
        <v>-0.083190634774754857</v>
      </c>
      <c r="BC452" s="10">
        <v>0.079706848789092399</v>
      </c>
      <c r="BD452" s="10">
        <v>-0.15580447804978181</v>
      </c>
      <c r="BE452" s="10">
        <v>0</v>
      </c>
      <c r="BF452" s="10">
        <v>-0.068516197251363042</v>
      </c>
      <c r="BG452" s="10">
        <v>-0.0079103558402997542</v>
      </c>
    </row>
    <row r="453" x14ac:dyDescent="0.3">
      <c r="A453" s="36">
        <v>37.5</v>
      </c>
      <c r="B453" s="36">
        <v>37.75</v>
      </c>
      <c r="C453" s="37">
        <v>311</v>
      </c>
      <c r="D453" s="2">
        <v>555882527931.32898</v>
      </c>
      <c r="E453" s="2">
        <v>555882527931.32898</v>
      </c>
      <c r="F453" s="2">
        <v>524290560892.09119</v>
      </c>
      <c r="G453" s="2">
        <v>555882527931.32898</v>
      </c>
      <c r="H453" s="2">
        <v>385221947292.45752</v>
      </c>
      <c r="I453" s="2">
        <v>524290560743.49939</v>
      </c>
      <c r="J453" s="2">
        <v>504080167023.01093</v>
      </c>
      <c r="K453" s="2">
        <v>531528828169.67297</v>
      </c>
      <c r="L453" s="10">
        <v>1300597.3591400811</v>
      </c>
      <c r="M453" s="10">
        <v>1300597.3591400811</v>
      </c>
      <c r="N453" s="10">
        <v>1226681.690205171</v>
      </c>
      <c r="O453" s="10">
        <v>1300597.3591400811</v>
      </c>
      <c r="P453" s="10">
        <v>901303.10300607805</v>
      </c>
      <c r="Q453" s="10">
        <v>1226681.6898575111</v>
      </c>
      <c r="R453" s="10">
        <v>1179395.4677165339</v>
      </c>
      <c r="S453" s="10">
        <v>1243617.051244501</v>
      </c>
      <c r="T453" s="10">
        <v>17055790.30211594</v>
      </c>
      <c r="U453" s="10">
        <v>17055790.30211594</v>
      </c>
      <c r="V453" s="10">
        <v>16086474.056365609</v>
      </c>
      <c r="W453" s="10">
        <v>17055790.30211594</v>
      </c>
      <c r="X453" s="10">
        <v>11819520.173162511</v>
      </c>
      <c r="Y453" s="10">
        <v>16086474.05180647</v>
      </c>
      <c r="Z453" s="10">
        <v>15466371.38640585</v>
      </c>
      <c r="AA453" s="10">
        <v>16308561.21081626</v>
      </c>
      <c r="AB453" s="10">
        <v>39.905402149497569</v>
      </c>
      <c r="AC453" s="10">
        <v>39.905402149497569</v>
      </c>
      <c r="AD453" s="10">
        <v>37.637494658168407</v>
      </c>
      <c r="AE453" s="10">
        <v>39.905402149497569</v>
      </c>
      <c r="AF453" s="10">
        <v>27.654110268090871</v>
      </c>
      <c r="AG453" s="10">
        <v>37.63749464750137</v>
      </c>
      <c r="AH453" s="10">
        <v>36.186641547266127</v>
      </c>
      <c r="AI453" s="10">
        <v>38.157111577326432</v>
      </c>
      <c r="AJ453" s="10">
        <v>0.002343049935490068</v>
      </c>
      <c r="AK453" s="10">
        <v>0.0021536094075740773</v>
      </c>
      <c r="AL453" s="10">
        <v>0.0023639042043126471</v>
      </c>
      <c r="AM453" s="10">
        <v>0.0021358833808433125</v>
      </c>
      <c r="AN453" s="10">
        <v>0.0028361149414686503</v>
      </c>
      <c r="AO453" s="10">
        <v>0.002141696390410524</v>
      </c>
      <c r="AP453" s="10">
        <v>0.0021757367096007772</v>
      </c>
      <c r="AQ453" s="10">
        <v>0.0019213332959916157</v>
      </c>
      <c r="AR453" s="10">
        <v>0.65102434443417223</v>
      </c>
      <c r="AS453" s="10">
        <v>0.64156605789057619</v>
      </c>
      <c r="AT453" s="10">
        <v>0.65277708197513851</v>
      </c>
      <c r="AU453" s="10">
        <v>0.64437488703389656</v>
      </c>
      <c r="AV453" s="10">
        <v>0.44205567197586276</v>
      </c>
      <c r="AW453" s="10">
        <v>0.64554300516890606</v>
      </c>
      <c r="AX453" s="10">
        <v>0.65122461092731576</v>
      </c>
      <c r="AY453" s="10">
        <v>0.69966915051830258</v>
      </c>
      <c r="AZ453" s="10">
        <v>0.060256601116428499</v>
      </c>
      <c r="BA453" s="10">
        <v>0.060256601116428499</v>
      </c>
      <c r="BB453" s="10">
        <v>2.8341506919105086e-10</v>
      </c>
      <c r="BC453" s="10">
        <v>0.060256601116428499</v>
      </c>
      <c r="BD453" s="10">
        <v>-0.26525103418575358</v>
      </c>
      <c r="BE453" s="10">
        <v>0</v>
      </c>
      <c r="BF453" s="10">
        <v>-0.038548078553670595</v>
      </c>
      <c r="BG453" s="10">
        <v>0.013805832048376043</v>
      </c>
    </row>
    <row r="454" x14ac:dyDescent="0.3">
      <c r="A454" s="36">
        <v>37.75</v>
      </c>
      <c r="B454" s="36">
        <v>38</v>
      </c>
      <c r="C454" s="37">
        <v>312</v>
      </c>
      <c r="D454" s="2">
        <v>490258577074.60309</v>
      </c>
      <c r="E454" s="2">
        <v>524939634884.5838</v>
      </c>
      <c r="F454" s="2">
        <v>429567343820.82159</v>
      </c>
      <c r="G454" s="2">
        <v>525062196931.78522</v>
      </c>
      <c r="H454" s="2">
        <v>236035815052.6778</v>
      </c>
      <c r="I454" s="2">
        <v>464370956412.76428</v>
      </c>
      <c r="J454" s="2">
        <v>436529513040.66827</v>
      </c>
      <c r="K454" s="2">
        <v>463354202152.56427</v>
      </c>
      <c r="L454" s="10">
        <v>1147057.118366153</v>
      </c>
      <c r="M454" s="10">
        <v>1228200.327467731</v>
      </c>
      <c r="N454" s="10">
        <v>1005057.9481699381</v>
      </c>
      <c r="O454" s="10">
        <v>1228487.0856709681</v>
      </c>
      <c r="P454" s="10">
        <v>552252.57549003779</v>
      </c>
      <c r="Q454" s="10">
        <v>1086487.8984762861</v>
      </c>
      <c r="R454" s="10">
        <v>1021347.323076029</v>
      </c>
      <c r="S454" s="10">
        <v>1084109.0003471579</v>
      </c>
      <c r="T454" s="10">
        <v>17091428.670283761</v>
      </c>
      <c r="U454" s="10">
        <v>18300482.123884171</v>
      </c>
      <c r="V454" s="10">
        <v>14975606.66823297</v>
      </c>
      <c r="W454" s="10">
        <v>18304754.890512601</v>
      </c>
      <c r="X454" s="10">
        <v>8228697.0289787417</v>
      </c>
      <c r="Y454" s="10">
        <v>16188932.635180529</v>
      </c>
      <c r="Z454" s="10">
        <v>15218322.296629511</v>
      </c>
      <c r="AA454" s="10">
        <v>16153486.47732418</v>
      </c>
      <c r="AB454" s="10">
        <v>39.988785175935938</v>
      </c>
      <c r="AC454" s="10">
        <v>42.81760538488151</v>
      </c>
      <c r="AD454" s="10">
        <v>35.038400211475093</v>
      </c>
      <c r="AE454" s="10">
        <v>42.827602369341228</v>
      </c>
      <c r="AF454" s="10">
        <v>19.252667762163739</v>
      </c>
      <c r="AG454" s="10">
        <v>37.877216812278597</v>
      </c>
      <c r="AH454" s="10">
        <v>35.606281534331778</v>
      </c>
      <c r="AI454" s="10">
        <v>37.794283499963157</v>
      </c>
      <c r="AJ454" s="10">
        <v>0.0020664443828858859</v>
      </c>
      <c r="AK454" s="10">
        <v>0.0020337299326587204</v>
      </c>
      <c r="AL454" s="10">
        <v>0.0019368192484061457</v>
      </c>
      <c r="AM454" s="10">
        <v>0.0020174615390577987</v>
      </c>
      <c r="AN454" s="10">
        <v>0.0017377636619556581</v>
      </c>
      <c r="AO454" s="10">
        <v>0.0018969282982137519</v>
      </c>
      <c r="AP454" s="10">
        <v>0.0018841711070599939</v>
      </c>
      <c r="AQ454" s="10">
        <v>0.0016749004179114184</v>
      </c>
      <c r="AR454" s="10">
        <v>0.65309078881705807</v>
      </c>
      <c r="AS454" s="10">
        <v>0.6435997878232349</v>
      </c>
      <c r="AT454" s="10">
        <v>0.65471390122354467</v>
      </c>
      <c r="AU454" s="10">
        <v>0.64639234857295436</v>
      </c>
      <c r="AV454" s="10">
        <v>0.44379343563781842</v>
      </c>
      <c r="AW454" s="10">
        <v>0.64743993346711981</v>
      </c>
      <c r="AX454" s="10">
        <v>0.65310878203437572</v>
      </c>
      <c r="AY454" s="10">
        <v>0.70134405093621399</v>
      </c>
      <c r="AZ454" s="10">
        <v>0.0557477170015519</v>
      </c>
      <c r="BA454" s="10">
        <v>0.13043166812091056</v>
      </c>
      <c r="BB454" s="10">
        <v>-0.074947866810617048</v>
      </c>
      <c r="BC454" s="10">
        <v>0.13069559945750453</v>
      </c>
      <c r="BD454" s="10">
        <v>-0.49170848910095655</v>
      </c>
      <c r="BE454" s="10">
        <v>0</v>
      </c>
      <c r="BF454" s="10">
        <v>-0.059955178048104796</v>
      </c>
      <c r="BG454" s="10">
        <v>-0.0021895302584260534</v>
      </c>
    </row>
    <row r="455" x14ac:dyDescent="0.3">
      <c r="A455" s="36">
        <v>38</v>
      </c>
      <c r="B455" s="36">
        <v>38.25</v>
      </c>
      <c r="C455" s="37">
        <v>313</v>
      </c>
      <c r="D455" s="2">
        <v>324808457621.69421</v>
      </c>
      <c r="E455" s="2">
        <v>324808454427.1048</v>
      </c>
      <c r="F455" s="2">
        <v>292930853047.55731</v>
      </c>
      <c r="G455" s="2">
        <v>324808454427.1048</v>
      </c>
      <c r="H455" s="2">
        <v>243366117501.42911</v>
      </c>
      <c r="I455" s="2">
        <v>292930853624.16827</v>
      </c>
      <c r="J455" s="2">
        <v>266811731496.99881</v>
      </c>
      <c r="K455" s="2">
        <v>288492889470.56787</v>
      </c>
      <c r="L455" s="10">
        <v>759953.76897567324</v>
      </c>
      <c r="M455" s="10">
        <v>759953.76150129805</v>
      </c>
      <c r="N455" s="10">
        <v>685369.79440981662</v>
      </c>
      <c r="O455" s="10">
        <v>759953.76150129805</v>
      </c>
      <c r="P455" s="10">
        <v>569403.27105520188</v>
      </c>
      <c r="Q455" s="10">
        <v>685369.79575891234</v>
      </c>
      <c r="R455" s="10">
        <v>624258.9323035127</v>
      </c>
      <c r="S455" s="10">
        <v>674986.29894419678</v>
      </c>
      <c r="T455" s="10">
        <v>18078817.352716811</v>
      </c>
      <c r="U455" s="10">
        <v>18078817.174906179</v>
      </c>
      <c r="V455" s="10">
        <v>16304511.982229261</v>
      </c>
      <c r="W455" s="10">
        <v>18078817.174906179</v>
      </c>
      <c r="X455" s="10">
        <v>13545742.0670757</v>
      </c>
      <c r="Y455" s="10">
        <v>16304512.014323389</v>
      </c>
      <c r="Z455" s="10">
        <v>14850723.397462999</v>
      </c>
      <c r="AA455" s="10">
        <v>16057495.221908789</v>
      </c>
      <c r="AB455" s="10">
        <v>42.298976715138053</v>
      </c>
      <c r="AC455" s="10">
        <v>42.29897629911482</v>
      </c>
      <c r="AD455" s="10">
        <v>38.147637604423529</v>
      </c>
      <c r="AE455" s="10">
        <v>42.29897629911482</v>
      </c>
      <c r="AF455" s="10">
        <v>31.69294855442504</v>
      </c>
      <c r="AG455" s="10">
        <v>38.147637679514112</v>
      </c>
      <c r="AH455" s="10">
        <v>34.746211045593867</v>
      </c>
      <c r="AI455" s="10">
        <v>37.569692930875817</v>
      </c>
      <c r="AJ455" s="10">
        <v>0.0013690706173286214</v>
      </c>
      <c r="AK455" s="10">
        <v>0.0012583783586740526</v>
      </c>
      <c r="AL455" s="10">
        <v>0.0013207570891869103</v>
      </c>
      <c r="AM455" s="10">
        <v>0.0012480208405721983</v>
      </c>
      <c r="AN455" s="10">
        <v>0.0017917314601211258</v>
      </c>
      <c r="AO455" s="10">
        <v>0.0011966054680768604</v>
      </c>
      <c r="AP455" s="10">
        <v>0.0011516265005991919</v>
      </c>
      <c r="AQ455" s="10">
        <v>0.0010428239538866405</v>
      </c>
      <c r="AR455" s="10">
        <v>0.65445985943438667</v>
      </c>
      <c r="AS455" s="10">
        <v>0.64485816618190894</v>
      </c>
      <c r="AT455" s="10">
        <v>0.65603465831273156</v>
      </c>
      <c r="AU455" s="10">
        <v>0.64764036941352654</v>
      </c>
      <c r="AV455" s="10">
        <v>0.44558516709793955</v>
      </c>
      <c r="AW455" s="10">
        <v>0.64863653893519668</v>
      </c>
      <c r="AX455" s="10">
        <v>0.65426040853497491</v>
      </c>
      <c r="AY455" s="10">
        <v>0.70238687489010065</v>
      </c>
      <c r="AZ455" s="10">
        <v>0.10882296488448806</v>
      </c>
      <c r="BA455" s="10">
        <v>0.10882295397887876</v>
      </c>
      <c r="BB455" s="10">
        <v>-1.9684199825675819e-09</v>
      </c>
      <c r="BC455" s="10">
        <v>0.10882295397887876</v>
      </c>
      <c r="BD455" s="10">
        <v>-0.16920285285595404</v>
      </c>
      <c r="BE455" s="10">
        <v>0</v>
      </c>
      <c r="BF455" s="10">
        <v>-0.089164803925640412</v>
      </c>
      <c r="BG455" s="10">
        <v>-0.015150210702264633</v>
      </c>
    </row>
    <row r="456" x14ac:dyDescent="0.3">
      <c r="A456" s="36">
        <v>38.25</v>
      </c>
      <c r="B456" s="36">
        <v>38.5</v>
      </c>
      <c r="C456" s="37">
        <v>314</v>
      </c>
      <c r="D456" s="2">
        <v>215147329076.5018</v>
      </c>
      <c r="E456" s="2">
        <v>285326902220.00012</v>
      </c>
      <c r="F456" s="2">
        <v>198008610585.15979</v>
      </c>
      <c r="G456" s="2">
        <v>285326902220.00012</v>
      </c>
      <c r="H456" s="2">
        <v>178700919350.32159</v>
      </c>
      <c r="I456" s="2">
        <v>268188183173.71399</v>
      </c>
      <c r="J456" s="2">
        <v>249820799481.1217</v>
      </c>
      <c r="K456" s="2">
        <v>264990998786.672</v>
      </c>
      <c r="L456" s="10">
        <v>503379.82210786053</v>
      </c>
      <c r="M456" s="10">
        <v>667578.8442208342</v>
      </c>
      <c r="N456" s="10">
        <v>463280.39302193967</v>
      </c>
      <c r="O456" s="10">
        <v>667578.8442208342</v>
      </c>
      <c r="P456" s="10">
        <v>418106.22227659688</v>
      </c>
      <c r="Q456" s="10">
        <v>627479.41383651178</v>
      </c>
      <c r="R456" s="10">
        <v>584505.2789706483</v>
      </c>
      <c r="S456" s="10">
        <v>619998.96722858306</v>
      </c>
      <c r="T456" s="10">
        <v>13155213.696582681</v>
      </c>
      <c r="U456" s="10">
        <v>17446353.56711017</v>
      </c>
      <c r="V456" s="10">
        <v>12107264.34389047</v>
      </c>
      <c r="W456" s="10">
        <v>17446353.56711017</v>
      </c>
      <c r="X456" s="10">
        <v>10926692.84773392</v>
      </c>
      <c r="Y456" s="10">
        <v>16398404.18048583</v>
      </c>
      <c r="Z456" s="10">
        <v>15275327.92125296</v>
      </c>
      <c r="AA456" s="10">
        <v>16202911.891460201</v>
      </c>
      <c r="AB456" s="10">
        <v>30.779230022521041</v>
      </c>
      <c r="AC456" s="10">
        <v>40.819202324003797</v>
      </c>
      <c r="AD456" s="10">
        <v>28.327344791128379</v>
      </c>
      <c r="AE456" s="10">
        <v>40.819202324003797</v>
      </c>
      <c r="AF456" s="10">
        <v>25.565163767214369</v>
      </c>
      <c r="AG456" s="10">
        <v>38.367317013220188</v>
      </c>
      <c r="AH456" s="10">
        <v>35.739657492589203</v>
      </c>
      <c r="AI456" s="10">
        <v>37.909924053263033</v>
      </c>
      <c r="AJ456" s="10">
        <v>0.00090684795830789659</v>
      </c>
      <c r="AK456" s="10">
        <v>0.0011054182673121747</v>
      </c>
      <c r="AL456" s="10">
        <v>0.00089277477407933583</v>
      </c>
      <c r="AM456" s="10">
        <v>0.0010963197401205036</v>
      </c>
      <c r="AN456" s="10">
        <v>0.0013156476441329556</v>
      </c>
      <c r="AO456" s="10">
        <v>0.001095533101033464</v>
      </c>
      <c r="AP456" s="10">
        <v>0.0010782893670722</v>
      </c>
      <c r="AQ456" s="10">
        <v>0.00095787096037692609</v>
      </c>
      <c r="AR456" s="10">
        <v>0.65536670739269454</v>
      </c>
      <c r="AS456" s="10">
        <v>0.64596358444922108</v>
      </c>
      <c r="AT456" s="10">
        <v>0.6569274330868109</v>
      </c>
      <c r="AU456" s="10">
        <v>0.64873668915364702</v>
      </c>
      <c r="AV456" s="10">
        <v>0.44690081474207249</v>
      </c>
      <c r="AW456" s="10">
        <v>0.64973207203623018</v>
      </c>
      <c r="AX456" s="10">
        <v>0.65533869790204713</v>
      </c>
      <c r="AY456" s="10">
        <v>0.70334474585047757</v>
      </c>
      <c r="AZ456" s="10">
        <v>-0.19777476199559452</v>
      </c>
      <c r="BA456" s="10">
        <v>0.063905571242804715</v>
      </c>
      <c r="BB456" s="10">
        <v>-0.26168033116916511</v>
      </c>
      <c r="BC456" s="10">
        <v>0.063905571242804715</v>
      </c>
      <c r="BD456" s="10">
        <v>-0.33367340337075424</v>
      </c>
      <c r="BE456" s="10">
        <v>0</v>
      </c>
      <c r="BF456" s="10">
        <v>-0.068486923902591035</v>
      </c>
      <c r="BG456" s="10">
        <v>-0.011921421552608336</v>
      </c>
    </row>
    <row r="457" x14ac:dyDescent="0.3">
      <c r="A457" s="36">
        <v>38.5</v>
      </c>
      <c r="B457" s="36">
        <v>38.75</v>
      </c>
      <c r="C457" s="37">
        <v>315</v>
      </c>
      <c r="D457" s="2">
        <v>128386782577.3246</v>
      </c>
      <c r="E457" s="2">
        <v>260906458562.53049</v>
      </c>
      <c r="F457" s="2">
        <v>120481780937.59261</v>
      </c>
      <c r="G457" s="2">
        <v>260906458562.53049</v>
      </c>
      <c r="H457" s="2">
        <v>179648484401.2739</v>
      </c>
      <c r="I457" s="2">
        <v>253001452598.67941</v>
      </c>
      <c r="J457" s="2">
        <v>229826134051.15591</v>
      </c>
      <c r="K457" s="2">
        <v>246193190742.67719</v>
      </c>
      <c r="L457" s="10">
        <v>300386.32620809408</v>
      </c>
      <c r="M457" s="10">
        <v>610442.37575126276</v>
      </c>
      <c r="N457" s="10">
        <v>281891.00797081419</v>
      </c>
      <c r="O457" s="10">
        <v>610442.37575126276</v>
      </c>
      <c r="P457" s="10">
        <v>420323.23853625217</v>
      </c>
      <c r="Q457" s="10">
        <v>591947.04739684926</v>
      </c>
      <c r="R457" s="10">
        <v>537723.79592623876</v>
      </c>
      <c r="S457" s="10">
        <v>576017.76927543944</v>
      </c>
      <c r="T457" s="10">
        <v>8378735.2370129088</v>
      </c>
      <c r="U457" s="10">
        <v>17027189.980444461</v>
      </c>
      <c r="V457" s="10">
        <v>7862841.6655887896</v>
      </c>
      <c r="W457" s="10">
        <v>17027189.980444461</v>
      </c>
      <c r="X457" s="10">
        <v>11724159.265556419</v>
      </c>
      <c r="Y457" s="10">
        <v>16511296.126821119</v>
      </c>
      <c r="Z457" s="10">
        <v>14998836.24391859</v>
      </c>
      <c r="AA457" s="10">
        <v>16066977.62011395</v>
      </c>
      <c r="AB457" s="10">
        <v>19.603711889896161</v>
      </c>
      <c r="AC457" s="10">
        <v>39.838486027893737</v>
      </c>
      <c r="AD457" s="10">
        <v>18.396676620972499</v>
      </c>
      <c r="AE457" s="10">
        <v>39.838486027893737</v>
      </c>
      <c r="AF457" s="10">
        <v>27.430994522648671</v>
      </c>
      <c r="AG457" s="10">
        <v>38.631450098709102</v>
      </c>
      <c r="AH457" s="10">
        <v>35.092750408274938</v>
      </c>
      <c r="AI457" s="10">
        <v>37.591878881043833</v>
      </c>
      <c r="AJ457" s="10">
        <v>0.0005411514619015678</v>
      </c>
      <c r="AK457" s="10">
        <v>0.0010108081751519183</v>
      </c>
      <c r="AL457" s="10">
        <v>0.00054322432968628102</v>
      </c>
      <c r="AM457" s="10">
        <v>0.0010024883690304351</v>
      </c>
      <c r="AN457" s="10">
        <v>0.0013226238909898854</v>
      </c>
      <c r="AO457" s="10">
        <v>0.0010334961915599</v>
      </c>
      <c r="AP457" s="10">
        <v>0.00099198736509286734</v>
      </c>
      <c r="AQ457" s="10">
        <v>0.00088992195634838601</v>
      </c>
      <c r="AR457" s="10">
        <v>0.65590785885459613</v>
      </c>
      <c r="AS457" s="10">
        <v>0.64697439262437295</v>
      </c>
      <c r="AT457" s="10">
        <v>0.65747065741649713</v>
      </c>
      <c r="AU457" s="10">
        <v>0.6497391775226774</v>
      </c>
      <c r="AV457" s="10">
        <v>0.44822343863306235</v>
      </c>
      <c r="AW457" s="10">
        <v>0.65076556822779008</v>
      </c>
      <c r="AX457" s="10">
        <v>0.65633068526714</v>
      </c>
      <c r="AY457" s="10">
        <v>0.70423466780682598</v>
      </c>
      <c r="AZ457" s="10">
        <v>-0.49254527490410649</v>
      </c>
      <c r="BA457" s="10">
        <v>0.031244903468559571</v>
      </c>
      <c r="BB457" s="10">
        <v>-0.52379016128138434</v>
      </c>
      <c r="BC457" s="10">
        <v>0.031244903468559571</v>
      </c>
      <c r="BD457" s="10">
        <v>-0.28993101598416826</v>
      </c>
      <c r="BE457" s="10">
        <v>0</v>
      </c>
      <c r="BF457" s="10">
        <v>-0.091601523665103546</v>
      </c>
      <c r="BG457" s="10">
        <v>-0.026909971409538658</v>
      </c>
    </row>
    <row r="458" x14ac:dyDescent="0.3">
      <c r="A458" s="36">
        <v>38.75</v>
      </c>
      <c r="B458" s="36">
        <v>39</v>
      </c>
      <c r="C458" s="37">
        <v>316</v>
      </c>
      <c r="D458" s="2">
        <v>204077059743.41031</v>
      </c>
      <c r="E458" s="2">
        <v>268412182596.97009</v>
      </c>
      <c r="F458" s="2">
        <v>190310116841.18289</v>
      </c>
      <c r="G458" s="2">
        <v>268744135530.10019</v>
      </c>
      <c r="H458" s="2">
        <v>157703531922.64371</v>
      </c>
      <c r="I458" s="2">
        <v>254977194004.07239</v>
      </c>
      <c r="J458" s="2">
        <v>240796739619.4183</v>
      </c>
      <c r="K458" s="2">
        <v>252910774027.80139</v>
      </c>
      <c r="L458" s="10">
        <v>477478.73269393522</v>
      </c>
      <c r="M458" s="10">
        <v>628003.50488758332</v>
      </c>
      <c r="N458" s="10">
        <v>445268.24094003491</v>
      </c>
      <c r="O458" s="10">
        <v>628780.17457316327</v>
      </c>
      <c r="P458" s="10">
        <v>368978.67236257507</v>
      </c>
      <c r="Q458" s="10">
        <v>596569.68603915477</v>
      </c>
      <c r="R458" s="10">
        <v>563391.70220735169</v>
      </c>
      <c r="S458" s="10">
        <v>591734.88690629834</v>
      </c>
      <c r="T458" s="10">
        <v>13320032.03981166</v>
      </c>
      <c r="U458" s="10">
        <v>17519161.029479042</v>
      </c>
      <c r="V458" s="10">
        <v>12421468.914791681</v>
      </c>
      <c r="W458" s="10">
        <v>17540827.47111908</v>
      </c>
      <c r="X458" s="10">
        <v>10293249.523695691</v>
      </c>
      <c r="Y458" s="10">
        <v>16642264.435923129</v>
      </c>
      <c r="Z458" s="10">
        <v>15716711.57378288</v>
      </c>
      <c r="AA458" s="10">
        <v>16507389.990327699</v>
      </c>
      <c r="AB458" s="10">
        <v>31.164855206207221</v>
      </c>
      <c r="AC458" s="10">
        <v>40.989549813850331</v>
      </c>
      <c r="AD458" s="10">
        <v>29.062488665257021</v>
      </c>
      <c r="AE458" s="10">
        <v>41.040242748711712</v>
      </c>
      <c r="AF458" s="10">
        <v>24.08309755175884</v>
      </c>
      <c r="AG458" s="10">
        <v>38.937876417922617</v>
      </c>
      <c r="AH458" s="10">
        <v>36.772362037170467</v>
      </c>
      <c r="AI458" s="10">
        <v>38.622310918122338</v>
      </c>
      <c r="AJ458" s="10">
        <v>0.00086018667189674688</v>
      </c>
      <c r="AK458" s="10">
        <v>0.0010398869770192453</v>
      </c>
      <c r="AL458" s="10">
        <v>0.00085806405623368846</v>
      </c>
      <c r="AM458" s="10">
        <v>0.0010326033000424755</v>
      </c>
      <c r="AN458" s="10">
        <v>0.0011610588294665041</v>
      </c>
      <c r="AO458" s="10">
        <v>0.001041566980075173</v>
      </c>
      <c r="AP458" s="10">
        <v>0.0010393392563652125</v>
      </c>
      <c r="AQ458" s="10">
        <v>0.00091420420737651999</v>
      </c>
      <c r="AR458" s="10">
        <v>0.65676804552649293</v>
      </c>
      <c r="AS458" s="10">
        <v>0.64801427960139224</v>
      </c>
      <c r="AT458" s="10">
        <v>0.6583287214727308</v>
      </c>
      <c r="AU458" s="10">
        <v>0.65077178082271991</v>
      </c>
      <c r="AV458" s="10">
        <v>0.44938449746252884</v>
      </c>
      <c r="AW458" s="10">
        <v>0.65180713520786526</v>
      </c>
      <c r="AX458" s="10">
        <v>0.65737002452350524</v>
      </c>
      <c r="AY458" s="10">
        <v>0.70514887201420251</v>
      </c>
      <c r="AZ458" s="10">
        <v>-0.1996262232764594</v>
      </c>
      <c r="BA458" s="10">
        <v>0.052690942205141367</v>
      </c>
      <c r="BB458" s="10">
        <v>-0.2536190635224288</v>
      </c>
      <c r="BC458" s="10">
        <v>0.053992834848625382</v>
      </c>
      <c r="BD458" s="10">
        <v>-0.38149946100620691</v>
      </c>
      <c r="BE458" s="10">
        <v>0</v>
      </c>
      <c r="BF458" s="10">
        <v>-0.055614598944984772</v>
      </c>
      <c r="BG458" s="10">
        <v>-0.0081043325633193275</v>
      </c>
    </row>
    <row r="459" x14ac:dyDescent="0.3">
      <c r="A459" s="36">
        <v>39</v>
      </c>
      <c r="B459" s="36">
        <v>39.25</v>
      </c>
      <c r="C459" s="37">
        <v>317</v>
      </c>
      <c r="D459" s="2">
        <v>278703362752.32349</v>
      </c>
      <c r="E459" s="2">
        <v>350114446557.94128</v>
      </c>
      <c r="F459" s="2">
        <v>257870173113.53259</v>
      </c>
      <c r="G459" s="2">
        <v>350367202332.43958</v>
      </c>
      <c r="H459" s="2">
        <v>288645104031.72717</v>
      </c>
      <c r="I459" s="2">
        <v>329534009372.62909</v>
      </c>
      <c r="J459" s="2">
        <v>315169110742.31158</v>
      </c>
      <c r="K459" s="2">
        <v>332680945614.30603</v>
      </c>
      <c r="L459" s="10">
        <v>652081.76074192254</v>
      </c>
      <c r="M459" s="10">
        <v>819162.1461545598</v>
      </c>
      <c r="N459" s="10">
        <v>603338.3841016998</v>
      </c>
      <c r="O459" s="10">
        <v>819753.51838934317</v>
      </c>
      <c r="P459" s="10">
        <v>675342.43508145446</v>
      </c>
      <c r="Q459" s="10">
        <v>771010.13397893682</v>
      </c>
      <c r="R459" s="10">
        <v>737400.60627452622</v>
      </c>
      <c r="S459" s="10">
        <v>778373.01509077626</v>
      </c>
      <c r="T459" s="10">
        <v>14137457.340325831</v>
      </c>
      <c r="U459" s="10">
        <v>17759843.309976049</v>
      </c>
      <c r="V459" s="10">
        <v>13080676.658267589</v>
      </c>
      <c r="W459" s="10">
        <v>17772664.554557391</v>
      </c>
      <c r="X459" s="10">
        <v>14641760.34491867</v>
      </c>
      <c r="Y459" s="10">
        <v>16715883.704037709</v>
      </c>
      <c r="Z459" s="10">
        <v>15987212.40427771</v>
      </c>
      <c r="AA459" s="10">
        <v>16875514.633604102</v>
      </c>
      <c r="AB459" s="10">
        <v>33.077383723876963</v>
      </c>
      <c r="AC459" s="10">
        <v>41.552673716253139</v>
      </c>
      <c r="AD459" s="10">
        <v>30.60483584691799</v>
      </c>
      <c r="AE459" s="10">
        <v>41.58267155933239</v>
      </c>
      <c r="AF459" s="10">
        <v>34.25730056425818</v>
      </c>
      <c r="AG459" s="10">
        <v>39.110123288224457</v>
      </c>
      <c r="AH459" s="10">
        <v>37.405252347819413</v>
      </c>
      <c r="AI459" s="10">
        <v>39.48361148941644</v>
      </c>
      <c r="AJ459" s="10">
        <v>0.0011747372210956899</v>
      </c>
      <c r="AK459" s="10">
        <v>0.0013564192575736445</v>
      </c>
      <c r="AL459" s="10">
        <v>0.0011626766374597632</v>
      </c>
      <c r="AM459" s="10">
        <v>0.0013462259507225792</v>
      </c>
      <c r="AN459" s="10">
        <v>0.0021250884018419033</v>
      </c>
      <c r="AO459" s="10">
        <v>0.0013461272264563046</v>
      </c>
      <c r="AP459" s="10">
        <v>0.0013603491048339083</v>
      </c>
      <c r="AQ459" s="10">
        <v>0.0012025518539639801</v>
      </c>
      <c r="AR459" s="10">
        <v>0.65794278274758866</v>
      </c>
      <c r="AS459" s="10">
        <v>0.64937069885896592</v>
      </c>
      <c r="AT459" s="10">
        <v>0.65949139811019053</v>
      </c>
      <c r="AU459" s="10">
        <v>0.65211800677344245</v>
      </c>
      <c r="AV459" s="10">
        <v>0.45150958586437073</v>
      </c>
      <c r="AW459" s="10">
        <v>0.65315326243432159</v>
      </c>
      <c r="AX459" s="10">
        <v>0.65873037362833919</v>
      </c>
      <c r="AY459" s="10">
        <v>0.70635142386816652</v>
      </c>
      <c r="AZ459" s="10">
        <v>-0.15425007791176892</v>
      </c>
      <c r="BA459" s="10">
        <v>0.062453150812850744</v>
      </c>
      <c r="BB459" s="10">
        <v>-0.21747022832493379</v>
      </c>
      <c r="BC459" s="10">
        <v>0.063220160491091582</v>
      </c>
      <c r="BD459" s="10">
        <v>-0.12408098763082676</v>
      </c>
      <c r="BE459" s="10">
        <v>-1.1102230246251565e-16</v>
      </c>
      <c r="BF459" s="10">
        <v>-0.043591551165433895</v>
      </c>
      <c r="BG459" s="10">
        <v>0.0095496554290954716</v>
      </c>
    </row>
    <row r="460" x14ac:dyDescent="0.3">
      <c r="A460" s="36">
        <v>39.25</v>
      </c>
      <c r="B460" s="36">
        <v>39.5</v>
      </c>
      <c r="C460" s="37">
        <v>318</v>
      </c>
      <c r="D460" s="2">
        <v>473896105397.63062</v>
      </c>
      <c r="E460" s="2">
        <v>521117131895.36133</v>
      </c>
      <c r="F460" s="2">
        <v>445682308203.17609</v>
      </c>
      <c r="G460" s="2">
        <v>521117131895.36133</v>
      </c>
      <c r="H460" s="2">
        <v>415015923879.39032</v>
      </c>
      <c r="I460" s="2">
        <v>492903333353.54602</v>
      </c>
      <c r="J460" s="2">
        <v>468685866335.24548</v>
      </c>
      <c r="K460" s="2">
        <v>494462617260.65833</v>
      </c>
      <c r="L460" s="10">
        <v>1108773.872567314</v>
      </c>
      <c r="M460" s="10">
        <v>1219256.8240415859</v>
      </c>
      <c r="N460" s="10">
        <v>1042762.101593008</v>
      </c>
      <c r="O460" s="10">
        <v>1219256.8240415859</v>
      </c>
      <c r="P460" s="10">
        <v>971012.01688658982</v>
      </c>
      <c r="Q460" s="10">
        <v>1153245.049914862</v>
      </c>
      <c r="R460" s="10">
        <v>1096583.4855259289</v>
      </c>
      <c r="S460" s="10">
        <v>1156893.3036912249</v>
      </c>
      <c r="T460" s="10">
        <v>16179507.82872049</v>
      </c>
      <c r="U460" s="10">
        <v>17791702.905232452</v>
      </c>
      <c r="V460" s="10">
        <v>15216247.427577101</v>
      </c>
      <c r="W460" s="10">
        <v>17791702.905232452</v>
      </c>
      <c r="X460" s="10">
        <v>14169252.106041539</v>
      </c>
      <c r="Y460" s="10">
        <v>16828442.458088189</v>
      </c>
      <c r="Z460" s="10">
        <v>16001622.628274219</v>
      </c>
      <c r="AA460" s="10">
        <v>16881678.696780529</v>
      </c>
      <c r="AB460" s="10">
        <v>37.855165609413937</v>
      </c>
      <c r="AC460" s="10">
        <v>41.627215554450402</v>
      </c>
      <c r="AD460" s="10">
        <v>35.601426966910573</v>
      </c>
      <c r="AE460" s="10">
        <v>41.627215554450402</v>
      </c>
      <c r="AF460" s="10">
        <v>33.151773880513517</v>
      </c>
      <c r="AG460" s="10">
        <v>39.373476804318862</v>
      </c>
      <c r="AH460" s="10">
        <v>37.438967923202263</v>
      </c>
      <c r="AI460" s="10">
        <v>39.498033537036257</v>
      </c>
      <c r="AJ460" s="10">
        <v>0.0019974764152293732</v>
      </c>
      <c r="AK460" s="10">
        <v>0.0020189207275039824</v>
      </c>
      <c r="AL460" s="10">
        <v>0.0020094778749337305</v>
      </c>
      <c r="AM460" s="10">
        <v>0.0020023033025163457</v>
      </c>
      <c r="AN460" s="10">
        <v>0.0030554667794360137</v>
      </c>
      <c r="AO460" s="10">
        <v>0.0020134813954452708</v>
      </c>
      <c r="AP460" s="10">
        <v>0.0020229660109005762</v>
      </c>
      <c r="AQ460" s="10">
        <v>0.0017873489448116944</v>
      </c>
      <c r="AR460" s="10">
        <v>0.65994025916281807</v>
      </c>
      <c r="AS460" s="10">
        <v>0.6513896195864699</v>
      </c>
      <c r="AT460" s="10">
        <v>0.6615008759851243</v>
      </c>
      <c r="AU460" s="10">
        <v>0.65412031007595883</v>
      </c>
      <c r="AV460" s="10">
        <v>0.45456505264380676</v>
      </c>
      <c r="AW460" s="10">
        <v>0.65516674382976681</v>
      </c>
      <c r="AX460" s="10">
        <v>0.66075333963923977</v>
      </c>
      <c r="AY460" s="10">
        <v>0.70813877281297821</v>
      </c>
      <c r="AZ460" s="10">
        <v>-0.038561776051699082</v>
      </c>
      <c r="BA460" s="10">
        <v>0.057240023819393082</v>
      </c>
      <c r="BB460" s="10">
        <v>-0.095801797137573086</v>
      </c>
      <c r="BC460" s="10">
        <v>0.057240023819393082</v>
      </c>
      <c r="BD460" s="10">
        <v>-0.15801761563314332</v>
      </c>
      <c r="BE460" s="10">
        <v>-1.1102230246251565e-16</v>
      </c>
      <c r="BF460" s="10">
        <v>-0.049132284932084325</v>
      </c>
      <c r="BG460" s="10">
        <v>0.003163467969476752</v>
      </c>
    </row>
    <row r="461" x14ac:dyDescent="0.3">
      <c r="A461" s="36">
        <v>39.5</v>
      </c>
      <c r="B461" s="36">
        <v>39.75</v>
      </c>
      <c r="C461" s="37">
        <v>319</v>
      </c>
      <c r="D461" s="2">
        <v>280345176605.3255</v>
      </c>
      <c r="E461" s="2">
        <v>316446024527.28809</v>
      </c>
      <c r="F461" s="2">
        <v>241827009385.2037</v>
      </c>
      <c r="G461" s="2">
        <v>317014881083.27368</v>
      </c>
      <c r="H461" s="2">
        <v>316749469840.60779</v>
      </c>
      <c r="I461" s="2">
        <v>278496715969.5423</v>
      </c>
      <c r="J461" s="2">
        <v>258139114121.4126</v>
      </c>
      <c r="K461" s="2">
        <v>272921042409.29449</v>
      </c>
      <c r="L461" s="10">
        <v>655923.10968548548</v>
      </c>
      <c r="M461" s="10">
        <v>740388.19917975808</v>
      </c>
      <c r="N461" s="10">
        <v>565802.22254079138</v>
      </c>
      <c r="O461" s="10">
        <v>741719.15184919664</v>
      </c>
      <c r="P461" s="10">
        <v>741098.16963811324</v>
      </c>
      <c r="Q461" s="10">
        <v>651598.26963282039</v>
      </c>
      <c r="R461" s="10">
        <v>603967.62489815871</v>
      </c>
      <c r="S461" s="10">
        <v>638552.8761485673</v>
      </c>
      <c r="T461" s="10">
        <v>17022867.2454619</v>
      </c>
      <c r="U461" s="10">
        <v>19214950.40903043</v>
      </c>
      <c r="V461" s="10">
        <v>14684001.797280051</v>
      </c>
      <c r="W461" s="10">
        <v>19249492.00432916</v>
      </c>
      <c r="X461" s="10">
        <v>19233375.941966109</v>
      </c>
      <c r="Y461" s="10">
        <v>16910626.684049651</v>
      </c>
      <c r="Z461" s="10">
        <v>15674490.72518293</v>
      </c>
      <c r="AA461" s="10">
        <v>16572065.657355931</v>
      </c>
      <c r="AB461" s="10">
        <v>39.828372132565022</v>
      </c>
      <c r="AC461" s="10">
        <v>44.957185200611043</v>
      </c>
      <c r="AD461" s="10">
        <v>34.356132815007101</v>
      </c>
      <c r="AE461" s="10">
        <v>45.038002109523802</v>
      </c>
      <c r="AF461" s="10">
        <v>45.000295387157223</v>
      </c>
      <c r="AG461" s="10">
        <v>39.565763091218763</v>
      </c>
      <c r="AH461" s="10">
        <v>36.673577993005431</v>
      </c>
      <c r="AI461" s="10">
        <v>38.773632460914072</v>
      </c>
      <c r="AJ461" s="10">
        <v>0.001181657481490775</v>
      </c>
      <c r="AK461" s="10">
        <v>0.0012259804925827318</v>
      </c>
      <c r="AL461" s="10">
        <v>0.0010903417433824343</v>
      </c>
      <c r="AM461" s="10">
        <v>0.0012180753701786248</v>
      </c>
      <c r="AN461" s="10">
        <v>0.0023320008385586872</v>
      </c>
      <c r="AO461" s="10">
        <v>0.0011376428568298405</v>
      </c>
      <c r="AP461" s="10">
        <v>0.0011141933040030578</v>
      </c>
      <c r="AQ461" s="10">
        <v>0.00098653592837739533</v>
      </c>
      <c r="AR461" s="10">
        <v>0.66112191664430886</v>
      </c>
      <c r="AS461" s="10">
        <v>0.65261560007905262</v>
      </c>
      <c r="AT461" s="10">
        <v>0.66259121772850671</v>
      </c>
      <c r="AU461" s="10">
        <v>0.65533838544613743</v>
      </c>
      <c r="AV461" s="10">
        <v>0.45689705348236542</v>
      </c>
      <c r="AW461" s="10">
        <v>0.65630438668659663</v>
      </c>
      <c r="AX461" s="10">
        <v>0.66186753294324285</v>
      </c>
      <c r="AY461" s="10">
        <v>0.7091253087413556</v>
      </c>
      <c r="AZ461" s="10">
        <v>0.0066372798305649461</v>
      </c>
      <c r="BA461" s="10">
        <v>0.13626483323378258</v>
      </c>
      <c r="BB461" s="10">
        <v>-0.13167015796462378</v>
      </c>
      <c r="BC461" s="10">
        <v>0.13830743023175862</v>
      </c>
      <c r="BD461" s="10">
        <v>0.13735441632729706</v>
      </c>
      <c r="BE461" s="10">
        <v>0</v>
      </c>
      <c r="BF461" s="10">
        <v>-0.073098175600591619</v>
      </c>
      <c r="BG461" s="10">
        <v>-0.020020607930104295</v>
      </c>
    </row>
    <row r="462" x14ac:dyDescent="0.3">
      <c r="A462" s="36">
        <v>39.75</v>
      </c>
      <c r="B462" s="36">
        <v>40</v>
      </c>
      <c r="C462" s="37">
        <v>320</v>
      </c>
      <c r="D462" s="2">
        <v>120539195534.7226</v>
      </c>
      <c r="E462" s="2">
        <v>120539195534.7226</v>
      </c>
      <c r="F462" s="2">
        <v>110389948083.8242</v>
      </c>
      <c r="G462" s="2">
        <v>120539195534.7226</v>
      </c>
      <c r="H462" s="2">
        <v>47751470348.005638</v>
      </c>
      <c r="I462" s="2">
        <v>110389948083.8242</v>
      </c>
      <c r="J462" s="2">
        <v>104072352107.8855</v>
      </c>
      <c r="K462" s="2">
        <v>109695391507.9678</v>
      </c>
      <c r="L462" s="10">
        <v>282025.34080131591</v>
      </c>
      <c r="M462" s="10">
        <v>282025.34080131591</v>
      </c>
      <c r="N462" s="10">
        <v>258279.16464244181</v>
      </c>
      <c r="O462" s="10">
        <v>282025.34080131591</v>
      </c>
      <c r="P462" s="10">
        <v>111724.0300046707</v>
      </c>
      <c r="Q462" s="10">
        <v>258279.16464244181</v>
      </c>
      <c r="R462" s="10">
        <v>243497.89660547441</v>
      </c>
      <c r="S462" s="10">
        <v>256654.11186070749</v>
      </c>
      <c r="T462" s="10">
        <v>18608621.839704402</v>
      </c>
      <c r="U462" s="10">
        <v>18608621.839704402</v>
      </c>
      <c r="V462" s="10">
        <v>17041799.47181372</v>
      </c>
      <c r="W462" s="10">
        <v>18608621.839704402</v>
      </c>
      <c r="X462" s="10">
        <v>7371785.1695793597</v>
      </c>
      <c r="Y462" s="10">
        <v>17041799.47181372</v>
      </c>
      <c r="Z462" s="10">
        <v>16066500.491836561</v>
      </c>
      <c r="AA462" s="10">
        <v>16934575.090490639</v>
      </c>
      <c r="AB462" s="10">
        <v>43.538559328394307</v>
      </c>
      <c r="AC462" s="10">
        <v>43.538559328394307</v>
      </c>
      <c r="AD462" s="10">
        <v>39.872667828793233</v>
      </c>
      <c r="AE462" s="10">
        <v>43.538559328394307</v>
      </c>
      <c r="AF462" s="10">
        <v>17.247752613097681</v>
      </c>
      <c r="AG462" s="10">
        <v>39.872667828793233</v>
      </c>
      <c r="AH462" s="10">
        <v>37.590762544864212</v>
      </c>
      <c r="AI462" s="10">
        <v>39.621795135054853</v>
      </c>
      <c r="AJ462" s="10">
        <v>0.00050807381079720937</v>
      </c>
      <c r="AK462" s="10">
        <v>0.00046699497185322369</v>
      </c>
      <c r="AL462" s="10">
        <v>0.00049772260241571576</v>
      </c>
      <c r="AM462" s="10">
        <v>0.00046315120829745076</v>
      </c>
      <c r="AN462" s="10">
        <v>0.00035156007980059251</v>
      </c>
      <c r="AO462" s="10">
        <v>0.00045093650553895231</v>
      </c>
      <c r="AP462" s="10">
        <v>0.00044920243197207107</v>
      </c>
      <c r="AQ462" s="10">
        <v>0.00039651924213942327</v>
      </c>
      <c r="AR462" s="10">
        <v>0.66162999045510607</v>
      </c>
      <c r="AS462" s="10">
        <v>0.65308259505090582</v>
      </c>
      <c r="AT462" s="10">
        <v>0.66308894033092247</v>
      </c>
      <c r="AU462" s="10">
        <v>0.65580153665443486</v>
      </c>
      <c r="AV462" s="10">
        <v>0.45724861356216601</v>
      </c>
      <c r="AW462" s="10">
        <v>0.65675532319213559</v>
      </c>
      <c r="AX462" s="10">
        <v>0.66231673537521496</v>
      </c>
      <c r="AY462" s="10">
        <v>0.70952182798349506</v>
      </c>
      <c r="AZ462" s="10">
        <v>0.091939960359358031</v>
      </c>
      <c r="BA462" s="10">
        <v>0.091939960359358031</v>
      </c>
      <c r="BB462" s="10">
        <v>0</v>
      </c>
      <c r="BC462" s="10">
        <v>0.091939960359358031</v>
      </c>
      <c r="BD462" s="10">
        <v>-0.56742918013018961</v>
      </c>
      <c r="BE462" s="10">
        <v>0</v>
      </c>
      <c r="BF462" s="10">
        <v>-0.057229812003729341</v>
      </c>
      <c r="BG462" s="10">
        <v>-0.0062918462044114776</v>
      </c>
    </row>
    <row r="463" x14ac:dyDescent="0.3">
      <c r="A463" s="36">
        <v>40</v>
      </c>
      <c r="B463" s="36">
        <v>40.25</v>
      </c>
      <c r="C463" s="37">
        <v>321</v>
      </c>
      <c r="D463" s="2">
        <v>535605536160.33112</v>
      </c>
      <c r="E463" s="2">
        <v>642128324675.479</v>
      </c>
      <c r="F463" s="2">
        <v>492300165071.57092</v>
      </c>
      <c r="G463" s="2">
        <v>642128324675.479</v>
      </c>
      <c r="H463" s="2">
        <v>511301761667.83228</v>
      </c>
      <c r="I463" s="2">
        <v>598822947540.83081</v>
      </c>
      <c r="J463" s="2">
        <v>571173188023.71753</v>
      </c>
      <c r="K463" s="2">
        <v>603204594054.24146</v>
      </c>
      <c r="L463" s="10">
        <v>1253155.3176591101</v>
      </c>
      <c r="M463" s="10">
        <v>1502386.495956108</v>
      </c>
      <c r="N463" s="10">
        <v>1151833.818161323</v>
      </c>
      <c r="O463" s="10">
        <v>1502386.495956108</v>
      </c>
      <c r="P463" s="10">
        <v>1196291.8198267319</v>
      </c>
      <c r="Q463" s="10">
        <v>1401064.9823127671</v>
      </c>
      <c r="R463" s="10">
        <v>1336372.88928613</v>
      </c>
      <c r="S463" s="10">
        <v>1411316.7128451781</v>
      </c>
      <c r="T463" s="10">
        <v>15327820.67063766</v>
      </c>
      <c r="U463" s="10">
        <v>18376262.274511769</v>
      </c>
      <c r="V463" s="10">
        <v>14088518.76408449</v>
      </c>
      <c r="W463" s="10">
        <v>18376262.274511769</v>
      </c>
      <c r="X463" s="10">
        <v>14632301.53969066</v>
      </c>
      <c r="Y463" s="10">
        <v>17136960.194938939</v>
      </c>
      <c r="Z463" s="10">
        <v>16345686.530176621</v>
      </c>
      <c r="AA463" s="10">
        <v>17262353.02131103</v>
      </c>
      <c r="AB463" s="10">
        <v>35.862474684699578</v>
      </c>
      <c r="AC463" s="10">
        <v>42.994908068144937</v>
      </c>
      <c r="AD463" s="10">
        <v>32.962882224330961</v>
      </c>
      <c r="AE463" s="10">
        <v>42.994908068144937</v>
      </c>
      <c r="AF463" s="10">
        <v>34.235169814536739</v>
      </c>
      <c r="AG463" s="10">
        <v>40.095315202962539</v>
      </c>
      <c r="AH463" s="10">
        <v>38.243973620817883</v>
      </c>
      <c r="AI463" s="10">
        <v>40.388696575177207</v>
      </c>
      <c r="AJ463" s="10">
        <v>0.0022575822298620935</v>
      </c>
      <c r="AK463" s="10">
        <v>0.0024877443189970688</v>
      </c>
      <c r="AL463" s="10">
        <v>0.0022196669495944221</v>
      </c>
      <c r="AM463" s="10">
        <v>0.0024672680793675606</v>
      </c>
      <c r="AN463" s="10">
        <v>0.0037643508529498948</v>
      </c>
      <c r="AO463" s="10">
        <v>0.0024461568475016445</v>
      </c>
      <c r="AP463" s="10">
        <v>0.0024653270531593435</v>
      </c>
      <c r="AQ463" s="10">
        <v>0.002180421850010291</v>
      </c>
      <c r="AR463" s="10">
        <v>0.66388757268496812</v>
      </c>
      <c r="AS463" s="10">
        <v>0.65557033936990294</v>
      </c>
      <c r="AT463" s="10">
        <v>0.66530860728051688</v>
      </c>
      <c r="AU463" s="10">
        <v>0.65826880473380245</v>
      </c>
      <c r="AV463" s="10">
        <v>0.46101296441511591</v>
      </c>
      <c r="AW463" s="10">
        <v>0.65920148003963719</v>
      </c>
      <c r="AX463" s="10">
        <v>0.66478206242837434</v>
      </c>
      <c r="AY463" s="10">
        <v>0.71170224983350538</v>
      </c>
      <c r="AZ463" s="10">
        <v>-0.10556945360913916</v>
      </c>
      <c r="BA463" s="10">
        <v>0.072317497705271849</v>
      </c>
      <c r="BB463" s="10">
        <v>-0.17788694121812465</v>
      </c>
      <c r="BC463" s="10">
        <v>0.072317497705271849</v>
      </c>
      <c r="BD463" s="10">
        <v>-0.14615536400603768</v>
      </c>
      <c r="BE463" s="10">
        <v>0</v>
      </c>
      <c r="BF463" s="10">
        <v>-0.0461735136080903</v>
      </c>
      <c r="BG463" s="10">
        <v>0.0073170985370627495</v>
      </c>
    </row>
    <row r="464" x14ac:dyDescent="0.3">
      <c r="A464" s="36">
        <v>40.25</v>
      </c>
      <c r="B464" s="36">
        <v>40.5</v>
      </c>
      <c r="C464" s="37">
        <v>322</v>
      </c>
      <c r="D464" s="2">
        <v>233829032502.42761</v>
      </c>
      <c r="E464" s="2">
        <v>233829032502.42761</v>
      </c>
      <c r="F464" s="2">
        <v>199995706557.50491</v>
      </c>
      <c r="G464" s="2">
        <v>234226031973.8237</v>
      </c>
      <c r="H464" s="2">
        <v>199199422103.99661</v>
      </c>
      <c r="I464" s="2">
        <v>200392712782.25671</v>
      </c>
      <c r="J464" s="2">
        <v>193391356710.49039</v>
      </c>
      <c r="K464" s="2">
        <v>204745961309.35349</v>
      </c>
      <c r="L464" s="10">
        <v>547089.37029319012</v>
      </c>
      <c r="M464" s="10">
        <v>547089.37029319012</v>
      </c>
      <c r="N464" s="10">
        <v>467929.59792429127</v>
      </c>
      <c r="O464" s="10">
        <v>548018.22924833535</v>
      </c>
      <c r="P464" s="10">
        <v>466066.53260865499</v>
      </c>
      <c r="Q464" s="10">
        <v>468858.47268025088</v>
      </c>
      <c r="R464" s="10">
        <v>452477.41236661648</v>
      </c>
      <c r="S464" s="10">
        <v>479043.76049473317</v>
      </c>
      <c r="T464" s="10">
        <v>20146253.028404038</v>
      </c>
      <c r="U464" s="10">
        <v>20146253.028404038</v>
      </c>
      <c r="V464" s="10">
        <v>17231239.704419971</v>
      </c>
      <c r="W464" s="10">
        <v>20180457.727954369</v>
      </c>
      <c r="X464" s="10">
        <v>17162633.390177131</v>
      </c>
      <c r="Y464" s="10">
        <v>17265444.98582625</v>
      </c>
      <c r="Z464" s="10">
        <v>16662221.812663211</v>
      </c>
      <c r="AA464" s="10">
        <v>17640512.381794319</v>
      </c>
      <c r="AB464" s="10">
        <v>47.136152278106927</v>
      </c>
      <c r="AC464" s="10">
        <v>47.136152278106927</v>
      </c>
      <c r="AD464" s="10">
        <v>40.315900803140302</v>
      </c>
      <c r="AE464" s="10">
        <v>47.216180952638013</v>
      </c>
      <c r="AF464" s="10">
        <v>40.15538273207116</v>
      </c>
      <c r="AG464" s="10">
        <v>40.395930839038712</v>
      </c>
      <c r="AH464" s="10">
        <v>38.984570656685811</v>
      </c>
      <c r="AI464" s="10">
        <v>41.27347535642258</v>
      </c>
      <c r="AJ464" s="10">
        <v>0.00098559150898191138</v>
      </c>
      <c r="AK464" s="10">
        <v>0.00090590435723027836</v>
      </c>
      <c r="AL464" s="10">
        <v>0.00090173412767785728</v>
      </c>
      <c r="AM464" s="10">
        <v>0.00089997340070304657</v>
      </c>
      <c r="AN464" s="10">
        <v>0.0014665635261226636</v>
      </c>
      <c r="AO464" s="10">
        <v>0.00081859255490258876</v>
      </c>
      <c r="AP464" s="10">
        <v>0.00083472570761805966</v>
      </c>
      <c r="AQ464" s="10">
        <v>0.00074010140529555011</v>
      </c>
      <c r="AR464" s="10">
        <v>0.66487316419395004</v>
      </c>
      <c r="AS464" s="10">
        <v>0.6564762437271332</v>
      </c>
      <c r="AT464" s="10">
        <v>0.66621034140819479</v>
      </c>
      <c r="AU464" s="10">
        <v>0.65916877813450547</v>
      </c>
      <c r="AV464" s="10">
        <v>0.46247952794123859</v>
      </c>
      <c r="AW464" s="10">
        <v>0.66002007259453976</v>
      </c>
      <c r="AX464" s="10">
        <v>0.66561678813599245</v>
      </c>
      <c r="AY464" s="10">
        <v>0.71244235123880095</v>
      </c>
      <c r="AZ464" s="10">
        <v>0.16685397016658099</v>
      </c>
      <c r="BA464" s="10">
        <v>0.16685397016658099</v>
      </c>
      <c r="BB464" s="10">
        <v>-0.0019811410267356333</v>
      </c>
      <c r="BC464" s="10">
        <v>0.16883507749271165</v>
      </c>
      <c r="BD464" s="10">
        <v>-0.0059547608378189842</v>
      </c>
      <c r="BE464" s="10">
        <v>0</v>
      </c>
      <c r="BF464" s="10">
        <v>-0.034938177015318206</v>
      </c>
      <c r="BG464" s="10">
        <v>0.021723586984058407</v>
      </c>
    </row>
    <row r="465" x14ac:dyDescent="0.3">
      <c r="A465" s="36">
        <v>40.5</v>
      </c>
      <c r="B465" s="36">
        <v>40.75</v>
      </c>
      <c r="C465" s="37">
        <v>323</v>
      </c>
      <c r="D465" s="2">
        <v>153616897546.46201</v>
      </c>
      <c r="E465" s="2">
        <v>180190317738.36151</v>
      </c>
      <c r="F465" s="2">
        <v>132568454974.4225</v>
      </c>
      <c r="G465" s="2">
        <v>180572554006.8533</v>
      </c>
      <c r="H465" s="2">
        <v>130710644622.8344</v>
      </c>
      <c r="I465" s="2">
        <v>159524110235.50119</v>
      </c>
      <c r="J465" s="2">
        <v>150225850373.1377</v>
      </c>
      <c r="K465" s="2">
        <v>158177430130.90851</v>
      </c>
      <c r="L465" s="10">
        <v>359417.18120146141</v>
      </c>
      <c r="M465" s="10">
        <v>421590.96502863307</v>
      </c>
      <c r="N465" s="10">
        <v>310170.17765723751</v>
      </c>
      <c r="O465" s="10">
        <v>422485.28254427452</v>
      </c>
      <c r="P465" s="10">
        <v>305823.46209117991</v>
      </c>
      <c r="Q465" s="10">
        <v>373238.27619402111</v>
      </c>
      <c r="R465" s="10">
        <v>351483.15417823772</v>
      </c>
      <c r="S465" s="10">
        <v>370087.45115521707</v>
      </c>
      <c r="T465" s="10">
        <v>16701884.075001551</v>
      </c>
      <c r="U465" s="10">
        <v>19591059.618904032</v>
      </c>
      <c r="V465" s="10">
        <v>14413407.65468324</v>
      </c>
      <c r="W465" s="10">
        <v>19632617.975748729</v>
      </c>
      <c r="X465" s="10">
        <v>14211418.59214423</v>
      </c>
      <c r="Y465" s="10">
        <v>17344141.425036039</v>
      </c>
      <c r="Z465" s="10">
        <v>16333194.967967641</v>
      </c>
      <c r="AA465" s="10">
        <v>17197724.6222477</v>
      </c>
      <c r="AB465" s="10">
        <v>39.077368381138029</v>
      </c>
      <c r="AC465" s="10">
        <v>45.837167248131507</v>
      </c>
      <c r="AD465" s="10">
        <v>33.723024182199602</v>
      </c>
      <c r="AE465" s="10">
        <v>45.934401261518417</v>
      </c>
      <c r="AF465" s="10">
        <v>33.250430732840677</v>
      </c>
      <c r="AG465" s="10">
        <v>40.580056757496493</v>
      </c>
      <c r="AH465" s="10">
        <v>38.214747134997239</v>
      </c>
      <c r="AI465" s="10">
        <v>40.237485625158648</v>
      </c>
      <c r="AJ465" s="10">
        <v>0.00064749662707673094</v>
      </c>
      <c r="AK465" s="10">
        <v>0.00069809634938379733</v>
      </c>
      <c r="AL465" s="10">
        <v>0.00059772033190917684</v>
      </c>
      <c r="AM465" s="10">
        <v>0.00069381910342631735</v>
      </c>
      <c r="AN465" s="10">
        <v>0.0009623294177015804</v>
      </c>
      <c r="AO465" s="10">
        <v>0.00065164669489819636</v>
      </c>
      <c r="AP465" s="10">
        <v>0.00064841253191560044</v>
      </c>
      <c r="AQ465" s="10">
        <v>0.00057176873027080341</v>
      </c>
      <c r="AR465" s="10">
        <v>0.66552066082102679</v>
      </c>
      <c r="AS465" s="10">
        <v>0.65717434007651698</v>
      </c>
      <c r="AT465" s="10">
        <v>0.66680806174010399</v>
      </c>
      <c r="AU465" s="10">
        <v>0.65986259723793184</v>
      </c>
      <c r="AV465" s="10">
        <v>0.46344185735894017</v>
      </c>
      <c r="AW465" s="10">
        <v>0.66067171928943791</v>
      </c>
      <c r="AX465" s="10">
        <v>0.66626520066790806</v>
      </c>
      <c r="AY465" s="10">
        <v>0.71301411996907171</v>
      </c>
      <c r="AZ465" s="10">
        <v>-0.037030218694330985</v>
      </c>
      <c r="BA465" s="10">
        <v>0.12954911625804622</v>
      </c>
      <c r="BB465" s="10">
        <v>-0.16897543086925715</v>
      </c>
      <c r="BC465" s="10">
        <v>0.13194521969299111</v>
      </c>
      <c r="BD465" s="10">
        <v>-0.18062138425426877</v>
      </c>
      <c r="BE465" s="10">
        <v>0</v>
      </c>
      <c r="BF465" s="10">
        <v>-0.058287489261884762</v>
      </c>
      <c r="BG465" s="10">
        <v>-0.0084418593691236721</v>
      </c>
    </row>
    <row r="466" x14ac:dyDescent="0.3">
      <c r="A466" s="36">
        <v>40.75</v>
      </c>
      <c r="B466" s="36">
        <v>41</v>
      </c>
      <c r="C466" s="37">
        <v>324</v>
      </c>
      <c r="D466" s="2">
        <v>471194601946.0943</v>
      </c>
      <c r="E466" s="2">
        <v>479906259761.63031</v>
      </c>
      <c r="F466" s="2">
        <v>438282314181.43719</v>
      </c>
      <c r="G466" s="2">
        <v>480510671364.40582</v>
      </c>
      <c r="H466" s="2">
        <v>441431697473.31543</v>
      </c>
      <c r="I466" s="2">
        <v>447598381833.63818</v>
      </c>
      <c r="J466" s="2">
        <v>418646774537.77032</v>
      </c>
      <c r="K466" s="2">
        <v>444280804008.01007</v>
      </c>
      <c r="L466" s="10">
        <v>1102453.1697601019</v>
      </c>
      <c r="M466" s="10">
        <v>1122835.8200131741</v>
      </c>
      <c r="N466" s="10">
        <v>1025448.348778825</v>
      </c>
      <c r="O466" s="10">
        <v>1124249.960762172</v>
      </c>
      <c r="P466" s="10">
        <v>1032816.955249656</v>
      </c>
      <c r="Q466" s="10">
        <v>1047245.13564873</v>
      </c>
      <c r="R466" s="10">
        <v>979507.1116960895</v>
      </c>
      <c r="S466" s="10">
        <v>1039483.004727273</v>
      </c>
      <c r="T466" s="10">
        <v>18371945.935380101</v>
      </c>
      <c r="U466" s="10">
        <v>18711614.73831955</v>
      </c>
      <c r="V466" s="10">
        <v>17088691.057406928</v>
      </c>
      <c r="W466" s="10">
        <v>18735180.834456999</v>
      </c>
      <c r="X466" s="10">
        <v>17211485.969167821</v>
      </c>
      <c r="Y466" s="10">
        <v>17451925.887622919</v>
      </c>
      <c r="Z466" s="10">
        <v>16323098.51611816</v>
      </c>
      <c r="AA466" s="10">
        <v>17322573.04657355</v>
      </c>
      <c r="AB466" s="10">
        <v>42.984809137177123</v>
      </c>
      <c r="AC466" s="10">
        <v>43.779531629588128</v>
      </c>
      <c r="AD466" s="10">
        <v>39.982379987970774</v>
      </c>
      <c r="AE466" s="10">
        <v>43.834669182688899</v>
      </c>
      <c r="AF466" s="10">
        <v>40.269683024003193</v>
      </c>
      <c r="AG466" s="10">
        <v>40.832239872368817</v>
      </c>
      <c r="AH466" s="10">
        <v>38.191124484612821</v>
      </c>
      <c r="AI466" s="10">
        <v>40.529593260876723</v>
      </c>
      <c r="AJ466" s="10">
        <v>0.001986089553491869</v>
      </c>
      <c r="AK466" s="10">
        <v>0.0018592608758950116</v>
      </c>
      <c r="AL466" s="10">
        <v>0.0019761130229132926</v>
      </c>
      <c r="AM466" s="10">
        <v>0.0018462799345473995</v>
      </c>
      <c r="AN466" s="10">
        <v>0.0032499473138571399</v>
      </c>
      <c r="AO466" s="10">
        <v>0.0018284133083900464</v>
      </c>
      <c r="AP466" s="10">
        <v>0.0018069847125649885</v>
      </c>
      <c r="AQ466" s="10">
        <v>0.0016059552300294573</v>
      </c>
      <c r="AR466" s="10">
        <v>0.66750675037451868</v>
      </c>
      <c r="AS466" s="10">
        <v>0.65903360095241204</v>
      </c>
      <c r="AT466" s="10">
        <v>0.66878417476301733</v>
      </c>
      <c r="AU466" s="10">
        <v>0.66170887717247928</v>
      </c>
      <c r="AV466" s="10">
        <v>0.46669180467279731</v>
      </c>
      <c r="AW466" s="10">
        <v>0.66250013259782792</v>
      </c>
      <c r="AX466" s="10">
        <v>0.66807218538047308</v>
      </c>
      <c r="AY466" s="10">
        <v>0.7146200751991012</v>
      </c>
      <c r="AZ466" s="10">
        <v>0.052717393695195014</v>
      </c>
      <c r="BA466" s="10">
        <v>0.072180506541688505</v>
      </c>
      <c r="BB466" s="10">
        <v>-0.020813452483980477</v>
      </c>
      <c r="BC466" s="10">
        <v>0.073530850124923663</v>
      </c>
      <c r="BD466" s="10">
        <v>-0.013777271345486675</v>
      </c>
      <c r="BE466" s="10">
        <v>0</v>
      </c>
      <c r="BF466" s="10">
        <v>-0.064682108941646055</v>
      </c>
      <c r="BG466" s="10">
        <v>-0.0074119522327968923</v>
      </c>
    </row>
    <row r="467" x14ac:dyDescent="0.3">
      <c r="A467" s="36">
        <v>41</v>
      </c>
      <c r="B467" s="36">
        <v>41.25</v>
      </c>
      <c r="C467" s="37">
        <v>325</v>
      </c>
      <c r="D467" s="2">
        <v>398805976420.03192</v>
      </c>
      <c r="E467" s="2">
        <v>468268263828.18872</v>
      </c>
      <c r="F467" s="2">
        <v>390799861345.94818</v>
      </c>
      <c r="G467" s="2">
        <v>469102375668.24597</v>
      </c>
      <c r="H467" s="2">
        <v>375251279527.39282</v>
      </c>
      <c r="I467" s="2">
        <v>461096262752.61212</v>
      </c>
      <c r="J467" s="2">
        <v>447673908802.86359</v>
      </c>
      <c r="K467" s="2">
        <v>477171945943.08142</v>
      </c>
      <c r="L467" s="10">
        <v>933085.63172766392</v>
      </c>
      <c r="M467" s="10">
        <v>1095606.421684996</v>
      </c>
      <c r="N467" s="10">
        <v>914353.73856837547</v>
      </c>
      <c r="O467" s="10">
        <v>1097557.991669473</v>
      </c>
      <c r="P467" s="10">
        <v>877974.74941963772</v>
      </c>
      <c r="Q467" s="10">
        <v>1078826.103560305</v>
      </c>
      <c r="R467" s="10">
        <v>1047421.845963918</v>
      </c>
      <c r="S467" s="10">
        <v>1116438.3508487821</v>
      </c>
      <c r="T467" s="10">
        <v>15191472.41715751</v>
      </c>
      <c r="U467" s="10">
        <v>17837456.894788008</v>
      </c>
      <c r="V467" s="10">
        <v>14886500.366817839</v>
      </c>
      <c r="W467" s="10">
        <v>17869230.207527209</v>
      </c>
      <c r="X467" s="10">
        <v>14294217.73870164</v>
      </c>
      <c r="Y467" s="10">
        <v>17564258.23940805</v>
      </c>
      <c r="Z467" s="10">
        <v>17052968.710521519</v>
      </c>
      <c r="AA467" s="10">
        <v>18176619.418062411</v>
      </c>
      <c r="AB467" s="10">
        <v>35.543460919220038</v>
      </c>
      <c r="AC467" s="10">
        <v>41.734266082207647</v>
      </c>
      <c r="AD467" s="10">
        <v>34.829918356982297</v>
      </c>
      <c r="AE467" s="10">
        <v>41.808606045353322</v>
      </c>
      <c r="AF467" s="10">
        <v>33.444155748362171</v>
      </c>
      <c r="AG467" s="10">
        <v>41.095063675486763</v>
      </c>
      <c r="AH467" s="10">
        <v>39.898800476676627</v>
      </c>
      <c r="AI467" s="10">
        <v>42.527804032989351</v>
      </c>
      <c r="AJ467" s="10">
        <v>0.0016809708353334742</v>
      </c>
      <c r="AK467" s="10">
        <v>0.0018141727569702432</v>
      </c>
      <c r="AL467" s="10">
        <v>0.0017620256861168718</v>
      </c>
      <c r="AM467" s="10">
        <v>0.0018024455127823315</v>
      </c>
      <c r="AN467" s="10">
        <v>0.0027627080132713549</v>
      </c>
      <c r="AO467" s="10">
        <v>0.0018835513654272787</v>
      </c>
      <c r="AP467" s="10">
        <v>0.0019322731204943387</v>
      </c>
      <c r="AQ467" s="10">
        <v>0.0017248478333914442</v>
      </c>
      <c r="AR467" s="10">
        <v>0.66918772120985215</v>
      </c>
      <c r="AS467" s="10">
        <v>0.6608477737093823</v>
      </c>
      <c r="AT467" s="10">
        <v>0.67054620044913416</v>
      </c>
      <c r="AU467" s="10">
        <v>0.66351132268526158</v>
      </c>
      <c r="AV467" s="10">
        <v>0.46945451268606864</v>
      </c>
      <c r="AW467" s="10">
        <v>0.6643836839632552</v>
      </c>
      <c r="AX467" s="10">
        <v>0.67000445850096746</v>
      </c>
      <c r="AY467" s="10">
        <v>0.71634492303249264</v>
      </c>
      <c r="AZ467" s="10">
        <v>-0.13509171807362974</v>
      </c>
      <c r="BA467" s="10">
        <v>0.015554238138391741</v>
      </c>
      <c r="BB467" s="10">
        <v>-0.15245493638793473</v>
      </c>
      <c r="BC467" s="10">
        <v>0.01736321363317872</v>
      </c>
      <c r="BD467" s="10">
        <v>-0.18617583823548989</v>
      </c>
      <c r="BE467" s="10">
        <v>0</v>
      </c>
      <c r="BF467" s="10">
        <v>-0.029109656776701964</v>
      </c>
      <c r="BG467" s="10">
        <v>0.034864050067337615</v>
      </c>
    </row>
    <row r="468" x14ac:dyDescent="0.3">
      <c r="A468" s="36">
        <v>41.25</v>
      </c>
      <c r="B468" s="36">
        <v>41.5</v>
      </c>
      <c r="C468" s="37">
        <v>326</v>
      </c>
      <c r="D468" s="2">
        <v>80082027667.493927</v>
      </c>
      <c r="E468" s="2">
        <v>258515528076.87781</v>
      </c>
      <c r="F468" s="2">
        <v>74710863312.008423</v>
      </c>
      <c r="G468" s="2">
        <v>258515528076.87781</v>
      </c>
      <c r="H468" s="2">
        <v>258515528076.87781</v>
      </c>
      <c r="I468" s="2">
        <v>253144361624.13251</v>
      </c>
      <c r="J468" s="2">
        <v>238238099445.06479</v>
      </c>
      <c r="K468" s="2">
        <v>251958545797.77161</v>
      </c>
      <c r="L468" s="10">
        <v>187367.77730094839</v>
      </c>
      <c r="M468" s="10">
        <v>604848.31995839649</v>
      </c>
      <c r="N468" s="10">
        <v>174800.87363831929</v>
      </c>
      <c r="O468" s="10">
        <v>604848.31995839649</v>
      </c>
      <c r="P468" s="10">
        <v>604848.31995839649</v>
      </c>
      <c r="Q468" s="10">
        <v>592281.41138881235</v>
      </c>
      <c r="R468" s="10">
        <v>557405.25635495584</v>
      </c>
      <c r="S468" s="10">
        <v>589506.96021487284</v>
      </c>
      <c r="T468" s="10">
        <v>5592885.9518615752</v>
      </c>
      <c r="U468" s="10">
        <v>18054586.121651489</v>
      </c>
      <c r="V468" s="10">
        <v>5217766.7079575127</v>
      </c>
      <c r="W468" s="10">
        <v>18054586.121651489</v>
      </c>
      <c r="X468" s="10">
        <v>18054586.121651489</v>
      </c>
      <c r="Y468" s="10">
        <v>17679466.731275931</v>
      </c>
      <c r="Z468" s="10">
        <v>16638421.35862094</v>
      </c>
      <c r="AA468" s="10">
        <v>17596649.988619432</v>
      </c>
      <c r="AB468" s="10">
        <v>13.0856652862121</v>
      </c>
      <c r="AC468" s="10">
        <v>42.242282947032841</v>
      </c>
      <c r="AD468" s="10">
        <v>12.20799946030488</v>
      </c>
      <c r="AE468" s="10">
        <v>42.242282947032841</v>
      </c>
      <c r="AF468" s="10">
        <v>42.242282947032841</v>
      </c>
      <c r="AG468" s="10">
        <v>41.364616778426502</v>
      </c>
      <c r="AH468" s="10">
        <v>38.928884776813128</v>
      </c>
      <c r="AI468" s="10">
        <v>41.170850593343367</v>
      </c>
      <c r="AJ468" s="10">
        <v>0.00033754647849521034</v>
      </c>
      <c r="AK468" s="10">
        <v>0.0010015451921869395</v>
      </c>
      <c r="AL468" s="10">
        <v>0.00033685390709796458</v>
      </c>
      <c r="AM468" s="10">
        <v>0.00099330162824895832</v>
      </c>
      <c r="AN468" s="10">
        <v>0.0019032657846565196</v>
      </c>
      <c r="AO468" s="10">
        <v>0.0010340799666016171</v>
      </c>
      <c r="AP468" s="10">
        <v>0.0010282955222169769</v>
      </c>
      <c r="AQ468" s="10">
        <v>0.00091076215925649717</v>
      </c>
      <c r="AR468" s="10">
        <v>0.66952526768834741</v>
      </c>
      <c r="AS468" s="10">
        <v>0.66184931890156928</v>
      </c>
      <c r="AT468" s="10">
        <v>0.67088305435623208</v>
      </c>
      <c r="AU468" s="10">
        <v>0.66450462431351054</v>
      </c>
      <c r="AV468" s="10">
        <v>0.47135777847072513</v>
      </c>
      <c r="AW468" s="10">
        <v>0.66541776392985685</v>
      </c>
      <c r="AX468" s="10">
        <v>0.67103275402318441</v>
      </c>
      <c r="AY468" s="10">
        <v>0.71725568519174909</v>
      </c>
      <c r="AZ468" s="10">
        <v>-0.68365075503281669</v>
      </c>
      <c r="BA468" s="10">
        <v>0.021217800065878478</v>
      </c>
      <c r="BB468" s="10">
        <v>-0.70486854681385813</v>
      </c>
      <c r="BC468" s="10">
        <v>0.021217800065878478</v>
      </c>
      <c r="BD468" s="10">
        <v>0.021217800065878478</v>
      </c>
      <c r="BE468" s="10">
        <v>0</v>
      </c>
      <c r="BF468" s="10">
        <v>-0.058884432911843643</v>
      </c>
      <c r="BG468" s="10">
        <v>-0.0046843461918444351</v>
      </c>
    </row>
    <row r="469" x14ac:dyDescent="0.3">
      <c r="A469" s="36">
        <v>41.5</v>
      </c>
      <c r="B469" s="36">
        <v>41.75</v>
      </c>
      <c r="C469" s="37">
        <v>327</v>
      </c>
      <c r="D469" s="2">
        <v>272800602829.42099</v>
      </c>
      <c r="E469" s="2">
        <v>286595551798.9425</v>
      </c>
      <c r="F469" s="2">
        <v>259081796084.94351</v>
      </c>
      <c r="G469" s="2">
        <v>286595551798.9425</v>
      </c>
      <c r="H469" s="2">
        <v>238118205766.95181</v>
      </c>
      <c r="I469" s="2">
        <v>272876746235.4043</v>
      </c>
      <c r="J469" s="2">
        <v>249160237333.68979</v>
      </c>
      <c r="K469" s="2">
        <v>265461561597.70901</v>
      </c>
      <c r="L469" s="10">
        <v>638271.08387835079</v>
      </c>
      <c r="M469" s="10">
        <v>670547.10137794795</v>
      </c>
      <c r="N469" s="10">
        <v>606173.21620688355</v>
      </c>
      <c r="O469" s="10">
        <v>670547.10137794795</v>
      </c>
      <c r="P469" s="10">
        <v>557124.74133011454</v>
      </c>
      <c r="Q469" s="10">
        <v>638449.23646952223</v>
      </c>
      <c r="R469" s="10">
        <v>582959.76289246709</v>
      </c>
      <c r="S469" s="10">
        <v>621099.9421982799</v>
      </c>
      <c r="T469" s="10">
        <v>17793975.328278501</v>
      </c>
      <c r="U469" s="10">
        <v>18693778.99099993</v>
      </c>
      <c r="V469" s="10">
        <v>16899138.197374899</v>
      </c>
      <c r="W469" s="10">
        <v>18693778.99099993</v>
      </c>
      <c r="X469" s="10">
        <v>15531745.291928381</v>
      </c>
      <c r="Y469" s="10">
        <v>17798941.9371255</v>
      </c>
      <c r="Z469" s="10">
        <v>16251984.30619283</v>
      </c>
      <c r="AA469" s="10">
        <v>17315271.40586834</v>
      </c>
      <c r="AB469" s="10">
        <v>41.632532338598203</v>
      </c>
      <c r="AC469" s="10">
        <v>43.737801363395903</v>
      </c>
      <c r="AD469" s="10">
        <v>39.53888349943648</v>
      </c>
      <c r="AE469" s="10">
        <v>43.737801363395903</v>
      </c>
      <c r="AF469" s="10">
        <v>36.339596757417631</v>
      </c>
      <c r="AG469" s="10">
        <v>41.644152704459188</v>
      </c>
      <c r="AH469" s="10">
        <v>38.024738694488413</v>
      </c>
      <c r="AI469" s="10">
        <v>40.512509625141782</v>
      </c>
      <c r="AJ469" s="10">
        <v>0.0011498570340748116</v>
      </c>
      <c r="AK469" s="10">
        <v>0.0011103332907763817</v>
      </c>
      <c r="AL469" s="10">
        <v>0.001168139563649559</v>
      </c>
      <c r="AM469" s="10">
        <v>0.0011011943087849672</v>
      </c>
      <c r="AN469" s="10">
        <v>0.001753094822239328</v>
      </c>
      <c r="AO469" s="10">
        <v>0.0011146856079395475</v>
      </c>
      <c r="AP469" s="10">
        <v>0.0010754382148008693</v>
      </c>
      <c r="AQ469" s="10">
        <v>0.00095957191797091802</v>
      </c>
      <c r="AR469" s="10">
        <v>0.67067512472242219</v>
      </c>
      <c r="AS469" s="10">
        <v>0.66295965219234565</v>
      </c>
      <c r="AT469" s="10">
        <v>0.67205119391988166</v>
      </c>
      <c r="AU469" s="10">
        <v>0.66560581862229551</v>
      </c>
      <c r="AV469" s="10">
        <v>0.47311087329296447</v>
      </c>
      <c r="AW469" s="10">
        <v>0.66653244953779645</v>
      </c>
      <c r="AX469" s="10">
        <v>0.67210819223798524</v>
      </c>
      <c r="AY469" s="10">
        <v>0.71821525710972001</v>
      </c>
      <c r="AZ469" s="10">
        <v>-0.00027903955552743831</v>
      </c>
      <c r="BA469" s="10">
        <v>0.050274733017020568</v>
      </c>
      <c r="BB469" s="10">
        <v>-0.050553776900286618</v>
      </c>
      <c r="BC469" s="10">
        <v>0.050274733017020568</v>
      </c>
      <c r="BD469" s="10">
        <v>-0.1273781696241244</v>
      </c>
      <c r="BE469" s="10">
        <v>0</v>
      </c>
      <c r="BF469" s="10">
        <v>-0.086912898328298072</v>
      </c>
      <c r="BG469" s="10">
        <v>-0.027174117032670697</v>
      </c>
    </row>
    <row r="470" x14ac:dyDescent="0.3">
      <c r="A470" s="36">
        <v>41.75</v>
      </c>
      <c r="B470" s="36">
        <v>42</v>
      </c>
      <c r="C470" s="37">
        <v>328</v>
      </c>
      <c r="D470" s="2">
        <v>440228780976.40942</v>
      </c>
      <c r="E470" s="2">
        <v>440623546229.68518</v>
      </c>
      <c r="F470" s="2">
        <v>422236969177.00403</v>
      </c>
      <c r="G470" s="2">
        <v>441536575817.97711</v>
      </c>
      <c r="H470" s="2">
        <v>384157068804.3725</v>
      </c>
      <c r="I470" s="2">
        <v>423544756584.17908</v>
      </c>
      <c r="J470" s="2">
        <v>395941221688.71368</v>
      </c>
      <c r="K470" s="2">
        <v>416831742950.3844</v>
      </c>
      <c r="L470" s="10">
        <v>1030002.493667343</v>
      </c>
      <c r="M470" s="10">
        <v>1030926.125226337</v>
      </c>
      <c r="N470" s="10">
        <v>987907.08369010582</v>
      </c>
      <c r="O470" s="10">
        <v>1033062.338925602</v>
      </c>
      <c r="P470" s="10">
        <v>898811.60870680143</v>
      </c>
      <c r="Q470" s="10">
        <v>990966.91155413038</v>
      </c>
      <c r="R470" s="10">
        <v>926382.97019231739</v>
      </c>
      <c r="S470" s="10">
        <v>975260.48552833661</v>
      </c>
      <c r="T470" s="10">
        <v>18597801.335288279</v>
      </c>
      <c r="U470" s="10">
        <v>18614478.49514642</v>
      </c>
      <c r="V470" s="10">
        <v>17837723.49402336</v>
      </c>
      <c r="W470" s="10">
        <v>18653050.127965681</v>
      </c>
      <c r="X470" s="10">
        <v>16229008.99692254</v>
      </c>
      <c r="Y470" s="10">
        <v>17892971.97262916</v>
      </c>
      <c r="Z470" s="10">
        <v>16726839.542580079</v>
      </c>
      <c r="AA470" s="10">
        <v>17609375.580667939</v>
      </c>
      <c r="AB470" s="10">
        <v>43.513242613511153</v>
      </c>
      <c r="AC470" s="10">
        <v>43.552262134686202</v>
      </c>
      <c r="AD470" s="10">
        <v>41.734889843963089</v>
      </c>
      <c r="AE470" s="10">
        <v>43.642508115197828</v>
      </c>
      <c r="AF470" s="10">
        <v>37.970983404366997</v>
      </c>
      <c r="AG470" s="10">
        <v>41.864154610817017</v>
      </c>
      <c r="AH470" s="10">
        <v>39.135756644121457</v>
      </c>
      <c r="AI470" s="10">
        <v>41.200624638362157</v>
      </c>
      <c r="AJ470" s="10">
        <v>0.0018555683351052746</v>
      </c>
      <c r="AK470" s="10">
        <v>0.0017070711286614278</v>
      </c>
      <c r="AL470" s="10">
        <v>0.0019037682939693108</v>
      </c>
      <c r="AM470" s="10">
        <v>0.0016965286493778465</v>
      </c>
      <c r="AN470" s="10">
        <v>0.0028282749992947077</v>
      </c>
      <c r="AO470" s="10">
        <v>0.0017301556508422936</v>
      </c>
      <c r="AP470" s="10">
        <v>0.0017089818390593188</v>
      </c>
      <c r="AQ470" s="10">
        <v>0.0015067342806496659</v>
      </c>
      <c r="AR470" s="10">
        <v>0.67253069305752744</v>
      </c>
      <c r="AS470" s="10">
        <v>0.66466672332100707</v>
      </c>
      <c r="AT470" s="10">
        <v>0.67395496221385098</v>
      </c>
      <c r="AU470" s="10">
        <v>0.66730234727167337</v>
      </c>
      <c r="AV470" s="10">
        <v>0.4759391482922592</v>
      </c>
      <c r="AW470" s="10">
        <v>0.66826260518863878</v>
      </c>
      <c r="AX470" s="10">
        <v>0.67381717407704456</v>
      </c>
      <c r="AY470" s="10">
        <v>0.71972199139036963</v>
      </c>
      <c r="AZ470" s="10">
        <v>0.039391408187376298</v>
      </c>
      <c r="BA470" s="10">
        <v>0.040323459044196097</v>
      </c>
      <c r="BB470" s="10">
        <v>-0.0030877195074309194</v>
      </c>
      <c r="BC470" s="10">
        <v>0.042479145247598327</v>
      </c>
      <c r="BD470" s="10">
        <v>-0.092995337960176783</v>
      </c>
      <c r="BE470" s="10">
        <v>0</v>
      </c>
      <c r="BF470" s="10">
        <v>-0.065172651688769512</v>
      </c>
      <c r="BG470" s="10">
        <v>-0.015849596835843416</v>
      </c>
    </row>
    <row r="471" x14ac:dyDescent="0.3">
      <c r="A471" s="36">
        <v>42</v>
      </c>
      <c r="B471" s="36">
        <v>42.25</v>
      </c>
      <c r="C471" s="37">
        <v>329</v>
      </c>
      <c r="D471" s="2">
        <v>358381326676.63507</v>
      </c>
      <c r="E471" s="2">
        <v>386635610133.50983</v>
      </c>
      <c r="F471" s="2">
        <v>356903552786.01221</v>
      </c>
      <c r="G471" s="2">
        <v>386635610133.50983</v>
      </c>
      <c r="H471" s="2">
        <v>157019684171.384</v>
      </c>
      <c r="I471" s="2">
        <v>385157836727.69232</v>
      </c>
      <c r="J471" s="2">
        <v>353857722720.09412</v>
      </c>
      <c r="K471" s="2">
        <v>378747297805.66968</v>
      </c>
      <c r="L471" s="10">
        <v>838504.15082362725</v>
      </c>
      <c r="M471" s="10">
        <v>904610.64743390772</v>
      </c>
      <c r="N471" s="10">
        <v>835046.60588746448</v>
      </c>
      <c r="O471" s="10">
        <v>904610.64743390772</v>
      </c>
      <c r="P471" s="10">
        <v>367378.6749986498</v>
      </c>
      <c r="Q471" s="10">
        <v>901153.10363204323</v>
      </c>
      <c r="R471" s="10">
        <v>827920.28271471674</v>
      </c>
      <c r="S471" s="10">
        <v>886154.37714989483</v>
      </c>
      <c r="T471" s="10">
        <v>16733764.41621818</v>
      </c>
      <c r="U471" s="10">
        <v>18053031.04068435</v>
      </c>
      <c r="V471" s="10">
        <v>16664763.27607665</v>
      </c>
      <c r="W471" s="10">
        <v>18053031.04068435</v>
      </c>
      <c r="X471" s="10">
        <v>7331661.0215122197</v>
      </c>
      <c r="Y471" s="10">
        <v>17984029.92317966</v>
      </c>
      <c r="Z471" s="10">
        <v>16522545.47905148</v>
      </c>
      <c r="AA471" s="10">
        <v>17684705.041783381</v>
      </c>
      <c r="AB471" s="10">
        <v>39.151958758621447</v>
      </c>
      <c r="AC471" s="10">
        <v>42.238644526867638</v>
      </c>
      <c r="AD471" s="10">
        <v>38.990516914101349</v>
      </c>
      <c r="AE471" s="10">
        <v>42.238644526867638</v>
      </c>
      <c r="AF471" s="10">
        <v>17.153874215429621</v>
      </c>
      <c r="AG471" s="10">
        <v>42.077202735310912</v>
      </c>
      <c r="AH471" s="10">
        <v>38.65777018805835</v>
      </c>
      <c r="AI471" s="10">
        <v>41.376872844177861</v>
      </c>
      <c r="AJ471" s="10">
        <v>0.0015105805672206124</v>
      </c>
      <c r="AK471" s="10">
        <v>0.0014979101616763408</v>
      </c>
      <c r="AL471" s="10">
        <v>0.0016091951141165432</v>
      </c>
      <c r="AM471" s="10">
        <v>0.0014855810942638484</v>
      </c>
      <c r="AN471" s="10">
        <v>0.0011560241453352675</v>
      </c>
      <c r="AO471" s="10">
        <v>0.0015733473200208712</v>
      </c>
      <c r="AP471" s="10">
        <v>0.0015273388791404211</v>
      </c>
      <c r="AQ471" s="10">
        <v>0.0013690692874490551</v>
      </c>
      <c r="AR471" s="10">
        <v>0.67404127362474808</v>
      </c>
      <c r="AS471" s="10">
        <v>0.6661646334826834</v>
      </c>
      <c r="AT471" s="10">
        <v>0.67556415732796748</v>
      </c>
      <c r="AU471" s="10">
        <v>0.66878792836593726</v>
      </c>
      <c r="AV471" s="10">
        <v>0.47709517243759447</v>
      </c>
      <c r="AW471" s="10">
        <v>0.66983595250865968</v>
      </c>
      <c r="AX471" s="10">
        <v>0.67534451295618503</v>
      </c>
      <c r="AY471" s="10">
        <v>0.7210910606778187</v>
      </c>
      <c r="AZ471" s="10">
        <v>-0.069520875593629183</v>
      </c>
      <c r="BA471" s="10">
        <v>0.0038367995271049171</v>
      </c>
      <c r="BB471" s="10">
        <v>-0.073357676379452563</v>
      </c>
      <c r="BC471" s="10">
        <v>0.0038367995271049171</v>
      </c>
      <c r="BD471" s="10">
        <v>-0.59232379767882692</v>
      </c>
      <c r="BE471" s="10">
        <v>0</v>
      </c>
      <c r="BF471" s="10">
        <v>-0.081265681294516834</v>
      </c>
      <c r="BG471" s="10">
        <v>-0.016643927010512538</v>
      </c>
    </row>
    <row r="472" x14ac:dyDescent="0.3">
      <c r="A472" s="36">
        <v>42.25</v>
      </c>
      <c r="B472" s="36">
        <v>42.5</v>
      </c>
      <c r="C472" s="37">
        <v>330</v>
      </c>
      <c r="D472" s="2">
        <v>452933100231.03528</v>
      </c>
      <c r="E472" s="2">
        <v>574375838286.56738</v>
      </c>
      <c r="F472" s="2">
        <v>389912514112.83569</v>
      </c>
      <c r="G472" s="2">
        <v>575478341158.13916</v>
      </c>
      <c r="H472" s="2">
        <v>522470135406.08221</v>
      </c>
      <c r="I472" s="2">
        <v>512457764810.06073</v>
      </c>
      <c r="J472" s="2">
        <v>471960384194.54761</v>
      </c>
      <c r="K472" s="2">
        <v>500654656803.06567</v>
      </c>
      <c r="L472" s="10">
        <v>1059726.7667682241</v>
      </c>
      <c r="M472" s="10">
        <v>1343866.1243939369</v>
      </c>
      <c r="N472" s="10">
        <v>912277.61382971669</v>
      </c>
      <c r="O472" s="10">
        <v>1346445.6483961521</v>
      </c>
      <c r="P472" s="10">
        <v>1222422.443942429</v>
      </c>
      <c r="Q472" s="10">
        <v>1198996.51831678</v>
      </c>
      <c r="R472" s="10">
        <v>1104244.8691209741</v>
      </c>
      <c r="S472" s="10">
        <v>1171380.807564599</v>
      </c>
      <c r="T472" s="10">
        <v>15995634.423071479</v>
      </c>
      <c r="U472" s="10">
        <v>20284465.6881794</v>
      </c>
      <c r="V472" s="10">
        <v>13770020.405989891</v>
      </c>
      <c r="W472" s="10">
        <v>20323401.312171228</v>
      </c>
      <c r="X472" s="10">
        <v>18451381.183369961</v>
      </c>
      <c r="Y472" s="10">
        <v>18097787.640127979</v>
      </c>
      <c r="Z472" s="10">
        <v>16667595.64248571</v>
      </c>
      <c r="AA472" s="10">
        <v>17680953.011262</v>
      </c>
      <c r="AB472" s="10">
        <v>37.424957330169853</v>
      </c>
      <c r="AC472" s="10">
        <v>47.459528191670032</v>
      </c>
      <c r="AD472" s="10">
        <v>32.217692183964267</v>
      </c>
      <c r="AE472" s="10">
        <v>47.550625801678933</v>
      </c>
      <c r="AF472" s="10">
        <v>43.170663645219904</v>
      </c>
      <c r="AG472" s="10">
        <v>42.343361462758907</v>
      </c>
      <c r="AH472" s="10">
        <v>38.997143796736871</v>
      </c>
      <c r="AI472" s="10">
        <v>41.368094225059018</v>
      </c>
      <c r="AJ472" s="10">
        <v>0.0019091171568694182</v>
      </c>
      <c r="AK472" s="10">
        <v>0.0022252565005425194</v>
      </c>
      <c r="AL472" s="10">
        <v>0.0017580248438139497</v>
      </c>
      <c r="AM472" s="10">
        <v>0.0022111769360500413</v>
      </c>
      <c r="AN472" s="10">
        <v>0.0038465756375281983</v>
      </c>
      <c r="AO472" s="10">
        <v>0.0020933601085152864</v>
      </c>
      <c r="AP472" s="10">
        <v>0.0020370996530845223</v>
      </c>
      <c r="AQ472" s="10">
        <v>0.0018097314970128447</v>
      </c>
      <c r="AR472" s="10">
        <v>0.67595039078161745</v>
      </c>
      <c r="AS472" s="10">
        <v>0.6683898899832259</v>
      </c>
      <c r="AT472" s="10">
        <v>0.67732218217178142</v>
      </c>
      <c r="AU472" s="10">
        <v>0.67099910530198725</v>
      </c>
      <c r="AV472" s="10">
        <v>0.48094174807512269</v>
      </c>
      <c r="AW472" s="10">
        <v>0.67192931261717492</v>
      </c>
      <c r="AX472" s="10">
        <v>0.67738161260926955</v>
      </c>
      <c r="AY472" s="10">
        <v>0.7229007921748315</v>
      </c>
      <c r="AZ472" s="10">
        <v>-0.11615525935310567</v>
      </c>
      <c r="BA472" s="10">
        <v>0.12082571038699408</v>
      </c>
      <c r="BB472" s="10">
        <v>-0.23913239121792929</v>
      </c>
      <c r="BC472" s="10">
        <v>0.12297711279960133</v>
      </c>
      <c r="BD472" s="10">
        <v>0.01953794299464362</v>
      </c>
      <c r="BE472" s="10">
        <v>0</v>
      </c>
      <c r="BF472" s="10">
        <v>-0.07902579177529534</v>
      </c>
      <c r="BG472" s="10">
        <v>-0.023032352746903517</v>
      </c>
    </row>
    <row r="473" x14ac:dyDescent="0.3">
      <c r="A473" s="36">
        <v>42.5</v>
      </c>
      <c r="B473" s="36">
        <v>42.75</v>
      </c>
      <c r="C473" s="37">
        <v>331</v>
      </c>
      <c r="D473" s="2">
        <v>150318767490.27521</v>
      </c>
      <c r="E473" s="2">
        <v>150318767490.27521</v>
      </c>
      <c r="F473" s="2">
        <v>145371992467.64789</v>
      </c>
      <c r="G473" s="2">
        <v>150318767490.27521</v>
      </c>
      <c r="H473" s="2">
        <v>18656915359.032829</v>
      </c>
      <c r="I473" s="2">
        <v>145371992467.64789</v>
      </c>
      <c r="J473" s="2">
        <v>136724144933.2132</v>
      </c>
      <c r="K473" s="2">
        <v>141368150391.55569</v>
      </c>
      <c r="L473" s="10">
        <v>351700.55219147931</v>
      </c>
      <c r="M473" s="10">
        <v>351700.55219147931</v>
      </c>
      <c r="N473" s="10">
        <v>340126.59149400622</v>
      </c>
      <c r="O473" s="10">
        <v>351700.55219147931</v>
      </c>
      <c r="P473" s="10">
        <v>43651.5515894317</v>
      </c>
      <c r="Q473" s="10">
        <v>340126.59149400622</v>
      </c>
      <c r="R473" s="10">
        <v>319893.23804181552</v>
      </c>
      <c r="S473" s="10">
        <v>330758.80932974513</v>
      </c>
      <c r="T473" s="10">
        <v>18809490.783594929</v>
      </c>
      <c r="U473" s="10">
        <v>18809490.783594929</v>
      </c>
      <c r="V473" s="10">
        <v>18190497.422019862</v>
      </c>
      <c r="W473" s="10">
        <v>18809490.783594929</v>
      </c>
      <c r="X473" s="10">
        <v>2334552.6533720531</v>
      </c>
      <c r="Y473" s="10">
        <v>18190497.422019862</v>
      </c>
      <c r="Z473" s="10">
        <v>17108386.310994372</v>
      </c>
      <c r="AA473" s="10">
        <v>17689493.90870874</v>
      </c>
      <c r="AB473" s="10">
        <v>44.008532038149191</v>
      </c>
      <c r="AC473" s="10">
        <v>44.008532038149191</v>
      </c>
      <c r="AD473" s="10">
        <v>42.560274374096068</v>
      </c>
      <c r="AE473" s="10">
        <v>44.008532038149191</v>
      </c>
      <c r="AF473" s="10">
        <v>5.4621486792336302</v>
      </c>
      <c r="AG473" s="10">
        <v>42.560274374096068</v>
      </c>
      <c r="AH473" s="10">
        <v>40.028460937661251</v>
      </c>
      <c r="AI473" s="10">
        <v>41.388077347581778</v>
      </c>
      <c r="AJ473" s="10">
        <v>0.00063359497874800172</v>
      </c>
      <c r="AK473" s="10">
        <v>0.00058236748869716019</v>
      </c>
      <c r="AL473" s="10">
        <v>0.0006554485047353504</v>
      </c>
      <c r="AM473" s="10">
        <v>0.00057757411175728027</v>
      </c>
      <c r="AN473" s="10">
        <v>0.00013735758511001372</v>
      </c>
      <c r="AO473" s="10">
        <v>0.00059383611845544308</v>
      </c>
      <c r="AP473" s="10">
        <v>0.00059013577736413789</v>
      </c>
      <c r="AQ473" s="10">
        <v>0.00051100771951609358</v>
      </c>
      <c r="AR473" s="10">
        <v>0.67658398576036549</v>
      </c>
      <c r="AS473" s="10">
        <v>0.66897225747192302</v>
      </c>
      <c r="AT473" s="10">
        <v>0.67797763067651673</v>
      </c>
      <c r="AU473" s="10">
        <v>0.67157667941374455</v>
      </c>
      <c r="AV473" s="10">
        <v>0.48107910566023271</v>
      </c>
      <c r="AW473" s="10">
        <v>0.67252314873563035</v>
      </c>
      <c r="AX473" s="10">
        <v>0.67797174838663365</v>
      </c>
      <c r="AY473" s="10">
        <v>0.72341179989434756</v>
      </c>
      <c r="AZ473" s="10">
        <v>0.034028391154700577</v>
      </c>
      <c r="BA473" s="10">
        <v>0.034028391154700577</v>
      </c>
      <c r="BB473" s="10">
        <v>0</v>
      </c>
      <c r="BC473" s="10">
        <v>0.034028391154700577</v>
      </c>
      <c r="BD473" s="10">
        <v>-0.87166086780309571</v>
      </c>
      <c r="BE473" s="10">
        <v>0</v>
      </c>
      <c r="BF473" s="10">
        <v>-0.059487714157589466</v>
      </c>
      <c r="BG473" s="10">
        <v>-0.027542045810393878</v>
      </c>
    </row>
    <row r="474" x14ac:dyDescent="0.3">
      <c r="A474" s="36">
        <v>42.75</v>
      </c>
      <c r="B474" s="36">
        <v>43</v>
      </c>
      <c r="C474" s="37">
        <v>332</v>
      </c>
      <c r="D474" s="2">
        <v>571170824407.37427</v>
      </c>
      <c r="E474" s="2">
        <v>616369176642.09692</v>
      </c>
      <c r="F474" s="2">
        <v>526931567910.66357</v>
      </c>
      <c r="G474" s="2">
        <v>616598975177.93591</v>
      </c>
      <c r="H474" s="2">
        <v>270085759797.4566</v>
      </c>
      <c r="I474" s="2">
        <v>572359703682.73352</v>
      </c>
      <c r="J474" s="2">
        <v>541591177749.2251</v>
      </c>
      <c r="K474" s="2">
        <v>579091829368.37744</v>
      </c>
      <c r="L474" s="10">
        <v>1336367.359137187</v>
      </c>
      <c r="M474" s="10">
        <v>1442117.8632459</v>
      </c>
      <c r="N474" s="10">
        <v>1232860.849616078</v>
      </c>
      <c r="O474" s="10">
        <v>1442655.522470338</v>
      </c>
      <c r="P474" s="10">
        <v>631919.17047860287</v>
      </c>
      <c r="Q474" s="10">
        <v>1339148.977857284</v>
      </c>
      <c r="R474" s="10">
        <v>1267159.912608776</v>
      </c>
      <c r="S474" s="10">
        <v>1354900.1203167019</v>
      </c>
      <c r="T474" s="10">
        <v>18291763.142524861</v>
      </c>
      <c r="U474" s="10">
        <v>19739241.756944232</v>
      </c>
      <c r="V474" s="10">
        <v>16874999.59848557</v>
      </c>
      <c r="W474" s="10">
        <v>19746601.062091559</v>
      </c>
      <c r="X474" s="10">
        <v>8649504.7283093594</v>
      </c>
      <c r="Y474" s="10">
        <v>18329837.03772511</v>
      </c>
      <c r="Z474" s="10">
        <v>17344474.052484538</v>
      </c>
      <c r="AA474" s="10">
        <v>18545433.568964731</v>
      </c>
      <c r="AB474" s="10">
        <v>42.797205599746107</v>
      </c>
      <c r="AC474" s="10">
        <v>46.183868732209497</v>
      </c>
      <c r="AD474" s="10">
        <v>39.48240646266823</v>
      </c>
      <c r="AE474" s="10">
        <v>46.20108728533679</v>
      </c>
      <c r="AF474" s="10">
        <v>20.237230785743471</v>
      </c>
      <c r="AG474" s="10">
        <v>42.886287024438317</v>
      </c>
      <c r="AH474" s="10">
        <v>40.580835005344461</v>
      </c>
      <c r="AI474" s="10">
        <v>43.390717844046051</v>
      </c>
      <c r="AJ474" s="10">
        <v>0.0024074902448576905</v>
      </c>
      <c r="AK474" s="10">
        <v>0.0023879477959039058</v>
      </c>
      <c r="AL474" s="10">
        <v>0.002375811890737899</v>
      </c>
      <c r="AM474" s="10">
        <v>0.0023691759275626403</v>
      </c>
      <c r="AN474" s="10">
        <v>0.0019884491634583391</v>
      </c>
      <c r="AO474" s="10">
        <v>0.0023380560383452339</v>
      </c>
      <c r="AP474" s="10">
        <v>0.0023376436608963376</v>
      </c>
      <c r="AQ474" s="10">
        <v>0.0020932607118103277</v>
      </c>
      <c r="AR474" s="10">
        <v>0.67899147600522314</v>
      </c>
      <c r="AS474" s="10">
        <v>0.67136020526782691</v>
      </c>
      <c r="AT474" s="10">
        <v>0.68035344256725461</v>
      </c>
      <c r="AU474" s="10">
        <v>0.67394585534130724</v>
      </c>
      <c r="AV474" s="10">
        <v>0.48306755482369107</v>
      </c>
      <c r="AW474" s="10">
        <v>0.6748612047739756</v>
      </c>
      <c r="AX474" s="10">
        <v>0.68030939204752994</v>
      </c>
      <c r="AY474" s="10">
        <v>0.72550506060615794</v>
      </c>
      <c r="AZ474" s="10">
        <v>-0.0020771540478996542</v>
      </c>
      <c r="BA474" s="10">
        <v>0.076891284757108602</v>
      </c>
      <c r="BB474" s="10">
        <v>-0.079369905812326946</v>
      </c>
      <c r="BC474" s="10">
        <v>0.077292777969087734</v>
      </c>
      <c r="BD474" s="10">
        <v>-0.52811884194564351</v>
      </c>
      <c r="BE474" s="10">
        <v>0</v>
      </c>
      <c r="BF474" s="10">
        <v>-0.053757323821950642</v>
      </c>
      <c r="BG474" s="10">
        <v>0.011762053901292147</v>
      </c>
    </row>
    <row r="475" x14ac:dyDescent="0.3">
      <c r="A475" s="36">
        <v>43</v>
      </c>
      <c r="B475" s="36">
        <v>43.25</v>
      </c>
      <c r="C475" s="37">
        <v>333</v>
      </c>
      <c r="D475" s="2">
        <v>38434230836.600166</v>
      </c>
      <c r="E475" s="2">
        <v>38434230836.600166</v>
      </c>
      <c r="F475" s="2">
        <v>38434230836.600166</v>
      </c>
      <c r="G475" s="2">
        <v>38434230836.600166</v>
      </c>
      <c r="H475" s="2">
        <v>20916730075.480179</v>
      </c>
      <c r="I475" s="2">
        <v>38434230836.600166</v>
      </c>
      <c r="J475" s="2">
        <v>34779194584.750397</v>
      </c>
      <c r="K475" s="2">
        <v>35905017394.228897</v>
      </c>
      <c r="L475" s="10">
        <v>89924.501337875568</v>
      </c>
      <c r="M475" s="10">
        <v>89924.501337875568</v>
      </c>
      <c r="N475" s="10">
        <v>89924.501337875568</v>
      </c>
      <c r="O475" s="10">
        <v>89924.501337875568</v>
      </c>
      <c r="P475" s="10">
        <v>48938.836050943682</v>
      </c>
      <c r="Q475" s="10">
        <v>89924.501337875568</v>
      </c>
      <c r="R475" s="10">
        <v>81372.819538471493</v>
      </c>
      <c r="S475" s="10">
        <v>84006.905157813526</v>
      </c>
      <c r="T475" s="10">
        <v>18430000</v>
      </c>
      <c r="U475" s="10">
        <v>18430000</v>
      </c>
      <c r="V475" s="10">
        <v>18430000</v>
      </c>
      <c r="W475" s="10">
        <v>18430000</v>
      </c>
      <c r="X475" s="10">
        <v>10030000</v>
      </c>
      <c r="Y475" s="10">
        <v>18430000</v>
      </c>
      <c r="Z475" s="10">
        <v>16677335.34</v>
      </c>
      <c r="AA475" s="10">
        <v>17217190.41</v>
      </c>
      <c r="AB475" s="10">
        <v>43.120638128624243</v>
      </c>
      <c r="AC475" s="10">
        <v>43.120638128624243</v>
      </c>
      <c r="AD475" s="10">
        <v>43.120638128624243</v>
      </c>
      <c r="AE475" s="10">
        <v>43.120638128624243</v>
      </c>
      <c r="AF475" s="10">
        <v>23.467173110694581</v>
      </c>
      <c r="AG475" s="10">
        <v>43.120638128624243</v>
      </c>
      <c r="AH475" s="10">
        <v>39.019931749639532</v>
      </c>
      <c r="AI475" s="10">
        <v>40.283029694043933</v>
      </c>
      <c r="AJ475" s="10">
        <v>0.00016200063423009971</v>
      </c>
      <c r="AK475" s="10">
        <v>0.00014890254135276781</v>
      </c>
      <c r="AL475" s="10">
        <v>0.00017329100815694745</v>
      </c>
      <c r="AM475" s="10">
        <v>0.00014767694751062762</v>
      </c>
      <c r="AN475" s="10">
        <v>0.00015399499200573593</v>
      </c>
      <c r="AO475" s="10">
        <v>0.00015700159341839158</v>
      </c>
      <c r="AP475" s="10">
        <v>0.00015011574614268785</v>
      </c>
      <c r="AQ475" s="10">
        <v>0.00012978694993880701</v>
      </c>
      <c r="AR475" s="10">
        <v>0.67915347663945325</v>
      </c>
      <c r="AS475" s="10">
        <v>0.67150910780917972</v>
      </c>
      <c r="AT475" s="10">
        <v>0.6805267335754116</v>
      </c>
      <c r="AU475" s="10">
        <v>0.67409353228881785</v>
      </c>
      <c r="AV475" s="10">
        <v>0.48322154981569682</v>
      </c>
      <c r="AW475" s="10">
        <v>0.67501820636739396</v>
      </c>
      <c r="AX475" s="10">
        <v>0.68045950779367259</v>
      </c>
      <c r="AY475" s="10">
        <v>0.72563484755609675</v>
      </c>
      <c r="AZ475" s="10">
        <v>0</v>
      </c>
      <c r="BA475" s="10">
        <v>0</v>
      </c>
      <c r="BB475" s="10">
        <v>0</v>
      </c>
      <c r="BC475" s="10">
        <v>0</v>
      </c>
      <c r="BD475" s="10">
        <v>-0.45577862181226259</v>
      </c>
      <c r="BE475" s="10">
        <v>0</v>
      </c>
      <c r="BF475" s="10">
        <v>-0.095098462289744834</v>
      </c>
      <c r="BG475" s="10">
        <v>-0.065806271839392472</v>
      </c>
    </row>
    <row r="476" x14ac:dyDescent="0.3">
      <c r="A476" s="36">
        <v>43.25</v>
      </c>
      <c r="B476" s="36">
        <v>43.5</v>
      </c>
      <c r="C476" s="37">
        <v>334</v>
      </c>
      <c r="D476" s="2">
        <v>302513398213.33063</v>
      </c>
      <c r="E476" s="2">
        <v>442024620834.83728</v>
      </c>
      <c r="F476" s="2">
        <v>288938984556.6402</v>
      </c>
      <c r="G476" s="2">
        <v>442024620834.83728</v>
      </c>
      <c r="H476" s="2">
        <v>400248776728.00098</v>
      </c>
      <c r="I476" s="2">
        <v>428450200066.79382</v>
      </c>
      <c r="J476" s="2">
        <v>409583274442.7301</v>
      </c>
      <c r="K476" s="2">
        <v>429424499624.95789</v>
      </c>
      <c r="L476" s="10">
        <v>707790.05824294232</v>
      </c>
      <c r="M476" s="10">
        <v>1034204.216981083</v>
      </c>
      <c r="N476" s="10">
        <v>676030.02682143403</v>
      </c>
      <c r="O476" s="10">
        <v>1034204.216981083</v>
      </c>
      <c r="P476" s="10">
        <v>936461.34903486958</v>
      </c>
      <c r="Q476" s="10">
        <v>1002444.168921154</v>
      </c>
      <c r="R476" s="10">
        <v>958301.25668919983</v>
      </c>
      <c r="S476" s="10">
        <v>1004723.73585965</v>
      </c>
      <c r="T476" s="10">
        <v>13087004.78362062</v>
      </c>
      <c r="U476" s="10">
        <v>19122387.17858116</v>
      </c>
      <c r="V476" s="10">
        <v>12499763.30106429</v>
      </c>
      <c r="W476" s="10">
        <v>19122387.17858116</v>
      </c>
      <c r="X476" s="10">
        <v>17315126.16173055</v>
      </c>
      <c r="Y476" s="10">
        <v>18535145.388381209</v>
      </c>
      <c r="Z476" s="10">
        <v>17718945.023859791</v>
      </c>
      <c r="AA476" s="10">
        <v>18577294.473524809</v>
      </c>
      <c r="AB476" s="10">
        <v>30.619641750519762</v>
      </c>
      <c r="AC476" s="10">
        <v>44.740615175422789</v>
      </c>
      <c r="AD476" s="10">
        <v>29.245673901174751</v>
      </c>
      <c r="AE476" s="10">
        <v>44.740615175422789</v>
      </c>
      <c r="AF476" s="10">
        <v>40.512169797691662</v>
      </c>
      <c r="AG476" s="10">
        <v>43.366646606284569</v>
      </c>
      <c r="AH476" s="10">
        <v>41.456984069172272</v>
      </c>
      <c r="AI476" s="10">
        <v>43.465262745618787</v>
      </c>
      <c r="AJ476" s="10">
        <v>0.0012750967381658519</v>
      </c>
      <c r="AK476" s="10">
        <v>0.0017124991953819228</v>
      </c>
      <c r="AL476" s="10">
        <v>0.0013027586825539816</v>
      </c>
      <c r="AM476" s="10">
        <v>0.0016984038787441918</v>
      </c>
      <c r="AN476" s="10">
        <v>0.0029467467883418259</v>
      </c>
      <c r="AO476" s="10">
        <v>0.0017501941016303075</v>
      </c>
      <c r="AP476" s="10">
        <v>0.0017678643678969766</v>
      </c>
      <c r="AQ476" s="10">
        <v>0.0015522536982332691</v>
      </c>
      <c r="AR476" s="10">
        <v>0.68042857337761908</v>
      </c>
      <c r="AS476" s="10">
        <v>0.67322160700456168</v>
      </c>
      <c r="AT476" s="10">
        <v>0.68182949225796563</v>
      </c>
      <c r="AU476" s="10">
        <v>0.67579193616756206</v>
      </c>
      <c r="AV476" s="10">
        <v>0.48616829660403865</v>
      </c>
      <c r="AW476" s="10">
        <v>0.67676840046902431</v>
      </c>
      <c r="AX476" s="10">
        <v>0.68222737216156959</v>
      </c>
      <c r="AY476" s="10">
        <v>0.72718710125433006</v>
      </c>
      <c r="AZ476" s="10">
        <v>-0.29393568221891397</v>
      </c>
      <c r="BA476" s="10">
        <v>0.031682610408227729</v>
      </c>
      <c r="BB476" s="10">
        <v>-0.32561827602928961</v>
      </c>
      <c r="BC476" s="10">
        <v>0.031682610408227729</v>
      </c>
      <c r="BD476" s="10">
        <v>-0.065821939946337671</v>
      </c>
      <c r="BE476" s="10">
        <v>-1.1102230246251565e-16</v>
      </c>
      <c r="BF476" s="10">
        <v>-0.044035282562880029</v>
      </c>
      <c r="BG476" s="10">
        <v>0.0022740088766726174</v>
      </c>
    </row>
    <row r="477" x14ac:dyDescent="0.3">
      <c r="A477" s="36">
        <v>43.5</v>
      </c>
      <c r="B477" s="36">
        <v>43.75</v>
      </c>
      <c r="C477" s="37">
        <v>335</v>
      </c>
      <c r="D477" s="2">
        <v>237916283237.07932</v>
      </c>
      <c r="E477" s="2">
        <v>274846856268.22791</v>
      </c>
      <c r="F477" s="2">
        <v>215528314236.12051</v>
      </c>
      <c r="G477" s="2">
        <v>274846856268.22791</v>
      </c>
      <c r="H477" s="2">
        <v>276467757891.67169</v>
      </c>
      <c r="I477" s="2">
        <v>252458890232.85379</v>
      </c>
      <c r="J477" s="2">
        <v>239693322662.3688</v>
      </c>
      <c r="K477" s="2">
        <v>254684815827.83221</v>
      </c>
      <c r="L477" s="10">
        <v>556652.30354711704</v>
      </c>
      <c r="M477" s="10">
        <v>643058.69939947128</v>
      </c>
      <c r="N477" s="10">
        <v>504271.21240630292</v>
      </c>
      <c r="O477" s="10">
        <v>643058.69939947128</v>
      </c>
      <c r="P477" s="10">
        <v>646851.1200368352</v>
      </c>
      <c r="Q477" s="10">
        <v>590677.61519723036</v>
      </c>
      <c r="R477" s="10">
        <v>560810.03952097509</v>
      </c>
      <c r="S477" s="10">
        <v>595885.60934168531</v>
      </c>
      <c r="T477" s="10">
        <v>17586944.208502889</v>
      </c>
      <c r="U477" s="10">
        <v>20316878.951303329</v>
      </c>
      <c r="V477" s="10">
        <v>15932009.30281085</v>
      </c>
      <c r="W477" s="10">
        <v>20316878.951303329</v>
      </c>
      <c r="X477" s="10">
        <v>20436697.174886491</v>
      </c>
      <c r="Y477" s="10">
        <v>18661944.264829461</v>
      </c>
      <c r="Z477" s="10">
        <v>17718304.251639299</v>
      </c>
      <c r="AA477" s="10">
        <v>18826486.299189311</v>
      </c>
      <c r="AB477" s="10">
        <v>41.148141996915733</v>
      </c>
      <c r="AC477" s="10">
        <v>47.535365445589441</v>
      </c>
      <c r="AD477" s="10">
        <v>37.276093749776543</v>
      </c>
      <c r="AE477" s="10">
        <v>47.535365445589441</v>
      </c>
      <c r="AF477" s="10">
        <v>47.815703929601618</v>
      </c>
      <c r="AG477" s="10">
        <v>43.663317711354622</v>
      </c>
      <c r="AH477" s="10">
        <v>41.45548485555085</v>
      </c>
      <c r="AI477" s="10">
        <v>44.04829641567251</v>
      </c>
      <c r="AJ477" s="10">
        <v>0.0010028193081822138</v>
      </c>
      <c r="AK477" s="10">
        <v>0.0010648162976162796</v>
      </c>
      <c r="AL477" s="10">
        <v>0.00097176704326753063</v>
      </c>
      <c r="AM477" s="10">
        <v>0.0010560519589722719</v>
      </c>
      <c r="AN477" s="10">
        <v>0.0020354352718009315</v>
      </c>
      <c r="AO477" s="10">
        <v>0.0010312798559104206</v>
      </c>
      <c r="AP477" s="10">
        <v>0.00103457663141683</v>
      </c>
      <c r="AQ477" s="10">
        <v>0.00092061688980922529</v>
      </c>
      <c r="AR477" s="10">
        <v>0.68143139268580133</v>
      </c>
      <c r="AS477" s="10">
        <v>0.67428642330217792</v>
      </c>
      <c r="AT477" s="10">
        <v>0.68280125930123314</v>
      </c>
      <c r="AU477" s="10">
        <v>0.67684798812653435</v>
      </c>
      <c r="AV477" s="10">
        <v>0.4882037318758396</v>
      </c>
      <c r="AW477" s="10">
        <v>0.67779968032493476</v>
      </c>
      <c r="AX477" s="10">
        <v>0.68326194879298641</v>
      </c>
      <c r="AY477" s="10">
        <v>0.72810771814413933</v>
      </c>
      <c r="AZ477" s="10">
        <v>-0.057603861691545855</v>
      </c>
      <c r="BA477" s="10">
        <v>0.088679650040150104</v>
      </c>
      <c r="BB477" s="10">
        <v>-0.14628352347849816</v>
      </c>
      <c r="BC477" s="10">
        <v>0.088679650040150104</v>
      </c>
      <c r="BD477" s="10">
        <v>0.095100107731098227</v>
      </c>
      <c r="BE477" s="10">
        <v>0</v>
      </c>
      <c r="BF477" s="10">
        <v>-0.050564935775130548</v>
      </c>
      <c r="BG477" s="10">
        <v>0.0088169824121675511</v>
      </c>
    </row>
    <row r="478" x14ac:dyDescent="0.3">
      <c r="A478" s="36">
        <v>43.75</v>
      </c>
      <c r="B478" s="36">
        <v>44</v>
      </c>
      <c r="C478" s="37">
        <v>336</v>
      </c>
      <c r="D478" s="2">
        <v>222857280509.8046</v>
      </c>
      <c r="E478" s="2">
        <v>319522617782.3595</v>
      </c>
      <c r="F478" s="2">
        <v>204648572368.48111</v>
      </c>
      <c r="G478" s="2">
        <v>319522617782.3595</v>
      </c>
      <c r="H478" s="2">
        <v>240597024411.52841</v>
      </c>
      <c r="I478" s="2">
        <v>301313904601.02283</v>
      </c>
      <c r="J478" s="2">
        <v>283832462176.83282</v>
      </c>
      <c r="K478" s="2">
        <v>297991436928.6095</v>
      </c>
      <c r="L478" s="10">
        <v>521418.78172504553</v>
      </c>
      <c r="M478" s="10">
        <v>747586.49893129908</v>
      </c>
      <c r="N478" s="10">
        <v>478815.89976347488</v>
      </c>
      <c r="O478" s="10">
        <v>747586.49893129908</v>
      </c>
      <c r="P478" s="10">
        <v>562924.42889165971</v>
      </c>
      <c r="Q478" s="10">
        <v>704983.60517761856</v>
      </c>
      <c r="R478" s="10">
        <v>664082.30551728874</v>
      </c>
      <c r="S478" s="10">
        <v>697210.03349035943</v>
      </c>
      <c r="T478" s="10">
        <v>13864277.151157569</v>
      </c>
      <c r="U478" s="10">
        <v>19877969.069999151</v>
      </c>
      <c r="V478" s="10">
        <v>12731486.80363854</v>
      </c>
      <c r="W478" s="10">
        <v>19877969.069999151</v>
      </c>
      <c r="X478" s="10">
        <v>14967892.54788783</v>
      </c>
      <c r="Y478" s="10">
        <v>18745178.40893352</v>
      </c>
      <c r="Z478" s="10">
        <v>17657632.324656911</v>
      </c>
      <c r="AA478" s="10">
        <v>18538482.838877551</v>
      </c>
      <c r="AB478" s="10">
        <v>32.438224522518659</v>
      </c>
      <c r="AC478" s="10">
        <v>46.508448779132863</v>
      </c>
      <c r="AD478" s="10">
        <v>29.78783696685036</v>
      </c>
      <c r="AE478" s="10">
        <v>46.508448779132863</v>
      </c>
      <c r="AF478" s="10">
        <v>35.020351497862329</v>
      </c>
      <c r="AG478" s="10">
        <v>43.858060489860172</v>
      </c>
      <c r="AH478" s="10">
        <v>41.313530856203393</v>
      </c>
      <c r="AI478" s="10">
        <v>43.374455233258239</v>
      </c>
      <c r="AJ478" s="10">
        <v>0.00093934547406119499</v>
      </c>
      <c r="AK478" s="10">
        <v>0.0012378998817422688</v>
      </c>
      <c r="AL478" s="10">
        <v>0.00092271281749816282</v>
      </c>
      <c r="AM478" s="10">
        <v>0.0012277109188242011</v>
      </c>
      <c r="AN478" s="10">
        <v>0.001771344599139338</v>
      </c>
      <c r="AO478" s="10">
        <v>0.0012308497428398777</v>
      </c>
      <c r="AP478" s="10">
        <v>0.0012250922526501995</v>
      </c>
      <c r="AQ478" s="10">
        <v>0.0010771586400362809</v>
      </c>
      <c r="AR478" s="10">
        <v>0.68237073815986249</v>
      </c>
      <c r="AS478" s="10">
        <v>0.67552432318392019</v>
      </c>
      <c r="AT478" s="10">
        <v>0.68372397211873126</v>
      </c>
      <c r="AU478" s="10">
        <v>0.67807569904535858</v>
      </c>
      <c r="AV478" s="10">
        <v>0.48997507647497895</v>
      </c>
      <c r="AW478" s="10">
        <v>0.67903053006777458</v>
      </c>
      <c r="AX478" s="10">
        <v>0.68448704104563662</v>
      </c>
      <c r="AY478" s="10">
        <v>0.72918487678417565</v>
      </c>
      <c r="AZ478" s="10">
        <v>-0.26038169129667144</v>
      </c>
      <c r="BA478" s="10">
        <v>0.060431041857982981</v>
      </c>
      <c r="BB478" s="10">
        <v>-0.32081271642786835</v>
      </c>
      <c r="BC478" s="10">
        <v>0.060431041857982981</v>
      </c>
      <c r="BD478" s="10">
        <v>-0.20150706377089078</v>
      </c>
      <c r="BE478" s="10">
        <v>0</v>
      </c>
      <c r="BF478" s="10">
        <v>-0.058017377084995769</v>
      </c>
      <c r="BG478" s="10">
        <v>-0.011026599243113888</v>
      </c>
    </row>
    <row r="479" x14ac:dyDescent="0.3">
      <c r="A479" s="36">
        <v>44</v>
      </c>
      <c r="B479" s="36">
        <v>44.25</v>
      </c>
      <c r="C479" s="37">
        <v>337</v>
      </c>
      <c r="D479" s="2">
        <v>621609504558.70752</v>
      </c>
      <c r="E479" s="2">
        <v>740826286410.08008</v>
      </c>
      <c r="F479" s="2">
        <v>570052899220.27856</v>
      </c>
      <c r="G479" s="2">
        <v>740837021371.87939</v>
      </c>
      <c r="H479" s="2">
        <v>393259242880.68982</v>
      </c>
      <c r="I479" s="2">
        <v>689280413122.87964</v>
      </c>
      <c r="J479" s="2">
        <v>649506620258.39294</v>
      </c>
      <c r="K479" s="2">
        <v>680142094013.56555</v>
      </c>
      <c r="L479" s="10">
        <v>1454378.649125851</v>
      </c>
      <c r="M479" s="10">
        <v>1733309.9409908629</v>
      </c>
      <c r="N479" s="10">
        <v>1333751.751570849</v>
      </c>
      <c r="O479" s="10">
        <v>1733335.0575618381</v>
      </c>
      <c r="P479" s="10">
        <v>920107.94915870717</v>
      </c>
      <c r="Q479" s="10">
        <v>1612708.1531969779</v>
      </c>
      <c r="R479" s="10">
        <v>1519649.480971673</v>
      </c>
      <c r="S479" s="10">
        <v>1591327.2442758379</v>
      </c>
      <c r="T479" s="10">
        <v>17012170.464467101</v>
      </c>
      <c r="U479" s="10">
        <v>20274887.974748012</v>
      </c>
      <c r="V479" s="10">
        <v>15601172.4791495</v>
      </c>
      <c r="W479" s="10">
        <v>20275181.768518411</v>
      </c>
      <c r="X479" s="10">
        <v>10762694.62990766</v>
      </c>
      <c r="Y479" s="10">
        <v>18864183.70354449</v>
      </c>
      <c r="Z479" s="10">
        <v>17775657.001062021</v>
      </c>
      <c r="AA479" s="10">
        <v>18614086.751509119</v>
      </c>
      <c r="AB479" s="10">
        <v>39.803344893150033</v>
      </c>
      <c r="AC479" s="10">
        <v>47.437119232637237</v>
      </c>
      <c r="AD479" s="10">
        <v>36.502035423529961</v>
      </c>
      <c r="AE479" s="10">
        <v>47.437806621397833</v>
      </c>
      <c r="AF479" s="10">
        <v>25.1814574294702</v>
      </c>
      <c r="AG479" s="10">
        <v>44.136496965405989</v>
      </c>
      <c r="AH479" s="10">
        <v>41.589672981082003</v>
      </c>
      <c r="AI479" s="10">
        <v>43.55134557279672</v>
      </c>
      <c r="AJ479" s="10">
        <v>0.002620089742659113</v>
      </c>
      <c r="AK479" s="10">
        <v>0.0028701216167528304</v>
      </c>
      <c r="AL479" s="10">
        <v>0.0025702359448442967</v>
      </c>
      <c r="AM479" s="10">
        <v>0.0028465393358381181</v>
      </c>
      <c r="AN479" s="10">
        <v>0.0028952878267806082</v>
      </c>
      <c r="AO479" s="10">
        <v>0.0028156703234795927</v>
      </c>
      <c r="AP479" s="10">
        <v>0.002803433837063476</v>
      </c>
      <c r="AQ479" s="10">
        <v>0.0024585301529808598</v>
      </c>
      <c r="AR479" s="10">
        <v>0.68499082790252164</v>
      </c>
      <c r="AS479" s="10">
        <v>0.67839444480067301</v>
      </c>
      <c r="AT479" s="10">
        <v>0.68629420806357555</v>
      </c>
      <c r="AU479" s="10">
        <v>0.6809222383811967</v>
      </c>
      <c r="AV479" s="10">
        <v>0.49287036430175957</v>
      </c>
      <c r="AW479" s="10">
        <v>0.68184620039125421</v>
      </c>
      <c r="AX479" s="10">
        <v>0.68729047488270012</v>
      </c>
      <c r="AY479" s="10">
        <v>0.73164340693715646</v>
      </c>
      <c r="AZ479" s="10">
        <v>-0.098176166442304313</v>
      </c>
      <c r="BA479" s="10">
        <v>0.074782152961034853</v>
      </c>
      <c r="BB479" s="10">
        <v>-0.17297388933833824</v>
      </c>
      <c r="BC479" s="10">
        <v>0.074797727118656177</v>
      </c>
      <c r="BD479" s="10">
        <v>-0.42946406804311354</v>
      </c>
      <c r="BE479" s="10">
        <v>0</v>
      </c>
      <c r="BF479" s="10">
        <v>-0.05770335571307772</v>
      </c>
      <c r="BG479" s="10">
        <v>-0.013257766991973119</v>
      </c>
    </row>
    <row r="480" x14ac:dyDescent="0.3">
      <c r="A480" s="36">
        <v>44.25</v>
      </c>
      <c r="B480" s="36">
        <v>44.5</v>
      </c>
      <c r="C480" s="37">
        <v>338</v>
      </c>
      <c r="D480" s="2">
        <v>420277674170.14063</v>
      </c>
      <c r="E480" s="2">
        <v>420277681388.24542</v>
      </c>
      <c r="F480" s="2">
        <v>388413277520.13721</v>
      </c>
      <c r="G480" s="2">
        <v>420277681388.24542</v>
      </c>
      <c r="H480" s="2">
        <v>317719410927.23053</v>
      </c>
      <c r="I480" s="2">
        <v>388413275166.62988</v>
      </c>
      <c r="J480" s="2">
        <v>358847075117.6969</v>
      </c>
      <c r="K480" s="2">
        <v>378322164628.04071</v>
      </c>
      <c r="L480" s="10">
        <v>983322.92465710663</v>
      </c>
      <c r="M480" s="10">
        <v>983322.94154529367</v>
      </c>
      <c r="N480" s="10">
        <v>908769.85264778801</v>
      </c>
      <c r="O480" s="10">
        <v>983322.94154529367</v>
      </c>
      <c r="P480" s="10">
        <v>743367.53906851693</v>
      </c>
      <c r="Q480" s="10">
        <v>908769.84714129136</v>
      </c>
      <c r="R480" s="10">
        <v>839593.86162048008</v>
      </c>
      <c r="S480" s="10">
        <v>885159.69381245505</v>
      </c>
      <c r="T480" s="10">
        <v>20537858.482965332</v>
      </c>
      <c r="U480" s="10">
        <v>20537858.835695021</v>
      </c>
      <c r="V480" s="10">
        <v>18980729.686307169</v>
      </c>
      <c r="W480" s="10">
        <v>20537858.835695021</v>
      </c>
      <c r="X480" s="10">
        <v>15526107.380790699</v>
      </c>
      <c r="Y480" s="10">
        <v>18980729.571297489</v>
      </c>
      <c r="Z480" s="10">
        <v>17535907.56479184</v>
      </c>
      <c r="AA480" s="10">
        <v>18487603.68592485</v>
      </c>
      <c r="AB480" s="10">
        <v>48.052390861684408</v>
      </c>
      <c r="AC480" s="10">
        <v>48.052391686965443</v>
      </c>
      <c r="AD480" s="10">
        <v>44.409179393406767</v>
      </c>
      <c r="AE480" s="10">
        <v>48.052391686965443</v>
      </c>
      <c r="AF480" s="10">
        <v>36.326405746784467</v>
      </c>
      <c r="AG480" s="10">
        <v>44.409179124318833</v>
      </c>
      <c r="AH480" s="10">
        <v>41.028731652652922</v>
      </c>
      <c r="AI480" s="10">
        <v>43.255413369841833</v>
      </c>
      <c r="AJ480" s="10">
        <v>0.0017714742375819245</v>
      </c>
      <c r="AK480" s="10">
        <v>0.0016282468380494942</v>
      </c>
      <c r="AL480" s="10">
        <v>0.0017512651346963393</v>
      </c>
      <c r="AM480" s="10">
        <v>0.0016148449895647867</v>
      </c>
      <c r="AN480" s="10">
        <v>0.0023391418242357746</v>
      </c>
      <c r="AO480" s="10">
        <v>0.0015866455963506776</v>
      </c>
      <c r="AP480" s="10">
        <v>0.0015488741782431598</v>
      </c>
      <c r="AQ480" s="10">
        <v>0.0013675325457219469</v>
      </c>
      <c r="AR480" s="10">
        <v>0.68676230214010359</v>
      </c>
      <c r="AS480" s="10">
        <v>0.68002269163872253</v>
      </c>
      <c r="AT480" s="10">
        <v>0.68804547319827192</v>
      </c>
      <c r="AU480" s="10">
        <v>0.68253708337076147</v>
      </c>
      <c r="AV480" s="10">
        <v>0.49520950612599535</v>
      </c>
      <c r="AW480" s="10">
        <v>0.6834328459876049</v>
      </c>
      <c r="AX480" s="10">
        <v>0.68883934906094324</v>
      </c>
      <c r="AY480" s="10">
        <v>0.73301093948287843</v>
      </c>
      <c r="AZ480" s="10">
        <v>0.082037358248996162</v>
      </c>
      <c r="BA480" s="10">
        <v>0.082037376832564846</v>
      </c>
      <c r="BB480" s="10">
        <v>6.0592866280018143e-09</v>
      </c>
      <c r="BC480" s="10">
        <v>0.082037376832564846</v>
      </c>
      <c r="BD480" s="10">
        <v>-0.18200681789022677</v>
      </c>
      <c r="BE480" s="10">
        <v>0</v>
      </c>
      <c r="BF480" s="10">
        <v>-0.076120467397127523</v>
      </c>
      <c r="BG480" s="10">
        <v>-0.025980344091638075</v>
      </c>
    </row>
    <row r="481" x14ac:dyDescent="0.3">
      <c r="A481" s="36">
        <v>44.5</v>
      </c>
      <c r="B481" s="36">
        <v>44.75</v>
      </c>
      <c r="C481" s="37">
        <v>339</v>
      </c>
      <c r="D481" s="2">
        <v>578743788025.28552</v>
      </c>
      <c r="E481" s="2">
        <v>648231755763.97644</v>
      </c>
      <c r="F481" s="2">
        <v>523730853792.04572</v>
      </c>
      <c r="G481" s="2">
        <v>649553380306.76855</v>
      </c>
      <c r="H481" s="2">
        <v>342305705857.1377</v>
      </c>
      <c r="I481" s="2">
        <v>594540439937.3623</v>
      </c>
      <c r="J481" s="2">
        <v>561714168056.19006</v>
      </c>
      <c r="K481" s="2">
        <v>591717431471.62622</v>
      </c>
      <c r="L481" s="10">
        <v>1354085.808607029</v>
      </c>
      <c r="M481" s="10">
        <v>1516666.6827879089</v>
      </c>
      <c r="N481" s="10">
        <v>1225372.144501477</v>
      </c>
      <c r="O481" s="10">
        <v>1519758.8853734559</v>
      </c>
      <c r="P481" s="10">
        <v>800892.04946440179</v>
      </c>
      <c r="Q481" s="10">
        <v>1391045.2069111259</v>
      </c>
      <c r="R481" s="10">
        <v>1314241.637139023</v>
      </c>
      <c r="S481" s="10">
        <v>1384440.2190389039</v>
      </c>
      <c r="T481" s="10">
        <v>18554437.737645119</v>
      </c>
      <c r="U481" s="10">
        <v>20782211.40468049</v>
      </c>
      <c r="V481" s="10">
        <v>16790731.441153139</v>
      </c>
      <c r="W481" s="10">
        <v>20824582.486321729</v>
      </c>
      <c r="X481" s="10">
        <v>10974268.818051539</v>
      </c>
      <c r="Y481" s="10">
        <v>19060875.993105192</v>
      </c>
      <c r="Z481" s="10">
        <v>18008470.713980861</v>
      </c>
      <c r="AA481" s="10">
        <v>18970370.77146114</v>
      </c>
      <c r="AB481" s="10">
        <v>43.411784881447872</v>
      </c>
      <c r="AC481" s="10">
        <v>48.624102956798417</v>
      </c>
      <c r="AD481" s="10">
        <v>39.285244405256528</v>
      </c>
      <c r="AE481" s="10">
        <v>48.723238500942223</v>
      </c>
      <c r="AF481" s="10">
        <v>25.676477180110989</v>
      </c>
      <c r="AG481" s="10">
        <v>44.596697564474773</v>
      </c>
      <c r="AH481" s="10">
        <v>42.134386809956382</v>
      </c>
      <c r="AI481" s="10">
        <v>44.384942658817472</v>
      </c>
      <c r="AJ481" s="10">
        <v>0.0024394103557171701</v>
      </c>
      <c r="AK481" s="10">
        <v>0.0025113903340275899</v>
      </c>
      <c r="AL481" s="10">
        <v>0.0023613806151701498</v>
      </c>
      <c r="AM481" s="10">
        <v>0.0024957975835844435</v>
      </c>
      <c r="AN481" s="10">
        <v>0.002520153209740055</v>
      </c>
      <c r="AO481" s="10">
        <v>0.002428663053481688</v>
      </c>
      <c r="AP481" s="10">
        <v>0.0024244995453013389</v>
      </c>
      <c r="AQ481" s="10">
        <v>0.0021388988567561931</v>
      </c>
      <c r="AR481" s="10">
        <v>0.68920171249582074</v>
      </c>
      <c r="AS481" s="10">
        <v>0.68253408197275012</v>
      </c>
      <c r="AT481" s="10">
        <v>0.69040685381344202</v>
      </c>
      <c r="AU481" s="10">
        <v>0.68503288095434589</v>
      </c>
      <c r="AV481" s="10">
        <v>0.49772965933573537</v>
      </c>
      <c r="AW481" s="10">
        <v>0.68586150904108656</v>
      </c>
      <c r="AX481" s="10">
        <v>0.69126384860624457</v>
      </c>
      <c r="AY481" s="10">
        <v>0.73514983833963465</v>
      </c>
      <c r="AZ481" s="10">
        <v>-0.026569516303619367</v>
      </c>
      <c r="BA481" s="10">
        <v>0.090307256193154606</v>
      </c>
      <c r="BB481" s="10">
        <v>-0.11909969682260246</v>
      </c>
      <c r="BC481" s="10">
        <v>0.092530190839839488</v>
      </c>
      <c r="BD481" s="10">
        <v>-0.42425160197142975</v>
      </c>
      <c r="BE481" s="10">
        <v>0</v>
      </c>
      <c r="BF481" s="10">
        <v>-0.055212849582831791</v>
      </c>
      <c r="BG481" s="10">
        <v>-0.0047482194247938647</v>
      </c>
    </row>
    <row r="482" x14ac:dyDescent="0.3">
      <c r="A482" s="36">
        <v>44.75</v>
      </c>
      <c r="B482" s="36">
        <v>45</v>
      </c>
      <c r="C482" s="37">
        <v>340</v>
      </c>
      <c r="D482" s="2">
        <v>378186045866.27332</v>
      </c>
      <c r="E482" s="2">
        <v>407500811712.40588</v>
      </c>
      <c r="F482" s="2">
        <v>352976134358.01239</v>
      </c>
      <c r="G482" s="2">
        <v>408047772630.81097</v>
      </c>
      <c r="H482" s="2">
        <v>329623998941.6792</v>
      </c>
      <c r="I482" s="2">
        <v>382837851952.08392</v>
      </c>
      <c r="J482" s="2">
        <v>359033645665.93768</v>
      </c>
      <c r="K482" s="2">
        <v>375813049997.04419</v>
      </c>
      <c r="L482" s="10">
        <v>884841.2169883264</v>
      </c>
      <c r="M482" s="10">
        <v>953428.92235329875</v>
      </c>
      <c r="N482" s="10">
        <v>825857.63199633744</v>
      </c>
      <c r="O482" s="10">
        <v>954708.64583854272</v>
      </c>
      <c r="P482" s="10">
        <v>771220.68241313973</v>
      </c>
      <c r="Q482" s="10">
        <v>895725.03939043032</v>
      </c>
      <c r="R482" s="10">
        <v>840030.38039943553</v>
      </c>
      <c r="S482" s="10">
        <v>879289.12278551876</v>
      </c>
      <c r="T482" s="10">
        <v>18941102.09240384</v>
      </c>
      <c r="U482" s="10">
        <v>20409305.318767332</v>
      </c>
      <c r="V482" s="10">
        <v>17678486.739886891</v>
      </c>
      <c r="W482" s="10">
        <v>20436699.355933171</v>
      </c>
      <c r="X482" s="10">
        <v>16508916.4031939</v>
      </c>
      <c r="Y482" s="10">
        <v>19174083.54412182</v>
      </c>
      <c r="Z482" s="10">
        <v>17981871.651528701</v>
      </c>
      <c r="AA482" s="10">
        <v>18822252.765425202</v>
      </c>
      <c r="AB482" s="10">
        <v>44.316462782630133</v>
      </c>
      <c r="AC482" s="10">
        <v>47.75161525269516</v>
      </c>
      <c r="AD482" s="10">
        <v>41.362323894321463</v>
      </c>
      <c r="AE482" s="10">
        <v>47.815709032592643</v>
      </c>
      <c r="AF482" s="10">
        <v>38.625882263582909</v>
      </c>
      <c r="AG482" s="10">
        <v>44.861569069673671</v>
      </c>
      <c r="AH482" s="10">
        <v>42.072153030978598</v>
      </c>
      <c r="AI482" s="10">
        <v>44.038391224275458</v>
      </c>
      <c r="AJ482" s="10">
        <v>0.0015940576396020153</v>
      </c>
      <c r="AK482" s="10">
        <v>0.001578746475381799</v>
      </c>
      <c r="AL482" s="10">
        <v>0.0015914872978280965</v>
      </c>
      <c r="AM482" s="10">
        <v>0.0015678536603689513</v>
      </c>
      <c r="AN482" s="10">
        <v>0.0024267868303864083</v>
      </c>
      <c r="AO482" s="10">
        <v>0.0015638703173972083</v>
      </c>
      <c r="AP482" s="10">
        <v>0.0015496794636269016</v>
      </c>
      <c r="AQ482" s="10">
        <v>0.001358462773343666</v>
      </c>
      <c r="AR482" s="10">
        <v>0.6907957701354227</v>
      </c>
      <c r="AS482" s="10">
        <v>0.68411282844813193</v>
      </c>
      <c r="AT482" s="10">
        <v>0.69199834111127012</v>
      </c>
      <c r="AU482" s="10">
        <v>0.68660073461471482</v>
      </c>
      <c r="AV482" s="10">
        <v>0.50015644616612176</v>
      </c>
      <c r="AW482" s="10">
        <v>0.6874253793584838</v>
      </c>
      <c r="AX482" s="10">
        <v>0.69281352806987151</v>
      </c>
      <c r="AY482" s="10">
        <v>0.73650830111297827</v>
      </c>
      <c r="AZ482" s="10">
        <v>-0.012150852017613012</v>
      </c>
      <c r="BA482" s="10">
        <v>0.064421424460945786</v>
      </c>
      <c r="BB482" s="10">
        <v>-0.078000953776663273</v>
      </c>
      <c r="BC482" s="10">
        <v>0.065850125712967111</v>
      </c>
      <c r="BD482" s="10">
        <v>-0.1389984107868858</v>
      </c>
      <c r="BE482" s="10">
        <v>0</v>
      </c>
      <c r="BF482" s="10">
        <v>-0.062178298631572093</v>
      </c>
      <c r="BG482" s="10">
        <v>-0.018349287875324749</v>
      </c>
    </row>
    <row r="483" x14ac:dyDescent="0.3">
      <c r="A483" s="36">
        <v>45</v>
      </c>
      <c r="B483" s="36">
        <v>45.25</v>
      </c>
      <c r="C483" s="37">
        <v>341</v>
      </c>
      <c r="D483" s="2">
        <v>260440916478.3533</v>
      </c>
      <c r="E483" s="2">
        <v>303775583189.17548</v>
      </c>
      <c r="F483" s="2">
        <v>232266861532.33789</v>
      </c>
      <c r="G483" s="2">
        <v>303877991247.52307</v>
      </c>
      <c r="H483" s="2">
        <v>285310862210.48969</v>
      </c>
      <c r="I483" s="2">
        <v>275703937277.71753</v>
      </c>
      <c r="J483" s="2">
        <v>248784911265.9646</v>
      </c>
      <c r="K483" s="2">
        <v>261774593970.95761</v>
      </c>
      <c r="L483" s="10">
        <v>609353.14776724484</v>
      </c>
      <c r="M483" s="10">
        <v>710743.19017971901</v>
      </c>
      <c r="N483" s="10">
        <v>543434.36166072788</v>
      </c>
      <c r="O483" s="10">
        <v>710982.79413118202</v>
      </c>
      <c r="P483" s="10">
        <v>667541.31543919153</v>
      </c>
      <c r="Q483" s="10">
        <v>645064.01030870166</v>
      </c>
      <c r="R483" s="10">
        <v>582081.6131612343</v>
      </c>
      <c r="S483" s="10">
        <v>612473.55061797088</v>
      </c>
      <c r="T483" s="10">
        <v>18229671.075756188</v>
      </c>
      <c r="U483" s="10">
        <v>21262899.22975659</v>
      </c>
      <c r="V483" s="10">
        <v>16257616.294652579</v>
      </c>
      <c r="W483" s="10">
        <v>21270067.32471044</v>
      </c>
      <c r="X483" s="10">
        <v>19970453.347985819</v>
      </c>
      <c r="Y483" s="10">
        <v>19298012.61193705</v>
      </c>
      <c r="Z483" s="10">
        <v>17413804.106954429</v>
      </c>
      <c r="AA483" s="10">
        <v>18323022.390672699</v>
      </c>
      <c r="AB483" s="10">
        <v>42.651928901873617</v>
      </c>
      <c r="AC483" s="10">
        <v>49.748767403783887</v>
      </c>
      <c r="AD483" s="10">
        <v>38.037915847842577</v>
      </c>
      <c r="AE483" s="10">
        <v>49.765538582762531</v>
      </c>
      <c r="AF483" s="10">
        <v>46.724834079385168</v>
      </c>
      <c r="AG483" s="10">
        <v>45.151525688603591</v>
      </c>
      <c r="AH483" s="10">
        <v>40.743046410131981</v>
      </c>
      <c r="AI483" s="10">
        <v>42.87034280688426</v>
      </c>
      <c r="AJ483" s="10">
        <v>0.0010977608431487961</v>
      </c>
      <c r="AK483" s="10">
        <v>0.0011768924563650407</v>
      </c>
      <c r="AL483" s="10">
        <v>0.0010472372601264572</v>
      </c>
      <c r="AM483" s="10">
        <v>0.0011675991215716252</v>
      </c>
      <c r="AN483" s="10">
        <v>0.0021005407531055186</v>
      </c>
      <c r="AO483" s="10">
        <v>0.0011262345186079689</v>
      </c>
      <c r="AP483" s="10">
        <v>0.0010738182131482701</v>
      </c>
      <c r="AQ483" s="10">
        <v>0.00094624452482290351</v>
      </c>
      <c r="AR483" s="10">
        <v>0.69189353097857154</v>
      </c>
      <c r="AS483" s="10">
        <v>0.68528972090449691</v>
      </c>
      <c r="AT483" s="10">
        <v>0.69304557837139658</v>
      </c>
      <c r="AU483" s="10">
        <v>0.68776833373628643</v>
      </c>
      <c r="AV483" s="10">
        <v>0.50225698691922727</v>
      </c>
      <c r="AW483" s="10">
        <v>0.68855161387709174</v>
      </c>
      <c r="AX483" s="10">
        <v>0.69388734628301973</v>
      </c>
      <c r="AY483" s="10">
        <v>0.73745454563780122</v>
      </c>
      <c r="AZ483" s="10">
        <v>-0.055360184370489174</v>
      </c>
      <c r="BA483" s="10">
        <v>0.10181808133984416</v>
      </c>
      <c r="BB483" s="10">
        <v>-0.15754971138342988</v>
      </c>
      <c r="BC483" s="10">
        <v>0.10218952347215016</v>
      </c>
      <c r="BD483" s="10">
        <v>0.034845077033104133</v>
      </c>
      <c r="BE483" s="10">
        <v>0</v>
      </c>
      <c r="BF483" s="10">
        <v>-0.097637437744087396</v>
      </c>
      <c r="BG483" s="10">
        <v>-0.050522830556202214</v>
      </c>
    </row>
    <row r="484" x14ac:dyDescent="0.3">
      <c r="A484" s="36">
        <v>45.25</v>
      </c>
      <c r="B484" s="36">
        <v>45.5</v>
      </c>
      <c r="C484" s="37">
        <v>342</v>
      </c>
      <c r="D484" s="2">
        <v>272196914960.34711</v>
      </c>
      <c r="E484" s="2">
        <v>300378035458.12811</v>
      </c>
      <c r="F484" s="2">
        <v>264410640084.70291</v>
      </c>
      <c r="G484" s="2">
        <v>300736849792.37341</v>
      </c>
      <c r="H484" s="2">
        <v>299145208671.13147</v>
      </c>
      <c r="I484" s="2">
        <v>292950583821.68292</v>
      </c>
      <c r="J484" s="2">
        <v>303092238618.98309</v>
      </c>
      <c r="K484" s="2">
        <v>319130326401.58008</v>
      </c>
      <c r="L484" s="10">
        <v>636858.63644780428</v>
      </c>
      <c r="M484" s="10">
        <v>702793.95381318498</v>
      </c>
      <c r="N484" s="10">
        <v>618641.10300870205</v>
      </c>
      <c r="O484" s="10">
        <v>703633.47107104491</v>
      </c>
      <c r="P484" s="10">
        <v>699909.51117849408</v>
      </c>
      <c r="Q484" s="10">
        <v>685415.95846684696</v>
      </c>
      <c r="R484" s="10">
        <v>709144.37010763958</v>
      </c>
      <c r="S484" s="10">
        <v>746668.65548737242</v>
      </c>
      <c r="T484" s="10">
        <v>18017930.691496652</v>
      </c>
      <c r="U484" s="10">
        <v>19883365.044460211</v>
      </c>
      <c r="V484" s="10">
        <v>17502522.347964399</v>
      </c>
      <c r="W484" s="10">
        <v>19907116.569368161</v>
      </c>
      <c r="X484" s="10">
        <v>19801758.727922931</v>
      </c>
      <c r="Y484" s="10">
        <v>19391708.81529462</v>
      </c>
      <c r="Z484" s="10">
        <v>20063030.28586109</v>
      </c>
      <c r="AA484" s="10">
        <v>21124663.016463749</v>
      </c>
      <c r="AB484" s="10">
        <v>42.156520302477439</v>
      </c>
      <c r="AC484" s="10">
        <v>46.521073730955237</v>
      </c>
      <c r="AD484" s="10">
        <v>40.95062032038696</v>
      </c>
      <c r="AE484" s="10">
        <v>46.576645131419653</v>
      </c>
      <c r="AF484" s="10">
        <v>46.330139577704351</v>
      </c>
      <c r="AG484" s="10">
        <v>45.370746528484617</v>
      </c>
      <c r="AH484" s="10">
        <v>46.9414361758136</v>
      </c>
      <c r="AI484" s="10">
        <v>49.425336382097939</v>
      </c>
      <c r="AJ484" s="10">
        <v>0.0011473124841895083</v>
      </c>
      <c r="AK484" s="10">
        <v>0.0011637296199947466</v>
      </c>
      <c r="AL484" s="10">
        <v>0.0011921660819102036</v>
      </c>
      <c r="AM484" s="10">
        <v>0.0011555298236645664</v>
      </c>
      <c r="AN484" s="10">
        <v>0.0022023931968155669</v>
      </c>
      <c r="AO484" s="10">
        <v>0.0011966860647840362</v>
      </c>
      <c r="AP484" s="10">
        <v>0.0013082222890318485</v>
      </c>
      <c r="AQ484" s="10">
        <v>0.0011535700217567473</v>
      </c>
      <c r="AR484" s="10">
        <v>0.69304084346276107</v>
      </c>
      <c r="AS484" s="10">
        <v>0.68645345052449169</v>
      </c>
      <c r="AT484" s="10">
        <v>0.69423774445330677</v>
      </c>
      <c r="AU484" s="10">
        <v>0.68892386355995094</v>
      </c>
      <c r="AV484" s="10">
        <v>0.50445938011604285</v>
      </c>
      <c r="AW484" s="10">
        <v>0.68974829994187581</v>
      </c>
      <c r="AX484" s="10">
        <v>0.69519556857205156</v>
      </c>
      <c r="AY484" s="10">
        <v>0.73860811565955797</v>
      </c>
      <c r="AZ484" s="10">
        <v>-0.070843582527107873</v>
      </c>
      <c r="BA484" s="10">
        <v>0.025353940379809092</v>
      </c>
      <c r="BB484" s="10">
        <v>-0.097422382180170297</v>
      </c>
      <c r="BC484" s="10">
        <v>0.026578769255602319</v>
      </c>
      <c r="BD484" s="10">
        <v>0.021145630667932513</v>
      </c>
      <c r="BE484" s="10">
        <v>0</v>
      </c>
      <c r="BF484" s="10">
        <v>0.034618995002492658</v>
      </c>
      <c r="BG484" s="10">
        <v>0.089365729326665422</v>
      </c>
    </row>
    <row r="485" x14ac:dyDescent="0.3">
      <c r="A485" s="36">
        <v>45.5</v>
      </c>
      <c r="B485" s="36">
        <v>45.75</v>
      </c>
      <c r="C485" s="37">
        <v>343</v>
      </c>
      <c r="D485" s="2">
        <v>164573953306.22321</v>
      </c>
      <c r="E485" s="2">
        <v>165076171565.9024</v>
      </c>
      <c r="F485" s="2">
        <v>157706540177.1232</v>
      </c>
      <c r="G485" s="2">
        <v>165076171565.9024</v>
      </c>
      <c r="H485" s="2">
        <v>110124567786.52969</v>
      </c>
      <c r="I485" s="2">
        <v>158208756519.5022</v>
      </c>
      <c r="J485" s="2">
        <v>146586020886.35818</v>
      </c>
      <c r="K485" s="2">
        <v>153446666912.2243</v>
      </c>
      <c r="L485" s="10">
        <v>385053.38501979131</v>
      </c>
      <c r="M485" s="10">
        <v>386228.42418621632</v>
      </c>
      <c r="N485" s="10">
        <v>368985.71077021532</v>
      </c>
      <c r="O485" s="10">
        <v>386228.42418621632</v>
      </c>
      <c r="P485" s="10">
        <v>257658.2548341887</v>
      </c>
      <c r="Q485" s="10">
        <v>370160.74545073649</v>
      </c>
      <c r="R485" s="10">
        <v>342967.05161994603</v>
      </c>
      <c r="S485" s="10">
        <v>359018.89289015532</v>
      </c>
      <c r="T485" s="10">
        <v>20286030.928695999</v>
      </c>
      <c r="U485" s="10">
        <v>20347936.321038678</v>
      </c>
      <c r="V485" s="10">
        <v>19439526.653029501</v>
      </c>
      <c r="W485" s="10">
        <v>20347936.321038678</v>
      </c>
      <c r="X485" s="10">
        <v>13574386.12396962</v>
      </c>
      <c r="Y485" s="10">
        <v>19501431.809038252</v>
      </c>
      <c r="Z485" s="10">
        <v>18068767.83157821</v>
      </c>
      <c r="AA485" s="10">
        <v>18914437.96756012</v>
      </c>
      <c r="AB485" s="10">
        <v>47.463190382114988</v>
      </c>
      <c r="AC485" s="10">
        <v>47.608030318165952</v>
      </c>
      <c r="AD485" s="10">
        <v>45.482625838146021</v>
      </c>
      <c r="AE485" s="10">
        <v>47.608030318165952</v>
      </c>
      <c r="AF485" s="10">
        <v>31.7599670032508</v>
      </c>
      <c r="AG485" s="10">
        <v>45.627465221246879</v>
      </c>
      <c r="AH485" s="10">
        <v>42.275463868454167</v>
      </c>
      <c r="AI485" s="10">
        <v>44.254076777290877</v>
      </c>
      <c r="AJ485" s="10">
        <v>0.00069368071724162472</v>
      </c>
      <c r="AK485" s="10">
        <v>0.00063954087093479896</v>
      </c>
      <c r="AL485" s="10">
        <v>0.00071106211169999077</v>
      </c>
      <c r="AM485" s="10">
        <v>0.00063427690870760159</v>
      </c>
      <c r="AN485" s="10">
        <v>0.00081076879008931094</v>
      </c>
      <c r="AO485" s="10">
        <v>0.00064627355161353908</v>
      </c>
      <c r="AP485" s="10">
        <v>0.00063270211292045669</v>
      </c>
      <c r="AQ485" s="10">
        <v>0.00055466829769631857</v>
      </c>
      <c r="AR485" s="10">
        <v>0.6937345241800027</v>
      </c>
      <c r="AS485" s="10">
        <v>0.68709299139542646</v>
      </c>
      <c r="AT485" s="10">
        <v>0.69494880656500679</v>
      </c>
      <c r="AU485" s="10">
        <v>0.6895581404686586</v>
      </c>
      <c r="AV485" s="10">
        <v>0.5052701489061322</v>
      </c>
      <c r="AW485" s="10">
        <v>0.69039457349348932</v>
      </c>
      <c r="AX485" s="10">
        <v>0.69582827068497199</v>
      </c>
      <c r="AY485" s="10">
        <v>0.73916278395725432</v>
      </c>
      <c r="AZ485" s="10">
        <v>0.040232898145156737</v>
      </c>
      <c r="BA485" s="10">
        <v>0.043407300565905693</v>
      </c>
      <c r="BB485" s="10">
        <v>-0.0031743903019494368</v>
      </c>
      <c r="BC485" s="10">
        <v>0.043407300565905693</v>
      </c>
      <c r="BD485" s="10">
        <v>-0.30392874446899032</v>
      </c>
      <c r="BE485" s="10">
        <v>0</v>
      </c>
      <c r="BF485" s="10">
        <v>-0.073464553346080375</v>
      </c>
      <c r="BG485" s="10">
        <v>-0.030100038152381714</v>
      </c>
    </row>
    <row r="486" x14ac:dyDescent="0.3">
      <c r="A486" s="36">
        <v>45.75</v>
      </c>
      <c r="B486" s="36">
        <v>46</v>
      </c>
      <c r="C486" s="37">
        <v>344</v>
      </c>
      <c r="D486" s="2">
        <v>60428973109.584801</v>
      </c>
      <c r="E486" s="2">
        <v>60428973109.584801</v>
      </c>
      <c r="F486" s="2">
        <v>57091706691.563133</v>
      </c>
      <c r="G486" s="2">
        <v>60591778233.107407</v>
      </c>
      <c r="H486" s="2">
        <v>35231818348.116676</v>
      </c>
      <c r="I486" s="2">
        <v>57254511881.435944</v>
      </c>
      <c r="J486" s="2">
        <v>54841647163.745232</v>
      </c>
      <c r="K486" s="2">
        <v>57032297600.924187</v>
      </c>
      <c r="L486" s="10">
        <v>141385.5606045996</v>
      </c>
      <c r="M486" s="10">
        <v>141385.5606045996</v>
      </c>
      <c r="N486" s="10">
        <v>133577.36431863529</v>
      </c>
      <c r="O486" s="10">
        <v>141766.47546172951</v>
      </c>
      <c r="P486" s="10">
        <v>82431.822550328987</v>
      </c>
      <c r="Q486" s="10">
        <v>133958.27933100471</v>
      </c>
      <c r="R486" s="10">
        <v>128312.90405456049</v>
      </c>
      <c r="S486" s="10">
        <v>133438.36497522821</v>
      </c>
      <c r="T486" s="10">
        <v>20698505.078496888</v>
      </c>
      <c r="U486" s="10">
        <v>20698505.078496888</v>
      </c>
      <c r="V486" s="10">
        <v>19555403.974057268</v>
      </c>
      <c r="W486" s="10">
        <v>20754270.094889391</v>
      </c>
      <c r="X486" s="10">
        <v>12067820.012111129</v>
      </c>
      <c r="Y486" s="10">
        <v>19611169.013176449</v>
      </c>
      <c r="Z486" s="10">
        <v>18784699.688233949</v>
      </c>
      <c r="AA486" s="10">
        <v>19535054.805421401</v>
      </c>
      <c r="AB486" s="10">
        <v>48.428255414723559</v>
      </c>
      <c r="AC486" s="10">
        <v>48.428255414723559</v>
      </c>
      <c r="AD486" s="10">
        <v>45.753743799478229</v>
      </c>
      <c r="AE486" s="10">
        <v>48.558728724115753</v>
      </c>
      <c r="AF486" s="10">
        <v>28.23505695841639</v>
      </c>
      <c r="AG486" s="10">
        <v>45.884217162043967</v>
      </c>
      <c r="AH486" s="10">
        <v>43.950528356550002</v>
      </c>
      <c r="AI486" s="10">
        <v>45.706132885915252</v>
      </c>
      <c r="AJ486" s="10">
        <v>0.00025470867392262205</v>
      </c>
      <c r="AK486" s="10">
        <v>0.00023411494054894938</v>
      </c>
      <c r="AL486" s="10">
        <v>0.00025741322760023473</v>
      </c>
      <c r="AM486" s="10">
        <v>0.00023281352739301284</v>
      </c>
      <c r="AN486" s="10">
        <v>0.00025938679541626282</v>
      </c>
      <c r="AO486" s="10">
        <v>0.00023388134483538512</v>
      </c>
      <c r="AP486" s="10">
        <v>0.00023671033449662962</v>
      </c>
      <c r="AQ486" s="10">
        <v>0.00020615636729411641</v>
      </c>
      <c r="AR486" s="10">
        <v>0.69398923285392533</v>
      </c>
      <c r="AS486" s="10">
        <v>0.68732710633597538</v>
      </c>
      <c r="AT486" s="10">
        <v>0.69520621979260699</v>
      </c>
      <c r="AU486" s="10">
        <v>0.68979095399605161</v>
      </c>
      <c r="AV486" s="10">
        <v>0.50552953570154846</v>
      </c>
      <c r="AW486" s="10">
        <v>0.69062845483832469</v>
      </c>
      <c r="AX486" s="10">
        <v>0.69606498101946868</v>
      </c>
      <c r="AY486" s="10">
        <v>0.73936894032454847</v>
      </c>
      <c r="AZ486" s="10">
        <v>0.055444734813609342</v>
      </c>
      <c r="BA486" s="10">
        <v>0.055444734813609342</v>
      </c>
      <c r="BB486" s="10">
        <v>-0.0028435346756592317</v>
      </c>
      <c r="BC486" s="10">
        <v>0.058288268330404458</v>
      </c>
      <c r="BD486" s="10">
        <v>-0.38464555560135427</v>
      </c>
      <c r="BE486" s="10">
        <v>0</v>
      </c>
      <c r="BF486" s="10">
        <v>-0.042142787326304165</v>
      </c>
      <c r="BG486" s="10">
        <v>-0.0038811662733571062</v>
      </c>
    </row>
    <row r="487" x14ac:dyDescent="0.3">
      <c r="A487" s="36">
        <v>46</v>
      </c>
      <c r="B487" s="36">
        <v>46.25</v>
      </c>
      <c r="C487" s="37">
        <v>345</v>
      </c>
      <c r="D487" s="2">
        <v>167288083442.7558</v>
      </c>
      <c r="E487" s="2">
        <v>224710588006.3486</v>
      </c>
      <c r="F487" s="2">
        <v>151991542793.08151</v>
      </c>
      <c r="G487" s="2">
        <v>224710588006.3486</v>
      </c>
      <c r="H487" s="2">
        <v>222350454799.36661</v>
      </c>
      <c r="I487" s="2">
        <v>209414050009.4072</v>
      </c>
      <c r="J487" s="2">
        <v>200590529302.0224</v>
      </c>
      <c r="K487" s="2">
        <v>209641262454.91422</v>
      </c>
      <c r="L487" s="10">
        <v>391403.63045936893</v>
      </c>
      <c r="M487" s="10">
        <v>525754.96196918772</v>
      </c>
      <c r="N487" s="10">
        <v>355614.34158392699</v>
      </c>
      <c r="O487" s="10">
        <v>525754.96196918772</v>
      </c>
      <c r="P487" s="10">
        <v>520232.96251429769</v>
      </c>
      <c r="Q487" s="10">
        <v>489965.67930034013</v>
      </c>
      <c r="R487" s="10">
        <v>469321.30363872508</v>
      </c>
      <c r="S487" s="10">
        <v>490497.28785384109</v>
      </c>
      <c r="T487" s="10">
        <v>15716417.01656257</v>
      </c>
      <c r="U487" s="10">
        <v>21111158.885105219</v>
      </c>
      <c r="V487" s="10">
        <v>14279334.309811691</v>
      </c>
      <c r="W487" s="10">
        <v>21111158.885105219</v>
      </c>
      <c r="X487" s="10">
        <v>20889428.580518048</v>
      </c>
      <c r="Y487" s="10">
        <v>19674076.427573871</v>
      </c>
      <c r="Z487" s="10">
        <v>18845122.397270881</v>
      </c>
      <c r="AA487" s="10">
        <v>19695422.631508131</v>
      </c>
      <c r="AB487" s="10">
        <v>36.771672862167478</v>
      </c>
      <c r="AC487" s="10">
        <v>49.393740790044099</v>
      </c>
      <c r="AD487" s="10">
        <v>33.409333016334152</v>
      </c>
      <c r="AE487" s="10">
        <v>49.393740790044099</v>
      </c>
      <c r="AF487" s="10">
        <v>48.87495879187518</v>
      </c>
      <c r="AG487" s="10">
        <v>46.031401527309228</v>
      </c>
      <c r="AH487" s="10">
        <v>44.091899261114989</v>
      </c>
      <c r="AI487" s="10">
        <v>46.081345202581552</v>
      </c>
      <c r="AJ487" s="10">
        <v>0.00070512080057178459</v>
      </c>
      <c r="AK487" s="10">
        <v>0.00087057752671758457</v>
      </c>
      <c r="AL487" s="10">
        <v>0.00068529451763767375</v>
      </c>
      <c r="AM487" s="10">
        <v>0.00086341193742570728</v>
      </c>
      <c r="AN487" s="10">
        <v>0.001637008097620352</v>
      </c>
      <c r="AO487" s="10">
        <v>0.00085544419180534951</v>
      </c>
      <c r="AP487" s="10">
        <v>0.00086579914615196043</v>
      </c>
      <c r="AQ487" s="10">
        <v>0.00075779659807984317</v>
      </c>
      <c r="AR487" s="10">
        <v>0.69469435365449717</v>
      </c>
      <c r="AS487" s="10">
        <v>0.68819768386269298</v>
      </c>
      <c r="AT487" s="10">
        <v>0.69589151431024465</v>
      </c>
      <c r="AU487" s="10">
        <v>0.69065436593347729</v>
      </c>
      <c r="AV487" s="10">
        <v>0.50716654379916881</v>
      </c>
      <c r="AW487" s="10">
        <v>0.69148389903013008</v>
      </c>
      <c r="AX487" s="10">
        <v>0.6969307801656206</v>
      </c>
      <c r="AY487" s="10">
        <v>0.74012673692262831</v>
      </c>
      <c r="AZ487" s="10">
        <v>-0.20116112822782928</v>
      </c>
      <c r="BA487" s="10">
        <v>0.073044468583909561</v>
      </c>
      <c r="BB487" s="10">
        <v>-0.27420560947914518</v>
      </c>
      <c r="BC487" s="10">
        <v>0.073044468583909561</v>
      </c>
      <c r="BD487" s="10">
        <v>0.06177429255285527</v>
      </c>
      <c r="BE487" s="10">
        <v>0</v>
      </c>
      <c r="BF487" s="10">
        <v>-0.042134330084292015</v>
      </c>
      <c r="BG487" s="10">
        <v>0.0010849914105419689</v>
      </c>
    </row>
    <row r="488" x14ac:dyDescent="0.3">
      <c r="A488" s="36">
        <v>46.25</v>
      </c>
      <c r="B488" s="36">
        <v>46.5</v>
      </c>
      <c r="C488" s="37">
        <v>346</v>
      </c>
      <c r="D488" s="2">
        <v>267532127984.86789</v>
      </c>
      <c r="E488" s="2">
        <v>267532132907.3179</v>
      </c>
      <c r="F488" s="2">
        <v>227665861845.3894</v>
      </c>
      <c r="G488" s="2">
        <v>267532132907.3179</v>
      </c>
      <c r="H488" s="2">
        <v>195179711902.92859</v>
      </c>
      <c r="I488" s="2">
        <v>227665856174.5802</v>
      </c>
      <c r="J488" s="2">
        <v>211692963096.3092</v>
      </c>
      <c r="K488" s="2">
        <v>221672026989.24438</v>
      </c>
      <c r="L488" s="10">
        <v>625944.44268129522</v>
      </c>
      <c r="M488" s="10">
        <v>625944.45419834275</v>
      </c>
      <c r="N488" s="10">
        <v>532669.41089942469</v>
      </c>
      <c r="O488" s="10">
        <v>625944.45419834275</v>
      </c>
      <c r="P488" s="10">
        <v>456661.62382068991</v>
      </c>
      <c r="Q488" s="10">
        <v>532669.39763144252</v>
      </c>
      <c r="R488" s="10">
        <v>495297.64818514121</v>
      </c>
      <c r="S488" s="10">
        <v>518645.64617698488</v>
      </c>
      <c r="T488" s="10">
        <v>23293998.425781831</v>
      </c>
      <c r="U488" s="10">
        <v>23293998.85437911</v>
      </c>
      <c r="V488" s="10">
        <v>19822846.203095</v>
      </c>
      <c r="W488" s="10">
        <v>23293998.85437911</v>
      </c>
      <c r="X488" s="10">
        <v>16994280.036783211</v>
      </c>
      <c r="Y488" s="10">
        <v>19822845.709338158</v>
      </c>
      <c r="Z488" s="10">
        <v>18432087.339407079</v>
      </c>
      <c r="AA488" s="10">
        <v>19300963.5389264</v>
      </c>
      <c r="AB488" s="10">
        <v>54.500926570096631</v>
      </c>
      <c r="AC488" s="10">
        <v>54.500927572884933</v>
      </c>
      <c r="AD488" s="10">
        <v>46.379477905753269</v>
      </c>
      <c r="AE488" s="10">
        <v>54.500927572884933</v>
      </c>
      <c r="AF488" s="10">
        <v>39.761486691407029</v>
      </c>
      <c r="AG488" s="10">
        <v>46.379476750511252</v>
      </c>
      <c r="AH488" s="10">
        <v>43.125521872912053</v>
      </c>
      <c r="AI488" s="10">
        <v>45.158429967217373</v>
      </c>
      <c r="AJ488" s="10">
        <v>0.0011276503644559632</v>
      </c>
      <c r="AK488" s="10">
        <v>0.0010364774737599493</v>
      </c>
      <c r="AL488" s="10">
        <v>0.0010264924225968392</v>
      </c>
      <c r="AM488" s="10">
        <v>0.0010279463876024086</v>
      </c>
      <c r="AN488" s="10">
        <v>0.0014369692617206722</v>
      </c>
      <c r="AO488" s="10">
        <v>0.00093000175646375206</v>
      </c>
      <c r="AP488" s="10">
        <v>0.00091372004118499067</v>
      </c>
      <c r="AQ488" s="10">
        <v>0.00080128456571396155</v>
      </c>
      <c r="AR488" s="10">
        <v>0.69582200401895311</v>
      </c>
      <c r="AS488" s="10">
        <v>0.68923416133645288</v>
      </c>
      <c r="AT488" s="10">
        <v>0.69691800673284154</v>
      </c>
      <c r="AU488" s="10">
        <v>0.69168231232107968</v>
      </c>
      <c r="AV488" s="10">
        <v>0.50860351306088947</v>
      </c>
      <c r="AW488" s="10">
        <v>0.69241390078659382</v>
      </c>
      <c r="AX488" s="10">
        <v>0.69784450020680555</v>
      </c>
      <c r="AY488" s="10">
        <v>0.74092802148834225</v>
      </c>
      <c r="AZ488" s="10">
        <v>0.17510869868741841</v>
      </c>
      <c r="BA488" s="10">
        <v>0.17510872030879843</v>
      </c>
      <c r="BB488" s="10">
        <v>2.4908474616225362e-08</v>
      </c>
      <c r="BC488" s="10">
        <v>0.17510872030879843</v>
      </c>
      <c r="BD488" s="10">
        <v>-0.14269221049440273</v>
      </c>
      <c r="BE488" s="10">
        <v>0</v>
      </c>
      <c r="BF488" s="10">
        <v>-0.070159370169335156</v>
      </c>
      <c r="BG488" s="10">
        <v>-0.026327308301950958</v>
      </c>
    </row>
    <row r="489" x14ac:dyDescent="0.3">
      <c r="A489" s="36">
        <v>46.5</v>
      </c>
      <c r="B489" s="36">
        <v>46.75</v>
      </c>
      <c r="C489" s="37">
        <v>347</v>
      </c>
      <c r="D489" s="2">
        <v>162791918194.0101</v>
      </c>
      <c r="E489" s="2">
        <v>162791914515.50259</v>
      </c>
      <c r="F489" s="2">
        <v>153229287499.26831</v>
      </c>
      <c r="G489" s="2">
        <v>162791914515.50259</v>
      </c>
      <c r="H489" s="2">
        <v>83374135133.784744</v>
      </c>
      <c r="I489" s="2">
        <v>153229283801.9664</v>
      </c>
      <c r="J489" s="2">
        <v>143511106915.15231</v>
      </c>
      <c r="K489" s="2">
        <v>150408341881.03769</v>
      </c>
      <c r="L489" s="10">
        <v>380883.96064614807</v>
      </c>
      <c r="M489" s="10">
        <v>380883.95203955058</v>
      </c>
      <c r="N489" s="10">
        <v>358510.29066537583</v>
      </c>
      <c r="O489" s="10">
        <v>380883.95203955058</v>
      </c>
      <c r="P489" s="10">
        <v>195070.3152680927</v>
      </c>
      <c r="Q489" s="10">
        <v>358510.28201480501</v>
      </c>
      <c r="R489" s="10">
        <v>335772.68088587013</v>
      </c>
      <c r="S489" s="10">
        <v>351910.12923378311</v>
      </c>
      <c r="T489" s="10">
        <v>21156005.0160072</v>
      </c>
      <c r="U489" s="10">
        <v>21156004.537958141</v>
      </c>
      <c r="V489" s="10">
        <v>19913270.946720801</v>
      </c>
      <c r="W489" s="10">
        <v>21156004.537958141</v>
      </c>
      <c r="X489" s="10">
        <v>10835081.008097081</v>
      </c>
      <c r="Y489" s="10">
        <v>19913270.466229271</v>
      </c>
      <c r="Z489" s="10">
        <v>18650322.027235761</v>
      </c>
      <c r="AA489" s="10">
        <v>19546668.351756308</v>
      </c>
      <c r="AB489" s="10">
        <v>49.498667202528793</v>
      </c>
      <c r="AC489" s="10">
        <v>49.49866608403827</v>
      </c>
      <c r="AD489" s="10">
        <v>46.59104451713479</v>
      </c>
      <c r="AE489" s="10">
        <v>49.49866608403827</v>
      </c>
      <c r="AF489" s="10">
        <v>25.350819709413091</v>
      </c>
      <c r="AG489" s="10">
        <v>46.591043392929613</v>
      </c>
      <c r="AH489" s="10">
        <v>43.636125182785818</v>
      </c>
      <c r="AI489" s="10">
        <v>45.733305079561347</v>
      </c>
      <c r="AJ489" s="10">
        <v>0.00068616942295747019</v>
      </c>
      <c r="AK489" s="10">
        <v>0.00063069116398076751</v>
      </c>
      <c r="AL489" s="10">
        <v>0.00069087522065441735</v>
      </c>
      <c r="AM489" s="10">
        <v>0.00062550004232599479</v>
      </c>
      <c r="AN489" s="10">
        <v>0.00061382439927659606</v>
      </c>
      <c r="AO489" s="10">
        <v>0.0006259326957145302</v>
      </c>
      <c r="AP489" s="10">
        <v>0.00061943001129121029</v>
      </c>
      <c r="AQ489" s="10">
        <v>0.00054368557251363082</v>
      </c>
      <c r="AR489" s="10">
        <v>0.69650817344191063</v>
      </c>
      <c r="AS489" s="10">
        <v>0.68986485250043361</v>
      </c>
      <c r="AT489" s="10">
        <v>0.69760888195349591</v>
      </c>
      <c r="AU489" s="10">
        <v>0.69230781236340566</v>
      </c>
      <c r="AV489" s="10">
        <v>0.50921733746016606</v>
      </c>
      <c r="AW489" s="10">
        <v>0.69303983348230835</v>
      </c>
      <c r="AX489" s="10">
        <v>0.69846393021809672</v>
      </c>
      <c r="AY489" s="10">
        <v>0.74147170706085586</v>
      </c>
      <c r="AZ489" s="10">
        <v>0.062407355531351572</v>
      </c>
      <c r="BA489" s="10">
        <v>0.062407331524794829</v>
      </c>
      <c r="BB489" s="10">
        <v>2.4129212183865434e-08</v>
      </c>
      <c r="BC489" s="10">
        <v>0.062407331524794829</v>
      </c>
      <c r="BD489" s="10">
        <v>-0.45588641371229333</v>
      </c>
      <c r="BE489" s="10">
        <v>0</v>
      </c>
      <c r="BF489" s="10">
        <v>-0.063422451934017188</v>
      </c>
      <c r="BG489" s="10">
        <v>-0.018409939999292191</v>
      </c>
    </row>
    <row r="490" x14ac:dyDescent="0.3">
      <c r="A490" s="36">
        <v>46.75</v>
      </c>
      <c r="B490" s="36">
        <v>47</v>
      </c>
      <c r="C490" s="37">
        <v>348</v>
      </c>
      <c r="D490" s="2">
        <v>464004896212.77942</v>
      </c>
      <c r="E490" s="2">
        <v>489744419377.6618</v>
      </c>
      <c r="F490" s="2">
        <v>401265531134.7547</v>
      </c>
      <c r="G490" s="2">
        <v>489744419377.6618</v>
      </c>
      <c r="H490" s="2">
        <v>366723889356.62878</v>
      </c>
      <c r="I490" s="2">
        <v>427005054553.39941</v>
      </c>
      <c r="J490" s="2">
        <v>394214184655.51563</v>
      </c>
      <c r="K490" s="2">
        <v>413024392856.0929</v>
      </c>
      <c r="L490" s="10">
        <v>1085631.4280792789</v>
      </c>
      <c r="M490" s="10">
        <v>1145854.1445196611</v>
      </c>
      <c r="N490" s="10">
        <v>938840.2475068887</v>
      </c>
      <c r="O490" s="10">
        <v>1145854.1445196611</v>
      </c>
      <c r="P490" s="10">
        <v>858023.22984638228</v>
      </c>
      <c r="Q490" s="10">
        <v>999062.96454099764</v>
      </c>
      <c r="R490" s="10">
        <v>922342.22472605202</v>
      </c>
      <c r="S490" s="10">
        <v>966352.43530343531</v>
      </c>
      <c r="T490" s="10">
        <v>21760754.598153491</v>
      </c>
      <c r="U490" s="10">
        <v>22967878.5997236</v>
      </c>
      <c r="V490" s="10">
        <v>18818423.734298151</v>
      </c>
      <c r="W490" s="10">
        <v>22967878.5997236</v>
      </c>
      <c r="X490" s="10">
        <v>17198500.763040449</v>
      </c>
      <c r="Y490" s="10">
        <v>20025547.747769121</v>
      </c>
      <c r="Z490" s="10">
        <v>18487731.921402041</v>
      </c>
      <c r="AA490" s="10">
        <v>19369887.10539655</v>
      </c>
      <c r="AB490" s="10">
        <v>50.91359872125733</v>
      </c>
      <c r="AC490" s="10">
        <v>53.737904594728938</v>
      </c>
      <c r="AD490" s="10">
        <v>44.029432446976877</v>
      </c>
      <c r="AE490" s="10">
        <v>53.737904594728938</v>
      </c>
      <c r="AF490" s="10">
        <v>40.239301560387148</v>
      </c>
      <c r="AG490" s="10">
        <v>46.853738348292907</v>
      </c>
      <c r="AH490" s="10">
        <v>43.255713402159088</v>
      </c>
      <c r="AI490" s="10">
        <v>45.319690312756869</v>
      </c>
      <c r="AJ490" s="10">
        <v>0.0019557848781185912</v>
      </c>
      <c r="AK490" s="10">
        <v>0.0018973760387894969</v>
      </c>
      <c r="AL490" s="10">
        <v>0.0018092129571839156</v>
      </c>
      <c r="AM490" s="10">
        <v>0.0018817590293802647</v>
      </c>
      <c r="AN490" s="10">
        <v>0.0026999269104681024</v>
      </c>
      <c r="AO490" s="10">
        <v>0.0017442907664162125</v>
      </c>
      <c r="AP490" s="10">
        <v>0.0017015275131052538</v>
      </c>
      <c r="AQ490" s="10">
        <v>0.0014929717373632573</v>
      </c>
      <c r="AR490" s="10">
        <v>0.69846395832002917</v>
      </c>
      <c r="AS490" s="10">
        <v>0.69176222853922309</v>
      </c>
      <c r="AT490" s="10">
        <v>0.69941809491067986</v>
      </c>
      <c r="AU490" s="10">
        <v>0.69418957139278592</v>
      </c>
      <c r="AV490" s="10">
        <v>0.51191726437063412</v>
      </c>
      <c r="AW490" s="10">
        <v>0.6947841242487246</v>
      </c>
      <c r="AX490" s="10">
        <v>0.70016545773120198</v>
      </c>
      <c r="AY490" s="10">
        <v>0.74296467879821915</v>
      </c>
      <c r="AZ490" s="10">
        <v>0.086649657339718855</v>
      </c>
      <c r="BA490" s="10">
        <v>0.14692885752811735</v>
      </c>
      <c r="BB490" s="10">
        <v>-0.060279200782682674</v>
      </c>
      <c r="BC490" s="10">
        <v>0.14692885752811735</v>
      </c>
      <c r="BD490" s="10">
        <v>-0.14117201788118916</v>
      </c>
      <c r="BE490" s="10">
        <v>0</v>
      </c>
      <c r="BF490" s="10">
        <v>-0.07679269729530358</v>
      </c>
      <c r="BG490" s="10">
        <v>-0.032741208911282738</v>
      </c>
    </row>
    <row r="491" x14ac:dyDescent="0.3">
      <c r="A491" s="36">
        <v>47</v>
      </c>
      <c r="B491" s="36">
        <v>47.25</v>
      </c>
      <c r="C491" s="37">
        <v>349</v>
      </c>
      <c r="D491" s="2">
        <v>128168655764.5527</v>
      </c>
      <c r="E491" s="2">
        <v>184900343399.06711</v>
      </c>
      <c r="F491" s="2">
        <v>122193841404.3837</v>
      </c>
      <c r="G491" s="2">
        <v>184900343399.06711</v>
      </c>
      <c r="H491" s="2">
        <v>133159717120.7941</v>
      </c>
      <c r="I491" s="2">
        <v>178925532286.79739</v>
      </c>
      <c r="J491" s="2">
        <v>163404289713.61511</v>
      </c>
      <c r="K491" s="2">
        <v>171066220249.04761</v>
      </c>
      <c r="L491" s="10">
        <v>299875.97529329808</v>
      </c>
      <c r="M491" s="10">
        <v>432611.00366627937</v>
      </c>
      <c r="N491" s="10">
        <v>285896.71279136901</v>
      </c>
      <c r="O491" s="10">
        <v>432611.00366627937</v>
      </c>
      <c r="P491" s="10">
        <v>311553.55264653987</v>
      </c>
      <c r="Q491" s="10">
        <v>418631.74876345409</v>
      </c>
      <c r="R491" s="10">
        <v>382316.7251983544</v>
      </c>
      <c r="S491" s="10">
        <v>400243.3304064413</v>
      </c>
      <c r="T491" s="10">
        <v>14415309.16944137</v>
      </c>
      <c r="U491" s="10">
        <v>20796001.95331528</v>
      </c>
      <c r="V491" s="10">
        <v>13743313.38608796</v>
      </c>
      <c r="W491" s="10">
        <v>20796001.95331528</v>
      </c>
      <c r="X491" s="10">
        <v>14976660.867363829</v>
      </c>
      <c r="Y491" s="10">
        <v>20124006.53525766</v>
      </c>
      <c r="Z491" s="10">
        <v>18378310.529852591</v>
      </c>
      <c r="AA491" s="10">
        <v>19240058.644820251</v>
      </c>
      <c r="AB491" s="10">
        <v>33.72747315288769</v>
      </c>
      <c r="AC491" s="10">
        <v>48.656368678842689</v>
      </c>
      <c r="AD491" s="10">
        <v>32.155205817133833</v>
      </c>
      <c r="AE491" s="10">
        <v>48.656368678842689</v>
      </c>
      <c r="AF491" s="10">
        <v>35.040866719301313</v>
      </c>
      <c r="AG491" s="10">
        <v>47.08410219777074</v>
      </c>
      <c r="AH491" s="10">
        <v>42.999700367512617</v>
      </c>
      <c r="AI491" s="10">
        <v>45.015930895105939</v>
      </c>
      <c r="AJ491" s="10">
        <v>0.00054023205539225413</v>
      </c>
      <c r="AK491" s="10">
        <v>0.00071634400974930526</v>
      </c>
      <c r="AL491" s="10">
        <v>0.00055094361215552595</v>
      </c>
      <c r="AM491" s="10">
        <v>0.00071044789273728732</v>
      </c>
      <c r="AN491" s="10">
        <v>0.00098036019490164018</v>
      </c>
      <c r="AO491" s="10">
        <v>0.00073090037346369859</v>
      </c>
      <c r="AP491" s="10">
        <v>0.00070529398872366984</v>
      </c>
      <c r="AQ491" s="10">
        <v>0.00061835822887674422</v>
      </c>
      <c r="AR491" s="10">
        <v>0.69900419037542139</v>
      </c>
      <c r="AS491" s="10">
        <v>0.69247857254897238</v>
      </c>
      <c r="AT491" s="10">
        <v>0.69996903852283543</v>
      </c>
      <c r="AU491" s="10">
        <v>0.69490001928552325</v>
      </c>
      <c r="AV491" s="10">
        <v>0.51289762456553578</v>
      </c>
      <c r="AW491" s="10">
        <v>0.69551502462218828</v>
      </c>
      <c r="AX491" s="10">
        <v>0.70087075171992563</v>
      </c>
      <c r="AY491" s="10">
        <v>0.74358303702709594</v>
      </c>
      <c r="AZ491" s="10">
        <v>-0.28367598449218057</v>
      </c>
      <c r="BA491" s="10">
        <v>0.033392725095783282</v>
      </c>
      <c r="BB491" s="10">
        <v>-0.31706872774020434</v>
      </c>
      <c r="BC491" s="10">
        <v>0.033392725095783282</v>
      </c>
      <c r="BD491" s="10">
        <v>-0.25578135541128855</v>
      </c>
      <c r="BE491" s="10">
        <v>0</v>
      </c>
      <c r="BF491" s="10">
        <v>-0.086746940891048951</v>
      </c>
      <c r="BG491" s="10">
        <v>-0.04392504489047544</v>
      </c>
    </row>
    <row r="492" x14ac:dyDescent="0.3">
      <c r="A492" s="36">
        <v>47.25</v>
      </c>
      <c r="B492" s="36">
        <v>47.5</v>
      </c>
      <c r="C492" s="37">
        <v>350</v>
      </c>
      <c r="D492" s="2">
        <v>501086491842.3576</v>
      </c>
      <c r="E492" s="2">
        <v>654318919693.91809</v>
      </c>
      <c r="F492" s="2">
        <v>460116497283.685</v>
      </c>
      <c r="G492" s="2">
        <v>654318919693.91809</v>
      </c>
      <c r="H492" s="2">
        <v>337522775303.26251</v>
      </c>
      <c r="I492" s="2">
        <v>613348917439.52893</v>
      </c>
      <c r="J492" s="2">
        <v>587301584454.19995</v>
      </c>
      <c r="K492" s="2">
        <v>622183716272.78088</v>
      </c>
      <c r="L492" s="10">
        <v>1172391.171235818</v>
      </c>
      <c r="M492" s="10">
        <v>1530908.80937785</v>
      </c>
      <c r="N492" s="10">
        <v>1076533.748040146</v>
      </c>
      <c r="O492" s="10">
        <v>1530908.80937785</v>
      </c>
      <c r="P492" s="10">
        <v>789701.43537823821</v>
      </c>
      <c r="Q492" s="10">
        <v>1435051.368176525</v>
      </c>
      <c r="R492" s="10">
        <v>1374108.4696482469</v>
      </c>
      <c r="S492" s="10">
        <v>1455722.131249116</v>
      </c>
      <c r="T492" s="10">
        <v>16541983.93906833</v>
      </c>
      <c r="U492" s="10">
        <v>21600528.525144309</v>
      </c>
      <c r="V492" s="10">
        <v>15189472.939457331</v>
      </c>
      <c r="W492" s="10">
        <v>21600528.525144309</v>
      </c>
      <c r="X492" s="10">
        <v>11142380.44535603</v>
      </c>
      <c r="Y492" s="10">
        <v>20248017.271480519</v>
      </c>
      <c r="Z492" s="10">
        <v>19388136.65024351</v>
      </c>
      <c r="AA492" s="10">
        <v>20539673.707612369</v>
      </c>
      <c r="AB492" s="10">
        <v>38.70325031828974</v>
      </c>
      <c r="AC492" s="10">
        <v>50.538718064013743</v>
      </c>
      <c r="AD492" s="10">
        <v>35.538782744811172</v>
      </c>
      <c r="AE492" s="10">
        <v>50.538718064013743</v>
      </c>
      <c r="AF492" s="10">
        <v>26.069807654674779</v>
      </c>
      <c r="AG492" s="10">
        <v>47.374249896128319</v>
      </c>
      <c r="AH492" s="10">
        <v>45.362388740285802</v>
      </c>
      <c r="AI492" s="10">
        <v>48.056637939553482</v>
      </c>
      <c r="AJ492" s="10">
        <v>0.0021120841425892405</v>
      </c>
      <c r="AK492" s="10">
        <v>0.0025349733265597591</v>
      </c>
      <c r="AL492" s="10">
        <v>0.002074558276524789</v>
      </c>
      <c r="AM492" s="10">
        <v>0.0025141083522564611</v>
      </c>
      <c r="AN492" s="10">
        <v>0.002484939897250479</v>
      </c>
      <c r="AO492" s="10">
        <v>0.0025054945881146664</v>
      </c>
      <c r="AP492" s="10">
        <v>0.0025349412662874567</v>
      </c>
      <c r="AQ492" s="10">
        <v>0.002249026255857369</v>
      </c>
      <c r="AR492" s="10">
        <v>0.70111627451801062</v>
      </c>
      <c r="AS492" s="10">
        <v>0.6950135458755321</v>
      </c>
      <c r="AT492" s="10">
        <v>0.70204359679936024</v>
      </c>
      <c r="AU492" s="10">
        <v>0.69741412763777966</v>
      </c>
      <c r="AV492" s="10">
        <v>0.5153825644627863</v>
      </c>
      <c r="AW492" s="10">
        <v>0.69802051921030295</v>
      </c>
      <c r="AX492" s="10">
        <v>0.70340569298621314</v>
      </c>
      <c r="AY492" s="10">
        <v>0.74583206328295326</v>
      </c>
      <c r="AZ492" s="10">
        <v>-0.18303191283978981</v>
      </c>
      <c r="BA492" s="10">
        <v>0.066797219477326975</v>
      </c>
      <c r="BB492" s="10">
        <v>-0.24982911977007172</v>
      </c>
      <c r="BC492" s="10">
        <v>0.066797219477326975</v>
      </c>
      <c r="BD492" s="10">
        <v>-0.44970510959361165</v>
      </c>
      <c r="BE492" s="10">
        <v>0</v>
      </c>
      <c r="BF492" s="10">
        <v>-0.042467398644910781</v>
      </c>
      <c r="BG492" s="10">
        <v>0.014404197320724954</v>
      </c>
    </row>
    <row r="493" x14ac:dyDescent="0.3">
      <c r="A493" s="36">
        <v>47.5</v>
      </c>
      <c r="B493" s="36">
        <v>47.75</v>
      </c>
      <c r="C493" s="37">
        <v>351</v>
      </c>
      <c r="D493" s="2">
        <v>258116734324.57919</v>
      </c>
      <c r="E493" s="2">
        <v>264587109617.78131</v>
      </c>
      <c r="F493" s="2">
        <v>242381975900.20309</v>
      </c>
      <c r="G493" s="2">
        <v>264587109617.78131</v>
      </c>
      <c r="H493" s="2">
        <v>235694912358.0676</v>
      </c>
      <c r="I493" s="2">
        <v>248852353795.3912</v>
      </c>
      <c r="J493" s="2">
        <v>231856129304.6225</v>
      </c>
      <c r="K493" s="2">
        <v>244178372201.56451</v>
      </c>
      <c r="L493" s="10">
        <v>603915.26292742393</v>
      </c>
      <c r="M493" s="10">
        <v>619053.98846049828</v>
      </c>
      <c r="N493" s="10">
        <v>567100.6767061085</v>
      </c>
      <c r="O493" s="10">
        <v>619053.98846049828</v>
      </c>
      <c r="P493" s="10">
        <v>551454.96606348548</v>
      </c>
      <c r="Q493" s="10">
        <v>582239.4083270448</v>
      </c>
      <c r="R493" s="10">
        <v>542473.37220011582</v>
      </c>
      <c r="S493" s="10">
        <v>571303.70192838763</v>
      </c>
      <c r="T493" s="10">
        <v>21108092.761427559</v>
      </c>
      <c r="U493" s="10">
        <v>21637222.661693599</v>
      </c>
      <c r="V493" s="10">
        <v>19821346.509699721</v>
      </c>
      <c r="W493" s="10">
        <v>21637222.661693599</v>
      </c>
      <c r="X493" s="10">
        <v>19274496.42685518</v>
      </c>
      <c r="Y493" s="10">
        <v>20350476.622749168</v>
      </c>
      <c r="Z493" s="10">
        <v>18960571.066707</v>
      </c>
      <c r="AA493" s="10">
        <v>19968250.970832951</v>
      </c>
      <c r="AB493" s="10">
        <v>49.386566985944143</v>
      </c>
      <c r="AC493" s="10">
        <v>50.624571269851188</v>
      </c>
      <c r="AD493" s="10">
        <v>46.375969075791133</v>
      </c>
      <c r="AE493" s="10">
        <v>50.624571269851188</v>
      </c>
      <c r="AF493" s="10">
        <v>45.096504912310529</v>
      </c>
      <c r="AG493" s="10">
        <v>47.613973857547158</v>
      </c>
      <c r="AH493" s="10">
        <v>44.36201430708276</v>
      </c>
      <c r="AI493" s="10">
        <v>46.719681181488717</v>
      </c>
      <c r="AJ493" s="10">
        <v>0.0010879643941297322</v>
      </c>
      <c r="AK493" s="10">
        <v>0.0010250678151663007</v>
      </c>
      <c r="AL493" s="10">
        <v>0.0010928439583294811</v>
      </c>
      <c r="AM493" s="10">
        <v>0.0010166306401481284</v>
      </c>
      <c r="AN493" s="10">
        <v>0.0017352538381188638</v>
      </c>
      <c r="AO493" s="10">
        <v>0.0010165473647149963</v>
      </c>
      <c r="AP493" s="10">
        <v>0.0010007493348790759</v>
      </c>
      <c r="AQ493" s="10">
        <v>0.00088263893096338227</v>
      </c>
      <c r="AR493" s="10">
        <v>0.70220423891214034</v>
      </c>
      <c r="AS493" s="10">
        <v>0.69603861369069842</v>
      </c>
      <c r="AT493" s="10">
        <v>0.70313644075768966</v>
      </c>
      <c r="AU493" s="10">
        <v>0.69843075827792778</v>
      </c>
      <c r="AV493" s="10">
        <v>0.5171178183009052</v>
      </c>
      <c r="AW493" s="10">
        <v>0.69903706657501796</v>
      </c>
      <c r="AX493" s="10">
        <v>0.70440644232109217</v>
      </c>
      <c r="AY493" s="10">
        <v>0.74671470221391667</v>
      </c>
      <c r="AZ493" s="10">
        <v>0.037228422347193257</v>
      </c>
      <c r="BA493" s="10">
        <v>0.063229282674687415</v>
      </c>
      <c r="BB493" s="10">
        <v>-0.026000870783436936</v>
      </c>
      <c r="BC493" s="10">
        <v>0.063229282674687415</v>
      </c>
      <c r="BD493" s="10">
        <v>-0.052872481359536483</v>
      </c>
      <c r="BE493" s="10">
        <v>0</v>
      </c>
      <c r="BF493" s="10">
        <v>-0.068298427688343932</v>
      </c>
      <c r="BG493" s="10">
        <v>-0.018782147416092632</v>
      </c>
    </row>
    <row r="494" x14ac:dyDescent="0.3">
      <c r="A494" s="36">
        <v>47.75</v>
      </c>
      <c r="B494" s="36">
        <v>48</v>
      </c>
      <c r="C494" s="37">
        <v>352</v>
      </c>
      <c r="D494" s="2">
        <v>485777835441.98932</v>
      </c>
      <c r="E494" s="2">
        <v>516837131738.12341</v>
      </c>
      <c r="F494" s="2">
        <v>445164137586.33832</v>
      </c>
      <c r="G494" s="2">
        <v>516837131738.12341</v>
      </c>
      <c r="H494" s="2">
        <v>532968655983.17712</v>
      </c>
      <c r="I494" s="2">
        <v>476223430617.91803</v>
      </c>
      <c r="J494" s="2">
        <v>450577259078.84381</v>
      </c>
      <c r="K494" s="2">
        <v>468723659826.43433</v>
      </c>
      <c r="L494" s="10">
        <v>1136573.5351600859</v>
      </c>
      <c r="M494" s="10">
        <v>1209242.915307418</v>
      </c>
      <c r="N494" s="10">
        <v>1041549.738724991</v>
      </c>
      <c r="O494" s="10">
        <v>1209242.915307418</v>
      </c>
      <c r="P494" s="10">
        <v>1246985.8138117089</v>
      </c>
      <c r="Q494" s="10">
        <v>1114219.11123425</v>
      </c>
      <c r="R494" s="10">
        <v>1054214.8094262721</v>
      </c>
      <c r="S494" s="10">
        <v>1096671.9108898561</v>
      </c>
      <c r="T494" s="10">
        <v>20869363.450107221</v>
      </c>
      <c r="U494" s="10">
        <v>22203693.04610214</v>
      </c>
      <c r="V494" s="10">
        <v>19124569.925653309</v>
      </c>
      <c r="W494" s="10">
        <v>22203693.04610214</v>
      </c>
      <c r="X494" s="10">
        <v>22896714.871949609</v>
      </c>
      <c r="Y494" s="10">
        <v>20458899.38140063</v>
      </c>
      <c r="Z494" s="10">
        <v>19357121.498789411</v>
      </c>
      <c r="AA494" s="10">
        <v>20136703.86110159</v>
      </c>
      <c r="AB494" s="10">
        <v>48.828012442040723</v>
      </c>
      <c r="AC494" s="10">
        <v>51.949941017906703</v>
      </c>
      <c r="AD494" s="10">
        <v>44.745722144854398</v>
      </c>
      <c r="AE494" s="10">
        <v>51.949941017906703</v>
      </c>
      <c r="AF494" s="10">
        <v>53.57140294778231</v>
      </c>
      <c r="AG494" s="10">
        <v>47.867650392583329</v>
      </c>
      <c r="AH494" s="10">
        <v>45.289822645746654</v>
      </c>
      <c r="AI494" s="10">
        <v>47.113810108401097</v>
      </c>
      <c r="AJ494" s="10">
        <v>0.0020475580159545251</v>
      </c>
      <c r="AK494" s="10">
        <v>0.00200233907915222</v>
      </c>
      <c r="AL494" s="10">
        <v>0.0020071415641338373</v>
      </c>
      <c r="AM494" s="10">
        <v>0.0019858581351536102</v>
      </c>
      <c r="AN494" s="10">
        <v>0.0039238687701788413</v>
      </c>
      <c r="AO494" s="10">
        <v>0.0019453449647022995</v>
      </c>
      <c r="AP494" s="10">
        <v>0.0019448047100896727</v>
      </c>
      <c r="AQ494" s="10">
        <v>0.001694309558607981</v>
      </c>
      <c r="AR494" s="10">
        <v>0.70425179692809492</v>
      </c>
      <c r="AS494" s="10">
        <v>0.69804095276985068</v>
      </c>
      <c r="AT494" s="10">
        <v>0.7051435823218235</v>
      </c>
      <c r="AU494" s="10">
        <v>0.70041661641308139</v>
      </c>
      <c r="AV494" s="10">
        <v>0.521041687071084</v>
      </c>
      <c r="AW494" s="10">
        <v>0.7009824115397203</v>
      </c>
      <c r="AX494" s="10">
        <v>0.70635124703118179</v>
      </c>
      <c r="AY494" s="10">
        <v>0.74840901177252461</v>
      </c>
      <c r="AZ494" s="10">
        <v>0.020062861694297718</v>
      </c>
      <c r="BA494" s="10">
        <v>0.085282870411284906</v>
      </c>
      <c r="BB494" s="10">
        <v>-0.065220001861897248</v>
      </c>
      <c r="BC494" s="10">
        <v>0.085282870411284906</v>
      </c>
      <c r="BD494" s="10">
        <v>0.11915672710943692</v>
      </c>
      <c r="BE494" s="10">
        <v>0</v>
      </c>
      <c r="BF494" s="10">
        <v>-0.053853233356866426</v>
      </c>
      <c r="BG494" s="10">
        <v>-0.015748428803161629</v>
      </c>
    </row>
    <row r="495" x14ac:dyDescent="0.3">
      <c r="A495" s="36">
        <v>48</v>
      </c>
      <c r="B495" s="36">
        <v>48.25</v>
      </c>
      <c r="C495" s="37">
        <v>353</v>
      </c>
      <c r="D495" s="2">
        <v>236480735355.12311</v>
      </c>
      <c r="E495" s="2">
        <v>253258083731.58411</v>
      </c>
      <c r="F495" s="2">
        <v>227153414281.6991</v>
      </c>
      <c r="G495" s="2">
        <v>253471250324.34119</v>
      </c>
      <c r="H495" s="2">
        <v>225140533892.03079</v>
      </c>
      <c r="I495" s="2">
        <v>244143930676.63959</v>
      </c>
      <c r="J495" s="2">
        <v>227626114123.29639</v>
      </c>
      <c r="K495" s="2">
        <v>238277664501.14389</v>
      </c>
      <c r="L495" s="10">
        <v>553293.55472811812</v>
      </c>
      <c r="M495" s="10">
        <v>592547.48680078425</v>
      </c>
      <c r="N495" s="10">
        <v>531470.43824864947</v>
      </c>
      <c r="O495" s="10">
        <v>593046.23229765845</v>
      </c>
      <c r="P495" s="10">
        <v>526760.90559107531</v>
      </c>
      <c r="Q495" s="10">
        <v>571223.1191539499</v>
      </c>
      <c r="R495" s="10">
        <v>532576.41322493681</v>
      </c>
      <c r="S495" s="10">
        <v>557497.82664609642</v>
      </c>
      <c r="T495" s="10">
        <v>19947115.322774269</v>
      </c>
      <c r="U495" s="10">
        <v>21362282.196190279</v>
      </c>
      <c r="V495" s="10">
        <v>19160357.159050129</v>
      </c>
      <c r="W495" s="10">
        <v>21380262.767006349</v>
      </c>
      <c r="X495" s="10">
        <v>18990570.993579321</v>
      </c>
      <c r="Y495" s="10">
        <v>20593504.723541681</v>
      </c>
      <c r="Z495" s="10">
        <v>19200229.321318399</v>
      </c>
      <c r="AA495" s="10">
        <v>20098686.032535069</v>
      </c>
      <c r="AB495" s="10">
        <v>46.670230143422962</v>
      </c>
      <c r="AC495" s="10">
        <v>49.981293553091326</v>
      </c>
      <c r="AD495" s="10">
        <v>44.829453471003553</v>
      </c>
      <c r="AE495" s="10">
        <v>50.023362662559911</v>
      </c>
      <c r="AF495" s="10">
        <v>44.43220508247866</v>
      </c>
      <c r="AG495" s="10">
        <v>48.182586271511383</v>
      </c>
      <c r="AH495" s="10">
        <v>44.922742297947437</v>
      </c>
      <c r="AI495" s="10">
        <v>47.024859862711828</v>
      </c>
      <c r="AJ495" s="10">
        <v>0.00099676846074016941</v>
      </c>
      <c r="AK495" s="10">
        <v>0.00098117671317761099</v>
      </c>
      <c r="AL495" s="10">
        <v>0.0010241819157125723</v>
      </c>
      <c r="AM495" s="10">
        <v>0.00097391985516086515</v>
      </c>
      <c r="AN495" s="10">
        <v>0.0016575494635996293</v>
      </c>
      <c r="AO495" s="10">
        <v>0.0009973137306330559</v>
      </c>
      <c r="AP495" s="10">
        <v>0.00098249152607351813</v>
      </c>
      <c r="AQ495" s="10">
        <v>0.00086130946476345449</v>
      </c>
      <c r="AR495" s="10">
        <v>0.70524856538883507</v>
      </c>
      <c r="AS495" s="10">
        <v>0.69902212948302833</v>
      </c>
      <c r="AT495" s="10">
        <v>0.70616776423753602</v>
      </c>
      <c r="AU495" s="10">
        <v>0.70139053626824222</v>
      </c>
      <c r="AV495" s="10">
        <v>0.52269923653468364</v>
      </c>
      <c r="AW495" s="10">
        <v>0.70197972527035335</v>
      </c>
      <c r="AX495" s="10">
        <v>0.70733373855725534</v>
      </c>
      <c r="AY495" s="10">
        <v>0.74927032123728809</v>
      </c>
      <c r="AZ495" s="10">
        <v>-0.031388023041482582</v>
      </c>
      <c r="BA495" s="10">
        <v>0.037331065448503287</v>
      </c>
      <c r="BB495" s="10">
        <v>-0.069592212871528947</v>
      </c>
      <c r="BC495" s="10">
        <v>0.038204183990366403</v>
      </c>
      <c r="BD495" s="10">
        <v>-0.077836859314672768</v>
      </c>
      <c r="BE495" s="10">
        <v>-1.1102230246251565e-16</v>
      </c>
      <c r="BF495" s="10">
        <v>-0.067656060535948859</v>
      </c>
      <c r="BG495" s="10">
        <v>-0.024027900915814304</v>
      </c>
    </row>
    <row r="496" x14ac:dyDescent="0.3">
      <c r="A496" s="36">
        <v>48.25</v>
      </c>
      <c r="B496" s="36">
        <v>48.5</v>
      </c>
      <c r="C496" s="37">
        <v>354</v>
      </c>
      <c r="D496" s="2">
        <v>137722662536.28009</v>
      </c>
      <c r="E496" s="2">
        <v>137722664489.8078</v>
      </c>
      <c r="F496" s="2">
        <v>130904773374.491</v>
      </c>
      <c r="G496" s="2">
        <v>137722664489.8078</v>
      </c>
      <c r="H496" s="2">
        <v>85846845539.073441</v>
      </c>
      <c r="I496" s="2">
        <v>130904776393.20309</v>
      </c>
      <c r="J496" s="2">
        <v>118183848147.00591</v>
      </c>
      <c r="K496" s="2">
        <v>123481841516.4272</v>
      </c>
      <c r="L496" s="10">
        <v>322229.46789677528</v>
      </c>
      <c r="M496" s="10">
        <v>322229.47246744059</v>
      </c>
      <c r="N496" s="10">
        <v>306277.66478518682</v>
      </c>
      <c r="O496" s="10">
        <v>322229.47246744059</v>
      </c>
      <c r="P496" s="10">
        <v>200855.71139307029</v>
      </c>
      <c r="Q496" s="10">
        <v>306277.67184806202</v>
      </c>
      <c r="R496" s="10">
        <v>276514.53871922498</v>
      </c>
      <c r="S496" s="10">
        <v>288910.24435626622</v>
      </c>
      <c r="T496" s="10">
        <v>21783014.711585712</v>
      </c>
      <c r="U496" s="10">
        <v>21783015.020566981</v>
      </c>
      <c r="V496" s="10">
        <v>20704657.837138198</v>
      </c>
      <c r="W496" s="10">
        <v>21783015.020566981</v>
      </c>
      <c r="X496" s="10">
        <v>13578034.761187181</v>
      </c>
      <c r="Y496" s="10">
        <v>20704658.3145952</v>
      </c>
      <c r="Z496" s="10">
        <v>18692642.55750116</v>
      </c>
      <c r="AA496" s="10">
        <v>19530603.902298629</v>
      </c>
      <c r="AB496" s="10">
        <v>50.965680668951997</v>
      </c>
      <c r="AC496" s="10">
        <v>50.965681391874931</v>
      </c>
      <c r="AD496" s="10">
        <v>48.442651013142701</v>
      </c>
      <c r="AE496" s="10">
        <v>50.965681391874931</v>
      </c>
      <c r="AF496" s="10">
        <v>31.768503713241088</v>
      </c>
      <c r="AG496" s="10">
        <v>48.442652130248</v>
      </c>
      <c r="AH496" s="10">
        <v>43.735142451965743</v>
      </c>
      <c r="AI496" s="10">
        <v>45.695719115817447</v>
      </c>
      <c r="AJ496" s="10">
        <v>0.0005805022812499967</v>
      </c>
      <c r="AK496" s="10">
        <v>0.00053356745531325464</v>
      </c>
      <c r="AL496" s="10">
        <v>0.00059021917849908304</v>
      </c>
      <c r="AM496" s="10">
        <v>0.00052917574391828873</v>
      </c>
      <c r="AN496" s="10">
        <v>0.00063202920555945335</v>
      </c>
      <c r="AO496" s="10">
        <v>0.0005347383837909311</v>
      </c>
      <c r="AP496" s="10">
        <v>0.00051011119603042502</v>
      </c>
      <c r="AQ496" s="10">
        <v>0.00044635353904104197</v>
      </c>
      <c r="AR496" s="10">
        <v>0.70582906767008502</v>
      </c>
      <c r="AS496" s="10">
        <v>0.69955569693834163</v>
      </c>
      <c r="AT496" s="10">
        <v>0.70675798341603513</v>
      </c>
      <c r="AU496" s="10">
        <v>0.70191971201216052</v>
      </c>
      <c r="AV496" s="10">
        <v>0.52333126574024313</v>
      </c>
      <c r="AW496" s="10">
        <v>0.70251446365414427</v>
      </c>
      <c r="AX496" s="10">
        <v>0.70784384975328574</v>
      </c>
      <c r="AY496" s="10">
        <v>0.74971667477632908</v>
      </c>
      <c r="AZ496" s="10">
        <v>0.052082791254292271</v>
      </c>
      <c r="BA496" s="10">
        <v>0.052082806177565111</v>
      </c>
      <c r="BB496" s="10">
        <v>-2.3060366283189637e-08</v>
      </c>
      <c r="BC496" s="10">
        <v>0.052082806177565111</v>
      </c>
      <c r="BD496" s="10">
        <v>-0.34420387166613098</v>
      </c>
      <c r="BE496" s="10">
        <v>0</v>
      </c>
      <c r="BF496" s="10">
        <v>-0.097176960204927165</v>
      </c>
      <c r="BG496" s="10">
        <v>-0.056704843637480185</v>
      </c>
    </row>
    <row r="497" x14ac:dyDescent="0.3">
      <c r="A497" s="36">
        <v>48.5</v>
      </c>
      <c r="B497" s="36">
        <v>48.75</v>
      </c>
      <c r="C497" s="37">
        <v>355</v>
      </c>
      <c r="D497" s="2">
        <v>326371803573.7359</v>
      </c>
      <c r="E497" s="2">
        <v>444235110498.39618</v>
      </c>
      <c r="F497" s="2">
        <v>295316203697.52972</v>
      </c>
      <c r="G497" s="2">
        <v>444235110498.39618</v>
      </c>
      <c r="H497" s="2">
        <v>235207065856.11292</v>
      </c>
      <c r="I497" s="2">
        <v>413179517903.19672</v>
      </c>
      <c r="J497" s="2">
        <v>392985924257.87231</v>
      </c>
      <c r="K497" s="2">
        <v>409945350666.00482</v>
      </c>
      <c r="L497" s="10">
        <v>763611.52671131282</v>
      </c>
      <c r="M497" s="10">
        <v>1039376.095704327</v>
      </c>
      <c r="N497" s="10">
        <v>690950.79507109395</v>
      </c>
      <c r="O497" s="10">
        <v>1039376.095704327</v>
      </c>
      <c r="P497" s="10">
        <v>550313.55247297522</v>
      </c>
      <c r="Q497" s="10">
        <v>966715.38109946623</v>
      </c>
      <c r="R497" s="10">
        <v>919468.46606438665</v>
      </c>
      <c r="S497" s="10">
        <v>959148.40578300378</v>
      </c>
      <c r="T497" s="10">
        <v>16399862.020722689</v>
      </c>
      <c r="U497" s="10">
        <v>22322377.230998252</v>
      </c>
      <c r="V497" s="10">
        <v>14839348.681752561</v>
      </c>
      <c r="W497" s="10">
        <v>22322377.230998252</v>
      </c>
      <c r="X497" s="10">
        <v>11818923.645062391</v>
      </c>
      <c r="Y497" s="10">
        <v>20761864.257891539</v>
      </c>
      <c r="Z497" s="10">
        <v>19747156.045173518</v>
      </c>
      <c r="AA497" s="10">
        <v>20599350.536236949</v>
      </c>
      <c r="AB497" s="10">
        <v>38.370727919422201</v>
      </c>
      <c r="AC497" s="10">
        <v>52.227626193625433</v>
      </c>
      <c r="AD497" s="10">
        <v>34.719597643533866</v>
      </c>
      <c r="AE497" s="10">
        <v>52.227626193625433</v>
      </c>
      <c r="AF497" s="10">
        <v>27.652714572358981</v>
      </c>
      <c r="AG497" s="10">
        <v>48.576496773747067</v>
      </c>
      <c r="AH497" s="10">
        <v>46.202385778263803</v>
      </c>
      <c r="AI497" s="10">
        <v>48.196263709048019</v>
      </c>
      <c r="AJ497" s="10">
        <v>0.0013756601348040337</v>
      </c>
      <c r="AK497" s="10">
        <v>0.001721063111489345</v>
      </c>
      <c r="AL497" s="10">
        <v>0.0013315120805043876</v>
      </c>
      <c r="AM497" s="10">
        <v>0.0017068973065795501</v>
      </c>
      <c r="AN497" s="10">
        <v>0.001731662171644351</v>
      </c>
      <c r="AO497" s="10">
        <v>0.0016878142548092951</v>
      </c>
      <c r="AP497" s="10">
        <v>0.0016962260324858438</v>
      </c>
      <c r="AQ497" s="10">
        <v>0.0014818418306375006</v>
      </c>
      <c r="AR497" s="10">
        <v>0.70720472780488908</v>
      </c>
      <c r="AS497" s="10">
        <v>0.70127676004983097</v>
      </c>
      <c r="AT497" s="10">
        <v>0.70808949549653954</v>
      </c>
      <c r="AU497" s="10">
        <v>0.7036266093187401</v>
      </c>
      <c r="AV497" s="10">
        <v>0.52506292791188747</v>
      </c>
      <c r="AW497" s="10">
        <v>0.70420227790895362</v>
      </c>
      <c r="AX497" s="10">
        <v>0.70954007578577161</v>
      </c>
      <c r="AY497" s="10">
        <v>0.75119851660696657</v>
      </c>
      <c r="AZ497" s="10">
        <v>-0.21009684790280159</v>
      </c>
      <c r="BA497" s="10">
        <v>0.075162468732236087</v>
      </c>
      <c r="BB497" s="10">
        <v>-0.28525933425693439</v>
      </c>
      <c r="BC497" s="10">
        <v>0.075162468732236087</v>
      </c>
      <c r="BD497" s="10">
        <v>-0.4307388056171283</v>
      </c>
      <c r="BE497" s="10">
        <v>0</v>
      </c>
      <c r="BF497" s="10">
        <v>-0.048873656051013459</v>
      </c>
      <c r="BG497" s="10">
        <v>-0.0078275110383124735</v>
      </c>
    </row>
    <row r="498" x14ac:dyDescent="0.3">
      <c r="A498" s="36">
        <v>48.75</v>
      </c>
      <c r="B498" s="36">
        <v>49</v>
      </c>
      <c r="C498" s="37">
        <v>356</v>
      </c>
      <c r="D498" s="2">
        <v>427308896677.2179</v>
      </c>
      <c r="E498" s="2">
        <v>443972358693.69098</v>
      </c>
      <c r="F498" s="2">
        <v>376684692410.55219</v>
      </c>
      <c r="G498" s="2">
        <v>443972358693.69098</v>
      </c>
      <c r="H498" s="2">
        <v>422584551259.49213</v>
      </c>
      <c r="I498" s="2">
        <v>393348161517.22021</v>
      </c>
      <c r="J498" s="2">
        <v>360612356816.08783</v>
      </c>
      <c r="K498" s="2">
        <v>381303833226.26929</v>
      </c>
      <c r="L498" s="10">
        <v>999773.86341616907</v>
      </c>
      <c r="M498" s="10">
        <v>1038761.335775497</v>
      </c>
      <c r="N498" s="10">
        <v>881328.50298575975</v>
      </c>
      <c r="O498" s="10">
        <v>1038761.335775497</v>
      </c>
      <c r="P498" s="10">
        <v>988720.32086856337</v>
      </c>
      <c r="Q498" s="10">
        <v>920315.99193400377</v>
      </c>
      <c r="R498" s="10">
        <v>843724.08806168439</v>
      </c>
      <c r="S498" s="10">
        <v>892135.89851368661</v>
      </c>
      <c r="T498" s="10">
        <v>22704118.974985208</v>
      </c>
      <c r="U498" s="10">
        <v>23589495.401965939</v>
      </c>
      <c r="V498" s="10">
        <v>20014313.156239171</v>
      </c>
      <c r="W498" s="10">
        <v>23589495.401965939</v>
      </c>
      <c r="X498" s="10">
        <v>22453101.265602019</v>
      </c>
      <c r="Y498" s="10">
        <v>20899689.959941812</v>
      </c>
      <c r="Z498" s="10">
        <v>19160344.932361409</v>
      </c>
      <c r="AA498" s="10">
        <v>20259741.050340489</v>
      </c>
      <c r="AB498" s="10">
        <v>53.120786671164844</v>
      </c>
      <c r="AC498" s="10">
        <v>55.192300318232142</v>
      </c>
      <c r="AD498" s="10">
        <v>46.827452794528071</v>
      </c>
      <c r="AE498" s="10">
        <v>55.192300318232142</v>
      </c>
      <c r="AF498" s="10">
        <v>52.533480984231133</v>
      </c>
      <c r="AG498" s="10">
        <v>48.898967323010957</v>
      </c>
      <c r="AH498" s="10">
        <v>44.829424864241737</v>
      </c>
      <c r="AI498" s="10">
        <v>47.4016800006167</v>
      </c>
      <c r="AJ498" s="10">
        <v>0.0018011109047082186</v>
      </c>
      <c r="AK498" s="10">
        <v>0.0017200451540432351</v>
      </c>
      <c r="AL498" s="10">
        <v>0.0016983836721653114</v>
      </c>
      <c r="AM498" s="10">
        <v>0.0017058877277841078</v>
      </c>
      <c r="AN498" s="10">
        <v>0.0031111891943970153</v>
      </c>
      <c r="AO498" s="10">
        <v>0.0016068043195387462</v>
      </c>
      <c r="AP498" s="10">
        <v>0.0015564935777856142</v>
      </c>
      <c r="AQ498" s="10">
        <v>0.0013783104731866082</v>
      </c>
      <c r="AR498" s="10">
        <v>0.70900583870959732</v>
      </c>
      <c r="AS498" s="10">
        <v>0.7029968052038742</v>
      </c>
      <c r="AT498" s="10">
        <v>0.70978787916870489</v>
      </c>
      <c r="AU498" s="10">
        <v>0.70533249704652423</v>
      </c>
      <c r="AV498" s="10">
        <v>0.52817411710628448</v>
      </c>
      <c r="AW498" s="10">
        <v>0.70580908222849237</v>
      </c>
      <c r="AX498" s="10">
        <v>0.71109656936355725</v>
      </c>
      <c r="AY498" s="10">
        <v>0.75257682708015317</v>
      </c>
      <c r="AZ498" s="10">
        <v>0.086337597280242928</v>
      </c>
      <c r="BA498" s="10">
        <v>0.12870073418216421</v>
      </c>
      <c r="BB498" s="10">
        <v>-0.04236315492716114</v>
      </c>
      <c r="BC498" s="10">
        <v>0.12870073418216421</v>
      </c>
      <c r="BD498" s="10">
        <v>0.074327002392744035</v>
      </c>
      <c r="BE498" s="10">
        <v>0</v>
      </c>
      <c r="BF498" s="10">
        <v>-0.083223484698298877</v>
      </c>
      <c r="BG498" s="10">
        <v>-0.030620019283917776</v>
      </c>
    </row>
    <row r="499" x14ac:dyDescent="0.3">
      <c r="A499" s="36">
        <v>49</v>
      </c>
      <c r="B499" s="36">
        <v>49.25</v>
      </c>
      <c r="C499" s="37">
        <v>357</v>
      </c>
      <c r="D499" s="2">
        <v>420165604214.54962</v>
      </c>
      <c r="E499" s="2">
        <v>444118667531.84332</v>
      </c>
      <c r="F499" s="2">
        <v>381841710141.60168</v>
      </c>
      <c r="G499" s="2">
        <v>445206597924.23438</v>
      </c>
      <c r="H499" s="2">
        <v>383647003607.9704</v>
      </c>
      <c r="I499" s="2">
        <v>406882707262.60382</v>
      </c>
      <c r="J499" s="2">
        <v>375902305337.83191</v>
      </c>
      <c r="K499" s="2">
        <v>393162190757.6839</v>
      </c>
      <c r="L499" s="10">
        <v>983060.71478189633</v>
      </c>
      <c r="M499" s="10">
        <v>1039103.6543031679</v>
      </c>
      <c r="N499" s="10">
        <v>893394.36817314336</v>
      </c>
      <c r="O499" s="10">
        <v>1041649.083101835</v>
      </c>
      <c r="P499" s="10">
        <v>897618.21007652127</v>
      </c>
      <c r="Q499" s="10">
        <v>951982.74447453534</v>
      </c>
      <c r="R499" s="10">
        <v>879497.95334716572</v>
      </c>
      <c r="S499" s="10">
        <v>919880.87647961045</v>
      </c>
      <c r="T499" s="10">
        <v>21668294.794405419</v>
      </c>
      <c r="U499" s="10">
        <v>22903574.48408499</v>
      </c>
      <c r="V499" s="10">
        <v>19691899.234862741</v>
      </c>
      <c r="W499" s="10">
        <v>22959679.972543981</v>
      </c>
      <c r="X499" s="10">
        <v>19784999.74244193</v>
      </c>
      <c r="Y499" s="10">
        <v>20983284.58892582</v>
      </c>
      <c r="Z499" s="10">
        <v>19385599.11676532</v>
      </c>
      <c r="AA499" s="10">
        <v>20275705.973784581</v>
      </c>
      <c r="AB499" s="10">
        <v>50.697270683337408</v>
      </c>
      <c r="AC499" s="10">
        <v>53.587452370060788</v>
      </c>
      <c r="AD499" s="10">
        <v>46.073101517734599</v>
      </c>
      <c r="AE499" s="10">
        <v>53.71872228133968</v>
      </c>
      <c r="AF499" s="10">
        <v>46.290928609265443</v>
      </c>
      <c r="AG499" s="10">
        <v>49.094553527347138</v>
      </c>
      <c r="AH499" s="10">
        <v>45.356451677732771</v>
      </c>
      <c r="AI499" s="10">
        <v>47.439033103524132</v>
      </c>
      <c r="AJ499" s="10">
        <v>0.0017710018616948911</v>
      </c>
      <c r="AK499" s="10">
        <v>0.0017206119861964755</v>
      </c>
      <c r="AL499" s="10">
        <v>0.0017216354657421404</v>
      </c>
      <c r="AM499" s="10">
        <v>0.0017106300805799634</v>
      </c>
      <c r="AN499" s="10">
        <v>0.002824519752391444</v>
      </c>
      <c r="AO499" s="10">
        <v>0.0016620921502554155</v>
      </c>
      <c r="AP499" s="10">
        <v>0.0016224888389821258</v>
      </c>
      <c r="AQ499" s="10">
        <v>0.0014211752360242824</v>
      </c>
      <c r="AR499" s="10">
        <v>0.7107768405712922</v>
      </c>
      <c r="AS499" s="10">
        <v>0.70471741719007064</v>
      </c>
      <c r="AT499" s="10">
        <v>0.711509514634447</v>
      </c>
      <c r="AU499" s="10">
        <v>0.70704312712710415</v>
      </c>
      <c r="AV499" s="10">
        <v>0.53099863685867588</v>
      </c>
      <c r="AW499" s="10">
        <v>0.70747117437874774</v>
      </c>
      <c r="AX499" s="10">
        <v>0.71271905820253934</v>
      </c>
      <c r="AY499" s="10">
        <v>0.75399800231617742</v>
      </c>
      <c r="AZ499" s="10">
        <v>0.032645518511488225</v>
      </c>
      <c r="BA499" s="10">
        <v>0.091515219508228496</v>
      </c>
      <c r="BB499" s="10">
        <v>-0.06154352759170123</v>
      </c>
      <c r="BC499" s="10">
        <v>0.094189037719158097</v>
      </c>
      <c r="BD499" s="10">
        <v>-0.057106638448600866</v>
      </c>
      <c r="BE499" s="10">
        <v>0</v>
      </c>
      <c r="BF499" s="10">
        <v>-0.076140866573562782</v>
      </c>
      <c r="BG499" s="10">
        <v>-0.033721060787340496</v>
      </c>
    </row>
    <row r="500" x14ac:dyDescent="0.3">
      <c r="A500" s="36">
        <v>49.25</v>
      </c>
      <c r="B500" s="36">
        <v>49.5</v>
      </c>
      <c r="C500" s="37">
        <v>358</v>
      </c>
      <c r="D500" s="2">
        <v>148209474713.9838</v>
      </c>
      <c r="E500" s="2">
        <v>148209474713.9838</v>
      </c>
      <c r="F500" s="2">
        <v>144437174540.04099</v>
      </c>
      <c r="G500" s="2">
        <v>148209474713.9838</v>
      </c>
      <c r="H500" s="2">
        <v>145291842826.05551</v>
      </c>
      <c r="I500" s="2">
        <v>144437174540.04099</v>
      </c>
      <c r="J500" s="2">
        <v>145168002325.9433</v>
      </c>
      <c r="K500" s="2">
        <v>152201459624.94171</v>
      </c>
      <c r="L500" s="10">
        <v>346765.4436448823</v>
      </c>
      <c r="M500" s="10">
        <v>346765.4436448823</v>
      </c>
      <c r="N500" s="10">
        <v>337939.39965610678</v>
      </c>
      <c r="O500" s="10">
        <v>346765.4436448823</v>
      </c>
      <c r="P500" s="10">
        <v>339939.06552052579</v>
      </c>
      <c r="Q500" s="10">
        <v>337939.39965610678</v>
      </c>
      <c r="R500" s="10">
        <v>339649.31612329249</v>
      </c>
      <c r="S500" s="10">
        <v>356105.48362102662</v>
      </c>
      <c r="T500" s="10">
        <v>21673006.03784658</v>
      </c>
      <c r="U500" s="10">
        <v>21673006.03784658</v>
      </c>
      <c r="V500" s="10">
        <v>21121374.068269681</v>
      </c>
      <c r="W500" s="10">
        <v>21673006.03784658</v>
      </c>
      <c r="X500" s="10">
        <v>21246354.140960012</v>
      </c>
      <c r="Y500" s="10">
        <v>21121374.068269681</v>
      </c>
      <c r="Z500" s="10">
        <v>21228244.665085789</v>
      </c>
      <c r="AA500" s="10">
        <v>22256763.00240735</v>
      </c>
      <c r="AB500" s="10">
        <v>50.708293571213808</v>
      </c>
      <c r="AC500" s="10">
        <v>50.708293571213808</v>
      </c>
      <c r="AD500" s="10">
        <v>49.417641235874392</v>
      </c>
      <c r="AE500" s="10">
        <v>50.708293571213808</v>
      </c>
      <c r="AF500" s="10">
        <v>49.710056889035997</v>
      </c>
      <c r="AG500" s="10">
        <v>49.417641235874392</v>
      </c>
      <c r="AH500" s="10">
        <v>49.667686180632799</v>
      </c>
      <c r="AI500" s="10">
        <v>52.074108700019501</v>
      </c>
      <c r="AJ500" s="10">
        <v>0.00062470429041892048</v>
      </c>
      <c r="AK500" s="10">
        <v>0.00057419563126668096</v>
      </c>
      <c r="AL500" s="10">
        <v>0.0006512336281112571</v>
      </c>
      <c r="AM500" s="10">
        <v>0.00056946951562438972</v>
      </c>
      <c r="AN500" s="10">
        <v>0.0010696803990756392</v>
      </c>
      <c r="AO500" s="10">
        <v>0.00059001744169268088</v>
      </c>
      <c r="AP500" s="10">
        <v>0.00062658158837173141</v>
      </c>
      <c r="AQ500" s="10">
        <v>0.00055016720933634021</v>
      </c>
      <c r="AR500" s="10">
        <v>0.71140154486171114</v>
      </c>
      <c r="AS500" s="10">
        <v>0.70529161282133734</v>
      </c>
      <c r="AT500" s="10">
        <v>0.71216074826255826</v>
      </c>
      <c r="AU500" s="10">
        <v>0.70761259664272858</v>
      </c>
      <c r="AV500" s="10">
        <v>0.5320683172577515</v>
      </c>
      <c r="AW500" s="10">
        <v>0.70806119182044047</v>
      </c>
      <c r="AX500" s="10">
        <v>0.71334563979091103</v>
      </c>
      <c r="AY500" s="10">
        <v>0.75454816952551373</v>
      </c>
      <c r="AZ500" s="10">
        <v>0.026117238764574724</v>
      </c>
      <c r="BA500" s="10">
        <v>0.026117238764574724</v>
      </c>
      <c r="BB500" s="10">
        <v>0</v>
      </c>
      <c r="BC500" s="10">
        <v>0.026117238764574724</v>
      </c>
      <c r="BD500" s="10">
        <v>0.0059172321027201047</v>
      </c>
      <c r="BE500" s="10">
        <v>0</v>
      </c>
      <c r="BF500" s="10">
        <v>0.0050598316411936128</v>
      </c>
      <c r="BG500" s="10">
        <v>0.053755448412958984</v>
      </c>
    </row>
    <row r="501" x14ac:dyDescent="0.3">
      <c r="A501" s="36">
        <v>49.5</v>
      </c>
      <c r="B501" s="36">
        <v>49.75</v>
      </c>
      <c r="C501" s="37">
        <v>359</v>
      </c>
      <c r="D501" s="2">
        <v>516181082120.17151</v>
      </c>
      <c r="E501" s="2">
        <v>584305984557.60303</v>
      </c>
      <c r="F501" s="2">
        <v>486507713992.38892</v>
      </c>
      <c r="G501" s="2">
        <v>584844291523.46179</v>
      </c>
      <c r="H501" s="2">
        <v>585400210704.87402</v>
      </c>
      <c r="I501" s="2">
        <v>555170906468.41919</v>
      </c>
      <c r="J501" s="2">
        <v>508236879188.94537</v>
      </c>
      <c r="K501" s="2">
        <v>532303106577.56073</v>
      </c>
      <c r="L501" s="10">
        <v>1207707.957186413</v>
      </c>
      <c r="M501" s="10">
        <v>1367099.669913071</v>
      </c>
      <c r="N501" s="10">
        <v>1138281.23070266</v>
      </c>
      <c r="O501" s="10">
        <v>1368359.1457609769</v>
      </c>
      <c r="P501" s="10">
        <v>1369659.8288782011</v>
      </c>
      <c r="Q501" s="10">
        <v>1298932.379672545</v>
      </c>
      <c r="R501" s="10">
        <v>1189120.9197573429</v>
      </c>
      <c r="S501" s="10">
        <v>1245428.629054449</v>
      </c>
      <c r="T501" s="10">
        <v>19693059.42944362</v>
      </c>
      <c r="U501" s="10">
        <v>22292123.592769649</v>
      </c>
      <c r="V501" s="10">
        <v>18560977.25469213</v>
      </c>
      <c r="W501" s="10">
        <v>22312660.7868613</v>
      </c>
      <c r="X501" s="10">
        <v>22333869.91260561</v>
      </c>
      <c r="Y501" s="10">
        <v>21180577.966310211</v>
      </c>
      <c r="Z501" s="10">
        <v>19389976.52721557</v>
      </c>
      <c r="AA501" s="10">
        <v>20308138.12325827</v>
      </c>
      <c r="AB501" s="10">
        <v>46.075816022926197</v>
      </c>
      <c r="AC501" s="10">
        <v>52.156841810221749</v>
      </c>
      <c r="AD501" s="10">
        <v>43.427085377819033</v>
      </c>
      <c r="AE501" s="10">
        <v>52.204892646608258</v>
      </c>
      <c r="AF501" s="10">
        <v>52.254515600284037</v>
      </c>
      <c r="AG501" s="10">
        <v>49.556160490524931</v>
      </c>
      <c r="AH501" s="10">
        <v>45.366693497155772</v>
      </c>
      <c r="AI501" s="10">
        <v>47.514914545802398</v>
      </c>
      <c r="AJ501" s="10">
        <v>0.0021757079785610198</v>
      </c>
      <c r="AK501" s="10">
        <v>0.0022637280396777286</v>
      </c>
      <c r="AL501" s="10">
        <v>0.0021935501348341966</v>
      </c>
      <c r="AM501" s="10">
        <v>0.002247163995772068</v>
      </c>
      <c r="AN501" s="10">
        <v>0.0043098849792650345</v>
      </c>
      <c r="AO501" s="10">
        <v>0.0022678408033099313</v>
      </c>
      <c r="AP501" s="10">
        <v>0.0021936781241660023</v>
      </c>
      <c r="AQ501" s="10">
        <v>0.0019241321035192618</v>
      </c>
      <c r="AR501" s="10">
        <v>0.71357725284027218</v>
      </c>
      <c r="AS501" s="10">
        <v>0.70755534086101513</v>
      </c>
      <c r="AT501" s="10">
        <v>0.71435429839739251</v>
      </c>
      <c r="AU501" s="10">
        <v>0.70985976063850065</v>
      </c>
      <c r="AV501" s="10">
        <v>0.53637820223701649</v>
      </c>
      <c r="AW501" s="10">
        <v>0.71032903262375036</v>
      </c>
      <c r="AX501" s="10">
        <v>0.71553931791507708</v>
      </c>
      <c r="AY501" s="10">
        <v>0.75647230162903301</v>
      </c>
      <c r="AZ501" s="10">
        <v>-0.070230309070537733</v>
      </c>
      <c r="BA501" s="10">
        <v>0.052479475688881783</v>
      </c>
      <c r="BB501" s="10">
        <v>-0.12367937814467622</v>
      </c>
      <c r="BC501" s="10">
        <v>0.053449099564316871</v>
      </c>
      <c r="BD501" s="10">
        <v>0.054450447392409229</v>
      </c>
      <c r="BE501" s="10">
        <v>0</v>
      </c>
      <c r="BF501" s="10">
        <v>-0.084539781772846934</v>
      </c>
      <c r="BG501" s="10">
        <v>-0.041190558843088976</v>
      </c>
    </row>
    <row r="502" x14ac:dyDescent="0.3">
      <c r="A502" s="36">
        <v>49.75</v>
      </c>
      <c r="B502" s="36">
        <v>50</v>
      </c>
      <c r="C502" s="37">
        <v>360</v>
      </c>
      <c r="D502" s="2">
        <v>330189457259.50708</v>
      </c>
      <c r="E502" s="2">
        <v>333017957171.01599</v>
      </c>
      <c r="F502" s="2">
        <v>308937617612.73962</v>
      </c>
      <c r="G502" s="2">
        <v>333073188234.37677</v>
      </c>
      <c r="H502" s="2">
        <v>254118294356.26089</v>
      </c>
      <c r="I502" s="2">
        <v>311821351295.81348</v>
      </c>
      <c r="J502" s="2">
        <v>290408241058.65942</v>
      </c>
      <c r="K502" s="2">
        <v>303013754017.85638</v>
      </c>
      <c r="L502" s="10">
        <v>772543.68423082167</v>
      </c>
      <c r="M502" s="10">
        <v>779161.52042892377</v>
      </c>
      <c r="N502" s="10">
        <v>722820.79291363165</v>
      </c>
      <c r="O502" s="10">
        <v>779290.74444936006</v>
      </c>
      <c r="P502" s="10">
        <v>594560.1200650864</v>
      </c>
      <c r="Q502" s="10">
        <v>729567.85946855065</v>
      </c>
      <c r="R502" s="10">
        <v>679467.64363867219</v>
      </c>
      <c r="S502" s="10">
        <v>708960.739826367</v>
      </c>
      <c r="T502" s="10">
        <v>22558233.615864459</v>
      </c>
      <c r="U502" s="10">
        <v>22751474.07337587</v>
      </c>
      <c r="V502" s="10">
        <v>21106327.890292209</v>
      </c>
      <c r="W502" s="10">
        <v>22755247.407753311</v>
      </c>
      <c r="X502" s="10">
        <v>17361123.210085452</v>
      </c>
      <c r="Y502" s="10">
        <v>21303341.867203031</v>
      </c>
      <c r="Z502" s="10">
        <v>19840418.286356099</v>
      </c>
      <c r="AA502" s="10">
        <v>20701615.093006071</v>
      </c>
      <c r="AB502" s="10">
        <v>52.779458956628218</v>
      </c>
      <c r="AC502" s="10">
        <v>53.231583310407878</v>
      </c>
      <c r="AD502" s="10">
        <v>49.382437720096547</v>
      </c>
      <c r="AE502" s="10">
        <v>53.240411774120737</v>
      </c>
      <c r="AF502" s="10">
        <v>40.619789009688219</v>
      </c>
      <c r="AG502" s="10">
        <v>49.843390970484641</v>
      </c>
      <c r="AH502" s="10">
        <v>46.420591277618037</v>
      </c>
      <c r="AI502" s="10">
        <v>48.435531910123728</v>
      </c>
      <c r="AJ502" s="10">
        <v>0.0013917515799794335</v>
      </c>
      <c r="AK502" s="10">
        <v>0.0012901837518145551</v>
      </c>
      <c r="AL502" s="10">
        <v>0.0013929278679029992</v>
      </c>
      <c r="AM502" s="10">
        <v>0.0012797766643282324</v>
      </c>
      <c r="AN502" s="10">
        <v>0.0018708920833556862</v>
      </c>
      <c r="AO502" s="10">
        <v>0.0012737720503228724</v>
      </c>
      <c r="AP502" s="10">
        <v>0.0012534749672328872</v>
      </c>
      <c r="AQ502" s="10">
        <v>0.0010953129611853821</v>
      </c>
      <c r="AR502" s="10">
        <v>0.71496900442025157</v>
      </c>
      <c r="AS502" s="10">
        <v>0.70884552461282968</v>
      </c>
      <c r="AT502" s="10">
        <v>0.71574722626529552</v>
      </c>
      <c r="AU502" s="10">
        <v>0.71113953730282886</v>
      </c>
      <c r="AV502" s="10">
        <v>0.53824909432037216</v>
      </c>
      <c r="AW502" s="10">
        <v>0.71160280467407322</v>
      </c>
      <c r="AX502" s="10">
        <v>0.71679279288231001</v>
      </c>
      <c r="AY502" s="10">
        <v>0.75756761459021837</v>
      </c>
      <c r="AZ502" s="10">
        <v>0.058905863525260838</v>
      </c>
      <c r="BA502" s="10">
        <v>0.067976762293913806</v>
      </c>
      <c r="BB502" s="10">
        <v>-0.0092480315125635926</v>
      </c>
      <c r="BC502" s="10">
        <v>0.068153886352710025</v>
      </c>
      <c r="BD502" s="10">
        <v>-0.18505165441609484</v>
      </c>
      <c r="BE502" s="10">
        <v>0</v>
      </c>
      <c r="BF502" s="10">
        <v>-0.068671084094046542</v>
      </c>
      <c r="BG502" s="10">
        <v>-0.028245651689199569</v>
      </c>
    </row>
    <row r="503" x14ac:dyDescent="0.3">
      <c r="A503" s="36">
        <v>50</v>
      </c>
      <c r="B503" s="36">
        <v>100</v>
      </c>
      <c r="C503" s="37">
        <v>361</v>
      </c>
      <c r="D503" s="2">
        <v>28015216053304.379</v>
      </c>
      <c r="E503" s="2">
        <v>32684739037986.711</v>
      </c>
      <c r="F503" s="2">
        <v>25943319300582.129</v>
      </c>
      <c r="G503" s="2">
        <v>32703142548555.719</v>
      </c>
      <c r="H503" s="2">
        <v>27426333049630.93</v>
      </c>
      <c r="I503" s="2">
        <v>30631245777262.02</v>
      </c>
      <c r="J503" s="2">
        <v>28458120952410.32</v>
      </c>
      <c r="K503" s="2">
        <v>29428393015165.551</v>
      </c>
      <c r="L503" s="10">
        <v>65547151.032542743</v>
      </c>
      <c r="M503" s="10">
        <v>76472425.631337091</v>
      </c>
      <c r="N503" s="10">
        <v>60699537.895591684</v>
      </c>
      <c r="O503" s="10">
        <v>76515484.292191282</v>
      </c>
      <c r="P503" s="10">
        <v>64169342.519167803</v>
      </c>
      <c r="Q503" s="10">
        <v>71667871.111788645</v>
      </c>
      <c r="R503" s="10">
        <v>66583414.835024677</v>
      </c>
      <c r="S503" s="10">
        <v>68853558.649695426</v>
      </c>
      <c r="T503" s="10">
        <v>26336332.36993356</v>
      </c>
      <c r="U503" s="10">
        <v>30726022.21204108</v>
      </c>
      <c r="V503" s="10">
        <v>24388599.34470696</v>
      </c>
      <c r="W503" s="10">
        <v>30743322.845032699</v>
      </c>
      <c r="X503" s="10">
        <v>25782739.69078948</v>
      </c>
      <c r="Y503" s="10">
        <v>28795589.802347589</v>
      </c>
      <c r="Z503" s="10">
        <v>26752695.056872401</v>
      </c>
      <c r="AA503" s="10">
        <v>27664821.077437881</v>
      </c>
      <c r="AB503" s="10">
        <v>61.619069872983047</v>
      </c>
      <c r="AC503" s="10">
        <v>71.889619367199884</v>
      </c>
      <c r="AD503" s="10">
        <v>57.061962387797657</v>
      </c>
      <c r="AE503" s="10">
        <v>71.930097627353319</v>
      </c>
      <c r="AF503" s="10">
        <v>60.323830068966387</v>
      </c>
      <c r="AG503" s="10">
        <v>67.372990101320298</v>
      </c>
      <c r="AH503" s="10">
        <v>62.593232908997777</v>
      </c>
      <c r="AI503" s="10">
        <v>64.727332532465283</v>
      </c>
      <c r="AJ503" s="10">
        <v>0.11808439169821168</v>
      </c>
      <c r="AK503" s="10">
        <v>0.12662776385194741</v>
      </c>
      <c r="AL503" s="10">
        <v>0.11697239306410838</v>
      </c>
      <c r="AM503" s="10">
        <v>0.12565622260291462</v>
      </c>
      <c r="AN503" s="10">
        <v>0.20192056423176882</v>
      </c>
      <c r="AO503" s="10">
        <v>0.12512685412819169</v>
      </c>
      <c r="AP503" s="10">
        <v>0.12283240344108137</v>
      </c>
      <c r="AQ503" s="10">
        <v>0.10637570034021859</v>
      </c>
      <c r="AR503" s="10">
        <v>0.8330533961184633</v>
      </c>
      <c r="AS503" s="10">
        <v>0.83547328846477709</v>
      </c>
      <c r="AT503" s="10">
        <v>0.83271961932940386</v>
      </c>
      <c r="AU503" s="10">
        <v>0.83679575990574351</v>
      </c>
      <c r="AV503" s="10">
        <v>0.74016965855214101</v>
      </c>
      <c r="AW503" s="10">
        <v>0.83672965880226491</v>
      </c>
      <c r="AX503" s="10">
        <v>0.83962519632339139</v>
      </c>
      <c r="AY503" s="10">
        <v>0.86394331493043697</v>
      </c>
      <c r="AZ503" s="10">
        <v>-0.085403961137602735</v>
      </c>
      <c r="BA503" s="10">
        <v>0.067039168947187422</v>
      </c>
      <c r="BB503" s="10">
        <v>-0.15304393790473259</v>
      </c>
      <c r="BC503" s="10">
        <v>0.067639977373420868</v>
      </c>
      <c r="BD503" s="10">
        <v>-0.10462887311002356</v>
      </c>
      <c r="BE503" s="10">
        <v>0</v>
      </c>
      <c r="BF503" s="10">
        <v>-0.0709447092244887</v>
      </c>
      <c r="BG503" s="10">
        <v>-0.039268816255242367</v>
      </c>
    </row>
    <row r="504" x14ac:dyDescent="0.3">
      <c r="A504" s="36" t="s">
        <v>46</v>
      </c>
      <c r="B504" s="36"/>
      <c r="C504" s="37">
        <v>362</v>
      </c>
      <c r="D504" s="2">
        <v>39607649324728.883</v>
      </c>
      <c r="E504" s="2">
        <v>42467089899765.18</v>
      </c>
      <c r="F504" s="2">
        <v>37101133137301.141</v>
      </c>
      <c r="G504" s="2">
        <v>42475345969912.75</v>
      </c>
      <c r="H504" s="2">
        <v>35292064025577.43</v>
      </c>
      <c r="I504" s="2">
        <v>39968829906341.07</v>
      </c>
      <c r="J504" s="2">
        <v>37156038902529.273</v>
      </c>
      <c r="K504" s="2">
        <v>37639513420471.461</v>
      </c>
      <c r="L504" s="10">
        <v>92669946.481664792</v>
      </c>
      <c r="M504" s="10">
        <v>99360174.495036766</v>
      </c>
      <c r="N504" s="10">
        <v>86805455.028511748</v>
      </c>
      <c r="O504" s="10">
        <v>99379491.207635671</v>
      </c>
      <c r="P504" s="10">
        <v>82572779.25443092</v>
      </c>
      <c r="Q504" s="10">
        <v>93515000.044268429</v>
      </c>
      <c r="R504" s="10">
        <v>86933917.94948718</v>
      </c>
      <c r="S504" s="10">
        <v>88065102.416801155</v>
      </c>
      <c r="T504" s="10">
        <v>73368566.121554226</v>
      </c>
      <c r="U504" s="10">
        <v>78665347.386713088</v>
      </c>
      <c r="V504" s="10">
        <v>68725536.258198485</v>
      </c>
      <c r="W504" s="10">
        <v>78680640.796921805</v>
      </c>
      <c r="X504" s="10">
        <v>65374446.026769526</v>
      </c>
      <c r="Y504" s="10">
        <v>74037611.162995011</v>
      </c>
      <c r="Z504" s="10">
        <v>68827242.805677921</v>
      </c>
      <c r="AA504" s="10">
        <v>69722823.147922114</v>
      </c>
      <c r="AB504" s="10">
        <v>171.66030329590771</v>
      </c>
      <c r="AC504" s="10">
        <v>184.05317297476779</v>
      </c>
      <c r="AD504" s="10">
        <v>160.79701460582859</v>
      </c>
      <c r="AE504" s="10">
        <v>184.08895493935611</v>
      </c>
      <c r="AF504" s="10">
        <v>152.95647476829109</v>
      </c>
      <c r="AG504" s="10">
        <v>173.22566678607151</v>
      </c>
      <c r="AH504" s="10">
        <v>161.03497723356449</v>
      </c>
      <c r="AI504" s="10">
        <v>163.1303649629742</v>
      </c>
      <c r="AJ504" s="10">
        <v>0.16694660388153743</v>
      </c>
      <c r="AK504" s="10">
        <v>0.16452671153522314</v>
      </c>
      <c r="AL504" s="10">
        <v>0.16728038067059625</v>
      </c>
      <c r="AM504" s="10">
        <v>0.16320424009425608</v>
      </c>
      <c r="AN504" s="10">
        <v>0.25983034144785905</v>
      </c>
      <c r="AO504" s="10">
        <v>0.16327034119773484</v>
      </c>
      <c r="AP504" s="10">
        <v>0.16037480367660872</v>
      </c>
      <c r="AQ504" s="10">
        <v>0.13605668506956306</v>
      </c>
      <c r="AR504" s="10">
        <v>1.0000000000000007</v>
      </c>
      <c r="AS504" s="10">
        <v>1.0000000000000002</v>
      </c>
      <c r="AT504" s="10">
        <v>1</v>
      </c>
      <c r="AU504" s="10">
        <v>0.99999999999999956</v>
      </c>
      <c r="AV504" s="10">
        <v>1</v>
      </c>
      <c r="AW504" s="10">
        <v>0.99999999999999978</v>
      </c>
      <c r="AX504" s="10">
        <v>1</v>
      </c>
      <c r="AY504" s="10">
        <v>1</v>
      </c>
      <c r="AZ504" s="10">
        <v>-0.0090365562979586311</v>
      </c>
      <c r="BA504" s="10">
        <v>0.062505207164640142</v>
      </c>
      <c r="BB504" s="10">
        <v>-0.071748329279586076</v>
      </c>
      <c r="BC504" s="10">
        <v>0.062711769882811241</v>
      </c>
      <c r="BD504" s="10">
        <v>-0.11701032759084273</v>
      </c>
      <c r="BE504" s="10">
        <v>0</v>
      </c>
      <c r="BF504" s="10">
        <v>-0.07037461467856343</v>
      </c>
      <c r="BG504" s="10">
        <v>-0.058278325668474462</v>
      </c>
    </row>
    <row r="505" x14ac:dyDescent="0.3">
      <c r="A505" s="36"/>
      <c r="B505" s="36"/>
      <c r="C505" s="37" t="s">
        <v>47</v>
      </c>
      <c r="D505" s="2">
        <v>237247409673777</v>
      </c>
      <c r="E505" s="2">
        <v>258116688186972.59</v>
      </c>
      <c r="F505" s="2">
        <v>221790104664812</v>
      </c>
      <c r="G505" s="2">
        <v>260258838528838.31</v>
      </c>
      <c r="H505" s="2">
        <v>135827339597518.09</v>
      </c>
      <c r="I505" s="2">
        <v>244801533537161.41</v>
      </c>
      <c r="J505" s="2">
        <v>231682521510382.5</v>
      </c>
      <c r="K505" s="2">
        <v>276645821564939.19</v>
      </c>
      <c r="L505" s="10">
        <v>555087341.26404786</v>
      </c>
      <c r="M505" s="10">
        <v>603915154.97934806</v>
      </c>
      <c r="N505" s="10">
        <v>518921912.30390942</v>
      </c>
      <c r="O505" s="10">
        <v>608927140.31351507</v>
      </c>
      <c r="P505" s="10">
        <v>317794984.1974135</v>
      </c>
      <c r="Q505" s="10">
        <v>572761711.39382553</v>
      </c>
      <c r="R505" s="10">
        <v>542067182.35357594</v>
      </c>
      <c r="S505" s="10">
        <v>647267735.29558837</v>
      </c>
      <c r="T505" s="10">
        <v>5264817.5656636665</v>
      </c>
      <c r="U505" s="10">
        <v>5727933.0291794883</v>
      </c>
      <c r="V505" s="10">
        <v>4921800.5816598358</v>
      </c>
      <c r="W505" s="10">
        <v>5775470.0318538463</v>
      </c>
      <c r="X505" s="10">
        <v>3014179.0141931232</v>
      </c>
      <c r="Y505" s="10">
        <v>5432453.0482336609</v>
      </c>
      <c r="Z505" s="10">
        <v>5141325.7180861551</v>
      </c>
      <c r="AA505" s="10">
        <v>6139117.7372400789</v>
      </c>
      <c r="AB505" s="10">
        <v>12.318084268161</v>
      </c>
      <c r="AC505" s="10">
        <v>13.40163469214559</v>
      </c>
      <c r="AD505" s="10">
        <v>11.515528042485411</v>
      </c>
      <c r="AE505" s="10">
        <v>13.51285693251674</v>
      </c>
      <c r="AF505" s="10">
        <v>7.0522692634788386</v>
      </c>
      <c r="AG505" s="10">
        <v>12.71030070773876</v>
      </c>
      <c r="AH505" s="10">
        <v>12.02915061264147</v>
      </c>
      <c r="AI505" s="10">
        <v>14.36368282021421</v>
      </c>
      <c r="AJ505" s="10">
        <v>1</v>
      </c>
      <c r="AK505" s="10">
        <v>0.99999999999999989</v>
      </c>
      <c r="AL505" s="10">
        <v>1</v>
      </c>
      <c r="AM505" s="10">
        <v>1</v>
      </c>
      <c r="AN505" s="10">
        <v>1</v>
      </c>
      <c r="AO505" s="10">
        <v>1</v>
      </c>
      <c r="AP505" s="10">
        <v>0.99999999999999989</v>
      </c>
      <c r="AQ505" s="10">
        <v>1</v>
      </c>
      <c r="AR505" s="10">
        <v>1.0000000000000007</v>
      </c>
      <c r="AS505" s="10">
        <v>1.0000000000000002</v>
      </c>
      <c r="AT505" s="10">
        <v>1</v>
      </c>
      <c r="AU505" s="10">
        <v>0.99999999999999956</v>
      </c>
      <c r="AV505" s="10">
        <v>1</v>
      </c>
      <c r="AW505" s="10">
        <v>0.99999999999999978</v>
      </c>
      <c r="AX505" s="10">
        <v>1</v>
      </c>
      <c r="AY505" s="10">
        <v>1</v>
      </c>
      <c r="AZ505" s="10">
        <v>-0.030858155805783216</v>
      </c>
      <c r="BA505" s="10">
        <v>0.054391630875098018</v>
      </c>
      <c r="BB505" s="10">
        <v>-0.094000346075676089</v>
      </c>
      <c r="BC505" s="10">
        <v>0.063142190199271919</v>
      </c>
      <c r="BD505" s="10">
        <v>-0.44515323235546966</v>
      </c>
      <c r="BE505" s="10">
        <v>0</v>
      </c>
      <c r="BF505" s="10">
        <v>-0.053590399689172674</v>
      </c>
      <c r="BG505" s="10">
        <v>0.13008206103800313</v>
      </c>
    </row>
    <row r="507">
      <c r="A507" s="8" t="s">
        <v>107</v>
      </c>
    </row>
    <row r="508">
      <c r="A508" s="8" t="s">
        <v>108</v>
      </c>
    </row>
    <row r="509">
      <c r="A509" s="8" t="s">
        <v>109</v>
      </c>
    </row>
    <row r="510">
      <c r="A510" s="8" t="s">
        <v>110</v>
      </c>
    </row>
    <row r="511">
      <c r="A511" s="8" t="s">
        <v>110</v>
      </c>
    </row>
    <row r="512">
      <c r="A512" s="8" t="s">
        <v>110</v>
      </c>
    </row>
    <row r="513">
      <c r="A513" s="8" t="s">
        <v>110</v>
      </c>
    </row>
    <row r="514">
      <c r="A514" s="8" t="s">
        <v>110</v>
      </c>
    </row>
    <row r="515">
      <c r="A515" s="8" t="s">
        <v>110</v>
      </c>
    </row>
    <row r="516">
      <c r="A516" s="8" t="s">
        <v>110</v>
      </c>
    </row>
    <row r="517">
      <c r="A517" s="8" t="s">
        <v>110</v>
      </c>
    </row>
    <row r="518">
      <c r="A518" s="8" t="s">
        <v>110</v>
      </c>
    </row>
    <row r="519">
      <c r="A519" s="8" t="s">
        <v>110</v>
      </c>
    </row>
    <row r="520">
      <c r="A520" s="8" t="s">
        <v>110</v>
      </c>
    </row>
    <row r="521">
      <c r="A521" s="8" t="s">
        <v>110</v>
      </c>
    </row>
    <row r="522">
      <c r="A522" s="8" t="s">
        <v>110</v>
      </c>
    </row>
    <row r="523">
      <c r="A523" s="8" t="s">
        <v>110</v>
      </c>
    </row>
    <row r="524">
      <c r="A524" s="8" t="s">
        <v>110</v>
      </c>
    </row>
    <row r="525">
      <c r="A525" s="8" t="s">
        <v>110</v>
      </c>
    </row>
    <row r="526">
      <c r="A526" s="8" t="s">
        <v>110</v>
      </c>
    </row>
    <row r="527">
      <c r="A527" s="8" t="s">
        <v>110</v>
      </c>
    </row>
    <row r="528">
      <c r="A528" s="8" t="s">
        <v>110</v>
      </c>
    </row>
    <row r="529">
      <c r="A529" s="8" t="s">
        <v>110</v>
      </c>
    </row>
    <row r="530">
      <c r="A530" s="8" t="s">
        <v>110</v>
      </c>
    </row>
    <row r="531">
      <c r="A531" s="8" t="s">
        <v>110</v>
      </c>
    </row>
    <row r="532">
      <c r="A532" s="8" t="s">
        <v>110</v>
      </c>
    </row>
    <row r="533">
      <c r="A533" s="8" t="s">
        <v>110</v>
      </c>
    </row>
    <row r="534">
      <c r="A534" s="8" t="s">
        <v>110</v>
      </c>
    </row>
    <row r="535">
      <c r="A535" s="8" t="s">
        <v>110</v>
      </c>
    </row>
    <row r="536">
      <c r="A536" s="8" t="s">
        <v>110</v>
      </c>
    </row>
    <row r="537">
      <c r="A537" s="8" t="s">
        <v>110</v>
      </c>
    </row>
    <row r="538">
      <c r="A538" s="8" t="s">
        <v>110</v>
      </c>
    </row>
    <row r="539">
      <c r="A539" s="8" t="s">
        <v>110</v>
      </c>
    </row>
    <row r="540">
      <c r="A540" s="8" t="s">
        <v>110</v>
      </c>
    </row>
    <row r="541">
      <c r="A541" s="8" t="s">
        <v>110</v>
      </c>
    </row>
    <row r="542">
      <c r="A542" s="8" t="s">
        <v>110</v>
      </c>
    </row>
    <row r="543">
      <c r="A543" s="8" t="s">
        <v>110</v>
      </c>
    </row>
    <row r="544">
      <c r="A544" s="8" t="s">
        <v>110</v>
      </c>
    </row>
    <row r="545">
      <c r="A545" s="8" t="s">
        <v>110</v>
      </c>
    </row>
    <row r="546">
      <c r="A546" s="8" t="s">
        <v>110</v>
      </c>
    </row>
    <row r="547">
      <c r="A547" s="8" t="s">
        <v>110</v>
      </c>
    </row>
    <row r="548">
      <c r="A548" s="8" t="s">
        <v>110</v>
      </c>
    </row>
    <row r="549">
      <c r="A549" s="8" t="s">
        <v>110</v>
      </c>
    </row>
    <row r="550">
      <c r="A550" s="8" t="s">
        <v>110</v>
      </c>
    </row>
    <row r="551">
      <c r="A551" s="8" t="s">
        <v>110</v>
      </c>
    </row>
    <row r="552">
      <c r="A552" s="8" t="s">
        <v>110</v>
      </c>
    </row>
    <row r="553">
      <c r="A553" s="8" t="s">
        <v>110</v>
      </c>
    </row>
    <row r="554">
      <c r="A554" s="8" t="s">
        <v>110</v>
      </c>
    </row>
    <row r="555">
      <c r="A555" s="8" t="s">
        <v>110</v>
      </c>
    </row>
    <row r="556">
      <c r="A556" s="8" t="s">
        <v>110</v>
      </c>
    </row>
    <row r="557">
      <c r="A557" s="8" t="s">
        <v>110</v>
      </c>
    </row>
    <row r="558">
      <c r="A558" s="8" t="s">
        <v>110</v>
      </c>
    </row>
    <row r="559">
      <c r="A559" s="8" t="s">
        <v>110</v>
      </c>
    </row>
    <row r="560">
      <c r="A560" s="8" t="s">
        <v>110</v>
      </c>
    </row>
    <row r="561">
      <c r="A561" s="8" t="s">
        <v>110</v>
      </c>
    </row>
    <row r="562">
      <c r="A562" s="8" t="s">
        <v>110</v>
      </c>
    </row>
    <row r="563">
      <c r="A563" s="8" t="s">
        <v>110</v>
      </c>
    </row>
    <row r="564">
      <c r="A564" s="8" t="s">
        <v>110</v>
      </c>
    </row>
    <row r="565">
      <c r="A565" s="8" t="s">
        <v>110</v>
      </c>
    </row>
    <row r="566">
      <c r="A566" s="8" t="s">
        <v>110</v>
      </c>
    </row>
    <row r="567">
      <c r="A567" s="8" t="s">
        <v>110</v>
      </c>
    </row>
    <row r="568">
      <c r="A568" s="8" t="s">
        <v>110</v>
      </c>
    </row>
    <row r="569">
      <c r="A569" s="8" t="s">
        <v>110</v>
      </c>
    </row>
    <row r="570">
      <c r="A570" s="8" t="s">
        <v>110</v>
      </c>
    </row>
    <row r="571">
      <c r="A571" s="8" t="s">
        <v>110</v>
      </c>
    </row>
    <row r="572">
      <c r="A572" s="8" t="s">
        <v>110</v>
      </c>
    </row>
    <row r="573">
      <c r="A573" s="8" t="s">
        <v>110</v>
      </c>
    </row>
    <row r="574">
      <c r="A574" s="8" t="s">
        <v>110</v>
      </c>
    </row>
    <row r="575">
      <c r="A575" s="8" t="s">
        <v>110</v>
      </c>
    </row>
    <row r="576">
      <c r="A576" s="8" t="s">
        <v>110</v>
      </c>
    </row>
    <row r="577">
      <c r="A577" s="8" t="s">
        <v>110</v>
      </c>
    </row>
    <row r="578">
      <c r="A578" s="8" t="s">
        <v>110</v>
      </c>
    </row>
    <row r="579">
      <c r="A579" s="8" t="s">
        <v>110</v>
      </c>
    </row>
    <row r="580">
      <c r="A580" s="8" t="s">
        <v>110</v>
      </c>
    </row>
    <row r="581">
      <c r="A581" s="8" t="s">
        <v>110</v>
      </c>
    </row>
    <row r="582">
      <c r="A582" s="8" t="s">
        <v>110</v>
      </c>
    </row>
    <row r="583">
      <c r="A583" s="8" t="s">
        <v>110</v>
      </c>
    </row>
    <row r="584">
      <c r="A584" s="8" t="s">
        <v>110</v>
      </c>
    </row>
    <row r="585">
      <c r="A585" s="8" t="s">
        <v>110</v>
      </c>
    </row>
    <row r="586">
      <c r="A586" s="8" t="s">
        <v>110</v>
      </c>
    </row>
    <row r="587">
      <c r="A587" s="8" t="s">
        <v>110</v>
      </c>
    </row>
    <row r="588">
      <c r="A588" s="8" t="s">
        <v>110</v>
      </c>
    </row>
    <row r="589">
      <c r="A589" s="8" t="s">
        <v>110</v>
      </c>
    </row>
    <row r="590">
      <c r="A590" s="8" t="s">
        <v>110</v>
      </c>
    </row>
    <row r="591">
      <c r="A591" s="8" t="s">
        <v>110</v>
      </c>
    </row>
    <row r="592">
      <c r="A592" s="8" t="s">
        <v>110</v>
      </c>
    </row>
    <row r="593">
      <c r="A593" s="8" t="s">
        <v>110</v>
      </c>
    </row>
    <row r="594">
      <c r="A594" s="8" t="s">
        <v>110</v>
      </c>
    </row>
    <row r="595">
      <c r="A595" s="8" t="s">
        <v>110</v>
      </c>
    </row>
    <row r="596">
      <c r="A596" s="8" t="s">
        <v>110</v>
      </c>
    </row>
    <row r="597">
      <c r="A597" s="8" t="s">
        <v>110</v>
      </c>
    </row>
    <row r="598">
      <c r="A598" s="8" t="s">
        <v>110</v>
      </c>
    </row>
    <row r="599">
      <c r="A599" s="8" t="s">
        <v>110</v>
      </c>
    </row>
    <row r="600">
      <c r="A600" s="8" t="s">
        <v>110</v>
      </c>
    </row>
    <row r="601">
      <c r="A601" s="8" t="s">
        <v>110</v>
      </c>
    </row>
    <row r="602">
      <c r="A602" s="8" t="s">
        <v>110</v>
      </c>
    </row>
    <row r="603">
      <c r="A603" s="8" t="s">
        <v>110</v>
      </c>
    </row>
    <row r="604">
      <c r="A604" s="8" t="s">
        <v>110</v>
      </c>
    </row>
    <row r="605">
      <c r="A605" s="8" t="s">
        <v>110</v>
      </c>
    </row>
    <row r="606">
      <c r="A606" s="8" t="s">
        <v>110</v>
      </c>
    </row>
    <row r="607">
      <c r="A607" s="8" t="s">
        <v>110</v>
      </c>
    </row>
    <row r="608">
      <c r="A608" s="8" t="s">
        <v>110</v>
      </c>
    </row>
    <row r="609">
      <c r="A609" s="8" t="s">
        <v>110</v>
      </c>
    </row>
    <row r="610">
      <c r="A610" s="8" t="s">
        <v>110</v>
      </c>
    </row>
  </sheetData>
  <mergeCells count="4">
    <mergeCell ref="A30:B30"/>
    <mergeCell ref="A36:B36"/>
    <mergeCell ref="A142:B142"/>
    <mergeCell ref="D1:I1"/>
  </mergeCells>
  <pageMargins left="0.75" right="0.75" top="1" bottom="1" header="0.5" footer="0.5"/>
  <pageSetup orientation="portrait" horizontalDpi="4294967292" verticalDpi="4294967292"/>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Hoja9"/>
  <dimension ref="A1:BO610"/>
  <sheetViews>
    <sheetView workbookViewId="0">
      <selection activeCell="J2" sqref="J2"/>
    </sheetView>
  </sheetViews>
  <sheetFormatPr baseColWidth="10" defaultColWidth="10.69921875" defaultRowHeight="15.6" x14ac:dyDescent="0.3"/>
  <cols>
    <col min="1" max="1" width="14.19921875" style="8" customWidth="true"/>
    <col min="2" max="2" width="10.69921875" style="8"/>
    <col min="3" max="3" width="19.19921875" style="9" customWidth="true"/>
    <col min="4" max="67" width="17.5" style="10" customWidth="true"/>
    <col min="68" max="16384" width="10.69921875" style="10"/>
  </cols>
  <sheetData>
    <row r="1" s="3" customFormat="true" ht="97.05" customHeight="true" x14ac:dyDescent="0.3">
      <c r="A1" s="1"/>
      <c r="B1" s="1"/>
      <c r="C1" s="1"/>
      <c r="D1" s="75" t="s">
        <v>74</v>
      </c>
      <c r="E1" s="75"/>
      <c r="F1" s="75"/>
      <c r="G1" s="75"/>
      <c r="H1" s="75"/>
      <c r="I1" s="75"/>
      <c r="J1" s="46"/>
      <c r="K1" s="54" t="s">
        <v>81</v>
      </c>
      <c r="L1" s="45" t="s">
        <v>92</v>
      </c>
      <c r="M1" s="2"/>
      <c r="N1" s="2"/>
      <c r="O1" s="1"/>
      <c r="P1" s="1"/>
      <c r="Q1" s="1"/>
      <c r="R1" s="1"/>
      <c r="S1" s="2"/>
      <c r="T1" s="2"/>
      <c r="U1" s="2"/>
      <c r="V1" s="1"/>
      <c r="W1" s="1"/>
      <c r="X1" s="1"/>
      <c r="Y1" s="2"/>
      <c r="Z1" s="2"/>
      <c r="AA1" s="1"/>
      <c r="AB1" s="2"/>
      <c r="AC1" s="1"/>
      <c r="AD1" s="1"/>
      <c r="AE1" s="2"/>
      <c r="AF1" s="2"/>
      <c r="AG1" s="2"/>
      <c r="AH1" s="2"/>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row>
    <row r="2" s="43" customFormat="true" ht="132" customHeight="true" x14ac:dyDescent="0.3">
      <c r="A2" s="41" t="s">
        <v>0</v>
      </c>
      <c r="B2" s="41" t="s">
        <v>1</v>
      </c>
      <c r="C2" s="41" t="s">
        <v>2</v>
      </c>
      <c r="D2" s="41" t="s">
        <v>3</v>
      </c>
      <c r="E2" s="41" t="s">
        <v>4</v>
      </c>
      <c r="F2" s="41" t="s">
        <v>5</v>
      </c>
      <c r="G2" s="41" t="s">
        <v>6</v>
      </c>
      <c r="H2" s="41" t="s">
        <v>7</v>
      </c>
      <c r="I2" s="44" t="s">
        <v>8</v>
      </c>
      <c r="J2" s="57" t="s">
        <v>93</v>
      </c>
      <c r="K2" s="41" t="s">
        <v>66</v>
      </c>
      <c r="L2" s="41" t="s">
        <v>67</v>
      </c>
      <c r="M2" s="41"/>
      <c r="N2" s="41"/>
      <c r="O2" s="41"/>
      <c r="P2" s="41"/>
      <c r="Q2" s="41"/>
      <c r="R2" s="44"/>
      <c r="S2" s="41"/>
      <c r="T2" s="41"/>
      <c r="U2" s="41"/>
      <c r="V2" s="41"/>
      <c r="W2" s="41"/>
      <c r="X2" s="41"/>
      <c r="Y2" s="41"/>
      <c r="Z2" s="41"/>
      <c r="AA2" s="41"/>
      <c r="AB2" s="41"/>
      <c r="AC2" s="41"/>
      <c r="AD2" s="41"/>
      <c r="AE2" s="41"/>
      <c r="AF2" s="42"/>
      <c r="AG2" s="42"/>
      <c r="AH2" s="42"/>
      <c r="AI2" s="42"/>
      <c r="AJ2" s="42"/>
      <c r="AK2" s="42"/>
      <c r="AL2" s="42"/>
      <c r="AM2" s="42"/>
      <c r="AN2" s="42"/>
      <c r="AO2" s="42"/>
      <c r="AP2" s="42"/>
      <c r="AQ2" s="42"/>
      <c r="AR2" s="42"/>
      <c r="AS2" s="42"/>
      <c r="AT2" s="42"/>
      <c r="AU2" s="42"/>
      <c r="AV2" s="42"/>
      <c r="AW2" s="42"/>
      <c r="AX2" s="42"/>
      <c r="AY2" s="42"/>
      <c r="AZ2" s="42"/>
      <c r="BA2" s="42"/>
      <c r="BB2" s="42"/>
      <c r="BC2" s="42"/>
      <c r="BD2" s="42"/>
      <c r="BE2" s="42"/>
      <c r="BF2" s="42"/>
      <c r="BG2" s="42"/>
      <c r="BH2" s="42"/>
      <c r="BI2" s="42"/>
      <c r="BJ2" s="42"/>
      <c r="BK2" s="42"/>
      <c r="BL2" s="42"/>
      <c r="BM2" s="42"/>
      <c r="BN2" s="42"/>
      <c r="BO2" s="42"/>
    </row>
    <row r="3" s="4" customFormat="true" ht="21" x14ac:dyDescent="0.4">
      <c r="A3" s="8" t="s">
        <v>94</v>
      </c>
      <c r="B3" s="8" t="s">
        <v>95</v>
      </c>
      <c r="C3" s="5" t="s">
        <v>96</v>
      </c>
      <c r="D3" s="6" t="s">
        <v>97</v>
      </c>
      <c r="E3" s="6" t="s">
        <v>98</v>
      </c>
      <c r="F3" s="6" t="s">
        <v>99</v>
      </c>
      <c r="G3" s="6" t="s">
        <v>100</v>
      </c>
      <c r="H3" s="6" t="s">
        <v>101</v>
      </c>
      <c r="I3" s="6" t="s">
        <v>102</v>
      </c>
      <c r="J3" s="6" t="s">
        <v>103</v>
      </c>
      <c r="K3" s="6" t="s">
        <v>104</v>
      </c>
      <c r="L3" s="6" t="s">
        <v>105</v>
      </c>
      <c r="M3" s="6"/>
      <c r="N3" s="6"/>
      <c r="O3" s="6"/>
      <c r="P3" s="6"/>
      <c r="Q3" s="6"/>
      <c r="R3" s="6"/>
      <c r="S3" s="6"/>
      <c r="T3" s="6"/>
      <c r="U3" s="6"/>
      <c r="V3" s="6"/>
      <c r="W3" s="6"/>
      <c r="X3" s="6"/>
      <c r="Y3" s="6"/>
      <c r="Z3" s="6"/>
      <c r="AA3" s="6"/>
      <c r="AB3" s="6"/>
      <c r="AC3" s="6"/>
      <c r="AD3" s="6"/>
      <c r="AE3" s="6"/>
      <c r="AF3" s="6"/>
      <c r="AG3" s="6"/>
      <c r="AH3" s="6"/>
      <c r="AI3" s="6"/>
      <c r="AJ3" s="6"/>
      <c r="AK3" s="6"/>
      <c r="AL3" s="6"/>
      <c r="AM3" s="6"/>
      <c r="AN3" s="6"/>
      <c r="AO3" s="6"/>
      <c r="AP3" s="6"/>
      <c r="AQ3" s="6"/>
      <c r="AR3" s="6"/>
      <c r="AS3" s="6"/>
      <c r="AT3" s="6"/>
      <c r="AU3" s="6"/>
      <c r="AV3" s="6"/>
      <c r="AW3" s="6"/>
      <c r="AX3" s="6"/>
      <c r="AY3" s="6"/>
      <c r="AZ3" s="6"/>
      <c r="BA3" s="6"/>
      <c r="BB3" s="6"/>
      <c r="BC3" s="6"/>
      <c r="BD3" s="6"/>
      <c r="BE3" s="6"/>
      <c r="BF3" s="6"/>
      <c r="BG3" s="6"/>
      <c r="BH3" s="6"/>
      <c r="BI3" s="6"/>
      <c r="BJ3" s="6"/>
      <c r="BK3" s="6"/>
      <c r="BL3" s="6"/>
      <c r="BM3" s="6"/>
      <c r="BN3" s="6"/>
      <c r="BO3" s="6"/>
    </row>
    <row r="4" s="4" customFormat="true" ht="21" x14ac:dyDescent="0.4">
      <c r="A4" s="8" t="s">
        <v>106</v>
      </c>
      <c r="C4" s="5"/>
      <c r="D4" s="6"/>
      <c r="E4" s="6"/>
      <c r="F4" s="6"/>
      <c r="G4" s="6"/>
      <c r="H4" s="6"/>
      <c r="I4" s="6"/>
      <c r="J4" s="6"/>
      <c r="K4" s="6"/>
      <c r="L4" s="6"/>
      <c r="M4" s="6"/>
      <c r="N4" s="6"/>
      <c r="O4" s="6"/>
      <c r="P4" s="6"/>
      <c r="Q4" s="6"/>
      <c r="R4" s="6"/>
      <c r="S4" s="6"/>
      <c r="T4" s="6"/>
      <c r="U4" s="6"/>
      <c r="V4" s="6"/>
      <c r="W4" s="6"/>
      <c r="X4" s="6"/>
      <c r="Y4" s="6"/>
      <c r="Z4" s="6"/>
      <c r="AA4" s="6"/>
      <c r="AB4" s="6"/>
      <c r="AC4" s="6"/>
      <c r="AD4" s="6"/>
      <c r="AE4" s="6"/>
      <c r="AF4" s="6"/>
      <c r="AG4" s="6"/>
      <c r="AH4" s="6"/>
      <c r="AI4" s="6"/>
      <c r="AJ4" s="6"/>
      <c r="AK4" s="6"/>
      <c r="AL4" s="6"/>
      <c r="AM4" s="6"/>
      <c r="AN4" s="6"/>
      <c r="AO4" s="6"/>
      <c r="AP4" s="6"/>
      <c r="AQ4" s="6"/>
      <c r="AR4" s="6"/>
      <c r="AS4" s="6"/>
      <c r="AT4" s="6"/>
      <c r="AU4" s="6"/>
      <c r="AV4" s="6"/>
      <c r="AW4" s="6"/>
      <c r="AX4" s="6"/>
      <c r="AY4" s="6"/>
      <c r="AZ4" s="6"/>
      <c r="BA4" s="6"/>
      <c r="BB4" s="6"/>
      <c r="BC4" s="6"/>
      <c r="BD4" s="6"/>
      <c r="BE4" s="6"/>
      <c r="BF4" s="6"/>
      <c r="BG4" s="6"/>
      <c r="BH4" s="6"/>
      <c r="BI4" s="6"/>
      <c r="BJ4" s="6"/>
      <c r="BK4" s="6"/>
      <c r="BL4" s="6"/>
      <c r="BM4" s="6"/>
      <c r="BN4" s="6"/>
      <c r="BO4" s="6"/>
    </row>
    <row r="5" s="4" customFormat="true" ht="21" x14ac:dyDescent="0.4">
      <c r="A5" s="8" t="s">
        <v>111</v>
      </c>
      <c r="C5" s="5"/>
      <c r="D5" s="6"/>
      <c r="E5" s="6"/>
      <c r="F5" s="6"/>
      <c r="G5" s="6"/>
      <c r="H5" s="6"/>
      <c r="I5" s="6"/>
      <c r="J5" s="6"/>
      <c r="K5" s="6"/>
      <c r="L5" s="6"/>
      <c r="M5" s="6"/>
      <c r="N5" s="6"/>
      <c r="O5" s="6"/>
      <c r="P5" s="6"/>
      <c r="Q5" s="6"/>
      <c r="R5" s="6"/>
      <c r="S5" s="6"/>
      <c r="T5" s="6"/>
      <c r="U5" s="6"/>
      <c r="V5" s="6"/>
      <c r="W5" s="6"/>
      <c r="X5" s="6"/>
      <c r="Y5" s="6"/>
      <c r="Z5" s="6"/>
      <c r="AA5" s="6"/>
      <c r="AB5" s="6"/>
      <c r="AC5" s="6"/>
      <c r="AD5" s="6"/>
      <c r="AE5" s="6"/>
      <c r="AF5" s="6"/>
      <c r="AG5" s="6"/>
      <c r="AH5" s="6"/>
      <c r="AI5" s="6"/>
      <c r="AJ5" s="6"/>
      <c r="AK5" s="6"/>
      <c r="AL5" s="6"/>
      <c r="AM5" s="6"/>
      <c r="AN5" s="6"/>
      <c r="AO5" s="6"/>
      <c r="AP5" s="6"/>
      <c r="AQ5" s="6"/>
      <c r="AR5" s="6"/>
      <c r="AS5" s="6"/>
      <c r="AT5" s="6"/>
      <c r="AU5" s="6"/>
      <c r="AV5" s="6"/>
      <c r="AW5" s="6"/>
      <c r="AX5" s="6"/>
      <c r="AY5" s="6"/>
      <c r="AZ5" s="6"/>
      <c r="BA5" s="6"/>
      <c r="BB5" s="6"/>
      <c r="BC5" s="6"/>
      <c r="BD5" s="6"/>
      <c r="BE5" s="6"/>
      <c r="BF5" s="6"/>
      <c r="BG5" s="6"/>
      <c r="BH5" s="6"/>
      <c r="BI5" s="6"/>
      <c r="BJ5" s="6"/>
      <c r="BK5" s="6"/>
      <c r="BL5" s="6"/>
      <c r="BM5" s="6"/>
      <c r="BN5" s="6"/>
      <c r="BO5" s="6"/>
    </row>
    <row r="6" ht="23.4" x14ac:dyDescent="0.45">
      <c r="A6" s="7" t="s">
        <v>90</v>
      </c>
      <c r="F6" s="11"/>
    </row>
    <row r="8" s="16" customFormat="true" ht="75" customHeight="true" x14ac:dyDescent="0.3">
      <c r="A8" s="12"/>
      <c r="B8" s="12"/>
      <c r="C8" s="13"/>
      <c r="D8" s="14" t="s">
        <v>9</v>
      </c>
      <c r="E8" s="14" t="s">
        <v>68</v>
      </c>
      <c r="F8" s="14" t="s">
        <v>10</v>
      </c>
      <c r="G8" s="14" t="s">
        <v>11</v>
      </c>
      <c r="H8" s="14" t="s">
        <v>12</v>
      </c>
      <c r="I8" s="14" t="s">
        <v>13</v>
      </c>
      <c r="J8" s="14" t="s">
        <v>14</v>
      </c>
      <c r="K8" s="14" t="s">
        <v>15</v>
      </c>
      <c r="L8" s="14" t="s">
        <v>9</v>
      </c>
      <c r="M8" s="14" t="s">
        <v>68</v>
      </c>
      <c r="N8" s="14" t="s">
        <v>10</v>
      </c>
      <c r="O8" s="14" t="s">
        <v>11</v>
      </c>
      <c r="P8" s="14" t="s">
        <v>12</v>
      </c>
      <c r="Q8" s="14" t="s">
        <v>13</v>
      </c>
      <c r="R8" s="14" t="s">
        <v>14</v>
      </c>
      <c r="S8" s="14" t="s">
        <v>15</v>
      </c>
      <c r="T8" s="14" t="s">
        <v>9</v>
      </c>
      <c r="U8" s="14" t="s">
        <v>68</v>
      </c>
      <c r="V8" s="14" t="s">
        <v>10</v>
      </c>
      <c r="W8" s="14" t="s">
        <v>11</v>
      </c>
      <c r="X8" s="14" t="s">
        <v>12</v>
      </c>
      <c r="Y8" s="14" t="s">
        <v>13</v>
      </c>
      <c r="Z8" s="14" t="s">
        <v>14</v>
      </c>
      <c r="AA8" s="14" t="s">
        <v>15</v>
      </c>
      <c r="AB8" s="15" t="s">
        <v>9</v>
      </c>
      <c r="AC8" s="14" t="s">
        <v>68</v>
      </c>
      <c r="AD8" s="14" t="s">
        <v>10</v>
      </c>
      <c r="AE8" s="15" t="s">
        <v>11</v>
      </c>
      <c r="AF8" s="15" t="s">
        <v>12</v>
      </c>
      <c r="AG8" s="15" t="s">
        <v>13</v>
      </c>
      <c r="AH8" s="15" t="s">
        <v>14</v>
      </c>
      <c r="AI8" s="15" t="s">
        <v>15</v>
      </c>
      <c r="AJ8" s="14" t="s">
        <v>9</v>
      </c>
      <c r="AK8" s="14" t="s">
        <v>68</v>
      </c>
      <c r="AL8" s="14" t="s">
        <v>10</v>
      </c>
      <c r="AM8" s="14" t="s">
        <v>11</v>
      </c>
      <c r="AN8" s="14" t="s">
        <v>12</v>
      </c>
      <c r="AO8" s="14" t="s">
        <v>13</v>
      </c>
      <c r="AP8" s="14" t="s">
        <v>14</v>
      </c>
      <c r="AQ8" s="14" t="s">
        <v>15</v>
      </c>
      <c r="AR8" s="14" t="s">
        <v>9</v>
      </c>
      <c r="AS8" s="14" t="s">
        <v>68</v>
      </c>
      <c r="AT8" s="14" t="s">
        <v>10</v>
      </c>
      <c r="AU8" s="14" t="s">
        <v>11</v>
      </c>
      <c r="AV8" s="14" t="s">
        <v>12</v>
      </c>
      <c r="AW8" s="14" t="s">
        <v>13</v>
      </c>
      <c r="AX8" s="14" t="s">
        <v>14</v>
      </c>
      <c r="AY8" s="14" t="s">
        <v>15</v>
      </c>
      <c r="AZ8" s="14" t="s">
        <v>9</v>
      </c>
      <c r="BA8" s="14" t="s">
        <v>68</v>
      </c>
      <c r="BB8" s="14" t="s">
        <v>10</v>
      </c>
      <c r="BC8" s="14" t="s">
        <v>16</v>
      </c>
      <c r="BD8" s="14" t="s">
        <v>12</v>
      </c>
      <c r="BE8" s="14" t="s">
        <v>13</v>
      </c>
      <c r="BF8" s="14" t="s">
        <v>14</v>
      </c>
      <c r="BG8" s="14" t="s">
        <v>15</v>
      </c>
      <c r="BH8" s="14" t="s">
        <v>9</v>
      </c>
      <c r="BI8" s="14" t="s">
        <v>68</v>
      </c>
      <c r="BJ8" s="14" t="s">
        <v>10</v>
      </c>
      <c r="BK8" s="14" t="s">
        <v>11</v>
      </c>
      <c r="BL8" s="14" t="s">
        <v>12</v>
      </c>
      <c r="BM8" s="14" t="s">
        <v>13</v>
      </c>
      <c r="BN8" s="14" t="s">
        <v>14</v>
      </c>
      <c r="BO8" s="14" t="s">
        <v>15</v>
      </c>
    </row>
    <row r="9" s="16" customFormat="true" x14ac:dyDescent="0.3">
      <c r="A9" s="17"/>
      <c r="B9" s="17"/>
      <c r="C9" s="18" t="s">
        <v>17</v>
      </c>
      <c r="D9" s="19">
        <v>5264817.5656636665</v>
      </c>
      <c r="E9" s="19">
        <v>5727933.0291794883</v>
      </c>
      <c r="F9" s="19">
        <v>4921800.5816598358</v>
      </c>
      <c r="G9" s="19">
        <v>5775470.0318538463</v>
      </c>
      <c r="H9" s="19">
        <v>3014179.0141931232</v>
      </c>
      <c r="I9" s="19">
        <v>5432453.0482336609</v>
      </c>
      <c r="J9" s="19">
        <v>5141325.7180861551</v>
      </c>
      <c r="K9" s="19">
        <v>6139117.7372400789</v>
      </c>
      <c r="L9" s="19"/>
      <c r="M9" s="19"/>
      <c r="N9" s="19"/>
      <c r="O9" s="19"/>
      <c r="P9" s="19"/>
      <c r="Q9" s="19"/>
      <c r="R9" s="19"/>
      <c r="S9" s="19"/>
      <c r="T9" s="19"/>
      <c r="U9" s="19"/>
      <c r="V9" s="19"/>
      <c r="W9" s="19"/>
      <c r="X9" s="19"/>
      <c r="Y9" s="19"/>
      <c r="Z9" s="19"/>
      <c r="AA9" s="19"/>
      <c r="AB9" s="20"/>
      <c r="AC9" s="20"/>
      <c r="AD9" s="20"/>
      <c r="AE9" s="20"/>
      <c r="AF9" s="20"/>
      <c r="AG9" s="20"/>
      <c r="AH9" s="20"/>
      <c r="AI9" s="20"/>
      <c r="AJ9" s="19"/>
      <c r="AK9" s="19"/>
      <c r="AL9" s="19"/>
      <c r="AM9" s="19"/>
      <c r="AN9" s="19"/>
      <c r="AO9" s="19"/>
      <c r="AP9" s="19"/>
      <c r="AQ9" s="19"/>
      <c r="AR9" s="19"/>
      <c r="AS9" s="19"/>
      <c r="AT9" s="19"/>
      <c r="AU9" s="19"/>
      <c r="AV9" s="19"/>
      <c r="AW9" s="19"/>
      <c r="AX9" s="19"/>
      <c r="AY9" s="19"/>
      <c r="AZ9" s="21"/>
      <c r="BA9" s="21"/>
      <c r="BB9" s="21"/>
      <c r="BC9" s="21"/>
      <c r="BD9" s="21"/>
      <c r="BE9" s="21"/>
      <c r="BF9" s="21"/>
      <c r="BG9" s="21"/>
      <c r="BH9" s="21"/>
      <c r="BI9" s="21"/>
      <c r="BJ9" s="21"/>
      <c r="BK9" s="21"/>
      <c r="BL9" s="21"/>
      <c r="BM9" s="21"/>
      <c r="BN9" s="21"/>
      <c r="BO9" s="21"/>
    </row>
    <row r="10" s="16" customFormat="true" x14ac:dyDescent="0.3">
      <c r="A10" s="17"/>
      <c r="B10" s="17"/>
      <c r="C10" s="18" t="s">
        <v>18</v>
      </c>
      <c r="D10" s="19">
        <v>2784000</v>
      </c>
      <c r="E10" s="19">
        <v>2970000</v>
      </c>
      <c r="F10" s="19">
        <v>2680000</v>
      </c>
      <c r="G10" s="19">
        <v>3000000</v>
      </c>
      <c r="H10" s="19">
        <v>636350</v>
      </c>
      <c r="I10" s="19">
        <v>2880041.1800000002</v>
      </c>
      <c r="J10" s="19">
        <v>2793132.1799999997</v>
      </c>
      <c r="K10" s="19">
        <v>3845605.1600000001</v>
      </c>
      <c r="L10" s="19"/>
      <c r="M10" s="19"/>
      <c r="N10" s="19"/>
      <c r="O10" s="19"/>
      <c r="P10" s="19"/>
      <c r="Q10" s="19"/>
      <c r="R10" s="19"/>
      <c r="S10" s="19"/>
      <c r="T10" s="19"/>
      <c r="U10" s="19"/>
      <c r="V10" s="19"/>
      <c r="W10" s="19"/>
      <c r="X10" s="19"/>
      <c r="Y10" s="19"/>
      <c r="Z10" s="19"/>
      <c r="AA10" s="19"/>
      <c r="AB10" s="20"/>
      <c r="AC10" s="20"/>
      <c r="AD10" s="20"/>
      <c r="AE10" s="20"/>
      <c r="AF10" s="20"/>
      <c r="AG10" s="20"/>
      <c r="AH10" s="20"/>
      <c r="AI10" s="20"/>
      <c r="AJ10" s="19"/>
      <c r="AK10" s="19"/>
      <c r="AL10" s="19"/>
      <c r="AM10" s="19"/>
      <c r="AN10" s="19"/>
      <c r="AO10" s="19"/>
      <c r="AP10" s="19"/>
      <c r="AQ10" s="19"/>
      <c r="AR10" s="19"/>
      <c r="AS10" s="19"/>
      <c r="AT10" s="19"/>
      <c r="AU10" s="19"/>
      <c r="AV10" s="19"/>
      <c r="AW10" s="19"/>
      <c r="AX10" s="19"/>
      <c r="AY10" s="19"/>
      <c r="AZ10" s="21"/>
      <c r="BA10" s="21"/>
      <c r="BB10" s="21"/>
      <c r="BC10" s="21"/>
      <c r="BD10" s="21"/>
      <c r="BE10" s="21"/>
      <c r="BF10" s="21"/>
      <c r="BG10" s="21"/>
      <c r="BH10" s="21"/>
      <c r="BI10" s="21"/>
      <c r="BJ10" s="21"/>
      <c r="BK10" s="21"/>
      <c r="BL10" s="21"/>
      <c r="BM10" s="21"/>
      <c r="BN10" s="21"/>
      <c r="BO10" s="21"/>
    </row>
    <row r="11" s="16" customFormat="true" x14ac:dyDescent="0.3">
      <c r="A11" s="17"/>
      <c r="B11" s="17"/>
      <c r="C11" s="18" t="s">
        <v>19</v>
      </c>
      <c r="D11" s="19">
        <v>10495289.832805678</v>
      </c>
      <c r="E11" s="19">
        <v>11000299.402353851</v>
      </c>
      <c r="F11" s="19">
        <v>9894715.9277023245</v>
      </c>
      <c r="G11" s="19">
        <v>10991093.805563554</v>
      </c>
      <c r="H11" s="19">
        <v>10304250.041829083</v>
      </c>
      <c r="I11" s="19">
        <v>10392199.035431158</v>
      </c>
      <c r="J11" s="19">
        <v>9676432.1026365478</v>
      </c>
      <c r="K11" s="19">
        <v>9669013.121655874</v>
      </c>
      <c r="L11" s="19"/>
      <c r="M11" s="19"/>
      <c r="N11" s="19"/>
      <c r="O11" s="19"/>
      <c r="P11" s="19"/>
      <c r="Q11" s="19"/>
      <c r="R11" s="19"/>
      <c r="S11" s="19"/>
      <c r="T11" s="19"/>
      <c r="U11" s="19"/>
      <c r="V11" s="19"/>
      <c r="W11" s="19"/>
      <c r="X11" s="19"/>
      <c r="Y11" s="19"/>
      <c r="Z11" s="19"/>
      <c r="AA11" s="19"/>
      <c r="AB11" s="20"/>
      <c r="AC11" s="20"/>
      <c r="AD11" s="20"/>
      <c r="AE11" s="20"/>
      <c r="AF11" s="20"/>
      <c r="AG11" s="20"/>
      <c r="AH11" s="20"/>
      <c r="AI11" s="20"/>
      <c r="AJ11" s="19"/>
      <c r="AK11" s="19"/>
      <c r="AL11" s="19"/>
      <c r="AM11" s="19"/>
      <c r="AN11" s="19"/>
      <c r="AO11" s="19"/>
      <c r="AP11" s="19"/>
      <c r="AQ11" s="19"/>
      <c r="AR11" s="19"/>
      <c r="AS11" s="19"/>
      <c r="AT11" s="19"/>
      <c r="AU11" s="19"/>
      <c r="AV11" s="19"/>
      <c r="AW11" s="19"/>
      <c r="AX11" s="19"/>
      <c r="AY11" s="19"/>
      <c r="AZ11" s="21"/>
      <c r="BA11" s="21"/>
      <c r="BB11" s="21"/>
      <c r="BC11" s="21"/>
      <c r="BD11" s="21"/>
      <c r="BE11" s="21"/>
      <c r="BF11" s="21"/>
      <c r="BG11" s="21"/>
      <c r="BH11" s="21"/>
      <c r="BI11" s="21"/>
      <c r="BJ11" s="21"/>
      <c r="BK11" s="21"/>
      <c r="BL11" s="21"/>
      <c r="BM11" s="21"/>
      <c r="BN11" s="21"/>
      <c r="BO11" s="21"/>
    </row>
    <row r="12" s="16" customFormat="true" x14ac:dyDescent="0.3">
      <c r="A12" s="22"/>
      <c r="B12" s="22"/>
      <c r="C12" s="18" t="s">
        <v>20</v>
      </c>
      <c r="D12" s="19">
        <v>0.56093314860021326</v>
      </c>
      <c r="E12" s="19">
        <v>0.57779397142808098</v>
      </c>
      <c r="F12" s="19">
        <v>0.55399632635645069</v>
      </c>
      <c r="G12" s="19">
        <v>0.57174059637986752</v>
      </c>
      <c r="H12" s="19">
        <v>0.73544883548247464</v>
      </c>
      <c r="I12" s="19">
        <v>0.56613824385106737</v>
      </c>
      <c r="J12" s="19">
        <v>0.55749711853225081</v>
      </c>
      <c r="K12" s="19">
        <v>0.46605955639538321</v>
      </c>
      <c r="L12" s="19"/>
      <c r="M12" s="19"/>
      <c r="N12" s="19"/>
      <c r="O12" s="19"/>
      <c r="P12" s="19"/>
      <c r="Q12" s="19"/>
      <c r="R12" s="19"/>
      <c r="S12" s="19"/>
      <c r="T12" s="19"/>
      <c r="U12" s="19"/>
      <c r="V12" s="19"/>
      <c r="W12" s="19"/>
      <c r="X12" s="19"/>
      <c r="Y12" s="19"/>
      <c r="Z12" s="19"/>
      <c r="AA12" s="19"/>
      <c r="AB12" s="20"/>
      <c r="AC12" s="20"/>
      <c r="AD12" s="20"/>
      <c r="AE12" s="20"/>
      <c r="AF12" s="20"/>
      <c r="AG12" s="20"/>
      <c r="AH12" s="20"/>
      <c r="AI12" s="20"/>
      <c r="AJ12" s="19"/>
      <c r="AK12" s="19"/>
      <c r="AL12" s="19"/>
      <c r="AM12" s="19"/>
      <c r="AN12" s="19"/>
      <c r="AO12" s="19"/>
      <c r="AP12" s="19"/>
      <c r="AQ12" s="19"/>
      <c r="AR12" s="19"/>
      <c r="AS12" s="19"/>
      <c r="AT12" s="19"/>
      <c r="AU12" s="19"/>
      <c r="AV12" s="19"/>
      <c r="AW12" s="19"/>
      <c r="AX12" s="19"/>
      <c r="AY12" s="19"/>
      <c r="AZ12" s="21"/>
      <c r="BA12" s="21"/>
      <c r="BB12" s="21"/>
      <c r="BC12" s="21"/>
      <c r="BD12" s="21"/>
      <c r="BE12" s="21"/>
      <c r="BF12" s="21"/>
      <c r="BG12" s="21"/>
      <c r="BH12" s="21"/>
      <c r="BI12" s="21"/>
      <c r="BJ12" s="21"/>
      <c r="BK12" s="21"/>
      <c r="BL12" s="21"/>
      <c r="BM12" s="21"/>
      <c r="BN12" s="21"/>
      <c r="BO12" s="21"/>
    </row>
    <row r="13" s="16" customFormat="true" x14ac:dyDescent="0.3">
      <c r="A13" s="22"/>
      <c r="B13" s="22"/>
      <c r="C13" s="18" t="s">
        <v>21</v>
      </c>
      <c r="D13" s="19">
        <v>-0.017413755566002109</v>
      </c>
      <c r="E13" s="19">
        <v>-0.021878116956215665</v>
      </c>
      <c r="F13" s="19">
        <v>-0.0098880593883327039</v>
      </c>
      <c r="G13" s="19">
        <v>-0.015631608159687449</v>
      </c>
      <c r="H13" s="19">
        <v>-0.24088075704858525</v>
      </c>
      <c r="I13" s="19">
        <v>-0.0090214346020691671</v>
      </c>
      <c r="J13" s="19">
        <v>0</v>
      </c>
      <c r="K13" s="19">
        <v>0.087123654145014606</v>
      </c>
      <c r="L13" s="19"/>
      <c r="M13" s="19"/>
      <c r="N13" s="19"/>
      <c r="O13" s="19"/>
      <c r="P13" s="19"/>
      <c r="Q13" s="19"/>
      <c r="R13" s="19"/>
      <c r="S13" s="19"/>
      <c r="T13" s="19"/>
      <c r="U13" s="19"/>
      <c r="V13" s="19"/>
      <c r="W13" s="19"/>
      <c r="X13" s="19"/>
      <c r="Y13" s="19"/>
      <c r="Z13" s="19"/>
      <c r="AA13" s="19"/>
      <c r="AB13" s="20"/>
      <c r="AC13" s="20"/>
      <c r="AD13" s="20"/>
      <c r="AE13" s="20"/>
      <c r="AF13" s="20"/>
      <c r="AG13" s="20"/>
      <c r="AH13" s="20"/>
      <c r="AI13" s="20"/>
      <c r="AJ13" s="19"/>
      <c r="AK13" s="19"/>
      <c r="AL13" s="19"/>
      <c r="AM13" s="19"/>
      <c r="AN13" s="19"/>
      <c r="AO13" s="19"/>
      <c r="AP13" s="19"/>
      <c r="AQ13" s="19"/>
      <c r="AR13" s="19"/>
      <c r="AS13" s="19"/>
      <c r="AT13" s="19"/>
      <c r="AU13" s="19"/>
      <c r="AV13" s="19"/>
      <c r="AW13" s="19"/>
      <c r="AX13" s="19"/>
      <c r="AY13" s="19"/>
      <c r="AZ13" s="21"/>
      <c r="BA13" s="21"/>
      <c r="BB13" s="21"/>
      <c r="BC13" s="21"/>
      <c r="BD13" s="21"/>
      <c r="BE13" s="21"/>
      <c r="BF13" s="21"/>
      <c r="BG13" s="21"/>
      <c r="BH13" s="21"/>
      <c r="BI13" s="21"/>
      <c r="BJ13" s="21"/>
      <c r="BK13" s="21"/>
      <c r="BL13" s="21"/>
      <c r="BM13" s="21"/>
      <c r="BN13" s="21"/>
      <c r="BO13" s="21"/>
    </row>
    <row r="14" s="16" customFormat="true" ht="31.2" x14ac:dyDescent="0.3">
      <c r="A14" s="22"/>
      <c r="B14" s="22"/>
      <c r="C14" s="18" t="s">
        <v>53</v>
      </c>
      <c r="D14" s="19">
        <v>-0.0034360300679624478</v>
      </c>
      <c r="E14" s="19">
        <v>-0.020296852895830164</v>
      </c>
      <c r="F14" s="19">
        <v>0.003500792175800127</v>
      </c>
      <c r="G14" s="19">
        <v>-0.014243477847616703</v>
      </c>
      <c r="H14" s="19">
        <v>-0.17795171695022383</v>
      </c>
      <c r="I14" s="19">
        <v>-0.008641125318816556</v>
      </c>
      <c r="J14" s="19">
        <v>0</v>
      </c>
      <c r="K14" s="19">
        <v>0.091437562136867601</v>
      </c>
      <c r="L14" s="19"/>
      <c r="M14" s="19"/>
      <c r="N14" s="19"/>
      <c r="O14" s="19"/>
      <c r="P14" s="19"/>
      <c r="Q14" s="19"/>
      <c r="R14" s="19"/>
      <c r="S14" s="19"/>
      <c r="T14" s="19"/>
      <c r="U14" s="19"/>
      <c r="V14" s="19"/>
      <c r="W14" s="19"/>
      <c r="X14" s="19"/>
      <c r="Y14" s="19"/>
      <c r="Z14" s="19"/>
      <c r="AA14" s="19"/>
      <c r="AB14" s="20"/>
      <c r="AC14" s="20"/>
      <c r="AD14" s="20"/>
      <c r="AE14" s="20"/>
      <c r="AF14" s="20"/>
      <c r="AG14" s="20"/>
      <c r="AH14" s="20"/>
      <c r="AI14" s="20"/>
      <c r="AJ14" s="19"/>
      <c r="AK14" s="19"/>
      <c r="AL14" s="19"/>
      <c r="AM14" s="19"/>
      <c r="AN14" s="19"/>
      <c r="AO14" s="19"/>
      <c r="AP14" s="19"/>
      <c r="AQ14" s="19"/>
      <c r="AR14" s="19"/>
      <c r="AS14" s="19"/>
      <c r="AT14" s="19"/>
      <c r="AU14" s="19"/>
      <c r="AV14" s="19"/>
      <c r="AW14" s="19"/>
      <c r="AX14" s="19"/>
      <c r="AY14" s="19"/>
      <c r="AZ14" s="21"/>
      <c r="BA14" s="21"/>
      <c r="BB14" s="21"/>
      <c r="BC14" s="21"/>
      <c r="BD14" s="21"/>
      <c r="BE14" s="21"/>
      <c r="BF14" s="21"/>
      <c r="BG14" s="21"/>
      <c r="BH14" s="21"/>
      <c r="BI14" s="21"/>
      <c r="BJ14" s="21"/>
      <c r="BK14" s="21"/>
      <c r="BL14" s="21"/>
      <c r="BM14" s="21"/>
      <c r="BN14" s="21"/>
      <c r="BO14" s="21"/>
    </row>
    <row r="15" s="16" customFormat="true" x14ac:dyDescent="0.3">
      <c r="A15" s="22"/>
      <c r="B15" s="22"/>
      <c r="C15" s="18" t="s">
        <v>23</v>
      </c>
      <c r="D15" s="19">
        <v>0.013977725498039661</v>
      </c>
      <c r="E15" s="19">
        <v>0.001581264060385501</v>
      </c>
      <c r="F15" s="19">
        <v>0.013388851564132831</v>
      </c>
      <c r="G15" s="19">
        <v>0.0013881303120707456</v>
      </c>
      <c r="H15" s="19">
        <v>0.062929040098361422</v>
      </c>
      <c r="I15" s="19">
        <v>0.00038030928325261115</v>
      </c>
      <c r="J15" s="19">
        <v>0</v>
      </c>
      <c r="K15" s="19">
        <v>0.0043139079918529943</v>
      </c>
      <c r="L15" s="19"/>
      <c r="M15" s="19"/>
      <c r="N15" s="19"/>
      <c r="O15" s="19"/>
      <c r="P15" s="19"/>
      <c r="Q15" s="19"/>
      <c r="R15" s="19"/>
      <c r="S15" s="19"/>
      <c r="T15" s="19"/>
      <c r="U15" s="19"/>
      <c r="V15" s="19"/>
      <c r="W15" s="19"/>
      <c r="X15" s="19"/>
      <c r="Y15" s="19"/>
      <c r="Z15" s="19"/>
      <c r="AA15" s="19"/>
      <c r="AB15" s="20"/>
      <c r="AC15" s="20"/>
      <c r="AD15" s="20"/>
      <c r="AE15" s="20"/>
      <c r="AF15" s="20"/>
      <c r="AG15" s="20"/>
      <c r="AH15" s="20"/>
      <c r="AI15" s="20"/>
      <c r="AJ15" s="19"/>
      <c r="AK15" s="19"/>
      <c r="AL15" s="19"/>
      <c r="AM15" s="19"/>
      <c r="AN15" s="19"/>
      <c r="AO15" s="19"/>
      <c r="AP15" s="19"/>
      <c r="AQ15" s="19"/>
      <c r="AR15" s="19"/>
      <c r="AS15" s="19"/>
      <c r="AT15" s="19"/>
      <c r="AU15" s="19"/>
      <c r="AV15" s="19"/>
      <c r="AW15" s="19"/>
      <c r="AX15" s="19"/>
      <c r="AY15" s="19"/>
      <c r="AZ15" s="21"/>
      <c r="BA15" s="21"/>
      <c r="BB15" s="21"/>
      <c r="BC15" s="21"/>
      <c r="BD15" s="21"/>
      <c r="BE15" s="21"/>
      <c r="BF15" s="21"/>
      <c r="BG15" s="21"/>
      <c r="BH15" s="21"/>
      <c r="BI15" s="21"/>
      <c r="BJ15" s="21"/>
      <c r="BK15" s="21"/>
      <c r="BL15" s="21"/>
      <c r="BM15" s="21"/>
      <c r="BN15" s="21"/>
      <c r="BO15" s="21"/>
    </row>
    <row r="16" s="16" customFormat="true" ht="75" customHeight="true" x14ac:dyDescent="0.3">
      <c r="A16" s="12"/>
      <c r="B16" s="12"/>
      <c r="C16" s="13"/>
      <c r="D16" s="14" t="s">
        <v>9</v>
      </c>
      <c r="E16" s="14" t="s">
        <v>68</v>
      </c>
      <c r="F16" s="14" t="s">
        <v>10</v>
      </c>
      <c r="G16" s="14" t="s">
        <v>11</v>
      </c>
      <c r="H16" s="14" t="s">
        <v>12</v>
      </c>
      <c r="I16" s="14" t="s">
        <v>13</v>
      </c>
      <c r="J16" s="14" t="s">
        <v>14</v>
      </c>
      <c r="K16" s="14" t="s">
        <v>15</v>
      </c>
      <c r="L16" s="14" t="s">
        <v>9</v>
      </c>
      <c r="M16" s="14" t="s">
        <v>68</v>
      </c>
      <c r="N16" s="14" t="s">
        <v>10</v>
      </c>
      <c r="O16" s="14" t="s">
        <v>11</v>
      </c>
      <c r="P16" s="14" t="s">
        <v>12</v>
      </c>
      <c r="Q16" s="14" t="s">
        <v>13</v>
      </c>
      <c r="R16" s="14" t="s">
        <v>14</v>
      </c>
      <c r="S16" s="14" t="s">
        <v>15</v>
      </c>
      <c r="T16" s="14" t="s">
        <v>9</v>
      </c>
      <c r="U16" s="14" t="s">
        <v>68</v>
      </c>
      <c r="V16" s="14" t="s">
        <v>10</v>
      </c>
      <c r="W16" s="14" t="s">
        <v>11</v>
      </c>
      <c r="X16" s="14" t="s">
        <v>12</v>
      </c>
      <c r="Y16" s="14" t="s">
        <v>13</v>
      </c>
      <c r="Z16" s="14" t="s">
        <v>14</v>
      </c>
      <c r="AA16" s="14" t="s">
        <v>15</v>
      </c>
      <c r="AB16" s="15" t="s">
        <v>9</v>
      </c>
      <c r="AC16" s="14" t="s">
        <v>68</v>
      </c>
      <c r="AD16" s="14" t="s">
        <v>10</v>
      </c>
      <c r="AE16" s="15" t="s">
        <v>11</v>
      </c>
      <c r="AF16" s="15" t="s">
        <v>12</v>
      </c>
      <c r="AG16" s="15" t="s">
        <v>13</v>
      </c>
      <c r="AH16" s="15" t="s">
        <v>14</v>
      </c>
      <c r="AI16" s="15" t="s">
        <v>15</v>
      </c>
      <c r="AJ16" s="14" t="s">
        <v>9</v>
      </c>
      <c r="AK16" s="14" t="s">
        <v>68</v>
      </c>
      <c r="AL16" s="14" t="s">
        <v>10</v>
      </c>
      <c r="AM16" s="14" t="s">
        <v>11</v>
      </c>
      <c r="AN16" s="14" t="s">
        <v>12</v>
      </c>
      <c r="AO16" s="14" t="s">
        <v>13</v>
      </c>
      <c r="AP16" s="14" t="s">
        <v>14</v>
      </c>
      <c r="AQ16" s="14" t="s">
        <v>15</v>
      </c>
      <c r="AR16" s="14" t="s">
        <v>9</v>
      </c>
      <c r="AS16" s="14" t="s">
        <v>68</v>
      </c>
      <c r="AT16" s="14" t="s">
        <v>10</v>
      </c>
      <c r="AU16" s="14" t="s">
        <v>11</v>
      </c>
      <c r="AV16" s="14" t="s">
        <v>12</v>
      </c>
      <c r="AW16" s="14" t="s">
        <v>13</v>
      </c>
      <c r="AX16" s="14" t="s">
        <v>14</v>
      </c>
      <c r="AY16" s="14" t="s">
        <v>15</v>
      </c>
      <c r="AZ16" s="14" t="s">
        <v>9</v>
      </c>
      <c r="BA16" s="14" t="s">
        <v>68</v>
      </c>
      <c r="BB16" s="14" t="s">
        <v>10</v>
      </c>
      <c r="BC16" s="14" t="s">
        <v>16</v>
      </c>
      <c r="BD16" s="14" t="s">
        <v>12</v>
      </c>
      <c r="BE16" s="14" t="s">
        <v>13</v>
      </c>
      <c r="BF16" s="14" t="s">
        <v>14</v>
      </c>
      <c r="BG16" s="14" t="s">
        <v>15</v>
      </c>
      <c r="BH16" s="14" t="s">
        <v>9</v>
      </c>
      <c r="BI16" s="14" t="s">
        <v>68</v>
      </c>
      <c r="BJ16" s="14" t="s">
        <v>10</v>
      </c>
      <c r="BK16" s="14" t="s">
        <v>11</v>
      </c>
      <c r="BL16" s="14" t="s">
        <v>12</v>
      </c>
      <c r="BM16" s="14" t="s">
        <v>13</v>
      </c>
      <c r="BN16" s="14" t="s">
        <v>14</v>
      </c>
      <c r="BO16" s="14" t="s">
        <v>15</v>
      </c>
    </row>
    <row r="17" s="16" customFormat="true" x14ac:dyDescent="0.3">
      <c r="A17" s="23"/>
      <c r="B17" s="23"/>
      <c r="C17" s="24" t="s">
        <v>24</v>
      </c>
      <c r="D17" s="23" t="s">
        <v>25</v>
      </c>
      <c r="E17" s="23"/>
      <c r="F17" s="23"/>
      <c r="G17" s="23"/>
      <c r="H17" s="23"/>
      <c r="I17" s="23"/>
      <c r="J17" s="23"/>
      <c r="K17" s="23"/>
      <c r="L17" s="23" t="s">
        <v>26</v>
      </c>
      <c r="M17" s="23"/>
      <c r="N17" s="23"/>
      <c r="O17" s="23"/>
      <c r="P17" s="23"/>
      <c r="Q17" s="23"/>
      <c r="R17" s="23"/>
      <c r="S17" s="23"/>
      <c r="T17" s="23" t="s">
        <v>27</v>
      </c>
      <c r="U17" s="23"/>
      <c r="V17" s="23"/>
      <c r="W17" s="23"/>
      <c r="X17" s="23"/>
      <c r="Y17" s="23"/>
      <c r="Z17" s="23"/>
      <c r="AA17" s="23"/>
      <c r="AB17" s="25" t="s">
        <v>28</v>
      </c>
      <c r="AC17" s="25"/>
      <c r="AD17" s="25"/>
      <c r="AE17" s="25"/>
      <c r="AF17" s="25"/>
      <c r="AG17" s="25"/>
      <c r="AH17" s="25"/>
      <c r="AI17" s="25"/>
      <c r="AJ17" s="23" t="s">
        <v>29</v>
      </c>
      <c r="AK17" s="23"/>
      <c r="AL17" s="23"/>
      <c r="AM17" s="23"/>
      <c r="AN17" s="23"/>
      <c r="AO17" s="23"/>
      <c r="AP17" s="23"/>
      <c r="AQ17" s="23"/>
      <c r="AR17" s="23" t="s">
        <v>30</v>
      </c>
      <c r="AS17" s="23"/>
      <c r="AT17" s="23"/>
      <c r="AU17" s="23"/>
      <c r="AV17" s="23"/>
      <c r="AW17" s="23"/>
      <c r="AX17" s="23"/>
      <c r="AY17" s="23"/>
      <c r="AZ17" s="26" t="s">
        <v>31</v>
      </c>
      <c r="BA17" s="26"/>
      <c r="BB17" s="26"/>
      <c r="BC17" s="26"/>
      <c r="BD17" s="26"/>
      <c r="BE17" s="26"/>
      <c r="BF17" s="26"/>
      <c r="BG17" s="26"/>
      <c r="BH17" s="26" t="s">
        <v>32</v>
      </c>
      <c r="BI17" s="26"/>
      <c r="BJ17" s="27"/>
      <c r="BK17" s="27"/>
      <c r="BL17" s="27"/>
      <c r="BM17" s="27"/>
      <c r="BN17" s="27"/>
      <c r="BO17" s="27"/>
    </row>
    <row r="18" s="16" customFormat="true" x14ac:dyDescent="0.3">
      <c r="A18" s="17"/>
      <c r="B18" s="17"/>
      <c r="C18" s="28">
        <v>1</v>
      </c>
      <c r="D18" s="19">
        <v>2453257160820.793</v>
      </c>
      <c r="E18" s="19">
        <v>2456061152233.7422</v>
      </c>
      <c r="F18" s="19">
        <v>2405065823755.9951</v>
      </c>
      <c r="G18" s="19">
        <v>2694532512780.9941</v>
      </c>
      <c r="H18" s="19">
        <v>1207820365803.9851</v>
      </c>
      <c r="I18" s="19">
        <v>2646341179350.687</v>
      </c>
      <c r="J18" s="19">
        <v>2631443868477.5308</v>
      </c>
      <c r="K18" s="19">
        <v>7157264122846.5947</v>
      </c>
      <c r="L18" s="19">
        <v>5739881.4035924859</v>
      </c>
      <c r="M18" s="19">
        <v>5746441.8973002201</v>
      </c>
      <c r="N18" s="19">
        <v>5627128.2182150744</v>
      </c>
      <c r="O18" s="19">
        <v>6304392.9142399244</v>
      </c>
      <c r="P18" s="19">
        <v>2825935.1556275738</v>
      </c>
      <c r="Q18" s="19">
        <v>6191639.7373661241</v>
      </c>
      <c r="R18" s="19">
        <v>6156784.5256867427</v>
      </c>
      <c r="S18" s="19">
        <v>16745838.102672441</v>
      </c>
      <c r="T18" s="19">
        <v>544684.43210789876</v>
      </c>
      <c r="U18" s="19">
        <v>545306.98831390461</v>
      </c>
      <c r="V18" s="19">
        <v>533984.75028046349</v>
      </c>
      <c r="W18" s="19">
        <v>598253.59320640599</v>
      </c>
      <c r="X18" s="19">
        <v>268166.32212180691</v>
      </c>
      <c r="Y18" s="19">
        <v>587553.91218591854</v>
      </c>
      <c r="Z18" s="19">
        <v>584246.33667265065</v>
      </c>
      <c r="AA18" s="19">
        <v>1589091.5988989191</v>
      </c>
      <c r="AB18" s="20">
        <v>1.274397194314699</v>
      </c>
      <c r="AC18" s="20">
        <v>1.275853787959512</v>
      </c>
      <c r="AD18" s="20">
        <v>1.2493631678267849</v>
      </c>
      <c r="AE18" s="20">
        <v>1.399732864992002</v>
      </c>
      <c r="AF18" s="20">
        <v>0.62742826557235565</v>
      </c>
      <c r="AG18" s="20">
        <v>1.374698840392103</v>
      </c>
      <c r="AH18" s="20">
        <v>1.366960111863035</v>
      </c>
      <c r="AI18" s="20">
        <v>3.7179947796721189</v>
      </c>
      <c r="AJ18" s="19">
        <v>0.010340501353393499</v>
      </c>
      <c r="AK18" s="19">
        <v>0.0095153132851861135</v>
      </c>
      <c r="AL18" s="19">
        <v>0.010843882450890829</v>
      </c>
      <c r="AM18" s="19">
        <v>0.010353279558198071</v>
      </c>
      <c r="AN18" s="19">
        <v>0.008892321452978344</v>
      </c>
      <c r="AO18" s="19">
        <v>0.010810149516277302</v>
      </c>
      <c r="AP18" s="19">
        <v>0.011357973192464614</v>
      </c>
      <c r="AQ18" s="19">
        <v>0.025871578621210138</v>
      </c>
      <c r="AR18" s="19">
        <v>0.010340501353393499</v>
      </c>
      <c r="AS18" s="19">
        <v>0.0095153132851861135</v>
      </c>
      <c r="AT18" s="19">
        <v>0.010843882450890829</v>
      </c>
      <c r="AU18" s="19">
        <v>0.010353279558198071</v>
      </c>
      <c r="AV18" s="19">
        <v>0.008892321452978344</v>
      </c>
      <c r="AW18" s="19">
        <v>0.010810149516277302</v>
      </c>
      <c r="AX18" s="19">
        <v>0.011357973192464614</v>
      </c>
      <c r="AY18" s="19">
        <v>0.025871578621210138</v>
      </c>
      <c r="AZ18" s="21">
        <v>-0.067714424689526376</v>
      </c>
      <c r="BA18" s="21">
        <v>-0.066648853256846996</v>
      </c>
      <c r="BB18" s="21">
        <v>-0.086028072813314704</v>
      </c>
      <c r="BC18" s="21">
        <v>0.023974915467212421</v>
      </c>
      <c r="BD18" s="21">
        <v>-0.54100470077562735</v>
      </c>
      <c r="BE18" s="21">
        <v>0.005661268724601598</v>
      </c>
      <c r="BF18" s="21">
        <v>0</v>
      </c>
      <c r="BG18" s="21">
        <v>1.7198999790892588</v>
      </c>
      <c r="BH18" s="21"/>
      <c r="BI18" s="21"/>
      <c r="BJ18" s="21"/>
      <c r="BK18" s="21"/>
      <c r="BL18" s="21"/>
      <c r="BM18" s="21"/>
      <c r="BN18" s="21"/>
      <c r="BO18" s="21"/>
    </row>
    <row r="19" s="16" customFormat="true" x14ac:dyDescent="0.3">
      <c r="A19" s="17"/>
      <c r="B19" s="17"/>
      <c r="C19" s="28">
        <f t="shared" ref="C19:C27" si="0">C18+1</f>
        <v>2</v>
      </c>
      <c r="D19" s="19">
        <v>4934500263682.0938</v>
      </c>
      <c r="E19" s="19">
        <v>4985041170409.9873</v>
      </c>
      <c r="F19" s="19">
        <v>4817319958186.0498</v>
      </c>
      <c r="G19" s="19">
        <v>5298001854921.002</v>
      </c>
      <c r="H19" s="19">
        <v>1680010622400.4719</v>
      </c>
      <c r="I19" s="19">
        <v>5180821544978.0596</v>
      </c>
      <c r="J19" s="19">
        <v>5134357065700.29</v>
      </c>
      <c r="K19" s="19">
        <v>9715253437189.584</v>
      </c>
      <c r="L19" s="19">
        <v>11545241.465861989</v>
      </c>
      <c r="M19" s="19">
        <v>11663491.9351895</v>
      </c>
      <c r="N19" s="19">
        <v>11271074.914093319</v>
      </c>
      <c r="O19" s="19">
        <v>12395725.49054957</v>
      </c>
      <c r="P19" s="19">
        <v>3930717.8567973701</v>
      </c>
      <c r="Q19" s="19">
        <v>12121558.9283765</v>
      </c>
      <c r="R19" s="19">
        <v>12012846.069083409</v>
      </c>
      <c r="S19" s="19">
        <v>22730761.139062662</v>
      </c>
      <c r="T19" s="19">
        <v>1094517.426531883</v>
      </c>
      <c r="U19" s="19">
        <v>1105727.86329557</v>
      </c>
      <c r="V19" s="19">
        <v>1068525.759785868</v>
      </c>
      <c r="W19" s="19">
        <v>1175145.414154317</v>
      </c>
      <c r="X19" s="19">
        <v>372641.76810558932</v>
      </c>
      <c r="Y19" s="19">
        <v>1149153.746421939</v>
      </c>
      <c r="Z19" s="19">
        <v>1138847.4986629609</v>
      </c>
      <c r="AA19" s="19">
        <v>2154932.338020206</v>
      </c>
      <c r="AB19" s="20">
        <v>2.560840470697471</v>
      </c>
      <c r="AC19" s="20">
        <v>2.5870695095987601</v>
      </c>
      <c r="AD19" s="20">
        <v>2.5000278143700312</v>
      </c>
      <c r="AE19" s="20">
        <v>2.7494856295312289</v>
      </c>
      <c r="AF19" s="20">
        <v>0.87186928020031607</v>
      </c>
      <c r="AG19" s="20">
        <v>2.6886729708959969</v>
      </c>
      <c r="AH19" s="20">
        <v>2.6645594613963328</v>
      </c>
      <c r="AI19" s="20">
        <v>5.041891347772081</v>
      </c>
      <c r="AJ19" s="19">
        <v>0.020798963708253734</v>
      </c>
      <c r="AK19" s="19">
        <v>0.019313130063093639</v>
      </c>
      <c r="AL19" s="19">
        <v>0.021720175322818804</v>
      </c>
      <c r="AM19" s="19">
        <v>0.020356664483976595</v>
      </c>
      <c r="AN19" s="19">
        <v>0.012368722139288444</v>
      </c>
      <c r="AO19" s="19">
        <v>0.021163354126585158</v>
      </c>
      <c r="AP19" s="19">
        <v>0.022161175699523805</v>
      </c>
      <c r="AQ19" s="19">
        <v>0.035118019792354065</v>
      </c>
      <c r="AR19" s="19">
        <v>0.031139465061647234</v>
      </c>
      <c r="AS19" s="19">
        <v>0.028828443348279754</v>
      </c>
      <c r="AT19" s="19">
        <v>0.032564057773709632</v>
      </c>
      <c r="AU19" s="19">
        <v>0.030709944042174666</v>
      </c>
      <c r="AV19" s="19">
        <v>0.021261043592266788</v>
      </c>
      <c r="AW19" s="19">
        <v>0.031973503642862458</v>
      </c>
      <c r="AX19" s="19">
        <v>0.033519148891988419</v>
      </c>
      <c r="AY19" s="19">
        <v>0.060989598413564203</v>
      </c>
      <c r="AZ19" s="21">
        <v>-0.038925380424615463</v>
      </c>
      <c r="BA19" s="21">
        <v>-0.029081712350665478</v>
      </c>
      <c r="BB19" s="21">
        <v>-0.061748161153844183</v>
      </c>
      <c r="BC19" s="21">
        <v>0.031872498762099966</v>
      </c>
      <c r="BD19" s="21">
        <v>-0.67279045829833994</v>
      </c>
      <c r="BE19" s="21">
        <v>0.0090497171667651699</v>
      </c>
      <c r="BF19" s="21">
        <v>0</v>
      </c>
      <c r="BG19" s="21">
        <v>0.89220447913364831</v>
      </c>
      <c r="BH19" s="21"/>
      <c r="BI19" s="21"/>
      <c r="BJ19" s="21"/>
      <c r="BK19" s="21"/>
      <c r="BL19" s="21"/>
      <c r="BM19" s="21"/>
      <c r="BN19" s="21"/>
      <c r="BO19" s="21"/>
    </row>
    <row r="20" s="16" customFormat="true" x14ac:dyDescent="0.3">
      <c r="A20" s="17"/>
      <c r="B20" s="17"/>
      <c r="C20" s="28">
        <f t="shared" si="0"/>
        <v>3</v>
      </c>
      <c r="D20" s="19">
        <v>7112508701069.4404</v>
      </c>
      <c r="E20" s="19">
        <v>7212583447731.8975</v>
      </c>
      <c r="F20" s="19">
        <v>6882931130218.9922</v>
      </c>
      <c r="G20" s="19">
        <v>7519370362013.707</v>
      </c>
      <c r="H20" s="19">
        <v>2226608675142.2202</v>
      </c>
      <c r="I20" s="19">
        <v>7289792796903.7285</v>
      </c>
      <c r="J20" s="19">
        <v>7177012693616.6055</v>
      </c>
      <c r="K20" s="19">
        <v>11669700110469.891</v>
      </c>
      <c r="L20" s="19">
        <v>16641123.922165301</v>
      </c>
      <c r="M20" s="19">
        <v>16875268.62844016</v>
      </c>
      <c r="N20" s="19">
        <v>16103981.68911643</v>
      </c>
      <c r="O20" s="19">
        <v>17593057.42460636</v>
      </c>
      <c r="P20" s="19">
        <v>5209592.3458959898</v>
      </c>
      <c r="Q20" s="19">
        <v>17055915.204988461</v>
      </c>
      <c r="R20" s="19">
        <v>16792043.798479889</v>
      </c>
      <c r="S20" s="19">
        <v>27303576.534624979</v>
      </c>
      <c r="T20" s="19">
        <v>1579106.182106409</v>
      </c>
      <c r="U20" s="19">
        <v>1601324.5944513611</v>
      </c>
      <c r="V20" s="19">
        <v>1528135.7894306991</v>
      </c>
      <c r="W20" s="19">
        <v>1669436.8644383091</v>
      </c>
      <c r="X20" s="19">
        <v>494347.58842828072</v>
      </c>
      <c r="Y20" s="19">
        <v>1618466.4730370869</v>
      </c>
      <c r="Z20" s="19">
        <v>1593427.240636216</v>
      </c>
      <c r="AA20" s="19">
        <v>2590885.489531992</v>
      </c>
      <c r="AB20" s="20">
        <v>3.6946319178124729</v>
      </c>
      <c r="AC20" s="20">
        <v>3.7466162975476451</v>
      </c>
      <c r="AD20" s="20">
        <v>3.5753765809788769</v>
      </c>
      <c r="AE20" s="20">
        <v>3.9059784541524381</v>
      </c>
      <c r="AF20" s="20">
        <v>1.156624170937274</v>
      </c>
      <c r="AG20" s="20">
        <v>3.7867231203007599</v>
      </c>
      <c r="AH20" s="20">
        <v>3.7281388729119112</v>
      </c>
      <c r="AI20" s="20">
        <v>6.0618901588069711</v>
      </c>
      <c r="AJ20" s="19">
        <v>0.029979289176852861</v>
      </c>
      <c r="AK20" s="19">
        <v>0.027943111692597344</v>
      </c>
      <c r="AL20" s="19">
        <v>0.031033535696378612</v>
      </c>
      <c r="AM20" s="19">
        <v>0.028891892411871015</v>
      </c>
      <c r="AN20" s="19">
        <v>0.016392934454433693</v>
      </c>
      <c r="AO20" s="19">
        <v>0.02977837880168803</v>
      </c>
      <c r="AP20" s="19">
        <v>0.030977790844247947</v>
      </c>
      <c r="AQ20" s="19">
        <v>0.042182817164764491</v>
      </c>
      <c r="AR20" s="19">
        <v>0.061118754238500092</v>
      </c>
      <c r="AS20" s="19">
        <v>0.056771555040877095</v>
      </c>
      <c r="AT20" s="19">
        <v>0.06359759347008824</v>
      </c>
      <c r="AU20" s="19">
        <v>0.059601836454045681</v>
      </c>
      <c r="AV20" s="19">
        <v>0.037653978046700481</v>
      </c>
      <c r="AW20" s="19">
        <v>0.061751882444550488</v>
      </c>
      <c r="AX20" s="19">
        <v>0.064496939736236367</v>
      </c>
      <c r="AY20" s="19">
        <v>0.10317241557832869</v>
      </c>
      <c r="AZ20" s="21">
        <v>-0.0089875823411231792</v>
      </c>
      <c r="BA20" s="21">
        <v>0.0049562061032619731</v>
      </c>
      <c r="BB20" s="21">
        <v>-0.040975483247950306</v>
      </c>
      <c r="BC20" s="21">
        <v>0.047701973371400364</v>
      </c>
      <c r="BD20" s="21">
        <v>-0.68975829217598916</v>
      </c>
      <c r="BE20" s="21">
        <v>0.015714073264414319</v>
      </c>
      <c r="BF20" s="21">
        <v>-1.1102230246251565e-16</v>
      </c>
      <c r="BG20" s="21">
        <v>0.62598292752765783</v>
      </c>
      <c r="BH20" s="21"/>
      <c r="BI20" s="21"/>
      <c r="BJ20" s="21"/>
      <c r="BK20" s="21"/>
      <c r="BL20" s="21"/>
      <c r="BM20" s="21"/>
      <c r="BN20" s="21"/>
      <c r="BO20" s="21"/>
    </row>
    <row r="21" s="16" customFormat="true" x14ac:dyDescent="0.3">
      <c r="A21" s="17"/>
      <c r="B21" s="17"/>
      <c r="C21" s="28">
        <f t="shared" si="0"/>
        <v>4</v>
      </c>
      <c r="D21" s="19">
        <v>9415952732359.0703</v>
      </c>
      <c r="E21" s="19">
        <v>9557343491977.3848</v>
      </c>
      <c r="F21" s="19">
        <v>9049519630381.1777</v>
      </c>
      <c r="G21" s="19">
        <v>9815285878186.2793</v>
      </c>
      <c r="H21" s="19">
        <v>2465170880834.4839</v>
      </c>
      <c r="I21" s="19">
        <v>9448852769977.1445</v>
      </c>
      <c r="J21" s="19">
        <v>9225243292741.5137</v>
      </c>
      <c r="K21" s="19">
        <v>13718801824553.48</v>
      </c>
      <c r="L21" s="19">
        <v>22030487.813797399</v>
      </c>
      <c r="M21" s="19">
        <v>22361299.521894671</v>
      </c>
      <c r="N21" s="19">
        <v>21173144.93866241</v>
      </c>
      <c r="O21" s="19">
        <v>22964806.862846781</v>
      </c>
      <c r="P21" s="19">
        <v>5767755.9130594498</v>
      </c>
      <c r="Q21" s="19">
        <v>22107463.973132569</v>
      </c>
      <c r="R21" s="19">
        <v>21584285.278069708</v>
      </c>
      <c r="S21" s="19">
        <v>32097856.160329919</v>
      </c>
      <c r="T21" s="19">
        <v>2088955.266747792</v>
      </c>
      <c r="U21" s="19">
        <v>2120323.199485932</v>
      </c>
      <c r="V21" s="19">
        <v>2007661.065295734</v>
      </c>
      <c r="W21" s="19">
        <v>2177548.4343086188</v>
      </c>
      <c r="X21" s="19">
        <v>546905.00699468807</v>
      </c>
      <c r="Y21" s="19">
        <v>2096254.231474143</v>
      </c>
      <c r="Z21" s="19">
        <v>2046645.8478677969</v>
      </c>
      <c r="AA21" s="19">
        <v>3043554.2891356731</v>
      </c>
      <c r="AB21" s="20">
        <v>4.8875249117913846</v>
      </c>
      <c r="AC21" s="20">
        <v>4.9609164080716024</v>
      </c>
      <c r="AD21" s="20">
        <v>4.6973210136487031</v>
      </c>
      <c r="AE21" s="20">
        <v>5.0948061879204678</v>
      </c>
      <c r="AF21" s="20">
        <v>1.279592669416747</v>
      </c>
      <c r="AG21" s="20">
        <v>4.9046022865433443</v>
      </c>
      <c r="AH21" s="20">
        <v>4.7885336399000868</v>
      </c>
      <c r="AI21" s="20">
        <v>7.1209985418687749</v>
      </c>
      <c r="AJ21" s="19">
        <v>0.039688326820117088</v>
      </c>
      <c r="AK21" s="19">
        <v>0.037027220359554233</v>
      </c>
      <c r="AL21" s="19">
        <v>0.040802179358080823</v>
      </c>
      <c r="AM21" s="19">
        <v>0.03771355445090363</v>
      </c>
      <c r="AN21" s="19">
        <v>0.018149298132020018</v>
      </c>
      <c r="AO21" s="19">
        <v>0.038598012984027277</v>
      </c>
      <c r="AP21" s="19">
        <v>0.039818468966067853</v>
      </c>
      <c r="AQ21" s="19">
        <v>0.049589766969725085</v>
      </c>
      <c r="AR21" s="19">
        <v>0.10080708105861719</v>
      </c>
      <c r="AS21" s="19">
        <v>0.093798775400431328</v>
      </c>
      <c r="AT21" s="19">
        <v>0.10439977282816906</v>
      </c>
      <c r="AU21" s="19">
        <v>0.097315390904949312</v>
      </c>
      <c r="AV21" s="19">
        <v>0.055803276178720496</v>
      </c>
      <c r="AW21" s="19">
        <v>0.10034989542857777</v>
      </c>
      <c r="AX21" s="19">
        <v>0.10431540870230421</v>
      </c>
      <c r="AY21" s="19">
        <v>0.15276218254805379</v>
      </c>
      <c r="AZ21" s="21">
        <v>0.020672564784021352</v>
      </c>
      <c r="BA21" s="21">
        <v>0.035999072186765124</v>
      </c>
      <c r="BB21" s="21">
        <v>-0.019048133126049471</v>
      </c>
      <c r="BC21" s="21">
        <v>0.063959569056462273</v>
      </c>
      <c r="BD21" s="21">
        <v>-0.73277985169517446</v>
      </c>
      <c r="BE21" s="21">
        <v>0.024238870470935758</v>
      </c>
      <c r="BF21" s="21">
        <v>0</v>
      </c>
      <c r="BG21" s="21">
        <v>0.48709376969467355</v>
      </c>
      <c r="BH21" s="21"/>
      <c r="BI21" s="21"/>
      <c r="BJ21" s="21"/>
      <c r="BK21" s="21"/>
      <c r="BL21" s="21"/>
      <c r="BM21" s="21"/>
      <c r="BN21" s="21"/>
      <c r="BO21" s="21"/>
    </row>
    <row r="22" s="16" customFormat="true" x14ac:dyDescent="0.3">
      <c r="A22" s="17"/>
      <c r="B22" s="17"/>
      <c r="C22" s="28">
        <f t="shared" si="0"/>
        <v>5</v>
      </c>
      <c r="D22" s="19">
        <v>11721123908753.17</v>
      </c>
      <c r="E22" s="19">
        <v>12021618895077.25</v>
      </c>
      <c r="F22" s="19">
        <v>11240323308829.51</v>
      </c>
      <c r="G22" s="19">
        <v>12230460826669.93</v>
      </c>
      <c r="H22" s="19">
        <v>3296457143939.459</v>
      </c>
      <c r="I22" s="19">
        <v>11749660225242.311</v>
      </c>
      <c r="J22" s="19">
        <v>11405350739318.02</v>
      </c>
      <c r="K22" s="19">
        <v>15845620331995.02</v>
      </c>
      <c r="L22" s="19">
        <v>27423892.703749929</v>
      </c>
      <c r="M22" s="19">
        <v>28126960.287295591</v>
      </c>
      <c r="N22" s="19">
        <v>26298964.397654779</v>
      </c>
      <c r="O22" s="19">
        <v>28615587.382156719</v>
      </c>
      <c r="P22" s="19">
        <v>7712714.9001807692</v>
      </c>
      <c r="Q22" s="19">
        <v>27490659.072542761</v>
      </c>
      <c r="R22" s="19">
        <v>26685078.782429151</v>
      </c>
      <c r="S22" s="19">
        <v>37073969.628840357</v>
      </c>
      <c r="T22" s="19">
        <v>2604217.1591049992</v>
      </c>
      <c r="U22" s="19">
        <v>2670981.592763599</v>
      </c>
      <c r="V22" s="19">
        <v>2497392.149645444</v>
      </c>
      <c r="W22" s="19">
        <v>2717382.411151682</v>
      </c>
      <c r="X22" s="19">
        <v>732411.86812217452</v>
      </c>
      <c r="Y22" s="19">
        <v>2610557.4013579758</v>
      </c>
      <c r="Z22" s="19">
        <v>2534058.1954569919</v>
      </c>
      <c r="AA22" s="19">
        <v>3520604.0552500272</v>
      </c>
      <c r="AB22" s="20">
        <v>6.0930822423288387</v>
      </c>
      <c r="AC22" s="20">
        <v>6.2492908686801707</v>
      </c>
      <c r="AD22" s="20">
        <v>5.8431439582272464</v>
      </c>
      <c r="AE22" s="20">
        <v>6.3578547807032084</v>
      </c>
      <c r="AF22" s="20">
        <v>1.7136227415304359</v>
      </c>
      <c r="AG22" s="20">
        <v>6.1079164958198016</v>
      </c>
      <c r="AH22" s="20">
        <v>5.9289314402157087</v>
      </c>
      <c r="AI22" s="20">
        <v>8.237151028790203</v>
      </c>
      <c r="AJ22" s="19">
        <v>0.049404644395781183</v>
      </c>
      <c r="AK22" s="19">
        <v>0.046574357433135517</v>
      </c>
      <c r="AL22" s="19">
        <v>0.050680003626928434</v>
      </c>
      <c r="AM22" s="19">
        <v>0.046993450427293436</v>
      </c>
      <c r="AN22" s="19">
        <v>0.024269467058012625</v>
      </c>
      <c r="AO22" s="19">
        <v>0.04799667737154386</v>
      </c>
      <c r="AP22" s="19">
        <v>0.049228360710874365</v>
      </c>
      <c r="AQ22" s="19">
        <v>0.05727764201302226</v>
      </c>
      <c r="AR22" s="19">
        <v>0.15021172545439837</v>
      </c>
      <c r="AS22" s="19">
        <v>0.14037313283356684</v>
      </c>
      <c r="AT22" s="19">
        <v>0.15507977645509749</v>
      </c>
      <c r="AU22" s="19">
        <v>0.14430884133224275</v>
      </c>
      <c r="AV22" s="19">
        <v>0.080072743236733121</v>
      </c>
      <c r="AW22" s="19">
        <v>0.14834657280012162</v>
      </c>
      <c r="AX22" s="19">
        <v>0.15354376941317857</v>
      </c>
      <c r="AY22" s="19">
        <v>0.21003982456107606</v>
      </c>
      <c r="AZ22" s="21">
        <v>0.027686405850420259</v>
      </c>
      <c r="BA22" s="21">
        <v>0.054033248941196543</v>
      </c>
      <c r="BB22" s="21">
        <v>-0.014469299038705197</v>
      </c>
      <c r="BC22" s="21">
        <v>0.072344122176574821</v>
      </c>
      <c r="BD22" s="21">
        <v>-0.71097275136173765</v>
      </c>
      <c r="BE22" s="21">
        <v>0.030188417155584846</v>
      </c>
      <c r="BF22" s="21">
        <v>0</v>
      </c>
      <c r="BG22" s="21">
        <v>0.38931460278287799</v>
      </c>
      <c r="BH22" s="21"/>
      <c r="BI22" s="21"/>
      <c r="BJ22" s="21"/>
      <c r="BK22" s="21"/>
      <c r="BL22" s="21"/>
      <c r="BM22" s="21"/>
      <c r="BN22" s="21"/>
      <c r="BO22" s="21"/>
    </row>
    <row r="23" s="16" customFormat="true" x14ac:dyDescent="0.3">
      <c r="A23" s="17"/>
      <c r="B23" s="17"/>
      <c r="C23" s="28">
        <f t="shared" si="0"/>
        <v>6</v>
      </c>
      <c r="D23" s="19">
        <v>14485522778486.24</v>
      </c>
      <c r="E23" s="19">
        <v>15035079869492.73</v>
      </c>
      <c r="F23" s="19">
        <v>13781738162711.971</v>
      </c>
      <c r="G23" s="19">
        <v>15254155791910.83</v>
      </c>
      <c r="H23" s="19">
        <v>4049356365523.2798</v>
      </c>
      <c r="I23" s="19">
        <v>14550371171339.07</v>
      </c>
      <c r="J23" s="19">
        <v>14049016042070.699</v>
      </c>
      <c r="K23" s="19">
        <v>18481829431509.98</v>
      </c>
      <c r="L23" s="19">
        <v>33891751.808738403</v>
      </c>
      <c r="M23" s="19">
        <v>35177549.554387361</v>
      </c>
      <c r="N23" s="19">
        <v>32245108.198467359</v>
      </c>
      <c r="O23" s="19">
        <v>35690121.099329591</v>
      </c>
      <c r="P23" s="19">
        <v>9474271.8660645913</v>
      </c>
      <c r="Q23" s="19">
        <v>34043477.477833867</v>
      </c>
      <c r="R23" s="19">
        <v>32870457.77609155</v>
      </c>
      <c r="S23" s="19">
        <v>43241903.357086219</v>
      </c>
      <c r="T23" s="19">
        <v>3214941.082749309</v>
      </c>
      <c r="U23" s="19">
        <v>3336910.700015523</v>
      </c>
      <c r="V23" s="19">
        <v>3058741.9514331729</v>
      </c>
      <c r="W23" s="19">
        <v>3385532.7755866698</v>
      </c>
      <c r="X23" s="19">
        <v>898720.90481595101</v>
      </c>
      <c r="Y23" s="19">
        <v>3229333.6432057722</v>
      </c>
      <c r="Z23" s="19">
        <v>3118062.049713416</v>
      </c>
      <c r="AA23" s="19">
        <v>4101888.045902892</v>
      </c>
      <c r="AB23" s="20">
        <v>7.5219919172045762</v>
      </c>
      <c r="AC23" s="20">
        <v>7.8073640131797886</v>
      </c>
      <c r="AD23" s="20">
        <v>7.1565330882578291</v>
      </c>
      <c r="AE23" s="20">
        <v>7.9211249966722512</v>
      </c>
      <c r="AF23" s="20">
        <v>2.102735698057427</v>
      </c>
      <c r="AG23" s="20">
        <v>7.5556661652342809</v>
      </c>
      <c r="AH23" s="20">
        <v>7.2953242164019843</v>
      </c>
      <c r="AI23" s="20">
        <v>9.5971801449543257</v>
      </c>
      <c r="AJ23" s="19">
        <v>0.061056610895791487</v>
      </c>
      <c r="AK23" s="19">
        <v>0.058249158452713966</v>
      </c>
      <c r="AL23" s="19">
        <v>0.062138652143837077</v>
      </c>
      <c r="AM23" s="19">
        <v>0.058611480317586118</v>
      </c>
      <c r="AN23" s="19">
        <v>0.029812528004467164</v>
      </c>
      <c r="AO23" s="19">
        <v>0.059437418389906828</v>
      </c>
      <c r="AP23" s="19">
        <v>0.06063908468572634</v>
      </c>
      <c r="AQ23" s="19">
        <v>0.066806826602192518</v>
      </c>
      <c r="AR23" s="19">
        <v>0.21126833635018985</v>
      </c>
      <c r="AS23" s="19">
        <v>0.19862229128628081</v>
      </c>
      <c r="AT23" s="19">
        <v>0.21721842859893456</v>
      </c>
      <c r="AU23" s="19">
        <v>0.20292032164982887</v>
      </c>
      <c r="AV23" s="19">
        <v>0.10988527124120029</v>
      </c>
      <c r="AW23" s="19">
        <v>0.20778399119002844</v>
      </c>
      <c r="AX23" s="19">
        <v>0.21418285409890492</v>
      </c>
      <c r="AY23" s="19">
        <v>0.27684665116326856</v>
      </c>
      <c r="AZ23" s="21">
        <v>0.031070271050185339</v>
      </c>
      <c r="BA23" s="21">
        <v>0.07018739422527509</v>
      </c>
      <c r="BB23" s="21">
        <v>-0.019024668956057034</v>
      </c>
      <c r="BC23" s="21">
        <v>0.08578107863435136</v>
      </c>
      <c r="BD23" s="21">
        <v>-0.71176939698857078</v>
      </c>
      <c r="BE23" s="21">
        <v>0.035686138286626479</v>
      </c>
      <c r="BF23" s="21">
        <v>-1.1102230246251565e-16</v>
      </c>
      <c r="BG23" s="21">
        <v>0.31552482936633641</v>
      </c>
      <c r="BH23" s="21"/>
      <c r="BI23" s="21"/>
      <c r="BJ23" s="21"/>
      <c r="BK23" s="21"/>
      <c r="BL23" s="21"/>
      <c r="BM23" s="21"/>
      <c r="BN23" s="21"/>
      <c r="BO23" s="21"/>
    </row>
    <row r="24" s="16" customFormat="true" x14ac:dyDescent="0.3">
      <c r="A24" s="17"/>
      <c r="B24" s="17"/>
      <c r="C24" s="28">
        <f t="shared" si="0"/>
        <v>7</v>
      </c>
      <c r="D24" s="19">
        <v>18549009440527.289</v>
      </c>
      <c r="E24" s="19">
        <v>19627904433929.328</v>
      </c>
      <c r="F24" s="19">
        <v>17451844491624.42</v>
      </c>
      <c r="G24" s="19">
        <v>19831286906625.738</v>
      </c>
      <c r="H24" s="19">
        <v>5611121644707.9238</v>
      </c>
      <c r="I24" s="19">
        <v>18734121956306.199</v>
      </c>
      <c r="J24" s="19">
        <v>17923346699954.191</v>
      </c>
      <c r="K24" s="19">
        <v>22599306016937.012</v>
      </c>
      <c r="L24" s="19">
        <v>43399084.304363087</v>
      </c>
      <c r="M24" s="19">
        <v>45923372.996130534</v>
      </c>
      <c r="N24" s="19">
        <v>40832049.430296302</v>
      </c>
      <c r="O24" s="19">
        <v>46399226.604749449</v>
      </c>
      <c r="P24" s="19">
        <v>13128331.30423989</v>
      </c>
      <c r="Q24" s="19">
        <v>43832191.727368072</v>
      </c>
      <c r="R24" s="19">
        <v>41935222.306163646</v>
      </c>
      <c r="S24" s="19">
        <v>52875555.980161756</v>
      </c>
      <c r="T24" s="19">
        <v>4113061.8464031392</v>
      </c>
      <c r="U24" s="19">
        <v>4352296.2835770054</v>
      </c>
      <c r="V24" s="19">
        <v>3869776.224871051</v>
      </c>
      <c r="W24" s="19">
        <v>4397394.362337321</v>
      </c>
      <c r="X24" s="19">
        <v>1244211.4726595839</v>
      </c>
      <c r="Y24" s="19">
        <v>4154108.7404911011</v>
      </c>
      <c r="Z24" s="19">
        <v>3974327.2387563982</v>
      </c>
      <c r="AA24" s="19">
        <v>5011175.5903451722</v>
      </c>
      <c r="AB24" s="20">
        <v>9.6233234660553855</v>
      </c>
      <c r="AC24" s="20">
        <v>10.183059852017371</v>
      </c>
      <c r="AD24" s="20">
        <v>9.0541085312760821</v>
      </c>
      <c r="AE24" s="20">
        <v>10.288575746456861</v>
      </c>
      <c r="AF24" s="20">
        <v>2.9110793634311758</v>
      </c>
      <c r="AG24" s="20">
        <v>9.7193608109425806</v>
      </c>
      <c r="AH24" s="20">
        <v>9.2987263519885541</v>
      </c>
      <c r="AI24" s="20">
        <v>11.72463859089903</v>
      </c>
      <c r="AJ24" s="19">
        <v>0.078184244312857989</v>
      </c>
      <c r="AK24" s="19">
        <v>0.07604275636649814</v>
      </c>
      <c r="AL24" s="19">
        <v>0.078686308020816012</v>
      </c>
      <c r="AM24" s="19">
        <v>0.076198322480518971</v>
      </c>
      <c r="AN24" s="19">
        <v>0.041310693865717542</v>
      </c>
      <c r="AO24" s="19">
        <v>0.076527796560810019</v>
      </c>
      <c r="AP24" s="19">
        <v>0.077361669681029352</v>
      </c>
      <c r="AQ24" s="19">
        <v>0.08169039347529819</v>
      </c>
      <c r="AR24" s="19">
        <v>0.28945258066304785</v>
      </c>
      <c r="AS24" s="19">
        <v>0.27466504765277894</v>
      </c>
      <c r="AT24" s="19">
        <v>0.29590473661975059</v>
      </c>
      <c r="AU24" s="19">
        <v>0.27911864413034781</v>
      </c>
      <c r="AV24" s="19">
        <v>0.15119596510691782</v>
      </c>
      <c r="AW24" s="19">
        <v>0.28431178775083843</v>
      </c>
      <c r="AX24" s="19">
        <v>0.29154452377993428</v>
      </c>
      <c r="AY24" s="19">
        <v>0.35853704463856673</v>
      </c>
      <c r="AZ24" s="21">
        <v>0.034907696148883671</v>
      </c>
      <c r="BA24" s="21">
        <v>0.095102648099726572</v>
      </c>
      <c r="BB24" s="21">
        <v>-0.026306594199339783</v>
      </c>
      <c r="BC24" s="21">
        <v>0.10644999723608684</v>
      </c>
      <c r="BD24" s="21">
        <v>-0.68693783930864516</v>
      </c>
      <c r="BE24" s="21">
        <v>0.045235706808822718</v>
      </c>
      <c r="BF24" s="21">
        <v>0</v>
      </c>
      <c r="BG24" s="21">
        <v>0.2608865071496258</v>
      </c>
      <c r="BH24" s="21"/>
      <c r="BI24" s="21"/>
      <c r="BJ24" s="21"/>
      <c r="BK24" s="21"/>
      <c r="BL24" s="21"/>
      <c r="BM24" s="21"/>
      <c r="BN24" s="21"/>
      <c r="BO24" s="21"/>
    </row>
    <row r="25" s="16" customFormat="true" x14ac:dyDescent="0.3">
      <c r="A25" s="17"/>
      <c r="B25" s="17"/>
      <c r="C25" s="28">
        <f t="shared" si="0"/>
        <v>8</v>
      </c>
      <c r="D25" s="19">
        <v>24649542041687.371</v>
      </c>
      <c r="E25" s="19">
        <v>26437207015944.949</v>
      </c>
      <c r="F25" s="19">
        <v>22945902542205.238</v>
      </c>
      <c r="G25" s="19">
        <v>26599210805738.969</v>
      </c>
      <c r="H25" s="19">
        <v>7483686428182.9248</v>
      </c>
      <c r="I25" s="19">
        <v>24895571288952.57</v>
      </c>
      <c r="J25" s="19">
        <v>23627852345772.949</v>
      </c>
      <c r="K25" s="19">
        <v>28268927793140.16</v>
      </c>
      <c r="L25" s="19">
        <v>57672489.550510608</v>
      </c>
      <c r="M25" s="19">
        <v>61855086.102337919</v>
      </c>
      <c r="N25" s="19">
        <v>53686487.252149276</v>
      </c>
      <c r="O25" s="19">
        <v>62234126.080372311</v>
      </c>
      <c r="P25" s="19">
        <v>17509567.78826762</v>
      </c>
      <c r="Q25" s="19">
        <v>58248123.741524212</v>
      </c>
      <c r="R25" s="19">
        <v>55282043.991244763</v>
      </c>
      <c r="S25" s="19">
        <v>66140759.937721379</v>
      </c>
      <c r="T25" s="19">
        <v>5466693.8583228877</v>
      </c>
      <c r="U25" s="19">
        <v>5863156.2801798685</v>
      </c>
      <c r="V25" s="19">
        <v>5088866.3281860352</v>
      </c>
      <c r="W25" s="19">
        <v>5899084.9445418371</v>
      </c>
      <c r="X25" s="19">
        <v>1659707.2093823529</v>
      </c>
      <c r="Y25" s="19">
        <v>5521257.4105673013</v>
      </c>
      <c r="Z25" s="19">
        <v>5240106.8987630988</v>
      </c>
      <c r="AA25" s="19">
        <v>6269389.2522132108</v>
      </c>
      <c r="AB25" s="20">
        <v>12.7904138700333</v>
      </c>
      <c r="AC25" s="20">
        <v>13.718016291329709</v>
      </c>
      <c r="AD25" s="20">
        <v>11.90641147165767</v>
      </c>
      <c r="AE25" s="20">
        <v>13.802078523255769</v>
      </c>
      <c r="AF25" s="20">
        <v>3.8832139975716342</v>
      </c>
      <c r="AG25" s="20">
        <v>12.91807611590111</v>
      </c>
      <c r="AH25" s="20">
        <v>12.26026876488719</v>
      </c>
      <c r="AI25" s="20">
        <v>14.668478851447199</v>
      </c>
      <c r="AJ25" s="19">
        <v>0.10389804498005395</v>
      </c>
      <c r="AK25" s="19">
        <v>0.10242347056922783</v>
      </c>
      <c r="AL25" s="19">
        <v>0.10345773801262698</v>
      </c>
      <c r="AM25" s="19">
        <v>0.10220291059506749</v>
      </c>
      <c r="AN25" s="19">
        <v>0.055097055205222255</v>
      </c>
      <c r="AO25" s="19">
        <v>0.10169695805918376</v>
      </c>
      <c r="AP25" s="19">
        <v>0.10198374996844163</v>
      </c>
      <c r="AQ25" s="19">
        <v>0.10218454641110269</v>
      </c>
      <c r="AR25" s="19">
        <v>0.3933506256431018</v>
      </c>
      <c r="AS25" s="19">
        <v>0.37708851822200679</v>
      </c>
      <c r="AT25" s="19">
        <v>0.39936247463237756</v>
      </c>
      <c r="AU25" s="19">
        <v>0.38132155472541529</v>
      </c>
      <c r="AV25" s="19">
        <v>0.20629302031214009</v>
      </c>
      <c r="AW25" s="19">
        <v>0.3860087458100222</v>
      </c>
      <c r="AX25" s="19">
        <v>0.3935282737483759</v>
      </c>
      <c r="AY25" s="19">
        <v>0.46072159104966942</v>
      </c>
      <c r="AZ25" s="21">
        <v>0.043240904038288619</v>
      </c>
      <c r="BA25" s="21">
        <v>0.11890012808018069</v>
      </c>
      <c r="BB25" s="21">
        <v>-0.028862115506224306</v>
      </c>
      <c r="BC25" s="21">
        <v>0.12575660354071916</v>
      </c>
      <c r="BD25" s="21">
        <v>-0.68326844443304791</v>
      </c>
      <c r="BE25" s="21">
        <v>0.053653583263838955</v>
      </c>
      <c r="BF25" s="21">
        <v>0</v>
      </c>
      <c r="BG25" s="21">
        <v>0.19642392289612842</v>
      </c>
      <c r="BH25" s="21"/>
      <c r="BI25" s="21"/>
      <c r="BJ25" s="21"/>
      <c r="BK25" s="21"/>
      <c r="BL25" s="21"/>
      <c r="BM25" s="21"/>
      <c r="BN25" s="21"/>
      <c r="BO25" s="21"/>
    </row>
    <row r="26" s="16" customFormat="true" x14ac:dyDescent="0.3">
      <c r="A26" s="17"/>
      <c r="B26" s="17"/>
      <c r="C26" s="28">
        <f t="shared" si="0"/>
        <v>9</v>
      </c>
      <c r="D26" s="19">
        <v>36511905160304.477</v>
      </c>
      <c r="E26" s="19">
        <v>39841500162288.656</v>
      </c>
      <c r="F26" s="19">
        <v>33630123831500.75</v>
      </c>
      <c r="G26" s="19">
        <v>39976801101342.828</v>
      </c>
      <c r="H26" s="19">
        <v>15036429233332.689</v>
      </c>
      <c r="I26" s="19">
        <v>37095019750371.688</v>
      </c>
      <c r="J26" s="19">
        <v>34845180306716.18</v>
      </c>
      <c r="K26" s="19">
        <v>39314156866604.977</v>
      </c>
      <c r="L26" s="19">
        <v>85426839.381667793</v>
      </c>
      <c r="M26" s="19">
        <v>93217086.869211793</v>
      </c>
      <c r="N26" s="19">
        <v>78684340.746552661</v>
      </c>
      <c r="O26" s="19">
        <v>93533650.234996781</v>
      </c>
      <c r="P26" s="19">
        <v>35180706.658556998</v>
      </c>
      <c r="Q26" s="19">
        <v>86791151.548016623</v>
      </c>
      <c r="R26" s="19">
        <v>81527206.214464039</v>
      </c>
      <c r="S26" s="19">
        <v>91983262.700859517</v>
      </c>
      <c r="T26" s="19">
        <v>8107505.3475421388</v>
      </c>
      <c r="U26" s="19">
        <v>8846845.2742103562</v>
      </c>
      <c r="V26" s="19">
        <v>7467602.8984328937</v>
      </c>
      <c r="W26" s="19">
        <v>8876888.9841206707</v>
      </c>
      <c r="X26" s="19">
        <v>3338854.269092517</v>
      </c>
      <c r="Y26" s="19">
        <v>8236986.5300891288</v>
      </c>
      <c r="Z26" s="19">
        <v>7737407.4136211313</v>
      </c>
      <c r="AA26" s="19">
        <v>8729748.16380281</v>
      </c>
      <c r="AB26" s="20">
        <v>18.969115801261559</v>
      </c>
      <c r="AC26" s="20">
        <v>20.698948109015419</v>
      </c>
      <c r="AD26" s="20">
        <v>17.471937182397731</v>
      </c>
      <c r="AE26" s="20">
        <v>20.769241323507231</v>
      </c>
      <c r="AF26" s="20">
        <v>7.8119113782827228</v>
      </c>
      <c r="AG26" s="20">
        <v>19.27206269312672</v>
      </c>
      <c r="AH26" s="20">
        <v>18.103198325365771</v>
      </c>
      <c r="AI26" s="20">
        <v>20.424976208646932</v>
      </c>
      <c r="AJ26" s="19">
        <v>0.15389801393620925</v>
      </c>
      <c r="AK26" s="19">
        <v>0.15435460776340262</v>
      </c>
      <c r="AL26" s="19">
        <v>0.15163040696664731</v>
      </c>
      <c r="AM26" s="19">
        <v>0.15360400948271022</v>
      </c>
      <c r="AN26" s="19">
        <v>0.11070252334977961</v>
      </c>
      <c r="AO26" s="19">
        <v>0.15153099416650748</v>
      </c>
      <c r="AP26" s="19">
        <v>0.15040055710527409</v>
      </c>
      <c r="AQ26" s="19">
        <v>0.14211006927273062</v>
      </c>
      <c r="AR26" s="19">
        <v>0.54724863957931102</v>
      </c>
      <c r="AS26" s="19">
        <v>0.53144312598540944</v>
      </c>
      <c r="AT26" s="19">
        <v>0.55099288159902482</v>
      </c>
      <c r="AU26" s="19">
        <v>0.53492556420812554</v>
      </c>
      <c r="AV26" s="19">
        <v>0.31699554366191968</v>
      </c>
      <c r="AW26" s="19">
        <v>0.53753973997652971</v>
      </c>
      <c r="AX26" s="19">
        <v>0.54392883085364996</v>
      </c>
      <c r="AY26" s="19">
        <v>0.60283166032239999</v>
      </c>
      <c r="AZ26" s="21">
        <v>0.047832292412246513</v>
      </c>
      <c r="BA26" s="21">
        <v>0.14338625346729716</v>
      </c>
      <c r="BB26" s="21">
        <v>-0.034870144580116613</v>
      </c>
      <c r="BC26" s="21">
        <v>0.14726917035460318</v>
      </c>
      <c r="BD26" s="21">
        <v>-0.56847893737446042</v>
      </c>
      <c r="BE26" s="21">
        <v>0.064566732726071496</v>
      </c>
      <c r="BF26" s="21">
        <v>0</v>
      </c>
      <c r="BG26" s="21">
        <v>0.1282523585916826</v>
      </c>
      <c r="BH26" s="21"/>
      <c r="BI26" s="21"/>
      <c r="BJ26" s="21"/>
      <c r="BK26" s="21"/>
      <c r="BL26" s="21"/>
      <c r="BM26" s="21"/>
      <c r="BN26" s="21"/>
      <c r="BO26" s="21"/>
    </row>
    <row r="27" s="16" customFormat="true" x14ac:dyDescent="0.3">
      <c r="A27" s="17"/>
      <c r="B27" s="17"/>
      <c r="C27" s="28">
        <f t="shared" si="0"/>
        <v>10</v>
      </c>
      <c r="D27" s="19">
        <v>107414087486087</v>
      </c>
      <c r="E27" s="19">
        <v>120942348547886.7</v>
      </c>
      <c r="F27" s="19">
        <v>99585335785397.859</v>
      </c>
      <c r="G27" s="19">
        <v>121039732488648</v>
      </c>
      <c r="H27" s="19">
        <v>92770678237650.656</v>
      </c>
      <c r="I27" s="19">
        <v>113210980853739.91</v>
      </c>
      <c r="J27" s="19">
        <v>105663718456014.5</v>
      </c>
      <c r="K27" s="19">
        <v>109874961629692.5</v>
      </c>
      <c r="L27" s="19">
        <v>251316548.90960091</v>
      </c>
      <c r="M27" s="19">
        <v>282968597.18716031</v>
      </c>
      <c r="N27" s="19">
        <v>232999632.51870179</v>
      </c>
      <c r="O27" s="19">
        <v>283196446.21966761</v>
      </c>
      <c r="P27" s="19">
        <v>217055390.40872321</v>
      </c>
      <c r="Q27" s="19">
        <v>264879529.98267639</v>
      </c>
      <c r="R27" s="19">
        <v>247221213.61186299</v>
      </c>
      <c r="S27" s="19">
        <v>257074251.7542291</v>
      </c>
      <c r="T27" s="19">
        <v>23816937.4924444</v>
      </c>
      <c r="U27" s="19">
        <v>26816560.31316692</v>
      </c>
      <c r="V27" s="19">
        <v>22081067.51241656</v>
      </c>
      <c r="W27" s="19">
        <v>26838153.265117291</v>
      </c>
      <c r="X27" s="19">
        <v>20570052.7410242</v>
      </c>
      <c r="Y27" s="19">
        <v>25102283.2996751</v>
      </c>
      <c r="Z27" s="19">
        <v>23428827.973910831</v>
      </c>
      <c r="AA27" s="19">
        <v>24362587.388344832</v>
      </c>
      <c r="AB27" s="20">
        <v>55.724446171663487</v>
      </c>
      <c r="AC27" s="20">
        <v>62.742658335241281</v>
      </c>
      <c r="AD27" s="20">
        <v>51.663034275454997</v>
      </c>
      <c r="AE27" s="20">
        <v>62.793179326406808</v>
      </c>
      <c r="AF27" s="20">
        <v>48.127715709843699</v>
      </c>
      <c r="AG27" s="20">
        <v>58.731767464324342</v>
      </c>
      <c r="AH27" s="20">
        <v>54.816387023374787</v>
      </c>
      <c r="AI27" s="20">
        <v>57.001102259891603</v>
      </c>
      <c r="AJ27" s="19">
        <v>0.4527513604206887</v>
      </c>
      <c r="AK27" s="19">
        <v>0.46855687401459062</v>
      </c>
      <c r="AL27" s="19">
        <v>0.4490071184009749</v>
      </c>
      <c r="AM27" s="19">
        <v>0.46507443579187435</v>
      </c>
      <c r="AN27" s="19">
        <v>0.68300445633808038</v>
      </c>
      <c r="AO27" s="19">
        <v>0.46246026002347013</v>
      </c>
      <c r="AP27" s="19">
        <v>0.45607116914634982</v>
      </c>
      <c r="AQ27" s="19">
        <v>0.39716833967760007</v>
      </c>
      <c r="AR27" s="19">
        <v>0.99999999999999978</v>
      </c>
      <c r="AS27" s="19">
        <v>1</v>
      </c>
      <c r="AT27" s="19">
        <v>0.99999999999999978</v>
      </c>
      <c r="AU27" s="19">
        <v>0.99999999999999989</v>
      </c>
      <c r="AV27" s="19">
        <v>1</v>
      </c>
      <c r="AW27" s="19">
        <v>0.99999999999999978</v>
      </c>
      <c r="AX27" s="19">
        <v>0.99999999999999978</v>
      </c>
      <c r="AY27" s="19">
        <v>1</v>
      </c>
      <c r="AZ27" s="21">
        <v>0.016565468787672177</v>
      </c>
      <c r="BA27" s="21">
        <v>0.14459674820390078</v>
      </c>
      <c r="BB27" s="21">
        <v>-0.057525731248488587</v>
      </c>
      <c r="BC27" s="21">
        <v>0.14551838849996734</v>
      </c>
      <c r="BD27" s="21">
        <v>-0.1220195579595369</v>
      </c>
      <c r="BE27" s="21">
        <v>0.07142718908635759</v>
      </c>
      <c r="BF27" s="21">
        <v>-1.1102230246251565e-16</v>
      </c>
      <c r="BG27" s="21">
        <v>0.039855148344330127</v>
      </c>
      <c r="BH27" s="21"/>
      <c r="BI27" s="21"/>
      <c r="BJ27" s="21"/>
      <c r="BK27" s="21"/>
      <c r="BL27" s="21"/>
      <c r="BM27" s="21"/>
      <c r="BN27" s="21"/>
      <c r="BO27" s="21"/>
    </row>
    <row r="28" s="16" customFormat="true" x14ac:dyDescent="0.3">
      <c r="A28" s="17"/>
      <c r="B28" s="17"/>
      <c r="C28" s="28" t="s">
        <v>33</v>
      </c>
      <c r="D28" s="19">
        <v>237247409673777</v>
      </c>
      <c r="E28" s="19">
        <v>258116688186972.59</v>
      </c>
      <c r="F28" s="19">
        <v>221790104664812</v>
      </c>
      <c r="G28" s="19">
        <v>260258838528838.31</v>
      </c>
      <c r="H28" s="19">
        <v>135827339597518.09</v>
      </c>
      <c r="I28" s="19">
        <v>244801533537161.41</v>
      </c>
      <c r="J28" s="19">
        <v>231682521510382.5</v>
      </c>
      <c r="K28" s="19">
        <v>276645821564939.19</v>
      </c>
      <c r="L28" s="19">
        <v>555087341.26404786</v>
      </c>
      <c r="M28" s="19">
        <v>603915154.97934806</v>
      </c>
      <c r="N28" s="19">
        <v>518921912.30390942</v>
      </c>
      <c r="O28" s="19">
        <v>608927140.31351507</v>
      </c>
      <c r="P28" s="19">
        <v>317794984.1974135</v>
      </c>
      <c r="Q28" s="19">
        <v>572761711.39382553</v>
      </c>
      <c r="R28" s="19">
        <v>542067182.35357594</v>
      </c>
      <c r="S28" s="19">
        <v>647267735.29558837</v>
      </c>
      <c r="T28" s="19">
        <v>5264817.5656636665</v>
      </c>
      <c r="U28" s="19">
        <v>5727933.0291794883</v>
      </c>
      <c r="V28" s="19">
        <v>4921800.5816598358</v>
      </c>
      <c r="W28" s="19">
        <v>5775470.0318538463</v>
      </c>
      <c r="X28" s="19">
        <v>3014179.0141931232</v>
      </c>
      <c r="Y28" s="19">
        <v>5432453.0482336609</v>
      </c>
      <c r="Z28" s="19">
        <v>5141325.7180861551</v>
      </c>
      <c r="AA28" s="19">
        <v>6139117.7372400789</v>
      </c>
      <c r="AB28" s="20">
        <v>12.318084268161</v>
      </c>
      <c r="AC28" s="20">
        <v>13.40163469214559</v>
      </c>
      <c r="AD28" s="20">
        <v>11.515528042485411</v>
      </c>
      <c r="AE28" s="20">
        <v>13.51285693251674</v>
      </c>
      <c r="AF28" s="20">
        <v>7.0522692634788386</v>
      </c>
      <c r="AG28" s="20">
        <v>12.71030070773876</v>
      </c>
      <c r="AH28" s="20">
        <v>12.02915061264147</v>
      </c>
      <c r="AI28" s="20">
        <v>14.36368282021421</v>
      </c>
      <c r="AJ28" s="19">
        <v>1</v>
      </c>
      <c r="AK28" s="19">
        <v>0.99999999999999989</v>
      </c>
      <c r="AL28" s="19">
        <v>1</v>
      </c>
      <c r="AM28" s="19">
        <v>1</v>
      </c>
      <c r="AN28" s="19">
        <v>1</v>
      </c>
      <c r="AO28" s="19">
        <v>1</v>
      </c>
      <c r="AP28" s="19">
        <v>0.99999999999999989</v>
      </c>
      <c r="AQ28" s="19">
        <v>1</v>
      </c>
      <c r="AR28" s="19">
        <v>0.99999999999999978</v>
      </c>
      <c r="AS28" s="19">
        <v>1</v>
      </c>
      <c r="AT28" s="19">
        <v>0.99999999999999978</v>
      </c>
      <c r="AU28" s="19">
        <v>0.99999999999999989</v>
      </c>
      <c r="AV28" s="19">
        <v>1</v>
      </c>
      <c r="AW28" s="19">
        <v>0.99999999999999978</v>
      </c>
      <c r="AX28" s="19">
        <v>0.99999999999999978</v>
      </c>
      <c r="AY28" s="19">
        <v>1</v>
      </c>
      <c r="AZ28" s="21">
        <v>0.024019456138149264</v>
      </c>
      <c r="BA28" s="21">
        <v>0.11409650803289217</v>
      </c>
      <c r="BB28" s="21">
        <v>-0.042698157724976316</v>
      </c>
      <c r="BC28" s="21">
        <v>0.12334256737263272</v>
      </c>
      <c r="BD28" s="21">
        <v>-0.41373505989129533</v>
      </c>
      <c r="BE28" s="21">
        <v>0.05662495358412678</v>
      </c>
      <c r="BF28" s="21">
        <v>-1.1102230246251565e-16</v>
      </c>
      <c r="BG28" s="21">
        <v>0.19407290529053434</v>
      </c>
      <c r="BH28" s="21"/>
      <c r="BI28" s="21"/>
      <c r="BJ28" s="21"/>
      <c r="BK28" s="21"/>
      <c r="BL28" s="21"/>
      <c r="BM28" s="21"/>
      <c r="BN28" s="21"/>
      <c r="BO28" s="21"/>
    </row>
    <row r="29" s="16" customFormat="true" ht="75" customHeight="true" x14ac:dyDescent="0.3">
      <c r="A29" s="12"/>
      <c r="B29" s="12"/>
      <c r="C29" s="13"/>
      <c r="D29" s="14" t="s">
        <v>9</v>
      </c>
      <c r="E29" s="14" t="s">
        <v>68</v>
      </c>
      <c r="F29" s="14" t="s">
        <v>10</v>
      </c>
      <c r="G29" s="14" t="s">
        <v>11</v>
      </c>
      <c r="H29" s="14" t="s">
        <v>12</v>
      </c>
      <c r="I29" s="14" t="s">
        <v>13</v>
      </c>
      <c r="J29" s="14" t="s">
        <v>14</v>
      </c>
      <c r="K29" s="14" t="s">
        <v>15</v>
      </c>
      <c r="L29" s="14" t="s">
        <v>9</v>
      </c>
      <c r="M29" s="14" t="s">
        <v>68</v>
      </c>
      <c r="N29" s="14" t="s">
        <v>10</v>
      </c>
      <c r="O29" s="14" t="s">
        <v>11</v>
      </c>
      <c r="P29" s="14" t="s">
        <v>12</v>
      </c>
      <c r="Q29" s="14" t="s">
        <v>13</v>
      </c>
      <c r="R29" s="14" t="s">
        <v>14</v>
      </c>
      <c r="S29" s="14" t="s">
        <v>15</v>
      </c>
      <c r="T29" s="14" t="s">
        <v>9</v>
      </c>
      <c r="U29" s="14" t="s">
        <v>68</v>
      </c>
      <c r="V29" s="14" t="s">
        <v>10</v>
      </c>
      <c r="W29" s="14" t="s">
        <v>11</v>
      </c>
      <c r="X29" s="14" t="s">
        <v>12</v>
      </c>
      <c r="Y29" s="14" t="s">
        <v>13</v>
      </c>
      <c r="Z29" s="14" t="s">
        <v>14</v>
      </c>
      <c r="AA29" s="14" t="s">
        <v>15</v>
      </c>
      <c r="AB29" s="15" t="s">
        <v>9</v>
      </c>
      <c r="AC29" s="14" t="s">
        <v>68</v>
      </c>
      <c r="AD29" s="14" t="s">
        <v>10</v>
      </c>
      <c r="AE29" s="15" t="s">
        <v>11</v>
      </c>
      <c r="AF29" s="15" t="s">
        <v>12</v>
      </c>
      <c r="AG29" s="15" t="s">
        <v>13</v>
      </c>
      <c r="AH29" s="15" t="s">
        <v>14</v>
      </c>
      <c r="AI29" s="15" t="s">
        <v>15</v>
      </c>
      <c r="AJ29" s="14" t="s">
        <v>9</v>
      </c>
      <c r="AK29" s="14" t="s">
        <v>68</v>
      </c>
      <c r="AL29" s="14" t="s">
        <v>10</v>
      </c>
      <c r="AM29" s="14" t="s">
        <v>11</v>
      </c>
      <c r="AN29" s="14" t="s">
        <v>12</v>
      </c>
      <c r="AO29" s="14" t="s">
        <v>13</v>
      </c>
      <c r="AP29" s="14" t="s">
        <v>14</v>
      </c>
      <c r="AQ29" s="14" t="s">
        <v>15</v>
      </c>
      <c r="AR29" s="14" t="s">
        <v>9</v>
      </c>
      <c r="AS29" s="14" t="s">
        <v>68</v>
      </c>
      <c r="AT29" s="14" t="s">
        <v>10</v>
      </c>
      <c r="AU29" s="14" t="s">
        <v>11</v>
      </c>
      <c r="AV29" s="14" t="s">
        <v>12</v>
      </c>
      <c r="AW29" s="14" t="s">
        <v>13</v>
      </c>
      <c r="AX29" s="14" t="s">
        <v>14</v>
      </c>
      <c r="AY29" s="14" t="s">
        <v>15</v>
      </c>
      <c r="AZ29" s="14" t="s">
        <v>9</v>
      </c>
      <c r="BA29" s="14" t="s">
        <v>68</v>
      </c>
      <c r="BB29" s="14" t="s">
        <v>10</v>
      </c>
      <c r="BC29" s="14" t="s">
        <v>16</v>
      </c>
      <c r="BD29" s="14" t="s">
        <v>12</v>
      </c>
      <c r="BE29" s="14" t="s">
        <v>13</v>
      </c>
      <c r="BF29" s="14" t="s">
        <v>14</v>
      </c>
      <c r="BG29" s="14" t="s">
        <v>15</v>
      </c>
      <c r="BH29" s="14" t="s">
        <v>9</v>
      </c>
      <c r="BI29" s="14" t="s">
        <v>68</v>
      </c>
      <c r="BJ29" s="14" t="s">
        <v>10</v>
      </c>
      <c r="BK29" s="14" t="s">
        <v>11</v>
      </c>
      <c r="BL29" s="14" t="s">
        <v>12</v>
      </c>
      <c r="BM29" s="14" t="s">
        <v>13</v>
      </c>
      <c r="BN29" s="14" t="s">
        <v>14</v>
      </c>
      <c r="BO29" s="14" t="s">
        <v>15</v>
      </c>
    </row>
    <row r="30" s="16" customFormat="true" ht="29.25" customHeight="true" x14ac:dyDescent="0.3">
      <c r="A30" s="72" t="s">
        <v>34</v>
      </c>
      <c r="B30" s="72"/>
      <c r="C30" s="24" t="s">
        <v>35</v>
      </c>
      <c r="D30" s="23" t="s">
        <v>25</v>
      </c>
      <c r="E30" s="23"/>
      <c r="F30" s="23"/>
      <c r="G30" s="23"/>
      <c r="H30" s="23"/>
      <c r="I30" s="23"/>
      <c r="J30" s="23"/>
      <c r="K30" s="23"/>
      <c r="L30" s="23" t="s">
        <v>26</v>
      </c>
      <c r="M30" s="23"/>
      <c r="N30" s="23"/>
      <c r="O30" s="23"/>
      <c r="P30" s="23"/>
      <c r="Q30" s="23"/>
      <c r="R30" s="23"/>
      <c r="S30" s="23"/>
      <c r="T30" s="23" t="s">
        <v>27</v>
      </c>
      <c r="U30" s="23"/>
      <c r="V30" s="23"/>
      <c r="W30" s="23"/>
      <c r="X30" s="23"/>
      <c r="Y30" s="23"/>
      <c r="Z30" s="23"/>
      <c r="AA30" s="23"/>
      <c r="AB30" s="25" t="s">
        <v>28</v>
      </c>
      <c r="AC30" s="25"/>
      <c r="AD30" s="25"/>
      <c r="AE30" s="25"/>
      <c r="AF30" s="25"/>
      <c r="AG30" s="25"/>
      <c r="AH30" s="25"/>
      <c r="AI30" s="25"/>
      <c r="AJ30" s="23" t="s">
        <v>29</v>
      </c>
      <c r="AK30" s="23"/>
      <c r="AL30" s="23"/>
      <c r="AM30" s="23"/>
      <c r="AN30" s="23"/>
      <c r="AO30" s="23"/>
      <c r="AP30" s="23"/>
      <c r="AQ30" s="23"/>
      <c r="AR30" s="23" t="s">
        <v>30</v>
      </c>
      <c r="AS30" s="23"/>
      <c r="AT30" s="23"/>
      <c r="AU30" s="23"/>
      <c r="AV30" s="23"/>
      <c r="AW30" s="23"/>
      <c r="AX30" s="23"/>
      <c r="AY30" s="23"/>
      <c r="AZ30" s="26" t="s">
        <v>31</v>
      </c>
      <c r="BA30" s="26"/>
      <c r="BB30" s="26"/>
      <c r="BC30" s="26"/>
      <c r="BD30" s="26"/>
      <c r="BE30" s="26"/>
      <c r="BF30" s="26"/>
      <c r="BG30" s="26"/>
      <c r="BH30" s="26" t="s">
        <v>32</v>
      </c>
      <c r="BI30" s="26"/>
      <c r="BJ30" s="27"/>
      <c r="BK30" s="27"/>
      <c r="BL30" s="27"/>
      <c r="BM30" s="27"/>
      <c r="BN30" s="27"/>
      <c r="BO30" s="27"/>
    </row>
    <row r="31" s="16" customFormat="true" x14ac:dyDescent="0.3">
      <c r="A31" s="29">
        <v>0</v>
      </c>
      <c r="B31" s="29">
        <v>1.8999999999999999</v>
      </c>
      <c r="C31" s="30" t="s">
        <v>36</v>
      </c>
      <c r="D31" s="19">
        <v>1893887697166.3369</v>
      </c>
      <c r="E31" s="19">
        <v>1896691689027.8479</v>
      </c>
      <c r="F31" s="19">
        <v>1857151607906.781</v>
      </c>
      <c r="G31" s="19">
        <v>2080753038291.208</v>
      </c>
      <c r="H31" s="19">
        <v>947216284808.85376</v>
      </c>
      <c r="I31" s="19">
        <v>2044016951522.1431</v>
      </c>
      <c r="J31" s="19">
        <v>2028172058631.5759</v>
      </c>
      <c r="K31" s="19">
        <v>5841993358786.416</v>
      </c>
      <c r="L31" s="19">
        <v>4431125.6671602344</v>
      </c>
      <c r="M31" s="19">
        <v>4437686.1619174676</v>
      </c>
      <c r="N31" s="19">
        <v>4345174.3046413958</v>
      </c>
      <c r="O31" s="19">
        <v>4868334.172500845</v>
      </c>
      <c r="P31" s="19">
        <v>2216200.2521314411</v>
      </c>
      <c r="Q31" s="19">
        <v>4782382.8158090068</v>
      </c>
      <c r="R31" s="19">
        <v>4745310.5481735785</v>
      </c>
      <c r="S31" s="19">
        <v>13668501.44189121</v>
      </c>
      <c r="T31" s="19">
        <v>497731.90941475081</v>
      </c>
      <c r="U31" s="19">
        <v>498468.82545539102</v>
      </c>
      <c r="V31" s="19">
        <v>488077.31169021409</v>
      </c>
      <c r="W31" s="19">
        <v>546841.91904239741</v>
      </c>
      <c r="X31" s="19">
        <v>248937.55356881101</v>
      </c>
      <c r="Y31" s="19">
        <v>537187.32197238621</v>
      </c>
      <c r="Z31" s="19">
        <v>533023.13166443177</v>
      </c>
      <c r="AA31" s="19">
        <v>1535332.065152368</v>
      </c>
      <c r="AB31" s="20">
        <v>1.1645424607131121</v>
      </c>
      <c r="AC31" s="20">
        <v>1.1662666218590489</v>
      </c>
      <c r="AD31" s="20">
        <v>1.1419536156367589</v>
      </c>
      <c r="AE31" s="20">
        <v>1.2794450626472951</v>
      </c>
      <c r="AF31" s="20">
        <v>0.58243875008495427</v>
      </c>
      <c r="AG31" s="20">
        <v>1.256856219102334</v>
      </c>
      <c r="AH31" s="20">
        <v>1.2471132704659791</v>
      </c>
      <c r="AI31" s="20">
        <v>3.5922136944497338</v>
      </c>
      <c r="AJ31" s="19">
        <v>0.0079827539519630366</v>
      </c>
      <c r="AK31" s="19">
        <v>0.0073481947345223056</v>
      </c>
      <c r="AL31" s="19">
        <v>0.0083734646805522089</v>
      </c>
      <c r="AM31" s="19">
        <v>0.0079949370789981749</v>
      </c>
      <c r="AN31" s="19">
        <v>0.0069736791401173977</v>
      </c>
      <c r="AO31" s="19">
        <v>0.0083496901428187203</v>
      </c>
      <c r="AP31" s="19">
        <v>0.0087541004190110489</v>
      </c>
      <c r="AQ31" s="19">
        <v>0.021117229697304792</v>
      </c>
      <c r="AR31" s="19">
        <v>0.0079827539519630366</v>
      </c>
      <c r="AS31" s="19">
        <v>0.0073481947345223056</v>
      </c>
      <c r="AT31" s="19">
        <v>0.0083734646805522089</v>
      </c>
      <c r="AU31" s="19">
        <v>0.0079949370789981749</v>
      </c>
      <c r="AV31" s="19">
        <v>0.0069736791401173977</v>
      </c>
      <c r="AW31" s="19">
        <v>0.0083496901428187203</v>
      </c>
      <c r="AX31" s="19">
        <v>0.0087541004190110489</v>
      </c>
      <c r="AY31" s="19">
        <v>0.021117229697304792</v>
      </c>
      <c r="AZ31" s="21">
        <v>-0.066209551055466997</v>
      </c>
      <c r="BA31" s="21">
        <v>-0.064827029365762456</v>
      </c>
      <c r="BB31" s="21">
        <v>-0.084322456764434395</v>
      </c>
      <c r="BC31" s="21">
        <v>0.025925305220459993</v>
      </c>
      <c r="BD31" s="21">
        <v>-0.53297044953476569</v>
      </c>
      <c r="BE31" s="21">
        <v>0.0078124007394411166</v>
      </c>
      <c r="BF31" s="21">
        <v>0</v>
      </c>
      <c r="BG31" s="21">
        <v>1.8804229571765507</v>
      </c>
      <c r="BH31" s="21"/>
      <c r="BI31" s="21"/>
      <c r="BJ31" s="21"/>
      <c r="BK31" s="21"/>
      <c r="BL31" s="21"/>
      <c r="BM31" s="21"/>
      <c r="BN31" s="21"/>
      <c r="BO31" s="21"/>
    </row>
    <row r="32" s="16" customFormat="true" x14ac:dyDescent="0.3">
      <c r="A32" s="29">
        <v>1.8999999999999999</v>
      </c>
      <c r="B32" s="29">
        <v>3.2000000000000002</v>
      </c>
      <c r="C32" s="30" t="s">
        <v>37</v>
      </c>
      <c r="D32" s="19">
        <v>5506641744167.125</v>
      </c>
      <c r="E32" s="19">
        <v>5557182650270.0342</v>
      </c>
      <c r="F32" s="19">
        <v>5377565390637.582</v>
      </c>
      <c r="G32" s="19">
        <v>5924749371229.4736</v>
      </c>
      <c r="H32" s="19">
        <v>1943860416269.531</v>
      </c>
      <c r="I32" s="19">
        <v>5795673014749.876</v>
      </c>
      <c r="J32" s="19">
        <v>5750067616453.9131</v>
      </c>
      <c r="K32" s="19">
        <v>11052231573181.27</v>
      </c>
      <c r="L32" s="19">
        <v>12883879.867292831</v>
      </c>
      <c r="M32" s="19">
        <v>13002130.335158059</v>
      </c>
      <c r="N32" s="19">
        <v>12581880.15315773</v>
      </c>
      <c r="O32" s="19">
        <v>13862125.536602279</v>
      </c>
      <c r="P32" s="19">
        <v>4548046.7489156444</v>
      </c>
      <c r="Q32" s="19">
        <v>13560125.815564951</v>
      </c>
      <c r="R32" s="19">
        <v>13453422.946512761</v>
      </c>
      <c r="S32" s="19">
        <v>25858886.499235202</v>
      </c>
      <c r="T32" s="19">
        <v>1055631.6441473211</v>
      </c>
      <c r="U32" s="19">
        <v>1065320.4131438921</v>
      </c>
      <c r="V32" s="19">
        <v>1030887.509767912</v>
      </c>
      <c r="W32" s="19">
        <v>1135783.51570386</v>
      </c>
      <c r="X32" s="19">
        <v>372641.01471519709</v>
      </c>
      <c r="Y32" s="19">
        <v>1111039.3807589221</v>
      </c>
      <c r="Z32" s="19">
        <v>1102296.756157248</v>
      </c>
      <c r="AA32" s="19">
        <v>2118729.695726539</v>
      </c>
      <c r="AB32" s="20">
        <v>2.469859475008207</v>
      </c>
      <c r="AC32" s="20">
        <v>2.492528270548791</v>
      </c>
      <c r="AD32" s="20">
        <v>2.4119656679338428</v>
      </c>
      <c r="AE32" s="20">
        <v>2.657390665931783</v>
      </c>
      <c r="AF32" s="20">
        <v>0.87186751749415925</v>
      </c>
      <c r="AG32" s="20">
        <v>2.5994968575342492</v>
      </c>
      <c r="AH32" s="20">
        <v>2.5790417543468811</v>
      </c>
      <c r="AI32" s="20">
        <v>4.9571880901678904</v>
      </c>
      <c r="AJ32" s="19">
        <v>0.02321054527734966</v>
      </c>
      <c r="AK32" s="19">
        <v>0.021529730174767173</v>
      </c>
      <c r="AL32" s="19">
        <v>0.024246191680934611</v>
      </c>
      <c r="AM32" s="19">
        <v>0.022764834442204639</v>
      </c>
      <c r="AN32" s="19">
        <v>0.014311260325274385</v>
      </c>
      <c r="AO32" s="19">
        <v>0.02367498655342402</v>
      </c>
      <c r="AP32" s="19">
        <v>0.024818737205414228</v>
      </c>
      <c r="AQ32" s="19">
        <v>0.039950835008678763</v>
      </c>
      <c r="AR32" s="19">
        <v>0.031193299229312695</v>
      </c>
      <c r="AS32" s="19">
        <v>0.02887792490928948</v>
      </c>
      <c r="AT32" s="19">
        <v>0.032619656361486823</v>
      </c>
      <c r="AU32" s="19">
        <v>0.030759771521202815</v>
      </c>
      <c r="AV32" s="19">
        <v>0.021284939465391783</v>
      </c>
      <c r="AW32" s="19">
        <v>0.032024676696242739</v>
      </c>
      <c r="AX32" s="19">
        <v>0.033572837624425277</v>
      </c>
      <c r="AY32" s="19">
        <v>0.061068064705983555</v>
      </c>
      <c r="AZ32" s="21">
        <v>-0.0423344364838808</v>
      </c>
      <c r="BA32" s="21">
        <v>-0.033544817043878794</v>
      </c>
      <c r="BB32" s="21">
        <v>-0.064782233995024585</v>
      </c>
      <c r="BC32" s="21">
        <v>0.030379078373914403</v>
      </c>
      <c r="BD32" s="21">
        <v>-0.66194129427154169</v>
      </c>
      <c r="BE32" s="21">
        <v>0.0079312803497235684</v>
      </c>
      <c r="BF32" s="21">
        <v>0</v>
      </c>
      <c r="BG32" s="21">
        <v>0.92210462735344656</v>
      </c>
      <c r="BH32" s="21"/>
      <c r="BI32" s="21"/>
      <c r="BJ32" s="21"/>
      <c r="BK32" s="21"/>
      <c r="BL32" s="21"/>
      <c r="BM32" s="21"/>
      <c r="BN32" s="21"/>
      <c r="BO32" s="21"/>
    </row>
    <row r="33" s="16" customFormat="true" x14ac:dyDescent="0.3">
      <c r="A33" s="29">
        <v>3.2000000000000002</v>
      </c>
      <c r="B33" s="29">
        <v>5.5</v>
      </c>
      <c r="C33" s="30" t="s">
        <v>38</v>
      </c>
      <c r="D33" s="19">
        <v>18078840845329.879</v>
      </c>
      <c r="E33" s="19">
        <v>18385358428517.621</v>
      </c>
      <c r="F33" s="19">
        <v>17408449284637.59</v>
      </c>
      <c r="G33" s="19">
        <v>18973027889971.969</v>
      </c>
      <c r="H33" s="19">
        <v>5162241046766.1035</v>
      </c>
      <c r="I33" s="19">
        <v>18302636328984.18</v>
      </c>
      <c r="J33" s="19">
        <v>17919951451907.66</v>
      </c>
      <c r="K33" s="19">
        <v>27604413715950.48</v>
      </c>
      <c r="L33" s="19">
        <v>42299031.680762917</v>
      </c>
      <c r="M33" s="19">
        <v>43016190.323448703</v>
      </c>
      <c r="N33" s="19">
        <v>40730517.741908021</v>
      </c>
      <c r="O33" s="19">
        <v>44391159.514258087</v>
      </c>
      <c r="P33" s="19">
        <v>12078086.169849791</v>
      </c>
      <c r="Q33" s="19">
        <v>42822645.574711792</v>
      </c>
      <c r="R33" s="19">
        <v>41927278.45036488</v>
      </c>
      <c r="S33" s="19">
        <v>64585997.53653457</v>
      </c>
      <c r="T33" s="19">
        <v>1871109.2764786431</v>
      </c>
      <c r="U33" s="19">
        <v>1902832.985880872</v>
      </c>
      <c r="V33" s="19">
        <v>1801725.6318735529</v>
      </c>
      <c r="W33" s="19">
        <v>1963655.1254327281</v>
      </c>
      <c r="X33" s="19">
        <v>534277.45687124715</v>
      </c>
      <c r="Y33" s="19">
        <v>1894271.4807970549</v>
      </c>
      <c r="Z33" s="19">
        <v>1854664.6702945479</v>
      </c>
      <c r="AA33" s="19">
        <v>2856979.328351777</v>
      </c>
      <c r="AB33" s="20">
        <v>4.3778310369043654</v>
      </c>
      <c r="AC33" s="20">
        <v>4.4520549432109933</v>
      </c>
      <c r="AD33" s="20">
        <v>4.2154942473731056</v>
      </c>
      <c r="AE33" s="20">
        <v>4.5943603946393328</v>
      </c>
      <c r="AF33" s="20">
        <v>1.2500480129151761</v>
      </c>
      <c r="AG33" s="20">
        <v>4.4320236050365152</v>
      </c>
      <c r="AH33" s="20">
        <v>4.3393556211457067</v>
      </c>
      <c r="AI33" s="20">
        <v>6.6844694388940251</v>
      </c>
      <c r="AJ33" s="19">
        <v>0.07620247938718859</v>
      </c>
      <c r="AK33" s="19">
        <v>0.071228863804419243</v>
      </c>
      <c r="AL33" s="19">
        <v>0.07849064912497658</v>
      </c>
      <c r="AM33" s="19">
        <v>0.072900609244322123</v>
      </c>
      <c r="AN33" s="19">
        <v>0.038005905600910633</v>
      </c>
      <c r="AO33" s="19">
        <v>0.074765202915715395</v>
      </c>
      <c r="AP33" s="19">
        <v>0.077347014937009836</v>
      </c>
      <c r="AQ33" s="19">
        <v>0.099782507322167119</v>
      </c>
      <c r="AR33" s="19">
        <v>0.10739577861650129</v>
      </c>
      <c r="AS33" s="19">
        <v>0.10010678871370872</v>
      </c>
      <c r="AT33" s="19">
        <v>0.1111103054864634</v>
      </c>
      <c r="AU33" s="19">
        <v>0.10366038076552495</v>
      </c>
      <c r="AV33" s="19">
        <v>0.059290845066302417</v>
      </c>
      <c r="AW33" s="19">
        <v>0.10678987961195813</v>
      </c>
      <c r="AX33" s="19">
        <v>0.11091985256143511</v>
      </c>
      <c r="AY33" s="19">
        <v>0.16085057202815067</v>
      </c>
      <c r="AZ33" s="21">
        <v>0.0088666196361433247</v>
      </c>
      <c r="BA33" s="21">
        <v>0.025971441823321229</v>
      </c>
      <c r="BB33" s="21">
        <v>-0.028543725056555225</v>
      </c>
      <c r="BC33" s="21">
        <v>0.058765585436460821</v>
      </c>
      <c r="BD33" s="21">
        <v>-0.71192773258230235</v>
      </c>
      <c r="BE33" s="21">
        <v>0.021355240727272351</v>
      </c>
      <c r="BF33" s="21">
        <v>0</v>
      </c>
      <c r="BG33" s="21">
        <v>0.54042904580591733</v>
      </c>
      <c r="BH33" s="21"/>
      <c r="BI33" s="21"/>
      <c r="BJ33" s="21"/>
      <c r="BK33" s="21"/>
      <c r="BL33" s="21"/>
      <c r="BM33" s="21"/>
      <c r="BN33" s="21"/>
      <c r="BO33" s="21"/>
    </row>
    <row r="34" s="16" customFormat="true" x14ac:dyDescent="0.3">
      <c r="A34" s="29">
        <v>5.5</v>
      </c>
      <c r="B34" s="29">
        <v>11.5</v>
      </c>
      <c r="C34" s="30" t="s">
        <v>39</v>
      </c>
      <c r="D34" s="19">
        <v>50042484747126.047</v>
      </c>
      <c r="E34" s="19">
        <v>52239150156375.398</v>
      </c>
      <c r="F34" s="19">
        <v>47378175480843.156</v>
      </c>
      <c r="G34" s="19">
        <v>52901759398692.773</v>
      </c>
      <c r="H34" s="19">
        <v>14427890506931.33</v>
      </c>
      <c r="I34" s="19">
        <v>50237450104078.703</v>
      </c>
      <c r="J34" s="19">
        <v>48290426885030.023</v>
      </c>
      <c r="K34" s="19">
        <v>62542418814025.828</v>
      </c>
      <c r="L34" s="19">
        <v>117084312.3080858</v>
      </c>
      <c r="M34" s="19">
        <v>122223846.4481784</v>
      </c>
      <c r="N34" s="19">
        <v>110850632.66977189</v>
      </c>
      <c r="O34" s="19">
        <v>123774152.1106119</v>
      </c>
      <c r="P34" s="19">
        <v>33756909.685773127</v>
      </c>
      <c r="Q34" s="19">
        <v>117540472.4060116</v>
      </c>
      <c r="R34" s="19">
        <v>112985025.6530747</v>
      </c>
      <c r="S34" s="19">
        <v>146330385.74978119</v>
      </c>
      <c r="T34" s="19">
        <v>3517193.0607059109</v>
      </c>
      <c r="U34" s="19">
        <v>3671583.8023556489</v>
      </c>
      <c r="V34" s="19">
        <v>3329934.3722075778</v>
      </c>
      <c r="W34" s="19">
        <v>3718154.723859943</v>
      </c>
      <c r="X34" s="19">
        <v>1014051.892667418</v>
      </c>
      <c r="Y34" s="19">
        <v>3530896.033370378</v>
      </c>
      <c r="Z34" s="19">
        <v>3394051.1786499182</v>
      </c>
      <c r="AA34" s="19">
        <v>4395740.1908402964</v>
      </c>
      <c r="AB34" s="20">
        <v>8.2291703309391142</v>
      </c>
      <c r="AC34" s="20">
        <v>8.5903980738087995</v>
      </c>
      <c r="AD34" s="20">
        <v>7.7910415114503806</v>
      </c>
      <c r="AE34" s="20">
        <v>8.6993599757894398</v>
      </c>
      <c r="AF34" s="20">
        <v>2.3725754046314829</v>
      </c>
      <c r="AG34" s="20">
        <v>8.2612311516418231</v>
      </c>
      <c r="AH34" s="20">
        <v>7.9410554891260823</v>
      </c>
      <c r="AI34" s="20">
        <v>10.284705484355619</v>
      </c>
      <c r="AJ34" s="19">
        <v>0.21092953055182398</v>
      </c>
      <c r="AK34" s="19">
        <v>0.20238579118346195</v>
      </c>
      <c r="AL34" s="19">
        <v>0.21361717445620518</v>
      </c>
      <c r="AM34" s="19">
        <v>0.2032659474611116</v>
      </c>
      <c r="AN34" s="19">
        <v>0.10622228595276827</v>
      </c>
      <c r="AO34" s="19">
        <v>0.20521705635660387</v>
      </c>
      <c r="AP34" s="19">
        <v>0.20843362101817403</v>
      </c>
      <c r="AQ34" s="19">
        <v>0.22607396873097096</v>
      </c>
      <c r="AR34" s="19">
        <v>0.31832530916832524</v>
      </c>
      <c r="AS34" s="19">
        <v>0.30249257989717065</v>
      </c>
      <c r="AT34" s="19">
        <v>0.3247274799426686</v>
      </c>
      <c r="AU34" s="19">
        <v>0.30692632822663657</v>
      </c>
      <c r="AV34" s="19">
        <v>0.16551313101907067</v>
      </c>
      <c r="AW34" s="19">
        <v>0.31200693596856199</v>
      </c>
      <c r="AX34" s="19">
        <v>0.31935347357960914</v>
      </c>
      <c r="AY34" s="19">
        <v>0.38692454075912164</v>
      </c>
      <c r="AZ34" s="21">
        <v>0.036281680968928365</v>
      </c>
      <c r="BA34" s="21">
        <v>0.08177031196569251</v>
      </c>
      <c r="BB34" s="21">
        <v>-0.018890936838449557</v>
      </c>
      <c r="BC34" s="21">
        <v>0.095491649403750767</v>
      </c>
      <c r="BD34" s="21">
        <v>-0.70122669362022227</v>
      </c>
      <c r="BE34" s="21">
        <v>0.040319031009689699</v>
      </c>
      <c r="BF34" s="21">
        <v>0</v>
      </c>
      <c r="BG34" s="21">
        <v>0.29513079192542624</v>
      </c>
      <c r="BH34" s="21"/>
      <c r="BI34" s="21"/>
      <c r="BJ34" s="21"/>
      <c r="BK34" s="21"/>
      <c r="BL34" s="21"/>
      <c r="BM34" s="21"/>
      <c r="BN34" s="21"/>
      <c r="BO34" s="21"/>
    </row>
    <row r="35" s="16" customFormat="true" x14ac:dyDescent="0.3">
      <c r="A35" s="29">
        <v>11.5</v>
      </c>
      <c r="B35" s="29">
        <v>57.600000000000001</v>
      </c>
      <c r="C35" s="30" t="s">
        <v>40</v>
      </c>
      <c r="D35" s="19">
        <v>104715101821445.3</v>
      </c>
      <c r="E35" s="19">
        <v>116881467398747</v>
      </c>
      <c r="F35" s="19">
        <v>96481272257647.984</v>
      </c>
      <c r="G35" s="19">
        <v>117207673029102.41</v>
      </c>
      <c r="H35" s="19">
        <v>60375771215637.523</v>
      </c>
      <c r="I35" s="19">
        <v>108973843431430.59</v>
      </c>
      <c r="J35" s="19">
        <v>102337338537155.41</v>
      </c>
      <c r="K35" s="19">
        <v>113215893413441.09</v>
      </c>
      <c r="L35" s="19">
        <v>245001736.96389481</v>
      </c>
      <c r="M35" s="19">
        <v>273467360.80542392</v>
      </c>
      <c r="N35" s="19">
        <v>225737060.61917049</v>
      </c>
      <c r="O35" s="19">
        <v>274230583.53695238</v>
      </c>
      <c r="P35" s="19">
        <v>141261084.228221</v>
      </c>
      <c r="Q35" s="19">
        <v>254965907.11297199</v>
      </c>
      <c r="R35" s="19">
        <v>239438488.44857249</v>
      </c>
      <c r="S35" s="19">
        <v>264891023.8898474</v>
      </c>
      <c r="T35" s="19">
        <v>9505491.9273437988</v>
      </c>
      <c r="U35" s="19">
        <v>10609891.271550629</v>
      </c>
      <c r="V35" s="19">
        <v>8758067.7345730588</v>
      </c>
      <c r="W35" s="19">
        <v>10639502.52085528</v>
      </c>
      <c r="X35" s="19">
        <v>5480598.2701137559</v>
      </c>
      <c r="Y35" s="19">
        <v>9892078.32500959</v>
      </c>
      <c r="Z35" s="19">
        <v>9289650.9520612583</v>
      </c>
      <c r="AA35" s="19">
        <v>10277149.543563589</v>
      </c>
      <c r="AB35" s="20">
        <v>22.239982508602871</v>
      </c>
      <c r="AC35" s="20">
        <v>24.82394368445923</v>
      </c>
      <c r="AD35" s="20">
        <v>20.491235457867869</v>
      </c>
      <c r="AE35" s="20">
        <v>24.89322507164329</v>
      </c>
      <c r="AF35" s="20">
        <v>12.822945997500771</v>
      </c>
      <c r="AG35" s="20">
        <v>23.14447801371383</v>
      </c>
      <c r="AH35" s="20">
        <v>21.734979763703912</v>
      </c>
      <c r="AI35" s="20">
        <v>24.045428456959371</v>
      </c>
      <c r="AJ35" s="19">
        <v>0.44137511117795558</v>
      </c>
      <c r="AK35" s="19">
        <v>0.45282414019693795</v>
      </c>
      <c r="AL35" s="19">
        <v>0.43501161786933035</v>
      </c>
      <c r="AM35" s="19">
        <v>0.45035040381967684</v>
      </c>
      <c r="AN35" s="19">
        <v>0.44450381929398214</v>
      </c>
      <c r="AO35" s="19">
        <v>0.44515180054984471</v>
      </c>
      <c r="AP35" s="19">
        <v>0.44171367727698574</v>
      </c>
      <c r="AQ35" s="19">
        <v>0.40924490662102797</v>
      </c>
      <c r="AR35" s="19">
        <v>0.75970042034628082</v>
      </c>
      <c r="AS35" s="19">
        <v>0.75531672009410866</v>
      </c>
      <c r="AT35" s="19">
        <v>0.75973909781199889</v>
      </c>
      <c r="AU35" s="19">
        <v>0.75727673204631341</v>
      </c>
      <c r="AV35" s="19">
        <v>0.61001695031305281</v>
      </c>
      <c r="AW35" s="19">
        <v>0.75715873651840671</v>
      </c>
      <c r="AX35" s="19">
        <v>0.76106715085659493</v>
      </c>
      <c r="AY35" s="19">
        <v>0.79616944738014961</v>
      </c>
      <c r="AZ35" s="21">
        <v>0.023234562460568542</v>
      </c>
      <c r="BA35" s="21">
        <v>0.14211947534976277</v>
      </c>
      <c r="BB35" s="21">
        <v>-0.057223163736872862</v>
      </c>
      <c r="BC35" s="21">
        <v>0.14530702776238469</v>
      </c>
      <c r="BD35" s="21">
        <v>-0.41003184098131484</v>
      </c>
      <c r="BE35" s="21">
        <v>0.064849301233935064</v>
      </c>
      <c r="BF35" s="21">
        <v>-1.1102230246251565e-16</v>
      </c>
      <c r="BG35" s="21">
        <v>0.10630093601990653</v>
      </c>
      <c r="BH35" s="21"/>
      <c r="BI35" s="21"/>
      <c r="BJ35" s="21"/>
      <c r="BK35" s="21"/>
      <c r="BL35" s="21"/>
      <c r="BM35" s="21"/>
      <c r="BN35" s="21"/>
      <c r="BO35" s="21"/>
    </row>
    <row r="36" s="16" customFormat="true" x14ac:dyDescent="0.3">
      <c r="A36" s="73">
        <v>57.600000000000001</v>
      </c>
      <c r="B36" s="73"/>
      <c r="C36" s="30" t="s">
        <v>42</v>
      </c>
      <c r="D36" s="19">
        <v>57010452818542.344</v>
      </c>
      <c r="E36" s="19">
        <v>63156837864034.672</v>
      </c>
      <c r="F36" s="19">
        <v>53287490643138.867</v>
      </c>
      <c r="G36" s="19">
        <v>63170875801550.508</v>
      </c>
      <c r="H36" s="19">
        <v>52970360127104.742</v>
      </c>
      <c r="I36" s="19">
        <v>59447913706395.867</v>
      </c>
      <c r="J36" s="19">
        <v>55356564961203.891</v>
      </c>
      <c r="K36" s="19">
        <v>56388870689554.047</v>
      </c>
      <c r="L36" s="19">
        <v>133387254.7768513</v>
      </c>
      <c r="M36" s="19">
        <v>147767940.90522149</v>
      </c>
      <c r="N36" s="19">
        <v>124676646.8152599</v>
      </c>
      <c r="O36" s="19">
        <v>147800785.44258949</v>
      </c>
      <c r="P36" s="19">
        <v>123934657.1125225</v>
      </c>
      <c r="Q36" s="19">
        <v>139090177.66875619</v>
      </c>
      <c r="R36" s="19">
        <v>129517656.30687749</v>
      </c>
      <c r="S36" s="19">
        <v>131932940.1782988</v>
      </c>
      <c r="T36" s="19">
        <v>50230036.169469267</v>
      </c>
      <c r="U36" s="19">
        <v>55645414.014813282</v>
      </c>
      <c r="V36" s="19">
        <v>46949856.562348858</v>
      </c>
      <c r="W36" s="19">
        <v>55657782.380162172</v>
      </c>
      <c r="X36" s="19">
        <v>46670443.288057953</v>
      </c>
      <c r="Y36" s="19">
        <v>52377602.843746379</v>
      </c>
      <c r="Z36" s="19">
        <v>48772849.938046508</v>
      </c>
      <c r="AA36" s="19">
        <v>49682380.585663371</v>
      </c>
      <c r="AB36" s="20">
        <v>117.5231260364292</v>
      </c>
      <c r="AC36" s="20">
        <v>130.1934759224221</v>
      </c>
      <c r="AD36" s="20">
        <v>109.84849566011169</v>
      </c>
      <c r="AE36" s="20">
        <v>130.22241416476891</v>
      </c>
      <c r="AF36" s="20">
        <v>109.1947529206091</v>
      </c>
      <c r="AG36" s="20">
        <v>122.54778395387891</v>
      </c>
      <c r="AH36" s="20">
        <v>114.11375000977741</v>
      </c>
      <c r="AI36" s="20">
        <v>116.241777243786</v>
      </c>
      <c r="AJ36" s="19">
        <v>0.24029957965371926</v>
      </c>
      <c r="AK36" s="19">
        <v>0.24468327990589123</v>
      </c>
      <c r="AL36" s="19">
        <v>0.24026090218800084</v>
      </c>
      <c r="AM36" s="19">
        <v>0.24272326795368673</v>
      </c>
      <c r="AN36" s="19">
        <v>0.38998304968694714</v>
      </c>
      <c r="AO36" s="19">
        <v>0.24284126348159313</v>
      </c>
      <c r="AP36" s="19">
        <v>0.2389328491434049</v>
      </c>
      <c r="AQ36" s="19">
        <v>0.20383055261985028</v>
      </c>
      <c r="AR36" s="19">
        <v>1</v>
      </c>
      <c r="AS36" s="19">
        <v>0.99999999999999989</v>
      </c>
      <c r="AT36" s="19">
        <v>0.99999999999999978</v>
      </c>
      <c r="AU36" s="19">
        <v>1.0000000000000002</v>
      </c>
      <c r="AV36" s="19">
        <v>1</v>
      </c>
      <c r="AW36" s="19">
        <v>0.99999999999999978</v>
      </c>
      <c r="AX36" s="19">
        <v>0.99999999999999978</v>
      </c>
      <c r="AY36" s="19">
        <v>0.99999999999999989</v>
      </c>
      <c r="AZ36" s="21">
        <v>0.029876995772724735</v>
      </c>
      <c r="BA36" s="21">
        <v>0.14090962667747764</v>
      </c>
      <c r="BB36" s="21">
        <v>-0.037377216586959805</v>
      </c>
      <c r="BC36" s="21">
        <v>0.1411632178734934</v>
      </c>
      <c r="BD36" s="21">
        <v>-0.043106085714883169</v>
      </c>
      <c r="BE36" s="21">
        <v>0.073909006963480461</v>
      </c>
      <c r="BF36" s="21">
        <v>0</v>
      </c>
      <c r="BG36" s="21">
        <v>0.018648298157113441</v>
      </c>
      <c r="BH36" s="21"/>
      <c r="BI36" s="21"/>
      <c r="BJ36" s="21"/>
      <c r="BK36" s="21"/>
      <c r="BL36" s="21"/>
      <c r="BM36" s="21"/>
      <c r="BN36" s="21"/>
      <c r="BO36" s="21"/>
    </row>
    <row r="37" s="16" customFormat="true" x14ac:dyDescent="0.3">
      <c r="A37" s="31"/>
      <c r="B37" s="31"/>
      <c r="C37" s="30" t="s">
        <v>43</v>
      </c>
      <c r="D37" s="19">
        <v>237247409673777</v>
      </c>
      <c r="E37" s="19">
        <v>258116688186972.59</v>
      </c>
      <c r="F37" s="19">
        <v>221790104664812</v>
      </c>
      <c r="G37" s="19">
        <v>260258838528838.31</v>
      </c>
      <c r="H37" s="19">
        <v>135827339597518.09</v>
      </c>
      <c r="I37" s="19">
        <v>244801533537161.41</v>
      </c>
      <c r="J37" s="19">
        <v>231682521510382.5</v>
      </c>
      <c r="K37" s="19">
        <v>276645821564939.19</v>
      </c>
      <c r="L37" s="19">
        <v>555087341.26404786</v>
      </c>
      <c r="M37" s="19">
        <v>603915154.97934806</v>
      </c>
      <c r="N37" s="19">
        <v>518921912.30390942</v>
      </c>
      <c r="O37" s="19">
        <v>608927140.31351507</v>
      </c>
      <c r="P37" s="19">
        <v>317794984.1974135</v>
      </c>
      <c r="Q37" s="19">
        <v>572761711.39382553</v>
      </c>
      <c r="R37" s="19">
        <v>542067182.35357594</v>
      </c>
      <c r="S37" s="19">
        <v>647267735.29558837</v>
      </c>
      <c r="T37" s="19">
        <v>5264817.5656636665</v>
      </c>
      <c r="U37" s="19">
        <v>5727933.0291794883</v>
      </c>
      <c r="V37" s="19">
        <v>4921800.5816598358</v>
      </c>
      <c r="W37" s="19">
        <v>5775470.0318538463</v>
      </c>
      <c r="X37" s="19">
        <v>3014179.0141931232</v>
      </c>
      <c r="Y37" s="19">
        <v>5432453.0482336609</v>
      </c>
      <c r="Z37" s="19">
        <v>5141325.7180861551</v>
      </c>
      <c r="AA37" s="19">
        <v>6139117.7372400789</v>
      </c>
      <c r="AB37" s="20">
        <v>12.318084268161</v>
      </c>
      <c r="AC37" s="20">
        <v>13.40163469214559</v>
      </c>
      <c r="AD37" s="20">
        <v>11.515528042485411</v>
      </c>
      <c r="AE37" s="20">
        <v>13.51285693251674</v>
      </c>
      <c r="AF37" s="20">
        <v>7.0522692634788386</v>
      </c>
      <c r="AG37" s="20">
        <v>12.71030070773876</v>
      </c>
      <c r="AH37" s="20">
        <v>12.02915061264147</v>
      </c>
      <c r="AI37" s="20">
        <v>14.36368282021421</v>
      </c>
      <c r="AJ37" s="19">
        <v>1</v>
      </c>
      <c r="AK37" s="19">
        <v>0.99999999999999989</v>
      </c>
      <c r="AL37" s="19">
        <v>1</v>
      </c>
      <c r="AM37" s="19">
        <v>1</v>
      </c>
      <c r="AN37" s="19">
        <v>1</v>
      </c>
      <c r="AO37" s="19">
        <v>1</v>
      </c>
      <c r="AP37" s="19">
        <v>0.99999999999999989</v>
      </c>
      <c r="AQ37" s="19">
        <v>1</v>
      </c>
      <c r="AR37" s="19">
        <v>1</v>
      </c>
      <c r="AS37" s="19">
        <v>0.99999999999999989</v>
      </c>
      <c r="AT37" s="19">
        <v>0.99999999999999978</v>
      </c>
      <c r="AU37" s="19">
        <v>1.0000000000000002</v>
      </c>
      <c r="AV37" s="19">
        <v>1</v>
      </c>
      <c r="AW37" s="19">
        <v>0.99999999999999978</v>
      </c>
      <c r="AX37" s="19">
        <v>0.99999999999999978</v>
      </c>
      <c r="AY37" s="19">
        <v>0.99999999999999989</v>
      </c>
      <c r="AZ37" s="21">
        <v>0.024019456138149264</v>
      </c>
      <c r="BA37" s="21">
        <v>0.11409650803289217</v>
      </c>
      <c r="BB37" s="21">
        <v>-0.042698157724976316</v>
      </c>
      <c r="BC37" s="21">
        <v>0.12334256737263272</v>
      </c>
      <c r="BD37" s="21">
        <v>-0.41373505989129533</v>
      </c>
      <c r="BE37" s="21">
        <v>0.05662495358412678</v>
      </c>
      <c r="BF37" s="21">
        <v>-1.1102230246251565e-16</v>
      </c>
      <c r="BG37" s="21">
        <v>0.19407290529053434</v>
      </c>
      <c r="BH37" s="21"/>
      <c r="BI37" s="21"/>
      <c r="BJ37" s="21"/>
      <c r="BK37" s="21"/>
      <c r="BL37" s="21"/>
      <c r="BM37" s="21"/>
      <c r="BN37" s="21"/>
      <c r="BO37" s="21"/>
    </row>
    <row r="38" s="16" customFormat="true" ht="75" customHeight="true" x14ac:dyDescent="0.3">
      <c r="A38" s="12"/>
      <c r="B38" s="12"/>
      <c r="C38" s="13"/>
      <c r="D38" s="14" t="s">
        <v>9</v>
      </c>
      <c r="E38" s="14" t="s">
        <v>68</v>
      </c>
      <c r="F38" s="14" t="s">
        <v>10</v>
      </c>
      <c r="G38" s="14" t="s">
        <v>11</v>
      </c>
      <c r="H38" s="14" t="s">
        <v>12</v>
      </c>
      <c r="I38" s="14" t="s">
        <v>13</v>
      </c>
      <c r="J38" s="14" t="s">
        <v>14</v>
      </c>
      <c r="K38" s="14" t="s">
        <v>15</v>
      </c>
      <c r="L38" s="10"/>
      <c r="M38" s="10"/>
      <c r="N38" s="10"/>
      <c r="O38" s="10"/>
      <c r="P38" s="10"/>
      <c r="Q38" s="10"/>
      <c r="R38" s="10"/>
      <c r="S38" s="10"/>
      <c r="T38" s="10"/>
      <c r="U38" s="10"/>
      <c r="V38" s="10"/>
      <c r="W38" s="10"/>
      <c r="X38" s="10"/>
      <c r="Y38" s="10"/>
      <c r="Z38" s="10"/>
      <c r="AA38" s="10"/>
      <c r="AB38" s="10"/>
      <c r="AC38" s="10"/>
      <c r="AD38" s="10"/>
      <c r="AE38" s="10"/>
      <c r="AF38" s="10"/>
      <c r="AG38" s="10"/>
      <c r="AH38" s="10"/>
      <c r="AI38" s="10"/>
      <c r="AJ38" s="10"/>
      <c r="AK38" s="10"/>
      <c r="AL38" s="10"/>
      <c r="AM38" s="10"/>
      <c r="AN38" s="10"/>
      <c r="AO38" s="10"/>
      <c r="AP38" s="10"/>
      <c r="AQ38" s="10"/>
      <c r="AR38" s="10"/>
      <c r="AS38" s="10"/>
      <c r="AT38" s="10"/>
      <c r="AU38" s="10"/>
      <c r="AV38" s="10"/>
      <c r="AW38" s="10"/>
      <c r="AX38" s="10"/>
      <c r="AY38" s="10"/>
      <c r="AZ38" s="10"/>
      <c r="BA38" s="10"/>
      <c r="BB38" s="10"/>
      <c r="BC38" s="10"/>
      <c r="BD38" s="10"/>
      <c r="BE38" s="10"/>
      <c r="BF38" s="10"/>
      <c r="BG38" s="10"/>
      <c r="BH38" s="10"/>
      <c r="BI38" s="10"/>
      <c r="BJ38" s="10"/>
      <c r="BK38" s="10"/>
      <c r="BL38" s="10"/>
      <c r="BM38" s="10"/>
      <c r="BN38" s="10"/>
      <c r="BO38" s="10"/>
    </row>
    <row r="39" s="16" customFormat="true" x14ac:dyDescent="0.3">
      <c r="A39" s="17"/>
      <c r="B39" s="17"/>
      <c r="C39" s="32" t="s">
        <v>44</v>
      </c>
      <c r="D39" s="23" t="s">
        <v>25</v>
      </c>
      <c r="E39" s="23"/>
      <c r="F39" s="23"/>
      <c r="G39" s="23"/>
      <c r="H39" s="23"/>
      <c r="I39" s="23"/>
      <c r="J39" s="23"/>
      <c r="K39" s="23"/>
      <c r="L39" s="10"/>
      <c r="M39" s="10"/>
      <c r="N39" s="10"/>
      <c r="O39" s="10"/>
      <c r="P39" s="10"/>
      <c r="Q39" s="10"/>
      <c r="R39" s="10"/>
      <c r="S39" s="10"/>
      <c r="T39" s="10"/>
      <c r="U39" s="10"/>
      <c r="V39" s="10"/>
      <c r="W39" s="10"/>
      <c r="X39" s="10"/>
      <c r="Y39" s="10"/>
      <c r="Z39" s="10"/>
      <c r="AA39" s="10"/>
      <c r="AB39" s="10"/>
      <c r="AC39" s="10"/>
      <c r="AD39" s="10"/>
      <c r="AE39" s="10"/>
      <c r="AF39" s="10"/>
      <c r="AG39" s="10"/>
      <c r="AH39" s="10"/>
      <c r="AI39" s="10"/>
      <c r="AJ39" s="10"/>
      <c r="AK39" s="10"/>
      <c r="AL39" s="10"/>
      <c r="AM39" s="10"/>
      <c r="AN39" s="10"/>
      <c r="AO39" s="10"/>
      <c r="AP39" s="10"/>
      <c r="AQ39" s="10"/>
      <c r="AR39" s="10"/>
      <c r="AS39" s="10"/>
      <c r="AT39" s="10"/>
      <c r="AU39" s="10"/>
      <c r="AV39" s="10"/>
      <c r="AW39" s="10"/>
      <c r="AX39" s="10"/>
      <c r="AY39" s="10"/>
      <c r="AZ39" s="10"/>
      <c r="BA39" s="10"/>
      <c r="BB39" s="10"/>
      <c r="BC39" s="10"/>
      <c r="BD39" s="10"/>
      <c r="BE39" s="10"/>
      <c r="BF39" s="10"/>
      <c r="BG39" s="10"/>
      <c r="BH39" s="10"/>
      <c r="BI39" s="10"/>
      <c r="BJ39" s="10"/>
      <c r="BK39" s="10"/>
      <c r="BL39" s="10"/>
      <c r="BM39" s="10"/>
      <c r="BN39" s="10"/>
      <c r="BO39" s="10"/>
    </row>
    <row r="40" x14ac:dyDescent="0.3">
      <c r="A40" s="33"/>
      <c r="B40" s="33"/>
      <c r="C40" s="34">
        <v>1</v>
      </c>
      <c r="D40" s="2">
        <v>62151161852.498489</v>
      </c>
      <c r="E40" s="2">
        <v>62151161796.371368</v>
      </c>
      <c r="F40" s="2">
        <v>60364137892.364014</v>
      </c>
      <c r="G40" s="2">
        <v>71803534911.372559</v>
      </c>
      <c r="H40" s="2">
        <v>45489424943.787193</v>
      </c>
      <c r="I40" s="2">
        <v>70016511135.737961</v>
      </c>
      <c r="J40" s="2">
        <v>69970683348.810547</v>
      </c>
      <c r="K40" s="2">
        <v>496991688661.04938</v>
      </c>
      <c r="L40" s="10">
        <v>145414.9625347337</v>
      </c>
      <c r="M40" s="10">
        <v>145414.9624034132</v>
      </c>
      <c r="N40" s="10">
        <v>141233.8657625069</v>
      </c>
      <c r="O40" s="10">
        <v>167998.60256480379</v>
      </c>
      <c r="P40" s="10">
        <v>106431.5264069593</v>
      </c>
      <c r="Q40" s="10">
        <v>163817.506224251</v>
      </c>
      <c r="R40" s="10">
        <v>163710.28303291439</v>
      </c>
      <c r="S40" s="10">
        <v>1162810.5675359189</v>
      </c>
      <c r="T40" s="10">
        <v>138435.21353830941</v>
      </c>
      <c r="U40" s="10">
        <v>138435.21341329211</v>
      </c>
      <c r="V40" s="10">
        <v>134454.804546014</v>
      </c>
      <c r="W40" s="10">
        <v>159934.86512532059</v>
      </c>
      <c r="X40" s="10">
        <v>101322.9369834367</v>
      </c>
      <c r="Y40" s="10">
        <v>155954.45654397941</v>
      </c>
      <c r="Z40" s="10">
        <v>155852.37994106181</v>
      </c>
      <c r="AA40" s="10">
        <v>1106997.01334371</v>
      </c>
      <c r="AB40" s="10">
        <v>0.32389662220533172</v>
      </c>
      <c r="AC40" s="10">
        <v>0.32389662191282897</v>
      </c>
      <c r="AD40" s="10">
        <v>0.31458366638543522</v>
      </c>
      <c r="AE40" s="10">
        <v>0.37419931867711748</v>
      </c>
      <c r="AF40" s="10">
        <v>0.23706509494260289</v>
      </c>
      <c r="AG40" s="10">
        <v>0.3648863638187298</v>
      </c>
      <c r="AH40" s="10">
        <v>0.3646475353729452</v>
      </c>
      <c r="AI40" s="10">
        <v>2.5900389377027642</v>
      </c>
      <c r="AJ40" s="10">
        <v>0.00026196771521323829</v>
      </c>
      <c r="AK40" s="10">
        <v>0.0002407870728271191</v>
      </c>
      <c r="AL40" s="10">
        <v>0.00027216785881223788</v>
      </c>
      <c r="AM40" s="10">
        <v>0.00027589278165250967</v>
      </c>
      <c r="AN40" s="10">
        <v>0.00033490624993893646</v>
      </c>
      <c r="AO40" s="10">
        <v>0.00028601336815199852</v>
      </c>
      <c r="AP40" s="10">
        <v>0.00030201105760010863</v>
      </c>
      <c r="AQ40" s="10">
        <v>0.0017964908555265736</v>
      </c>
      <c r="AR40" s="10">
        <v>0.00026196771521323829</v>
      </c>
      <c r="AS40" s="10">
        <v>0.0002407870728271191</v>
      </c>
      <c r="AT40" s="10">
        <v>0.00027216785881223788</v>
      </c>
      <c r="AU40" s="10">
        <v>0.00027589278165250967</v>
      </c>
      <c r="AV40" s="10">
        <v>0.00033490624993893646</v>
      </c>
      <c r="AW40" s="10">
        <v>0.00028601336815199852</v>
      </c>
      <c r="AX40" s="10">
        <v>0.00030201105760010863</v>
      </c>
      <c r="AY40" s="10">
        <v>0.0017964908555265736</v>
      </c>
      <c r="AZ40" s="10">
        <v>-0.11175425366836844</v>
      </c>
      <c r="BA40" s="10">
        <v>-0.11175425447052045</v>
      </c>
      <c r="BB40" s="10">
        <v>-0.13729386361080664</v>
      </c>
      <c r="BC40" s="10">
        <v>0.026194564278085863</v>
      </c>
      <c r="BD40" s="10">
        <v>-0.34987879542324807</v>
      </c>
      <c r="BE40" s="10">
        <v>0.00065495697246453766</v>
      </c>
      <c r="BF40" s="10">
        <v>0</v>
      </c>
      <c r="BG40" s="10">
        <v>6.1028560087586721</v>
      </c>
    </row>
    <row r="41" x14ac:dyDescent="0.3">
      <c r="A41" s="33"/>
      <c r="B41" s="33"/>
      <c r="C41" s="34">
        <f t="shared" ref="C41:C104" si="1">C40+1</f>
        <v>2</v>
      </c>
      <c r="D41" s="2">
        <v>130738707801.422</v>
      </c>
      <c r="E41" s="2">
        <v>130742362709.0764</v>
      </c>
      <c r="F41" s="2">
        <v>128540926642.6917</v>
      </c>
      <c r="G41" s="2">
        <v>145076133774.22729</v>
      </c>
      <c r="H41" s="2">
        <v>85902852692.209763</v>
      </c>
      <c r="I41" s="2">
        <v>142878353155.83731</v>
      </c>
      <c r="J41" s="2">
        <v>141502467717.62601</v>
      </c>
      <c r="K41" s="2">
        <v>613833964987.64282</v>
      </c>
      <c r="L41" s="10">
        <v>305889.12146006839</v>
      </c>
      <c r="M41" s="10">
        <v>305897.67284098867</v>
      </c>
      <c r="N41" s="10">
        <v>300746.97680290532</v>
      </c>
      <c r="O41" s="10">
        <v>339434.37143669749</v>
      </c>
      <c r="P41" s="10">
        <v>200986.7512293701</v>
      </c>
      <c r="Q41" s="10">
        <v>334292.22804376762</v>
      </c>
      <c r="R41" s="10">
        <v>331073.07133798621</v>
      </c>
      <c r="S41" s="10">
        <v>1436186.233059726</v>
      </c>
      <c r="T41" s="10">
        <v>295366.31493387662</v>
      </c>
      <c r="U41" s="10">
        <v>295374.57214112201</v>
      </c>
      <c r="V41" s="10">
        <v>290401.06376380043</v>
      </c>
      <c r="W41" s="10">
        <v>327757.58410304209</v>
      </c>
      <c r="X41" s="10">
        <v>194072.6619429664</v>
      </c>
      <c r="Y41" s="10">
        <v>322792.33415370848</v>
      </c>
      <c r="Z41" s="10">
        <v>319683.91876174288</v>
      </c>
      <c r="AA41" s="10">
        <v>1386780.390204211</v>
      </c>
      <c r="AB41" s="10">
        <v>0.69106804024139745</v>
      </c>
      <c r="AC41" s="10">
        <v>0.6910873596144621</v>
      </c>
      <c r="AD41" s="10">
        <v>0.67945085093469182</v>
      </c>
      <c r="AE41" s="10">
        <v>0.76685383494408044</v>
      </c>
      <c r="AF41" s="10">
        <v>0.45407146100387841</v>
      </c>
      <c r="AG41" s="10">
        <v>0.75523664849354422</v>
      </c>
      <c r="AH41" s="10">
        <v>0.74796389454506906</v>
      </c>
      <c r="AI41" s="10">
        <v>3.2446476055272968</v>
      </c>
      <c r="AJ41" s="10">
        <v>0.00055106484821559074</v>
      </c>
      <c r="AK41" s="10">
        <v>0.0005065242531485226</v>
      </c>
      <c r="AL41" s="10">
        <v>0.00057956114334746197</v>
      </c>
      <c r="AM41" s="10">
        <v>0.00055743018986135974</v>
      </c>
      <c r="AN41" s="10">
        <v>0.00063244154635404065</v>
      </c>
      <c r="AO41" s="10">
        <v>0.00058364974717018292</v>
      </c>
      <c r="AP41" s="10">
        <v>0.00061076021961063113</v>
      </c>
      <c r="AQ41" s="10">
        <v>0.0022188441579030064</v>
      </c>
      <c r="AR41" s="10">
        <v>0.00081303256342882897</v>
      </c>
      <c r="AS41" s="10">
        <v>0.00074731132597564173</v>
      </c>
      <c r="AT41" s="10">
        <v>0.00085172900215969979</v>
      </c>
      <c r="AU41" s="10">
        <v>0.00083332297151386941</v>
      </c>
      <c r="AV41" s="10">
        <v>0.00096734779629297711</v>
      </c>
      <c r="AW41" s="10">
        <v>0.00086966311532218139</v>
      </c>
      <c r="AX41" s="10">
        <v>0.00091277127721073976</v>
      </c>
      <c r="AY41" s="10">
        <v>0.0040153350134295804</v>
      </c>
      <c r="AZ41" s="10">
        <v>-0.076067648075816896</v>
      </c>
      <c r="BA41" s="10">
        <v>-0.076041818790198334</v>
      </c>
      <c r="BB41" s="10">
        <v>-0.091599399529905035</v>
      </c>
      <c r="BC41" s="10">
        <v>0.025255150063762111</v>
      </c>
      <c r="BD41" s="10">
        <v>-0.3929232890578811</v>
      </c>
      <c r="BE41" s="10">
        <v>0.0097234024282666365</v>
      </c>
      <c r="BF41" s="10">
        <v>0</v>
      </c>
      <c r="BG41" s="10">
        <v>3.3379735695675192</v>
      </c>
    </row>
    <row r="42" x14ac:dyDescent="0.3">
      <c r="A42" s="33"/>
      <c r="B42" s="33"/>
      <c r="C42" s="34">
        <f t="shared" si="1"/>
        <v>3</v>
      </c>
      <c r="D42" s="2">
        <v>171833261578.07669</v>
      </c>
      <c r="E42" s="2">
        <v>171833260970.90979</v>
      </c>
      <c r="F42" s="2">
        <v>169919778162.20001</v>
      </c>
      <c r="G42" s="2">
        <v>199566213605.3663</v>
      </c>
      <c r="H42" s="2">
        <v>100982137453.8084</v>
      </c>
      <c r="I42" s="2">
        <v>197652731151.09259</v>
      </c>
      <c r="J42" s="2">
        <v>196791704446.44559</v>
      </c>
      <c r="K42" s="2">
        <v>680427562553.79846</v>
      </c>
      <c r="L42" s="10">
        <v>402037.97563589131</v>
      </c>
      <c r="M42" s="10">
        <v>402037.97421530401</v>
      </c>
      <c r="N42" s="10">
        <v>397561.00190061488</v>
      </c>
      <c r="O42" s="10">
        <v>466924.71403020772</v>
      </c>
      <c r="P42" s="10">
        <v>236267.72689097479</v>
      </c>
      <c r="Q42" s="10">
        <v>462447.74254479213</v>
      </c>
      <c r="R42" s="10">
        <v>460433.19989963941</v>
      </c>
      <c r="S42" s="10">
        <v>1591995.154510265</v>
      </c>
      <c r="T42" s="10">
        <v>375746.29286627693</v>
      </c>
      <c r="U42" s="10">
        <v>375746.29153859027</v>
      </c>
      <c r="V42" s="10">
        <v>371562.09538684948</v>
      </c>
      <c r="W42" s="10">
        <v>436389.69693596882</v>
      </c>
      <c r="X42" s="10">
        <v>220816.7583244103</v>
      </c>
      <c r="Y42" s="10">
        <v>432205.50155927031</v>
      </c>
      <c r="Z42" s="10">
        <v>430322.70198159368</v>
      </c>
      <c r="AA42" s="10">
        <v>1487885.010420159</v>
      </c>
      <c r="AB42" s="10">
        <v>0.87913293124572911</v>
      </c>
      <c r="AC42" s="10">
        <v>0.87913292813934329</v>
      </c>
      <c r="AD42" s="10">
        <v>0.86934317186596299</v>
      </c>
      <c r="AE42" s="10">
        <v>1.0210201955852369</v>
      </c>
      <c r="AF42" s="10">
        <v>0.51664457560731236</v>
      </c>
      <c r="AG42" s="10">
        <v>1.011230441125222</v>
      </c>
      <c r="AH42" s="10">
        <v>1.006825258311455</v>
      </c>
      <c r="AI42" s="10">
        <v>3.4812019051183918</v>
      </c>
      <c r="AJ42" s="10">
        <v>0.00072427876795094651</v>
      </c>
      <c r="AK42" s="10">
        <v>0.00066571929997195109</v>
      </c>
      <c r="AL42" s="10">
        <v>0.00076612876133043525</v>
      </c>
      <c r="AM42" s="10">
        <v>0.00076679898647612351</v>
      </c>
      <c r="AN42" s="10">
        <v>0.00074345958444770716</v>
      </c>
      <c r="AO42" s="10">
        <v>0.00080739988959704976</v>
      </c>
      <c r="AP42" s="10">
        <v>0.00084940246317902169</v>
      </c>
      <c r="AQ42" s="10">
        <v>0.0024595620447282864</v>
      </c>
      <c r="AR42" s="10">
        <v>0.0015373113313797756</v>
      </c>
      <c r="AS42" s="10">
        <v>0.0014130306259475928</v>
      </c>
      <c r="AT42" s="10">
        <v>0.0016178577634901352</v>
      </c>
      <c r="AU42" s="10">
        <v>0.0016001219579899928</v>
      </c>
      <c r="AV42" s="10">
        <v>0.0017108073807406842</v>
      </c>
      <c r="AW42" s="10">
        <v>0.0016770630049192312</v>
      </c>
      <c r="AX42" s="10">
        <v>0.0017621737403897613</v>
      </c>
      <c r="AY42" s="10">
        <v>0.0064748970581578668</v>
      </c>
      <c r="AZ42" s="10">
        <v>-0.12682670206335356</v>
      </c>
      <c r="BA42" s="10">
        <v>-0.12682670514868133</v>
      </c>
      <c r="BB42" s="10">
        <v>-0.13655009676263274</v>
      </c>
      <c r="BC42" s="10">
        <v>0.014098709936605891</v>
      </c>
      <c r="BD42" s="10">
        <v>-0.48685775278048149</v>
      </c>
      <c r="BE42" s="10">
        <v>0.0043753201237266559</v>
      </c>
      <c r="BF42" s="10">
        <v>0</v>
      </c>
      <c r="BG42" s="10">
        <v>2.4576028723759968</v>
      </c>
    </row>
    <row r="43" x14ac:dyDescent="0.3">
      <c r="A43" s="33"/>
      <c r="B43" s="33"/>
      <c r="C43" s="34">
        <f t="shared" si="1"/>
        <v>4</v>
      </c>
      <c r="D43" s="2">
        <v>205547954982.56989</v>
      </c>
      <c r="E43" s="2">
        <v>207536381767.4537</v>
      </c>
      <c r="F43" s="2">
        <v>201028258900.95819</v>
      </c>
      <c r="G43" s="10">
        <v>231202707374.0788</v>
      </c>
      <c r="H43" s="10">
        <v>104502428889.77969</v>
      </c>
      <c r="I43" s="10">
        <v>226683012503.60239</v>
      </c>
      <c r="J43" s="10">
        <v>230243588725.68411</v>
      </c>
      <c r="K43" s="10">
        <v>628495112827.77258</v>
      </c>
      <c r="L43" s="10">
        <v>480920.18366153789</v>
      </c>
      <c r="M43" s="10">
        <v>485572.50226361252</v>
      </c>
      <c r="N43" s="10">
        <v>470345.45880062942</v>
      </c>
      <c r="O43" s="10">
        <v>540944.56207465299</v>
      </c>
      <c r="P43" s="10">
        <v>244504.14648499599</v>
      </c>
      <c r="Q43" s="10">
        <v>530369.84004743584</v>
      </c>
      <c r="R43" s="10">
        <v>538700.51388366858</v>
      </c>
      <c r="S43" s="10">
        <v>1470488.89451195</v>
      </c>
      <c r="T43" s="10">
        <v>465526.59894829948</v>
      </c>
      <c r="U43" s="10">
        <v>470030.00331689633</v>
      </c>
      <c r="V43" s="10">
        <v>455290.35628983518</v>
      </c>
      <c r="W43" s="10">
        <v>523629.68067778018</v>
      </c>
      <c r="X43" s="10">
        <v>236677.90957599631</v>
      </c>
      <c r="Y43" s="10">
        <v>513393.44076230458</v>
      </c>
      <c r="Z43" s="10">
        <v>521457.46134135849</v>
      </c>
      <c r="AA43" s="10">
        <v>1423420.594747104</v>
      </c>
      <c r="AB43" s="10">
        <v>1.0891917532554971</v>
      </c>
      <c r="AC43" s="10">
        <v>1.099728360424522</v>
      </c>
      <c r="AD43" s="10">
        <v>1.0652420345646441</v>
      </c>
      <c r="AE43" s="10">
        <v>1.2251354299464801</v>
      </c>
      <c r="AF43" s="10">
        <v>0.55375488290101937</v>
      </c>
      <c r="AG43" s="10">
        <v>1.201185717673392</v>
      </c>
      <c r="AH43" s="10">
        <v>1.2200530922393811</v>
      </c>
      <c r="AI43" s="10">
        <v>3.3303746267455772</v>
      </c>
      <c r="AJ43" s="10">
        <v>0.00086638650877244596</v>
      </c>
      <c r="AK43" s="10">
        <v>0.00080404092902788241</v>
      </c>
      <c r="AL43" s="10">
        <v>0.00090638966605281659</v>
      </c>
      <c r="AM43" s="10">
        <v>0.00088835679387872196</v>
      </c>
      <c r="AN43" s="10">
        <v>0.00076937698404047378</v>
      </c>
      <c r="AO43" s="10">
        <v>0.00092598689733776286</v>
      </c>
      <c r="AP43" s="10">
        <v>0.00099378920440213727</v>
      </c>
      <c r="AQ43" s="10">
        <v>0.0022718402514539378</v>
      </c>
      <c r="AR43" s="10">
        <v>0.0024036978401522214</v>
      </c>
      <c r="AS43" s="10">
        <v>0.0022170715549754754</v>
      </c>
      <c r="AT43" s="10">
        <v>0.0025242474295429519</v>
      </c>
      <c r="AU43" s="10">
        <v>0.0024884787518687146</v>
      </c>
      <c r="AV43" s="10">
        <v>0.0024801843647811578</v>
      </c>
      <c r="AW43" s="10">
        <v>0.002603049902256994</v>
      </c>
      <c r="AX43" s="10">
        <v>0.0027559629447918986</v>
      </c>
      <c r="AY43" s="10">
        <v>0.0087467373096118042</v>
      </c>
      <c r="AZ43" s="10">
        <v>-0.10725872489998844</v>
      </c>
      <c r="BA43" s="10">
        <v>-0.0986225374782711</v>
      </c>
      <c r="BB43" s="10">
        <v>-0.12688878759414035</v>
      </c>
      <c r="BC43" s="10">
        <v>0.0041656692970390985</v>
      </c>
      <c r="BD43" s="10">
        <v>-0.54612230695254871</v>
      </c>
      <c r="BE43" s="10">
        <v>-0.015464388136878227</v>
      </c>
      <c r="BF43" s="10">
        <v>-1.1102230246251565e-16</v>
      </c>
      <c r="BG43" s="10">
        <v>1.729696476267887</v>
      </c>
    </row>
    <row r="44" x14ac:dyDescent="0.3">
      <c r="A44" s="33"/>
      <c r="B44" s="33"/>
      <c r="C44" s="34">
        <f t="shared" si="1"/>
        <v>5</v>
      </c>
      <c r="D44" s="2">
        <v>251480156948.97601</v>
      </c>
      <c r="E44" s="2">
        <v>251662502007.69061</v>
      </c>
      <c r="F44" s="2">
        <v>247502311492.5629</v>
      </c>
      <c r="G44" s="10">
        <v>278103135305.03522</v>
      </c>
      <c r="H44" s="10">
        <v>121378932780.5305</v>
      </c>
      <c r="I44" s="10">
        <v>274125289720.09579</v>
      </c>
      <c r="J44" s="10">
        <v>272393569840.80011</v>
      </c>
      <c r="K44" s="10">
        <v>703762551369.73254</v>
      </c>
      <c r="L44" s="10">
        <v>588387.6746785905</v>
      </c>
      <c r="M44" s="10">
        <v>588814.30708723795</v>
      </c>
      <c r="N44" s="10">
        <v>579080.71675902547</v>
      </c>
      <c r="O44" s="10">
        <v>650677.40965405572</v>
      </c>
      <c r="P44" s="10">
        <v>283990.0725375943</v>
      </c>
      <c r="Q44" s="10">
        <v>641370.45143377793</v>
      </c>
      <c r="R44" s="10">
        <v>637318.74952085037</v>
      </c>
      <c r="S44" s="10">
        <v>1646591.9862230909</v>
      </c>
      <c r="T44" s="10">
        <v>545549.67749787972</v>
      </c>
      <c r="U44" s="10">
        <v>545945.2486203966</v>
      </c>
      <c r="V44" s="10">
        <v>536920.31949122436</v>
      </c>
      <c r="W44" s="10">
        <v>603304.36252906476</v>
      </c>
      <c r="X44" s="10">
        <v>263313.96654444822</v>
      </c>
      <c r="Y44" s="10">
        <v>594675.00424359029</v>
      </c>
      <c r="Z44" s="10">
        <v>590918.28946685302</v>
      </c>
      <c r="AA44" s="10">
        <v>1526710.646250875</v>
      </c>
      <c r="AB44" s="10">
        <v>1.2764216074104029</v>
      </c>
      <c r="AC44" s="10">
        <v>1.277347124460223</v>
      </c>
      <c r="AD44" s="10">
        <v>1.2562315138733799</v>
      </c>
      <c r="AE44" s="10">
        <v>1.4115501409677771</v>
      </c>
      <c r="AF44" s="10">
        <v>0.6160752178825728</v>
      </c>
      <c r="AG44" s="10">
        <v>1.391360046778402</v>
      </c>
      <c r="AH44" s="10">
        <v>1.3825704679156701</v>
      </c>
      <c r="AI44" s="10">
        <v>3.5720421760228982</v>
      </c>
      <c r="AJ44" s="10">
        <v>0.0010599911598392982</v>
      </c>
      <c r="AK44" s="10">
        <v>0.00097499508371730402</v>
      </c>
      <c r="AL44" s="10">
        <v>0.0011159303606741579</v>
      </c>
      <c r="AM44" s="10">
        <v>0.0010685636533116997</v>
      </c>
      <c r="AN44" s="10">
        <v>0.00089362666706275086</v>
      </c>
      <c r="AO44" s="10">
        <v>0.0011197858353223225</v>
      </c>
      <c r="AP44" s="10">
        <v>0.0011757191179766798</v>
      </c>
      <c r="AQ44" s="10">
        <v>0.0025439117330190112</v>
      </c>
      <c r="AR44" s="10">
        <v>0.0034636889999915196</v>
      </c>
      <c r="AS44" s="10">
        <v>0.0031920666386927796</v>
      </c>
      <c r="AT44" s="10">
        <v>0.0036401777902171097</v>
      </c>
      <c r="AU44" s="10">
        <v>0.0035570424051804142</v>
      </c>
      <c r="AV44" s="10">
        <v>0.0033738110318439086</v>
      </c>
      <c r="AW44" s="10">
        <v>0.0037228357375793165</v>
      </c>
      <c r="AX44" s="10">
        <v>0.0039316820627685782</v>
      </c>
      <c r="AY44" s="10">
        <v>0.011290649042630815</v>
      </c>
      <c r="AZ44" s="10">
        <v>-0.076776455861446657</v>
      </c>
      <c r="BA44" s="10">
        <v>-0.076107038228639956</v>
      </c>
      <c r="BB44" s="10">
        <v>-0.091379757469256084</v>
      </c>
      <c r="BC44" s="10">
        <v>0.020960720429531676</v>
      </c>
      <c r="BD44" s="10">
        <v>-0.55439868550689286</v>
      </c>
      <c r="BE44" s="10">
        <v>0.0063574183498817938</v>
      </c>
      <c r="BF44" s="10">
        <v>0</v>
      </c>
      <c r="BG44" s="10">
        <v>1.5836239518467532</v>
      </c>
    </row>
    <row r="45" x14ac:dyDescent="0.3">
      <c r="A45" s="33"/>
      <c r="B45" s="33"/>
      <c r="C45" s="34">
        <f t="shared" si="1"/>
        <v>6</v>
      </c>
      <c r="D45" s="2">
        <v>281460277213.84918</v>
      </c>
      <c r="E45" s="2">
        <v>281460277455.60413</v>
      </c>
      <c r="F45" s="2">
        <v>275606439668.96698</v>
      </c>
      <c r="G45" s="10">
        <v>303210029885.17291</v>
      </c>
      <c r="H45" s="10">
        <v>138205576381.7767</v>
      </c>
      <c r="I45" s="10">
        <v>297356192418.1062</v>
      </c>
      <c r="J45" s="10">
        <v>290939810485.40918</v>
      </c>
      <c r="K45" s="10">
        <v>750189980195.5459</v>
      </c>
      <c r="L45" s="10">
        <v>658532.10859037738</v>
      </c>
      <c r="M45" s="10">
        <v>658532.10915601079</v>
      </c>
      <c r="N45" s="10">
        <v>644835.89532740286</v>
      </c>
      <c r="O45" s="10">
        <v>709419.96612305369</v>
      </c>
      <c r="P45" s="10">
        <v>323359.34055976832</v>
      </c>
      <c r="Q45" s="10">
        <v>695723.753042144</v>
      </c>
      <c r="R45" s="10">
        <v>680711.35567834217</v>
      </c>
      <c r="S45" s="10">
        <v>1755218.1586398219</v>
      </c>
      <c r="T45" s="10">
        <v>625269.60084298335</v>
      </c>
      <c r="U45" s="10">
        <v>625269.60138004657</v>
      </c>
      <c r="V45" s="10">
        <v>612265.18437142856</v>
      </c>
      <c r="W45" s="10">
        <v>673587.10875511938</v>
      </c>
      <c r="X45" s="10">
        <v>307026.43525377678</v>
      </c>
      <c r="Y45" s="10">
        <v>660582.6924564332</v>
      </c>
      <c r="Z45" s="10">
        <v>646328.57244480064</v>
      </c>
      <c r="AA45" s="10">
        <v>1666561.953667379</v>
      </c>
      <c r="AB45" s="10">
        <v>1.462942169874097</v>
      </c>
      <c r="AC45" s="10">
        <v>1.4629421711306629</v>
      </c>
      <c r="AD45" s="10">
        <v>1.432515759850014</v>
      </c>
      <c r="AE45" s="10">
        <v>1.57599055695799</v>
      </c>
      <c r="AF45" s="10">
        <v>0.7183492029571128</v>
      </c>
      <c r="AG45" s="10">
        <v>1.5455641473383681</v>
      </c>
      <c r="AH45" s="10">
        <v>1.512213808170513</v>
      </c>
      <c r="AI45" s="10">
        <v>3.899252030549325</v>
      </c>
      <c r="AJ45" s="10">
        <v>0.0011863576407467053</v>
      </c>
      <c r="AK45" s="10">
        <v>0.0010904381248364773</v>
      </c>
      <c r="AL45" s="10">
        <v>0.001242645338417991</v>
      </c>
      <c r="AM45" s="10">
        <v>0.0011650325944706594</v>
      </c>
      <c r="AN45" s="10">
        <v>0.0010175092642711384</v>
      </c>
      <c r="AO45" s="10">
        <v>0.0012146827191871609</v>
      </c>
      <c r="AP45" s="10">
        <v>0.0012557693544973402</v>
      </c>
      <c r="AQ45" s="10">
        <v>0.0027117343611114263</v>
      </c>
      <c r="AR45" s="10">
        <v>0.0046500466407382252</v>
      </c>
      <c r="AS45" s="10">
        <v>0.0042825047635292567</v>
      </c>
      <c r="AT45" s="10">
        <v>0.0048828231286351005</v>
      </c>
      <c r="AU45" s="10">
        <v>0.0047220749996510734</v>
      </c>
      <c r="AV45" s="10">
        <v>0.0043913202961150472</v>
      </c>
      <c r="AW45" s="10">
        <v>0.0049375184567664772</v>
      </c>
      <c r="AX45" s="10">
        <v>0.0051874514172659189</v>
      </c>
      <c r="AY45" s="10">
        <v>0.014002383403742241</v>
      </c>
      <c r="AZ45" s="10">
        <v>-0.032582454961196938</v>
      </c>
      <c r="BA45" s="10">
        <v>-0.03258245413025207</v>
      </c>
      <c r="BB45" s="10">
        <v>-0.052702896832371393</v>
      </c>
      <c r="BC45" s="10">
        <v>0.042174425628764389</v>
      </c>
      <c r="BD45" s="10">
        <v>-0.52496849382285626</v>
      </c>
      <c r="BE45" s="10">
        <v>0.022053984025052431</v>
      </c>
      <c r="BF45" s="10">
        <v>0</v>
      </c>
      <c r="BG45" s="10">
        <v>1.5785057704681789</v>
      </c>
    </row>
    <row r="46" x14ac:dyDescent="0.3">
      <c r="A46" s="33"/>
      <c r="B46" s="33"/>
      <c r="C46" s="34">
        <f t="shared" si="1"/>
        <v>7</v>
      </c>
      <c r="D46" s="2">
        <v>297062325862.63647</v>
      </c>
      <c r="E46" s="2">
        <v>297691889718.12372</v>
      </c>
      <c r="F46" s="2">
        <v>293737602286.31097</v>
      </c>
      <c r="G46" s="2">
        <v>325879863048.67719</v>
      </c>
      <c r="H46" s="2">
        <v>162133819101.77521</v>
      </c>
      <c r="I46" s="2">
        <v>322555138999.7052</v>
      </c>
      <c r="J46" s="2">
        <v>321363024283.44489</v>
      </c>
      <c r="K46" s="2">
        <v>784638264637.28455</v>
      </c>
      <c r="L46" s="10">
        <v>695036.19398644613</v>
      </c>
      <c r="M46" s="10">
        <v>696509.18341625202</v>
      </c>
      <c r="N46" s="10">
        <v>687257.34416482702</v>
      </c>
      <c r="O46" s="10">
        <v>762460.53434224823</v>
      </c>
      <c r="P46" s="10">
        <v>379344.20737381838</v>
      </c>
      <c r="Q46" s="10">
        <v>754681.68341477902</v>
      </c>
      <c r="R46" s="10">
        <v>751892.49473937659</v>
      </c>
      <c r="S46" s="10">
        <v>1835816.748306894</v>
      </c>
      <c r="T46" s="10">
        <v>656248.44225782086</v>
      </c>
      <c r="U46" s="10">
        <v>657639.22884870053</v>
      </c>
      <c r="V46" s="10">
        <v>648903.70521799044</v>
      </c>
      <c r="W46" s="10">
        <v>719910.04536797362</v>
      </c>
      <c r="X46" s="10">
        <v>358174.21786447387</v>
      </c>
      <c r="Y46" s="10">
        <v>712565.30728400708</v>
      </c>
      <c r="Z46" s="10">
        <v>709931.77432668349</v>
      </c>
      <c r="AA46" s="10">
        <v>1733365.674724431</v>
      </c>
      <c r="AB46" s="10">
        <v>1.5354233098791561</v>
      </c>
      <c r="AC46" s="10">
        <v>1.538677330785259</v>
      </c>
      <c r="AD46" s="10">
        <v>1.5182388417269901</v>
      </c>
      <c r="AE46" s="10">
        <v>1.6843722491304309</v>
      </c>
      <c r="AF46" s="10">
        <v>0.83801957870520871</v>
      </c>
      <c r="AG46" s="10">
        <v>1.6671877785353011</v>
      </c>
      <c r="AH46" s="10">
        <v>1.6610261061721669</v>
      </c>
      <c r="AI46" s="10">
        <v>4.0555525775567443</v>
      </c>
      <c r="AJ46" s="10">
        <v>0.0012521204183898443</v>
      </c>
      <c r="AK46" s="10">
        <v>0.0011533229091428754</v>
      </c>
      <c r="AL46" s="10">
        <v>0.0013243945338780199</v>
      </c>
      <c r="AM46" s="10">
        <v>0.0012521375446489116</v>
      </c>
      <c r="AN46" s="10">
        <v>0.0011936758798501697</v>
      </c>
      <c r="AO46" s="10">
        <v>0.0013176189476392338</v>
      </c>
      <c r="AP46" s="10">
        <v>0.0013870835926181142</v>
      </c>
      <c r="AQ46" s="10">
        <v>0.002836255614484676</v>
      </c>
      <c r="AR46" s="10">
        <v>0.0059021670591280695</v>
      </c>
      <c r="AS46" s="10">
        <v>0.0054358276726721323</v>
      </c>
      <c r="AT46" s="10">
        <v>0.00620721766251312</v>
      </c>
      <c r="AU46" s="10">
        <v>0.0059742125442999849</v>
      </c>
      <c r="AV46" s="10">
        <v>0.0055849961759652164</v>
      </c>
      <c r="AW46" s="10">
        <v>0.0062551374044057112</v>
      </c>
      <c r="AX46" s="10">
        <v>0.0065745350098840331</v>
      </c>
      <c r="AY46" s="10">
        <v>0.016838639018226916</v>
      </c>
      <c r="AZ46" s="10">
        <v>-0.075617593140942629</v>
      </c>
      <c r="BA46" s="10">
        <v>-0.073658550538294065</v>
      </c>
      <c r="BB46" s="10">
        <v>-0.085963287340637073</v>
      </c>
      <c r="BC46" s="10">
        <v>0.014055253479468233</v>
      </c>
      <c r="BD46" s="10">
        <v>-0.49548079010243617</v>
      </c>
      <c r="BE46" s="10">
        <v>0.0037095578090180492</v>
      </c>
      <c r="BF46" s="10">
        <v>0</v>
      </c>
      <c r="BG46" s="10">
        <v>1.4415947241809222</v>
      </c>
    </row>
    <row r="47" x14ac:dyDescent="0.3">
      <c r="A47" s="33"/>
      <c r="B47" s="33"/>
      <c r="C47" s="34">
        <f t="shared" si="1"/>
        <v>8</v>
      </c>
      <c r="D47" s="2">
        <v>337206989129.61853</v>
      </c>
      <c r="E47" s="2">
        <v>337206989485.93872</v>
      </c>
      <c r="F47" s="2">
        <v>327402451495.22961</v>
      </c>
      <c r="G47" s="2">
        <v>360346593094.20947</v>
      </c>
      <c r="H47" s="2">
        <v>128203214665.664</v>
      </c>
      <c r="I47" s="2">
        <v>350542056675.30267</v>
      </c>
      <c r="J47" s="2">
        <v>343697948666.57678</v>
      </c>
      <c r="K47" s="2">
        <v>804410228073.75513</v>
      </c>
      <c r="L47" s="10">
        <v>788962.59103099327</v>
      </c>
      <c r="M47" s="10">
        <v>788962.59186467505</v>
      </c>
      <c r="N47" s="10">
        <v>766022.93181498873</v>
      </c>
      <c r="O47" s="10">
        <v>843102.28115561651</v>
      </c>
      <c r="P47" s="10">
        <v>299956.83269258979</v>
      </c>
      <c r="Q47" s="10">
        <v>820162.62478347344</v>
      </c>
      <c r="R47" s="10">
        <v>804149.47748247033</v>
      </c>
      <c r="S47" s="10">
        <v>1882077.1758943291</v>
      </c>
      <c r="T47" s="10">
        <v>750788.36206206132</v>
      </c>
      <c r="U47" s="10">
        <v>750788.36285540496</v>
      </c>
      <c r="V47" s="10">
        <v>728958.6462240268</v>
      </c>
      <c r="W47" s="10">
        <v>802308.48447762022</v>
      </c>
      <c r="X47" s="10">
        <v>285443.31716957968</v>
      </c>
      <c r="Y47" s="10">
        <v>780478.77134584612</v>
      </c>
      <c r="Z47" s="10">
        <v>765240.42573827051</v>
      </c>
      <c r="AA47" s="10">
        <v>1791012.2181047541</v>
      </c>
      <c r="AB47" s="10">
        <v>1.756618191625646</v>
      </c>
      <c r="AC47" s="10">
        <v>1.756618193481831</v>
      </c>
      <c r="AD47" s="10">
        <v>1.7055432444144369</v>
      </c>
      <c r="AE47" s="10">
        <v>1.8771597301510801</v>
      </c>
      <c r="AF47" s="10">
        <v>0.66785122007073039</v>
      </c>
      <c r="AG47" s="10">
        <v>1.8260847892717029</v>
      </c>
      <c r="AH47" s="10">
        <v>1.7904316592324641</v>
      </c>
      <c r="AI47" s="10">
        <v>4.1904280922864743</v>
      </c>
      <c r="AJ47" s="10">
        <v>0.0014213305409457968</v>
      </c>
      <c r="AK47" s="10">
        <v>0.0013064129710267912</v>
      </c>
      <c r="AL47" s="10">
        <v>0.0014761815094953309</v>
      </c>
      <c r="AM47" s="10">
        <v>0.0013845700500745178</v>
      </c>
      <c r="AN47" s="10">
        <v>0.00094386899607659398</v>
      </c>
      <c r="AO47" s="10">
        <v>0.0014319438755561948</v>
      </c>
      <c r="AP47" s="10">
        <v>0.0014834867405013738</v>
      </c>
      <c r="AQ47" s="10">
        <v>0.0029077259274090639</v>
      </c>
      <c r="AR47" s="10">
        <v>0.0073234976000738665</v>
      </c>
      <c r="AS47" s="10">
        <v>0.0067422406436989232</v>
      </c>
      <c r="AT47" s="10">
        <v>0.0076833991720084514</v>
      </c>
      <c r="AU47" s="10">
        <v>0.0073587825943745022</v>
      </c>
      <c r="AV47" s="10">
        <v>0.0065288651720418105</v>
      </c>
      <c r="AW47" s="10">
        <v>0.0076870812799619062</v>
      </c>
      <c r="AX47" s="10">
        <v>0.0080580217503854069</v>
      </c>
      <c r="AY47" s="10">
        <v>0.019746364945635978</v>
      </c>
      <c r="AZ47" s="10">
        <v>-0.018885651084450283</v>
      </c>
      <c r="BA47" s="10">
        <v>-0.018885650047725466</v>
      </c>
      <c r="BB47" s="10">
        <v>-0.047412261942696543</v>
      </c>
      <c r="BC47" s="10">
        <v>0.048439755000643236</v>
      </c>
      <c r="BD47" s="10">
        <v>-0.62698871156186442</v>
      </c>
      <c r="BE47" s="10">
        <v>0.019913147678880527</v>
      </c>
      <c r="BF47" s="10">
        <v>-1.1102230246251565e-16</v>
      </c>
      <c r="BG47" s="10">
        <v>1.3404568784730158</v>
      </c>
    </row>
    <row r="48" x14ac:dyDescent="0.3">
      <c r="A48" s="33"/>
      <c r="B48" s="33"/>
      <c r="C48" s="34">
        <f t="shared" si="1"/>
        <v>9</v>
      </c>
      <c r="D48" s="2">
        <v>347371531353.64203</v>
      </c>
      <c r="E48" s="2">
        <v>347371532506.03418</v>
      </c>
      <c r="F48" s="2">
        <v>341961515285.22461</v>
      </c>
      <c r="G48" s="2">
        <v>371868821661.7442</v>
      </c>
      <c r="H48" s="2">
        <v>154752498181.86829</v>
      </c>
      <c r="I48" s="2">
        <v>366458805277.39587</v>
      </c>
      <c r="J48" s="2">
        <v>366308754186.03473</v>
      </c>
      <c r="K48" s="2">
        <v>824069326628.79431</v>
      </c>
      <c r="L48" s="10">
        <v>812744.55234326888</v>
      </c>
      <c r="M48" s="10">
        <v>812744.55503951875</v>
      </c>
      <c r="N48" s="10">
        <v>800086.7473971881</v>
      </c>
      <c r="O48" s="10">
        <v>870060.81878426333</v>
      </c>
      <c r="P48" s="10">
        <v>362074.14398268721</v>
      </c>
      <c r="Q48" s="10">
        <v>857403.01309899974</v>
      </c>
      <c r="R48" s="10">
        <v>857051.93882816983</v>
      </c>
      <c r="S48" s="10">
        <v>1928073.533719983</v>
      </c>
      <c r="T48" s="10">
        <v>774165.08992923773</v>
      </c>
      <c r="U48" s="10">
        <v>774165.09249750164</v>
      </c>
      <c r="V48" s="10">
        <v>762108.12728810194</v>
      </c>
      <c r="W48" s="10">
        <v>828760.66050029662</v>
      </c>
      <c r="X48" s="10">
        <v>344887.1621830567</v>
      </c>
      <c r="Y48" s="10">
        <v>816703.6971550656</v>
      </c>
      <c r="Z48" s="10">
        <v>816369.28772264894</v>
      </c>
      <c r="AA48" s="10">
        <v>1836551.4924941419</v>
      </c>
      <c r="AB48" s="10">
        <v>1.811312680122219</v>
      </c>
      <c r="AC48" s="10">
        <v>1.811312686131181</v>
      </c>
      <c r="AD48" s="10">
        <v>1.7831030261353089</v>
      </c>
      <c r="AE48" s="10">
        <v>1.939049839211769</v>
      </c>
      <c r="AF48" s="10">
        <v>0.80693187822592094</v>
      </c>
      <c r="AG48" s="10">
        <v>1.910840183577488</v>
      </c>
      <c r="AH48" s="10">
        <v>1.910057766424909</v>
      </c>
      <c r="AI48" s="10">
        <v>4.2969762513523957</v>
      </c>
      <c r="AJ48" s="10">
        <v>0.001464174179314705</v>
      </c>
      <c r="AK48" s="10">
        <v>0.0013457926139762331</v>
      </c>
      <c r="AL48" s="10">
        <v>0.0015418249421092335</v>
      </c>
      <c r="AM48" s="10">
        <v>0.0014288422393790819</v>
      </c>
      <c r="AN48" s="10">
        <v>0.0011393324690038766</v>
      </c>
      <c r="AO48" s="10">
        <v>0.0014969628661323996</v>
      </c>
      <c r="AP48" s="10">
        <v>0.0015810806607162169</v>
      </c>
      <c r="AQ48" s="10">
        <v>0.0029787882642404351</v>
      </c>
      <c r="AR48" s="10">
        <v>0.0087876717793885714</v>
      </c>
      <c r="AS48" s="10">
        <v>0.0080880332576751569</v>
      </c>
      <c r="AT48" s="10">
        <v>0.0092252241141176847</v>
      </c>
      <c r="AU48" s="10">
        <v>0.0087876248337535844</v>
      </c>
      <c r="AV48" s="10">
        <v>0.0076681976410456869</v>
      </c>
      <c r="AW48" s="10">
        <v>0.0091840441460943056</v>
      </c>
      <c r="AX48" s="10">
        <v>0.0096391024111016233</v>
      </c>
      <c r="AY48" s="10">
        <v>0.022725153209876413</v>
      </c>
      <c r="AZ48" s="10">
        <v>-0.051697434516607799</v>
      </c>
      <c r="BA48" s="10">
        <v>-0.051697431370649305</v>
      </c>
      <c r="BB48" s="10">
        <v>-0.066466440188991727</v>
      </c>
      <c r="BC48" s="10">
        <v>0.015178636634181286</v>
      </c>
      <c r="BD48" s="10">
        <v>-0.57753535395095912</v>
      </c>
      <c r="BE48" s="10">
        <v>0.00040963009932570849</v>
      </c>
      <c r="BF48" s="10">
        <v>0</v>
      </c>
      <c r="BG48" s="10">
        <v>1.2496577469461179</v>
      </c>
    </row>
    <row r="49" x14ac:dyDescent="0.3">
      <c r="A49" s="33"/>
      <c r="B49" s="33"/>
      <c r="C49" s="34">
        <f t="shared" si="1"/>
        <v>10</v>
      </c>
      <c r="D49" s="2">
        <v>368404794097.50342</v>
      </c>
      <c r="E49" s="2">
        <v>368404793816.53918</v>
      </c>
      <c r="F49" s="2">
        <v>359002401929.48602</v>
      </c>
      <c r="G49" s="2">
        <v>407475480121.10999</v>
      </c>
      <c r="H49" s="2">
        <v>166269480712.78531</v>
      </c>
      <c r="I49" s="2">
        <v>398073088313.81091</v>
      </c>
      <c r="J49" s="2">
        <v>398232316776.69873</v>
      </c>
      <c r="K49" s="2">
        <v>870445442911.21887</v>
      </c>
      <c r="L49" s="10">
        <v>861956.03967057879</v>
      </c>
      <c r="M49" s="10">
        <v>861956.03901320742</v>
      </c>
      <c r="N49" s="10">
        <v>839957.27948498516</v>
      </c>
      <c r="O49" s="10">
        <v>953369.65407432476</v>
      </c>
      <c r="P49" s="10">
        <v>389020.40746881609</v>
      </c>
      <c r="Q49" s="10">
        <v>931370.89473270299</v>
      </c>
      <c r="R49" s="10">
        <v>931743.44128332485</v>
      </c>
      <c r="S49" s="10">
        <v>2036579.6502704681</v>
      </c>
      <c r="T49" s="10">
        <v>815160.93505512387</v>
      </c>
      <c r="U49" s="10">
        <v>815160.93443344079</v>
      </c>
      <c r="V49" s="10">
        <v>794356.47508545383</v>
      </c>
      <c r="W49" s="10">
        <v>901611.75616962626</v>
      </c>
      <c r="X49" s="10">
        <v>367900.71014410403</v>
      </c>
      <c r="Y49" s="10">
        <v>880807.29699810932</v>
      </c>
      <c r="Z49" s="10">
        <v>881159.61820775305</v>
      </c>
      <c r="AA49" s="10">
        <v>1926014.8959141599</v>
      </c>
      <c r="AB49" s="10">
        <v>1.907230585843894</v>
      </c>
      <c r="AC49" s="10">
        <v>1.9072305843893429</v>
      </c>
      <c r="AD49" s="10">
        <v>1.8585544279592709</v>
      </c>
      <c r="AE49" s="10">
        <v>2.1094994178135562</v>
      </c>
      <c r="AF49" s="10">
        <v>0.86077663534388416</v>
      </c>
      <c r="AG49" s="10">
        <v>2.0608232617963709</v>
      </c>
      <c r="AH49" s="10">
        <v>2.0616475871021822</v>
      </c>
      <c r="AI49" s="10">
        <v>4.506293616769093</v>
      </c>
      <c r="AJ49" s="10">
        <v>0.0015528295740049264</v>
      </c>
      <c r="AK49" s="10">
        <v>0.0014272800275109561</v>
      </c>
      <c r="AL49" s="10">
        <v>0.0016186583367731435</v>
      </c>
      <c r="AM49" s="10">
        <v>0.0015656547244444847</v>
      </c>
      <c r="AN49" s="10">
        <v>0.0012241238119326564</v>
      </c>
      <c r="AO49" s="10">
        <v>0.0016261053701829959</v>
      </c>
      <c r="AP49" s="10">
        <v>0.001718870781362989</v>
      </c>
      <c r="AQ49" s="10">
        <v>0.003146425411333721</v>
      </c>
      <c r="AR49" s="10">
        <v>0.010340501353393497</v>
      </c>
      <c r="AS49" s="10">
        <v>0.0095153132851861135</v>
      </c>
      <c r="AT49" s="10">
        <v>0.010843882450890827</v>
      </c>
      <c r="AU49" s="10">
        <v>0.010353279558198069</v>
      </c>
      <c r="AV49" s="10">
        <v>0.008892321452978344</v>
      </c>
      <c r="AW49" s="10">
        <v>0.010810149516277302</v>
      </c>
      <c r="AX49" s="10">
        <v>0.011357973192464612</v>
      </c>
      <c r="AY49" s="10">
        <v>0.025871578621210135</v>
      </c>
      <c r="AZ49" s="10">
        <v>-0.074899804517674418</v>
      </c>
      <c r="BA49" s="10">
        <v>-0.074899805223202942</v>
      </c>
      <c r="BB49" s="10">
        <v>-0.098510123851174414</v>
      </c>
      <c r="BC49" s="10">
        <v>0.023210480302617409</v>
      </c>
      <c r="BD49" s="10">
        <v>-0.58248119575383983</v>
      </c>
      <c r="BE49" s="10">
        <v>-0.00039983812508392891</v>
      </c>
      <c r="BF49" s="10">
        <v>-1.1102230246251565e-16</v>
      </c>
      <c r="BG49" s="10">
        <v>1.1857729929017906</v>
      </c>
    </row>
    <row r="50" x14ac:dyDescent="0.3">
      <c r="A50" s="33"/>
      <c r="B50" s="33"/>
      <c r="C50" s="34">
        <f t="shared" si="1"/>
        <v>11</v>
      </c>
      <c r="D50" s="2">
        <v>394274592790.61133</v>
      </c>
      <c r="E50" s="2">
        <v>395855325103.90381</v>
      </c>
      <c r="F50" s="2">
        <v>384128517490.04681</v>
      </c>
      <c r="G50" s="2">
        <v>428271661806.49188</v>
      </c>
      <c r="H50" s="2">
        <v>136404007589.75661</v>
      </c>
      <c r="I50" s="2">
        <v>418125585822.88281</v>
      </c>
      <c r="J50" s="2">
        <v>415802244110.55328</v>
      </c>
      <c r="K50" s="2">
        <v>856701446084.72107</v>
      </c>
      <c r="L50" s="10">
        <v>922483.56153199275</v>
      </c>
      <c r="M50" s="10">
        <v>926181.99810604111</v>
      </c>
      <c r="N50" s="10">
        <v>898744.80724759703</v>
      </c>
      <c r="O50" s="10">
        <v>1002026.443271963</v>
      </c>
      <c r="P50" s="10">
        <v>319144.21327032062</v>
      </c>
      <c r="Q50" s="10">
        <v>978287.6873894491</v>
      </c>
      <c r="R50" s="10">
        <v>972851.76892897708</v>
      </c>
      <c r="S50" s="10">
        <v>2004422.8454090259</v>
      </c>
      <c r="T50" s="10">
        <v>886447.39030467719</v>
      </c>
      <c r="U50" s="10">
        <v>890001.35005635873</v>
      </c>
      <c r="V50" s="10">
        <v>863635.97375266883</v>
      </c>
      <c r="W50" s="10">
        <v>962882.98533968418</v>
      </c>
      <c r="X50" s="10">
        <v>306677.06914417859</v>
      </c>
      <c r="Y50" s="10">
        <v>940071.56725198671</v>
      </c>
      <c r="Z50" s="10">
        <v>934847.99912119866</v>
      </c>
      <c r="AA50" s="10">
        <v>1926121.477361724</v>
      </c>
      <c r="AB50" s="10">
        <v>2.074019378046192</v>
      </c>
      <c r="AC50" s="10">
        <v>2.0823345713384298</v>
      </c>
      <c r="AD50" s="10">
        <v>2.0206475474254399</v>
      </c>
      <c r="AE50" s="10">
        <v>2.2528556034206142</v>
      </c>
      <c r="AF50" s="10">
        <v>0.71753179169360815</v>
      </c>
      <c r="AG50" s="10">
        <v>2.1994837692068132</v>
      </c>
      <c r="AH50" s="10">
        <v>2.1872621961678589</v>
      </c>
      <c r="AI50" s="10">
        <v>4.5065429851918601</v>
      </c>
      <c r="AJ50" s="10">
        <v>0.0016618710119227513</v>
      </c>
      <c r="AK50" s="10">
        <v>0.0015336293359581505</v>
      </c>
      <c r="AL50" s="10">
        <v>0.0017319461482313396</v>
      </c>
      <c r="AM50" s="10">
        <v>0.0016455604898084439</v>
      </c>
      <c r="AN50" s="10">
        <v>0.0010042455958715476</v>
      </c>
      <c r="AO50" s="10">
        <v>0.0017080186540555738</v>
      </c>
      <c r="AP50" s="10">
        <v>0.0017947070042222399</v>
      </c>
      <c r="AQ50" s="10">
        <v>0.0030967445712301173</v>
      </c>
      <c r="AR50" s="10">
        <v>0.012002372365316248</v>
      </c>
      <c r="AS50" s="10">
        <v>0.011048942621144264</v>
      </c>
      <c r="AT50" s="10">
        <v>0.012575828599122168</v>
      </c>
      <c r="AU50" s="10">
        <v>0.011998840048006514</v>
      </c>
      <c r="AV50" s="10">
        <v>0.0098965670488498914</v>
      </c>
      <c r="AW50" s="10">
        <v>0.012518168170332876</v>
      </c>
      <c r="AX50" s="10">
        <v>0.013152680196686852</v>
      </c>
      <c r="AY50" s="10">
        <v>0.028968323192440252</v>
      </c>
      <c r="AZ50" s="10">
        <v>-0.051773773770730669</v>
      </c>
      <c r="BA50" s="10">
        <v>-0.04797212927341965</v>
      </c>
      <c r="BB50" s="10">
        <v>-0.076174977574399616</v>
      </c>
      <c r="BC50" s="10">
        <v>0.029988817695325576</v>
      </c>
      <c r="BD50" s="10">
        <v>-0.6719498042115194</v>
      </c>
      <c r="BE50" s="10">
        <v>0.0055876122489415536</v>
      </c>
      <c r="BF50" s="10">
        <v>0</v>
      </c>
      <c r="BG50" s="10">
        <v>1.0603579182630427</v>
      </c>
    </row>
    <row r="51" x14ac:dyDescent="0.3">
      <c r="A51" s="33"/>
      <c r="B51" s="33"/>
      <c r="C51" s="34">
        <f t="shared" si="1"/>
        <v>12</v>
      </c>
      <c r="D51" s="2">
        <v>439205345679.28278</v>
      </c>
      <c r="E51" s="2">
        <v>439205347551.90167</v>
      </c>
      <c r="F51" s="2">
        <v>430713070576.73462</v>
      </c>
      <c r="G51" s="2">
        <v>464738679126.18079</v>
      </c>
      <c r="H51" s="2">
        <v>159658347532.98291</v>
      </c>
      <c r="I51" s="2">
        <v>456246403979.06989</v>
      </c>
      <c r="J51" s="2">
        <v>450332192917.97192</v>
      </c>
      <c r="K51" s="2">
        <v>897404793391.99133</v>
      </c>
      <c r="L51" s="10">
        <v>1027607.9639280339</v>
      </c>
      <c r="M51" s="10">
        <v>1027607.968309397</v>
      </c>
      <c r="N51" s="10">
        <v>1007738.603017253</v>
      </c>
      <c r="O51" s="10">
        <v>1087348.258653004</v>
      </c>
      <c r="P51" s="10">
        <v>373552.35095951619</v>
      </c>
      <c r="Q51" s="10">
        <v>1067478.8976379591</v>
      </c>
      <c r="R51" s="10">
        <v>1053641.4285667751</v>
      </c>
      <c r="S51" s="10">
        <v>2099656.3945061769</v>
      </c>
      <c r="T51" s="10">
        <v>957859.99874974787</v>
      </c>
      <c r="U51" s="10">
        <v>957860.00283372996</v>
      </c>
      <c r="V51" s="10">
        <v>939339.25281818712</v>
      </c>
      <c r="W51" s="10">
        <v>1013545.474767114</v>
      </c>
      <c r="X51" s="10">
        <v>348197.82152652321</v>
      </c>
      <c r="Y51" s="10">
        <v>995024.72873836651</v>
      </c>
      <c r="Z51" s="10">
        <v>982126.46541958232</v>
      </c>
      <c r="AA51" s="10">
        <v>1957144.107494904</v>
      </c>
      <c r="AB51" s="10">
        <v>2.241103330655037</v>
      </c>
      <c r="AC51" s="10">
        <v>2.2411033402103229</v>
      </c>
      <c r="AD51" s="10">
        <v>2.197770374432193</v>
      </c>
      <c r="AE51" s="10">
        <v>2.3713905395733792</v>
      </c>
      <c r="AF51" s="10">
        <v>0.81467782198700456</v>
      </c>
      <c r="AG51" s="10">
        <v>2.3280575831231469</v>
      </c>
      <c r="AH51" s="10">
        <v>2.297879539441269</v>
      </c>
      <c r="AI51" s="10">
        <v>4.579126577583124</v>
      </c>
      <c r="AJ51" s="10">
        <v>0.0018512545459746202</v>
      </c>
      <c r="AK51" s="10">
        <v>0.0017015767195717056</v>
      </c>
      <c r="AL51" s="10">
        <v>0.0019419850638858064</v>
      </c>
      <c r="AM51" s="10">
        <v>0.001785678756399602</v>
      </c>
      <c r="AN51" s="10">
        <v>0.001175450745086229</v>
      </c>
      <c r="AO51" s="10">
        <v>0.0018637399749369245</v>
      </c>
      <c r="AP51" s="10">
        <v>0.0019437469429379934</v>
      </c>
      <c r="AQ51" s="10">
        <v>0.0032438761891125717</v>
      </c>
      <c r="AR51" s="10">
        <v>0.013853626911290868</v>
      </c>
      <c r="AS51" s="10">
        <v>0.012750519340715969</v>
      </c>
      <c r="AT51" s="10">
        <v>0.014517813663007974</v>
      </c>
      <c r="AU51" s="10">
        <v>0.013784518804406115</v>
      </c>
      <c r="AV51" s="10">
        <v>0.01107201779393612</v>
      </c>
      <c r="AW51" s="10">
        <v>0.0143819081452698</v>
      </c>
      <c r="AX51" s="10">
        <v>0.015096427139624845</v>
      </c>
      <c r="AY51" s="10">
        <v>0.032212199381552821</v>
      </c>
      <c r="AZ51" s="10">
        <v>-0.024708087526658096</v>
      </c>
      <c r="BA51" s="10">
        <v>-0.024708083368352507</v>
      </c>
      <c r="BB51" s="10">
        <v>-0.043565889025417581</v>
      </c>
      <c r="BC51" s="10">
        <v>0.031990797981509278</v>
      </c>
      <c r="BD51" s="10">
        <v>-0.6454653918955674</v>
      </c>
      <c r="BE51" s="10">
        <v>0.013132996383794504</v>
      </c>
      <c r="BF51" s="10">
        <v>0</v>
      </c>
      <c r="BG51" s="10">
        <v>0.99276180451850071</v>
      </c>
    </row>
    <row r="52" x14ac:dyDescent="0.3">
      <c r="A52" s="33"/>
      <c r="B52" s="33"/>
      <c r="C52" s="34">
        <f t="shared" si="1"/>
        <v>13</v>
      </c>
      <c r="D52" s="2">
        <v>434628654582.93237</v>
      </c>
      <c r="E52" s="2">
        <v>434847223129.15692</v>
      </c>
      <c r="F52" s="2">
        <v>426268856089.74371</v>
      </c>
      <c r="G52" s="2">
        <v>468772492236.81317</v>
      </c>
      <c r="H52" s="2">
        <v>138615422808.4151</v>
      </c>
      <c r="I52" s="2">
        <v>460412694930.8241</v>
      </c>
      <c r="J52" s="2">
        <v>460487079480.13611</v>
      </c>
      <c r="K52" s="2">
        <v>927240813258.51514</v>
      </c>
      <c r="L52" s="10">
        <v>1016899.887932797</v>
      </c>
      <c r="M52" s="10">
        <v>1017411.2723705641</v>
      </c>
      <c r="N52" s="10">
        <v>997340.48230865097</v>
      </c>
      <c r="O52" s="10">
        <v>1096786.163993323</v>
      </c>
      <c r="P52" s="10">
        <v>324318.25751318038</v>
      </c>
      <c r="Q52" s="10">
        <v>1077226.761146866</v>
      </c>
      <c r="R52" s="10">
        <v>1077400.7985442199</v>
      </c>
      <c r="S52" s="10">
        <v>2169463.6769729611</v>
      </c>
      <c r="T52" s="10">
        <v>975371.63187244046</v>
      </c>
      <c r="U52" s="10">
        <v>975862.13234303542</v>
      </c>
      <c r="V52" s="10">
        <v>956610.99514854397</v>
      </c>
      <c r="W52" s="10">
        <v>1051995.504458132</v>
      </c>
      <c r="X52" s="10">
        <v>311073.71711851569</v>
      </c>
      <c r="Y52" s="10">
        <v>1033234.8703984889</v>
      </c>
      <c r="Z52" s="10">
        <v>1033401.800439764</v>
      </c>
      <c r="AA52" s="10">
        <v>2080866.9093264199</v>
      </c>
      <c r="AB52" s="10">
        <v>2.2820752674388061</v>
      </c>
      <c r="AC52" s="10">
        <v>2.28322289051501</v>
      </c>
      <c r="AD52" s="10">
        <v>2.238181039156999</v>
      </c>
      <c r="AE52" s="10">
        <v>2.461352005462758</v>
      </c>
      <c r="AF52" s="10">
        <v>0.72781862111739215</v>
      </c>
      <c r="AG52" s="10">
        <v>2.4174577834145001</v>
      </c>
      <c r="AH52" s="10">
        <v>2.4178483493343359</v>
      </c>
      <c r="AI52" s="10">
        <v>4.8686005963588332</v>
      </c>
      <c r="AJ52" s="10">
        <v>0.0018319637511767192</v>
      </c>
      <c r="AK52" s="10">
        <v>0.0016846924008809751</v>
      </c>
      <c r="AL52" s="10">
        <v>0.0019219471343591154</v>
      </c>
      <c r="AM52" s="10">
        <v>0.0018011779922120503</v>
      </c>
      <c r="AN52" s="10">
        <v>0.0010205266717227815</v>
      </c>
      <c r="AO52" s="10">
        <v>0.0018807590307065314</v>
      </c>
      <c r="AP52" s="10">
        <v>0.0019875779859358103</v>
      </c>
      <c r="AQ52" s="10">
        <v>0.0033517253505340109</v>
      </c>
      <c r="AR52" s="10">
        <v>0.015685590662467587</v>
      </c>
      <c r="AS52" s="10">
        <v>0.014435211741596945</v>
      </c>
      <c r="AT52" s="10">
        <v>0.01643976079736709</v>
      </c>
      <c r="AU52" s="10">
        <v>0.015585696796618165</v>
      </c>
      <c r="AV52" s="10">
        <v>0.012092544465658901</v>
      </c>
      <c r="AW52" s="10">
        <v>0.016262667175976332</v>
      </c>
      <c r="AX52" s="10">
        <v>0.017084005125560655</v>
      </c>
      <c r="AY52" s="10">
        <v>0.035563924732086832</v>
      </c>
      <c r="AZ52" s="10">
        <v>-0.056154506932955428</v>
      </c>
      <c r="BA52" s="10">
        <v>-0.055679860507541479</v>
      </c>
      <c r="BB52" s="10">
        <v>-0.07430875895372091</v>
      </c>
      <c r="BC52" s="10">
        <v>0.017992714944425447</v>
      </c>
      <c r="BD52" s="10">
        <v>-0.6989808639910069</v>
      </c>
      <c r="BE52" s="10">
        <v>-0.00016153449820122123</v>
      </c>
      <c r="BF52" s="10">
        <v>0</v>
      </c>
      <c r="BG52" s="10">
        <v>1.0136087516403669</v>
      </c>
    </row>
    <row r="53" x14ac:dyDescent="0.3">
      <c r="A53" s="33"/>
      <c r="B53" s="33"/>
      <c r="C53" s="34">
        <f t="shared" si="1"/>
        <v>14</v>
      </c>
      <c r="D53" s="2">
        <v>471416258087.25568</v>
      </c>
      <c r="E53" s="2">
        <v>471416255992.28949</v>
      </c>
      <c r="F53" s="2">
        <v>459916677430.20697</v>
      </c>
      <c r="G53" s="2">
        <v>502804440498.11438</v>
      </c>
      <c r="H53" s="2">
        <v>147911983036.45859</v>
      </c>
      <c r="I53" s="2">
        <v>491304862178.39178</v>
      </c>
      <c r="J53" s="2">
        <v>486983202803.16779</v>
      </c>
      <c r="K53" s="2">
        <v>942426967569.05042</v>
      </c>
      <c r="L53" s="10">
        <v>1102971.778238236</v>
      </c>
      <c r="M53" s="10">
        <v>1102971.7733366471</v>
      </c>
      <c r="N53" s="10">
        <v>1076066.2298853591</v>
      </c>
      <c r="O53" s="10">
        <v>1176410.652641593</v>
      </c>
      <c r="P53" s="10">
        <v>346069.40289757663</v>
      </c>
      <c r="Q53" s="10">
        <v>1149505.109757354</v>
      </c>
      <c r="R53" s="10">
        <v>1139393.731025167</v>
      </c>
      <c r="S53" s="10">
        <v>2204994.6951276022</v>
      </c>
      <c r="T53" s="10">
        <v>1040512.141044676</v>
      </c>
      <c r="U53" s="10">
        <v>1040512.136420657</v>
      </c>
      <c r="V53" s="10">
        <v>1015130.2135330311</v>
      </c>
      <c r="W53" s="10">
        <v>1109792.282158897</v>
      </c>
      <c r="X53" s="10">
        <v>326472.01176278212</v>
      </c>
      <c r="Y53" s="10">
        <v>1084410.35980621</v>
      </c>
      <c r="Z53" s="10">
        <v>1074871.573283179</v>
      </c>
      <c r="AA53" s="10">
        <v>2080129.1533352479</v>
      </c>
      <c r="AB53" s="10">
        <v>2.4344844005657889</v>
      </c>
      <c r="AC53" s="10">
        <v>2.434484389746979</v>
      </c>
      <c r="AD53" s="10">
        <v>2.375098350037486</v>
      </c>
      <c r="AE53" s="10">
        <v>2.5965790231640731</v>
      </c>
      <c r="AF53" s="10">
        <v>0.76384598363249501</v>
      </c>
      <c r="AG53" s="10">
        <v>2.5371929847061732</v>
      </c>
      <c r="AH53" s="10">
        <v>2.514875102891426</v>
      </c>
      <c r="AI53" s="10">
        <v>4.8668744699821342</v>
      </c>
      <c r="AJ53" s="10">
        <v>0.0019870238361525991</v>
      </c>
      <c r="AK53" s="10">
        <v>0.0018263687609799508</v>
      </c>
      <c r="AL53" s="10">
        <v>0.0020736573352777483</v>
      </c>
      <c r="AM53" s="10">
        <v>0.001931939923117733</v>
      </c>
      <c r="AN53" s="10">
        <v>0.0010889706260517917</v>
      </c>
      <c r="AO53" s="10">
        <v>0.0020069517338371194</v>
      </c>
      <c r="AP53" s="10">
        <v>0.0021019419144285528</v>
      </c>
      <c r="AQ53" s="10">
        <v>0.0034066192008174881</v>
      </c>
      <c r="AR53" s="10">
        <v>0.017672614498620186</v>
      </c>
      <c r="AS53" s="10">
        <v>0.016261580502576894</v>
      </c>
      <c r="AT53" s="10">
        <v>0.01851341813264484</v>
      </c>
      <c r="AU53" s="10">
        <v>0.017517636719735899</v>
      </c>
      <c r="AV53" s="10">
        <v>0.013181515091710692</v>
      </c>
      <c r="AW53" s="10">
        <v>0.018269618909813452</v>
      </c>
      <c r="AX53" s="10">
        <v>0.019185947039989208</v>
      </c>
      <c r="AY53" s="10">
        <v>0.03897054393290432</v>
      </c>
      <c r="AZ53" s="10">
        <v>-0.031966081430131021</v>
      </c>
      <c r="BA53" s="10">
        <v>-0.031966085732058058</v>
      </c>
      <c r="BB53" s="10">
        <v>-0.055579997866786246</v>
      </c>
      <c r="BC53" s="10">
        <v>0.032488261615342351</v>
      </c>
      <c r="BD53" s="10">
        <v>-0.69626881957108755</v>
      </c>
      <c r="BE53" s="10">
        <v>0.0088743499782903967</v>
      </c>
      <c r="BF53" s="10">
        <v>0</v>
      </c>
      <c r="BG53" s="10">
        <v>0.93523505973976495</v>
      </c>
    </row>
    <row r="54" x14ac:dyDescent="0.3">
      <c r="A54" s="33"/>
      <c r="B54" s="33"/>
      <c r="C54" s="34">
        <f t="shared" si="1"/>
        <v>15</v>
      </c>
      <c r="D54" s="2">
        <v>474924377474.38159</v>
      </c>
      <c r="E54" s="2">
        <v>487227645524.87457</v>
      </c>
      <c r="F54" s="2">
        <v>465407511182.59619</v>
      </c>
      <c r="G54" s="2">
        <v>513574083388.84381</v>
      </c>
      <c r="H54" s="2">
        <v>182168849906.30331</v>
      </c>
      <c r="I54" s="2">
        <v>504057214306.25549</v>
      </c>
      <c r="J54" s="2">
        <v>505375958620.64471</v>
      </c>
      <c r="K54" s="2">
        <v>967856422427.38953</v>
      </c>
      <c r="L54" s="10">
        <v>1111179.718911283</v>
      </c>
      <c r="M54" s="10">
        <v>1139965.6532251609</v>
      </c>
      <c r="N54" s="10">
        <v>1088913.123822483</v>
      </c>
      <c r="O54" s="10">
        <v>1201608.366904516</v>
      </c>
      <c r="P54" s="10">
        <v>426220.13321309641</v>
      </c>
      <c r="Q54" s="10">
        <v>1179341.7652860789</v>
      </c>
      <c r="R54" s="10">
        <v>1182427.2290063701</v>
      </c>
      <c r="S54" s="10">
        <v>2264491.9453041959</v>
      </c>
      <c r="T54" s="10">
        <v>1047627.099217503</v>
      </c>
      <c r="U54" s="10">
        <v>1074766.6558079179</v>
      </c>
      <c r="V54" s="10">
        <v>1026634.015897745</v>
      </c>
      <c r="W54" s="10">
        <v>1132883.786836074</v>
      </c>
      <c r="X54" s="10">
        <v>401842.97300136759</v>
      </c>
      <c r="Y54" s="10">
        <v>1111890.697360134</v>
      </c>
      <c r="Z54" s="10">
        <v>1114799.6916047339</v>
      </c>
      <c r="AA54" s="10">
        <v>2134976.98660737</v>
      </c>
      <c r="AB54" s="10">
        <v>2.4511312555126579</v>
      </c>
      <c r="AC54" s="10">
        <v>2.514629627661686</v>
      </c>
      <c r="AD54" s="10">
        <v>2.4020137759122591</v>
      </c>
      <c r="AE54" s="10">
        <v>2.6506061754717218</v>
      </c>
      <c r="AF54" s="10">
        <v>0.94019128721228939</v>
      </c>
      <c r="AG54" s="10">
        <v>2.6014886814677158</v>
      </c>
      <c r="AH54" s="10">
        <v>2.6082948501133818</v>
      </c>
      <c r="AI54" s="10">
        <v>4.9952018476634326</v>
      </c>
      <c r="AJ54" s="10">
        <v>0.002001810591430348</v>
      </c>
      <c r="AK54" s="10">
        <v>0.0018876255113421427</v>
      </c>
      <c r="AL54" s="10">
        <v>0.0020984142276588916</v>
      </c>
      <c r="AM54" s="10">
        <v>0.0019733204308907135</v>
      </c>
      <c r="AN54" s="10">
        <v>0.0013411795478443724</v>
      </c>
      <c r="AO54" s="10">
        <v>0.0020590443492043667</v>
      </c>
      <c r="AP54" s="10">
        <v>0.002181329671854409</v>
      </c>
      <c r="AQ54" s="10">
        <v>0.0034985398187197896</v>
      </c>
      <c r="AR54" s="10">
        <v>0.019674425090050535</v>
      </c>
      <c r="AS54" s="10">
        <v>0.018149206013919037</v>
      </c>
      <c r="AT54" s="10">
        <v>0.020611832360303731</v>
      </c>
      <c r="AU54" s="10">
        <v>0.019490957150626612</v>
      </c>
      <c r="AV54" s="10">
        <v>0.014522694639555064</v>
      </c>
      <c r="AW54" s="10">
        <v>0.020328663259017818</v>
      </c>
      <c r="AX54" s="10">
        <v>0.021367276711843616</v>
      </c>
      <c r="AY54" s="10">
        <v>0.042469083751624108</v>
      </c>
      <c r="AZ54" s="10">
        <v>-0.06025530226917919</v>
      </c>
      <c r="BA54" s="10">
        <v>-0.035910519260361151</v>
      </c>
      <c r="BB54" s="10">
        <v>-0.079086562699058671</v>
      </c>
      <c r="BC54" s="10">
        <v>0.016221833722709578</v>
      </c>
      <c r="BD54" s="10">
        <v>-0.63953795822913984</v>
      </c>
      <c r="BE54" s="10">
        <v>-0.0026094322294011318</v>
      </c>
      <c r="BF54" s="10">
        <v>0</v>
      </c>
      <c r="BG54" s="10">
        <v>0.91512161573538764</v>
      </c>
    </row>
    <row r="55" x14ac:dyDescent="0.3">
      <c r="A55" s="33"/>
      <c r="B55" s="33"/>
      <c r="C55" s="34">
        <f t="shared" si="1"/>
        <v>16</v>
      </c>
      <c r="D55" s="2">
        <v>498283459340.95471</v>
      </c>
      <c r="E55" s="2">
        <v>504594407536.75153</v>
      </c>
      <c r="F55" s="2">
        <v>488183921036.07233</v>
      </c>
      <c r="G55" s="2">
        <v>534614743413.42987</v>
      </c>
      <c r="H55" s="2">
        <v>164226305911.60599</v>
      </c>
      <c r="I55" s="2">
        <v>524515202080.03271</v>
      </c>
      <c r="J55" s="2">
        <v>520671586244.00537</v>
      </c>
      <c r="K55" s="2">
        <v>978827783517.09155</v>
      </c>
      <c r="L55" s="10">
        <v>1165832.9210917179</v>
      </c>
      <c r="M55" s="10">
        <v>1180598.6353293441</v>
      </c>
      <c r="N55" s="10">
        <v>1142203.049333117</v>
      </c>
      <c r="O55" s="10">
        <v>1250837.161636343</v>
      </c>
      <c r="P55" s="10">
        <v>384239.99503066228</v>
      </c>
      <c r="Q55" s="10">
        <v>1227207.2827919321</v>
      </c>
      <c r="R55" s="10">
        <v>1218214.381675774</v>
      </c>
      <c r="S55" s="10">
        <v>2290161.619277474</v>
      </c>
      <c r="T55" s="10">
        <v>1108110.1223772729</v>
      </c>
      <c r="U55" s="10">
        <v>1122144.755569414</v>
      </c>
      <c r="V55" s="10">
        <v>1085650.214432949</v>
      </c>
      <c r="W55" s="10">
        <v>1188905.627194796</v>
      </c>
      <c r="X55" s="10">
        <v>365215.47831824637</v>
      </c>
      <c r="Y55" s="10">
        <v>1166445.7125154941</v>
      </c>
      <c r="Z55" s="10">
        <v>1157898.06852975</v>
      </c>
      <c r="AA55" s="10">
        <v>2176770.9817500068</v>
      </c>
      <c r="AB55" s="10">
        <v>2.592643276923273</v>
      </c>
      <c r="AC55" s="10">
        <v>2.625480083171035</v>
      </c>
      <c r="AD55" s="10">
        <v>2.5400938703649758</v>
      </c>
      <c r="AE55" s="10">
        <v>2.7816803754396</v>
      </c>
      <c r="AF55" s="10">
        <v>0.85449400323025038</v>
      </c>
      <c r="AG55" s="10">
        <v>2.7291309531234882</v>
      </c>
      <c r="AH55" s="10">
        <v>2.7091320457354491</v>
      </c>
      <c r="AI55" s="10">
        <v>5.0929871835557323</v>
      </c>
      <c r="AJ55" s="10">
        <v>0.0021002693349786656</v>
      </c>
      <c r="AK55" s="10">
        <v>0.0019549081118352069</v>
      </c>
      <c r="AL55" s="10">
        <v>0.0022011077625571133</v>
      </c>
      <c r="AM55" s="10">
        <v>0.0020541655623895023</v>
      </c>
      <c r="AN55" s="10">
        <v>0.0012090813704975698</v>
      </c>
      <c r="AO55" s="10">
        <v>0.002142614037180491</v>
      </c>
      <c r="AP55" s="10">
        <v>0.0022473494454810319</v>
      </c>
      <c r="AQ55" s="10">
        <v>0.0035381983287512764</v>
      </c>
      <c r="AR55" s="10">
        <v>0.0217746944250292</v>
      </c>
      <c r="AS55" s="10">
        <v>0.020104114125754243</v>
      </c>
      <c r="AT55" s="10">
        <v>0.022812940122860843</v>
      </c>
      <c r="AU55" s="10">
        <v>0.021545122713016115</v>
      </c>
      <c r="AV55" s="10">
        <v>0.015731776010052635</v>
      </c>
      <c r="AW55" s="10">
        <v>0.02247127729619831</v>
      </c>
      <c r="AX55" s="10">
        <v>0.02361462615732465</v>
      </c>
      <c r="AY55" s="10">
        <v>0.046007282080375383</v>
      </c>
      <c r="AZ55" s="10">
        <v>-0.042998557045436203</v>
      </c>
      <c r="BA55" s="10">
        <v>-0.030877772346347143</v>
      </c>
      <c r="BB55" s="10">
        <v>-0.062395694457404338</v>
      </c>
      <c r="BC55" s="10">
        <v>0.026779178157208428</v>
      </c>
      <c r="BD55" s="10">
        <v>-0.68458753991879318</v>
      </c>
      <c r="BE55" s="10">
        <v>0.0073820349286854992</v>
      </c>
      <c r="BF55" s="10">
        <v>0</v>
      </c>
      <c r="BG55" s="10">
        <v>0.87993316589082649</v>
      </c>
    </row>
    <row r="56" x14ac:dyDescent="0.3">
      <c r="A56" s="33"/>
      <c r="B56" s="33"/>
      <c r="C56" s="34">
        <f t="shared" si="1"/>
        <v>17</v>
      </c>
      <c r="D56" s="2">
        <v>524852645154.47009</v>
      </c>
      <c r="E56" s="2">
        <v>529964467103.40948</v>
      </c>
      <c r="F56" s="2">
        <v>516302904460.9801</v>
      </c>
      <c r="G56" s="2">
        <v>555073410230.06348</v>
      </c>
      <c r="H56" s="2">
        <v>176600670670.6835</v>
      </c>
      <c r="I56" s="2">
        <v>546523668460.61377</v>
      </c>
      <c r="J56" s="2">
        <v>541287152108.35541</v>
      </c>
      <c r="K56" s="2">
        <v>959438958306.91772</v>
      </c>
      <c r="L56" s="10">
        <v>1227996.7977513359</v>
      </c>
      <c r="M56" s="10">
        <v>1239956.918447928</v>
      </c>
      <c r="N56" s="10">
        <v>1207992.9846999231</v>
      </c>
      <c r="O56" s="10">
        <v>1298704.2678975561</v>
      </c>
      <c r="P56" s="10">
        <v>413192.27418680879</v>
      </c>
      <c r="Q56" s="10">
        <v>1278700.4523287211</v>
      </c>
      <c r="R56" s="10">
        <v>1266448.584359087</v>
      </c>
      <c r="S56" s="10">
        <v>2244797.619514748</v>
      </c>
      <c r="T56" s="10">
        <v>1168210.030296915</v>
      </c>
      <c r="U56" s="10">
        <v>1179587.855537913</v>
      </c>
      <c r="V56" s="10">
        <v>1149180.131282815</v>
      </c>
      <c r="W56" s="10">
        <v>1235475.006877464</v>
      </c>
      <c r="X56" s="10">
        <v>393075.4217194356</v>
      </c>
      <c r="Y56" s="10">
        <v>1216445.1054685081</v>
      </c>
      <c r="Z56" s="10">
        <v>1204789.7370846409</v>
      </c>
      <c r="AA56" s="10">
        <v>2135506.4605264449</v>
      </c>
      <c r="AB56" s="10">
        <v>2.7332589242898759</v>
      </c>
      <c r="AC56" s="10">
        <v>2.7598796017129792</v>
      </c>
      <c r="AD56" s="10">
        <v>2.6887347035079299</v>
      </c>
      <c r="AE56" s="10">
        <v>2.8906386700229341</v>
      </c>
      <c r="AF56" s="10">
        <v>0.91967786311558042</v>
      </c>
      <c r="AG56" s="10">
        <v>2.8461144436377461</v>
      </c>
      <c r="AH56" s="10">
        <v>2.8188443990182939</v>
      </c>
      <c r="AI56" s="10">
        <v>4.9964406568475326</v>
      </c>
      <c r="AJ56" s="10">
        <v>0.0022122586960007687</v>
      </c>
      <c r="AK56" s="10">
        <v>0.0020531972218685753</v>
      </c>
      <c r="AL56" s="10">
        <v>0.0023278897191615503</v>
      </c>
      <c r="AM56" s="10">
        <v>0.0021327744846926988</v>
      </c>
      <c r="AN56" s="10">
        <v>0.001300185008364181</v>
      </c>
      <c r="AO56" s="10">
        <v>0.002232517339919565</v>
      </c>
      <c r="AP56" s="10">
        <v>0.0023363314098085661</v>
      </c>
      <c r="AQ56" s="10">
        <v>0.0034681129571360663</v>
      </c>
      <c r="AR56" s="10">
        <v>0.023986953121029969</v>
      </c>
      <c r="AS56" s="10">
        <v>0.022157311347622818</v>
      </c>
      <c r="AT56" s="10">
        <v>0.025140829842022393</v>
      </c>
      <c r="AU56" s="10">
        <v>0.023677897197708814</v>
      </c>
      <c r="AV56" s="10">
        <v>0.017031961018416815</v>
      </c>
      <c r="AW56" s="10">
        <v>0.024703794636117875</v>
      </c>
      <c r="AX56" s="10">
        <v>0.025950957567133216</v>
      </c>
      <c r="AY56" s="10">
        <v>0.049475395037511451</v>
      </c>
      <c r="AZ56" s="10">
        <v>-0.030361901053574947</v>
      </c>
      <c r="BA56" s="10">
        <v>-0.020918074557733646</v>
      </c>
      <c r="BB56" s="10">
        <v>-0.046157104505546998</v>
      </c>
      <c r="BC56" s="10">
        <v>0.02546939839234974</v>
      </c>
      <c r="BD56" s="10">
        <v>-0.67373940064379834</v>
      </c>
      <c r="BE56" s="10">
        <v>0.0096741929525978598</v>
      </c>
      <c r="BF56" s="10">
        <v>0</v>
      </c>
      <c r="BG56" s="10">
        <v>0.77251382112032174</v>
      </c>
    </row>
    <row r="57" x14ac:dyDescent="0.3">
      <c r="A57" s="33"/>
      <c r="B57" s="33"/>
      <c r="C57" s="34">
        <f t="shared" si="1"/>
        <v>18</v>
      </c>
      <c r="D57" s="2">
        <v>547964705582.63678</v>
      </c>
      <c r="E57" s="2">
        <v>556744675717.75891</v>
      </c>
      <c r="F57" s="2">
        <v>528854386216.20038</v>
      </c>
      <c r="G57" s="2">
        <v>592893181488.31128</v>
      </c>
      <c r="H57" s="2">
        <v>166399322233.07199</v>
      </c>
      <c r="I57" s="2">
        <v>573782861469.88354</v>
      </c>
      <c r="J57" s="2">
        <v>564599652352.42712</v>
      </c>
      <c r="K57" s="2">
        <v>1077893035285.72</v>
      </c>
      <c r="L57" s="10">
        <v>1282072.0443129139</v>
      </c>
      <c r="M57" s="10">
        <v>1302614.524778282</v>
      </c>
      <c r="N57" s="10">
        <v>1237359.664176042</v>
      </c>
      <c r="O57" s="10">
        <v>1387191.1192558981</v>
      </c>
      <c r="P57" s="10">
        <v>389324.19744224817</v>
      </c>
      <c r="Q57" s="10">
        <v>1342478.737593564</v>
      </c>
      <c r="R57" s="10">
        <v>1320992.7996004371</v>
      </c>
      <c r="S57" s="10">
        <v>2521944.412149752</v>
      </c>
      <c r="T57" s="10">
        <v>1210590.1909545199</v>
      </c>
      <c r="U57" s="10">
        <v>1229987.3265987779</v>
      </c>
      <c r="V57" s="10">
        <v>1168370.7470098271</v>
      </c>
      <c r="W57" s="10">
        <v>1309848.3578981629</v>
      </c>
      <c r="X57" s="10">
        <v>367617.44912503043</v>
      </c>
      <c r="Y57" s="10">
        <v>1267628.91251306</v>
      </c>
      <c r="Z57" s="10">
        <v>1247340.9217614359</v>
      </c>
      <c r="AA57" s="10">
        <v>2381333.5459765322</v>
      </c>
      <c r="AB57" s="10">
        <v>2.832415710592076</v>
      </c>
      <c r="AC57" s="10">
        <v>2.8777991542626071</v>
      </c>
      <c r="AD57" s="10">
        <v>2.7336349528964261</v>
      </c>
      <c r="AE57" s="10">
        <v>3.0646498667552571</v>
      </c>
      <c r="AF57" s="10">
        <v>0.86011389004277627</v>
      </c>
      <c r="AG57" s="10">
        <v>2.9658691056894799</v>
      </c>
      <c r="AH57" s="10">
        <v>2.9184013299131562</v>
      </c>
      <c r="AI57" s="10">
        <v>5.5716018502228746</v>
      </c>
      <c r="AJ57" s="10">
        <v>0.0023096762419286525</v>
      </c>
      <c r="AK57" s="10">
        <v>0.0021569495549798329</v>
      </c>
      <c r="AL57" s="10">
        <v>0.0023844814312858993</v>
      </c>
      <c r="AM57" s="10">
        <v>0.0022780904765415488</v>
      </c>
      <c r="AN57" s="10">
        <v>0.001225079742606639</v>
      </c>
      <c r="AO57" s="10">
        <v>0.0023438695549788378</v>
      </c>
      <c r="AP57" s="10">
        <v>0.0024369540208371973</v>
      </c>
      <c r="AQ57" s="10">
        <v>0.0038962924839719584</v>
      </c>
      <c r="AR57" s="10">
        <v>0.026296629362958623</v>
      </c>
      <c r="AS57" s="10">
        <v>0.02431426090260265</v>
      </c>
      <c r="AT57" s="10">
        <v>0.027525311273308293</v>
      </c>
      <c r="AU57" s="10">
        <v>0.025955987674250364</v>
      </c>
      <c r="AV57" s="10">
        <v>0.018257040761023455</v>
      </c>
      <c r="AW57" s="10">
        <v>0.027047664191096714</v>
      </c>
      <c r="AX57" s="10">
        <v>0.028387911587970414</v>
      </c>
      <c r="AY57" s="10">
        <v>0.053371687521483406</v>
      </c>
      <c r="AZ57" s="10">
        <v>-0.029463260737905395</v>
      </c>
      <c r="BA57" s="10">
        <v>-0.013912471610529886</v>
      </c>
      <c r="BB57" s="10">
        <v>-0.063310818537157476</v>
      </c>
      <c r="BC57" s="10">
        <v>0.050112551465446353</v>
      </c>
      <c r="BD57" s="10">
        <v>-0.7052790919375127</v>
      </c>
      <c r="BE57" s="10">
        <v>0.016264992511409115</v>
      </c>
      <c r="BF57" s="10">
        <v>0</v>
      </c>
      <c r="BG57" s="10">
        <v>0.90912805347051728</v>
      </c>
    </row>
    <row r="58" x14ac:dyDescent="0.3">
      <c r="A58" s="33"/>
      <c r="B58" s="33"/>
      <c r="C58" s="34">
        <f t="shared" si="1"/>
        <v>19</v>
      </c>
      <c r="D58" s="2">
        <v>563320809333.68054</v>
      </c>
      <c r="E58" s="2">
        <v>570789737770.03064</v>
      </c>
      <c r="F58" s="2">
        <v>550032183666.5918</v>
      </c>
      <c r="G58" s="2">
        <v>606639519967.34058</v>
      </c>
      <c r="H58" s="2">
        <v>203330712162.87769</v>
      </c>
      <c r="I58" s="2">
        <v>593350893532.94128</v>
      </c>
      <c r="J58" s="2">
        <v>583534050131.23499</v>
      </c>
      <c r="K58" s="2">
        <v>1038381940956.5291</v>
      </c>
      <c r="L58" s="10">
        <v>1318000.6928703941</v>
      </c>
      <c r="M58" s="10">
        <v>1335475.7314114929</v>
      </c>
      <c r="N58" s="10">
        <v>1286909.3190984309</v>
      </c>
      <c r="O58" s="10">
        <v>1419353.402877592</v>
      </c>
      <c r="P58" s="10">
        <v>475732.5045909335</v>
      </c>
      <c r="Q58" s="10">
        <v>1388262.027310353</v>
      </c>
      <c r="R58" s="10">
        <v>1365293.576312504</v>
      </c>
      <c r="S58" s="10">
        <v>2429500.3752189339</v>
      </c>
      <c r="T58" s="10">
        <v>1249966.236394464</v>
      </c>
      <c r="U58" s="10">
        <v>1266539.2232481311</v>
      </c>
      <c r="V58" s="10">
        <v>1220479.781896905</v>
      </c>
      <c r="W58" s="10">
        <v>1346087.1763616281</v>
      </c>
      <c r="X58" s="10">
        <v>451175.45955077582</v>
      </c>
      <c r="Y58" s="10">
        <v>1316600.720161465</v>
      </c>
      <c r="Z58" s="10">
        <v>1294817.887720712</v>
      </c>
      <c r="AA58" s="10">
        <v>2304090.9286001199</v>
      </c>
      <c r="AB58" s="10">
        <v>2.924543773877593</v>
      </c>
      <c r="AC58" s="10">
        <v>2.9633195616598731</v>
      </c>
      <c r="AD58" s="10">
        <v>2.8555543688810991</v>
      </c>
      <c r="AE58" s="10">
        <v>3.1494377656794001</v>
      </c>
      <c r="AF58" s="10">
        <v>1.055614418003513</v>
      </c>
      <c r="AG58" s="10">
        <v>3.0804483566993262</v>
      </c>
      <c r="AH58" s="10">
        <v>3.0294831024891171</v>
      </c>
      <c r="AI58" s="10">
        <v>5.3908774361156562</v>
      </c>
      <c r="AJ58" s="10">
        <v>0.0023744023595800904</v>
      </c>
      <c r="AK58" s="10">
        <v>0.0022113631698101066</v>
      </c>
      <c r="AL58" s="10">
        <v>0.0024799671946494051</v>
      </c>
      <c r="AM58" s="10">
        <v>0.0023309084271507696</v>
      </c>
      <c r="AN58" s="10">
        <v>0.0014969792735791245</v>
      </c>
      <c r="AO58" s="10">
        <v>0.0024238038257340792</v>
      </c>
      <c r="AP58" s="10">
        <v>0.0025186796411186536</v>
      </c>
      <c r="AQ58" s="10">
        <v>0.0037534705389099176</v>
      </c>
      <c r="AR58" s="10">
        <v>0.028671031722538712</v>
      </c>
      <c r="AS58" s="10">
        <v>0.026525624072412757</v>
      </c>
      <c r="AT58" s="10">
        <v>0.030005278467957697</v>
      </c>
      <c r="AU58" s="10">
        <v>0.028286896101401133</v>
      </c>
      <c r="AV58" s="10">
        <v>0.019754020034602578</v>
      </c>
      <c r="AW58" s="10">
        <v>0.029471468016830794</v>
      </c>
      <c r="AX58" s="10">
        <v>0.030906591229089068</v>
      </c>
      <c r="AY58" s="10">
        <v>0.057125158060393325</v>
      </c>
      <c r="AZ58" s="10">
        <v>-0.034639351025032017</v>
      </c>
      <c r="BA58" s="10">
        <v>-0.021839877824332943</v>
      </c>
      <c r="BB58" s="10">
        <v>-0.057412016414652656</v>
      </c>
      <c r="BC58" s="10">
        <v>0.039595752520198646</v>
      </c>
      <c r="BD58" s="10">
        <v>-0.65155296059047585</v>
      </c>
      <c r="BE58" s="10">
        <v>0.016823085815640848</v>
      </c>
      <c r="BF58" s="10">
        <v>-1.1102230246251565e-16</v>
      </c>
      <c r="BG58" s="10">
        <v>0.77947103639110704</v>
      </c>
    </row>
    <row r="59" x14ac:dyDescent="0.3">
      <c r="A59" s="33"/>
      <c r="B59" s="33"/>
      <c r="C59" s="34">
        <f t="shared" si="1"/>
        <v>20</v>
      </c>
      <c r="D59" s="2">
        <v>585629415655.88794</v>
      </c>
      <c r="E59" s="2">
        <v>594396084979.90979</v>
      </c>
      <c r="F59" s="2">
        <v>567511930036.87708</v>
      </c>
      <c r="G59" s="2">
        <v>630619642765.41296</v>
      </c>
      <c r="H59" s="2">
        <v>204695000548.31631</v>
      </c>
      <c r="I59" s="2">
        <v>612502158217.16406</v>
      </c>
      <c r="J59" s="2">
        <v>605283946931.79382</v>
      </c>
      <c r="K59" s="2">
        <v>1069081276391.657</v>
      </c>
      <c r="L59" s="10">
        <v>1370196.099293283</v>
      </c>
      <c r="M59" s="10">
        <v>1390707.459874643</v>
      </c>
      <c r="N59" s="10">
        <v>1327806.650504465</v>
      </c>
      <c r="O59" s="10">
        <v>1475459.653417778</v>
      </c>
      <c r="P59" s="10">
        <v>478924.52769302682</v>
      </c>
      <c r="Q59" s="10">
        <v>1433070.2071342201</v>
      </c>
      <c r="R59" s="10">
        <v>1416181.771064095</v>
      </c>
      <c r="S59" s="10">
        <v>2501327.5555817881</v>
      </c>
      <c r="T59" s="10">
        <v>1299052.331300548</v>
      </c>
      <c r="U59" s="10">
        <v>1318498.6943394621</v>
      </c>
      <c r="V59" s="10">
        <v>1258863.8412734179</v>
      </c>
      <c r="W59" s="10">
        <v>1398850.3568947939</v>
      </c>
      <c r="X59" s="10">
        <v>454057.65243203531</v>
      </c>
      <c r="Y59" s="10">
        <v>1358661.8692428451</v>
      </c>
      <c r="Z59" s="10">
        <v>1342650.3200490971</v>
      </c>
      <c r="AA59" s="10">
        <v>2371452.8118280061</v>
      </c>
      <c r="AB59" s="10">
        <v>3.0393904225803912</v>
      </c>
      <c r="AC59" s="10">
        <v>3.0848890434983969</v>
      </c>
      <c r="AD59" s="10">
        <v>2.9453614841432949</v>
      </c>
      <c r="AE59" s="10">
        <v>3.2728876850655042</v>
      </c>
      <c r="AF59" s="10">
        <v>1.0623578795471751</v>
      </c>
      <c r="AG59" s="10">
        <v>3.178858752185616</v>
      </c>
      <c r="AH59" s="10">
        <v>3.14139655909488</v>
      </c>
      <c r="AI59" s="10">
        <v>5.5484839141586466</v>
      </c>
      <c r="AJ59" s="10">
        <v>0.0024684333391085181</v>
      </c>
      <c r="AK59" s="10">
        <v>0.0023028192758669896</v>
      </c>
      <c r="AL59" s="10">
        <v>0.002558779305751937</v>
      </c>
      <c r="AM59" s="10">
        <v>0.0024230479407735326</v>
      </c>
      <c r="AN59" s="10">
        <v>0.0015070235576642083</v>
      </c>
      <c r="AO59" s="10">
        <v>0.0025020356260316685</v>
      </c>
      <c r="AP59" s="10">
        <v>0.0026125576628993519</v>
      </c>
      <c r="AQ59" s="10">
        <v>0.0038644403531708626</v>
      </c>
      <c r="AR59" s="10">
        <v>0.031139465061647231</v>
      </c>
      <c r="AS59" s="10">
        <v>0.028828443348279748</v>
      </c>
      <c r="AT59" s="10">
        <v>0.032564057773709632</v>
      </c>
      <c r="AU59" s="10">
        <v>0.030709944042174666</v>
      </c>
      <c r="AV59" s="10">
        <v>0.021261043592266788</v>
      </c>
      <c r="AW59" s="10">
        <v>0.031973503642862465</v>
      </c>
      <c r="AX59" s="10">
        <v>0.033519148891988419</v>
      </c>
      <c r="AY59" s="10">
        <v>0.060989598413564189</v>
      </c>
      <c r="AZ59" s="10">
        <v>-0.032471588542097307</v>
      </c>
      <c r="BA59" s="10">
        <v>-0.017988023649189722</v>
      </c>
      <c r="BB59" s="10">
        <v>-0.062403797567050057</v>
      </c>
      <c r="BC59" s="10">
        <v>0.041857538039868247</v>
      </c>
      <c r="BD59" s="10">
        <v>-0.66181987547179688</v>
      </c>
      <c r="BE59" s="10">
        <v>0.011925330783939758</v>
      </c>
      <c r="BF59" s="10">
        <v>0</v>
      </c>
      <c r="BG59" s="10">
        <v>0.76624753028866621</v>
      </c>
    </row>
    <row r="60" x14ac:dyDescent="0.3">
      <c r="A60" s="33"/>
      <c r="B60" s="33"/>
      <c r="C60" s="34">
        <f t="shared" si="1"/>
        <v>21</v>
      </c>
      <c r="D60" s="2">
        <v>600080483644.86084</v>
      </c>
      <c r="E60" s="2">
        <v>616968645828.93652</v>
      </c>
      <c r="F60" s="2">
        <v>579353205062.95593</v>
      </c>
      <c r="G60" s="2">
        <v>651301614054.62354</v>
      </c>
      <c r="H60" s="2">
        <v>244913219284.18521</v>
      </c>
      <c r="I60" s="2">
        <v>630574334352.16785</v>
      </c>
      <c r="J60" s="2">
        <v>619702614436.30237</v>
      </c>
      <c r="K60" s="2">
        <v>1072221601070.1851</v>
      </c>
      <c r="L60" s="10">
        <v>1404007.2372924499</v>
      </c>
      <c r="M60" s="10">
        <v>1443520.440233147</v>
      </c>
      <c r="N60" s="10">
        <v>1355511.6605631229</v>
      </c>
      <c r="O60" s="10">
        <v>1523849.224755198</v>
      </c>
      <c r="P60" s="10">
        <v>573023.02233693679</v>
      </c>
      <c r="Q60" s="10">
        <v>1475353.64540412</v>
      </c>
      <c r="R60" s="10">
        <v>1449917.10170755</v>
      </c>
      <c r="S60" s="10">
        <v>2508674.9676311198</v>
      </c>
      <c r="T60" s="10">
        <v>1342476.172919428</v>
      </c>
      <c r="U60" s="10">
        <v>1380257.697155664</v>
      </c>
      <c r="V60" s="10">
        <v>1296105.930286878</v>
      </c>
      <c r="W60" s="10">
        <v>1457066.047110039</v>
      </c>
      <c r="X60" s="10">
        <v>547910.10586605594</v>
      </c>
      <c r="Y60" s="10">
        <v>1410695.801970636</v>
      </c>
      <c r="Z60" s="10">
        <v>1386374.0229035129</v>
      </c>
      <c r="AA60" s="10">
        <v>2398731.4881217289</v>
      </c>
      <c r="AB60" s="10">
        <v>3.1409891073661989</v>
      </c>
      <c r="AC60" s="10">
        <v>3.2293864722353569</v>
      </c>
      <c r="AD60" s="10">
        <v>3.032496733383848</v>
      </c>
      <c r="AE60" s="10">
        <v>3.4090948316297851</v>
      </c>
      <c r="AF60" s="10">
        <v>1.2819442974534121</v>
      </c>
      <c r="AG60" s="10">
        <v>3.3006024517821579</v>
      </c>
      <c r="AH60" s="10">
        <v>3.243696828678643</v>
      </c>
      <c r="AI60" s="10">
        <v>5.6123077844293761</v>
      </c>
      <c r="AJ60" s="10">
        <v>0.0025293447227516257</v>
      </c>
      <c r="AK60" s="10">
        <v>0.0023902702694760343</v>
      </c>
      <c r="AL60" s="10">
        <v>0.0026121688609080352</v>
      </c>
      <c r="AM60" s="10">
        <v>0.0025025148722565105</v>
      </c>
      <c r="AN60" s="10">
        <v>0.0018031216690977609</v>
      </c>
      <c r="AO60" s="10">
        <v>0.0025758594124838082</v>
      </c>
      <c r="AP60" s="10">
        <v>0.0026747922562148536</v>
      </c>
      <c r="AQ60" s="10">
        <v>0.0038757917795570044</v>
      </c>
      <c r="AR60" s="10">
        <v>0.033668809784398859</v>
      </c>
      <c r="AS60" s="10">
        <v>0.031218713617755783</v>
      </c>
      <c r="AT60" s="10">
        <v>0.035176226634617669</v>
      </c>
      <c r="AU60" s="10">
        <v>0.033212458914431177</v>
      </c>
      <c r="AV60" s="10">
        <v>0.023064165261364549</v>
      </c>
      <c r="AW60" s="10">
        <v>0.034549363055346276</v>
      </c>
      <c r="AX60" s="10">
        <v>0.036193941148203276</v>
      </c>
      <c r="AY60" s="10">
        <v>0.064865390193121195</v>
      </c>
      <c r="AZ60" s="10">
        <v>-0.031663785716460668</v>
      </c>
      <c r="BA60" s="10">
        <v>-0.0044117428967969108</v>
      </c>
      <c r="BB60" s="10">
        <v>-0.065110923261231135</v>
      </c>
      <c r="BC60" s="10">
        <v>0.050990586262193549</v>
      </c>
      <c r="BD60" s="10">
        <v>-0.60478911403824775</v>
      </c>
      <c r="BE60" s="10">
        <v>0.017543446909215721</v>
      </c>
      <c r="BF60" s="10">
        <v>0</v>
      </c>
      <c r="BG60" s="10">
        <v>0.73021958612439586</v>
      </c>
    </row>
    <row r="61" x14ac:dyDescent="0.3">
      <c r="A61" s="33"/>
      <c r="B61" s="33"/>
      <c r="C61" s="34">
        <f t="shared" si="1"/>
        <v>22</v>
      </c>
      <c r="D61" s="2">
        <v>654697723732.76355</v>
      </c>
      <c r="E61" s="2">
        <v>656567016216.32483</v>
      </c>
      <c r="F61" s="2">
        <v>630274340413.3429</v>
      </c>
      <c r="G61" s="2">
        <v>681472383230.05847</v>
      </c>
      <c r="H61" s="2">
        <v>194961956128.76151</v>
      </c>
      <c r="I61" s="2">
        <v>657049000090.63672</v>
      </c>
      <c r="J61" s="2">
        <v>648458637563.17041</v>
      </c>
      <c r="K61" s="2">
        <v>1096816184613.571</v>
      </c>
      <c r="L61" s="10">
        <v>1531795.09651191</v>
      </c>
      <c r="M61" s="10">
        <v>1536168.6768016659</v>
      </c>
      <c r="N61" s="10">
        <v>1474651.750120515</v>
      </c>
      <c r="O61" s="10">
        <v>1594439.7195829891</v>
      </c>
      <c r="P61" s="10">
        <v>456152.14102425601</v>
      </c>
      <c r="Q61" s="10">
        <v>1537296.3736127371</v>
      </c>
      <c r="R61" s="10">
        <v>1517197.5177288209</v>
      </c>
      <c r="S61" s="10">
        <v>2566218.870881177</v>
      </c>
      <c r="T61" s="10">
        <v>1445498.4704917241</v>
      </c>
      <c r="U61" s="10">
        <v>1449625.656715136</v>
      </c>
      <c r="V61" s="10">
        <v>1391574.404540845</v>
      </c>
      <c r="W61" s="10">
        <v>1504613.8881085941</v>
      </c>
      <c r="X61" s="10">
        <v>430453.93190221669</v>
      </c>
      <c r="Y61" s="10">
        <v>1450689.822555132</v>
      </c>
      <c r="Z61" s="10">
        <v>1431723.2744149859</v>
      </c>
      <c r="AA61" s="10">
        <v>2421645.9898929428</v>
      </c>
      <c r="AB61" s="10">
        <v>3.3820301932476089</v>
      </c>
      <c r="AC61" s="10">
        <v>3.3916865634933622</v>
      </c>
      <c r="AD61" s="10">
        <v>3.2558641523202132</v>
      </c>
      <c r="AE61" s="10">
        <v>3.5203424304087352</v>
      </c>
      <c r="AF61" s="10">
        <v>1.007132296722677</v>
      </c>
      <c r="AG61" s="10">
        <v>3.3941763904111761</v>
      </c>
      <c r="AH61" s="10">
        <v>3.3498003915560259</v>
      </c>
      <c r="AI61" s="10">
        <v>5.6659208033536412</v>
      </c>
      <c r="AJ61" s="10">
        <v>0.0027595568888739161</v>
      </c>
      <c r="AK61" s="10">
        <v>0.0025436829397901066</v>
      </c>
      <c r="AL61" s="10">
        <v>0.0028417604174264983</v>
      </c>
      <c r="AM61" s="10">
        <v>0.0026184408840145773</v>
      </c>
      <c r="AN61" s="10">
        <v>0.001435366080985392</v>
      </c>
      <c r="AO61" s="10">
        <v>0.0026840068793559878</v>
      </c>
      <c r="AP61" s="10">
        <v>0.0027989104803234398</v>
      </c>
      <c r="AQ61" s="10">
        <v>0.0039646945629218805</v>
      </c>
      <c r="AR61" s="10">
        <v>0.036428366673272775</v>
      </c>
      <c r="AS61" s="10">
        <v>0.033762396557545891</v>
      </c>
      <c r="AT61" s="10">
        <v>0.038017987052044164</v>
      </c>
      <c r="AU61" s="10">
        <v>0.035830899798445753</v>
      </c>
      <c r="AV61" s="10">
        <v>0.024499531342349942</v>
      </c>
      <c r="AW61" s="10">
        <v>0.037233369934702262</v>
      </c>
      <c r="AX61" s="10">
        <v>0.038992851628526719</v>
      </c>
      <c r="AY61" s="10">
        <v>0.068830084756043075</v>
      </c>
      <c r="AZ61" s="10">
        <v>0.0096214096137865468</v>
      </c>
      <c r="BA61" s="10">
        <v>0.012504079957396774</v>
      </c>
      <c r="BB61" s="10">
        <v>-0.028042339320456744</v>
      </c>
      <c r="BC61" s="10">
        <v>0.050911104817648489</v>
      </c>
      <c r="BD61" s="10">
        <v>-0.6993455791391644</v>
      </c>
      <c r="BE61" s="10">
        <v>0.013247356160984936</v>
      </c>
      <c r="BF61" s="10">
        <v>0</v>
      </c>
      <c r="BG61" s="10">
        <v>0.69142042541876592</v>
      </c>
    </row>
    <row r="62" x14ac:dyDescent="0.3">
      <c r="A62" s="33"/>
      <c r="B62" s="33"/>
      <c r="C62" s="34">
        <f t="shared" si="1"/>
        <v>23</v>
      </c>
      <c r="D62" s="2">
        <v>662183929573.03748</v>
      </c>
      <c r="E62" s="2">
        <v>664656962790.0271</v>
      </c>
      <c r="F62" s="2">
        <v>638142560002.86963</v>
      </c>
      <c r="G62" s="2">
        <v>690868520139.06934</v>
      </c>
      <c r="H62" s="2">
        <v>169110748559.4545</v>
      </c>
      <c r="I62" s="2">
        <v>666827152035.20679</v>
      </c>
      <c r="J62" s="2">
        <v>660558770002.27954</v>
      </c>
      <c r="K62" s="2">
        <v>1094642279705.296</v>
      </c>
      <c r="L62" s="10">
        <v>1549310.5589641531</v>
      </c>
      <c r="M62" s="10">
        <v>1555096.710371092</v>
      </c>
      <c r="N62" s="10">
        <v>1493061.009460533</v>
      </c>
      <c r="O62" s="10">
        <v>1616423.8443502421</v>
      </c>
      <c r="P62" s="10">
        <v>395668.11678204022</v>
      </c>
      <c r="Q62" s="10">
        <v>1560174.2982773329</v>
      </c>
      <c r="R62" s="10">
        <v>1545508.1760150529</v>
      </c>
      <c r="S62" s="10">
        <v>2561132.589444621</v>
      </c>
      <c r="T62" s="10">
        <v>1480861.0486610869</v>
      </c>
      <c r="U62" s="10">
        <v>1486391.5642769621</v>
      </c>
      <c r="V62" s="10">
        <v>1427096.6394645621</v>
      </c>
      <c r="W62" s="10">
        <v>1545009.227088517</v>
      </c>
      <c r="X62" s="10">
        <v>378187.25170978857</v>
      </c>
      <c r="Y62" s="10">
        <v>1491244.8211711331</v>
      </c>
      <c r="Z62" s="10">
        <v>1477226.6573708211</v>
      </c>
      <c r="AA62" s="10">
        <v>2447980.148473769</v>
      </c>
      <c r="AB62" s="10">
        <v>3.4647679543184879</v>
      </c>
      <c r="AC62" s="10">
        <v>3.4777076918408349</v>
      </c>
      <c r="AD62" s="10">
        <v>3.3389754620144938</v>
      </c>
      <c r="AE62" s="10">
        <v>3.614855332971751</v>
      </c>
      <c r="AF62" s="10">
        <v>0.88484403829824854</v>
      </c>
      <c r="AG62" s="10">
        <v>3.4890628483399571</v>
      </c>
      <c r="AH62" s="10">
        <v>3.456264575498881</v>
      </c>
      <c r="AI62" s="10">
        <v>5.7275347872161273</v>
      </c>
      <c r="AJ62" s="10">
        <v>0.0027911113149077672</v>
      </c>
      <c r="AK62" s="10">
        <v>0.002575025146411951</v>
      </c>
      <c r="AL62" s="10">
        <v>0.0028772363896364299</v>
      </c>
      <c r="AM62" s="10">
        <v>0.0026545439303592251</v>
      </c>
      <c r="AN62" s="10">
        <v>0.0012450420442641475</v>
      </c>
      <c r="AO62" s="10">
        <v>0.0027239500602800797</v>
      </c>
      <c r="AP62" s="10">
        <v>0.002851137693495267</v>
      </c>
      <c r="AQ62" s="10">
        <v>0.0039568364832444879</v>
      </c>
      <c r="AR62" s="10">
        <v>0.03921947798818054</v>
      </c>
      <c r="AS62" s="10">
        <v>0.036337421703957845</v>
      </c>
      <c r="AT62" s="10">
        <v>0.040895223441680596</v>
      </c>
      <c r="AU62" s="10">
        <v>0.038485443728804976</v>
      </c>
      <c r="AV62" s="10">
        <v>0.025744573386614088</v>
      </c>
      <c r="AW62" s="10">
        <v>0.039957319994982345</v>
      </c>
      <c r="AX62" s="10">
        <v>0.041843989322021984</v>
      </c>
      <c r="AY62" s="10">
        <v>0.072786921239287566</v>
      </c>
      <c r="AZ62" s="10">
        <v>0.0024602800607012032</v>
      </c>
      <c r="BA62" s="10">
        <v>0.0062041304632642902</v>
      </c>
      <c r="BB62" s="10">
        <v>-0.033935224263743513</v>
      </c>
      <c r="BC62" s="10">
        <v>0.04588501661507749</v>
      </c>
      <c r="BD62" s="10">
        <v>-0.74398833799622266</v>
      </c>
      <c r="BE62" s="10">
        <v>0.0094895145104281209</v>
      </c>
      <c r="BF62" s="10">
        <v>0</v>
      </c>
      <c r="BG62" s="10">
        <v>0.65714593373957997</v>
      </c>
    </row>
    <row r="63" x14ac:dyDescent="0.3">
      <c r="A63" s="33"/>
      <c r="B63" s="33"/>
      <c r="C63" s="34">
        <f t="shared" si="1"/>
        <v>24</v>
      </c>
      <c r="D63" s="2">
        <v>677751461540.76038</v>
      </c>
      <c r="E63" s="2">
        <v>678048632172.33521</v>
      </c>
      <c r="F63" s="2">
        <v>670039755840.13062</v>
      </c>
      <c r="G63" s="2">
        <v>707470738694.14417</v>
      </c>
      <c r="H63" s="2">
        <v>217012436267.92041</v>
      </c>
      <c r="I63" s="2">
        <v>699759035545.4187</v>
      </c>
      <c r="J63" s="2">
        <v>690249755902.78503</v>
      </c>
      <c r="K63" s="2">
        <v>1158834577343.29</v>
      </c>
      <c r="L63" s="10">
        <v>1585733.885743099</v>
      </c>
      <c r="M63" s="10">
        <v>1586429.175339767</v>
      </c>
      <c r="N63" s="10">
        <v>1567690.8216697781</v>
      </c>
      <c r="O63" s="10">
        <v>1655268.025492168</v>
      </c>
      <c r="P63" s="10">
        <v>507743.61007705517</v>
      </c>
      <c r="Q63" s="10">
        <v>1637224.967389534</v>
      </c>
      <c r="R63" s="10">
        <v>1614976.1227702231</v>
      </c>
      <c r="S63" s="10">
        <v>2711323.193736149</v>
      </c>
      <c r="T63" s="10">
        <v>1500574.4697226121</v>
      </c>
      <c r="U63" s="10">
        <v>1501232.4198535921</v>
      </c>
      <c r="V63" s="10">
        <v>1483500.380843376</v>
      </c>
      <c r="W63" s="10">
        <v>1566374.3847144539</v>
      </c>
      <c r="X63" s="10">
        <v>480476.01510979922</v>
      </c>
      <c r="Y63" s="10">
        <v>1549300.301485257</v>
      </c>
      <c r="Z63" s="10">
        <v>1528246.2970796451</v>
      </c>
      <c r="AA63" s="10">
        <v>2565715.7233419782</v>
      </c>
      <c r="AB63" s="10">
        <v>3.5108914104156792</v>
      </c>
      <c r="AC63" s="10">
        <v>3.5124308151636261</v>
      </c>
      <c r="AD63" s="10">
        <v>3.4709431951179299</v>
      </c>
      <c r="AE63" s="10">
        <v>3.664843354162691</v>
      </c>
      <c r="AF63" s="10">
        <v>1.1241688755850809</v>
      </c>
      <c r="AG63" s="10">
        <v>3.6248951520843291</v>
      </c>
      <c r="AH63" s="10">
        <v>3.575635135528016</v>
      </c>
      <c r="AI63" s="10">
        <v>6.0030005017444834</v>
      </c>
      <c r="AJ63" s="10">
        <v>0.0028567286044247687</v>
      </c>
      <c r="AK63" s="10">
        <v>0.0026269073764078961</v>
      </c>
      <c r="AL63" s="10">
        <v>0.0030210534273057469</v>
      </c>
      <c r="AM63" s="10">
        <v>0.0027183351108967311</v>
      </c>
      <c r="AN63" s="10">
        <v>0.0015977080675434636</v>
      </c>
      <c r="AO63" s="10">
        <v>0.00285847488549002</v>
      </c>
      <c r="AP63" s="10">
        <v>0.0029792914519529367</v>
      </c>
      <c r="AQ63" s="10">
        <v>0.004188874318751523</v>
      </c>
      <c r="AR63" s="10">
        <v>0.04207620659260531</v>
      </c>
      <c r="AS63" s="10">
        <v>0.038964329080365741</v>
      </c>
      <c r="AT63" s="10">
        <v>0.043916276868986345</v>
      </c>
      <c r="AU63" s="10">
        <v>0.041203778839701707</v>
      </c>
      <c r="AV63" s="10">
        <v>0.027342281454157551</v>
      </c>
      <c r="AW63" s="10">
        <v>0.042815794880472366</v>
      </c>
      <c r="AX63" s="10">
        <v>0.044823280773974919</v>
      </c>
      <c r="AY63" s="10">
        <v>0.076975795558039087</v>
      </c>
      <c r="AZ63" s="10">
        <v>-0.018106916018649</v>
      </c>
      <c r="BA63" s="10">
        <v>-0.017676389779366031</v>
      </c>
      <c r="BB63" s="10">
        <v>-0.029279257094733113</v>
      </c>
      <c r="BC63" s="10">
        <v>0.024948915438348207</v>
      </c>
      <c r="BD63" s="10">
        <v>-0.68560302352575619</v>
      </c>
      <c r="BE63" s="10">
        <v>0.013776578059337963</v>
      </c>
      <c r="BF63" s="10">
        <v>0</v>
      </c>
      <c r="BG63" s="10">
        <v>0.6788627122767148</v>
      </c>
    </row>
    <row r="64" x14ac:dyDescent="0.3">
      <c r="A64" s="33"/>
      <c r="B64" s="33"/>
      <c r="C64" s="34">
        <f t="shared" si="1"/>
        <v>25</v>
      </c>
      <c r="D64" s="2">
        <v>692085129534.08789</v>
      </c>
      <c r="E64" s="2">
        <v>716624282802.83643</v>
      </c>
      <c r="F64" s="2">
        <v>658984783905.26123</v>
      </c>
      <c r="G64" s="2">
        <v>750208605584.48401</v>
      </c>
      <c r="H64" s="2">
        <v>205134237770.58469</v>
      </c>
      <c r="I64" s="2">
        <v>717108263384.69775</v>
      </c>
      <c r="J64" s="2">
        <v>708344280298.9397</v>
      </c>
      <c r="K64" s="2">
        <v>1173519724834.499</v>
      </c>
      <c r="L64" s="10">
        <v>1619270.3431818469</v>
      </c>
      <c r="M64" s="10">
        <v>1676684.556317199</v>
      </c>
      <c r="N64" s="10">
        <v>1541825.5235511891</v>
      </c>
      <c r="O64" s="10">
        <v>1755261.7364290999</v>
      </c>
      <c r="P64" s="10">
        <v>479952.21023855358</v>
      </c>
      <c r="Q64" s="10">
        <v>1677816.9248213619</v>
      </c>
      <c r="R64" s="10">
        <v>1657311.849226878</v>
      </c>
      <c r="S64" s="10">
        <v>2745682.007129197</v>
      </c>
      <c r="T64" s="10">
        <v>1526872.7724735821</v>
      </c>
      <c r="U64" s="10">
        <v>1581010.8595190749</v>
      </c>
      <c r="V64" s="10">
        <v>1453847.0501406309</v>
      </c>
      <c r="W64" s="10">
        <v>1655104.3284421579</v>
      </c>
      <c r="X64" s="10">
        <v>452565.54286158882</v>
      </c>
      <c r="Y64" s="10">
        <v>1582078.6136743301</v>
      </c>
      <c r="Z64" s="10">
        <v>1562743.5830819639</v>
      </c>
      <c r="AA64" s="10">
        <v>2589009.9921908979</v>
      </c>
      <c r="AB64" s="10">
        <v>3.5724215024570012</v>
      </c>
      <c r="AC64" s="10">
        <v>3.6990882881577432</v>
      </c>
      <c r="AD64" s="10">
        <v>3.4015633501617999</v>
      </c>
      <c r="AE64" s="10">
        <v>3.8724446452454671</v>
      </c>
      <c r="AF64" s="10">
        <v>1.0588667934464979</v>
      </c>
      <c r="AG64" s="10">
        <v>3.701586510650368</v>
      </c>
      <c r="AH64" s="10">
        <v>3.6563483740589811</v>
      </c>
      <c r="AI64" s="10">
        <v>6.0575020610231123</v>
      </c>
      <c r="AJ64" s="10">
        <v>0.002917145146013302</v>
      </c>
      <c r="AK64" s="10">
        <v>0.0027763578086967143</v>
      </c>
      <c r="AL64" s="10">
        <v>0.002971209129916661</v>
      </c>
      <c r="AM64" s="10">
        <v>0.0028825480426531457</v>
      </c>
      <c r="AN64" s="10">
        <v>0.001510257348619475</v>
      </c>
      <c r="AO64" s="10">
        <v>0.0029293454702800674</v>
      </c>
      <c r="AP64" s="10">
        <v>0.0030573919675990591</v>
      </c>
      <c r="AQ64" s="10">
        <v>0.0042419571645654873</v>
      </c>
      <c r="AR64" s="10">
        <v>0.044993351738618612</v>
      </c>
      <c r="AS64" s="10">
        <v>0.041740686889062455</v>
      </c>
      <c r="AT64" s="10">
        <v>0.046887485998903008</v>
      </c>
      <c r="AU64" s="10">
        <v>0.044086326882354851</v>
      </c>
      <c r="AV64" s="10">
        <v>0.028852538802777026</v>
      </c>
      <c r="AW64" s="10">
        <v>0.045745140350752431</v>
      </c>
      <c r="AX64" s="10">
        <v>0.047880672741573975</v>
      </c>
      <c r="AY64" s="10">
        <v>0.081217752722604578</v>
      </c>
      <c r="AZ64" s="10">
        <v>-0.022953740457945182</v>
      </c>
      <c r="BA64" s="10">
        <v>0.011689234647878077</v>
      </c>
      <c r="BB64" s="10">
        <v>-0.069682917991301552</v>
      </c>
      <c r="BC64" s="10">
        <v>0.059101663484706135</v>
      </c>
      <c r="BD64" s="10">
        <v>-0.71040319873266611</v>
      </c>
      <c r="BE64" s="10">
        <v>0.012372490792273094</v>
      </c>
      <c r="BF64" s="10">
        <v>0</v>
      </c>
      <c r="BG64" s="10">
        <v>0.65670812551665292</v>
      </c>
    </row>
    <row r="65" x14ac:dyDescent="0.3">
      <c r="A65" s="33"/>
      <c r="B65" s="33"/>
      <c r="C65" s="34">
        <f t="shared" si="1"/>
        <v>26</v>
      </c>
      <c r="D65" s="2">
        <v>702003184598.24011</v>
      </c>
      <c r="E65" s="2">
        <v>727495699558.18713</v>
      </c>
      <c r="F65" s="2">
        <v>679851457717.94324</v>
      </c>
      <c r="G65" s="2">
        <v>757033199848.67432</v>
      </c>
      <c r="H65" s="2">
        <v>257318482840.06079</v>
      </c>
      <c r="I65" s="2">
        <v>734881473047.48169</v>
      </c>
      <c r="J65" s="2">
        <v>726137076974.81213</v>
      </c>
      <c r="K65" s="2">
        <v>1140854388872.0029</v>
      </c>
      <c r="L65" s="10">
        <v>1642475.598925801</v>
      </c>
      <c r="M65" s="10">
        <v>1702120.390709654</v>
      </c>
      <c r="N65" s="10">
        <v>1590647.2430533429</v>
      </c>
      <c r="O65" s="10">
        <v>1771229.2274568181</v>
      </c>
      <c r="P65" s="10">
        <v>602047.59535284131</v>
      </c>
      <c r="Q65" s="10">
        <v>1719400.8717694399</v>
      </c>
      <c r="R65" s="10">
        <v>1698941.6238745439</v>
      </c>
      <c r="S65" s="10">
        <v>2669254.9788389788</v>
      </c>
      <c r="T65" s="10">
        <v>1557424.171136938</v>
      </c>
      <c r="U65" s="10">
        <v>1613980.408847474</v>
      </c>
      <c r="V65" s="10">
        <v>1508279.6150541289</v>
      </c>
      <c r="W65" s="10">
        <v>1679510.619987038</v>
      </c>
      <c r="X65" s="10">
        <v>570872.08954009146</v>
      </c>
      <c r="Y65" s="10">
        <v>1630366.0640797261</v>
      </c>
      <c r="Z65" s="10">
        <v>1610966.2463803741</v>
      </c>
      <c r="AA65" s="10">
        <v>2531034.3883892549</v>
      </c>
      <c r="AB65" s="10">
        <v>3.6439025554187969</v>
      </c>
      <c r="AC65" s="10">
        <v>3.7762270839175751</v>
      </c>
      <c r="AD65" s="10">
        <v>3.5289191252050882</v>
      </c>
      <c r="AE65" s="10">
        <v>3.929548002042452</v>
      </c>
      <c r="AF65" s="10">
        <v>1.335668409701023</v>
      </c>
      <c r="AG65" s="10">
        <v>3.8145645722393509</v>
      </c>
      <c r="AH65" s="10">
        <v>3.769174853369301</v>
      </c>
      <c r="AI65" s="10">
        <v>5.9218566442125251</v>
      </c>
      <c r="AJ65" s="10">
        <v>0.0029589498387506846</v>
      </c>
      <c r="AK65" s="10">
        <v>0.002818476033720103</v>
      </c>
      <c r="AL65" s="10">
        <v>0.0030652921091560525</v>
      </c>
      <c r="AM65" s="10">
        <v>0.0029087703769368443</v>
      </c>
      <c r="AN65" s="10">
        <v>0.0018944527928069839</v>
      </c>
      <c r="AO65" s="10">
        <v>0.0030019479961138607</v>
      </c>
      <c r="AP65" s="10">
        <v>0.0031341901505602845</v>
      </c>
      <c r="AQ65" s="10">
        <v>0.0041238807888670809</v>
      </c>
      <c r="AR65" s="10">
        <v>0.047952301577369294</v>
      </c>
      <c r="AS65" s="10">
        <v>0.044559162922782558</v>
      </c>
      <c r="AT65" s="10">
        <v>0.049952778108059058</v>
      </c>
      <c r="AU65" s="10">
        <v>0.046995097259291699</v>
      </c>
      <c r="AV65" s="10">
        <v>0.03074699159558401</v>
      </c>
      <c r="AW65" s="10">
        <v>0.048747088346866294</v>
      </c>
      <c r="AX65" s="10">
        <v>0.051014862892134256</v>
      </c>
      <c r="AY65" s="10">
        <v>0.085341633511471657</v>
      </c>
      <c r="AZ65" s="10">
        <v>-0.033236000669621735</v>
      </c>
      <c r="BA65" s="10">
        <v>0.0018710276977389473</v>
      </c>
      <c r="BB65" s="10">
        <v>-0.063742261240399944</v>
      </c>
      <c r="BC65" s="10">
        <v>0.042548609420386185</v>
      </c>
      <c r="BD65" s="10">
        <v>-0.64563373638475352</v>
      </c>
      <c r="BE65" s="10">
        <v>0.012042348958546389</v>
      </c>
      <c r="BF65" s="10">
        <v>0</v>
      </c>
      <c r="BG65" s="10">
        <v>0.57112813137839025</v>
      </c>
    </row>
    <row r="66" x14ac:dyDescent="0.3">
      <c r="A66" s="33"/>
      <c r="B66" s="33"/>
      <c r="C66" s="34">
        <f t="shared" si="1"/>
        <v>27</v>
      </c>
      <c r="D66" s="2">
        <v>742067699848.10559</v>
      </c>
      <c r="E66" s="2">
        <v>746904580321.4259</v>
      </c>
      <c r="F66" s="2">
        <v>718154666110.88647</v>
      </c>
      <c r="G66" s="2">
        <v>781363863899.53503</v>
      </c>
      <c r="H66" s="2">
        <v>228841276168.15631</v>
      </c>
      <c r="I66" s="2">
        <v>757450830311.44507</v>
      </c>
      <c r="J66" s="2">
        <v>745159863219.85437</v>
      </c>
      <c r="K66" s="2">
        <v>1203981996941.551</v>
      </c>
      <c r="L66" s="10">
        <v>1736214.473797651</v>
      </c>
      <c r="M66" s="10">
        <v>1747531.3144141161</v>
      </c>
      <c r="N66" s="10">
        <v>1680265.1914134829</v>
      </c>
      <c r="O66" s="10">
        <v>1828155.6387409361</v>
      </c>
      <c r="P66" s="10">
        <v>535419.52569395711</v>
      </c>
      <c r="Q66" s="10">
        <v>1772206.3567056861</v>
      </c>
      <c r="R66" s="10">
        <v>1743449.202923412</v>
      </c>
      <c r="S66" s="10">
        <v>2816954.5308461729</v>
      </c>
      <c r="T66" s="10">
        <v>1654736.877842522</v>
      </c>
      <c r="U66" s="10">
        <v>1665522.6383527259</v>
      </c>
      <c r="V66" s="10">
        <v>1601413.2002398339</v>
      </c>
      <c r="W66" s="10">
        <v>1742363.400095087</v>
      </c>
      <c r="X66" s="10">
        <v>510293.19686802709</v>
      </c>
      <c r="Y66" s="10">
        <v>1689039.7228249421</v>
      </c>
      <c r="Z66" s="10">
        <v>1661632.093420014</v>
      </c>
      <c r="AA66" s="10">
        <v>2684759.6398623278</v>
      </c>
      <c r="AB66" s="10">
        <v>3.8715849217328739</v>
      </c>
      <c r="AC66" s="10">
        <v>3.8968203463613338</v>
      </c>
      <c r="AD66" s="10">
        <v>3.7468236083528992</v>
      </c>
      <c r="AE66" s="10">
        <v>4.0766045395583062</v>
      </c>
      <c r="AF66" s="10">
        <v>1.1939320825634829</v>
      </c>
      <c r="AG66" s="10">
        <v>3.9518432269563819</v>
      </c>
      <c r="AH66" s="10">
        <v>3.8877176453213669</v>
      </c>
      <c r="AI66" s="10">
        <v>6.2815273409028203</v>
      </c>
      <c r="AJ66" s="10">
        <v>0.0031278221366820109</v>
      </c>
      <c r="AK66" s="10">
        <v>0.002893670244910274</v>
      </c>
      <c r="AL66" s="10">
        <v>0.0032379923675865639</v>
      </c>
      <c r="AM66" s="10">
        <v>0.0030022567852693886</v>
      </c>
      <c r="AN66" s="10">
        <v>0.0016847953942575624</v>
      </c>
      <c r="AO66" s="10">
        <v>0.0030941425054286371</v>
      </c>
      <c r="AP66" s="10">
        <v>0.0032162972776798838</v>
      </c>
      <c r="AQ66" s="10">
        <v>0.0043520700588601923</v>
      </c>
      <c r="AR66" s="10">
        <v>0.051080123714051302</v>
      </c>
      <c r="AS66" s="10">
        <v>0.047452833167692832</v>
      </c>
      <c r="AT66" s="10">
        <v>0.053190770475645618</v>
      </c>
      <c r="AU66" s="10">
        <v>0.049997354044561085</v>
      </c>
      <c r="AV66" s="10">
        <v>0.032431786989841574</v>
      </c>
      <c r="AW66" s="10">
        <v>0.051841230852294931</v>
      </c>
      <c r="AX66" s="10">
        <v>0.054231160169814142</v>
      </c>
      <c r="AY66" s="10">
        <v>0.089693703570331851</v>
      </c>
      <c r="AZ66" s="10">
        <v>-0.0041496644201788335</v>
      </c>
      <c r="BA66" s="10">
        <v>0.0023413997286871879</v>
      </c>
      <c r="BB66" s="10">
        <v>-0.036240810115936384</v>
      </c>
      <c r="BC66" s="10">
        <v>0.048585548506655085</v>
      </c>
      <c r="BD66" s="10">
        <v>-0.6928964005397078</v>
      </c>
      <c r="BE66" s="10">
        <v>0.016494403011027892</v>
      </c>
      <c r="BF66" s="10">
        <v>0</v>
      </c>
      <c r="BG66" s="10">
        <v>0.61573651020213926</v>
      </c>
    </row>
    <row r="67" x14ac:dyDescent="0.3">
      <c r="A67" s="33"/>
      <c r="B67" s="33"/>
      <c r="C67" s="34">
        <f t="shared" si="1"/>
        <v>28</v>
      </c>
      <c r="D67" s="2">
        <v>774820017299.41382</v>
      </c>
      <c r="E67" s="2">
        <v>777690133292.04053</v>
      </c>
      <c r="F67" s="2">
        <v>755992261440.51343</v>
      </c>
      <c r="G67" s="2">
        <v>808299496344.7832</v>
      </c>
      <c r="H67" s="2">
        <v>206460603321.53769</v>
      </c>
      <c r="I67" s="2">
        <v>789471741280.23718</v>
      </c>
      <c r="J67" s="2">
        <v>770457490085.65625</v>
      </c>
      <c r="K67" s="2">
        <v>1233355661880.074</v>
      </c>
      <c r="L67" s="10">
        <v>1812845.0125221049</v>
      </c>
      <c r="M67" s="10">
        <v>1819560.2177909729</v>
      </c>
      <c r="N67" s="10">
        <v>1768793.745719841</v>
      </c>
      <c r="O67" s="10">
        <v>1891176.8899312329</v>
      </c>
      <c r="P67" s="10">
        <v>483055.50535243948</v>
      </c>
      <c r="Q67" s="10">
        <v>1847125.6249875179</v>
      </c>
      <c r="R67" s="10">
        <v>1802638.0153809921</v>
      </c>
      <c r="S67" s="10">
        <v>2885680.0423125611</v>
      </c>
      <c r="T67" s="10">
        <v>1722701.1968615779</v>
      </c>
      <c r="U67" s="10">
        <v>1729082.4881876111</v>
      </c>
      <c r="V67" s="10">
        <v>1680840.381668143</v>
      </c>
      <c r="W67" s="10">
        <v>1797138.01745739</v>
      </c>
      <c r="X67" s="10">
        <v>459035.54439189832</v>
      </c>
      <c r="Y67" s="10">
        <v>1755277.204030087</v>
      </c>
      <c r="Z67" s="10">
        <v>1713001.743201778</v>
      </c>
      <c r="AA67" s="10">
        <v>2742189.4471471282</v>
      </c>
      <c r="AB67" s="10">
        <v>4.0306009177219737</v>
      </c>
      <c r="AC67" s="10">
        <v>4.0455312136559511</v>
      </c>
      <c r="AD67" s="10">
        <v>3.9326592430759968</v>
      </c>
      <c r="AE67" s="10">
        <v>4.2047606141059841</v>
      </c>
      <c r="AF67" s="10">
        <v>1.0740046444871989</v>
      </c>
      <c r="AG67" s="10">
        <v>4.1068189435922253</v>
      </c>
      <c r="AH67" s="10">
        <v>4.0079071232938883</v>
      </c>
      <c r="AI67" s="10">
        <v>6.4158957585764211</v>
      </c>
      <c r="AJ67" s="10">
        <v>0.0032658734540655966</v>
      </c>
      <c r="AK67" s="10">
        <v>0.0030129401502653063</v>
      </c>
      <c r="AL67" s="10">
        <v>0.0034085932850026514</v>
      </c>
      <c r="AM67" s="10">
        <v>0.0031057523383791578</v>
      </c>
      <c r="AN67" s="10">
        <v>0.0015200224338731748</v>
      </c>
      <c r="AO67" s="10">
        <v>0.0032249460608889269</v>
      </c>
      <c r="AP67" s="10">
        <v>0.0033254881942016905</v>
      </c>
      <c r="AQ67" s="10">
        <v>0.0044582479319701532</v>
      </c>
      <c r="AR67" s="10">
        <v>0.054345997168116902</v>
      </c>
      <c r="AS67" s="10">
        <v>0.050465773317958137</v>
      </c>
      <c r="AT67" s="10">
        <v>0.056599363760648266</v>
      </c>
      <c r="AU67" s="10">
        <v>0.053103106382940246</v>
      </c>
      <c r="AV67" s="10">
        <v>0.03395180942371475</v>
      </c>
      <c r="AW67" s="10">
        <v>0.055066176913183856</v>
      </c>
      <c r="AX67" s="10">
        <v>0.057556648364015833</v>
      </c>
      <c r="AY67" s="10">
        <v>0.094151951502302003</v>
      </c>
      <c r="AZ67" s="10">
        <v>0.0056622555687952936</v>
      </c>
      <c r="BA67" s="10">
        <v>0.0093874656284802516</v>
      </c>
      <c r="BB67" s="10">
        <v>-0.018774856278617857</v>
      </c>
      <c r="BC67" s="10">
        <v>0.049116280581450233</v>
      </c>
      <c r="BD67" s="10">
        <v>-0.73202855968265779</v>
      </c>
      <c r="BE67" s="10">
        <v>0.024679169765053466</v>
      </c>
      <c r="BF67" s="10">
        <v>0</v>
      </c>
      <c r="BG67" s="10">
        <v>0.6008094901419605</v>
      </c>
    </row>
    <row r="68" x14ac:dyDescent="0.3">
      <c r="A68" s="33"/>
      <c r="B68" s="33"/>
      <c r="C68" s="34">
        <f t="shared" si="1"/>
        <v>29</v>
      </c>
      <c r="D68" s="2">
        <v>796538233935.59436</v>
      </c>
      <c r="E68" s="2">
        <v>808191678858.29041</v>
      </c>
      <c r="F68" s="2">
        <v>771298562944.4436</v>
      </c>
      <c r="G68" s="2">
        <v>837052399315.54639</v>
      </c>
      <c r="H68" s="2">
        <v>236606159294.78311</v>
      </c>
      <c r="I68" s="2">
        <v>811812727210.79175</v>
      </c>
      <c r="J68" s="2">
        <v>796065654544.91663</v>
      </c>
      <c r="K68" s="2">
        <v>1247618812662.615</v>
      </c>
      <c r="L68" s="10">
        <v>1863659.085249604</v>
      </c>
      <c r="M68" s="10">
        <v>1890924.6295503869</v>
      </c>
      <c r="N68" s="10">
        <v>1804605.8720485759</v>
      </c>
      <c r="O68" s="10">
        <v>1958450.005728831</v>
      </c>
      <c r="P68" s="10">
        <v>553587.00889603712</v>
      </c>
      <c r="Q68" s="10">
        <v>1899396.7899223061</v>
      </c>
      <c r="R68" s="10">
        <v>1862553.392092118</v>
      </c>
      <c r="S68" s="10">
        <v>2919051.510759003</v>
      </c>
      <c r="T68" s="10">
        <v>1760243.0163338699</v>
      </c>
      <c r="U68" s="10">
        <v>1785995.5717888109</v>
      </c>
      <c r="V68" s="10">
        <v>1704466.717464668</v>
      </c>
      <c r="W68" s="10">
        <v>1849773.905918791</v>
      </c>
      <c r="X68" s="10">
        <v>522867.98269861419</v>
      </c>
      <c r="Y68" s="10">
        <v>1793997.6045886739</v>
      </c>
      <c r="Z68" s="10">
        <v>1759198.679054548</v>
      </c>
      <c r="AA68" s="10">
        <v>2757070.795190094</v>
      </c>
      <c r="AB68" s="10">
        <v>4.1184374457824644</v>
      </c>
      <c r="AC68" s="10">
        <v>4.1786906538486503</v>
      </c>
      <c r="AD68" s="10">
        <v>3.9879377387996731</v>
      </c>
      <c r="AE68" s="10">
        <v>4.3279127084588174</v>
      </c>
      <c r="AF68" s="10">
        <v>1.223353286543174</v>
      </c>
      <c r="AG68" s="10">
        <v>4.1974129957182269</v>
      </c>
      <c r="AH68" s="10">
        <v>4.1159940117126936</v>
      </c>
      <c r="AI68" s="10">
        <v>6.4507136220504764</v>
      </c>
      <c r="AJ68" s="10">
        <v>0.0033574159356717977</v>
      </c>
      <c r="AK68" s="10">
        <v>0.0031311097493737353</v>
      </c>
      <c r="AL68" s="10">
        <v>0.0034776058386829082</v>
      </c>
      <c r="AM68" s="10">
        <v>0.0032162304421519032</v>
      </c>
      <c r="AN68" s="10">
        <v>0.0017419627005571306</v>
      </c>
      <c r="AO68" s="10">
        <v>0.0033162076866138455</v>
      </c>
      <c r="AP68" s="10">
        <v>0.0034360194690355272</v>
      </c>
      <c r="AQ68" s="10">
        <v>0.0045098053735460166</v>
      </c>
      <c r="AR68" s="10">
        <v>0.057703413103788702</v>
      </c>
      <c r="AS68" s="10">
        <v>0.053596883067331874</v>
      </c>
      <c r="AT68" s="10">
        <v>0.060076969599331176</v>
      </c>
      <c r="AU68" s="10">
        <v>0.056319336825092152</v>
      </c>
      <c r="AV68" s="10">
        <v>0.035693772124271883</v>
      </c>
      <c r="AW68" s="10">
        <v>0.0583823845997977</v>
      </c>
      <c r="AX68" s="10">
        <v>0.060992667833051357</v>
      </c>
      <c r="AY68" s="10">
        <v>0.098661756875848022</v>
      </c>
      <c r="AZ68" s="10">
        <v>0.00059364373777426316</v>
      </c>
      <c r="BA68" s="10">
        <v>0.015232442505393351</v>
      </c>
      <c r="BB68" s="10">
        <v>-0.031111870558756194</v>
      </c>
      <c r="BC68" s="10">
        <v>0.051486638742203272</v>
      </c>
      <c r="BD68" s="10">
        <v>-0.70278059611798893</v>
      </c>
      <c r="BE68" s="10">
        <v>0.019781123046788363</v>
      </c>
      <c r="BF68" s="10">
        <v>0</v>
      </c>
      <c r="BG68" s="10">
        <v>0.5672310512828691</v>
      </c>
    </row>
    <row r="69" x14ac:dyDescent="0.3">
      <c r="A69" s="33"/>
      <c r="B69" s="33"/>
      <c r="C69" s="34">
        <f t="shared" si="1"/>
        <v>30</v>
      </c>
      <c r="D69" s="2">
        <v>810280837362.57642</v>
      </c>
      <c r="E69" s="2">
        <v>819435815891.49353</v>
      </c>
      <c r="F69" s="2">
        <v>780839536780.64526</v>
      </c>
      <c r="G69" s="2">
        <v>854299540902.78894</v>
      </c>
      <c r="H69" s="2">
        <v>266249555506.77551</v>
      </c>
      <c r="I69" s="2">
        <v>824858239645.64624</v>
      </c>
      <c r="J69" s="2">
        <v>811878550587.88892</v>
      </c>
      <c r="K69" s="2">
        <v>1247854882546.8069</v>
      </c>
      <c r="L69" s="10">
        <v>1895812.629976684</v>
      </c>
      <c r="M69" s="10">
        <v>1917232.5169121569</v>
      </c>
      <c r="N69" s="10">
        <v>1826928.8715160489</v>
      </c>
      <c r="O69" s="10">
        <v>1998803.112138849</v>
      </c>
      <c r="P69" s="10">
        <v>622943.61014187301</v>
      </c>
      <c r="Q69" s="10">
        <v>1929919.3520984219</v>
      </c>
      <c r="R69" s="10">
        <v>1899550.796760299</v>
      </c>
      <c r="S69" s="10">
        <v>2919603.8430459988</v>
      </c>
      <c r="T69" s="10">
        <v>1798054.8059513569</v>
      </c>
      <c r="U69" s="10">
        <v>1818370.17364027</v>
      </c>
      <c r="V69" s="10">
        <v>1732723.0474253781</v>
      </c>
      <c r="W69" s="10">
        <v>1895734.5705498271</v>
      </c>
      <c r="X69" s="10">
        <v>590821.44213062816</v>
      </c>
      <c r="Y69" s="10">
        <v>1830402.8105255191</v>
      </c>
      <c r="Z69" s="10">
        <v>1801600.213680184</v>
      </c>
      <c r="AA69" s="10">
        <v>2769054.0924012479</v>
      </c>
      <c r="AB69" s="10">
        <v>4.2069056225101544</v>
      </c>
      <c r="AC69" s="10">
        <v>4.2544374520578243</v>
      </c>
      <c r="AD69" s="10">
        <v>4.0540490236113262</v>
      </c>
      <c r="AE69" s="10">
        <v>4.435446793521538</v>
      </c>
      <c r="AF69" s="10">
        <v>1.3823438743758401</v>
      </c>
      <c r="AG69" s="10">
        <v>4.2825901911170723</v>
      </c>
      <c r="AH69" s="10">
        <v>4.2152008066497721</v>
      </c>
      <c r="AI69" s="10">
        <v>6.4787509211622476</v>
      </c>
      <c r="AJ69" s="10">
        <v>0.0034153411347113936</v>
      </c>
      <c r="AK69" s="10">
        <v>0.003174671973545224</v>
      </c>
      <c r="AL69" s="10">
        <v>0.0035206238707570659</v>
      </c>
      <c r="AM69" s="10">
        <v>0.003282499628953532</v>
      </c>
      <c r="AN69" s="10">
        <v>0.0019602059224285988</v>
      </c>
      <c r="AO69" s="10">
        <v>0.0033694978447528024</v>
      </c>
      <c r="AP69" s="10">
        <v>0.0035042719031850044</v>
      </c>
      <c r="AQ69" s="10">
        <v>0.0045106587024806681</v>
      </c>
      <c r="AR69" s="10">
        <v>0.061118754238500092</v>
      </c>
      <c r="AS69" s="10">
        <v>0.056771555040877095</v>
      </c>
      <c r="AT69" s="10">
        <v>0.06359759347008824</v>
      </c>
      <c r="AU69" s="10">
        <v>0.059601836454045681</v>
      </c>
      <c r="AV69" s="10">
        <v>0.037653978046700481</v>
      </c>
      <c r="AW69" s="10">
        <v>0.061751882444550502</v>
      </c>
      <c r="AX69" s="10">
        <v>0.064496939736236367</v>
      </c>
      <c r="AY69" s="10">
        <v>0.10317241557832869</v>
      </c>
      <c r="AZ69" s="10">
        <v>-0.001967921463321809</v>
      </c>
      <c r="BA69" s="10">
        <v>0.0093083692112967409</v>
      </c>
      <c r="BB69" s="10">
        <v>-0.038231104621212153</v>
      </c>
      <c r="BC69" s="10">
        <v>0.052250413912502625</v>
      </c>
      <c r="BD69" s="10">
        <v>-0.67205740893883492</v>
      </c>
      <c r="BE69" s="10">
        <v>0.015987229922946655</v>
      </c>
      <c r="BF69" s="10">
        <v>0</v>
      </c>
      <c r="BG69" s="10">
        <v>0.53699698266843399</v>
      </c>
    </row>
    <row r="70" x14ac:dyDescent="0.3">
      <c r="A70" s="33"/>
      <c r="B70" s="33"/>
      <c r="C70" s="34">
        <f t="shared" si="1"/>
        <v>31</v>
      </c>
      <c r="D70" s="2">
        <v>829666600723.71082</v>
      </c>
      <c r="E70" s="2">
        <v>852193914174.29529</v>
      </c>
      <c r="F70" s="2">
        <v>792342670150.65039</v>
      </c>
      <c r="G70" s="2">
        <v>884161318471.08569</v>
      </c>
      <c r="H70" s="2">
        <v>202746551915.8978</v>
      </c>
      <c r="I70" s="2">
        <v>846837388571.8468</v>
      </c>
      <c r="J70" s="2">
        <v>831251038278.21667</v>
      </c>
      <c r="K70" s="2">
        <v>1286177059343.99</v>
      </c>
      <c r="L70" s="10">
        <v>1941169.465936674</v>
      </c>
      <c r="M70" s="10">
        <v>1993876.5810377451</v>
      </c>
      <c r="N70" s="10">
        <v>1853842.7321450929</v>
      </c>
      <c r="O70" s="10">
        <v>2068670.659854529</v>
      </c>
      <c r="P70" s="10">
        <v>474365.7459029709</v>
      </c>
      <c r="Q70" s="10">
        <v>1981343.927639487</v>
      </c>
      <c r="R70" s="10">
        <v>1944876.571656981</v>
      </c>
      <c r="S70" s="10">
        <v>3009266.1717477068</v>
      </c>
      <c r="T70" s="10">
        <v>1841123.243729753</v>
      </c>
      <c r="U70" s="10">
        <v>1891113.878975861</v>
      </c>
      <c r="V70" s="10">
        <v>1758297.2554767909</v>
      </c>
      <c r="W70" s="10">
        <v>1962053.134625284</v>
      </c>
      <c r="X70" s="10">
        <v>449917.33907669713</v>
      </c>
      <c r="Y70" s="10">
        <v>1879227.147867607</v>
      </c>
      <c r="Z70" s="10">
        <v>1844639.2883762349</v>
      </c>
      <c r="AA70" s="10">
        <v>2854171.154346345</v>
      </c>
      <c r="AB70" s="10">
        <v>4.3076727695642711</v>
      </c>
      <c r="AC70" s="10">
        <v>4.4246357696873027</v>
      </c>
      <c r="AD70" s="10">
        <v>4.1138849525755763</v>
      </c>
      <c r="AE70" s="10">
        <v>4.5906122196044343</v>
      </c>
      <c r="AF70" s="10">
        <v>1.0526707957742689</v>
      </c>
      <c r="AG70" s="10">
        <v>4.3968244061142547</v>
      </c>
      <c r="AH70" s="10">
        <v>4.315899252952498</v>
      </c>
      <c r="AI70" s="10">
        <v>6.6778991591821182</v>
      </c>
      <c r="AJ70" s="10">
        <v>0.0034970523044467786</v>
      </c>
      <c r="AK70" s="10">
        <v>0.0033015839470131023</v>
      </c>
      <c r="AL70" s="10">
        <v>0.0035724888238278518</v>
      </c>
      <c r="AM70" s="10">
        <v>0.0033972383933970223</v>
      </c>
      <c r="AN70" s="10">
        <v>0.0014926785175699818</v>
      </c>
      <c r="AO70" s="10">
        <v>0.0034592813873990502</v>
      </c>
      <c r="AP70" s="10">
        <v>0.0035878884296455887</v>
      </c>
      <c r="AQ70" s="10">
        <v>0.0046491830314598697</v>
      </c>
      <c r="AR70" s="10">
        <v>0.064615806542946866</v>
      </c>
      <c r="AS70" s="10">
        <v>0.060073138987890198</v>
      </c>
      <c r="AT70" s="10">
        <v>0.067170082293916092</v>
      </c>
      <c r="AU70" s="10">
        <v>0.062999074847442701</v>
      </c>
      <c r="AV70" s="10">
        <v>0.039146656564270466</v>
      </c>
      <c r="AW70" s="10">
        <v>0.065211163831949553</v>
      </c>
      <c r="AX70" s="10">
        <v>0.068084828165881961</v>
      </c>
      <c r="AY70" s="10">
        <v>0.10782159860978856</v>
      </c>
      <c r="AZ70" s="10">
        <v>-0.0019060879103233175</v>
      </c>
      <c r="BA70" s="10">
        <v>0.025194405698978795</v>
      </c>
      <c r="BB70" s="10">
        <v>-0.046807000936994636</v>
      </c>
      <c r="BC70" s="10">
        <v>0.063651385389500437</v>
      </c>
      <c r="BD70" s="10">
        <v>-0.75609467828653787</v>
      </c>
      <c r="BE70" s="10">
        <v>0.018750473173440474</v>
      </c>
      <c r="BF70" s="10">
        <v>0</v>
      </c>
      <c r="BG70" s="10">
        <v>0.54727874025645584</v>
      </c>
    </row>
    <row r="71" x14ac:dyDescent="0.3">
      <c r="A71" s="33"/>
      <c r="B71" s="33"/>
      <c r="C71" s="34">
        <f t="shared" si="1"/>
        <v>32</v>
      </c>
      <c r="D71" s="2">
        <v>867973471234.15552</v>
      </c>
      <c r="E71" s="2">
        <v>887041037466.16089</v>
      </c>
      <c r="F71" s="2">
        <v>826940376230.15784</v>
      </c>
      <c r="G71" s="2">
        <v>909751345618.4668</v>
      </c>
      <c r="H71" s="2">
        <v>206356863819.72009</v>
      </c>
      <c r="I71" s="2">
        <v>868718248964.28113</v>
      </c>
      <c r="J71" s="2">
        <v>848798420070.83179</v>
      </c>
      <c r="K71" s="2">
        <v>1291897242650.6599</v>
      </c>
      <c r="L71" s="10">
        <v>2030795.982546601</v>
      </c>
      <c r="M71" s="10">
        <v>2075408.3332510979</v>
      </c>
      <c r="N71" s="10">
        <v>1934790.923351547</v>
      </c>
      <c r="O71" s="10">
        <v>2128543.6007294012</v>
      </c>
      <c r="P71" s="10">
        <v>482812.78622506448</v>
      </c>
      <c r="Q71" s="10">
        <v>2032538.5376734061</v>
      </c>
      <c r="R71" s="10">
        <v>1985932.149540006</v>
      </c>
      <c r="S71" s="10">
        <v>3022649.6744279191</v>
      </c>
      <c r="T71" s="10">
        <v>1929137.2170771931</v>
      </c>
      <c r="U71" s="10">
        <v>1971516.3368041399</v>
      </c>
      <c r="V71" s="10">
        <v>1837938.0349276259</v>
      </c>
      <c r="W71" s="10">
        <v>2021991.728184029</v>
      </c>
      <c r="X71" s="10">
        <v>458643.86319078878</v>
      </c>
      <c r="Y71" s="10">
        <v>1930792.5423667929</v>
      </c>
      <c r="Z71" s="10">
        <v>1886519.203895374</v>
      </c>
      <c r="AA71" s="10">
        <v>2871340.1204452859</v>
      </c>
      <c r="AB71" s="10">
        <v>4.5135989060253321</v>
      </c>
      <c r="AC71" s="10">
        <v>4.612753256863928</v>
      </c>
      <c r="AD71" s="10">
        <v>4.3002203422110084</v>
      </c>
      <c r="AE71" s="10">
        <v>4.7308504400485658</v>
      </c>
      <c r="AF71" s="10">
        <v>1.073088228679558</v>
      </c>
      <c r="AG71" s="10">
        <v>4.5174718676530041</v>
      </c>
      <c r="AH71" s="10">
        <v>4.4138856165964562</v>
      </c>
      <c r="AI71" s="10">
        <v>6.71806935854159</v>
      </c>
      <c r="AJ71" s="10">
        <v>0.0036585161137381757</v>
      </c>
      <c r="AK71" s="10">
        <v>0.0034365892561879332</v>
      </c>
      <c r="AL71" s="10">
        <v>0.003728481834119246</v>
      </c>
      <c r="AM71" s="10">
        <v>0.0034955636886762663</v>
      </c>
      <c r="AN71" s="10">
        <v>0.0015192586737780055</v>
      </c>
      <c r="AO71" s="10">
        <v>0.003548663427112101</v>
      </c>
      <c r="AP71" s="10">
        <v>0.0036636273402816627</v>
      </c>
      <c r="AQ71" s="10">
        <v>0.0046698599506857291</v>
      </c>
      <c r="AR71" s="10">
        <v>0.068274322656685038</v>
      </c>
      <c r="AS71" s="10">
        <v>0.063509728244078134</v>
      </c>
      <c r="AT71" s="10">
        <v>0.070898564128035343</v>
      </c>
      <c r="AU71" s="10">
        <v>0.066494638536118963</v>
      </c>
      <c r="AV71" s="10">
        <v>0.040665915238048474</v>
      </c>
      <c r="AW71" s="10">
        <v>0.068759827259061657</v>
      </c>
      <c r="AX71" s="10">
        <v>0.071748455506163628</v>
      </c>
      <c r="AY71" s="10">
        <v>0.11249145856047428</v>
      </c>
      <c r="AZ71" s="10">
        <v>0.022590818632442389</v>
      </c>
      <c r="BA71" s="10">
        <v>0.045055005394729397</v>
      </c>
      <c r="BB71" s="10">
        <v>-0.025751748971033495</v>
      </c>
      <c r="BC71" s="10">
        <v>0.071810837657483528</v>
      </c>
      <c r="BD71" s="10">
        <v>-0.75688354391317114</v>
      </c>
      <c r="BE71" s="10">
        <v>0.023468268109861912</v>
      </c>
      <c r="BF71" s="10">
        <v>0</v>
      </c>
      <c r="BG71" s="10">
        <v>0.52203068726594926</v>
      </c>
    </row>
    <row r="72" x14ac:dyDescent="0.3">
      <c r="A72" s="33"/>
      <c r="B72" s="33"/>
      <c r="C72" s="34">
        <f t="shared" si="1"/>
        <v>33</v>
      </c>
      <c r="D72" s="2">
        <v>896550262553.32227</v>
      </c>
      <c r="E72" s="2">
        <v>896550262438.2301</v>
      </c>
      <c r="F72" s="2">
        <v>867258387841.83215</v>
      </c>
      <c r="G72" s="2">
        <v>919779247674.62866</v>
      </c>
      <c r="H72" s="2">
        <v>227227396701.95779</v>
      </c>
      <c r="I72" s="2">
        <v>890487369943.83203</v>
      </c>
      <c r="J72" s="2">
        <v>873209489923.62646</v>
      </c>
      <c r="K72" s="2">
        <v>1328258039029.5559</v>
      </c>
      <c r="L72" s="10">
        <v>2097657.050227067</v>
      </c>
      <c r="M72" s="10">
        <v>2097657.0499577872</v>
      </c>
      <c r="N72" s="10">
        <v>2029122.9032089901</v>
      </c>
      <c r="O72" s="10">
        <v>2152005.8652846389</v>
      </c>
      <c r="P72" s="10">
        <v>531643.53478537523</v>
      </c>
      <c r="Q72" s="10">
        <v>2083471.711202296</v>
      </c>
      <c r="R72" s="10">
        <v>2043046.686135499</v>
      </c>
      <c r="S72" s="10">
        <v>3107722.9648632398</v>
      </c>
      <c r="T72" s="10">
        <v>1978988.072651475</v>
      </c>
      <c r="U72" s="10">
        <v>1978988.0723974281</v>
      </c>
      <c r="V72" s="10">
        <v>1914331.0499491999</v>
      </c>
      <c r="W72" s="10">
        <v>2030262.258176717</v>
      </c>
      <c r="X72" s="10">
        <v>501567.31489002798</v>
      </c>
      <c r="Y72" s="10">
        <v>1965605.2288098179</v>
      </c>
      <c r="Z72" s="10">
        <v>1927467.134484452</v>
      </c>
      <c r="AA72" s="10">
        <v>2931912.382867204</v>
      </c>
      <c r="AB72" s="10">
        <v>4.6302348638994992</v>
      </c>
      <c r="AC72" s="10">
        <v>4.6302348633051063</v>
      </c>
      <c r="AD72" s="10">
        <v>4.478956943203948</v>
      </c>
      <c r="AE72" s="10">
        <v>4.7502009843213084</v>
      </c>
      <c r="AF72" s="10">
        <v>1.1735161520628661</v>
      </c>
      <c r="AG72" s="10">
        <v>4.5989230480325443</v>
      </c>
      <c r="AH72" s="10">
        <v>4.5096914167618207</v>
      </c>
      <c r="AI72" s="10">
        <v>6.8597901728946864</v>
      </c>
      <c r="AJ72" s="10">
        <v>0.0037789675503142831</v>
      </c>
      <c r="AK72" s="10">
        <v>0.0034734300549710828</v>
      </c>
      <c r="AL72" s="10">
        <v>0.003910266371678333</v>
      </c>
      <c r="AM72" s="10">
        <v>0.0035340941843660435</v>
      </c>
      <c r="AN72" s="10">
        <v>0.0016729135487397106</v>
      </c>
      <c r="AO72" s="10">
        <v>0.0036375890178345395</v>
      </c>
      <c r="AP72" s="10">
        <v>0.0037689916538848393</v>
      </c>
      <c r="AQ72" s="10">
        <v>0.0048012944186751937</v>
      </c>
      <c r="AR72" s="10">
        <v>0.072053290206999326</v>
      </c>
      <c r="AS72" s="10">
        <v>0.066983158299049217</v>
      </c>
      <c r="AT72" s="10">
        <v>0.07480883049971368</v>
      </c>
      <c r="AU72" s="10">
        <v>0.070028732720485001</v>
      </c>
      <c r="AV72" s="10">
        <v>0.042338828786788185</v>
      </c>
      <c r="AW72" s="10">
        <v>0.072397416276896193</v>
      </c>
      <c r="AX72" s="10">
        <v>0.075517447160048462</v>
      </c>
      <c r="AY72" s="10">
        <v>0.11729275297914947</v>
      </c>
      <c r="AZ72" s="10">
        <v>0.026729865970349431</v>
      </c>
      <c r="BA72" s="10">
        <v>0.026729865838545974</v>
      </c>
      <c r="BB72" s="10">
        <v>-0.0068152054581024357</v>
      </c>
      <c r="BC72" s="10">
        <v>0.053331712823088129</v>
      </c>
      <c r="BD72" s="10">
        <v>-0.73977905723192294</v>
      </c>
      <c r="BE72" s="10">
        <v>0.0197866379369247</v>
      </c>
      <c r="BF72" s="10">
        <v>0</v>
      </c>
      <c r="BG72" s="10">
        <v>0.52112185490074014</v>
      </c>
    </row>
    <row r="73" x14ac:dyDescent="0.3">
      <c r="A73" s="33"/>
      <c r="B73" s="33"/>
      <c r="C73" s="34">
        <f t="shared" si="1"/>
        <v>34</v>
      </c>
      <c r="D73" s="2">
        <v>917098222748.48267</v>
      </c>
      <c r="E73" s="2">
        <v>923476550814.6853</v>
      </c>
      <c r="F73" s="2">
        <v>873488147410.12476</v>
      </c>
      <c r="G73" s="2">
        <v>946117334765.34131</v>
      </c>
      <c r="H73" s="2">
        <v>225047206302.94601</v>
      </c>
      <c r="I73" s="2">
        <v>902507254947.38196</v>
      </c>
      <c r="J73" s="2">
        <v>881252046307.4043</v>
      </c>
      <c r="K73" s="2">
        <v>1315490440055.438</v>
      </c>
      <c r="L73" s="10">
        <v>2145733.0760467579</v>
      </c>
      <c r="M73" s="10">
        <v>2160656.4388469951</v>
      </c>
      <c r="N73" s="10">
        <v>2043698.660559651</v>
      </c>
      <c r="O73" s="10">
        <v>2213629.040674699</v>
      </c>
      <c r="P73" s="10">
        <v>526542.54719735088</v>
      </c>
      <c r="Q73" s="10">
        <v>2111594.6147066779</v>
      </c>
      <c r="R73" s="10">
        <v>2061863.8409620831</v>
      </c>
      <c r="S73" s="10">
        <v>3077850.6363155302</v>
      </c>
      <c r="T73" s="10">
        <v>2054928.9525252969</v>
      </c>
      <c r="U73" s="10">
        <v>2069220.781564791</v>
      </c>
      <c r="V73" s="10">
        <v>1957212.4765669981</v>
      </c>
      <c r="W73" s="10">
        <v>2119951.664357956</v>
      </c>
      <c r="X73" s="10">
        <v>504260.07645168842</v>
      </c>
      <c r="Y73" s="10">
        <v>2022235.1783622771</v>
      </c>
      <c r="Z73" s="10">
        <v>1974608.9344738571</v>
      </c>
      <c r="AA73" s="10">
        <v>2947600.731292157</v>
      </c>
      <c r="AB73" s="10">
        <v>4.8079136050936633</v>
      </c>
      <c r="AC73" s="10">
        <v>4.8413521720067481</v>
      </c>
      <c r="AD73" s="10">
        <v>4.5792865405791634</v>
      </c>
      <c r="AE73" s="10">
        <v>4.9600471279953373</v>
      </c>
      <c r="AF73" s="10">
        <v>1.1798164014859269</v>
      </c>
      <c r="AG73" s="10">
        <v>4.731420039996399</v>
      </c>
      <c r="AH73" s="10">
        <v>4.6199890021158687</v>
      </c>
      <c r="AI73" s="10">
        <v>6.8964961737231292</v>
      </c>
      <c r="AJ73" s="10">
        <v>0.003865577390326507</v>
      </c>
      <c r="AK73" s="10">
        <v>0.0035777483327453217</v>
      </c>
      <c r="AL73" s="10">
        <v>0.0039383549087107107</v>
      </c>
      <c r="AM73" s="10">
        <v>0.0036352937718213386</v>
      </c>
      <c r="AN73" s="10">
        <v>0.0016568623590052132</v>
      </c>
      <c r="AO73" s="10">
        <v>0.003686689547679567</v>
      </c>
      <c r="AP73" s="10">
        <v>0.0038037053488642744</v>
      </c>
      <c r="AQ73" s="10">
        <v>0.0047551429933549274</v>
      </c>
      <c r="AR73" s="10">
        <v>0.075918867597325829</v>
      </c>
      <c r="AS73" s="10">
        <v>0.07056090663179454</v>
      </c>
      <c r="AT73" s="10">
        <v>0.078747185408424389</v>
      </c>
      <c r="AU73" s="10">
        <v>0.073664026492306342</v>
      </c>
      <c r="AV73" s="10">
        <v>0.043995691145793402</v>
      </c>
      <c r="AW73" s="10">
        <v>0.076084105824575754</v>
      </c>
      <c r="AX73" s="10">
        <v>0.079321152508912737</v>
      </c>
      <c r="AY73" s="10">
        <v>0.1220478959725044</v>
      </c>
      <c r="AZ73" s="10">
        <v>0.040676417820849409</v>
      </c>
      <c r="BA73" s="10">
        <v>0.047914220096519466</v>
      </c>
      <c r="BB73" s="10">
        <v>-0.0088100775820170174</v>
      </c>
      <c r="BC73" s="10">
        <v>0.07360583017053246</v>
      </c>
      <c r="BD73" s="10">
        <v>-0.74462787661494567</v>
      </c>
      <c r="BE73" s="10">
        <v>0.024119329684442414</v>
      </c>
      <c r="BF73" s="10">
        <v>0</v>
      </c>
      <c r="BG73" s="10">
        <v>0.49275164303738794</v>
      </c>
    </row>
    <row r="74" x14ac:dyDescent="0.3">
      <c r="A74" s="33"/>
      <c r="B74" s="33"/>
      <c r="C74" s="34">
        <f t="shared" si="1"/>
        <v>35</v>
      </c>
      <c r="D74" s="2">
        <v>943719668227.35596</v>
      </c>
      <c r="E74" s="2">
        <v>959688808949.68237</v>
      </c>
      <c r="F74" s="2">
        <v>904441175378.91492</v>
      </c>
      <c r="G74" s="2">
        <v>985045344278.40564</v>
      </c>
      <c r="H74" s="2">
        <v>210520919162.16</v>
      </c>
      <c r="I74" s="2">
        <v>945766851223.15381</v>
      </c>
      <c r="J74" s="2">
        <v>917757100626.7478</v>
      </c>
      <c r="K74" s="2">
        <v>1353235311027.106</v>
      </c>
      <c r="L74" s="10">
        <v>2208019.2245522048</v>
      </c>
      <c r="M74" s="10">
        <v>2245382.194617996</v>
      </c>
      <c r="N74" s="10">
        <v>2116119.4048910341</v>
      </c>
      <c r="O74" s="10">
        <v>2304708.8351012049</v>
      </c>
      <c r="P74" s="10">
        <v>492555.41908284638</v>
      </c>
      <c r="Q74" s="10">
        <v>2212809.0149561591</v>
      </c>
      <c r="R74" s="10">
        <v>2147274.6514433729</v>
      </c>
      <c r="S74" s="10">
        <v>3166162.2436069511</v>
      </c>
      <c r="T74" s="10">
        <v>2072966.791117192</v>
      </c>
      <c r="U74" s="10">
        <v>2108044.4730968839</v>
      </c>
      <c r="V74" s="10">
        <v>1986687.979706072</v>
      </c>
      <c r="W74" s="10">
        <v>2163742.428161195</v>
      </c>
      <c r="X74" s="10">
        <v>462428.50387800619</v>
      </c>
      <c r="Y74" s="10">
        <v>2077463.6162957959</v>
      </c>
      <c r="Z74" s="10">
        <v>2015937.6305940379</v>
      </c>
      <c r="AA74" s="10">
        <v>2972505.4534420469</v>
      </c>
      <c r="AB74" s="10">
        <v>4.8501167038751936</v>
      </c>
      <c r="AC74" s="10">
        <v>4.9321878938392354</v>
      </c>
      <c r="AD74" s="10">
        <v>4.6482503227017427</v>
      </c>
      <c r="AE74" s="10">
        <v>5.0625042999614536</v>
      </c>
      <c r="AF74" s="10">
        <v>1.081943145745232</v>
      </c>
      <c r="AG74" s="10">
        <v>4.8606379177251284</v>
      </c>
      <c r="AH74" s="10">
        <v>4.716685678715228</v>
      </c>
      <c r="AI74" s="10">
        <v>6.9547657077176677</v>
      </c>
      <c r="AJ74" s="10">
        <v>0.0039777870263156996</v>
      </c>
      <c r="AK74" s="10">
        <v>0.0037180424702121942</v>
      </c>
      <c r="AL74" s="10">
        <v>0.0040779149130471034</v>
      </c>
      <c r="AM74" s="10">
        <v>0.00378486797930306</v>
      </c>
      <c r="AN74" s="10">
        <v>0.0015499156486902638</v>
      </c>
      <c r="AO74" s="10">
        <v>0.003863402477744627</v>
      </c>
      <c r="AP74" s="10">
        <v>0.0039612703394443149</v>
      </c>
      <c r="AQ74" s="10">
        <v>0.0048915805175443463</v>
      </c>
      <c r="AR74" s="10">
        <v>0.079896654623641525</v>
      </c>
      <c r="AS74" s="10">
        <v>0.074278949102006733</v>
      </c>
      <c r="AT74" s="10">
        <v>0.082825100321471487</v>
      </c>
      <c r="AU74" s="10">
        <v>0.077448894471609409</v>
      </c>
      <c r="AV74" s="10">
        <v>0.045545606794483669</v>
      </c>
      <c r="AW74" s="10">
        <v>0.079947508302320378</v>
      </c>
      <c r="AX74" s="10">
        <v>0.083282422848357046</v>
      </c>
      <c r="AY74" s="10">
        <v>0.12693947649004875</v>
      </c>
      <c r="AZ74" s="10">
        <v>0.028289149256244484</v>
      </c>
      <c r="BA74" s="10">
        <v>0.045689331408385492</v>
      </c>
      <c r="BB74" s="10">
        <v>-0.014509204275008347</v>
      </c>
      <c r="BC74" s="10">
        <v>0.073318140067459847</v>
      </c>
      <c r="BD74" s="10">
        <v>-0.77061368523502283</v>
      </c>
      <c r="BE74" s="10">
        <v>0.030519786310863495</v>
      </c>
      <c r="BF74" s="10">
        <v>0</v>
      </c>
      <c r="BG74" s="10">
        <v>0.47450268715215027</v>
      </c>
    </row>
    <row r="75" x14ac:dyDescent="0.3">
      <c r="A75" s="33"/>
      <c r="B75" s="33"/>
      <c r="C75" s="34">
        <f t="shared" si="1"/>
        <v>36</v>
      </c>
      <c r="D75" s="2">
        <v>932071459488.94629</v>
      </c>
      <c r="E75" s="2">
        <v>947024219867.54956</v>
      </c>
      <c r="F75" s="2">
        <v>897039945234.92542</v>
      </c>
      <c r="G75" s="2">
        <v>981847060357.42493</v>
      </c>
      <c r="H75" s="2">
        <v>268863770951.6283</v>
      </c>
      <c r="I75" s="2">
        <v>946815548309.5155</v>
      </c>
      <c r="J75" s="2">
        <v>932177763122.84961</v>
      </c>
      <c r="K75" s="2">
        <v>1404176448082.572</v>
      </c>
      <c r="L75" s="10">
        <v>2180765.9313424579</v>
      </c>
      <c r="M75" s="10">
        <v>2215750.878130835</v>
      </c>
      <c r="N75" s="10">
        <v>2098802.759923826</v>
      </c>
      <c r="O75" s="10">
        <v>2297225.815915681</v>
      </c>
      <c r="P75" s="10">
        <v>629060.08535553317</v>
      </c>
      <c r="Q75" s="10">
        <v>2215262.6496586851</v>
      </c>
      <c r="R75" s="10">
        <v>2181014.6497650999</v>
      </c>
      <c r="S75" s="10">
        <v>3285349.131118041</v>
      </c>
      <c r="T75" s="10">
        <v>2067072.636989041</v>
      </c>
      <c r="U75" s="10">
        <v>2100233.658616086</v>
      </c>
      <c r="V75" s="10">
        <v>1989382.5802776359</v>
      </c>
      <c r="W75" s="10">
        <v>2177460.9355443199</v>
      </c>
      <c r="X75" s="10">
        <v>596264.30822860193</v>
      </c>
      <c r="Y75" s="10">
        <v>2099770.8837254499</v>
      </c>
      <c r="Z75" s="10">
        <v>2067308.3885836389</v>
      </c>
      <c r="AA75" s="10">
        <v>3114068.8664873438</v>
      </c>
      <c r="AB75" s="10">
        <v>4.8363261619742532</v>
      </c>
      <c r="AC75" s="10">
        <v>4.9139129451297228</v>
      </c>
      <c r="AD75" s="10">
        <v>4.6545548748529946</v>
      </c>
      <c r="AE75" s="10">
        <v>5.0946014672176991</v>
      </c>
      <c r="AF75" s="10">
        <v>1.395078538477482</v>
      </c>
      <c r="AG75" s="10">
        <v>4.912830191543498</v>
      </c>
      <c r="AH75" s="10">
        <v>4.8368777495596529</v>
      </c>
      <c r="AI75" s="10">
        <v>7.2859813727301042</v>
      </c>
      <c r="AJ75" s="10">
        <v>0.003928689720029294</v>
      </c>
      <c r="AK75" s="10">
        <v>0.0036689771069027171</v>
      </c>
      <c r="AL75" s="10">
        <v>0.0040445444876389238</v>
      </c>
      <c r="AM75" s="10">
        <v>0.0037725791212605835</v>
      </c>
      <c r="AN75" s="10">
        <v>0.001979452529574106</v>
      </c>
      <c r="AO75" s="10">
        <v>0.0038676863442352041</v>
      </c>
      <c r="AP75" s="10">
        <v>0.0040235135436450069</v>
      </c>
      <c r="AQ75" s="10">
        <v>0.0050757189829919733</v>
      </c>
      <c r="AR75" s="10">
        <v>0.083825344343670824</v>
      </c>
      <c r="AS75" s="10">
        <v>0.077947926208909446</v>
      </c>
      <c r="AT75" s="10">
        <v>0.086869644809110413</v>
      </c>
      <c r="AU75" s="10">
        <v>0.081221473592869992</v>
      </c>
      <c r="AV75" s="10">
        <v>0.047525059324057775</v>
      </c>
      <c r="AW75" s="10">
        <v>0.083815194646555582</v>
      </c>
      <c r="AX75" s="10">
        <v>0.087305936392002056</v>
      </c>
      <c r="AY75" s="10">
        <v>0.13201519547304072</v>
      </c>
      <c r="AZ75" s="10">
        <v>-0.0001140379422345239</v>
      </c>
      <c r="BA75" s="10">
        <v>0.015926636884110446</v>
      </c>
      <c r="BB75" s="10">
        <v>-0.037694331787330504</v>
      </c>
      <c r="BC75" s="10">
        <v>0.053283074537393116</v>
      </c>
      <c r="BD75" s="10">
        <v>-0.71157457130180934</v>
      </c>
      <c r="BE75" s="10">
        <v>0.015702783058918257</v>
      </c>
      <c r="BF75" s="10">
        <v>0</v>
      </c>
      <c r="BG75" s="10">
        <v>0.50633978156537363</v>
      </c>
    </row>
    <row r="76" x14ac:dyDescent="0.3">
      <c r="A76" s="33"/>
      <c r="B76" s="33"/>
      <c r="C76" s="34">
        <f t="shared" si="1"/>
        <v>37</v>
      </c>
      <c r="D76" s="2">
        <v>996805799723.90881</v>
      </c>
      <c r="E76" s="2">
        <v>1001044956780.528</v>
      </c>
      <c r="F76" s="2">
        <v>952214668728.99451</v>
      </c>
      <c r="G76" s="2">
        <v>1025394094381.4871</v>
      </c>
      <c r="H76" s="2">
        <v>292937270498.31049</v>
      </c>
      <c r="I76" s="2">
        <v>980802964012.57813</v>
      </c>
      <c r="J76" s="2">
        <v>951050696705.64075</v>
      </c>
      <c r="K76" s="2">
        <v>1450535430583.8779</v>
      </c>
      <c r="L76" s="10">
        <v>2332224.751731338</v>
      </c>
      <c r="M76" s="10">
        <v>2342143.0999358338</v>
      </c>
      <c r="N76" s="10">
        <v>2227894.962074378</v>
      </c>
      <c r="O76" s="10">
        <v>2399112.7337521692</v>
      </c>
      <c r="P76" s="10">
        <v>685384.80930789805</v>
      </c>
      <c r="Q76" s="10">
        <v>2294782.9455598718</v>
      </c>
      <c r="R76" s="10">
        <v>2225171.618807374</v>
      </c>
      <c r="S76" s="10">
        <v>3393815.1597914021</v>
      </c>
      <c r="T76" s="10">
        <v>2216776.5509314872</v>
      </c>
      <c r="U76" s="10">
        <v>2226203.9278201759</v>
      </c>
      <c r="V76" s="10">
        <v>2117611.2234460139</v>
      </c>
      <c r="W76" s="10">
        <v>2280353.4896346861</v>
      </c>
      <c r="X76" s="10">
        <v>651457.35740541504</v>
      </c>
      <c r="Y76" s="10">
        <v>2181188.1635413729</v>
      </c>
      <c r="Z76" s="10">
        <v>2115022.6892620991</v>
      </c>
      <c r="AA76" s="10">
        <v>3225816.8338349028</v>
      </c>
      <c r="AB76" s="10">
        <v>5.1865881424165181</v>
      </c>
      <c r="AC76" s="10">
        <v>5.2086453593085036</v>
      </c>
      <c r="AD76" s="10">
        <v>4.9545712025680322</v>
      </c>
      <c r="AE76" s="10">
        <v>5.3353389925058474</v>
      </c>
      <c r="AF76" s="10">
        <v>1.524213617195264</v>
      </c>
      <c r="AG76" s="10">
        <v>5.103322055914596</v>
      </c>
      <c r="AH76" s="10">
        <v>4.9485148137547803</v>
      </c>
      <c r="AI76" s="10">
        <v>7.5474378926217716</v>
      </c>
      <c r="AJ76" s="10">
        <v>0.0042015455557325139</v>
      </c>
      <c r="AK76" s="10">
        <v>0.0038782651513620792</v>
      </c>
      <c r="AL76" s="10">
        <v>0.0042933144838362466</v>
      </c>
      <c r="AM76" s="10">
        <v>0.0039399011391033582</v>
      </c>
      <c r="AN76" s="10">
        <v>0.0021566885677532861</v>
      </c>
      <c r="AO76" s="10">
        <v>0.0040065229569474494</v>
      </c>
      <c r="AP76" s="10">
        <v>0.0041049738690064315</v>
      </c>
      <c r="AQ76" s="10">
        <v>0.0052432941960895759</v>
      </c>
      <c r="AR76" s="10">
        <v>0.088026889899403341</v>
      </c>
      <c r="AS76" s="10">
        <v>0.081826191360271527</v>
      </c>
      <c r="AT76" s="10">
        <v>0.091162959292946655</v>
      </c>
      <c r="AU76" s="10">
        <v>0.085161374731973355</v>
      </c>
      <c r="AV76" s="10">
        <v>0.049681747891811061</v>
      </c>
      <c r="AW76" s="10">
        <v>0.087821717603503033</v>
      </c>
      <c r="AX76" s="10">
        <v>0.091410910261008491</v>
      </c>
      <c r="AY76" s="10">
        <v>0.13725848966913029</v>
      </c>
      <c r="AZ76" s="10">
        <v>0.048110056779054888</v>
      </c>
      <c r="BA76" s="10">
        <v>0.05256739756152129</v>
      </c>
      <c r="BB76" s="10">
        <v>0.0012238801016453138</v>
      </c>
      <c r="BC76" s="10">
        <v>0.078169752604530629</v>
      </c>
      <c r="BD76" s="10">
        <v>-0.69198564123550876</v>
      </c>
      <c r="BE76" s="10">
        <v>0.031283576585345862</v>
      </c>
      <c r="BF76" s="10">
        <v>0</v>
      </c>
      <c r="BG76" s="10">
        <v>0.52519254295108575</v>
      </c>
    </row>
    <row r="77" x14ac:dyDescent="0.3">
      <c r="A77" s="33"/>
      <c r="B77" s="33"/>
      <c r="C77" s="34">
        <f t="shared" si="1"/>
        <v>38</v>
      </c>
      <c r="D77" s="2">
        <v>979955109600.12378</v>
      </c>
      <c r="E77" s="2">
        <v>1002740597167.921</v>
      </c>
      <c r="F77" s="2">
        <v>949273879977.93127</v>
      </c>
      <c r="G77" s="2">
        <v>1026611582916.427</v>
      </c>
      <c r="H77" s="2">
        <v>298782311245.96448</v>
      </c>
      <c r="I77" s="2">
        <v>995930352364.81128</v>
      </c>
      <c r="J77" s="2">
        <v>972242530896.1604</v>
      </c>
      <c r="K77" s="2">
        <v>1398671501801.6899</v>
      </c>
      <c r="L77" s="10">
        <v>2292799.2221032679</v>
      </c>
      <c r="M77" s="10">
        <v>2346110.3867259091</v>
      </c>
      <c r="N77" s="10">
        <v>2221014.403878646</v>
      </c>
      <c r="O77" s="10">
        <v>2401961.2895058799</v>
      </c>
      <c r="P77" s="10">
        <v>699060.4407200875</v>
      </c>
      <c r="Q77" s="10">
        <v>2330176.4691066882</v>
      </c>
      <c r="R77" s="10">
        <v>2274754.1154656052</v>
      </c>
      <c r="S77" s="10">
        <v>3272469.2181231729</v>
      </c>
      <c r="T77" s="10">
        <v>2179914.7066677562</v>
      </c>
      <c r="U77" s="10">
        <v>2230601.1299141282</v>
      </c>
      <c r="V77" s="10">
        <v>2111664.1684371219</v>
      </c>
      <c r="W77" s="10">
        <v>2283702.2489205459</v>
      </c>
      <c r="X77" s="10">
        <v>664642.64331764705</v>
      </c>
      <c r="Y77" s="10">
        <v>2215451.7086224072</v>
      </c>
      <c r="Z77" s="10">
        <v>2162758.0394098409</v>
      </c>
      <c r="AA77" s="10">
        <v>3111351.2718135989</v>
      </c>
      <c r="AB77" s="10">
        <v>5.1003425511387048</v>
      </c>
      <c r="AC77" s="10">
        <v>5.2189334852049614</v>
      </c>
      <c r="AD77" s="10">
        <v>4.940656888570774</v>
      </c>
      <c r="AE77" s="10">
        <v>5.3431740786341964</v>
      </c>
      <c r="AF77" s="10">
        <v>1.555063207127104</v>
      </c>
      <c r="AG77" s="10">
        <v>5.1834884112289226</v>
      </c>
      <c r="AH77" s="10">
        <v>5.0602011273556489</v>
      </c>
      <c r="AI77" s="10">
        <v>7.279623021318991</v>
      </c>
      <c r="AJ77" s="10">
        <v>0.0041305197428608146</v>
      </c>
      <c r="AK77" s="10">
        <v>0.0038848344297737285</v>
      </c>
      <c r="AL77" s="10">
        <v>0.0042800551512997137</v>
      </c>
      <c r="AM77" s="10">
        <v>0.0039445791302210546</v>
      </c>
      <c r="AN77" s="10">
        <v>0.0021997214414366988</v>
      </c>
      <c r="AO77" s="10">
        <v>0.0040683174568987204</v>
      </c>
      <c r="AP77" s="10">
        <v>0.0041964431522841083</v>
      </c>
      <c r="AQ77" s="10">
        <v>0.0050558200875387852</v>
      </c>
      <c r="AR77" s="10">
        <v>0.092157409642264154</v>
      </c>
      <c r="AS77" s="10">
        <v>0.085711025790045262</v>
      </c>
      <c r="AT77" s="10">
        <v>0.095443014444246368</v>
      </c>
      <c r="AU77" s="10">
        <v>0.089105953862194415</v>
      </c>
      <c r="AV77" s="10">
        <v>0.051881469333247762</v>
      </c>
      <c r="AW77" s="10">
        <v>0.091890035060401748</v>
      </c>
      <c r="AX77" s="10">
        <v>0.095607353413292601</v>
      </c>
      <c r="AY77" s="10">
        <v>0.14231430975666909</v>
      </c>
      <c r="AZ77" s="10">
        <v>0.0079327723884434764</v>
      </c>
      <c r="BA77" s="10">
        <v>0.031368784333729138</v>
      </c>
      <c r="BB77" s="10">
        <v>-0.023624404598981963</v>
      </c>
      <c r="BC77" s="10">
        <v>0.055921285371204776</v>
      </c>
      <c r="BD77" s="10">
        <v>-0.69268747071724668</v>
      </c>
      <c r="BE77" s="10">
        <v>0.024364107427821358</v>
      </c>
      <c r="BF77" s="10">
        <v>0</v>
      </c>
      <c r="BG77" s="10">
        <v>0.43860349383447605</v>
      </c>
    </row>
    <row r="78" x14ac:dyDescent="0.3">
      <c r="A78" s="33"/>
      <c r="B78" s="33"/>
      <c r="C78" s="34">
        <f t="shared" si="1"/>
        <v>39</v>
      </c>
      <c r="D78" s="2">
        <v>1011378649473.417</v>
      </c>
      <c r="E78" s="2">
        <v>1023524911190.719</v>
      </c>
      <c r="F78" s="2">
        <v>976150029160.95349</v>
      </c>
      <c r="G78" s="2">
        <v>1048823018914.012</v>
      </c>
      <c r="H78" s="2">
        <v>232551810556.61771</v>
      </c>
      <c r="I78" s="2">
        <v>1013594397667.61</v>
      </c>
      <c r="J78" s="2">
        <v>989464195909.46582</v>
      </c>
      <c r="K78" s="2">
        <v>1431012056765.325</v>
      </c>
      <c r="L78" s="10">
        <v>2366320.8222984229</v>
      </c>
      <c r="M78" s="10">
        <v>2394739.4091745652</v>
      </c>
      <c r="N78" s="10">
        <v>2283896.4821864059</v>
      </c>
      <c r="O78" s="10">
        <v>2453929.3466935609</v>
      </c>
      <c r="P78" s="10">
        <v>544101.05638460594</v>
      </c>
      <c r="Q78" s="10">
        <v>2371505.0043964121</v>
      </c>
      <c r="R78" s="10">
        <v>2315047.6143810218</v>
      </c>
      <c r="S78" s="10">
        <v>3348136.3568896279</v>
      </c>
      <c r="T78" s="10">
        <v>2260384.2309077228</v>
      </c>
      <c r="U78" s="10">
        <v>2287530.5607858161</v>
      </c>
      <c r="V78" s="10">
        <v>2181649.9033911298</v>
      </c>
      <c r="W78" s="10">
        <v>2344070.6546461228</v>
      </c>
      <c r="X78" s="10">
        <v>519742.47797786322</v>
      </c>
      <c r="Y78" s="10">
        <v>2265336.3250422222</v>
      </c>
      <c r="Z78" s="10">
        <v>2211406.4466815018</v>
      </c>
      <c r="AA78" s="10">
        <v>3198245.3743069498</v>
      </c>
      <c r="AB78" s="10">
        <v>5.2886169534791394</v>
      </c>
      <c r="AC78" s="10">
        <v>5.3521311730772672</v>
      </c>
      <c r="AD78" s="10">
        <v>5.1044023878175233</v>
      </c>
      <c r="AE78" s="10">
        <v>5.4844179298384592</v>
      </c>
      <c r="AF78" s="10">
        <v>1.21604054872262</v>
      </c>
      <c r="AG78" s="10">
        <v>5.3002033592931719</v>
      </c>
      <c r="AH78" s="10">
        <v>5.1740237190808358</v>
      </c>
      <c r="AI78" s="10">
        <v>7.4829289979401166</v>
      </c>
      <c r="AJ78" s="10">
        <v>0.0042629702506092517</v>
      </c>
      <c r="AK78" s="10">
        <v>0.0039653573675534912</v>
      </c>
      <c r="AL78" s="10">
        <v>0.0044012334573546195</v>
      </c>
      <c r="AM78" s="10">
        <v>0.0040299227678209891</v>
      </c>
      <c r="AN78" s="10">
        <v>0.0017121134172671893</v>
      </c>
      <c r="AO78" s="10">
        <v>0.004140474052682943</v>
      </c>
      <c r="AP78" s="10">
        <v>0.0042707761874264836</v>
      </c>
      <c r="AQ78" s="10">
        <v>0.0051727224675591661</v>
      </c>
      <c r="AR78" s="10">
        <v>0.096420379892873401</v>
      </c>
      <c r="AS78" s="10">
        <v>0.089676383157598752</v>
      </c>
      <c r="AT78" s="10">
        <v>0.099844247901600985</v>
      </c>
      <c r="AU78" s="10">
        <v>0.093135876630015407</v>
      </c>
      <c r="AV78" s="10">
        <v>0.05359358275051495</v>
      </c>
      <c r="AW78" s="10">
        <v>0.096030509113084694</v>
      </c>
      <c r="AX78" s="10">
        <v>0.099878129600719082</v>
      </c>
      <c r="AY78" s="10">
        <v>0.14748703222422826</v>
      </c>
      <c r="AZ78" s="10">
        <v>0.022147798429238419</v>
      </c>
      <c r="BA78" s="10">
        <v>0.034423393410356162</v>
      </c>
      <c r="BB78" s="10">
        <v>-0.013455935852509149</v>
      </c>
      <c r="BC78" s="10">
        <v>0.059990875111945341</v>
      </c>
      <c r="BD78" s="10">
        <v>-0.76497198027173918</v>
      </c>
      <c r="BE78" s="10">
        <v>0.024387139886314912</v>
      </c>
      <c r="BF78" s="10">
        <v>0</v>
      </c>
      <c r="BG78" s="10">
        <v>0.44624945771788194</v>
      </c>
    </row>
    <row r="79" x14ac:dyDescent="0.3">
      <c r="A79" s="33"/>
      <c r="B79" s="33"/>
      <c r="C79" s="34">
        <f t="shared" si="1"/>
        <v>40</v>
      </c>
      <c r="D79" s="2">
        <v>1040733488585.647</v>
      </c>
      <c r="E79" s="2">
        <v>1064058233127.613</v>
      </c>
      <c r="F79" s="2">
        <v>1010370350266.694</v>
      </c>
      <c r="G79" s="2">
        <v>1087755530808.999</v>
      </c>
      <c r="H79" s="2">
        <v>300136779679.28162</v>
      </c>
      <c r="I79" s="2">
        <v>1057392393972.135</v>
      </c>
      <c r="J79" s="2">
        <v>1028040010900.5699</v>
      </c>
      <c r="K79" s="2">
        <v>1459348295213.2661</v>
      </c>
      <c r="L79" s="10">
        <v>2435002.2870126069</v>
      </c>
      <c r="M79" s="10">
        <v>2489575.1502159028</v>
      </c>
      <c r="N79" s="10">
        <v>2363961.7064428329</v>
      </c>
      <c r="O79" s="10">
        <v>2545019.6753350198</v>
      </c>
      <c r="P79" s="10">
        <v>702229.48809771682</v>
      </c>
      <c r="Q79" s="10">
        <v>2473979.0982328858</v>
      </c>
      <c r="R79" s="10">
        <v>2405303.3799126642</v>
      </c>
      <c r="S79" s="10">
        <v>3414434.6034463332</v>
      </c>
      <c r="T79" s="10">
        <v>2288311.1807469949</v>
      </c>
      <c r="U79" s="10">
        <v>2339596.427458894</v>
      </c>
      <c r="V79" s="10">
        <v>2221550.276384966</v>
      </c>
      <c r="W79" s="10">
        <v>2391700.824821468</v>
      </c>
      <c r="X79" s="10">
        <v>659925.28944837279</v>
      </c>
      <c r="Y79" s="10">
        <v>2324939.92371818</v>
      </c>
      <c r="Z79" s="10">
        <v>2260401.4159244979</v>
      </c>
      <c r="AA79" s="10">
        <v>3208739.8523889869</v>
      </c>
      <c r="AB79" s="10">
        <v>5.3539575882081412</v>
      </c>
      <c r="AC79" s="10">
        <v>5.4739495884686393</v>
      </c>
      <c r="AD79" s="10">
        <v>5.1977572193457027</v>
      </c>
      <c r="AE79" s="10">
        <v>5.5958581540455041</v>
      </c>
      <c r="AF79" s="10">
        <v>1.544026022692941</v>
      </c>
      <c r="AG79" s="10">
        <v>5.4396577928075338</v>
      </c>
      <c r="AH79" s="10">
        <v>5.2886571612322362</v>
      </c>
      <c r="AI79" s="10">
        <v>7.5074829095909186</v>
      </c>
      <c r="AJ79" s="10">
        <v>0.0043867011657437683</v>
      </c>
      <c r="AK79" s="10">
        <v>0.0041223922428325847</v>
      </c>
      <c r="AL79" s="10">
        <v>0.0045555249265680775</v>
      </c>
      <c r="AM79" s="10">
        <v>0.0041795142749339095</v>
      </c>
      <c r="AN79" s="10">
        <v>0.0022096934282055678</v>
      </c>
      <c r="AO79" s="10">
        <v>0.0043193863154930793</v>
      </c>
      <c r="AP79" s="10">
        <v>0.0044372791015851393</v>
      </c>
      <c r="AQ79" s="10">
        <v>0.0052751503238255212</v>
      </c>
      <c r="AR79" s="10">
        <v>0.10080708105861717</v>
      </c>
      <c r="AS79" s="10">
        <v>0.093798775400431342</v>
      </c>
      <c r="AT79" s="10">
        <v>0.10439977282816906</v>
      </c>
      <c r="AU79" s="10">
        <v>0.097315390904949312</v>
      </c>
      <c r="AV79" s="10">
        <v>0.055803276178720516</v>
      </c>
      <c r="AW79" s="10">
        <v>0.10034989542857778</v>
      </c>
      <c r="AX79" s="10">
        <v>0.10431540870230423</v>
      </c>
      <c r="AY79" s="10">
        <v>0.15276218254805379</v>
      </c>
      <c r="AZ79" s="10">
        <v>0.012347260369717894</v>
      </c>
      <c r="BA79" s="10">
        <v>0.035035817521820833</v>
      </c>
      <c r="BB79" s="10">
        <v>-0.017187716865608493</v>
      </c>
      <c r="BC79" s="10">
        <v>0.058086766346883589</v>
      </c>
      <c r="BD79" s="10">
        <v>-0.70804951509974812</v>
      </c>
      <c r="BE79" s="10">
        <v>0.028551790553221768</v>
      </c>
      <c r="BF79" s="10">
        <v>-1.1102230246251565e-16</v>
      </c>
      <c r="BG79" s="10">
        <v>0.41954425872478152</v>
      </c>
    </row>
    <row r="80" x14ac:dyDescent="0.3">
      <c r="A80" s="33"/>
      <c r="B80" s="33"/>
      <c r="C80" s="34">
        <f t="shared" si="1"/>
        <v>41</v>
      </c>
      <c r="D80" s="2">
        <v>1038153019053.493</v>
      </c>
      <c r="E80" s="2">
        <v>1090200632786.041</v>
      </c>
      <c r="F80" s="2">
        <v>996879735136.7887</v>
      </c>
      <c r="G80" s="2">
        <v>1103826660297.6089</v>
      </c>
      <c r="H80" s="2">
        <v>335225804959.62927</v>
      </c>
      <c r="I80" s="2">
        <v>1062553379019.261</v>
      </c>
      <c r="J80" s="2">
        <v>1033448838226.812</v>
      </c>
      <c r="K80" s="2">
        <v>1478038194121.114</v>
      </c>
      <c r="L80" s="10">
        <v>2428964.7670506998</v>
      </c>
      <c r="M80" s="10">
        <v>2550740.4760696702</v>
      </c>
      <c r="N80" s="10">
        <v>2332397.7382849832</v>
      </c>
      <c r="O80" s="10">
        <v>2582621.2683353801</v>
      </c>
      <c r="P80" s="10">
        <v>784327.21796206967</v>
      </c>
      <c r="Q80" s="10">
        <v>2486054.2457426181</v>
      </c>
      <c r="R80" s="10">
        <v>2417958.4035607981</v>
      </c>
      <c r="S80" s="10">
        <v>3458163.3265860989</v>
      </c>
      <c r="T80" s="10">
        <v>2319231.958814641</v>
      </c>
      <c r="U80" s="10">
        <v>2435506.233351375</v>
      </c>
      <c r="V80" s="10">
        <v>2227027.517515494</v>
      </c>
      <c r="W80" s="10">
        <v>2465946.75406125</v>
      </c>
      <c r="X80" s="10">
        <v>748893.83935960545</v>
      </c>
      <c r="Y80" s="10">
        <v>2373742.3186561838</v>
      </c>
      <c r="Z80" s="10">
        <v>2308722.827392736</v>
      </c>
      <c r="AA80" s="10">
        <v>3301934.6408872078</v>
      </c>
      <c r="AB80" s="10">
        <v>5.4263028775033346</v>
      </c>
      <c r="AC80" s="10">
        <v>5.6983495902524837</v>
      </c>
      <c r="AD80" s="10">
        <v>5.2105723106496997</v>
      </c>
      <c r="AE80" s="10">
        <v>5.7695712222642817</v>
      </c>
      <c r="AF80" s="10">
        <v>1.7521855802377431</v>
      </c>
      <c r="AG80" s="10">
        <v>5.5538406692010174</v>
      </c>
      <c r="AH80" s="10">
        <v>5.4017146814593797</v>
      </c>
      <c r="AI80" s="10">
        <v>7.7255305900198632</v>
      </c>
      <c r="AJ80" s="10">
        <v>0.0043758244630826004</v>
      </c>
      <c r="AK80" s="10">
        <v>0.0042236735657956749</v>
      </c>
      <c r="AL80" s="10">
        <v>0.0044946988804724078</v>
      </c>
      <c r="AM80" s="10">
        <v>0.0042412648367186881</v>
      </c>
      <c r="AN80" s="10">
        <v>0.0024680289399245121</v>
      </c>
      <c r="AO80" s="10">
        <v>0.0043404686386818046</v>
      </c>
      <c r="AP80" s="10">
        <v>0.0044606249599217157</v>
      </c>
      <c r="AQ80" s="10">
        <v>0.0053427092654430818</v>
      </c>
      <c r="AR80" s="10">
        <v>0.10518290552169977</v>
      </c>
      <c r="AS80" s="10">
        <v>0.098022448966227013</v>
      </c>
      <c r="AT80" s="10">
        <v>0.10889447170864147</v>
      </c>
      <c r="AU80" s="10">
        <v>0.101556655741668</v>
      </c>
      <c r="AV80" s="10">
        <v>0.058271305118645027</v>
      </c>
      <c r="AW80" s="10">
        <v>0.10469036406725958</v>
      </c>
      <c r="AX80" s="10">
        <v>0.10877603366222595</v>
      </c>
      <c r="AY80" s="10">
        <v>0.15810489181349688</v>
      </c>
      <c r="AZ80" s="10">
        <v>0.0045519242488600842</v>
      </c>
      <c r="BA80" s="10">
        <v>0.054914953174269865</v>
      </c>
      <c r="BB80" s="10">
        <v>-0.035385499250034091</v>
      </c>
      <c r="BC80" s="10">
        <v>0.068099957605594508</v>
      </c>
      <c r="BD80" s="10">
        <v>-0.67562418906502564</v>
      </c>
      <c r="BE80" s="10">
        <v>0.028162536659663173</v>
      </c>
      <c r="BF80" s="10">
        <v>-1.1102230246251565e-16</v>
      </c>
      <c r="BG80" s="10">
        <v>0.43019967650950841</v>
      </c>
    </row>
    <row r="81" x14ac:dyDescent="0.3">
      <c r="A81" s="33"/>
      <c r="B81" s="33"/>
      <c r="C81" s="34">
        <f t="shared" si="1"/>
        <v>42</v>
      </c>
      <c r="D81" s="2">
        <v>1110194241873.3259</v>
      </c>
      <c r="E81" s="2">
        <v>1131402331331.0449</v>
      </c>
      <c r="F81" s="2">
        <v>1063259667071.771</v>
      </c>
      <c r="G81" s="2">
        <v>1152884718445.552</v>
      </c>
      <c r="H81" s="2">
        <v>278996481129.44592</v>
      </c>
      <c r="I81" s="2">
        <v>1105950138126.6399</v>
      </c>
      <c r="J81" s="2">
        <v>1071074420307.821</v>
      </c>
      <c r="K81" s="2">
        <v>1556643372034.834</v>
      </c>
      <c r="L81" s="10">
        <v>2597519.4875909942</v>
      </c>
      <c r="M81" s="10">
        <v>2647140.0166688999</v>
      </c>
      <c r="N81" s="10">
        <v>2487706.746639356</v>
      </c>
      <c r="O81" s="10">
        <v>2697402.3194851582</v>
      </c>
      <c r="P81" s="10">
        <v>652767.56928607577</v>
      </c>
      <c r="Q81" s="10">
        <v>2587589.56562457</v>
      </c>
      <c r="R81" s="10">
        <v>2505990.910847506</v>
      </c>
      <c r="S81" s="10">
        <v>3642075.7211522218</v>
      </c>
      <c r="T81" s="10">
        <v>2441649.6364149209</v>
      </c>
      <c r="U81" s="10">
        <v>2488292.5768666011</v>
      </c>
      <c r="V81" s="10">
        <v>2338426.4497173079</v>
      </c>
      <c r="W81" s="10">
        <v>2535538.7800165559</v>
      </c>
      <c r="X81" s="10">
        <v>613596.82028370735</v>
      </c>
      <c r="Y81" s="10">
        <v>2432315.5811846228</v>
      </c>
      <c r="Z81" s="10">
        <v>2355613.4325693152</v>
      </c>
      <c r="AA81" s="10">
        <v>3423524.983288663</v>
      </c>
      <c r="AB81" s="10">
        <v>5.712723299443013</v>
      </c>
      <c r="AC81" s="10">
        <v>5.8218537040264016</v>
      </c>
      <c r="AD81" s="10">
        <v>5.4712121936334004</v>
      </c>
      <c r="AE81" s="10">
        <v>5.9323955612689803</v>
      </c>
      <c r="AF81" s="10">
        <v>1.4356313860188941</v>
      </c>
      <c r="AG81" s="10">
        <v>5.6908844270687178</v>
      </c>
      <c r="AH81" s="10">
        <v>5.5114245467578842</v>
      </c>
      <c r="AI81" s="10">
        <v>8.0100152972704706</v>
      </c>
      <c r="AJ81" s="10">
        <v>0.0046794788756592941</v>
      </c>
      <c r="AK81" s="10">
        <v>0.0043832978769334291</v>
      </c>
      <c r="AL81" s="10">
        <v>0.0047939905555239226</v>
      </c>
      <c r="AM81" s="10">
        <v>0.0044297620206193503</v>
      </c>
      <c r="AN81" s="10">
        <v>0.0020540524606913811</v>
      </c>
      <c r="AO81" s="10">
        <v>0.0045177418709215489</v>
      </c>
      <c r="AP81" s="10">
        <v>0.0046230264299839396</v>
      </c>
      <c r="AQ81" s="10">
        <v>0.0056268457742436259</v>
      </c>
      <c r="AR81" s="10">
        <v>0.10986238439735907</v>
      </c>
      <c r="AS81" s="10">
        <v>0.10240574684316044</v>
      </c>
      <c r="AT81" s="10">
        <v>0.11368846226416539</v>
      </c>
      <c r="AU81" s="10">
        <v>0.10598641776228734</v>
      </c>
      <c r="AV81" s="10">
        <v>0.060325357579336408</v>
      </c>
      <c r="AW81" s="10">
        <v>0.10920810593818113</v>
      </c>
      <c r="AX81" s="10">
        <v>0.11339906009220989</v>
      </c>
      <c r="AY81" s="10">
        <v>0.16373173758774051</v>
      </c>
      <c r="AZ81" s="10">
        <v>0.036523906111269211</v>
      </c>
      <c r="BA81" s="10">
        <v>0.056324667902988512</v>
      </c>
      <c r="BB81" s="10">
        <v>-0.0072961813744035764</v>
      </c>
      <c r="BC81" s="10">
        <v>0.076381525491215685</v>
      </c>
      <c r="BD81" s="10">
        <v>-0.73951718401671496</v>
      </c>
      <c r="BE81" s="10">
        <v>0.032561432854306904</v>
      </c>
      <c r="BF81" s="10">
        <v>0</v>
      </c>
      <c r="BG81" s="10">
        <v>0.45334753824805474</v>
      </c>
    </row>
    <row r="82" x14ac:dyDescent="0.3">
      <c r="A82" s="33"/>
      <c r="B82" s="33"/>
      <c r="C82" s="34">
        <f t="shared" si="1"/>
        <v>43</v>
      </c>
      <c r="D82" s="2">
        <v>1101489055364.4189</v>
      </c>
      <c r="E82" s="2">
        <v>1106863355431.344</v>
      </c>
      <c r="F82" s="2">
        <v>1071291562915.165</v>
      </c>
      <c r="G82" s="2">
        <v>1137015791130.4331</v>
      </c>
      <c r="H82" s="2">
        <v>254787899029.50909</v>
      </c>
      <c r="I82" s="2">
        <v>1106818302527.2959</v>
      </c>
      <c r="J82" s="2">
        <v>1076689829452.855</v>
      </c>
      <c r="K82" s="2">
        <v>1512944943347.1799</v>
      </c>
      <c r="L82" s="10">
        <v>2577151.9782425002</v>
      </c>
      <c r="M82" s="10">
        <v>2589726.2185235899</v>
      </c>
      <c r="N82" s="10">
        <v>2506498.9590186169</v>
      </c>
      <c r="O82" s="10">
        <v>2660273.8185494738</v>
      </c>
      <c r="P82" s="10">
        <v>596126.79292479169</v>
      </c>
      <c r="Q82" s="10">
        <v>2589620.808324344</v>
      </c>
      <c r="R82" s="10">
        <v>2519129.273608611</v>
      </c>
      <c r="S82" s="10">
        <v>3539834.5854913541</v>
      </c>
      <c r="T82" s="10">
        <v>2466672.763155668</v>
      </c>
      <c r="U82" s="10">
        <v>2478707.9618092962</v>
      </c>
      <c r="V82" s="10">
        <v>2399048.548664012</v>
      </c>
      <c r="W82" s="10">
        <v>2546231.276289382</v>
      </c>
      <c r="X82" s="10">
        <v>570571.59838035703</v>
      </c>
      <c r="Y82" s="10">
        <v>2478607.070410715</v>
      </c>
      <c r="Z82" s="10">
        <v>2411137.4177925112</v>
      </c>
      <c r="AA82" s="10">
        <v>3388086.396077625</v>
      </c>
      <c r="AB82" s="10">
        <v>5.7712698644475946</v>
      </c>
      <c r="AC82" s="10">
        <v>5.7994285972717527</v>
      </c>
      <c r="AD82" s="10">
        <v>5.6130496104146506</v>
      </c>
      <c r="AE82" s="10">
        <v>5.9574127757275921</v>
      </c>
      <c r="AF82" s="10">
        <v>1.3349653510705419</v>
      </c>
      <c r="AG82" s="10">
        <v>5.7991925418464412</v>
      </c>
      <c r="AH82" s="10">
        <v>5.6413339159531377</v>
      </c>
      <c r="AI82" s="10">
        <v>7.9270996979803536</v>
      </c>
      <c r="AJ82" s="10">
        <v>0.0046427864349667825</v>
      </c>
      <c r="AK82" s="10">
        <v>0.0042882285651734487</v>
      </c>
      <c r="AL82" s="10">
        <v>0.0048302045058962011</v>
      </c>
      <c r="AM82" s="10">
        <v>0.00436878838604532</v>
      </c>
      <c r="AN82" s="10">
        <v>0.0018758219058437975</v>
      </c>
      <c r="AO82" s="10">
        <v>0.0045212882719105948</v>
      </c>
      <c r="AP82" s="10">
        <v>0.0046472639473781139</v>
      </c>
      <c r="AQ82" s="10">
        <v>0.0054688877453080743</v>
      </c>
      <c r="AR82" s="10">
        <v>0.11450517083232585</v>
      </c>
      <c r="AS82" s="10">
        <v>0.10669397540833389</v>
      </c>
      <c r="AT82" s="10">
        <v>0.11851866677006159</v>
      </c>
      <c r="AU82" s="10">
        <v>0.11035520614833266</v>
      </c>
      <c r="AV82" s="10">
        <v>0.062201179485180204</v>
      </c>
      <c r="AW82" s="10">
        <v>0.11372939421009172</v>
      </c>
      <c r="AX82" s="10">
        <v>0.11804632403958801</v>
      </c>
      <c r="AY82" s="10">
        <v>0.16920062533304858</v>
      </c>
      <c r="AZ82" s="10">
        <v>0.023032841244693625</v>
      </c>
      <c r="BA82" s="10">
        <v>0.0280243438296639</v>
      </c>
      <c r="BB82" s="10">
        <v>-0.0050137619860617377</v>
      </c>
      <c r="BC82" s="10">
        <v>0.056029099585935604</v>
      </c>
      <c r="BD82" s="10">
        <v>-0.76335998347919243</v>
      </c>
      <c r="BE82" s="10">
        <v>0.027982499927347915</v>
      </c>
      <c r="BF82" s="10">
        <v>-1.1102230246251565e-16</v>
      </c>
      <c r="BG82" s="10">
        <v>0.40518179141342681</v>
      </c>
    </row>
    <row r="83" x14ac:dyDescent="0.3">
      <c r="A83" s="33"/>
      <c r="B83" s="33"/>
      <c r="C83" s="34">
        <f t="shared" si="1"/>
        <v>44</v>
      </c>
      <c r="D83" s="2">
        <v>1150096326587.4121</v>
      </c>
      <c r="E83" s="2">
        <v>1178769757402.564</v>
      </c>
      <c r="F83" s="2">
        <v>1093187278013.297</v>
      </c>
      <c r="G83" s="2">
        <v>1204012336324.9041</v>
      </c>
      <c r="H83" s="2">
        <v>344722982111.71863</v>
      </c>
      <c r="I83" s="2">
        <v>1147103290198.592</v>
      </c>
      <c r="J83" s="2">
        <v>1117911227514.427</v>
      </c>
      <c r="K83" s="2">
        <v>1531798409788.926</v>
      </c>
      <c r="L83" s="10">
        <v>2690878.3240279881</v>
      </c>
      <c r="M83" s="10">
        <v>2757965.4989648489</v>
      </c>
      <c r="N83" s="10">
        <v>2557728.3245809618</v>
      </c>
      <c r="O83" s="10">
        <v>2817025.5158472932</v>
      </c>
      <c r="P83" s="10">
        <v>806547.74640583957</v>
      </c>
      <c r="Q83" s="10">
        <v>2683875.5221273839</v>
      </c>
      <c r="R83" s="10">
        <v>2615574.905131618</v>
      </c>
      <c r="S83" s="10">
        <v>3583946.0072984439</v>
      </c>
      <c r="T83" s="10">
        <v>2530811.144982269</v>
      </c>
      <c r="U83" s="10">
        <v>2593907.632288849</v>
      </c>
      <c r="V83" s="10">
        <v>2405581.5872033462</v>
      </c>
      <c r="W83" s="10">
        <v>2649454.457878937</v>
      </c>
      <c r="X83" s="10">
        <v>758570.16920360795</v>
      </c>
      <c r="Y83" s="10">
        <v>2524224.9054864519</v>
      </c>
      <c r="Z83" s="10">
        <v>2459987.1578489812</v>
      </c>
      <c r="AA83" s="10">
        <v>3370754.6035408429</v>
      </c>
      <c r="AB83" s="10">
        <v>5.9213343220113712</v>
      </c>
      <c r="AC83" s="10">
        <v>6.0689610608249556</v>
      </c>
      <c r="AD83" s="10">
        <v>5.6283349490329346</v>
      </c>
      <c r="AE83" s="10">
        <v>6.1989238695858893</v>
      </c>
      <c r="AF83" s="10">
        <v>1.7748252719152491</v>
      </c>
      <c r="AG83" s="10">
        <v>5.9059245092100916</v>
      </c>
      <c r="AH83" s="10">
        <v>5.7556275656358507</v>
      </c>
      <c r="AI83" s="10">
        <v>7.8865485338946781</v>
      </c>
      <c r="AJ83" s="10">
        <v>0.0048476665273978429</v>
      </c>
      <c r="AK83" s="10">
        <v>0.0045668095530061025</v>
      </c>
      <c r="AL83" s="10">
        <v>0.004928927192966585</v>
      </c>
      <c r="AM83" s="10">
        <v>0.0046262111332349316</v>
      </c>
      <c r="AN83" s="10">
        <v>0.002537949893837261</v>
      </c>
      <c r="AO83" s="10">
        <v>0.0046858500991557687</v>
      </c>
      <c r="AP83" s="10">
        <v>0.0048251858630791421</v>
      </c>
      <c r="AQ83" s="10">
        <v>0.0055370379394266596</v>
      </c>
      <c r="AR83" s="10">
        <v>0.1193528373597237</v>
      </c>
      <c r="AS83" s="10">
        <v>0.11126078496134</v>
      </c>
      <c r="AT83" s="10">
        <v>0.12344759396302818</v>
      </c>
      <c r="AU83" s="10">
        <v>0.11498141728156759</v>
      </c>
      <c r="AV83" s="10">
        <v>0.064739129379017463</v>
      </c>
      <c r="AW83" s="10">
        <v>0.11841524430924749</v>
      </c>
      <c r="AX83" s="10">
        <v>0.12287150990266715</v>
      </c>
      <c r="AY83" s="10">
        <v>0.17473766327247525</v>
      </c>
      <c r="AZ83" s="10">
        <v>0.028790388969029079</v>
      </c>
      <c r="BA83" s="10">
        <v>0.05443950144722165</v>
      </c>
      <c r="BB83" s="10">
        <v>-0.022116201083427156</v>
      </c>
      <c r="BC83" s="10">
        <v>0.077019629726695626</v>
      </c>
      <c r="BD83" s="10">
        <v>-0.69163653282364956</v>
      </c>
      <c r="BE83" s="10">
        <v>0.026113041863861541</v>
      </c>
      <c r="BF83" s="10">
        <v>0</v>
      </c>
      <c r="BG83" s="10">
        <v>0.37023260173774197</v>
      </c>
    </row>
    <row r="84" x14ac:dyDescent="0.3">
      <c r="A84" s="33"/>
      <c r="B84" s="33"/>
      <c r="C84" s="34">
        <f t="shared" si="1"/>
        <v>45</v>
      </c>
      <c r="D84" s="2">
        <v>1113939746759.4041</v>
      </c>
      <c r="E84" s="2">
        <v>1166209269200.6479</v>
      </c>
      <c r="F84" s="2">
        <v>1069323248700.656</v>
      </c>
      <c r="G84" s="2">
        <v>1183731900818.397</v>
      </c>
      <c r="H84" s="2">
        <v>331320869383.52643</v>
      </c>
      <c r="I84" s="2">
        <v>1139115397630.543</v>
      </c>
      <c r="J84" s="2">
        <v>1112841342544.9341</v>
      </c>
      <c r="K84" s="2">
        <v>1560958054116.0229</v>
      </c>
      <c r="L84" s="10">
        <v>2606282.8386925431</v>
      </c>
      <c r="M84" s="10">
        <v>2728577.7471214579</v>
      </c>
      <c r="N84" s="10">
        <v>2501893.6977615771</v>
      </c>
      <c r="O84" s="10">
        <v>2769575.4170644931</v>
      </c>
      <c r="P84" s="10">
        <v>775190.84715942584</v>
      </c>
      <c r="Q84" s="10">
        <v>2665186.2641329658</v>
      </c>
      <c r="R84" s="10">
        <v>2603712.904311039</v>
      </c>
      <c r="S84" s="10">
        <v>3652170.7751220008</v>
      </c>
      <c r="T84" s="10">
        <v>2511128.409180786</v>
      </c>
      <c r="U84" s="10">
        <v>2628958.3754050471</v>
      </c>
      <c r="V84" s="10">
        <v>2410550.4774574488</v>
      </c>
      <c r="W84" s="10">
        <v>2668459.2354712621</v>
      </c>
      <c r="X84" s="10">
        <v>746888.9139505215</v>
      </c>
      <c r="Y84" s="10">
        <v>2567881.2921854998</v>
      </c>
      <c r="Z84" s="10">
        <v>2508652.3021599692</v>
      </c>
      <c r="AA84" s="10">
        <v>3518831.3610618692</v>
      </c>
      <c r="AB84" s="10">
        <v>5.875282660162374</v>
      </c>
      <c r="AC84" s="10">
        <v>6.1509692219781282</v>
      </c>
      <c r="AD84" s="10">
        <v>5.6399606526980488</v>
      </c>
      <c r="AE84" s="10">
        <v>6.2433893138221146</v>
      </c>
      <c r="AF84" s="10">
        <v>1.7474946598340531</v>
      </c>
      <c r="AG84" s="10">
        <v>6.0080672793052061</v>
      </c>
      <c r="AH84" s="10">
        <v>5.8694893169821016</v>
      </c>
      <c r="AI84" s="10">
        <v>8.2330034593599102</v>
      </c>
      <c r="AJ84" s="10">
        <v>0.0046952662129846135</v>
      </c>
      <c r="AK84" s="10">
        <v>0.0045181474990717303</v>
      </c>
      <c r="AL84" s="10">
        <v>0.0048213298348756713</v>
      </c>
      <c r="AM84" s="10">
        <v>0.0045482870342066486</v>
      </c>
      <c r="AN84" s="10">
        <v>0.0024392796793730361</v>
      </c>
      <c r="AO84" s="10">
        <v>0.0046532200234669805</v>
      </c>
      <c r="AP84" s="10">
        <v>0.0048033029651529573</v>
      </c>
      <c r="AQ84" s="10">
        <v>0.0056424421857736518</v>
      </c>
      <c r="AR84" s="10">
        <v>0.12404810357270832</v>
      </c>
      <c r="AS84" s="10">
        <v>0.11577893246041172</v>
      </c>
      <c r="AT84" s="10">
        <v>0.12826892379790386</v>
      </c>
      <c r="AU84" s="10">
        <v>0.11952970431577424</v>
      </c>
      <c r="AV84" s="10">
        <v>0.067178409058390495</v>
      </c>
      <c r="AW84" s="10">
        <v>0.12306846433271447</v>
      </c>
      <c r="AX84" s="10">
        <v>0.12767481286782012</v>
      </c>
      <c r="AY84" s="10">
        <v>0.1803801054582489</v>
      </c>
      <c r="AZ84" s="10">
        <v>0.00098702678672779598</v>
      </c>
      <c r="BA84" s="10">
        <v>0.047956455799591291</v>
      </c>
      <c r="BB84" s="10">
        <v>-0.039105389223550446</v>
      </c>
      <c r="BC84" s="10">
        <v>0.063702304689134515</v>
      </c>
      <c r="BD84" s="10">
        <v>-0.70227483764591669</v>
      </c>
      <c r="BE84" s="10">
        <v>0.023609884069838216</v>
      </c>
      <c r="BF84" s="10">
        <v>0</v>
      </c>
      <c r="BG84" s="10">
        <v>0.40267798691437906</v>
      </c>
    </row>
    <row r="85" x14ac:dyDescent="0.3">
      <c r="A85" s="33"/>
      <c r="B85" s="33"/>
      <c r="C85" s="34">
        <f t="shared" si="1"/>
        <v>46</v>
      </c>
      <c r="D85" s="2">
        <v>1223242295905.981</v>
      </c>
      <c r="E85" s="2">
        <v>1232417732132.604</v>
      </c>
      <c r="F85" s="2">
        <v>1165678123853.8501</v>
      </c>
      <c r="G85" s="2">
        <v>1255212782606.595</v>
      </c>
      <c r="H85" s="2">
        <v>333966530669.36169</v>
      </c>
      <c r="I85" s="2">
        <v>1197648619538.906</v>
      </c>
      <c r="J85" s="2">
        <v>1161968541593.217</v>
      </c>
      <c r="K85" s="2">
        <v>1594604579409.355</v>
      </c>
      <c r="L85" s="10">
        <v>2862017.8179809721</v>
      </c>
      <c r="M85" s="10">
        <v>2883485.569755279</v>
      </c>
      <c r="N85" s="10">
        <v>2727335.0273008961</v>
      </c>
      <c r="O85" s="10">
        <v>2936819.108692483</v>
      </c>
      <c r="P85" s="10">
        <v>781380.89615114674</v>
      </c>
      <c r="Q85" s="10">
        <v>2802136.3390332898</v>
      </c>
      <c r="R85" s="10">
        <v>2718655.7243020278</v>
      </c>
      <c r="S85" s="10">
        <v>3730893.490339546</v>
      </c>
      <c r="T85" s="10">
        <v>2686740.6354451189</v>
      </c>
      <c r="U85" s="10">
        <v>2706893.648008951</v>
      </c>
      <c r="V85" s="10">
        <v>2560306.1582235252</v>
      </c>
      <c r="W85" s="10">
        <v>2756960.906638307</v>
      </c>
      <c r="X85" s="10">
        <v>733527.16124276968</v>
      </c>
      <c r="Y85" s="10">
        <v>2630526.4491502251</v>
      </c>
      <c r="Z85" s="10">
        <v>2552158.3976093549</v>
      </c>
      <c r="AA85" s="10">
        <v>3502404.17234173</v>
      </c>
      <c r="AB85" s="10">
        <v>6.2861622727346118</v>
      </c>
      <c r="AC85" s="10">
        <v>6.333314240285703</v>
      </c>
      <c r="AD85" s="10">
        <v>5.9903437518852298</v>
      </c>
      <c r="AE85" s="10">
        <v>6.4504565160018554</v>
      </c>
      <c r="AF85" s="10">
        <v>1.716232190855479</v>
      </c>
      <c r="AG85" s="10">
        <v>6.1546380413229356</v>
      </c>
      <c r="AH85" s="10">
        <v>5.9712804509084378</v>
      </c>
      <c r="AI85" s="10">
        <v>8.1945687952106017</v>
      </c>
      <c r="AJ85" s="10">
        <v>0.005155977456563085</v>
      </c>
      <c r="AK85" s="10">
        <v>0.0047746534359679781</v>
      </c>
      <c r="AL85" s="10">
        <v>0.0052557715575973132</v>
      </c>
      <c r="AM85" s="10">
        <v>0.0048229400765096766</v>
      </c>
      <c r="AN85" s="10">
        <v>0.0024587577998580199</v>
      </c>
      <c r="AO85" s="10">
        <v>0.004892324824252379</v>
      </c>
      <c r="AP85" s="10">
        <v>0.0050153483051639915</v>
      </c>
      <c r="AQ85" s="10">
        <v>0.0057640652961571713</v>
      </c>
      <c r="AR85" s="10">
        <v>0.12920408102927139</v>
      </c>
      <c r="AS85" s="10">
        <v>0.1205535858963797</v>
      </c>
      <c r="AT85" s="10">
        <v>0.13352469535550118</v>
      </c>
      <c r="AU85" s="10">
        <v>0.12435264439228391</v>
      </c>
      <c r="AV85" s="10">
        <v>0.069637166858248514</v>
      </c>
      <c r="AW85" s="10">
        <v>0.12796078915696685</v>
      </c>
      <c r="AX85" s="10">
        <v>0.1326901611729841</v>
      </c>
      <c r="AY85" s="10">
        <v>0.18614417075440606</v>
      </c>
      <c r="AZ85" s="10">
        <v>0.052732713597176462</v>
      </c>
      <c r="BA85" s="10">
        <v>0.060629171976370078</v>
      </c>
      <c r="BB85" s="10">
        <v>0.0031924980133686276</v>
      </c>
      <c r="BC85" s="10">
        <v>0.080246786101048295</v>
      </c>
      <c r="BD85" s="10">
        <v>-0.71258556603309753</v>
      </c>
      <c r="BE85" s="10">
        <v>0.030706578249327432</v>
      </c>
      <c r="BF85" s="10">
        <v>0</v>
      </c>
      <c r="BG85" s="10">
        <v>0.37233025020017751</v>
      </c>
    </row>
    <row r="86" x14ac:dyDescent="0.3">
      <c r="A86" s="33"/>
      <c r="B86" s="33"/>
      <c r="C86" s="34">
        <f t="shared" si="1"/>
        <v>47</v>
      </c>
      <c r="D86" s="2">
        <v>1213277853594.25</v>
      </c>
      <c r="E86" s="2">
        <v>1228733897090.249</v>
      </c>
      <c r="F86" s="2">
        <v>1169792331616.512</v>
      </c>
      <c r="G86" s="2">
        <v>1248348579160.061</v>
      </c>
      <c r="H86" s="2">
        <v>323066041761.85669</v>
      </c>
      <c r="I86" s="2">
        <v>1204863056990.6331</v>
      </c>
      <c r="J86" s="2">
        <v>1162555435708.9399</v>
      </c>
      <c r="K86" s="2">
        <v>1548175683918.6531</v>
      </c>
      <c r="L86" s="10">
        <v>2838704.0300765922</v>
      </c>
      <c r="M86" s="10">
        <v>2874866.507477094</v>
      </c>
      <c r="N86" s="10">
        <v>2736961.0318651758</v>
      </c>
      <c r="O86" s="10">
        <v>2920758.944131481</v>
      </c>
      <c r="P86" s="10">
        <v>755877.04169614904</v>
      </c>
      <c r="Q86" s="10">
        <v>2819015.9454715699</v>
      </c>
      <c r="R86" s="10">
        <v>2720028.879417812</v>
      </c>
      <c r="S86" s="10">
        <v>3622263.8863695911</v>
      </c>
      <c r="T86" s="10">
        <v>2721526.1815333492</v>
      </c>
      <c r="U86" s="10">
        <v>2756195.920960858</v>
      </c>
      <c r="V86" s="10">
        <v>2623982.9961620308</v>
      </c>
      <c r="W86" s="10">
        <v>2800193.9801336229</v>
      </c>
      <c r="X86" s="10">
        <v>724675.46359193372</v>
      </c>
      <c r="Y86" s="10">
        <v>2702650.7943323231</v>
      </c>
      <c r="Z86" s="10">
        <v>2607749.7799806409</v>
      </c>
      <c r="AA86" s="10">
        <v>3472741.7507177028</v>
      </c>
      <c r="AB86" s="10">
        <v>6.3675499528744472</v>
      </c>
      <c r="AC86" s="10">
        <v>6.4486666803767436</v>
      </c>
      <c r="AD86" s="10">
        <v>6.1393283360372299</v>
      </c>
      <c r="AE86" s="10">
        <v>6.5516088609492114</v>
      </c>
      <c r="AF86" s="10">
        <v>1.695521889649527</v>
      </c>
      <c r="AG86" s="10">
        <v>6.323387243105965</v>
      </c>
      <c r="AH86" s="10">
        <v>6.1013475090908678</v>
      </c>
      <c r="AI86" s="10">
        <v>8.1251676802421642</v>
      </c>
      <c r="AJ86" s="10">
        <v>0.0051139772411532202</v>
      </c>
      <c r="AK86" s="10">
        <v>0.004760381460497386</v>
      </c>
      <c r="AL86" s="10">
        <v>0.0052743215635539789</v>
      </c>
      <c r="AM86" s="10">
        <v>0.0047965655507285921</v>
      </c>
      <c r="AN86" s="10">
        <v>0.0023785052605694995</v>
      </c>
      <c r="AO86" s="10">
        <v>0.00492179538085995</v>
      </c>
      <c r="AP86" s="10">
        <v>0.0050178814876928107</v>
      </c>
      <c r="AQ86" s="10">
        <v>0.0055962373664669215</v>
      </c>
      <c r="AR86" s="10">
        <v>0.13431805827042462</v>
      </c>
      <c r="AS86" s="10">
        <v>0.12531396735687708</v>
      </c>
      <c r="AT86" s="10">
        <v>0.13879901691905516</v>
      </c>
      <c r="AU86" s="10">
        <v>0.12914920994301252</v>
      </c>
      <c r="AV86" s="10">
        <v>0.072015672118818014</v>
      </c>
      <c r="AW86" s="10">
        <v>0.13288258453782681</v>
      </c>
      <c r="AX86" s="10">
        <v>0.1377080426606769</v>
      </c>
      <c r="AY86" s="10">
        <v>0.19174040812087298</v>
      </c>
      <c r="AZ86" s="10">
        <v>0.043630106855402362</v>
      </c>
      <c r="BA86" s="10">
        <v>0.056924994153893849</v>
      </c>
      <c r="BB86" s="10">
        <v>0.006224989953411475</v>
      </c>
      <c r="BC86" s="10">
        <v>0.073797034374368131</v>
      </c>
      <c r="BD86" s="10">
        <v>-0.72210697929871426</v>
      </c>
      <c r="BE86" s="10">
        <v>0.036391917307490251</v>
      </c>
      <c r="BF86" s="10">
        <v>0</v>
      </c>
      <c r="BG86" s="10">
        <v>0.33170052486534307</v>
      </c>
    </row>
    <row r="87" x14ac:dyDescent="0.3">
      <c r="A87" s="33"/>
      <c r="B87" s="33"/>
      <c r="C87" s="34">
        <f t="shared" si="1"/>
        <v>48</v>
      </c>
      <c r="D87" s="2">
        <v>1215661932504.6741</v>
      </c>
      <c r="E87" s="2">
        <v>1263192700951.428</v>
      </c>
      <c r="F87" s="2">
        <v>1177024914267.116</v>
      </c>
      <c r="G87" s="2">
        <v>1284697766524.094</v>
      </c>
      <c r="H87" s="2">
        <v>362634938932.80243</v>
      </c>
      <c r="I87" s="2">
        <v>1246060745144.498</v>
      </c>
      <c r="J87" s="2">
        <v>1215727259587.208</v>
      </c>
      <c r="K87" s="2">
        <v>1661365140070.71</v>
      </c>
      <c r="L87" s="10">
        <v>2844282.055251115</v>
      </c>
      <c r="M87" s="10">
        <v>2955489.7094110679</v>
      </c>
      <c r="N87" s="10">
        <v>2753883.0925929071</v>
      </c>
      <c r="O87" s="10">
        <v>3005805.072975433</v>
      </c>
      <c r="P87" s="10">
        <v>848456.31983272498</v>
      </c>
      <c r="Q87" s="10">
        <v>2915406.1029658029</v>
      </c>
      <c r="R87" s="10">
        <v>2844434.9009096059</v>
      </c>
      <c r="S87" s="10">
        <v>3887093.0550461309</v>
      </c>
      <c r="T87" s="10">
        <v>2660624.202386247</v>
      </c>
      <c r="U87" s="10">
        <v>2764651.0782026979</v>
      </c>
      <c r="V87" s="10">
        <v>2576062.3821283029</v>
      </c>
      <c r="W87" s="10">
        <v>2811717.5334454421</v>
      </c>
      <c r="X87" s="10">
        <v>793670.73144059605</v>
      </c>
      <c r="Y87" s="10">
        <v>2727155.706310764</v>
      </c>
      <c r="Z87" s="10">
        <v>2660767.1786629702</v>
      </c>
      <c r="AA87" s="10">
        <v>3636099.9571366892</v>
      </c>
      <c r="AB87" s="10">
        <v>6.2250577008875121</v>
      </c>
      <c r="AC87" s="10">
        <v>6.4684491966950297</v>
      </c>
      <c r="AD87" s="10">
        <v>6.0272085608527561</v>
      </c>
      <c r="AE87" s="10">
        <v>6.5785704980796966</v>
      </c>
      <c r="AF87" s="10">
        <v>1.856949994776476</v>
      </c>
      <c r="AG87" s="10">
        <v>6.380721341955458</v>
      </c>
      <c r="AH87" s="10">
        <v>6.2253922222271516</v>
      </c>
      <c r="AI87" s="10">
        <v>8.5073765844382674</v>
      </c>
      <c r="AJ87" s="10">
        <v>0.0051240261555489655</v>
      </c>
      <c r="AK87" s="10">
        <v>0.0048938823360247284</v>
      </c>
      <c r="AL87" s="10">
        <v>0.0053069315966369898</v>
      </c>
      <c r="AM87" s="10">
        <v>0.0049362310759015447</v>
      </c>
      <c r="AN87" s="10">
        <v>0.0026698228796011012</v>
      </c>
      <c r="AO87" s="10">
        <v>0.0050900855363936815</v>
      </c>
      <c r="AP87" s="10">
        <v>0.0052473844451521433</v>
      </c>
      <c r="AQ87" s="10">
        <v>0.0060053867095213841</v>
      </c>
      <c r="AR87" s="10">
        <v>0.13944208442597358</v>
      </c>
      <c r="AS87" s="10">
        <v>0.13020784969290181</v>
      </c>
      <c r="AT87" s="10">
        <v>0.14410594851569214</v>
      </c>
      <c r="AU87" s="10">
        <v>0.13408544101891406</v>
      </c>
      <c r="AV87" s="10">
        <v>0.074685494998419116</v>
      </c>
      <c r="AW87" s="10">
        <v>0.13797267007422048</v>
      </c>
      <c r="AX87" s="10">
        <v>0.14295542710582904</v>
      </c>
      <c r="AY87" s="10">
        <v>0.19774579483039437</v>
      </c>
      <c r="AZ87" s="10">
        <v>-5.3734982101261153e-05</v>
      </c>
      <c r="BA87" s="10">
        <v>0.039042837108330231</v>
      </c>
      <c r="BB87" s="10">
        <v>-0.031834726921590173</v>
      </c>
      <c r="BC87" s="10">
        <v>0.056731891460840123</v>
      </c>
      <c r="BD87" s="10">
        <v>-0.70171357426341441</v>
      </c>
      <c r="BE87" s="10">
        <v>0.024950896936858813</v>
      </c>
      <c r="BF87" s="10">
        <v>0</v>
      </c>
      <c r="BG87" s="10">
        <v>0.36656073717950144</v>
      </c>
    </row>
    <row r="88" x14ac:dyDescent="0.3">
      <c r="A88" s="33"/>
      <c r="B88" s="33"/>
      <c r="C88" s="34">
        <f t="shared" si="1"/>
        <v>49</v>
      </c>
      <c r="D88" s="2">
        <v>1286933849919.855</v>
      </c>
      <c r="E88" s="2">
        <v>1305619645988.0601</v>
      </c>
      <c r="F88" s="2">
        <v>1229066426829.8359</v>
      </c>
      <c r="G88" s="2">
        <v>1321139046079.6899</v>
      </c>
      <c r="H88" s="2">
        <v>323944823420.84741</v>
      </c>
      <c r="I88" s="2">
        <v>1263271620518.707</v>
      </c>
      <c r="J88" s="2">
        <v>1222785964869.304</v>
      </c>
      <c r="K88" s="2">
        <v>1691427161608.2671</v>
      </c>
      <c r="L88" s="10">
        <v>3011036.8333082618</v>
      </c>
      <c r="M88" s="10">
        <v>3054755.9570414331</v>
      </c>
      <c r="N88" s="10">
        <v>2875644.5267157131</v>
      </c>
      <c r="O88" s="10">
        <v>3091066.6697557322</v>
      </c>
      <c r="P88" s="10">
        <v>757933.1255763123</v>
      </c>
      <c r="Q88" s="10">
        <v>2955674.3573818719</v>
      </c>
      <c r="R88" s="10">
        <v>2860950.1410683608</v>
      </c>
      <c r="S88" s="10">
        <v>3957429.1132195401</v>
      </c>
      <c r="T88" s="10">
        <v>2851550.9445309788</v>
      </c>
      <c r="U88" s="10">
        <v>2892954.393069474</v>
      </c>
      <c r="V88" s="10">
        <v>2723329.975768527</v>
      </c>
      <c r="W88" s="10">
        <v>2927341.8326356942</v>
      </c>
      <c r="X88" s="10">
        <v>717787.6059901336</v>
      </c>
      <c r="Y88" s="10">
        <v>2799120.8583981502</v>
      </c>
      <c r="Z88" s="10">
        <v>2709413.909113849</v>
      </c>
      <c r="AA88" s="10">
        <v>3747815.5699997921</v>
      </c>
      <c r="AB88" s="10">
        <v>6.6717686589504606</v>
      </c>
      <c r="AC88" s="10">
        <v>6.7686402336496219</v>
      </c>
      <c r="AD88" s="10">
        <v>6.3717702870292809</v>
      </c>
      <c r="AE88" s="10">
        <v>6.8490964646699659</v>
      </c>
      <c r="AF88" s="10">
        <v>1.6794063815036391</v>
      </c>
      <c r="AG88" s="10">
        <v>6.5490980799387239</v>
      </c>
      <c r="AH88" s="10">
        <v>6.3392108906977471</v>
      </c>
      <c r="AI88" s="10">
        <v>8.7687574046003594</v>
      </c>
      <c r="AJ88" s="10">
        <v>0.0054244379388143004</v>
      </c>
      <c r="AK88" s="10">
        <v>0.0050582535176582812</v>
      </c>
      <c r="AL88" s="10">
        <v>0.0055415746734386786</v>
      </c>
      <c r="AM88" s="10">
        <v>0.0050762504495435205</v>
      </c>
      <c r="AN88" s="10">
        <v>0.002384975104281338</v>
      </c>
      <c r="AO88" s="10">
        <v>0.0051603909594256673</v>
      </c>
      <c r="AP88" s="10">
        <v>0.0052778515914697803</v>
      </c>
      <c r="AQ88" s="10">
        <v>0.0061140528060035261</v>
      </c>
      <c r="AR88" s="10">
        <v>0.14486652236478789</v>
      </c>
      <c r="AS88" s="10">
        <v>0.1352661032105601</v>
      </c>
      <c r="AT88" s="10">
        <v>0.14964752318913083</v>
      </c>
      <c r="AU88" s="10">
        <v>0.13916169146845758</v>
      </c>
      <c r="AV88" s="10">
        <v>0.077070470102700461</v>
      </c>
      <c r="AW88" s="10">
        <v>0.14313306103364615</v>
      </c>
      <c r="AX88" s="10">
        <v>0.14823327869729883</v>
      </c>
      <c r="AY88" s="10">
        <v>0.20385984763639789</v>
      </c>
      <c r="AZ88" s="10">
        <v>0.05246043616260132</v>
      </c>
      <c r="BA88" s="10">
        <v>0.067741766342247489</v>
      </c>
      <c r="BB88" s="10">
        <v>0.0051361907488063352</v>
      </c>
      <c r="BC88" s="10">
        <v>0.080433603292869194</v>
      </c>
      <c r="BD88" s="10">
        <v>-0.7350764297859177</v>
      </c>
      <c r="BE88" s="10">
        <v>0.033109355858308653</v>
      </c>
      <c r="BF88" s="10">
        <v>0</v>
      </c>
      <c r="BG88" s="10">
        <v>0.38325693146883077</v>
      </c>
    </row>
    <row r="89" x14ac:dyDescent="0.3">
      <c r="A89" s="33"/>
      <c r="B89" s="33"/>
      <c r="C89" s="34">
        <f t="shared" si="1"/>
        <v>50</v>
      </c>
      <c r="D89" s="2">
        <v>1268135587190.3601</v>
      </c>
      <c r="E89" s="2">
        <v>1318209572763.2671</v>
      </c>
      <c r="F89" s="2">
        <v>1204820020424.5171</v>
      </c>
      <c r="G89" s="2">
        <v>1339591245282.594</v>
      </c>
      <c r="H89" s="2">
        <v>407790772540.76141</v>
      </c>
      <c r="I89" s="2">
        <v>1276275675547.2339</v>
      </c>
      <c r="J89" s="2">
        <v>1230347879512.5029</v>
      </c>
      <c r="K89" s="2">
        <v>1709664793579.9551</v>
      </c>
      <c r="L89" s="10">
        <v>2967054.5715282662</v>
      </c>
      <c r="M89" s="10">
        <v>3084212.5862622461</v>
      </c>
      <c r="N89" s="10">
        <v>2818915.2528945892</v>
      </c>
      <c r="O89" s="10">
        <v>3134239.2473197961</v>
      </c>
      <c r="P89" s="10">
        <v>954107.34318623389</v>
      </c>
      <c r="Q89" s="10">
        <v>2986099.9217383461</v>
      </c>
      <c r="R89" s="10">
        <v>2878642.739271774</v>
      </c>
      <c r="S89" s="10">
        <v>4000099.6682154262</v>
      </c>
      <c r="T89" s="10">
        <v>2852285.0324038169</v>
      </c>
      <c r="U89" s="10">
        <v>2964911.2223831122</v>
      </c>
      <c r="V89" s="10">
        <v>2709875.9357515438</v>
      </c>
      <c r="W89" s="10">
        <v>3013002.7869686908</v>
      </c>
      <c r="X89" s="10">
        <v>917201.22723423305</v>
      </c>
      <c r="Y89" s="10">
        <v>2870593.6836373941</v>
      </c>
      <c r="Z89" s="10">
        <v>2767293.0850859429</v>
      </c>
      <c r="AA89" s="10">
        <v>3845370.597918456</v>
      </c>
      <c r="AB89" s="10">
        <v>6.6734862030372346</v>
      </c>
      <c r="AC89" s="10">
        <v>6.9369974988539944</v>
      </c>
      <c r="AD89" s="10">
        <v>6.340291893597902</v>
      </c>
      <c r="AE89" s="10">
        <v>7.0495172467397298</v>
      </c>
      <c r="AF89" s="10">
        <v>2.1459740754583509</v>
      </c>
      <c r="AG89" s="10">
        <v>6.7163229216734948</v>
      </c>
      <c r="AH89" s="10">
        <v>6.4746306954875266</v>
      </c>
      <c r="AI89" s="10">
        <v>8.9970067294244789</v>
      </c>
      <c r="AJ89" s="10">
        <v>0.0053452030896104967</v>
      </c>
      <c r="AK89" s="10">
        <v>0.0051070296230067555</v>
      </c>
      <c r="AL89" s="10">
        <v>0.0054322532659666816</v>
      </c>
      <c r="AM89" s="10">
        <v>0.0051471498637851599</v>
      </c>
      <c r="AN89" s="10">
        <v>0.0030022731340326775</v>
      </c>
      <c r="AO89" s="10">
        <v>0.0052135117664754843</v>
      </c>
      <c r="AP89" s="10">
        <v>0.0053104907158797766</v>
      </c>
      <c r="AQ89" s="10">
        <v>0.006179976924678158</v>
      </c>
      <c r="AR89" s="10">
        <v>0.1502117254543984</v>
      </c>
      <c r="AS89" s="10">
        <v>0.14037313283356684</v>
      </c>
      <c r="AT89" s="10">
        <v>0.15507977645509752</v>
      </c>
      <c r="AU89" s="10">
        <v>0.14430884133224275</v>
      </c>
      <c r="AV89" s="10">
        <v>0.080072743236733135</v>
      </c>
      <c r="AW89" s="10">
        <v>0.14834657280012165</v>
      </c>
      <c r="AX89" s="10">
        <v>0.1535437694131786</v>
      </c>
      <c r="AY89" s="10">
        <v>0.21003982456107606</v>
      </c>
      <c r="AZ89" s="10">
        <v>0.030713027028444806</v>
      </c>
      <c r="BA89" s="10">
        <v>0.071412073539377507</v>
      </c>
      <c r="BB89" s="10">
        <v>-0.020748488710445656</v>
      </c>
      <c r="BC89" s="10">
        <v>0.088790631974247969</v>
      </c>
      <c r="BD89" s="10">
        <v>-0.66855652833543378</v>
      </c>
      <c r="BE89" s="10">
        <v>0.037329113821798821</v>
      </c>
      <c r="BF89" s="10">
        <v>0</v>
      </c>
      <c r="BG89" s="10">
        <v>0.38957836401308743</v>
      </c>
    </row>
    <row r="90" x14ac:dyDescent="0.3">
      <c r="A90" s="33"/>
      <c r="B90" s="33"/>
      <c r="C90" s="34">
        <f t="shared" si="1"/>
        <v>51</v>
      </c>
      <c r="D90" s="2">
        <v>1322002127135.0239</v>
      </c>
      <c r="E90" s="2">
        <v>1360229833610.9609</v>
      </c>
      <c r="F90" s="2">
        <v>1259707483822.1321</v>
      </c>
      <c r="G90" s="2">
        <v>1383106084561.5391</v>
      </c>
      <c r="H90" s="2">
        <v>365012417886.24689</v>
      </c>
      <c r="I90" s="2">
        <v>1320811434610.45</v>
      </c>
      <c r="J90" s="2">
        <v>1282998109638.9919</v>
      </c>
      <c r="K90" s="2">
        <v>1706671380034.9541</v>
      </c>
      <c r="L90" s="10">
        <v>3093086.0189615218</v>
      </c>
      <c r="M90" s="10">
        <v>3182527.3156211069</v>
      </c>
      <c r="N90" s="10">
        <v>2947335.353109817</v>
      </c>
      <c r="O90" s="10">
        <v>3236050.839168557</v>
      </c>
      <c r="P90" s="10">
        <v>854018.90309967555</v>
      </c>
      <c r="Q90" s="10">
        <v>3090300.157785472</v>
      </c>
      <c r="R90" s="10">
        <v>3001828.3887928328</v>
      </c>
      <c r="S90" s="10">
        <v>3993095.9838831769</v>
      </c>
      <c r="T90" s="10">
        <v>2910188.9947927739</v>
      </c>
      <c r="U90" s="10">
        <v>2994341.5452304468</v>
      </c>
      <c r="V90" s="10">
        <v>2773056.700008499</v>
      </c>
      <c r="W90" s="10">
        <v>3044700.173550332</v>
      </c>
      <c r="X90" s="10">
        <v>803519.97904672252</v>
      </c>
      <c r="Y90" s="10">
        <v>2907567.8641530629</v>
      </c>
      <c r="Z90" s="10">
        <v>2824327.5123187271</v>
      </c>
      <c r="AA90" s="10">
        <v>3756980.5418310319</v>
      </c>
      <c r="AB90" s="10">
        <v>6.80896400056234</v>
      </c>
      <c r="AC90" s="10">
        <v>7.0058555727285752</v>
      </c>
      <c r="AD90" s="10">
        <v>6.4881158150419633</v>
      </c>
      <c r="AE90" s="10">
        <v>7.1236795655899794</v>
      </c>
      <c r="AF90" s="10">
        <v>1.879994261833611</v>
      </c>
      <c r="AG90" s="10">
        <v>6.8028313458796026</v>
      </c>
      <c r="AH90" s="10">
        <v>6.6080740431586156</v>
      </c>
      <c r="AI90" s="10">
        <v>8.7902006728474511</v>
      </c>
      <c r="AJ90" s="10">
        <v>0.0055722510477683208</v>
      </c>
      <c r="AK90" s="10">
        <v>0.005269825221938567</v>
      </c>
      <c r="AL90" s="10">
        <v>0.005679728073197444</v>
      </c>
      <c r="AM90" s="10">
        <v>0.0053143481788353649</v>
      </c>
      <c r="AN90" s="10">
        <v>0.0026873265645034881</v>
      </c>
      <c r="AO90" s="10">
        <v>0.0053954377471656968</v>
      </c>
      <c r="AP90" s="10">
        <v>0.005537742343595377</v>
      </c>
      <c r="AQ90" s="10">
        <v>0.0061691565423999516</v>
      </c>
      <c r="AR90" s="10">
        <v>0.15578397650216672</v>
      </c>
      <c r="AS90" s="10">
        <v>0.14564295805550539</v>
      </c>
      <c r="AT90" s="10">
        <v>0.16075950452829496</v>
      </c>
      <c r="AU90" s="10">
        <v>0.14962318951107811</v>
      </c>
      <c r="AV90" s="10">
        <v>0.082760069801236624</v>
      </c>
      <c r="AW90" s="10">
        <v>0.15374201054728734</v>
      </c>
      <c r="AX90" s="10">
        <v>0.15908151175677399</v>
      </c>
      <c r="AY90" s="10">
        <v>0.216208981103476</v>
      </c>
      <c r="AZ90" s="10">
        <v>0.03040068196749468</v>
      </c>
      <c r="BA90" s="10">
        <v>0.060196288203183901</v>
      </c>
      <c r="BB90" s="10">
        <v>-0.018153281475538074</v>
      </c>
      <c r="BC90" s="10">
        <v>0.078026595807467958</v>
      </c>
      <c r="BD90" s="10">
        <v>-0.71550042424540006</v>
      </c>
      <c r="BE90" s="10">
        <v>0.029472627190462397</v>
      </c>
      <c r="BF90" s="10">
        <v>0</v>
      </c>
      <c r="BG90" s="10">
        <v>0.33022127407122581</v>
      </c>
    </row>
    <row r="91" x14ac:dyDescent="0.3">
      <c r="A91" s="33"/>
      <c r="B91" s="33"/>
      <c r="C91" s="34">
        <f t="shared" si="1"/>
        <v>52</v>
      </c>
      <c r="D91" s="2">
        <v>1303912027220.408</v>
      </c>
      <c r="E91" s="2">
        <v>1360877962213.3989</v>
      </c>
      <c r="F91" s="2">
        <v>1243959279672.625</v>
      </c>
      <c r="G91" s="2">
        <v>1384957882098.793</v>
      </c>
      <c r="H91" s="2">
        <v>362036652475.98212</v>
      </c>
      <c r="I91" s="2">
        <v>1325005133821.168</v>
      </c>
      <c r="J91" s="2">
        <v>1293073629153.3059</v>
      </c>
      <c r="K91" s="2">
        <v>1737967649993.531</v>
      </c>
      <c r="L91" s="10">
        <v>3050760.6444564331</v>
      </c>
      <c r="M91" s="10">
        <v>3184043.7409562422</v>
      </c>
      <c r="N91" s="10">
        <v>2910489.307949394</v>
      </c>
      <c r="O91" s="10">
        <v>3240383.4865636411</v>
      </c>
      <c r="P91" s="10">
        <v>847056.51007679407</v>
      </c>
      <c r="Q91" s="10">
        <v>3100112.1483489932</v>
      </c>
      <c r="R91" s="10">
        <v>3025402.0638299808</v>
      </c>
      <c r="S91" s="10">
        <v>4066319.8108858671</v>
      </c>
      <c r="T91" s="10">
        <v>2906964.0286125508</v>
      </c>
      <c r="U91" s="10">
        <v>3033964.8694851631</v>
      </c>
      <c r="V91" s="10">
        <v>2773304.3361642691</v>
      </c>
      <c r="W91" s="10">
        <v>3087649.0594131709</v>
      </c>
      <c r="X91" s="10">
        <v>807130.77555583022</v>
      </c>
      <c r="Y91" s="10">
        <v>2953989.3653377681</v>
      </c>
      <c r="Z91" s="10">
        <v>2882800.7164786682</v>
      </c>
      <c r="AA91" s="10">
        <v>3874655.1423361311</v>
      </c>
      <c r="AB91" s="10">
        <v>6.8014185529424571</v>
      </c>
      <c r="AC91" s="10">
        <v>7.0985621938159733</v>
      </c>
      <c r="AD91" s="10">
        <v>6.4886952089139394</v>
      </c>
      <c r="AE91" s="10">
        <v>7.2241669972404967</v>
      </c>
      <c r="AF91" s="10">
        <v>1.888442435985827</v>
      </c>
      <c r="AG91" s="10">
        <v>6.9114436494050073</v>
      </c>
      <c r="AH91" s="10">
        <v>6.7448836946400066</v>
      </c>
      <c r="AI91" s="10">
        <v>9.065523725767191</v>
      </c>
      <c r="AJ91" s="10">
        <v>0.0054960011113011934</v>
      </c>
      <c r="AK91" s="10">
        <v>0.0052723362126342503</v>
      </c>
      <c r="AL91" s="10">
        <v>0.0056087230832619949</v>
      </c>
      <c r="AM91" s="10">
        <v>0.0053214633936258457</v>
      </c>
      <c r="AN91" s="10">
        <v>0.0026654181223659734</v>
      </c>
      <c r="AO91" s="10">
        <v>0.0054125687640761014</v>
      </c>
      <c r="AP91" s="10">
        <v>0.0055812308184644763</v>
      </c>
      <c r="AQ91" s="10">
        <v>0.0062822841138974687</v>
      </c>
      <c r="AR91" s="10">
        <v>0.16127997761346791</v>
      </c>
      <c r="AS91" s="10">
        <v>0.15091529426813965</v>
      </c>
      <c r="AT91" s="10">
        <v>0.16636822761155695</v>
      </c>
      <c r="AU91" s="10">
        <v>0.15494465290470397</v>
      </c>
      <c r="AV91" s="10">
        <v>0.085425487923602592</v>
      </c>
      <c r="AW91" s="10">
        <v>0.15915457931136345</v>
      </c>
      <c r="AX91" s="10">
        <v>0.16466274257523847</v>
      </c>
      <c r="AY91" s="10">
        <v>0.22249126521737347</v>
      </c>
      <c r="AZ91" s="10">
        <v>0.0083818877925758706</v>
      </c>
      <c r="BA91" s="10">
        <v>0.052436560093249041</v>
      </c>
      <c r="BB91" s="10">
        <v>-0.037982639482672442</v>
      </c>
      <c r="BC91" s="10">
        <v>0.071058794235601352</v>
      </c>
      <c r="BD91" s="10">
        <v>-0.72001853234526114</v>
      </c>
      <c r="BE91" s="10">
        <v>0.024694266395928643</v>
      </c>
      <c r="BF91" s="10">
        <v>0</v>
      </c>
      <c r="BG91" s="10">
        <v>0.34405931016591684</v>
      </c>
    </row>
    <row r="92" x14ac:dyDescent="0.3">
      <c r="A92" s="33"/>
      <c r="B92" s="33"/>
      <c r="C92" s="34">
        <f t="shared" si="1"/>
        <v>53</v>
      </c>
      <c r="D92" s="2">
        <v>1364572676285.2471</v>
      </c>
      <c r="E92" s="2">
        <v>1405007238507.9851</v>
      </c>
      <c r="F92" s="2">
        <v>1315870633489.342</v>
      </c>
      <c r="G92" s="2">
        <v>1423556636025.3159</v>
      </c>
      <c r="H92" s="2">
        <v>377871957315.5896</v>
      </c>
      <c r="I92" s="2">
        <v>1374854599062.3621</v>
      </c>
      <c r="J92" s="2">
        <v>1326923587495.9031</v>
      </c>
      <c r="K92" s="2">
        <v>1754834663453.1951</v>
      </c>
      <c r="L92" s="10">
        <v>3192688.256880329</v>
      </c>
      <c r="M92" s="10">
        <v>3287292.9299945999</v>
      </c>
      <c r="N92" s="10">
        <v>3078740.1742147282</v>
      </c>
      <c r="O92" s="10">
        <v>3330692.9222815679</v>
      </c>
      <c r="P92" s="10">
        <v>884106.34456649388</v>
      </c>
      <c r="Q92" s="10">
        <v>3216744.8532633148</v>
      </c>
      <c r="R92" s="10">
        <v>3104600.7509900541</v>
      </c>
      <c r="S92" s="10">
        <v>4105783.5321937762</v>
      </c>
      <c r="T92" s="10">
        <v>3024293.3551538559</v>
      </c>
      <c r="U92" s="10">
        <v>3113908.2067289869</v>
      </c>
      <c r="V92" s="10">
        <v>2916355.341320076</v>
      </c>
      <c r="W92" s="10">
        <v>3155019.1131898202</v>
      </c>
      <c r="X92" s="10">
        <v>837475.10811921873</v>
      </c>
      <c r="Y92" s="10">
        <v>3047081.1122835712</v>
      </c>
      <c r="Z92" s="10">
        <v>2940851.9298402732</v>
      </c>
      <c r="AA92" s="10">
        <v>3889228.4041057238</v>
      </c>
      <c r="AB92" s="10">
        <v>7.0759337689849309</v>
      </c>
      <c r="AC92" s="10">
        <v>7.2856054773800256</v>
      </c>
      <c r="AD92" s="10">
        <v>6.8233913905340957</v>
      </c>
      <c r="AE92" s="10">
        <v>7.3817925919018528</v>
      </c>
      <c r="AF92" s="10">
        <v>1.9594390167628479</v>
      </c>
      <c r="AG92" s="10">
        <v>7.1292502436975429</v>
      </c>
      <c r="AH92" s="10">
        <v>6.8807060150031827</v>
      </c>
      <c r="AI92" s="10">
        <v>9.0996207603369328</v>
      </c>
      <c r="AJ92" s="10">
        <v>0.0057516863014925191</v>
      </c>
      <c r="AK92" s="10">
        <v>0.0054433025945623348</v>
      </c>
      <c r="AL92" s="10">
        <v>0.005932954653130252</v>
      </c>
      <c r="AM92" s="10">
        <v>0.0054697724929237204</v>
      </c>
      <c r="AN92" s="10">
        <v>0.0027820021980500772</v>
      </c>
      <c r="AO92" s="10">
        <v>0.0056162009248755633</v>
      </c>
      <c r="AP92" s="10">
        <v>0.0057273357474074233</v>
      </c>
      <c r="AQ92" s="10">
        <v>0.0063432538164733118</v>
      </c>
      <c r="AR92" s="10">
        <v>0.16703166391496044</v>
      </c>
      <c r="AS92" s="10">
        <v>0.15635859686270198</v>
      </c>
      <c r="AT92" s="10">
        <v>0.17230118226468721</v>
      </c>
      <c r="AU92" s="10">
        <v>0.16041442539762768</v>
      </c>
      <c r="AV92" s="10">
        <v>0.088207490121652674</v>
      </c>
      <c r="AW92" s="10">
        <v>0.16477078023623901</v>
      </c>
      <c r="AX92" s="10">
        <v>0.17039007832264588</v>
      </c>
      <c r="AY92" s="10">
        <v>0.22883451903384677</v>
      </c>
      <c r="AZ92" s="10">
        <v>0.028373215416566122</v>
      </c>
      <c r="BA92" s="10">
        <v>0.058845627395498479</v>
      </c>
      <c r="BB92" s="10">
        <v>-0.0083297592346063265</v>
      </c>
      <c r="BC92" s="10">
        <v>0.072824878116586556</v>
      </c>
      <c r="BD92" s="10">
        <v>-0.71522704029348916</v>
      </c>
      <c r="BE92" s="10">
        <v>0.036121907861259572</v>
      </c>
      <c r="BF92" s="10">
        <v>0</v>
      </c>
      <c r="BG92" s="10">
        <v>0.32248358533201005</v>
      </c>
    </row>
    <row r="93" x14ac:dyDescent="0.3">
      <c r="A93" s="33"/>
      <c r="B93" s="33"/>
      <c r="C93" s="34">
        <f t="shared" si="1"/>
        <v>54</v>
      </c>
      <c r="D93" s="2">
        <v>1426272251056.7329</v>
      </c>
      <c r="E93" s="2">
        <v>1444978131762.1079</v>
      </c>
      <c r="F93" s="2">
        <v>1373187029538.3069</v>
      </c>
      <c r="G93" s="2">
        <v>1469543869033.2971</v>
      </c>
      <c r="H93" s="2">
        <v>372016466556.47089</v>
      </c>
      <c r="I93" s="2">
        <v>1416458646055.2229</v>
      </c>
      <c r="J93" s="2">
        <v>1371316383515.3301</v>
      </c>
      <c r="K93" s="2">
        <v>1799244226218.9331</v>
      </c>
      <c r="L93" s="10">
        <v>3337046.6419270588</v>
      </c>
      <c r="M93" s="10">
        <v>3380812.7576499921</v>
      </c>
      <c r="N93" s="10">
        <v>3212843.2438221248</v>
      </c>
      <c r="O93" s="10">
        <v>3438289.1693284409</v>
      </c>
      <c r="P93" s="10">
        <v>870406.26328111894</v>
      </c>
      <c r="Q93" s="10">
        <v>3314085.767808374</v>
      </c>
      <c r="R93" s="10">
        <v>3208466.496658613</v>
      </c>
      <c r="S93" s="10">
        <v>4209688.5069887759</v>
      </c>
      <c r="T93" s="10">
        <v>3134751.4638450011</v>
      </c>
      <c r="U93" s="10">
        <v>3175864.4329013899</v>
      </c>
      <c r="V93" s="10">
        <v>3018077.4026760128</v>
      </c>
      <c r="W93" s="10">
        <v>3229856.5657597822</v>
      </c>
      <c r="X93" s="10">
        <v>817641.3459971007</v>
      </c>
      <c r="Y93" s="10">
        <v>3113182.501382689</v>
      </c>
      <c r="Z93" s="10">
        <v>3013965.9783988339</v>
      </c>
      <c r="AA93" s="10">
        <v>3954492.88715785</v>
      </c>
      <c r="AB93" s="10">
        <v>7.3343724088787523</v>
      </c>
      <c r="AC93" s="10">
        <v>7.430564349251723</v>
      </c>
      <c r="AD93" s="10">
        <v>7.0613903160591693</v>
      </c>
      <c r="AE93" s="10">
        <v>7.5568896462012258</v>
      </c>
      <c r="AF93" s="10">
        <v>1.913033998900826</v>
      </c>
      <c r="AG93" s="10">
        <v>7.2839075458756462</v>
      </c>
      <c r="AH93" s="10">
        <v>7.051770824010906</v>
      </c>
      <c r="AI93" s="10">
        <v>9.2523199549295772</v>
      </c>
      <c r="AJ93" s="10">
        <v>0.0060117505730321952</v>
      </c>
      <c r="AK93" s="10">
        <v>0.0055981584992110447</v>
      </c>
      <c r="AL93" s="10">
        <v>0.0061913809527867954</v>
      </c>
      <c r="AM93" s="10">
        <v>0.0056464705573119759</v>
      </c>
      <c r="AN93" s="10">
        <v>0.0027388923883720725</v>
      </c>
      <c r="AO93" s="10">
        <v>0.0057861510325882062</v>
      </c>
      <c r="AP93" s="10">
        <v>0.0059189462138768915</v>
      </c>
      <c r="AQ93" s="10">
        <v>0.006503782403221958</v>
      </c>
      <c r="AR93" s="10">
        <v>0.17304341448799263</v>
      </c>
      <c r="AS93" s="10">
        <v>0.16195675536191304</v>
      </c>
      <c r="AT93" s="10">
        <v>0.178492563217474</v>
      </c>
      <c r="AU93" s="10">
        <v>0.16606089595493967</v>
      </c>
      <c r="AV93" s="10">
        <v>0.090946382510024751</v>
      </c>
      <c r="AW93" s="10">
        <v>0.17055693126882721</v>
      </c>
      <c r="AX93" s="10">
        <v>0.17630902453652278</v>
      </c>
      <c r="AY93" s="10">
        <v>0.23533830143706874</v>
      </c>
      <c r="AZ93" s="10">
        <v>0.040075265053368003</v>
      </c>
      <c r="BA93" s="10">
        <v>0.053716085603781716</v>
      </c>
      <c r="BB93" s="10">
        <v>0.0013641243154853822</v>
      </c>
      <c r="BC93" s="10">
        <v>0.071630067793811092</v>
      </c>
      <c r="BD93" s="10">
        <v>-0.72871580108828171</v>
      </c>
      <c r="BE93" s="10">
        <v>0.032918925991514802</v>
      </c>
      <c r="BF93" s="10">
        <v>0</v>
      </c>
      <c r="BG93" s="10">
        <v>0.3120562459894356</v>
      </c>
    </row>
    <row r="94" x14ac:dyDescent="0.3">
      <c r="A94" s="33"/>
      <c r="B94" s="33"/>
      <c r="C94" s="34">
        <f t="shared" si="1"/>
        <v>55</v>
      </c>
      <c r="D94" s="2">
        <v>1468673847167.364</v>
      </c>
      <c r="E94" s="2">
        <v>1497935000072.6709</v>
      </c>
      <c r="F94" s="2">
        <v>1388675815256.0481</v>
      </c>
      <c r="G94" s="2">
        <v>1522140796003.0471</v>
      </c>
      <c r="H94" s="2">
        <v>413869738839.81012</v>
      </c>
      <c r="I94" s="2">
        <v>1442142766548.6331</v>
      </c>
      <c r="J94" s="2">
        <v>1385156350573.929</v>
      </c>
      <c r="K94" s="2">
        <v>1885020321034.3879</v>
      </c>
      <c r="L94" s="10">
        <v>3436253.5807204712</v>
      </c>
      <c r="M94" s="10">
        <v>3504715.8479834148</v>
      </c>
      <c r="N94" s="10">
        <v>3249082.328140439</v>
      </c>
      <c r="O94" s="10">
        <v>3561350.1055487478</v>
      </c>
      <c r="P94" s="10">
        <v>968330.28979379649</v>
      </c>
      <c r="Q94" s="10">
        <v>3374178.8587171249</v>
      </c>
      <c r="R94" s="10">
        <v>3240847.8429009309</v>
      </c>
      <c r="S94" s="10">
        <v>4410378.6830399856</v>
      </c>
      <c r="T94" s="10">
        <v>3267940.3800116051</v>
      </c>
      <c r="U94" s="10">
        <v>3333049.2558381711</v>
      </c>
      <c r="V94" s="10">
        <v>3089937.0749832862</v>
      </c>
      <c r="W94" s="10">
        <v>3386909.4768149131</v>
      </c>
      <c r="X94" s="10">
        <v>920899.922217616</v>
      </c>
      <c r="Y94" s="10">
        <v>3208906.1772534372</v>
      </c>
      <c r="Z94" s="10">
        <v>3082105.928011544</v>
      </c>
      <c r="AA94" s="10">
        <v>4194351.275561817</v>
      </c>
      <c r="AB94" s="10">
        <v>7.6459942784806918</v>
      </c>
      <c r="AC94" s="10">
        <v>7.7983293991252332</v>
      </c>
      <c r="AD94" s="10">
        <v>7.2295202631890341</v>
      </c>
      <c r="AE94" s="10">
        <v>7.9243460620805157</v>
      </c>
      <c r="AF94" s="10">
        <v>2.154627905514054</v>
      </c>
      <c r="AG94" s="10">
        <v>7.5078720595796211</v>
      </c>
      <c r="AH94" s="10">
        <v>7.2111977425867266</v>
      </c>
      <c r="AI94" s="10">
        <v>9.8135161984717634</v>
      </c>
      <c r="AJ94" s="10">
        <v>0.006190473688150437</v>
      </c>
      <c r="AK94" s="10">
        <v>0.0058033248860980581</v>
      </c>
      <c r="AL94" s="10">
        <v>0.0062612162853466014</v>
      </c>
      <c r="AM94" s="10">
        <v>0.0058485652383881842</v>
      </c>
      <c r="AN94" s="10">
        <v>0.0030470282350091218</v>
      </c>
      <c r="AO94" s="10">
        <v>0.0058910691681991149</v>
      </c>
      <c r="AP94" s="10">
        <v>0.0059786829906020994</v>
      </c>
      <c r="AQ94" s="10">
        <v>0.0068138398417555814</v>
      </c>
      <c r="AR94" s="10">
        <v>0.17923388817614305</v>
      </c>
      <c r="AS94" s="10">
        <v>0.16776008024801109</v>
      </c>
      <c r="AT94" s="10">
        <v>0.1847537795028206</v>
      </c>
      <c r="AU94" s="10">
        <v>0.17190946119332784</v>
      </c>
      <c r="AV94" s="10">
        <v>0.093993410745033867</v>
      </c>
      <c r="AW94" s="10">
        <v>0.17644800043702633</v>
      </c>
      <c r="AX94" s="10">
        <v>0.18228770752712486</v>
      </c>
      <c r="AY94" s="10">
        <v>0.24215214127882431</v>
      </c>
      <c r="AZ94" s="10">
        <v>0.060294635012740905</v>
      </c>
      <c r="BA94" s="10">
        <v>0.0814194364787868</v>
      </c>
      <c r="BB94" s="10">
        <v>0.0025408429024353918</v>
      </c>
      <c r="BC94" s="10">
        <v>0.098894572711852868</v>
      </c>
      <c r="BD94" s="10">
        <v>-0.70121081373353533</v>
      </c>
      <c r="BE94" s="10">
        <v>0.041140782375283624</v>
      </c>
      <c r="BF94" s="10">
        <v>0</v>
      </c>
      <c r="BG94" s="10">
        <v>0.36087187576575319</v>
      </c>
    </row>
    <row r="95" x14ac:dyDescent="0.3">
      <c r="A95" s="33"/>
      <c r="B95" s="33"/>
      <c r="C95" s="34">
        <f t="shared" si="1"/>
        <v>56</v>
      </c>
      <c r="D95" s="2">
        <v>1417873068374.553</v>
      </c>
      <c r="E95" s="2">
        <v>1507917339076.8779</v>
      </c>
      <c r="F95" s="2">
        <v>1350982665070.5869</v>
      </c>
      <c r="G95" s="2">
        <v>1534242073085.874</v>
      </c>
      <c r="H95" s="2">
        <v>422860337733.69409</v>
      </c>
      <c r="I95" s="2">
        <v>1467351671937.4331</v>
      </c>
      <c r="J95" s="2">
        <v>1417647085178.7361</v>
      </c>
      <c r="K95" s="2">
        <v>1898114659954.7959</v>
      </c>
      <c r="L95" s="10">
        <v>3317395.0891861748</v>
      </c>
      <c r="M95" s="10">
        <v>3528071.508747261</v>
      </c>
      <c r="N95" s="10">
        <v>3160891.7318802569</v>
      </c>
      <c r="O95" s="10">
        <v>3589663.4419558439</v>
      </c>
      <c r="P95" s="10">
        <v>989365.57799036626</v>
      </c>
      <c r="Q95" s="10">
        <v>3433160.0896932068</v>
      </c>
      <c r="R95" s="10">
        <v>3316866.3567059799</v>
      </c>
      <c r="S95" s="10">
        <v>4441015.4844572674</v>
      </c>
      <c r="T95" s="10">
        <v>3146247.4659449598</v>
      </c>
      <c r="U95" s="10">
        <v>3346054.8851272902</v>
      </c>
      <c r="V95" s="10">
        <v>2997818.2683071182</v>
      </c>
      <c r="W95" s="10">
        <v>3404469.230892688</v>
      </c>
      <c r="X95" s="10">
        <v>938323.25030932366</v>
      </c>
      <c r="Y95" s="10">
        <v>3256040.0380379381</v>
      </c>
      <c r="Z95" s="10">
        <v>3145746.0112851281</v>
      </c>
      <c r="AA95" s="10">
        <v>4211899.1975790709</v>
      </c>
      <c r="AB95" s="10">
        <v>7.361269584487987</v>
      </c>
      <c r="AC95" s="10">
        <v>7.8287586467764072</v>
      </c>
      <c r="AD95" s="10">
        <v>7.013990055510047</v>
      </c>
      <c r="AE95" s="10">
        <v>7.965430587377063</v>
      </c>
      <c r="AF95" s="10">
        <v>2.1953932351743268</v>
      </c>
      <c r="AG95" s="10">
        <v>7.6181510695901151</v>
      </c>
      <c r="AH95" s="10">
        <v>7.3600963319147628</v>
      </c>
      <c r="AI95" s="10">
        <v>9.8545730403174137</v>
      </c>
      <c r="AJ95" s="10">
        <v>0.005976347941265934</v>
      </c>
      <c r="AK95" s="10">
        <v>0.0058419986311949897</v>
      </c>
      <c r="AL95" s="10">
        <v>0.0060912666374918142</v>
      </c>
      <c r="AM95" s="10">
        <v>0.0058950623224112726</v>
      </c>
      <c r="AN95" s="10">
        <v>0.0031132196138620449</v>
      </c>
      <c r="AO95" s="10">
        <v>0.0059940460777983071</v>
      </c>
      <c r="AP95" s="10">
        <v>0.0061189211682298019</v>
      </c>
      <c r="AQ95" s="10">
        <v>0.0068611723438202626</v>
      </c>
      <c r="AR95" s="10">
        <v>0.185210236117409</v>
      </c>
      <c r="AS95" s="10">
        <v>0.17360207887920609</v>
      </c>
      <c r="AT95" s="10">
        <v>0.19084504614031242</v>
      </c>
      <c r="AU95" s="10">
        <v>0.17780452351573911</v>
      </c>
      <c r="AV95" s="10">
        <v>0.097106630358895912</v>
      </c>
      <c r="AW95" s="10">
        <v>0.18244204651482462</v>
      </c>
      <c r="AX95" s="10">
        <v>0.18840662869535466</v>
      </c>
      <c r="AY95" s="10">
        <v>0.24901331362264456</v>
      </c>
      <c r="AZ95" s="10">
        <v>0.00015940723060015038</v>
      </c>
      <c r="BA95" s="10">
        <v>0.063676111524442414</v>
      </c>
      <c r="BB95" s="10">
        <v>-0.047024693807869888</v>
      </c>
      <c r="BC95" s="10">
        <v>0.08224542562540349</v>
      </c>
      <c r="BD95" s="10">
        <v>-0.70171677975807345</v>
      </c>
      <c r="BE95" s="10">
        <v>0.035061326107428403</v>
      </c>
      <c r="BF95" s="10">
        <v>-1.1102230246251565e-16</v>
      </c>
      <c r="BG95" s="10">
        <v>0.33891902984830868</v>
      </c>
    </row>
    <row r="96" x14ac:dyDescent="0.3">
      <c r="A96" s="33"/>
      <c r="B96" s="33"/>
      <c r="C96" s="34">
        <f t="shared" si="1"/>
        <v>57</v>
      </c>
      <c r="D96" s="2">
        <v>1474656706091.2051</v>
      </c>
      <c r="E96" s="2">
        <v>1543367167405.187</v>
      </c>
      <c r="F96" s="2">
        <v>1369498396299.8279</v>
      </c>
      <c r="G96" s="2">
        <v>1566287458906.6411</v>
      </c>
      <c r="H96" s="2">
        <v>500206461206.0824</v>
      </c>
      <c r="I96" s="2">
        <v>1461129141458.231</v>
      </c>
      <c r="J96" s="2">
        <v>1411501491975.2051</v>
      </c>
      <c r="K96" s="2">
        <v>1814131164900.54</v>
      </c>
      <c r="L96" s="10">
        <v>3450251.6650736751</v>
      </c>
      <c r="M96" s="10">
        <v>3611013.408859408</v>
      </c>
      <c r="N96" s="10">
        <v>3204212.955213028</v>
      </c>
      <c r="O96" s="10">
        <v>3664639.9740051921</v>
      </c>
      <c r="P96" s="10">
        <v>1170332.16512573</v>
      </c>
      <c r="Q96" s="10">
        <v>3418601.2462293962</v>
      </c>
      <c r="R96" s="10">
        <v>3302487.5232488341</v>
      </c>
      <c r="S96" s="10">
        <v>4244519.4508700892</v>
      </c>
      <c r="T96" s="10">
        <v>3357638.7700179382</v>
      </c>
      <c r="U96" s="10">
        <v>3514085.2893065941</v>
      </c>
      <c r="V96" s="10">
        <v>3118204.3196223718</v>
      </c>
      <c r="W96" s="10">
        <v>3566272.390919812</v>
      </c>
      <c r="X96" s="10">
        <v>1138917.6885858481</v>
      </c>
      <c r="Y96" s="10">
        <v>3326837.9230899829</v>
      </c>
      <c r="Z96" s="10">
        <v>3213840.9663875978</v>
      </c>
      <c r="AA96" s="10">
        <v>4130586.534484677</v>
      </c>
      <c r="AB96" s="10">
        <v>7.855861441594274</v>
      </c>
      <c r="AC96" s="10">
        <v>8.2218990837390908</v>
      </c>
      <c r="AD96" s="10">
        <v>7.2956570850542182</v>
      </c>
      <c r="AE96" s="10">
        <v>8.3440011523036777</v>
      </c>
      <c r="AF96" s="10">
        <v>2.664723684633723</v>
      </c>
      <c r="AG96" s="10">
        <v>7.7837967549727054</v>
      </c>
      <c r="AH96" s="10">
        <v>7.5194179769152267</v>
      </c>
      <c r="AI96" s="10">
        <v>9.6643259475030838</v>
      </c>
      <c r="AJ96" s="10">
        <v>0.0062156914931923027</v>
      </c>
      <c r="AK96" s="10">
        <v>0.0059793389503247241</v>
      </c>
      <c r="AL96" s="10">
        <v>0.0061747497633834018</v>
      </c>
      <c r="AM96" s="10">
        <v>0.0060181912274732859</v>
      </c>
      <c r="AN96" s="10">
        <v>0.0036826640548823829</v>
      </c>
      <c r="AO96" s="10">
        <v>0.0059686274033754301</v>
      </c>
      <c r="AP96" s="10">
        <v>0.0060923952431687885</v>
      </c>
      <c r="AQ96" s="10">
        <v>0.0065575946697416336</v>
      </c>
      <c r="AR96" s="10">
        <v>0.19142592761060132</v>
      </c>
      <c r="AS96" s="10">
        <v>0.17958141782953083</v>
      </c>
      <c r="AT96" s="10">
        <v>0.19701979590369581</v>
      </c>
      <c r="AU96" s="10">
        <v>0.18382271474321241</v>
      </c>
      <c r="AV96" s="10">
        <v>0.10078929441377829</v>
      </c>
      <c r="AW96" s="10">
        <v>0.18841067391820004</v>
      </c>
      <c r="AX96" s="10">
        <v>0.19449902393852345</v>
      </c>
      <c r="AY96" s="10">
        <v>0.25557090829238621</v>
      </c>
      <c r="AZ96" s="10">
        <v>0.04474328541277206</v>
      </c>
      <c r="BA96" s="10">
        <v>0.093422271375323884</v>
      </c>
      <c r="BB96" s="10">
        <v>-0.029757740898027296</v>
      </c>
      <c r="BC96" s="10">
        <v>0.10966050536357153</v>
      </c>
      <c r="BD96" s="10">
        <v>-0.64562101843327757</v>
      </c>
      <c r="BE96" s="10">
        <v>0.035159473628029181</v>
      </c>
      <c r="BF96" s="10">
        <v>0</v>
      </c>
      <c r="BG96" s="10">
        <v>0.2852492010914629</v>
      </c>
    </row>
    <row r="97" x14ac:dyDescent="0.3">
      <c r="A97" s="33"/>
      <c r="B97" s="33"/>
      <c r="C97" s="34">
        <f t="shared" si="1"/>
        <v>58</v>
      </c>
      <c r="D97" s="2">
        <v>1572261526351.845</v>
      </c>
      <c r="E97" s="2">
        <v>1624493747768.532</v>
      </c>
      <c r="F97" s="2">
        <v>1499001482326.4009</v>
      </c>
      <c r="G97" s="2">
        <v>1642085335709.312</v>
      </c>
      <c r="H97" s="2">
        <v>406318130854.79608</v>
      </c>
      <c r="I97" s="2">
        <v>1568825293531.186</v>
      </c>
      <c r="J97" s="2">
        <v>1506130098940.926</v>
      </c>
      <c r="K97" s="2">
        <v>1955220333795.407</v>
      </c>
      <c r="L97" s="10">
        <v>3678617.4889515089</v>
      </c>
      <c r="M97" s="10">
        <v>3800825.1242397968</v>
      </c>
      <c r="N97" s="10">
        <v>3507211.094610312</v>
      </c>
      <c r="O97" s="10">
        <v>3841984.1311688381</v>
      </c>
      <c r="P97" s="10">
        <v>950661.80606015469</v>
      </c>
      <c r="Q97" s="10">
        <v>3670577.7411498092</v>
      </c>
      <c r="R97" s="10">
        <v>3523889.9061888591</v>
      </c>
      <c r="S97" s="10">
        <v>4574625.5276896162</v>
      </c>
      <c r="T97" s="10">
        <v>3431689.228676599</v>
      </c>
      <c r="U97" s="10">
        <v>3545693.641187666</v>
      </c>
      <c r="V97" s="10">
        <v>3271788.5380085292</v>
      </c>
      <c r="W97" s="10">
        <v>3584089.8379016849</v>
      </c>
      <c r="X97" s="10">
        <v>886848.35805005813</v>
      </c>
      <c r="Y97" s="10">
        <v>3424189.151265658</v>
      </c>
      <c r="Z97" s="10">
        <v>3287347.779547812</v>
      </c>
      <c r="AA97" s="10">
        <v>4267552.4693044247</v>
      </c>
      <c r="AB97" s="10">
        <v>8.0291171676430384</v>
      </c>
      <c r="AC97" s="10">
        <v>8.2958530882592161</v>
      </c>
      <c r="AD97" s="10">
        <v>7.6549978068826006</v>
      </c>
      <c r="AE97" s="10">
        <v>8.3856886012283276</v>
      </c>
      <c r="AF97" s="10">
        <v>2.074957521564901</v>
      </c>
      <c r="AG97" s="10">
        <v>8.0115692499016511</v>
      </c>
      <c r="AH97" s="10">
        <v>7.6914017365609126</v>
      </c>
      <c r="AI97" s="10">
        <v>9.9847849009111691</v>
      </c>
      <c r="AJ97" s="10">
        <v>0.0066270967026099727</v>
      </c>
      <c r="AK97" s="10">
        <v>0.0062936409078354263</v>
      </c>
      <c r="AL97" s="10">
        <v>0.0067586490596224695</v>
      </c>
      <c r="AM97" s="10">
        <v>0.0063094315835400868</v>
      </c>
      <c r="AN97" s="10">
        <v>0.0029914311217372953</v>
      </c>
      <c r="AO97" s="10">
        <v>0.0064085599091765286</v>
      </c>
      <c r="AP97" s="10">
        <v>0.0065008360972686969</v>
      </c>
      <c r="AQ97" s="10">
        <v>0.0070675939464223689</v>
      </c>
      <c r="AR97" s="10">
        <v>0.19805302431321128</v>
      </c>
      <c r="AS97" s="10">
        <v>0.18587505873736626</v>
      </c>
      <c r="AT97" s="10">
        <v>0.20377844496331829</v>
      </c>
      <c r="AU97" s="10">
        <v>0.19013214632675249</v>
      </c>
      <c r="AV97" s="10">
        <v>0.10378072553551558</v>
      </c>
      <c r="AW97" s="10">
        <v>0.19481923382737656</v>
      </c>
      <c r="AX97" s="10">
        <v>0.20099986003579215</v>
      </c>
      <c r="AY97" s="10">
        <v>0.26263850223880858</v>
      </c>
      <c r="AZ97" s="10">
        <v>0.043908177293197292</v>
      </c>
      <c r="BA97" s="10">
        <v>0.078587931355223795</v>
      </c>
      <c r="BB97" s="10">
        <v>-0.004733068291735032</v>
      </c>
      <c r="BC97" s="10">
        <v>0.09026792364350622</v>
      </c>
      <c r="BD97" s="10">
        <v>-0.73022374950178004</v>
      </c>
      <c r="BE97" s="10">
        <v>0.041626679285106771</v>
      </c>
      <c r="BF97" s="10">
        <v>0</v>
      </c>
      <c r="BG97" s="10">
        <v>0.29817492869325868</v>
      </c>
    </row>
    <row r="98" x14ac:dyDescent="0.3">
      <c r="A98" s="33"/>
      <c r="B98" s="33"/>
      <c r="C98" s="34">
        <f t="shared" si="1"/>
        <v>59</v>
      </c>
      <c r="D98" s="2">
        <v>1578825243656.4951</v>
      </c>
      <c r="E98" s="2">
        <v>1651380618086.314</v>
      </c>
      <c r="F98" s="2">
        <v>1499042596752.8689</v>
      </c>
      <c r="G98" s="2">
        <v>1671688818375.5291</v>
      </c>
      <c r="H98" s="2">
        <v>410721684224.72668</v>
      </c>
      <c r="I98" s="2">
        <v>1591906169667.0491</v>
      </c>
      <c r="J98" s="2">
        <v>1529179842965.043</v>
      </c>
      <c r="K98" s="2">
        <v>1970511872088.3701</v>
      </c>
      <c r="L98" s="10">
        <v>3693974.6066222838</v>
      </c>
      <c r="M98" s="10">
        <v>3863732.286767432</v>
      </c>
      <c r="N98" s="10">
        <v>3507307.2899605888</v>
      </c>
      <c r="O98" s="10">
        <v>3911247.3467628122</v>
      </c>
      <c r="P98" s="10">
        <v>960964.79202569264</v>
      </c>
      <c r="Q98" s="10">
        <v>3724580.0258783018</v>
      </c>
      <c r="R98" s="10">
        <v>3577819.3511710288</v>
      </c>
      <c r="S98" s="10">
        <v>4610403.1125599844</v>
      </c>
      <c r="T98" s="10">
        <v>3469873.177201957</v>
      </c>
      <c r="U98" s="10">
        <v>3629332.21081407</v>
      </c>
      <c r="V98" s="10">
        <v>3294530.3597436268</v>
      </c>
      <c r="W98" s="10">
        <v>3673964.6866019499</v>
      </c>
      <c r="X98" s="10">
        <v>902666.18241167546</v>
      </c>
      <c r="Y98" s="10">
        <v>3498621.8651769892</v>
      </c>
      <c r="Z98" s="10">
        <v>3360764.6834514029</v>
      </c>
      <c r="AA98" s="10">
        <v>4330704.9452048615</v>
      </c>
      <c r="AB98" s="10">
        <v>8.1184560839037019</v>
      </c>
      <c r="AC98" s="10">
        <v>8.4915421004380534</v>
      </c>
      <c r="AD98" s="10">
        <v>7.7082068066343536</v>
      </c>
      <c r="AE98" s="10">
        <v>8.5959686244333717</v>
      </c>
      <c r="AF98" s="10">
        <v>2.1119664570114258</v>
      </c>
      <c r="AG98" s="10">
        <v>8.185719337883306</v>
      </c>
      <c r="AH98" s="10">
        <v>7.8631751356792376</v>
      </c>
      <c r="AI98" s="10">
        <v>10.13254263613794</v>
      </c>
      <c r="AJ98" s="10">
        <v>0.0066547628310354651</v>
      </c>
      <c r="AK98" s="10">
        <v>0.0063978064715060163</v>
      </c>
      <c r="AL98" s="10">
        <v>0.0067588344350093931</v>
      </c>
      <c r="AM98" s="10">
        <v>0.0064231778940729246</v>
      </c>
      <c r="AN98" s="10">
        <v>0.003023851350116789</v>
      </c>
      <c r="AO98" s="10">
        <v>0.0065028439432769907</v>
      </c>
      <c r="AP98" s="10">
        <v>0.0066003245864039639</v>
      </c>
      <c r="AQ98" s="10">
        <v>0.0071228687313674719</v>
      </c>
      <c r="AR98" s="10">
        <v>0.20470778714424676</v>
      </c>
      <c r="AS98" s="10">
        <v>0.19227286520887227</v>
      </c>
      <c r="AT98" s="10">
        <v>0.21053727939832767</v>
      </c>
      <c r="AU98" s="10">
        <v>0.19655532422082542</v>
      </c>
      <c r="AV98" s="10">
        <v>0.10680457688563237</v>
      </c>
      <c r="AW98" s="10">
        <v>0.20132207777065356</v>
      </c>
      <c r="AX98" s="10">
        <v>0.20760018462219612</v>
      </c>
      <c r="AY98" s="10">
        <v>0.26976137097017605</v>
      </c>
      <c r="AZ98" s="10">
        <v>0.032465377385037408</v>
      </c>
      <c r="BA98" s="10">
        <v>0.079912624851454117</v>
      </c>
      <c r="BB98" s="10">
        <v>-0.019708111083741819</v>
      </c>
      <c r="BC98" s="10">
        <v>0.093193077365030241</v>
      </c>
      <c r="BD98" s="10">
        <v>-0.73141047724749808</v>
      </c>
      <c r="BE98" s="10">
        <v>0.041019587715975359</v>
      </c>
      <c r="BF98" s="10">
        <v>0</v>
      </c>
      <c r="BG98" s="10">
        <v>0.28860701450759052</v>
      </c>
    </row>
    <row r="99" x14ac:dyDescent="0.3">
      <c r="A99" s="33"/>
      <c r="B99" s="33"/>
      <c r="C99" s="34">
        <f t="shared" si="1"/>
        <v>60</v>
      </c>
      <c r="D99" s="2">
        <v>1556473305147.363</v>
      </c>
      <c r="E99" s="2">
        <v>1638892830988.7</v>
      </c>
      <c r="F99" s="2">
        <v>1481812780483.8291</v>
      </c>
      <c r="G99" s="2">
        <v>1656546838111.4819</v>
      </c>
      <c r="H99" s="2">
        <v>418442518429.88129</v>
      </c>
      <c r="I99" s="2">
        <v>1581886314647.332</v>
      </c>
      <c r="J99" s="2">
        <v>1525089462633.3279</v>
      </c>
      <c r="K99" s="2">
        <v>1960113160035.8689</v>
      </c>
      <c r="L99" s="10">
        <v>3641677.8159589348</v>
      </c>
      <c r="M99" s="10">
        <v>3834514.633568109</v>
      </c>
      <c r="N99" s="10">
        <v>3466994.719566667</v>
      </c>
      <c r="O99" s="10">
        <v>3875819.682545952</v>
      </c>
      <c r="P99" s="10">
        <v>979029.21404476895</v>
      </c>
      <c r="Q99" s="10">
        <v>3701136.5889598811</v>
      </c>
      <c r="R99" s="10">
        <v>3568249.0956044351</v>
      </c>
      <c r="S99" s="10">
        <v>4586073.2645176798</v>
      </c>
      <c r="T99" s="10">
        <v>3503637.2330925278</v>
      </c>
      <c r="U99" s="10">
        <v>3689164.4236434768</v>
      </c>
      <c r="V99" s="10">
        <v>3335575.633071308</v>
      </c>
      <c r="W99" s="10">
        <v>3728903.7731486089</v>
      </c>
      <c r="X99" s="10">
        <v>941918.36289870355</v>
      </c>
      <c r="Y99" s="10">
        <v>3560842.175827214</v>
      </c>
      <c r="Z99" s="10">
        <v>3432991.8845433109</v>
      </c>
      <c r="AA99" s="10">
        <v>4412234.6498747841</v>
      </c>
      <c r="AB99" s="10">
        <v>8.1974537852499836</v>
      </c>
      <c r="AC99" s="10">
        <v>8.6315314220794868</v>
      </c>
      <c r="AD99" s="10">
        <v>7.804240359431609</v>
      </c>
      <c r="AE99" s="10">
        <v>8.724509507238345</v>
      </c>
      <c r="AF99" s="10">
        <v>2.2038047136875289</v>
      </c>
      <c r="AG99" s="10">
        <v>8.3312960877367477</v>
      </c>
      <c r="AH99" s="10">
        <v>8.0321649892509974</v>
      </c>
      <c r="AI99" s="10">
        <v>10.32329754073942</v>
      </c>
      <c r="AJ99" s="10">
        <v>0.0065605492059431338</v>
      </c>
      <c r="AK99" s="10">
        <v>0.0063494260774085674</v>
      </c>
      <c r="AL99" s="10">
        <v>0.0066811492006068982</v>
      </c>
      <c r="AM99" s="10">
        <v>0.0063649974290034576</v>
      </c>
      <c r="AN99" s="10">
        <v>0.003080694355567922</v>
      </c>
      <c r="AO99" s="10">
        <v>0.0064619134193748757</v>
      </c>
      <c r="AP99" s="10">
        <v>0.0065826694767088124</v>
      </c>
      <c r="AQ99" s="10">
        <v>0.0070852801930925127</v>
      </c>
      <c r="AR99" s="10">
        <v>0.21126833635018988</v>
      </c>
      <c r="AS99" s="10">
        <v>0.19862229128628084</v>
      </c>
      <c r="AT99" s="10">
        <v>0.21721842859893456</v>
      </c>
      <c r="AU99" s="10">
        <v>0.20292032164982887</v>
      </c>
      <c r="AV99" s="10">
        <v>0.10988527124120029</v>
      </c>
      <c r="AW99" s="10">
        <v>0.20778399119002844</v>
      </c>
      <c r="AX99" s="10">
        <v>0.21418285409890495</v>
      </c>
      <c r="AY99" s="10">
        <v>0.27684665116326856</v>
      </c>
      <c r="AZ99" s="10">
        <v>0.020578361652204613</v>
      </c>
      <c r="BA99" s="10">
        <v>0.074620782022105869</v>
      </c>
      <c r="BB99" s="10">
        <v>-0.028376487550293761</v>
      </c>
      <c r="BC99" s="10">
        <v>0.086196501057171027</v>
      </c>
      <c r="BD99" s="10">
        <v>-0.72562755911553634</v>
      </c>
      <c r="BE99" s="10">
        <v>0.037241652641107903</v>
      </c>
      <c r="BF99" s="10">
        <v>0</v>
      </c>
      <c r="BG99" s="10">
        <v>0.28524470731795515</v>
      </c>
    </row>
    <row r="100" x14ac:dyDescent="0.3">
      <c r="A100" s="33"/>
      <c r="B100" s="33"/>
      <c r="C100" s="34">
        <f t="shared" si="1"/>
        <v>61</v>
      </c>
      <c r="D100" s="2">
        <v>1673138922167.593</v>
      </c>
      <c r="E100" s="2">
        <v>1709922597044.949</v>
      </c>
      <c r="F100" s="2">
        <v>1586768379683.679</v>
      </c>
      <c r="G100" s="2">
        <v>1735245948045.8621</v>
      </c>
      <c r="H100" s="2">
        <v>411836642126.03632</v>
      </c>
      <c r="I100" s="2">
        <v>1648875408748.9719</v>
      </c>
      <c r="J100" s="2">
        <v>1584698580722.5359</v>
      </c>
      <c r="K100" s="2">
        <v>2030772367478.0481</v>
      </c>
      <c r="L100" s="10">
        <v>3914640.1520187291</v>
      </c>
      <c r="M100" s="10">
        <v>4000702.8505226579</v>
      </c>
      <c r="N100" s="10">
        <v>3712559.1478178692</v>
      </c>
      <c r="O100" s="10">
        <v>4059951.8496932769</v>
      </c>
      <c r="P100" s="10">
        <v>963573.45703877031</v>
      </c>
      <c r="Q100" s="10">
        <v>3857870.8529490931</v>
      </c>
      <c r="R100" s="10">
        <v>3707716.442880135</v>
      </c>
      <c r="S100" s="10">
        <v>4751394.4861438107</v>
      </c>
      <c r="T100" s="10">
        <v>3713525.3112499909</v>
      </c>
      <c r="U100" s="10">
        <v>3795166.534156268</v>
      </c>
      <c r="V100" s="10">
        <v>3521826.2291170601</v>
      </c>
      <c r="W100" s="10">
        <v>3851371.6129226671</v>
      </c>
      <c r="X100" s="10">
        <v>914069.82072588976</v>
      </c>
      <c r="Y100" s="10">
        <v>3659672.537863323</v>
      </c>
      <c r="Z100" s="10">
        <v>3517232.3183965771</v>
      </c>
      <c r="AA100" s="10">
        <v>4507291.3480769582</v>
      </c>
      <c r="AB100" s="10">
        <v>8.6885285473628624</v>
      </c>
      <c r="AC100" s="10">
        <v>8.8795443709830391</v>
      </c>
      <c r="AD100" s="10">
        <v>8.2400105468070546</v>
      </c>
      <c r="AE100" s="10">
        <v>9.0110472935265413</v>
      </c>
      <c r="AF100" s="10">
        <v>2.138647529235894</v>
      </c>
      <c r="AG100" s="10">
        <v>8.5625293095207944</v>
      </c>
      <c r="AH100" s="10">
        <v>8.2292621820879468</v>
      </c>
      <c r="AI100" s="10">
        <v>10.54570152798185</v>
      </c>
      <c r="AJ100" s="10">
        <v>0.0070522958479007801</v>
      </c>
      <c r="AK100" s="10">
        <v>0.0066246107876850183</v>
      </c>
      <c r="AL100" s="10">
        <v>0.0071543695877764142</v>
      </c>
      <c r="AM100" s="10">
        <v>0.006667385276345133</v>
      </c>
      <c r="AN100" s="10">
        <v>0.0030320599913565677</v>
      </c>
      <c r="AO100" s="10">
        <v>0.00673555996534911</v>
      </c>
      <c r="AP100" s="10">
        <v>0.0068399574141009157</v>
      </c>
      <c r="AQ100" s="10">
        <v>0.0073406941626311516</v>
      </c>
      <c r="AR100" s="10">
        <v>0.21832063219809067</v>
      </c>
      <c r="AS100" s="10">
        <v>0.20524690207396587</v>
      </c>
      <c r="AT100" s="10">
        <v>0.22437279818671096</v>
      </c>
      <c r="AU100" s="10">
        <v>0.20958770692617401</v>
      </c>
      <c r="AV100" s="10">
        <v>0.11291733123255686</v>
      </c>
      <c r="AW100" s="10">
        <v>0.21451955115537755</v>
      </c>
      <c r="AX100" s="10">
        <v>0.22102281151300587</v>
      </c>
      <c r="AY100" s="10">
        <v>0.28418734532589973</v>
      </c>
      <c r="AZ100" s="10">
        <v>0.055808935857526443</v>
      </c>
      <c r="BA100" s="10">
        <v>0.079020715892430315</v>
      </c>
      <c r="BB100" s="10">
        <v>0.0013061152362485728</v>
      </c>
      <c r="BC100" s="10">
        <v>0.095000632394511841</v>
      </c>
      <c r="BD100" s="10">
        <v>-0.74011673441503212</v>
      </c>
      <c r="BE100" s="10">
        <v>0.040497813784357017</v>
      </c>
      <c r="BF100" s="10">
        <v>0</v>
      </c>
      <c r="BG100" s="10">
        <v>0.28148809633698746</v>
      </c>
    </row>
    <row r="101" x14ac:dyDescent="0.3">
      <c r="A101" s="33"/>
      <c r="B101" s="33"/>
      <c r="C101" s="34">
        <f t="shared" si="1"/>
        <v>62</v>
      </c>
      <c r="D101" s="2">
        <v>1695987628336.457</v>
      </c>
      <c r="E101" s="2">
        <v>1814217092862.1909</v>
      </c>
      <c r="F101" s="2">
        <v>1580751467210.1101</v>
      </c>
      <c r="G101" s="2">
        <v>1831693489846.0371</v>
      </c>
      <c r="H101" s="2">
        <v>504616059619.96863</v>
      </c>
      <c r="I101" s="2">
        <v>1716457329573.7859</v>
      </c>
      <c r="J101" s="2">
        <v>1638347866650.916</v>
      </c>
      <c r="K101" s="2">
        <v>2101506485063.4529</v>
      </c>
      <c r="L101" s="10">
        <v>3968099.2290895288</v>
      </c>
      <c r="M101" s="10">
        <v>4244720.4963687034</v>
      </c>
      <c r="N101" s="10">
        <v>3698481.3884351049</v>
      </c>
      <c r="O101" s="10">
        <v>4285609.9912212593</v>
      </c>
      <c r="P101" s="10">
        <v>1180649.2946698291</v>
      </c>
      <c r="Q101" s="10">
        <v>4015992.1525651612</v>
      </c>
      <c r="R101" s="10">
        <v>3833239.5814789832</v>
      </c>
      <c r="S101" s="10">
        <v>4916890.9748984398</v>
      </c>
      <c r="T101" s="10">
        <v>3743136.5684091742</v>
      </c>
      <c r="U101" s="10">
        <v>4004075.4011787209</v>
      </c>
      <c r="V101" s="10">
        <v>3488804.1183911189</v>
      </c>
      <c r="W101" s="10">
        <v>4042646.7560290131</v>
      </c>
      <c r="X101" s="10">
        <v>1113714.97893694</v>
      </c>
      <c r="Y101" s="10">
        <v>3788314.3078959952</v>
      </c>
      <c r="Z101" s="10">
        <v>3615922.4919886012</v>
      </c>
      <c r="AA101" s="10">
        <v>4638138.652406198</v>
      </c>
      <c r="AB101" s="10">
        <v>8.7578099529241626</v>
      </c>
      <c r="AC101" s="10">
        <v>9.3683280745498418</v>
      </c>
      <c r="AD101" s="10">
        <v>8.1627487732391408</v>
      </c>
      <c r="AE101" s="10">
        <v>9.4585734046979795</v>
      </c>
      <c r="AF101" s="10">
        <v>2.605756949819217</v>
      </c>
      <c r="AG101" s="10">
        <v>8.8635122294233728</v>
      </c>
      <c r="AH101" s="10">
        <v>8.4601674052194049</v>
      </c>
      <c r="AI101" s="10">
        <v>10.851844732544359</v>
      </c>
      <c r="AJ101" s="10">
        <v>0.0071486033532188855</v>
      </c>
      <c r="AK101" s="10">
        <v>0.0070286702715944586</v>
      </c>
      <c r="AL101" s="10">
        <v>0.0071272407287920961</v>
      </c>
      <c r="AM101" s="10">
        <v>0.0070379684325036825</v>
      </c>
      <c r="AN101" s="10">
        <v>0.0037151287886167893</v>
      </c>
      <c r="AO101" s="10">
        <v>0.0070116281739437056</v>
      </c>
      <c r="AP101" s="10">
        <v>0.0070715212177863652</v>
      </c>
      <c r="AQ101" s="10">
        <v>0.0075963789121251931</v>
      </c>
      <c r="AR101" s="10">
        <v>0.22546923555130954</v>
      </c>
      <c r="AS101" s="10">
        <v>0.21227557234556033</v>
      </c>
      <c r="AT101" s="10">
        <v>0.23150003891550305</v>
      </c>
      <c r="AU101" s="10">
        <v>0.21662567535867769</v>
      </c>
      <c r="AV101" s="10">
        <v>0.11663246002117365</v>
      </c>
      <c r="AW101" s="10">
        <v>0.22153117932932126</v>
      </c>
      <c r="AX101" s="10">
        <v>0.22809433273079224</v>
      </c>
      <c r="AY101" s="10">
        <v>0.2917837242380249</v>
      </c>
      <c r="AZ101" s="10">
        <v>0.035181638075048927</v>
      </c>
      <c r="BA101" s="10">
        <v>0.10734547271135031</v>
      </c>
      <c r="BB101" s="10">
        <v>-0.035155171019048193</v>
      </c>
      <c r="BC101" s="10">
        <v>0.1180125583404672</v>
      </c>
      <c r="BD101" s="10">
        <v>-0.69199699899417788</v>
      </c>
      <c r="BE101" s="10">
        <v>0.047675749767685183</v>
      </c>
      <c r="BF101" s="10">
        <v>0</v>
      </c>
      <c r="BG101" s="10">
        <v>0.28269858180931884</v>
      </c>
    </row>
    <row r="102" x14ac:dyDescent="0.3">
      <c r="A102" s="33"/>
      <c r="B102" s="33"/>
      <c r="C102" s="34">
        <f t="shared" si="1"/>
        <v>63</v>
      </c>
      <c r="D102" s="2">
        <v>1710469538700.439</v>
      </c>
      <c r="E102" s="2">
        <v>1769181025718.968</v>
      </c>
      <c r="F102" s="2">
        <v>1632288829796.2871</v>
      </c>
      <c r="G102" s="2">
        <v>1785139797712.093</v>
      </c>
      <c r="H102" s="2">
        <v>381119560308.22333</v>
      </c>
      <c r="I102" s="2">
        <v>1706959086375.5779</v>
      </c>
      <c r="J102" s="2">
        <v>1640921978428.854</v>
      </c>
      <c r="K102" s="2">
        <v>2073820477899.0869</v>
      </c>
      <c r="L102" s="10">
        <v>4001982.5289384951</v>
      </c>
      <c r="M102" s="10">
        <v>4139349.6903991229</v>
      </c>
      <c r="N102" s="10">
        <v>3819063.2637569839</v>
      </c>
      <c r="O102" s="10">
        <v>4176688.4007676952</v>
      </c>
      <c r="P102" s="10">
        <v>891704.75549599971</v>
      </c>
      <c r="Q102" s="10">
        <v>3993769.1298951898</v>
      </c>
      <c r="R102" s="10">
        <v>3839262.2262146911</v>
      </c>
      <c r="S102" s="10">
        <v>4852114.0733161746</v>
      </c>
      <c r="T102" s="10">
        <v>3867772.075275694</v>
      </c>
      <c r="U102" s="10">
        <v>4000532.4927226519</v>
      </c>
      <c r="V102" s="10">
        <v>3690987.1890891339</v>
      </c>
      <c r="W102" s="10">
        <v>4036619.0124028558</v>
      </c>
      <c r="X102" s="10">
        <v>861800.55204108416</v>
      </c>
      <c r="Y102" s="10">
        <v>3859834.1207161532</v>
      </c>
      <c r="Z102" s="10">
        <v>3710508.7593055288</v>
      </c>
      <c r="AA102" s="10">
        <v>4689393.6150696576</v>
      </c>
      <c r="AB102" s="10">
        <v>9.0494194260423875</v>
      </c>
      <c r="AC102" s="10">
        <v>9.3600387379542358</v>
      </c>
      <c r="AD102" s="10">
        <v>8.6357961431416435</v>
      </c>
      <c r="AE102" s="10">
        <v>9.4444703036868205</v>
      </c>
      <c r="AF102" s="10">
        <v>2.0163532145204659</v>
      </c>
      <c r="AG102" s="10">
        <v>9.030847007917405</v>
      </c>
      <c r="AH102" s="10">
        <v>8.6814707261586666</v>
      </c>
      <c r="AI102" s="10">
        <v>10.971765877270739</v>
      </c>
      <c r="AJ102" s="10">
        <v>0.007209644737754527</v>
      </c>
      <c r="AK102" s="10">
        <v>0.0068541907853606971</v>
      </c>
      <c r="AL102" s="10">
        <v>0.007359610710600188</v>
      </c>
      <c r="AM102" s="10">
        <v>0.0068590938459686104</v>
      </c>
      <c r="AN102" s="10">
        <v>0.0028059119867734445</v>
      </c>
      <c r="AO102" s="10">
        <v>0.0069728284039383189</v>
      </c>
      <c r="AP102" s="10">
        <v>0.0070826317312647101</v>
      </c>
      <c r="AQ102" s="10">
        <v>0.0074963014665026606</v>
      </c>
      <c r="AR102" s="10">
        <v>0.23267888028906408</v>
      </c>
      <c r="AS102" s="10">
        <v>0.21912976313092103</v>
      </c>
      <c r="AT102" s="10">
        <v>0.23885964962610323</v>
      </c>
      <c r="AU102" s="10">
        <v>0.2234847692046463</v>
      </c>
      <c r="AV102" s="10">
        <v>0.1194383720079471</v>
      </c>
      <c r="AW102" s="10">
        <v>0.22850400773325957</v>
      </c>
      <c r="AX102" s="10">
        <v>0.23517696446205696</v>
      </c>
      <c r="AY102" s="10">
        <v>0.29928002570452755</v>
      </c>
      <c r="AZ102" s="10">
        <v>0.042383221862976717</v>
      </c>
      <c r="BA102" s="10">
        <v>0.078162794438842775</v>
      </c>
      <c r="BB102" s="10">
        <v>-0.0052611572920931993</v>
      </c>
      <c r="BC102" s="10">
        <v>0.087888285475537398</v>
      </c>
      <c r="BD102" s="10">
        <v>-0.76774059625117785</v>
      </c>
      <c r="BE102" s="10">
        <v>0.040243904838152433</v>
      </c>
      <c r="BF102" s="10">
        <v>-1.1102230246251565e-16</v>
      </c>
      <c r="BG102" s="10">
        <v>0.26381418809730572</v>
      </c>
    </row>
    <row r="103" x14ac:dyDescent="0.3">
      <c r="A103" s="33"/>
      <c r="B103" s="33"/>
      <c r="C103" s="34">
        <f t="shared" si="1"/>
        <v>64</v>
      </c>
      <c r="D103" s="2">
        <v>1802215099018.0991</v>
      </c>
      <c r="E103" s="2">
        <v>1888259238581.0659</v>
      </c>
      <c r="F103" s="2">
        <v>1708888738353.6641</v>
      </c>
      <c r="G103" s="2">
        <v>1910038870986.427</v>
      </c>
      <c r="H103" s="2">
        <v>595140710584.98242</v>
      </c>
      <c r="I103" s="2">
        <v>1816712504253.1311</v>
      </c>
      <c r="J103" s="2">
        <v>1754550162914.9829</v>
      </c>
      <c r="K103" s="2">
        <v>2222772833313.5771</v>
      </c>
      <c r="L103" s="10">
        <v>4216639.452778196</v>
      </c>
      <c r="M103" s="10">
        <v>4417956.7726470791</v>
      </c>
      <c r="N103" s="10">
        <v>3998283.9331866289</v>
      </c>
      <c r="O103" s="10">
        <v>4468914.539740189</v>
      </c>
      <c r="P103" s="10">
        <v>1392449.6590747321</v>
      </c>
      <c r="Q103" s="10">
        <v>4250559.0059493193</v>
      </c>
      <c r="R103" s="10">
        <v>4105117.886791951</v>
      </c>
      <c r="S103" s="10">
        <v>5200617.6336110448</v>
      </c>
      <c r="T103" s="10">
        <v>3922145.192288178</v>
      </c>
      <c r="U103" s="10">
        <v>4109402.311871368</v>
      </c>
      <c r="V103" s="10">
        <v>3719039.8376647509</v>
      </c>
      <c r="W103" s="10">
        <v>4156801.138224022</v>
      </c>
      <c r="X103" s="10">
        <v>1295199.6007733019</v>
      </c>
      <c r="Y103" s="10">
        <v>3953695.7703929851</v>
      </c>
      <c r="Z103" s="10">
        <v>3818412.4025232838</v>
      </c>
      <c r="AA103" s="10">
        <v>4837401.365952081</v>
      </c>
      <c r="AB103" s="10">
        <v>9.1766361109377019</v>
      </c>
      <c r="AC103" s="10">
        <v>9.6147612596384739</v>
      </c>
      <c r="AD103" s="10">
        <v>8.7014308749798772</v>
      </c>
      <c r="AE103" s="10">
        <v>9.7256602091161888</v>
      </c>
      <c r="AF103" s="10">
        <v>3.0303761958374462</v>
      </c>
      <c r="AG103" s="10">
        <v>9.2504549422565425</v>
      </c>
      <c r="AH103" s="10">
        <v>8.933932687740489</v>
      </c>
      <c r="AI103" s="10">
        <v>11.31805934802671</v>
      </c>
      <c r="AJ103" s="10">
        <v>0.0075963531129642431</v>
      </c>
      <c r="AK103" s="10">
        <v>0.0073155255936542271</v>
      </c>
      <c r="AL103" s="10">
        <v>0.0077049818833724859</v>
      </c>
      <c r="AM103" s="10">
        <v>0.0073389971375545917</v>
      </c>
      <c r="AN103" s="10">
        <v>0.0043815973451920365</v>
      </c>
      <c r="AO103" s="10">
        <v>0.0074211647206750449</v>
      </c>
      <c r="AP103" s="10">
        <v>0.007573079537794806</v>
      </c>
      <c r="AQ103" s="10">
        <v>0.0080347240407960003</v>
      </c>
      <c r="AR103" s="10">
        <v>0.24027523340202833</v>
      </c>
      <c r="AS103" s="10">
        <v>0.22644528872457526</v>
      </c>
      <c r="AT103" s="10">
        <v>0.24656463150947572</v>
      </c>
      <c r="AU103" s="10">
        <v>0.23082376634220089</v>
      </c>
      <c r="AV103" s="10">
        <v>0.12381996935313914</v>
      </c>
      <c r="AW103" s="10">
        <v>0.23592517245393463</v>
      </c>
      <c r="AX103" s="10">
        <v>0.24275004399985178</v>
      </c>
      <c r="AY103" s="10">
        <v>0.30731474974532358</v>
      </c>
      <c r="AZ103" s="10">
        <v>0.02716647099101821</v>
      </c>
      <c r="BA103" s="10">
        <v>0.076207040694659334</v>
      </c>
      <c r="BB103" s="10">
        <v>-0.026024576285386791</v>
      </c>
      <c r="BC103" s="10">
        <v>0.088620269376121774</v>
      </c>
      <c r="BD103" s="10">
        <v>-0.66080154152091908</v>
      </c>
      <c r="BE103" s="10">
        <v>0.03542921864078985</v>
      </c>
      <c r="BF103" s="10">
        <v>0</v>
      </c>
      <c r="BG103" s="10">
        <v>0.26686194575405953</v>
      </c>
    </row>
    <row r="104" x14ac:dyDescent="0.3">
      <c r="A104" s="33"/>
      <c r="B104" s="33"/>
      <c r="C104" s="34">
        <f t="shared" si="1"/>
        <v>65</v>
      </c>
      <c r="D104" s="2">
        <v>1780825882448.248</v>
      </c>
      <c r="E104" s="2">
        <v>1857122371060.509</v>
      </c>
      <c r="F104" s="2">
        <v>1694034395415.4641</v>
      </c>
      <c r="G104" s="2">
        <v>1876582561775.2959</v>
      </c>
      <c r="H104" s="2">
        <v>527451527446.9245</v>
      </c>
      <c r="I104" s="2">
        <v>1789791075145.4609</v>
      </c>
      <c r="J104" s="2">
        <v>1730554863874.6069</v>
      </c>
      <c r="K104" s="2">
        <v>2133910858236.6689</v>
      </c>
      <c r="L104" s="10">
        <v>4166595.1409190889</v>
      </c>
      <c r="M104" s="10">
        <v>4345105.8992443196</v>
      </c>
      <c r="N104" s="10">
        <v>3963529.253508029</v>
      </c>
      <c r="O104" s="10">
        <v>4390636.8727509044</v>
      </c>
      <c r="P104" s="10">
        <v>1234077.3980156779</v>
      </c>
      <c r="Q104" s="10">
        <v>4187570.9862826229</v>
      </c>
      <c r="R104" s="10">
        <v>4048976.1284247139</v>
      </c>
      <c r="S104" s="10">
        <v>4992707.4290160295</v>
      </c>
      <c r="T104" s="10">
        <v>4030586.6938223238</v>
      </c>
      <c r="U104" s="10">
        <v>4203270.3990721451</v>
      </c>
      <c r="V104" s="10">
        <v>3834149.4024401582</v>
      </c>
      <c r="W104" s="10">
        <v>4247315.1237851717</v>
      </c>
      <c r="X104" s="10">
        <v>1193793.9183819201</v>
      </c>
      <c r="Y104" s="10">
        <v>4050877.8333150088</v>
      </c>
      <c r="Z104" s="10">
        <v>3916807.0702528078</v>
      </c>
      <c r="AA104" s="10">
        <v>4829732.5391448792</v>
      </c>
      <c r="AB104" s="10">
        <v>9.4303564986630715</v>
      </c>
      <c r="AC104" s="10">
        <v>9.8343842558409076</v>
      </c>
      <c r="AD104" s="10">
        <v>8.9707525183778021</v>
      </c>
      <c r="AE104" s="10">
        <v>9.9374356196946962</v>
      </c>
      <c r="AF104" s="10">
        <v>2.7931175016114569</v>
      </c>
      <c r="AG104" s="10">
        <v>9.47783164154324</v>
      </c>
      <c r="AH104" s="10">
        <v>9.1641465163325133</v>
      </c>
      <c r="AI104" s="10">
        <v>11.30011660762387</v>
      </c>
      <c r="AJ104" s="10">
        <v>0.007506197369644382</v>
      </c>
      <c r="AK104" s="10">
        <v>0.0071948946195809736</v>
      </c>
      <c r="AL104" s="10">
        <v>0.0076380071057526771</v>
      </c>
      <c r="AM104" s="10">
        <v>0.0072104470010818048</v>
      </c>
      <c r="AN104" s="10">
        <v>0.0038832500806528524</v>
      </c>
      <c r="AO104" s="10">
        <v>0.007311192251472423</v>
      </c>
      <c r="AP104" s="10">
        <v>0.0074695097955287688</v>
      </c>
      <c r="AQ104" s="10">
        <v>0.0077135119777536924</v>
      </c>
      <c r="AR104" s="10">
        <v>0.24778143077167272</v>
      </c>
      <c r="AS104" s="10">
        <v>0.23364018334415623</v>
      </c>
      <c r="AT104" s="10">
        <v>0.2542026386152284</v>
      </c>
      <c r="AU104" s="10">
        <v>0.2380342133432827</v>
      </c>
      <c r="AV104" s="10">
        <v>0.12770321943379201</v>
      </c>
      <c r="AW104" s="10">
        <v>0.24323636470540705</v>
      </c>
      <c r="AX104" s="10">
        <v>0.25021955379538058</v>
      </c>
      <c r="AY104" s="10">
        <v>0.3150282617230773</v>
      </c>
      <c r="AZ104" s="10">
        <v>0.029049075312808759</v>
      </c>
      <c r="BA104" s="10">
        <v>0.073136951522314142</v>
      </c>
      <c r="BB104" s="10">
        <v>-0.021103328892662643</v>
      </c>
      <c r="BC104" s="10">
        <v>0.084382010041416322</v>
      </c>
      <c r="BD104" s="10">
        <v>-0.69521247869253178</v>
      </c>
      <c r="BE104" s="10">
        <v>0.034229606068788554</v>
      </c>
      <c r="BF104" s="10">
        <v>-1.1102230246251565e-16</v>
      </c>
      <c r="BG104" s="10">
        <v>0.23307899840804369</v>
      </c>
    </row>
    <row r="105" x14ac:dyDescent="0.3">
      <c r="A105" s="33"/>
      <c r="B105" s="33"/>
      <c r="C105" s="34">
        <f t="shared" ref="C105:C139" si="2">C104+1</f>
        <v>66</v>
      </c>
      <c r="D105" s="2">
        <v>1936726091950.8669</v>
      </c>
      <c r="E105" s="2">
        <v>2033850923801.801</v>
      </c>
      <c r="F105" s="2">
        <v>1826374109945.9331</v>
      </c>
      <c r="G105" s="2">
        <v>2053162985821.5879</v>
      </c>
      <c r="H105" s="2">
        <v>549662922940.12439</v>
      </c>
      <c r="I105" s="2">
        <v>1942811009288.0869</v>
      </c>
      <c r="J105" s="2">
        <v>1841290942314.8621</v>
      </c>
      <c r="K105" s="2">
        <v>2368686877555.4258</v>
      </c>
      <c r="L105" s="10">
        <v>4531354.583031903</v>
      </c>
      <c r="M105" s="10">
        <v>4758597.3788836449</v>
      </c>
      <c r="N105" s="10">
        <v>4273164.2475565253</v>
      </c>
      <c r="O105" s="10">
        <v>4803781.7759467354</v>
      </c>
      <c r="P105" s="10">
        <v>1286045.360435321</v>
      </c>
      <c r="Q105" s="10">
        <v>4545591.4532728596</v>
      </c>
      <c r="R105" s="10">
        <v>4308065.1336447466</v>
      </c>
      <c r="S105" s="10">
        <v>5542012.4626743561</v>
      </c>
      <c r="T105" s="10">
        <v>4214953.5214611394</v>
      </c>
      <c r="U105" s="10">
        <v>4426329.1278170431</v>
      </c>
      <c r="V105" s="10">
        <v>3974791.28216204</v>
      </c>
      <c r="W105" s="10">
        <v>4468358.5320550893</v>
      </c>
      <c r="X105" s="10">
        <v>1196247.462298285</v>
      </c>
      <c r="Y105" s="10">
        <v>4228196.3046636302</v>
      </c>
      <c r="Z105" s="10">
        <v>4007255.219826621</v>
      </c>
      <c r="AA105" s="10">
        <v>5155042.386884057</v>
      </c>
      <c r="AB105" s="10">
        <v>9.8617192364566559</v>
      </c>
      <c r="AC105" s="10">
        <v>10.3562743656423</v>
      </c>
      <c r="AD105" s="10">
        <v>9.2998120735170744</v>
      </c>
      <c r="AE105" s="10">
        <v>10.454610487775261</v>
      </c>
      <c r="AF105" s="10">
        <v>2.7988580539364851</v>
      </c>
      <c r="AG105" s="10">
        <v>9.8927033526959658</v>
      </c>
      <c r="AH105" s="10">
        <v>9.3757678905688717</v>
      </c>
      <c r="AI105" s="10">
        <v>12.061243478163149</v>
      </c>
      <c r="AJ105" s="10">
        <v>0.0081633181774837041</v>
      </c>
      <c r="AK105" s="10">
        <v>0.0078795793409860253</v>
      </c>
      <c r="AL105" s="10">
        <v>0.0082346961001984482</v>
      </c>
      <c r="AM105" s="10">
        <v>0.0078889270290587437</v>
      </c>
      <c r="AN105" s="10">
        <v>0.0040467767724000105</v>
      </c>
      <c r="AO105" s="10">
        <v>0.0079362697660272791</v>
      </c>
      <c r="AP105" s="10">
        <v>0.0079474745453870909</v>
      </c>
      <c r="AQ105" s="10">
        <v>0.0085621639400015517</v>
      </c>
      <c r="AR105" s="10">
        <v>0.25594474894915642</v>
      </c>
      <c r="AS105" s="10">
        <v>0.24151976268514225</v>
      </c>
      <c r="AT105" s="10">
        <v>0.26243733471542685</v>
      </c>
      <c r="AU105" s="10">
        <v>0.24592314037234145</v>
      </c>
      <c r="AV105" s="10">
        <v>0.13174999620619202</v>
      </c>
      <c r="AW105" s="10">
        <v>0.25117263447143434</v>
      </c>
      <c r="AX105" s="10">
        <v>0.25816702834076766</v>
      </c>
      <c r="AY105" s="10">
        <v>0.32359042566307883</v>
      </c>
      <c r="AZ105" s="10">
        <v>0.051830564873156071</v>
      </c>
      <c r="BA105" s="10">
        <v>0.10457879146728088</v>
      </c>
      <c r="BB105" s="10">
        <v>-0.0081012902557243693</v>
      </c>
      <c r="BC105" s="10">
        <v>0.11506711874678621</v>
      </c>
      <c r="BD105" s="10">
        <v>-0.70147959222072154</v>
      </c>
      <c r="BE105" s="10">
        <v>0.055135266589425802</v>
      </c>
      <c r="BF105" s="10">
        <v>0</v>
      </c>
      <c r="BG105" s="10">
        <v>0.28642726856491474</v>
      </c>
    </row>
    <row r="106" x14ac:dyDescent="0.3">
      <c r="A106" s="33"/>
      <c r="B106" s="33"/>
      <c r="C106" s="34">
        <f t="shared" si="2"/>
        <v>67</v>
      </c>
      <c r="D106" s="2">
        <v>1873286846544.6689</v>
      </c>
      <c r="E106" s="2">
        <v>2033297411360.2981</v>
      </c>
      <c r="F106" s="2">
        <v>1765842033582.1101</v>
      </c>
      <c r="G106" s="2">
        <v>2050972740068.719</v>
      </c>
      <c r="H106" s="2">
        <v>672859847649.49121</v>
      </c>
      <c r="I106" s="2">
        <v>1943527924383.218</v>
      </c>
      <c r="J106" s="2">
        <v>1852714040723.3689</v>
      </c>
      <c r="K106" s="2">
        <v>2305057532981.7549</v>
      </c>
      <c r="L106" s="10">
        <v>4382925.8937039794</v>
      </c>
      <c r="M106" s="10">
        <v>4757302.3268114934</v>
      </c>
      <c r="N106" s="10">
        <v>4131537.456451877</v>
      </c>
      <c r="O106" s="10">
        <v>4798657.2618652266</v>
      </c>
      <c r="P106" s="10">
        <v>1574288.9854462801</v>
      </c>
      <c r="Q106" s="10">
        <v>4547268.818242263</v>
      </c>
      <c r="R106" s="10">
        <v>4334791.7366171237</v>
      </c>
      <c r="S106" s="10">
        <v>5393138.9986633519</v>
      </c>
      <c r="T106" s="10">
        <v>4165994.692375469</v>
      </c>
      <c r="U106" s="10">
        <v>4521841.5104831597</v>
      </c>
      <c r="V106" s="10">
        <v>3927048.627414336</v>
      </c>
      <c r="W106" s="10">
        <v>4561149.5992155913</v>
      </c>
      <c r="X106" s="10">
        <v>1496370.1683972219</v>
      </c>
      <c r="Y106" s="10">
        <v>4322203.5281989193</v>
      </c>
      <c r="Z106" s="10">
        <v>4120242.9165505902</v>
      </c>
      <c r="AA106" s="10">
        <v>5126207.6951721665</v>
      </c>
      <c r="AB106" s="10">
        <v>9.7471703513668935</v>
      </c>
      <c r="AC106" s="10">
        <v>10.57974451701226</v>
      </c>
      <c r="AD106" s="10">
        <v>9.1881086693567067</v>
      </c>
      <c r="AE106" s="10">
        <v>10.671713582110421</v>
      </c>
      <c r="AF106" s="10">
        <v>3.5010546141033698</v>
      </c>
      <c r="AG106" s="10">
        <v>10.112651885932101</v>
      </c>
      <c r="AH106" s="10">
        <v>9.6401250030713665</v>
      </c>
      <c r="AI106" s="10">
        <v>11.993779001393809</v>
      </c>
      <c r="AJ106" s="10">
        <v>0.0078959211783197134</v>
      </c>
      <c r="AK106" s="10">
        <v>0.0078774349138070205</v>
      </c>
      <c r="AL106" s="10">
        <v>0.0079617710458760108</v>
      </c>
      <c r="AM106" s="10">
        <v>0.0078805113849820634</v>
      </c>
      <c r="AN106" s="10">
        <v>0.0049537880197263765</v>
      </c>
      <c r="AO106" s="10">
        <v>0.0079391983224164978</v>
      </c>
      <c r="AP106" s="10">
        <v>0.007996779509499348</v>
      </c>
      <c r="AQ106" s="10">
        <v>0.0083321610279252726</v>
      </c>
      <c r="AR106" s="10">
        <v>0.26384067012747614</v>
      </c>
      <c r="AS106" s="10">
        <v>0.24939719759894927</v>
      </c>
      <c r="AT106" s="10">
        <v>0.27039910576130288</v>
      </c>
      <c r="AU106" s="10">
        <v>0.2538036517573235</v>
      </c>
      <c r="AV106" s="10">
        <v>0.13670378422591839</v>
      </c>
      <c r="AW106" s="10">
        <v>0.25911183279385086</v>
      </c>
      <c r="AX106" s="10">
        <v>0.266163807850267</v>
      </c>
      <c r="AY106" s="10">
        <v>0.33192258669100411</v>
      </c>
      <c r="AZ106" s="10">
        <v>0.011104145253450826</v>
      </c>
      <c r="BA106" s="10">
        <v>0.097469640034909322</v>
      </c>
      <c r="BB106" s="10">
        <v>-0.046889053157572413</v>
      </c>
      <c r="BC106" s="10">
        <v>0.10700987577550958</v>
      </c>
      <c r="BD106" s="10">
        <v>-0.6368247701157479</v>
      </c>
      <c r="BE106" s="10">
        <v>0.049016675894781869</v>
      </c>
      <c r="BF106" s="10">
        <v>-1.1102230246251565e-16</v>
      </c>
      <c r="BG106" s="10">
        <v>0.24415181313235701</v>
      </c>
    </row>
    <row r="107" x14ac:dyDescent="0.3">
      <c r="A107" s="33"/>
      <c r="B107" s="33"/>
      <c r="C107" s="34">
        <f t="shared" si="2"/>
        <v>68</v>
      </c>
      <c r="D107" s="2">
        <v>1968877246857.123</v>
      </c>
      <c r="E107" s="2">
        <v>2115550668243.552</v>
      </c>
      <c r="F107" s="2">
        <v>1822770322002.1621</v>
      </c>
      <c r="G107" s="2">
        <v>2134173897716.8479</v>
      </c>
      <c r="H107" s="2">
        <v>646184807547.32788</v>
      </c>
      <c r="I107" s="2">
        <v>1988066971680.647</v>
      </c>
      <c r="J107" s="2">
        <v>1899505769200.7461</v>
      </c>
      <c r="K107" s="2">
        <v>2394604639145.752</v>
      </c>
      <c r="L107" s="10">
        <v>4606578.5828219196</v>
      </c>
      <c r="M107" s="10">
        <v>4949750.1252359953</v>
      </c>
      <c r="N107" s="10">
        <v>4264732.4713321282</v>
      </c>
      <c r="O107" s="10">
        <v>4993322.8620186504</v>
      </c>
      <c r="P107" s="10">
        <v>1511877.4416963111</v>
      </c>
      <c r="Q107" s="10">
        <v>4651476.7477651136</v>
      </c>
      <c r="R107" s="10">
        <v>4444270.2602788601</v>
      </c>
      <c r="S107" s="10">
        <v>5602652.2032408463</v>
      </c>
      <c r="T107" s="10">
        <v>4386870.6817576429</v>
      </c>
      <c r="U107" s="10">
        <v>4713674.8708457723</v>
      </c>
      <c r="V107" s="10">
        <v>4061328.7079900391</v>
      </c>
      <c r="W107" s="10">
        <v>4755169.4330417952</v>
      </c>
      <c r="X107" s="10">
        <v>1439769.3872239089</v>
      </c>
      <c r="Y107" s="10">
        <v>4429627.4566422608</v>
      </c>
      <c r="Z107" s="10">
        <v>4232303.5537323933</v>
      </c>
      <c r="AA107" s="10">
        <v>5335437.1902250201</v>
      </c>
      <c r="AB107" s="10">
        <v>10.26395350977441</v>
      </c>
      <c r="AC107" s="10">
        <v>11.028576688102561</v>
      </c>
      <c r="AD107" s="10">
        <v>9.5022835343804388</v>
      </c>
      <c r="AE107" s="10">
        <v>11.12566144126373</v>
      </c>
      <c r="AF107" s="10">
        <v>3.3686258673441811</v>
      </c>
      <c r="AG107" s="10">
        <v>10.36399145971183</v>
      </c>
      <c r="AH107" s="10">
        <v>9.9023130760165436</v>
      </c>
      <c r="AI107" s="10">
        <v>12.483312877791469</v>
      </c>
      <c r="AJ107" s="10">
        <v>0.008298835589245818</v>
      </c>
      <c r="AK107" s="10">
        <v>0.0081961018603768278</v>
      </c>
      <c r="AL107" s="10">
        <v>0.0082184474584963418</v>
      </c>
      <c r="AM107" s="10">
        <v>0.0082001975793816045</v>
      </c>
      <c r="AN107" s="10">
        <v>0.0047573986905883221</v>
      </c>
      <c r="AO107" s="10">
        <v>0.0081211377353518667</v>
      </c>
      <c r="AP107" s="10">
        <v>0.0081987443714679285</v>
      </c>
      <c r="AQ107" s="10">
        <v>0.0086558496549843898</v>
      </c>
      <c r="AR107" s="10">
        <v>0.27213950571672196</v>
      </c>
      <c r="AS107" s="10">
        <v>0.25759329945932607</v>
      </c>
      <c r="AT107" s="10">
        <v>0.2786175532197992</v>
      </c>
      <c r="AU107" s="10">
        <v>0.26200384933670512</v>
      </c>
      <c r="AV107" s="10">
        <v>0.14146118291650672</v>
      </c>
      <c r="AW107" s="10">
        <v>0.26723297052920275</v>
      </c>
      <c r="AX107" s="10">
        <v>0.27436255222173495</v>
      </c>
      <c r="AY107" s="10">
        <v>0.3405784363459885</v>
      </c>
      <c r="AZ107" s="10">
        <v>0.0365208038749818</v>
      </c>
      <c r="BA107" s="10">
        <v>0.11373742714859514</v>
      </c>
      <c r="BB107" s="10">
        <v>-0.040397585752462217</v>
      </c>
      <c r="BC107" s="10">
        <v>0.12354167716734188</v>
      </c>
      <c r="BD107" s="10">
        <v>-0.65981424324958871</v>
      </c>
      <c r="BE107" s="10">
        <v>0.046623286918030749</v>
      </c>
      <c r="BF107" s="10">
        <v>0</v>
      </c>
      <c r="BG107" s="10">
        <v>0.2606461522637693</v>
      </c>
    </row>
    <row r="108" x14ac:dyDescent="0.3">
      <c r="A108" s="33"/>
      <c r="B108" s="33"/>
      <c r="C108" s="34">
        <f t="shared" si="2"/>
        <v>69</v>
      </c>
      <c r="D108" s="2">
        <v>2072876414882.625</v>
      </c>
      <c r="E108" s="2">
        <v>2183732236846.7419</v>
      </c>
      <c r="F108" s="2">
        <v>1946145115960.7419</v>
      </c>
      <c r="G108" s="2">
        <v>2201397423824.6162</v>
      </c>
      <c r="H108" s="2">
        <v>557743747732.57458</v>
      </c>
      <c r="I108" s="2">
        <v>2074666130208.1699</v>
      </c>
      <c r="J108" s="2">
        <v>1980792006179.709</v>
      </c>
      <c r="K108" s="2">
        <v>2473191531044.2461</v>
      </c>
      <c r="L108" s="10">
        <v>4849905.2507603718</v>
      </c>
      <c r="M108" s="10">
        <v>5109274.4196896106</v>
      </c>
      <c r="N108" s="10">
        <v>4553392.2567082252</v>
      </c>
      <c r="O108" s="10">
        <v>5150605.6261544712</v>
      </c>
      <c r="P108" s="10">
        <v>1304952.0517894209</v>
      </c>
      <c r="Q108" s="10">
        <v>4854092.6445154482</v>
      </c>
      <c r="R108" s="10">
        <v>4634455.5239580488</v>
      </c>
      <c r="S108" s="10">
        <v>5786521.8140497589</v>
      </c>
      <c r="T108" s="10">
        <v>4546090.380015688</v>
      </c>
      <c r="U108" s="10">
        <v>4789211.7654400766</v>
      </c>
      <c r="V108" s="10">
        <v>4268151.9873844553</v>
      </c>
      <c r="W108" s="10">
        <v>4827953.8419115469</v>
      </c>
      <c r="X108" s="10">
        <v>1223205.3333601791</v>
      </c>
      <c r="Y108" s="10">
        <v>4550015.4609158374</v>
      </c>
      <c r="Z108" s="10">
        <v>4344137.170674229</v>
      </c>
      <c r="AA108" s="10">
        <v>5424034.0362274619</v>
      </c>
      <c r="AB108" s="10">
        <v>10.636479553807719</v>
      </c>
      <c r="AC108" s="10">
        <v>11.205310225658771</v>
      </c>
      <c r="AD108" s="10">
        <v>9.9861875922937298</v>
      </c>
      <c r="AE108" s="10">
        <v>11.29595499287948</v>
      </c>
      <c r="AF108" s="10">
        <v>2.8619313367784831</v>
      </c>
      <c r="AG108" s="10">
        <v>10.645663058589101</v>
      </c>
      <c r="AH108" s="10">
        <v>10.16396999011118</v>
      </c>
      <c r="AI108" s="10">
        <v>12.690602760363831</v>
      </c>
      <c r="AJ108" s="10">
        <v>0.0087371930329308897</v>
      </c>
      <c r="AK108" s="10">
        <v>0.0084602520363383348</v>
      </c>
      <c r="AL108" s="10">
        <v>0.00877471571106349</v>
      </c>
      <c r="AM108" s="10">
        <v>0.0084584924618446248</v>
      </c>
      <c r="AN108" s="10">
        <v>0.0041062701322522703</v>
      </c>
      <c r="AO108" s="10">
        <v>0.0084748902518342727</v>
      </c>
      <c r="AP108" s="10">
        <v>0.0085495962028837927</v>
      </c>
      <c r="AQ108" s="10">
        <v>0.00893992006477385</v>
      </c>
      <c r="AR108" s="10">
        <v>0.28087669874965288</v>
      </c>
      <c r="AS108" s="10">
        <v>0.2660535514956644</v>
      </c>
      <c r="AT108" s="10">
        <v>0.28739226893086267</v>
      </c>
      <c r="AU108" s="10">
        <v>0.27046234179854972</v>
      </c>
      <c r="AV108" s="10">
        <v>0.14556745304875898</v>
      </c>
      <c r="AW108" s="10">
        <v>0.27570786078103704</v>
      </c>
      <c r="AX108" s="10">
        <v>0.28291214842461876</v>
      </c>
      <c r="AY108" s="10">
        <v>0.34951835641076234</v>
      </c>
      <c r="AZ108" s="10">
        <v>0.046488681504988749</v>
      </c>
      <c r="BA108" s="10">
        <v>0.10245408404006917</v>
      </c>
      <c r="BB108" s="10">
        <v>-0.01749143277581644</v>
      </c>
      <c r="BC108" s="10">
        <v>0.11137232831950983</v>
      </c>
      <c r="BD108" s="10">
        <v>-0.71842386984977924</v>
      </c>
      <c r="BE108" s="10">
        <v>0.047392216717146995</v>
      </c>
      <c r="BF108" s="10">
        <v>0</v>
      </c>
      <c r="BG108" s="10">
        <v>0.24858719306637989</v>
      </c>
    </row>
    <row r="109" x14ac:dyDescent="0.3">
      <c r="A109" s="33"/>
      <c r="B109" s="33"/>
      <c r="C109" s="34">
        <f t="shared" si="2"/>
        <v>70</v>
      </c>
      <c r="D109" s="2">
        <v>2034605769621.166</v>
      </c>
      <c r="E109" s="2">
        <v>2222770868409.252</v>
      </c>
      <c r="F109" s="2">
        <v>1887981099674.269</v>
      </c>
      <c r="G109" s="2">
        <v>2252879190828.252</v>
      </c>
      <c r="H109" s="2">
        <v>764505818752.27112</v>
      </c>
      <c r="I109" s="2">
        <v>2106254516649.1509</v>
      </c>
      <c r="J109" s="2">
        <v>1999970488943.613</v>
      </c>
      <c r="K109" s="2">
        <v>2494982414218.9971</v>
      </c>
      <c r="L109" s="10">
        <v>4760363.4903008835</v>
      </c>
      <c r="M109" s="10">
        <v>5200613.0363279004</v>
      </c>
      <c r="N109" s="10">
        <v>4417306.0115429284</v>
      </c>
      <c r="O109" s="10">
        <v>5271057.4245910393</v>
      </c>
      <c r="P109" s="10">
        <v>1788712.900577551</v>
      </c>
      <c r="Q109" s="10">
        <v>4927999.9359310027</v>
      </c>
      <c r="R109" s="10">
        <v>4679327.3858743999</v>
      </c>
      <c r="S109" s="10">
        <v>5837505.9045479447</v>
      </c>
      <c r="T109" s="10">
        <v>4535018.8323225388</v>
      </c>
      <c r="U109" s="10">
        <v>4954427.9774901019</v>
      </c>
      <c r="V109" s="10">
        <v>4208200.9055179451</v>
      </c>
      <c r="W109" s="10">
        <v>5021537.690447039</v>
      </c>
      <c r="X109" s="10">
        <v>1704039.3462106709</v>
      </c>
      <c r="Y109" s="10">
        <v>4694719.7542091049</v>
      </c>
      <c r="Z109" s="10">
        <v>4457818.790682666</v>
      </c>
      <c r="AA109" s="10">
        <v>5561171.8022914417</v>
      </c>
      <c r="AB109" s="10">
        <v>10.61057547341705</v>
      </c>
      <c r="AC109" s="10">
        <v>11.591866302315919</v>
      </c>
      <c r="AD109" s="10">
        <v>9.8459201529781932</v>
      </c>
      <c r="AE109" s="10">
        <v>11.748882778025729</v>
      </c>
      <c r="AF109" s="10">
        <v>3.9869378190389471</v>
      </c>
      <c r="AG109" s="10">
        <v>10.984227435515709</v>
      </c>
      <c r="AH109" s="10">
        <v>10.429950673684671</v>
      </c>
      <c r="AI109" s="10">
        <v>13.01146374702758</v>
      </c>
      <c r="AJ109" s="10">
        <v>0.008575881913395032</v>
      </c>
      <c r="AK109" s="10">
        <v>0.0086114961571145607</v>
      </c>
      <c r="AL109" s="10">
        <v>0.0085124676888878609</v>
      </c>
      <c r="AM109" s="10">
        <v>0.0086563023317981144</v>
      </c>
      <c r="AN109" s="10">
        <v>0.0056285120581588757</v>
      </c>
      <c r="AO109" s="10">
        <v>0.0086039269698015061</v>
      </c>
      <c r="AP109" s="10">
        <v>0.0086323753553156461</v>
      </c>
      <c r="AQ109" s="10">
        <v>0.0090186882278044129</v>
      </c>
      <c r="AR109" s="10">
        <v>0.28945258066304791</v>
      </c>
      <c r="AS109" s="10">
        <v>0.27466504765277894</v>
      </c>
      <c r="AT109" s="10">
        <v>0.29590473661975053</v>
      </c>
      <c r="AU109" s="10">
        <v>0.27911864413034781</v>
      </c>
      <c r="AV109" s="10">
        <v>0.15119596510691785</v>
      </c>
      <c r="AW109" s="10">
        <v>0.28431178775083854</v>
      </c>
      <c r="AX109" s="10">
        <v>0.29154452377993439</v>
      </c>
      <c r="AY109" s="10">
        <v>0.35853704463856678</v>
      </c>
      <c r="AZ109" s="10">
        <v>0.017317895873477207</v>
      </c>
      <c r="BA109" s="10">
        <v>0.11140183352571476</v>
      </c>
      <c r="BB109" s="10">
        <v>-0.055995520878159066</v>
      </c>
      <c r="BC109" s="10">
        <v>0.12645621687059272</v>
      </c>
      <c r="BD109" s="10">
        <v>-0.61774145019705562</v>
      </c>
      <c r="BE109" s="10">
        <v>0.053142798002823177</v>
      </c>
      <c r="BF109" s="10">
        <v>0</v>
      </c>
      <c r="BG109" s="10">
        <v>0.24750961477279088</v>
      </c>
    </row>
    <row r="110" x14ac:dyDescent="0.3">
      <c r="A110" s="33"/>
      <c r="B110" s="33"/>
      <c r="C110" s="34">
        <f t="shared" si="2"/>
        <v>71</v>
      </c>
      <c r="D110" s="2">
        <v>2234929952739.6328</v>
      </c>
      <c r="E110" s="2">
        <v>2330712381196.9399</v>
      </c>
      <c r="F110" s="2">
        <v>2071056307682.165</v>
      </c>
      <c r="G110" s="2">
        <v>2353140510939.2119</v>
      </c>
      <c r="H110" s="2">
        <v>638836798387.55957</v>
      </c>
      <c r="I110" s="2">
        <v>2189266858075.083</v>
      </c>
      <c r="J110" s="2">
        <v>2070797153015.0891</v>
      </c>
      <c r="K110" s="2">
        <v>2587828674976.4409</v>
      </c>
      <c r="L110" s="10">
        <v>5229061.6242489954</v>
      </c>
      <c r="M110" s="10">
        <v>5453163.6012749514</v>
      </c>
      <c r="N110" s="10">
        <v>4845646.7491897596</v>
      </c>
      <c r="O110" s="10">
        <v>5505638.6564305872</v>
      </c>
      <c r="P110" s="10">
        <v>1494685.3177709619</v>
      </c>
      <c r="Q110" s="10">
        <v>5122223.7631061198</v>
      </c>
      <c r="R110" s="10">
        <v>4845040.4054774269</v>
      </c>
      <c r="S110" s="10">
        <v>6054738.1352434214</v>
      </c>
      <c r="T110" s="10">
        <v>4925798.5576826502</v>
      </c>
      <c r="U110" s="10">
        <v>5136903.5846513901</v>
      </c>
      <c r="V110" s="10">
        <v>4564620.0950302612</v>
      </c>
      <c r="W110" s="10">
        <v>5186335.3124782871</v>
      </c>
      <c r="X110" s="10">
        <v>1408000.0029686119</v>
      </c>
      <c r="Y110" s="10">
        <v>4825156.8326199716</v>
      </c>
      <c r="Z110" s="10">
        <v>4564048.9166433364</v>
      </c>
      <c r="AA110" s="10">
        <v>5703589.3850288307</v>
      </c>
      <c r="AB110" s="10">
        <v>11.524882099855279</v>
      </c>
      <c r="AC110" s="10">
        <v>12.018804154931381</v>
      </c>
      <c r="AD110" s="10">
        <v>10.679833494978091</v>
      </c>
      <c r="AE110" s="10">
        <v>12.134459480362541</v>
      </c>
      <c r="AF110" s="10">
        <v>3.2942950956652939</v>
      </c>
      <c r="AG110" s="10">
        <v>11.289410835228679</v>
      </c>
      <c r="AH110" s="10">
        <v>10.678497109924949</v>
      </c>
      <c r="AI110" s="10">
        <v>13.344677911345119</v>
      </c>
      <c r="AJ110" s="10">
        <v>0.0094202501760197715</v>
      </c>
      <c r="AK110" s="10">
        <v>0.0090296849753032475</v>
      </c>
      <c r="AL110" s="10">
        <v>0.009337911223821823</v>
      </c>
      <c r="AM110" s="10">
        <v>0.0090415392777466394</v>
      </c>
      <c r="AN110" s="10">
        <v>0.0047033005305158219</v>
      </c>
      <c r="AO110" s="10">
        <v>0.0089430275474264853</v>
      </c>
      <c r="AP110" s="10">
        <v>0.0089380810408794236</v>
      </c>
      <c r="AQ110" s="10">
        <v>0.0093543024085363975</v>
      </c>
      <c r="AR110" s="10">
        <v>0.29887283083906768</v>
      </c>
      <c r="AS110" s="10">
        <v>0.2836947326280822</v>
      </c>
      <c r="AT110" s="10">
        <v>0.30524264784357236</v>
      </c>
      <c r="AU110" s="10">
        <v>0.28816018340809446</v>
      </c>
      <c r="AV110" s="10">
        <v>0.15589926563743367</v>
      </c>
      <c r="AW110" s="10">
        <v>0.29325481529826503</v>
      </c>
      <c r="AX110" s="10">
        <v>0.30048260482081379</v>
      </c>
      <c r="AY110" s="10">
        <v>0.36789134704710319</v>
      </c>
      <c r="AZ110" s="10">
        <v>0.079260684459395714</v>
      </c>
      <c r="BA110" s="10">
        <v>0.12551457674326683</v>
      </c>
      <c r="BB110" s="10">
        <v>0.00012514729735779717</v>
      </c>
      <c r="BC110" s="10">
        <v>0.13634525115752161</v>
      </c>
      <c r="BD110" s="10">
        <v>-0.69150199117407007</v>
      </c>
      <c r="BE110" s="10">
        <v>0.057209710225601507</v>
      </c>
      <c r="BF110" s="10">
        <v>0</v>
      </c>
      <c r="BG110" s="10">
        <v>0.24967753177009722</v>
      </c>
    </row>
    <row r="111" x14ac:dyDescent="0.3">
      <c r="A111" s="33"/>
      <c r="B111" s="33"/>
      <c r="C111" s="34">
        <f t="shared" si="2"/>
        <v>72</v>
      </c>
      <c r="D111" s="2">
        <v>2206902576437.9951</v>
      </c>
      <c r="E111" s="2">
        <v>2322453828900.5132</v>
      </c>
      <c r="F111" s="2">
        <v>2071813498975.6121</v>
      </c>
      <c r="G111" s="2">
        <v>2337224615237.4292</v>
      </c>
      <c r="H111" s="2">
        <v>645441463018.51758</v>
      </c>
      <c r="I111" s="2">
        <v>2202135541315.354</v>
      </c>
      <c r="J111" s="2">
        <v>2107055754993.3521</v>
      </c>
      <c r="K111" s="2">
        <v>2574823011237.2949</v>
      </c>
      <c r="L111" s="10">
        <v>5163486.0219051139</v>
      </c>
      <c r="M111" s="10">
        <v>5433841.0811967887</v>
      </c>
      <c r="N111" s="10">
        <v>4847418.3483085269</v>
      </c>
      <c r="O111" s="10">
        <v>5468400.2636443954</v>
      </c>
      <c r="P111" s="10">
        <v>1510138.2398280681</v>
      </c>
      <c r="Q111" s="10">
        <v>5152332.5983310584</v>
      </c>
      <c r="R111" s="10">
        <v>4929874.5918558585</v>
      </c>
      <c r="S111" s="10">
        <v>6024308.8069895813</v>
      </c>
      <c r="T111" s="10">
        <v>4913999.3799144151</v>
      </c>
      <c r="U111" s="10">
        <v>5171291.5635438468</v>
      </c>
      <c r="V111" s="10">
        <v>4613203.3003906887</v>
      </c>
      <c r="W111" s="10">
        <v>5204180.9333218299</v>
      </c>
      <c r="X111" s="10">
        <v>1437172.1628796421</v>
      </c>
      <c r="Y111" s="10">
        <v>4903384.8616811289</v>
      </c>
      <c r="Z111" s="10">
        <v>4691675.4658894846</v>
      </c>
      <c r="AA111" s="10">
        <v>5733229.3757304093</v>
      </c>
      <c r="AB111" s="10">
        <v>11.497275584675711</v>
      </c>
      <c r="AC111" s="10">
        <v>12.09926164781235</v>
      </c>
      <c r="AD111" s="10">
        <v>10.79350353390786</v>
      </c>
      <c r="AE111" s="10">
        <v>12.17621284762108</v>
      </c>
      <c r="AF111" s="10">
        <v>3.3625491461782571</v>
      </c>
      <c r="AG111" s="10">
        <v>11.47244081529713</v>
      </c>
      <c r="AH111" s="10">
        <v>10.97710471956403</v>
      </c>
      <c r="AI111" s="10">
        <v>13.414026544724321</v>
      </c>
      <c r="AJ111" s="10">
        <v>0.0093021145287637014</v>
      </c>
      <c r="AK111" s="10">
        <v>0.0089976895535642063</v>
      </c>
      <c r="AL111" s="10">
        <v>0.0093413252232632839</v>
      </c>
      <c r="AM111" s="10">
        <v>0.008980385175193388</v>
      </c>
      <c r="AN111" s="10">
        <v>0.0047519259740423526</v>
      </c>
      <c r="AO111" s="10">
        <v>0.008995595368609343</v>
      </c>
      <c r="AP111" s="10">
        <v>0.0090945822812055644</v>
      </c>
      <c r="AQ111" s="10">
        <v>0.009307290443325518</v>
      </c>
      <c r="AR111" s="10">
        <v>0.30817494536783141</v>
      </c>
      <c r="AS111" s="10">
        <v>0.29269242218164643</v>
      </c>
      <c r="AT111" s="10">
        <v>0.31458397306683566</v>
      </c>
      <c r="AU111" s="10">
        <v>0.29714056858328786</v>
      </c>
      <c r="AV111" s="10">
        <v>0.16065119161147604</v>
      </c>
      <c r="AW111" s="10">
        <v>0.30225041066687436</v>
      </c>
      <c r="AX111" s="10">
        <v>0.30957718710201937</v>
      </c>
      <c r="AY111" s="10">
        <v>0.3771986374904287</v>
      </c>
      <c r="AZ111" s="10">
        <v>0.047386891024608024</v>
      </c>
      <c r="BA111" s="10">
        <v>0.10222704045524456</v>
      </c>
      <c r="BB111" s="10">
        <v>-0.016725829838257433</v>
      </c>
      <c r="BC111" s="10">
        <v>0.10923719493355488</v>
      </c>
      <c r="BD111" s="10">
        <v>-0.69367613482038393</v>
      </c>
      <c r="BE111" s="10">
        <v>0.045124475750904836</v>
      </c>
      <c r="BF111" s="10">
        <v>0</v>
      </c>
      <c r="BG111" s="10">
        <v>0.22200041699675799</v>
      </c>
    </row>
    <row r="112" x14ac:dyDescent="0.3">
      <c r="A112" s="33"/>
      <c r="B112" s="33"/>
      <c r="C112" s="34">
        <f t="shared" si="2"/>
        <v>73</v>
      </c>
      <c r="D112" s="2">
        <v>2317575138972.1611</v>
      </c>
      <c r="E112" s="2">
        <v>2434682880116.5928</v>
      </c>
      <c r="F112" s="2">
        <v>2164722523248.2051</v>
      </c>
      <c r="G112" s="2">
        <v>2451113132153.9541</v>
      </c>
      <c r="H112" s="2">
        <v>626788764613.14233</v>
      </c>
      <c r="I112" s="2">
        <v>2298260501928.3882</v>
      </c>
      <c r="J112" s="2">
        <v>2179133431521.9009</v>
      </c>
      <c r="K112" s="2">
        <v>2583896590832.4219</v>
      </c>
      <c r="L112" s="10">
        <v>5422426.4190729549</v>
      </c>
      <c r="M112" s="10">
        <v>5696423.1921575824</v>
      </c>
      <c r="N112" s="10">
        <v>5064797.4266884541</v>
      </c>
      <c r="O112" s="10">
        <v>5734865.0235447278</v>
      </c>
      <c r="P112" s="10">
        <v>1466496.5546375881</v>
      </c>
      <c r="Q112" s="10">
        <v>5377235.9972308353</v>
      </c>
      <c r="R112" s="10">
        <v>5098514.6030734153</v>
      </c>
      <c r="S112" s="10">
        <v>6045538.2449848456</v>
      </c>
      <c r="T112" s="10">
        <v>5139493.8225276386</v>
      </c>
      <c r="U112" s="10">
        <v>5399193.9297910035</v>
      </c>
      <c r="V112" s="10">
        <v>4800525.2768869288</v>
      </c>
      <c r="W112" s="10">
        <v>5435629.9345740182</v>
      </c>
      <c r="X112" s="10">
        <v>1389977.3645257731</v>
      </c>
      <c r="Y112" s="10">
        <v>5096661.356774291</v>
      </c>
      <c r="Z112" s="10">
        <v>4832483.1507889237</v>
      </c>
      <c r="AA112" s="10">
        <v>5730092.7781452956</v>
      </c>
      <c r="AB112" s="10">
        <v>12.024864529870539</v>
      </c>
      <c r="AC112" s="10">
        <v>12.632484407638771</v>
      </c>
      <c r="AD112" s="10">
        <v>11.231780428212421</v>
      </c>
      <c r="AE112" s="10">
        <v>12.71773366304306</v>
      </c>
      <c r="AF112" s="10">
        <v>3.252127560645397</v>
      </c>
      <c r="AG112" s="10">
        <v>11.924649486142551</v>
      </c>
      <c r="AH112" s="10">
        <v>11.3065522087815</v>
      </c>
      <c r="AI112" s="10">
        <v>13.406687852948799</v>
      </c>
      <c r="AJ112" s="10">
        <v>0.0097686003912915344</v>
      </c>
      <c r="AK112" s="10">
        <v>0.0094324892250011189</v>
      </c>
      <c r="AL112" s="10">
        <v>0.0097602304057690815</v>
      </c>
      <c r="AM112" s="10">
        <v>0.0094179822902819704</v>
      </c>
      <c r="AN112" s="10">
        <v>0.0046145994353598849</v>
      </c>
      <c r="AO112" s="10">
        <v>0.0093882602315459238</v>
      </c>
      <c r="AP112" s="10">
        <v>0.00940568765099635</v>
      </c>
      <c r="AQ112" s="10">
        <v>0.0093400889853161376</v>
      </c>
      <c r="AR112" s="10">
        <v>0.31794354575912293</v>
      </c>
      <c r="AS112" s="10">
        <v>0.30212491140664754</v>
      </c>
      <c r="AT112" s="10">
        <v>0.32434420347260473</v>
      </c>
      <c r="AU112" s="10">
        <v>0.30655855087356981</v>
      </c>
      <c r="AV112" s="10">
        <v>0.16526579104683592</v>
      </c>
      <c r="AW112" s="10">
        <v>0.31163867089842029</v>
      </c>
      <c r="AX112" s="10">
        <v>0.31898287475301573</v>
      </c>
      <c r="AY112" s="10">
        <v>0.38653872647574483</v>
      </c>
      <c r="AZ112" s="10">
        <v>0.063530624351705312</v>
      </c>
      <c r="BA112" s="10">
        <v>0.11727113397375444</v>
      </c>
      <c r="BB112" s="10">
        <v>-0.0066131371605047118</v>
      </c>
      <c r="BC112" s="10">
        <v>0.12481094397331294</v>
      </c>
      <c r="BD112" s="10">
        <v>-0.71236788186238109</v>
      </c>
      <c r="BE112" s="10">
        <v>0.05466717580634306</v>
      </c>
      <c r="BF112" s="10">
        <v>0</v>
      </c>
      <c r="BG112" s="10">
        <v>0.18574500921122383</v>
      </c>
    </row>
    <row r="113" x14ac:dyDescent="0.3">
      <c r="A113" s="33"/>
      <c r="B113" s="33"/>
      <c r="C113" s="34">
        <f t="shared" si="2"/>
        <v>74</v>
      </c>
      <c r="D113" s="2">
        <v>2338627194190.3452</v>
      </c>
      <c r="E113" s="2">
        <v>2496473081177.7588</v>
      </c>
      <c r="F113" s="2">
        <v>2178105525759.616</v>
      </c>
      <c r="G113" s="2">
        <v>2513149401315.6001</v>
      </c>
      <c r="H113" s="2">
        <v>648684915056.13623</v>
      </c>
      <c r="I113" s="2">
        <v>2352627725560.0659</v>
      </c>
      <c r="J113" s="2">
        <v>2242944462848.3501</v>
      </c>
      <c r="K113" s="2">
        <v>2702256088752.7588</v>
      </c>
      <c r="L113" s="10">
        <v>5471681.8751189206</v>
      </c>
      <c r="M113" s="10">
        <v>5840993.6153726373</v>
      </c>
      <c r="N113" s="10">
        <v>5096109.6137947496</v>
      </c>
      <c r="O113" s="10">
        <v>5880011.1718555959</v>
      </c>
      <c r="P113" s="10">
        <v>1517726.9387755289</v>
      </c>
      <c r="Q113" s="10">
        <v>5504438.893393591</v>
      </c>
      <c r="R113" s="10">
        <v>5247813.1592558417</v>
      </c>
      <c r="S113" s="10">
        <v>6322463.7511654487</v>
      </c>
      <c r="T113" s="10">
        <v>5195775.2512785858</v>
      </c>
      <c r="U113" s="10">
        <v>5546464.6451087398</v>
      </c>
      <c r="V113" s="10">
        <v>4839141.0197951542</v>
      </c>
      <c r="W113" s="10">
        <v>5583514.7622329397</v>
      </c>
      <c r="X113" s="10">
        <v>1441196.371913949</v>
      </c>
      <c r="Y113" s="10">
        <v>5226880.5144758401</v>
      </c>
      <c r="Z113" s="10">
        <v>4983194.9953419017</v>
      </c>
      <c r="AA113" s="10">
        <v>6003656.90753859</v>
      </c>
      <c r="AB113" s="10">
        <v>12.156546088336709</v>
      </c>
      <c r="AC113" s="10">
        <v>12.977053437598601</v>
      </c>
      <c r="AD113" s="10">
        <v>11.32212961302054</v>
      </c>
      <c r="AE113" s="10">
        <v>13.063739530552249</v>
      </c>
      <c r="AF113" s="10">
        <v>3.371964580878327</v>
      </c>
      <c r="AG113" s="10">
        <v>12.229323017160601</v>
      </c>
      <c r="AH113" s="10">
        <v>11.6591724426755</v>
      </c>
      <c r="AI113" s="10">
        <v>14.04674535856684</v>
      </c>
      <c r="AJ113" s="10">
        <v>0.0098573349964327719</v>
      </c>
      <c r="AK113" s="10">
        <v>0.0096718778576973773</v>
      </c>
      <c r="AL113" s="10">
        <v>0.0098205712515955276</v>
      </c>
      <c r="AM113" s="10">
        <v>0.0096563460266004663</v>
      </c>
      <c r="AN113" s="10">
        <v>0.0047758052022391917</v>
      </c>
      <c r="AO113" s="10">
        <v>0.0096103471721223181</v>
      </c>
      <c r="AP113" s="10">
        <v>0.0096811121021394605</v>
      </c>
      <c r="AQ113" s="10">
        <v>0.0097679266343751302</v>
      </c>
      <c r="AR113" s="10">
        <v>0.32780088075555569</v>
      </c>
      <c r="AS113" s="10">
        <v>0.3117967892643449</v>
      </c>
      <c r="AT113" s="10">
        <v>0.33416477472420025</v>
      </c>
      <c r="AU113" s="10">
        <v>0.31621489690017029</v>
      </c>
      <c r="AV113" s="10">
        <v>0.17004159624907511</v>
      </c>
      <c r="AW113" s="10">
        <v>0.32124901807054262</v>
      </c>
      <c r="AX113" s="10">
        <v>0.32866398685515519</v>
      </c>
      <c r="AY113" s="10">
        <v>0.39630665311011998</v>
      </c>
      <c r="AZ113" s="10">
        <v>0.042659429569863683</v>
      </c>
      <c r="BA113" s="10">
        <v>0.11303383678410328</v>
      </c>
      <c r="BB113" s="10">
        <v>-0.028907954772270261</v>
      </c>
      <c r="BC113" s="10">
        <v>0.12046884929291224</v>
      </c>
      <c r="BD113" s="10">
        <v>-0.71078868612183066</v>
      </c>
      <c r="BE113" s="10">
        <v>0.048901461685068703</v>
      </c>
      <c r="BF113" s="10">
        <v>0</v>
      </c>
      <c r="BG113" s="10">
        <v>0.2047806503960965</v>
      </c>
    </row>
    <row r="114" x14ac:dyDescent="0.3">
      <c r="A114" s="33"/>
      <c r="B114" s="33"/>
      <c r="C114" s="34">
        <f t="shared" si="2"/>
        <v>75</v>
      </c>
      <c r="D114" s="2">
        <v>2401788359209.9438</v>
      </c>
      <c r="E114" s="2">
        <v>2598478373226.9819</v>
      </c>
      <c r="F114" s="2">
        <v>2223472740049.5371</v>
      </c>
      <c r="G114" s="2">
        <v>2611203682097.4111</v>
      </c>
      <c r="H114" s="2">
        <v>657051048665.51794</v>
      </c>
      <c r="I114" s="2">
        <v>2432888061989.5659</v>
      </c>
      <c r="J114" s="2">
        <v>2305391158192.6138</v>
      </c>
      <c r="K114" s="2">
        <v>2776160353691.9102</v>
      </c>
      <c r="L114" s="10">
        <v>5619459.940262299</v>
      </c>
      <c r="M114" s="10">
        <v>6079655.2152456259</v>
      </c>
      <c r="N114" s="10">
        <v>5202255.204152829</v>
      </c>
      <c r="O114" s="10">
        <v>6109428.5977131641</v>
      </c>
      <c r="P114" s="10">
        <v>1537301.166659733</v>
      </c>
      <c r="Q114" s="10">
        <v>5692223.8593869787</v>
      </c>
      <c r="R114" s="10">
        <v>5393919.5809741523</v>
      </c>
      <c r="S114" s="10">
        <v>6495377.4280294254</v>
      </c>
      <c r="T114" s="10">
        <v>5331895.8180805063</v>
      </c>
      <c r="U114" s="10">
        <v>5768541.5613135258</v>
      </c>
      <c r="V114" s="10">
        <v>4936040.6627109628</v>
      </c>
      <c r="W114" s="10">
        <v>5796791.3531362908</v>
      </c>
      <c r="X114" s="10">
        <v>1458632.991208887</v>
      </c>
      <c r="Y114" s="10">
        <v>5400936.195663467</v>
      </c>
      <c r="Z114" s="10">
        <v>5117897.0154765844</v>
      </c>
      <c r="AA114" s="10">
        <v>6162990.0583912795</v>
      </c>
      <c r="AB114" s="10">
        <v>12.47502713570127</v>
      </c>
      <c r="AC114" s="10">
        <v>13.49664640235104</v>
      </c>
      <c r="AD114" s="10">
        <v>11.54884553472241</v>
      </c>
      <c r="AE114" s="10">
        <v>13.562742389893</v>
      </c>
      <c r="AF114" s="10">
        <v>3.4127610079430908</v>
      </c>
      <c r="AG114" s="10">
        <v>12.636560783993099</v>
      </c>
      <c r="AH114" s="10">
        <v>11.97433451893281</v>
      </c>
      <c r="AI114" s="10">
        <v>14.41953684743349</v>
      </c>
      <c r="AJ114" s="10">
        <v>0.010123559884225846</v>
      </c>
      <c r="AK114" s="10">
        <v>0.010067068469996469</v>
      </c>
      <c r="AL114" s="10">
        <v>0.010025121469733004</v>
      </c>
      <c r="AM114" s="10">
        <v>0.010033102802032498</v>
      </c>
      <c r="AN114" s="10">
        <v>0.0048373990877866235</v>
      </c>
      <c r="AO114" s="10">
        <v>0.0099382059696952359</v>
      </c>
      <c r="AP114" s="10">
        <v>0.0099506477362354719</v>
      </c>
      <c r="AQ114" s="10">
        <v>0.010035070611179432</v>
      </c>
      <c r="AR114" s="10">
        <v>0.33792444063978155</v>
      </c>
      <c r="AS114" s="10">
        <v>0.32186385773434134</v>
      </c>
      <c r="AT114" s="10">
        <v>0.34418989619393325</v>
      </c>
      <c r="AU114" s="10">
        <v>0.32624799970220281</v>
      </c>
      <c r="AV114" s="10">
        <v>0.17487899533686174</v>
      </c>
      <c r="AW114" s="10">
        <v>0.33118722404023787</v>
      </c>
      <c r="AX114" s="10">
        <v>0.33861463459139068</v>
      </c>
      <c r="AY114" s="10">
        <v>0.4063417237212994</v>
      </c>
      <c r="AZ114" s="10">
        <v>0.041813815705315616</v>
      </c>
      <c r="BA114" s="10">
        <v>0.12713123063425957</v>
      </c>
      <c r="BB114" s="10">
        <v>-0.035533413864265562</v>
      </c>
      <c r="BC114" s="10">
        <v>0.13265103529960132</v>
      </c>
      <c r="BD114" s="10">
        <v>-0.71499368064696034</v>
      </c>
      <c r="BE114" s="10">
        <v>0.055303805319053767</v>
      </c>
      <c r="BF114" s="10">
        <v>0</v>
      </c>
      <c r="BG114" s="10">
        <v>0.20420360936422233</v>
      </c>
    </row>
    <row r="115" x14ac:dyDescent="0.3">
      <c r="A115" s="33"/>
      <c r="B115" s="33"/>
      <c r="C115" s="34">
        <f t="shared" si="2"/>
        <v>76</v>
      </c>
      <c r="D115" s="2">
        <v>2323064025689.0771</v>
      </c>
      <c r="E115" s="2">
        <v>2584242482285.019</v>
      </c>
      <c r="F115" s="2">
        <v>2178639585802.5569</v>
      </c>
      <c r="G115" s="2">
        <v>2599046432055.998</v>
      </c>
      <c r="H115" s="2">
        <v>847775926459.04639</v>
      </c>
      <c r="I115" s="2">
        <v>2454621991004.8618</v>
      </c>
      <c r="J115" s="2">
        <v>2341338315699.2358</v>
      </c>
      <c r="K115" s="2">
        <v>2831724733463.3101</v>
      </c>
      <c r="L115" s="10">
        <v>5435268.7575346567</v>
      </c>
      <c r="M115" s="10">
        <v>6046347.5265995609</v>
      </c>
      <c r="N115" s="10">
        <v>5097359.1531246798</v>
      </c>
      <c r="O115" s="10">
        <v>6080984.3014746951</v>
      </c>
      <c r="P115" s="10">
        <v>1983539.823060211</v>
      </c>
      <c r="Q115" s="10">
        <v>5743074.6943398686</v>
      </c>
      <c r="R115" s="10">
        <v>5478025.0812777709</v>
      </c>
      <c r="S115" s="10">
        <v>6625381.3082770649</v>
      </c>
      <c r="T115" s="10">
        <v>5220306.5177469598</v>
      </c>
      <c r="U115" s="10">
        <v>5807217.4182583895</v>
      </c>
      <c r="V115" s="10">
        <v>4895761.0740896678</v>
      </c>
      <c r="W115" s="10">
        <v>5840484.3255081447</v>
      </c>
      <c r="X115" s="10">
        <v>1905091.786340401</v>
      </c>
      <c r="Y115" s="10">
        <v>5515938.8792337701</v>
      </c>
      <c r="Z115" s="10">
        <v>5261371.8496501269</v>
      </c>
      <c r="AA115" s="10">
        <v>6363350.6950713294</v>
      </c>
      <c r="AB115" s="10">
        <v>12.213941848739291</v>
      </c>
      <c r="AC115" s="10">
        <v>13.58713623586346</v>
      </c>
      <c r="AD115" s="10">
        <v>11.45460345306703</v>
      </c>
      <c r="AE115" s="10">
        <v>13.66497075942153</v>
      </c>
      <c r="AF115" s="10">
        <v>4.4573398546174037</v>
      </c>
      <c r="AG115" s="10">
        <v>12.90563235762607</v>
      </c>
      <c r="AH115" s="10">
        <v>12.31002233254984</v>
      </c>
      <c r="AI115" s="10">
        <v>14.88832027171461</v>
      </c>
      <c r="AJ115" s="10">
        <v>0.0097917360989667555</v>
      </c>
      <c r="AK115" s="10">
        <v>0.010011915542683025</v>
      </c>
      <c r="AL115" s="10">
        <v>0.0098229792041223014</v>
      </c>
      <c r="AM115" s="10">
        <v>0.0099863906515052225</v>
      </c>
      <c r="AN115" s="10">
        <v>0.0062415705775521017</v>
      </c>
      <c r="AO115" s="10">
        <v>0.010026987803294316</v>
      </c>
      <c r="AP115" s="10">
        <v>0.01010580470393539</v>
      </c>
      <c r="AQ115" s="10">
        <v>0.010235920851595432</v>
      </c>
      <c r="AR115" s="10">
        <v>0.34771617673874833</v>
      </c>
      <c r="AS115" s="10">
        <v>0.33187577327702439</v>
      </c>
      <c r="AT115" s="10">
        <v>0.35401287539805554</v>
      </c>
      <c r="AU115" s="10">
        <v>0.33623439035370806</v>
      </c>
      <c r="AV115" s="10">
        <v>0.18112056591441383</v>
      </c>
      <c r="AW115" s="10">
        <v>0.34121421184353218</v>
      </c>
      <c r="AX115" s="10">
        <v>0.34872043929532609</v>
      </c>
      <c r="AY115" s="10">
        <v>0.41657764457289481</v>
      </c>
      <c r="AZ115" s="10">
        <v>-0.0078050616981002463</v>
      </c>
      <c r="BA115" s="10">
        <v>0.10374586404581199</v>
      </c>
      <c r="BB115" s="10">
        <v>-0.069489628562324768</v>
      </c>
      <c r="BC115" s="10">
        <v>0.11006872207607388</v>
      </c>
      <c r="BD115" s="10">
        <v>-0.63790968576625384</v>
      </c>
      <c r="BE115" s="10">
        <v>0.048384154714434802</v>
      </c>
      <c r="BF115" s="10">
        <v>0</v>
      </c>
      <c r="BG115" s="10">
        <v>0.20944705618829862</v>
      </c>
    </row>
    <row r="116" x14ac:dyDescent="0.3">
      <c r="A116" s="33"/>
      <c r="B116" s="33"/>
      <c r="C116" s="34">
        <f t="shared" si="2"/>
        <v>77</v>
      </c>
      <c r="D116" s="2">
        <v>2580623102364.9121</v>
      </c>
      <c r="E116" s="2">
        <v>2745754684719.9878</v>
      </c>
      <c r="F116" s="2">
        <v>2391750348577.438</v>
      </c>
      <c r="G116" s="2">
        <v>2761130253220.7378</v>
      </c>
      <c r="H116" s="2">
        <v>704105006202.68481</v>
      </c>
      <c r="I116" s="2">
        <v>2572257504260.9429</v>
      </c>
      <c r="J116" s="2">
        <v>2454838979091.9438</v>
      </c>
      <c r="K116" s="2">
        <v>2921911003797.7109</v>
      </c>
      <c r="L116" s="10">
        <v>6037879.2698559398</v>
      </c>
      <c r="M116" s="10">
        <v>6424237.3385667559</v>
      </c>
      <c r="N116" s="10">
        <v>5595974.0246890159</v>
      </c>
      <c r="O116" s="10">
        <v>6460211.5287644072</v>
      </c>
      <c r="P116" s="10">
        <v>1647393.2271849541</v>
      </c>
      <c r="Q116" s="10">
        <v>6018306.2948927963</v>
      </c>
      <c r="R116" s="10">
        <v>5743582.3809802001</v>
      </c>
      <c r="S116" s="10">
        <v>6836389.9641240537</v>
      </c>
      <c r="T116" s="10">
        <v>5694502.0896968683</v>
      </c>
      <c r="U116" s="10">
        <v>6058887.7839635713</v>
      </c>
      <c r="V116" s="10">
        <v>5277728.2143704249</v>
      </c>
      <c r="W116" s="10">
        <v>6092816.1041733529</v>
      </c>
      <c r="X116" s="10">
        <v>1553705.1596232089</v>
      </c>
      <c r="Y116" s="10">
        <v>5676042.2394998521</v>
      </c>
      <c r="Z116" s="10">
        <v>5416942.0104384143</v>
      </c>
      <c r="AA116" s="10">
        <v>6447601.085871987</v>
      </c>
      <c r="AB116" s="10">
        <v>13.323416382664851</v>
      </c>
      <c r="AC116" s="10">
        <v>14.175968941629691</v>
      </c>
      <c r="AD116" s="10">
        <v>12.348291289913041</v>
      </c>
      <c r="AE116" s="10">
        <v>14.25535097191065</v>
      </c>
      <c r="AF116" s="10">
        <v>3.6352011908132789</v>
      </c>
      <c r="AG116" s="10">
        <v>13.28022590408351</v>
      </c>
      <c r="AH116" s="10">
        <v>12.674009560274399</v>
      </c>
      <c r="AI116" s="10">
        <v>15.085440760803619</v>
      </c>
      <c r="AJ116" s="10">
        <v>0.010877349961010549</v>
      </c>
      <c r="AK116" s="10">
        <v>0.010637648824670486</v>
      </c>
      <c r="AL116" s="10">
        <v>0.010783846070103324</v>
      </c>
      <c r="AM116" s="10">
        <v>0.010609169966440112</v>
      </c>
      <c r="AN116" s="10">
        <v>0.0051838238773510561</v>
      </c>
      <c r="AO116" s="10">
        <v>0.010507522020365402</v>
      </c>
      <c r="AP116" s="10">
        <v>0.010595702097371786</v>
      </c>
      <c r="AQ116" s="10">
        <v>0.010561919884670402</v>
      </c>
      <c r="AR116" s="10">
        <v>0.35859352669975886</v>
      </c>
      <c r="AS116" s="10">
        <v>0.34251342210169489</v>
      </c>
      <c r="AT116" s="10">
        <v>0.36479672146815884</v>
      </c>
      <c r="AU116" s="10">
        <v>0.34684356032014818</v>
      </c>
      <c r="AV116" s="10">
        <v>0.18630438979176489</v>
      </c>
      <c r="AW116" s="10">
        <v>0.3517217338638976</v>
      </c>
      <c r="AX116" s="10">
        <v>0.35931614139269785</v>
      </c>
      <c r="AY116" s="10">
        <v>0.42713956445756524</v>
      </c>
      <c r="AZ116" s="10">
        <v>0.051239256156628388</v>
      </c>
      <c r="BA116" s="10">
        <v>0.11850704184909722</v>
      </c>
      <c r="BB116" s="10">
        <v>-0.025699702119705847</v>
      </c>
      <c r="BC116" s="10">
        <v>0.12477041334991856</v>
      </c>
      <c r="BD116" s="10">
        <v>-0.71317670437873826</v>
      </c>
      <c r="BE116" s="10">
        <v>0.047831457040181435</v>
      </c>
      <c r="BF116" s="10">
        <v>0</v>
      </c>
      <c r="BG116" s="10">
        <v>0.19026584989233752</v>
      </c>
    </row>
    <row r="117" x14ac:dyDescent="0.3">
      <c r="A117" s="33"/>
      <c r="B117" s="33"/>
      <c r="C117" s="34">
        <f t="shared" si="2"/>
        <v>78</v>
      </c>
      <c r="D117" s="2">
        <v>2676715450313.2959</v>
      </c>
      <c r="E117" s="2">
        <v>2849929682861.1831</v>
      </c>
      <c r="F117" s="2">
        <v>2498248324219.9951</v>
      </c>
      <c r="G117" s="2">
        <v>2865895371157.8218</v>
      </c>
      <c r="H117" s="2">
        <v>822119725140.64111</v>
      </c>
      <c r="I117" s="2">
        <v>2687428251450.3369</v>
      </c>
      <c r="J117" s="2">
        <v>2546247159168.4541</v>
      </c>
      <c r="K117" s="2">
        <v>3015794300186.7939</v>
      </c>
      <c r="L117" s="10">
        <v>6262706.3649624037</v>
      </c>
      <c r="M117" s="10">
        <v>6667975.395913288</v>
      </c>
      <c r="N117" s="10">
        <v>5845147.1483522691</v>
      </c>
      <c r="O117" s="10">
        <v>6705330.2883448564</v>
      </c>
      <c r="P117" s="10">
        <v>1923512.0545954211</v>
      </c>
      <c r="Q117" s="10">
        <v>6287771.0866756029</v>
      </c>
      <c r="R117" s="10">
        <v>5957449.9368714252</v>
      </c>
      <c r="S117" s="10">
        <v>7056048.5452372404</v>
      </c>
      <c r="T117" s="10">
        <v>5910854.2343052281</v>
      </c>
      <c r="U117" s="10">
        <v>6293354.391271024</v>
      </c>
      <c r="V117" s="10">
        <v>5516754.3803856028</v>
      </c>
      <c r="W117" s="10">
        <v>6328610.6065929569</v>
      </c>
      <c r="X117" s="10">
        <v>1815445.0664095201</v>
      </c>
      <c r="Y117" s="10">
        <v>5934510.7667748043</v>
      </c>
      <c r="Z117" s="10">
        <v>5622747.7599820811</v>
      </c>
      <c r="AA117" s="10">
        <v>6659624.7677227901</v>
      </c>
      <c r="AB117" s="10">
        <v>13.82961510952371</v>
      </c>
      <c r="AC117" s="10">
        <v>14.724550044557031</v>
      </c>
      <c r="AD117" s="10">
        <v>12.90754038421651</v>
      </c>
      <c r="AE117" s="10">
        <v>14.807038948663489</v>
      </c>
      <c r="AF117" s="10">
        <v>4.2475935838872001</v>
      </c>
      <c r="AG117" s="10">
        <v>13.884964256349461</v>
      </c>
      <c r="AH117" s="10">
        <v>13.155532905410739</v>
      </c>
      <c r="AI117" s="10">
        <v>15.58151219106878</v>
      </c>
      <c r="AJ117" s="10">
        <v>0.011282380085809441</v>
      </c>
      <c r="AK117" s="10">
        <v>0.011041245348680333</v>
      </c>
      <c r="AL117" s="10">
        <v>0.011264020673941066</v>
      </c>
      <c r="AM117" s="10">
        <v>0.011011711983953476</v>
      </c>
      <c r="AN117" s="10">
        <v>0.0060526822330227202</v>
      </c>
      <c r="AO117" s="10">
        <v>0.010977987811675124</v>
      </c>
      <c r="AP117" s="10">
        <v>0.010990242779511305</v>
      </c>
      <c r="AQ117" s="10">
        <v>0.010901282669396377</v>
      </c>
      <c r="AR117" s="10">
        <v>0.36987590678556831</v>
      </c>
      <c r="AS117" s="10">
        <v>0.35355466745037523</v>
      </c>
      <c r="AT117" s="10">
        <v>0.37606074214209989</v>
      </c>
      <c r="AU117" s="10">
        <v>0.35785527230410163</v>
      </c>
      <c r="AV117" s="10">
        <v>0.19235707202478761</v>
      </c>
      <c r="AW117" s="10">
        <v>0.36269972167557274</v>
      </c>
      <c r="AX117" s="10">
        <v>0.37030638417220918</v>
      </c>
      <c r="AY117" s="10">
        <v>0.43804084712696162</v>
      </c>
      <c r="AZ117" s="10">
        <v>0.051239444951388657</v>
      </c>
      <c r="BA117" s="10">
        <v>0.1192667108529657</v>
      </c>
      <c r="BB117" s="10">
        <v>-0.018850815316818759</v>
      </c>
      <c r="BC117" s="10">
        <v>0.12553699307562804</v>
      </c>
      <c r="BD117" s="10">
        <v>-0.67712493181175448</v>
      </c>
      <c r="BE117" s="10">
        <v>0.055446735315353157</v>
      </c>
      <c r="BF117" s="10">
        <v>0</v>
      </c>
      <c r="BG117" s="10">
        <v>0.18440752671146154</v>
      </c>
    </row>
    <row r="118" x14ac:dyDescent="0.3">
      <c r="A118" s="33"/>
      <c r="B118" s="33"/>
      <c r="C118" s="34">
        <f t="shared" si="2"/>
        <v>79</v>
      </c>
      <c r="D118" s="2">
        <v>2870131133453.2632</v>
      </c>
      <c r="E118" s="2">
        <v>2998448877495.144</v>
      </c>
      <c r="F118" s="2">
        <v>2665589608593.2539</v>
      </c>
      <c r="G118" s="2">
        <v>3017520185529.5581</v>
      </c>
      <c r="H118" s="2">
        <v>866186786082.46375</v>
      </c>
      <c r="I118" s="2">
        <v>2812978659335.5708</v>
      </c>
      <c r="J118" s="2">
        <v>2653511864566.4888</v>
      </c>
      <c r="K118" s="2">
        <v>3107119555026.8262</v>
      </c>
      <c r="L118" s="10">
        <v>6715240.6938326787</v>
      </c>
      <c r="M118" s="10">
        <v>7015465.4907025294</v>
      </c>
      <c r="N118" s="10">
        <v>6236675.2529338486</v>
      </c>
      <c r="O118" s="10">
        <v>7060086.5960954493</v>
      </c>
      <c r="P118" s="10">
        <v>2026615.6784838829</v>
      </c>
      <c r="Q118" s="10">
        <v>6581521.1520755142</v>
      </c>
      <c r="R118" s="10">
        <v>6208416.9767760476</v>
      </c>
      <c r="S118" s="10">
        <v>7269722.0811005812</v>
      </c>
      <c r="T118" s="10">
        <v>6337046.5239583971</v>
      </c>
      <c r="U118" s="10">
        <v>6620363.0262481077</v>
      </c>
      <c r="V118" s="10">
        <v>5885433.3053108817</v>
      </c>
      <c r="W118" s="10">
        <v>6662471.1253792495</v>
      </c>
      <c r="X118" s="10">
        <v>1912479.153953596</v>
      </c>
      <c r="Y118" s="10">
        <v>6210857.903786405</v>
      </c>
      <c r="Z118" s="10">
        <v>5858766.5008189268</v>
      </c>
      <c r="AA118" s="10">
        <v>6860300.1954184184</v>
      </c>
      <c r="AB118" s="10">
        <v>14.82677644947727</v>
      </c>
      <c r="AC118" s="10">
        <v>15.48965156456692</v>
      </c>
      <c r="AD118" s="10">
        <v>13.7701378072959</v>
      </c>
      <c r="AE118" s="10">
        <v>15.58817180900089</v>
      </c>
      <c r="AF118" s="10">
        <v>4.4746240654460356</v>
      </c>
      <c r="AG118" s="10">
        <v>14.53153315992834</v>
      </c>
      <c r="AH118" s="10">
        <v>13.707745532388451</v>
      </c>
      <c r="AI118" s="10">
        <v>16.051032131327599</v>
      </c>
      <c r="AJ118" s="10">
        <v>0.012097628957887413</v>
      </c>
      <c r="AK118" s="10">
        <v>0.011616640902052604</v>
      </c>
      <c r="AL118" s="10">
        <v>0.012018523606459894</v>
      </c>
      <c r="AM118" s="10">
        <v>0.011594304357103315</v>
      </c>
      <c r="AN118" s="10">
        <v>0.0063771166294586774</v>
      </c>
      <c r="AO118" s="10">
        <v>0.011490853912108171</v>
      </c>
      <c r="AP118" s="10">
        <v>0.01145322421073346</v>
      </c>
      <c r="AQ118" s="10">
        <v>0.011231398824136834</v>
      </c>
      <c r="AR118" s="10">
        <v>0.38197353574345572</v>
      </c>
      <c r="AS118" s="10">
        <v>0.36517130835242784</v>
      </c>
      <c r="AT118" s="10">
        <v>0.38807926574855978</v>
      </c>
      <c r="AU118" s="10">
        <v>0.36944957666120493</v>
      </c>
      <c r="AV118" s="10">
        <v>0.19873418865424627</v>
      </c>
      <c r="AW118" s="10">
        <v>0.37419057558768093</v>
      </c>
      <c r="AX118" s="10">
        <v>0.38175960838294265</v>
      </c>
      <c r="AY118" s="10">
        <v>0.44927224595109844</v>
      </c>
      <c r="AZ118" s="10">
        <v>0.081634935113494844</v>
      </c>
      <c r="BA118" s="10">
        <v>0.12999264014408629</v>
      </c>
      <c r="BB118" s="10">
        <v>0.0045516073201121721</v>
      </c>
      <c r="BC118" s="10">
        <v>0.13717983545648793</v>
      </c>
      <c r="BD118" s="10">
        <v>-0.67356965776221434</v>
      </c>
      <c r="BE118" s="10">
        <v>0.060096507160383172</v>
      </c>
      <c r="BF118" s="10">
        <v>0</v>
      </c>
      <c r="BG118" s="10">
        <v>0.17094617006147983</v>
      </c>
    </row>
    <row r="119" x14ac:dyDescent="0.3">
      <c r="A119" s="33"/>
      <c r="B119" s="33"/>
      <c r="C119" s="34">
        <f t="shared" si="2"/>
        <v>80</v>
      </c>
      <c r="D119" s="2">
        <v>2699185108316.7471</v>
      </c>
      <c r="E119" s="2">
        <v>3076030743964.8271</v>
      </c>
      <c r="F119" s="2">
        <v>2502504079296.8672</v>
      </c>
      <c r="G119" s="2">
        <v>3089787222031.252</v>
      </c>
      <c r="H119" s="2">
        <v>1026695994557.215</v>
      </c>
      <c r="I119" s="2">
        <v>2893106194032.4048</v>
      </c>
      <c r="J119" s="2">
        <v>2726594066675.522</v>
      </c>
      <c r="K119" s="2">
        <v>3167413481174.6909</v>
      </c>
      <c r="L119" s="10">
        <v>6315278.5837166496</v>
      </c>
      <c r="M119" s="10">
        <v>7196983.6453081984</v>
      </c>
      <c r="N119" s="10">
        <v>5855104.3309151474</v>
      </c>
      <c r="O119" s="10">
        <v>7229169.6525044357</v>
      </c>
      <c r="P119" s="10">
        <v>2402158.787271277</v>
      </c>
      <c r="Q119" s="10">
        <v>6768995.402091844</v>
      </c>
      <c r="R119" s="10">
        <v>6379407.2747026132</v>
      </c>
      <c r="S119" s="10">
        <v>7410791.6725697126</v>
      </c>
      <c r="T119" s="10">
        <v>5987825.1692453213</v>
      </c>
      <c r="U119" s="10">
        <v>6823812.9550037449</v>
      </c>
      <c r="V119" s="10">
        <v>5551511.4046763061</v>
      </c>
      <c r="W119" s="10">
        <v>6854330.0860269209</v>
      </c>
      <c r="X119" s="10">
        <v>2277604.4882697328</v>
      </c>
      <c r="Y119" s="10">
        <v>6418016.3237229474</v>
      </c>
      <c r="Z119" s="10">
        <v>6048628.7244434385</v>
      </c>
      <c r="AA119" s="10">
        <v>7026534.825472638</v>
      </c>
      <c r="AB119" s="10">
        <v>14.009703868719241</v>
      </c>
      <c r="AC119" s="10">
        <v>15.9656630000073</v>
      </c>
      <c r="AD119" s="10">
        <v>12.988861331957541</v>
      </c>
      <c r="AE119" s="10">
        <v>16.03706387703248</v>
      </c>
      <c r="AF119" s="10">
        <v>5.3289071589153316</v>
      </c>
      <c r="AG119" s="10">
        <v>15.01622134557029</v>
      </c>
      <c r="AH119" s="10">
        <v>14.151965838368289</v>
      </c>
      <c r="AI119" s="10">
        <v>16.439970998772729</v>
      </c>
      <c r="AJ119" s="10">
        <v>0.011377089899646177</v>
      </c>
      <c r="AK119" s="10">
        <v>0.011917209869578968</v>
      </c>
      <c r="AL119" s="10">
        <v>0.011283208883817713</v>
      </c>
      <c r="AM119" s="10">
        <v>0.011871978064210427</v>
      </c>
      <c r="AN119" s="10">
        <v>0.007558831657893823</v>
      </c>
      <c r="AO119" s="10">
        <v>0.011818170222341459</v>
      </c>
      <c r="AP119" s="10">
        <v>0.011768665365433419</v>
      </c>
      <c r="AQ119" s="10">
        <v>0.011449345098571026</v>
      </c>
      <c r="AR119" s="10">
        <v>0.39335062564310191</v>
      </c>
      <c r="AS119" s="10">
        <v>0.37708851822200679</v>
      </c>
      <c r="AT119" s="10">
        <v>0.39936247463237751</v>
      </c>
      <c r="AU119" s="10">
        <v>0.38132155472541535</v>
      </c>
      <c r="AV119" s="10">
        <v>0.20629302031214009</v>
      </c>
      <c r="AW119" s="10">
        <v>0.38600874581002237</v>
      </c>
      <c r="AX119" s="10">
        <v>0.39352827374837607</v>
      </c>
      <c r="AY119" s="10">
        <v>0.46072159104966948</v>
      </c>
      <c r="AZ119" s="10">
        <v>-0.010052452872896467</v>
      </c>
      <c r="BA119" s="10">
        <v>0.12815867296130579</v>
      </c>
      <c r="BB119" s="10">
        <v>-0.082186780246273683</v>
      </c>
      <c r="BC119" s="10">
        <v>0.1332039704020056</v>
      </c>
      <c r="BD119" s="10">
        <v>-0.62345110073204135</v>
      </c>
      <c r="BE119" s="10">
        <v>0.061069643403100171</v>
      </c>
      <c r="BF119" s="10">
        <v>0</v>
      </c>
      <c r="BG119" s="10">
        <v>0.16167401663741265</v>
      </c>
    </row>
    <row r="120" x14ac:dyDescent="0.3">
      <c r="A120" s="33"/>
      <c r="B120" s="33"/>
      <c r="C120" s="34">
        <f t="shared" si="2"/>
        <v>81</v>
      </c>
      <c r="D120" s="2">
        <v>2920264174263.6362</v>
      </c>
      <c r="E120" s="2">
        <v>3144475156069.9141</v>
      </c>
      <c r="F120" s="2">
        <v>2673388320043.207</v>
      </c>
      <c r="G120" s="2">
        <v>3157621855119.4321</v>
      </c>
      <c r="H120" s="2">
        <v>846989950925.25171</v>
      </c>
      <c r="I120" s="2">
        <v>2910746005938.4302</v>
      </c>
      <c r="J120" s="2">
        <v>2745514705294.251</v>
      </c>
      <c r="K120" s="2">
        <v>3162921374655.355</v>
      </c>
      <c r="L120" s="10">
        <v>6832536.8800004302</v>
      </c>
      <c r="M120" s="10">
        <v>7357122.9142343989</v>
      </c>
      <c r="N120" s="10">
        <v>6254921.884203678</v>
      </c>
      <c r="O120" s="10">
        <v>7387882.2225523703</v>
      </c>
      <c r="P120" s="10">
        <v>1981700.8775056419</v>
      </c>
      <c r="Q120" s="10">
        <v>6810267.2385463566</v>
      </c>
      <c r="R120" s="10">
        <v>6423675.859132383</v>
      </c>
      <c r="S120" s="10">
        <v>7400281.4989584535</v>
      </c>
      <c r="T120" s="10">
        <v>6662673.785849507</v>
      </c>
      <c r="U120" s="10">
        <v>7174218.1331539592</v>
      </c>
      <c r="V120" s="10">
        <v>6099418.8252984043</v>
      </c>
      <c r="W120" s="10">
        <v>7204212.7370324805</v>
      </c>
      <c r="X120" s="10">
        <v>1932433.9875280659</v>
      </c>
      <c r="Y120" s="10">
        <v>6640957.78797899</v>
      </c>
      <c r="Z120" s="10">
        <v>6263977.4226045515</v>
      </c>
      <c r="AA120" s="10">
        <v>7216303.7561261551</v>
      </c>
      <c r="AB120" s="10">
        <v>15.58864597334169</v>
      </c>
      <c r="AC120" s="10">
        <v>16.78550537034975</v>
      </c>
      <c r="AD120" s="10">
        <v>14.270799346750451</v>
      </c>
      <c r="AE120" s="10">
        <v>16.85568369154657</v>
      </c>
      <c r="AF120" s="10">
        <v>4.5213123539691864</v>
      </c>
      <c r="AG120" s="10">
        <v>15.537837091856259</v>
      </c>
      <c r="AH120" s="10">
        <v>14.65581680336425</v>
      </c>
      <c r="AI120" s="10">
        <v>16.883973027354731</v>
      </c>
      <c r="AJ120" s="10">
        <v>0.012308940183073424</v>
      </c>
      <c r="AK120" s="10">
        <v>0.012182378358241382</v>
      </c>
      <c r="AL120" s="10">
        <v>0.012053686182634062</v>
      </c>
      <c r="AM120" s="10">
        <v>0.012132621020551999</v>
      </c>
      <c r="AN120" s="10">
        <v>0.0062357839992673199</v>
      </c>
      <c r="AO120" s="10">
        <v>0.011890227826111934</v>
      </c>
      <c r="AP120" s="10">
        <v>0.011850331597721387</v>
      </c>
      <c r="AQ120" s="10">
        <v>0.011433107345570006</v>
      </c>
      <c r="AR120" s="10">
        <v>0.40565956582617535</v>
      </c>
      <c r="AS120" s="10">
        <v>0.38927089658024816</v>
      </c>
      <c r="AT120" s="10">
        <v>0.41141616081501159</v>
      </c>
      <c r="AU120" s="10">
        <v>0.39345417574596736</v>
      </c>
      <c r="AV120" s="10">
        <v>0.21252880431140742</v>
      </c>
      <c r="AW120" s="10">
        <v>0.3978989736361343</v>
      </c>
      <c r="AX120" s="10">
        <v>0.40537860534609743</v>
      </c>
      <c r="AY120" s="10">
        <v>0.47215469839523949</v>
      </c>
      <c r="AZ120" s="10">
        <v>0.063649074118019122</v>
      </c>
      <c r="BA120" s="10">
        <v>0.1453135362947926</v>
      </c>
      <c r="BB120" s="10">
        <v>-0.026270624270181675</v>
      </c>
      <c r="BC120" s="10">
        <v>0.1501019641346315</v>
      </c>
      <c r="BD120" s="10">
        <v>-0.69150048648729578</v>
      </c>
      <c r="BE120" s="10">
        <v>0.060182267581943449</v>
      </c>
      <c r="BF120" s="10">
        <v>0</v>
      </c>
      <c r="BG120" s="10">
        <v>0.1520322104107501</v>
      </c>
    </row>
    <row r="121" x14ac:dyDescent="0.3">
      <c r="A121" s="33"/>
      <c r="B121" s="33"/>
      <c r="C121" s="34">
        <f t="shared" si="2"/>
        <v>82</v>
      </c>
      <c r="D121" s="2">
        <v>3153944904218.0952</v>
      </c>
      <c r="E121" s="2">
        <v>3396073556914.4302</v>
      </c>
      <c r="F121" s="2">
        <v>2936274379178.3018</v>
      </c>
      <c r="G121" s="2">
        <v>3407502433241.7129</v>
      </c>
      <c r="H121" s="2">
        <v>909158566270.06287</v>
      </c>
      <c r="I121" s="2">
        <v>3189831916596.6782</v>
      </c>
      <c r="J121" s="2">
        <v>2979365484664.271</v>
      </c>
      <c r="K121" s="2">
        <v>3414225898016.0679</v>
      </c>
      <c r="L121" s="10">
        <v>7379279.2670866475</v>
      </c>
      <c r="M121" s="10">
        <v>7945787.2439444875</v>
      </c>
      <c r="N121" s="10">
        <v>6869995.9278837955</v>
      </c>
      <c r="O121" s="10">
        <v>7972527.3655031174</v>
      </c>
      <c r="P121" s="10">
        <v>2127156.6759452098</v>
      </c>
      <c r="Q121" s="10">
        <v>7463244.0459414665</v>
      </c>
      <c r="R121" s="10">
        <v>6970816.1105328901</v>
      </c>
      <c r="S121" s="10">
        <v>7988258.244043841</v>
      </c>
      <c r="T121" s="10">
        <v>6875621.0115195261</v>
      </c>
      <c r="U121" s="10">
        <v>7403463.0958068408</v>
      </c>
      <c r="V121" s="10">
        <v>6401097.8093067966</v>
      </c>
      <c r="W121" s="10">
        <v>7428378.1227335418</v>
      </c>
      <c r="X121" s="10">
        <v>1981971.762629482</v>
      </c>
      <c r="Y121" s="10">
        <v>6953854.9388214406</v>
      </c>
      <c r="Z121" s="10">
        <v>6495036.7078248682</v>
      </c>
      <c r="AA121" s="10">
        <v>7443035.3209651718</v>
      </c>
      <c r="AB121" s="10">
        <v>16.086878217433469</v>
      </c>
      <c r="AC121" s="10">
        <v>17.321869400592021</v>
      </c>
      <c r="AD121" s="10">
        <v>14.97663712756634</v>
      </c>
      <c r="AE121" s="10">
        <v>17.380163044654481</v>
      </c>
      <c r="AF121" s="10">
        <v>4.637215798019394</v>
      </c>
      <c r="AG121" s="10">
        <v>16.269921997605309</v>
      </c>
      <c r="AH121" s="10">
        <v>15.196425800881549</v>
      </c>
      <c r="AI121" s="10">
        <v>17.414456465214741</v>
      </c>
      <c r="AJ121" s="10">
        <v>0.013293906595460297</v>
      </c>
      <c r="AK121" s="10">
        <v>0.013157125100157832</v>
      </c>
      <c r="AL121" s="10">
        <v>0.013238978283615711</v>
      </c>
      <c r="AM121" s="10">
        <v>0.01309274433292355</v>
      </c>
      <c r="AN121" s="10">
        <v>0.0066934872534798254</v>
      </c>
      <c r="AO121" s="10">
        <v>0.013030277508912969</v>
      </c>
      <c r="AP121" s="10">
        <v>0.012859690343670379</v>
      </c>
      <c r="AQ121" s="10">
        <v>0.012341505390185772</v>
      </c>
      <c r="AR121" s="10">
        <v>0.41895347242163566</v>
      </c>
      <c r="AS121" s="10">
        <v>0.40242802168040598</v>
      </c>
      <c r="AT121" s="10">
        <v>0.42465513909862729</v>
      </c>
      <c r="AU121" s="10">
        <v>0.40654692007889093</v>
      </c>
      <c r="AV121" s="10">
        <v>0.21922229156488723</v>
      </c>
      <c r="AW121" s="10">
        <v>0.41092925114504725</v>
      </c>
      <c r="AX121" s="10">
        <v>0.41823829568976784</v>
      </c>
      <c r="AY121" s="10">
        <v>0.48449620378542524</v>
      </c>
      <c r="AZ121" s="10">
        <v>0.058596174404395684</v>
      </c>
      <c r="BA121" s="10">
        <v>0.13986470421137875</v>
      </c>
      <c r="BB121" s="10">
        <v>-0.014463182079463843</v>
      </c>
      <c r="BC121" s="10">
        <v>0.14370071439076448</v>
      </c>
      <c r="BD121" s="10">
        <v>-0.69484825847993903</v>
      </c>
      <c r="BE121" s="10">
        <v>0.070641360724538194</v>
      </c>
      <c r="BF121" s="10">
        <v>0</v>
      </c>
      <c r="BG121" s="10">
        <v>0.14595739112578165</v>
      </c>
    </row>
    <row r="122" x14ac:dyDescent="0.3">
      <c r="A122" s="33"/>
      <c r="B122" s="33"/>
      <c r="C122" s="34">
        <f t="shared" si="2"/>
        <v>83</v>
      </c>
      <c r="D122" s="2">
        <v>3185510329240.2412</v>
      </c>
      <c r="E122" s="2">
        <v>3524777157257.6729</v>
      </c>
      <c r="F122" s="2">
        <v>2918906564674.835</v>
      </c>
      <c r="G122" s="2">
        <v>3542022967251.4888</v>
      </c>
      <c r="H122" s="2">
        <v>1272823864688.21</v>
      </c>
      <c r="I122" s="2">
        <v>3275419197102.0078</v>
      </c>
      <c r="J122" s="2">
        <v>3057262564819.688</v>
      </c>
      <c r="K122" s="2">
        <v>3531772358736.6558</v>
      </c>
      <c r="L122" s="10">
        <v>7453132.8357115062</v>
      </c>
      <c r="M122" s="10">
        <v>8246914.8281144314</v>
      </c>
      <c r="N122" s="10">
        <v>6829360.4832669171</v>
      </c>
      <c r="O122" s="10">
        <v>8287264.8189976849</v>
      </c>
      <c r="P122" s="10">
        <v>2978023.7260280689</v>
      </c>
      <c r="Q122" s="10">
        <v>7663492.4534880444</v>
      </c>
      <c r="R122" s="10">
        <v>7153071.7700368613</v>
      </c>
      <c r="S122" s="10">
        <v>8263281.4885383081</v>
      </c>
      <c r="T122" s="10">
        <v>7012910.2262263121</v>
      </c>
      <c r="U122" s="10">
        <v>7759807.1318126377</v>
      </c>
      <c r="V122" s="10">
        <v>6425981.2655165568</v>
      </c>
      <c r="W122" s="10">
        <v>7797773.832518341</v>
      </c>
      <c r="X122" s="10">
        <v>2802125.428670573</v>
      </c>
      <c r="Y122" s="10">
        <v>7210844.8595152283</v>
      </c>
      <c r="Z122" s="10">
        <v>6730572.400999398</v>
      </c>
      <c r="AA122" s="10">
        <v>7775207.0881512444</v>
      </c>
      <c r="AB122" s="10">
        <v>16.408093548216669</v>
      </c>
      <c r="AC122" s="10">
        <v>18.155606906066762</v>
      </c>
      <c r="AD122" s="10">
        <v>15.034856905678691</v>
      </c>
      <c r="AE122" s="10">
        <v>18.244437527991249</v>
      </c>
      <c r="AF122" s="10">
        <v>6.5561278676462207</v>
      </c>
      <c r="AG122" s="10">
        <v>16.871200856690528</v>
      </c>
      <c r="AH122" s="10">
        <v>15.747508242105299</v>
      </c>
      <c r="AI122" s="10">
        <v>18.191638156445141</v>
      </c>
      <c r="AJ122" s="10">
        <v>0.013426955150407848</v>
      </c>
      <c r="AK122" s="10">
        <v>0.013655750745974322</v>
      </c>
      <c r="AL122" s="10">
        <v>0.013160670847268564</v>
      </c>
      <c r="AM122" s="10">
        <v>0.013609616439055193</v>
      </c>
      <c r="AN122" s="10">
        <v>0.0093708959364132878</v>
      </c>
      <c r="AO122" s="10">
        <v>0.013379896562636492</v>
      </c>
      <c r="AP122" s="10">
        <v>0.013195913722316257</v>
      </c>
      <c r="AQ122" s="10">
        <v>0.01276640412914249</v>
      </c>
      <c r="AR122" s="10">
        <v>0.43238042757204354</v>
      </c>
      <c r="AS122" s="10">
        <v>0.41608377242638028</v>
      </c>
      <c r="AT122" s="10">
        <v>0.43781580994589586</v>
      </c>
      <c r="AU122" s="10">
        <v>0.4201565365179461</v>
      </c>
      <c r="AV122" s="10">
        <v>0.22859318750130053</v>
      </c>
      <c r="AW122" s="10">
        <v>0.42430914770768374</v>
      </c>
      <c r="AX122" s="10">
        <v>0.4314342094120841</v>
      </c>
      <c r="AY122" s="10">
        <v>0.49726260791456772</v>
      </c>
      <c r="AZ122" s="10">
        <v>0.041948560747224084</v>
      </c>
      <c r="BA122" s="10">
        <v>0.15291934615552316</v>
      </c>
      <c r="BB122" s="10">
        <v>-0.045254863529529121</v>
      </c>
      <c r="BC122" s="10">
        <v>0.15856027807686535</v>
      </c>
      <c r="BD122" s="10">
        <v>-0.58367204723115473</v>
      </c>
      <c r="BE122" s="10">
        <v>0.071356851973617186</v>
      </c>
      <c r="BF122" s="10">
        <v>-1.1102230246251565e-16</v>
      </c>
      <c r="BG122" s="10">
        <v>0.15520740657907917</v>
      </c>
    </row>
    <row r="123" x14ac:dyDescent="0.3">
      <c r="A123" s="33"/>
      <c r="B123" s="33"/>
      <c r="C123" s="34">
        <f t="shared" si="2"/>
        <v>84</v>
      </c>
      <c r="D123" s="2">
        <v>3343603467049.729</v>
      </c>
      <c r="E123" s="2">
        <v>3582417007616.1958</v>
      </c>
      <c r="F123" s="2">
        <v>3106317451406.8291</v>
      </c>
      <c r="G123" s="2">
        <v>3594477649357.9399</v>
      </c>
      <c r="H123" s="2">
        <v>1062771754275.8979</v>
      </c>
      <c r="I123" s="2">
        <v>3357191640246.4321</v>
      </c>
      <c r="J123" s="2">
        <v>3182542127261.7832</v>
      </c>
      <c r="K123" s="2">
        <v>3655052032382.6831</v>
      </c>
      <c r="L123" s="10">
        <v>7823023.06827264</v>
      </c>
      <c r="M123" s="10">
        <v>8381774.6831929954</v>
      </c>
      <c r="N123" s="10">
        <v>7267845.4006914897</v>
      </c>
      <c r="O123" s="10">
        <v>8409992.9451650344</v>
      </c>
      <c r="P123" s="10">
        <v>2486565.177941082</v>
      </c>
      <c r="Q123" s="10">
        <v>7854815.2928653732</v>
      </c>
      <c r="R123" s="10">
        <v>7446188.1388365338</v>
      </c>
      <c r="S123" s="10">
        <v>8551718.721088782</v>
      </c>
      <c r="T123" s="10">
        <v>7429527.3904053047</v>
      </c>
      <c r="U123" s="10">
        <v>7960173.9692604775</v>
      </c>
      <c r="V123" s="10">
        <v>6902274.9904266046</v>
      </c>
      <c r="W123" s="10">
        <v>7986972.8612490706</v>
      </c>
      <c r="X123" s="10">
        <v>2361491.7067629779</v>
      </c>
      <c r="Y123" s="10">
        <v>7459720.4757832047</v>
      </c>
      <c r="Z123" s="10">
        <v>7071647.1431564381</v>
      </c>
      <c r="AA123" s="10">
        <v>8121569.8738058042</v>
      </c>
      <c r="AB123" s="10">
        <v>17.382851984176291</v>
      </c>
      <c r="AC123" s="10">
        <v>18.624404838273229</v>
      </c>
      <c r="AD123" s="10">
        <v>16.149240484342862</v>
      </c>
      <c r="AE123" s="10">
        <v>18.687106158060971</v>
      </c>
      <c r="AF123" s="10">
        <v>5.5251779344044278</v>
      </c>
      <c r="AG123" s="10">
        <v>17.453494692183192</v>
      </c>
      <c r="AH123" s="10">
        <v>16.545520207996098</v>
      </c>
      <c r="AI123" s="10">
        <v>19.002022548275448</v>
      </c>
      <c r="AJ123" s="10">
        <v>0.014093319171101988</v>
      </c>
      <c r="AK123" s="10">
        <v>0.013879060020409031</v>
      </c>
      <c r="AL123" s="10">
        <v>0.014005662949216598</v>
      </c>
      <c r="AM123" s="10">
        <v>0.013811164568613293</v>
      </c>
      <c r="AN123" s="10">
        <v>0.0078244317927825893</v>
      </c>
      <c r="AO123" s="10">
        <v>0.013713932228029949</v>
      </c>
      <c r="AP123" s="10">
        <v>0.013736651804867214</v>
      </c>
      <c r="AQ123" s="10">
        <v>0.01321202688588125</v>
      </c>
      <c r="AR123" s="10">
        <v>0.44647374674314555</v>
      </c>
      <c r="AS123" s="10">
        <v>0.42996283244678929</v>
      </c>
      <c r="AT123" s="10">
        <v>0.45182147289511249</v>
      </c>
      <c r="AU123" s="10">
        <v>0.43396770108655941</v>
      </c>
      <c r="AV123" s="10">
        <v>0.23641761929408311</v>
      </c>
      <c r="AW123" s="10">
        <v>0.43802307993571371</v>
      </c>
      <c r="AX123" s="10">
        <v>0.44517086121695132</v>
      </c>
      <c r="AY123" s="10">
        <v>0.51047463480044897</v>
      </c>
      <c r="AZ123" s="10">
        <v>0.050607763651669524</v>
      </c>
      <c r="BA123" s="10">
        <v>0.12564637461640138</v>
      </c>
      <c r="BB123" s="10">
        <v>-0.023950877256897929</v>
      </c>
      <c r="BC123" s="10">
        <v>0.1294359997837895</v>
      </c>
      <c r="BD123" s="10">
        <v>-0.66606199956564516</v>
      </c>
      <c r="BE123" s="10">
        <v>0.054877360927478191</v>
      </c>
      <c r="BF123" s="10">
        <v>0</v>
      </c>
      <c r="BG123" s="10">
        <v>0.14846933244759319</v>
      </c>
    </row>
    <row r="124" x14ac:dyDescent="0.3">
      <c r="A124" s="33"/>
      <c r="B124" s="33"/>
      <c r="C124" s="34">
        <f t="shared" si="2"/>
        <v>85</v>
      </c>
      <c r="D124" s="2">
        <v>3340789923026.377</v>
      </c>
      <c r="E124" s="2">
        <v>3755839028160.084</v>
      </c>
      <c r="F124" s="2">
        <v>3100565463446.1851</v>
      </c>
      <c r="G124" s="2">
        <v>3768293949060.8779</v>
      </c>
      <c r="H124" s="2">
        <v>1386691064671.01</v>
      </c>
      <c r="I124" s="2">
        <v>3528069482645.8242</v>
      </c>
      <c r="J124" s="2">
        <v>3341775751042.9019</v>
      </c>
      <c r="K124" s="2">
        <v>3753729844613.874</v>
      </c>
      <c r="L124" s="10">
        <v>7816440.2243393818</v>
      </c>
      <c r="M124" s="10">
        <v>8787529.8753475156</v>
      </c>
      <c r="N124" s="10">
        <v>7254387.4847191013</v>
      </c>
      <c r="O124" s="10">
        <v>8816670.6315647569</v>
      </c>
      <c r="P124" s="10">
        <v>3244438.610736588</v>
      </c>
      <c r="Q124" s="10">
        <v>8254617.8759529619</v>
      </c>
      <c r="R124" s="10">
        <v>7818746.7643913422</v>
      </c>
      <c r="S124" s="10">
        <v>8782595.0223663431</v>
      </c>
      <c r="T124" s="10">
        <v>7430873.2985939533</v>
      </c>
      <c r="U124" s="10">
        <v>8354061.342141889</v>
      </c>
      <c r="V124" s="10">
        <v>6896545.3212314826</v>
      </c>
      <c r="W124" s="10">
        <v>8381764.6522243042</v>
      </c>
      <c r="X124" s="10">
        <v>3084397.9547591791</v>
      </c>
      <c r="Y124" s="10">
        <v>7847436.6596591426</v>
      </c>
      <c r="Z124" s="10">
        <v>7433066.0623575496</v>
      </c>
      <c r="AA124" s="10">
        <v>8349369.9140495853</v>
      </c>
      <c r="AB124" s="10">
        <v>17.38600100316474</v>
      </c>
      <c r="AC124" s="10">
        <v>19.545982422074299</v>
      </c>
      <c r="AD124" s="10">
        <v>16.135834787546351</v>
      </c>
      <c r="AE124" s="10">
        <v>19.61079980726306</v>
      </c>
      <c r="AF124" s="10">
        <v>7.2165603934801572</v>
      </c>
      <c r="AG124" s="10">
        <v>18.360633556074969</v>
      </c>
      <c r="AH124" s="10">
        <v>17.391131408631459</v>
      </c>
      <c r="AI124" s="10">
        <v>19.535005896134269</v>
      </c>
      <c r="AJ124" s="10">
        <v>0.014081460057330332</v>
      </c>
      <c r="AK124" s="10">
        <v>0.01455093451934986</v>
      </c>
      <c r="AL124" s="10">
        <v>0.013979728573247314</v>
      </c>
      <c r="AM124" s="10">
        <v>0.014479023922345397</v>
      </c>
      <c r="AN124" s="10">
        <v>0.010209219062819281</v>
      </c>
      <c r="AO124" s="10">
        <v>0.014411958257239657</v>
      </c>
      <c r="AP124" s="10">
        <v>0.014423944151061671</v>
      </c>
      <c r="AQ124" s="10">
        <v>0.013568720551713567</v>
      </c>
      <c r="AR124" s="10">
        <v>0.4605552068004759</v>
      </c>
      <c r="AS124" s="10">
        <v>0.44451376696613915</v>
      </c>
      <c r="AT124" s="10">
        <v>0.46580120146835979</v>
      </c>
      <c r="AU124" s="10">
        <v>0.44844672500890481</v>
      </c>
      <c r="AV124" s="10">
        <v>0.24662683835690238</v>
      </c>
      <c r="AW124" s="10">
        <v>0.45243503819295339</v>
      </c>
      <c r="AX124" s="10">
        <v>0.459594805368013</v>
      </c>
      <c r="AY124" s="10">
        <v>0.52404335535216251</v>
      </c>
      <c r="AZ124" s="10">
        <v>-0.00029500124782966264</v>
      </c>
      <c r="BA124" s="10">
        <v>0.12390516538638519</v>
      </c>
      <c r="BB124" s="10">
        <v>-0.07218027347329925</v>
      </c>
      <c r="BC124" s="10">
        <v>0.12763220209640602</v>
      </c>
      <c r="BD124" s="10">
        <v>-0.58504365104742551</v>
      </c>
      <c r="BE124" s="10">
        <v>0.055746927825657933</v>
      </c>
      <c r="BF124" s="10">
        <v>0</v>
      </c>
      <c r="BG124" s="10">
        <v>0.12327400886861128</v>
      </c>
    </row>
    <row r="125" x14ac:dyDescent="0.3">
      <c r="A125" s="33"/>
      <c r="B125" s="33"/>
      <c r="C125" s="34">
        <f t="shared" si="2"/>
        <v>86</v>
      </c>
      <c r="D125" s="2">
        <v>3623838202167.8271</v>
      </c>
      <c r="E125" s="2">
        <v>3910536152642.521</v>
      </c>
      <c r="F125" s="2">
        <v>3346918098370.1152</v>
      </c>
      <c r="G125" s="2">
        <v>3926053054331.0942</v>
      </c>
      <c r="H125" s="2">
        <v>1441681866365.322</v>
      </c>
      <c r="I125" s="2">
        <v>3649132966933.498</v>
      </c>
      <c r="J125" s="2">
        <v>3436629998937.0601</v>
      </c>
      <c r="K125" s="2">
        <v>3856777577789.9502</v>
      </c>
      <c r="L125" s="10">
        <v>8478687.7782074399</v>
      </c>
      <c r="M125" s="10">
        <v>9149474.4615844078</v>
      </c>
      <c r="N125" s="10">
        <v>7830778.3052610364</v>
      </c>
      <c r="O125" s="10">
        <v>9185779.3287895285</v>
      </c>
      <c r="P125" s="10">
        <v>3373100.491380285</v>
      </c>
      <c r="Q125" s="10">
        <v>8537869.8942144476</v>
      </c>
      <c r="R125" s="10">
        <v>8040677.0790091818</v>
      </c>
      <c r="S125" s="10">
        <v>9023695.6198845543</v>
      </c>
      <c r="T125" s="10">
        <v>8228720.0525101991</v>
      </c>
      <c r="U125" s="10">
        <v>8879730.677839281</v>
      </c>
      <c r="V125" s="10">
        <v>7599912.1742499918</v>
      </c>
      <c r="W125" s="10">
        <v>8914965.2090060432</v>
      </c>
      <c r="X125" s="10">
        <v>3273655.1195922429</v>
      </c>
      <c r="Y125" s="10">
        <v>8286157.3679858986</v>
      </c>
      <c r="Z125" s="10">
        <v>7803622.7358038733</v>
      </c>
      <c r="AA125" s="10">
        <v>8757660.0338963214</v>
      </c>
      <c r="AB125" s="10">
        <v>19.252721630279229</v>
      </c>
      <c r="AC125" s="10">
        <v>20.775890029232279</v>
      </c>
      <c r="AD125" s="10">
        <v>17.781500959042852</v>
      </c>
      <c r="AE125" s="10">
        <v>20.858328198959551</v>
      </c>
      <c r="AF125" s="10">
        <v>7.6593650444848178</v>
      </c>
      <c r="AG125" s="10">
        <v>19.387107614853679</v>
      </c>
      <c r="AH125" s="10">
        <v>18.258122196576419</v>
      </c>
      <c r="AI125" s="10">
        <v>20.49028156132167</v>
      </c>
      <c r="AJ125" s="10">
        <v>0.015274511140714766</v>
      </c>
      <c r="AK125" s="10">
        <v>0.015150264712097329</v>
      </c>
      <c r="AL125" s="10">
        <v>0.01509047530965487</v>
      </c>
      <c r="AM125" s="10">
        <v>0.015085186257357646</v>
      </c>
      <c r="AN125" s="10">
        <v>0.010614077185324368</v>
      </c>
      <c r="AO125" s="10">
        <v>0.014906495536228134</v>
      </c>
      <c r="AP125" s="10">
        <v>0.014833358928127224</v>
      </c>
      <c r="AQ125" s="10">
        <v>0.013941210302663544</v>
      </c>
      <c r="AR125" s="10">
        <v>0.47582971794119067</v>
      </c>
      <c r="AS125" s="10">
        <v>0.4596640316782365</v>
      </c>
      <c r="AT125" s="10">
        <v>0.48089167677801464</v>
      </c>
      <c r="AU125" s="10">
        <v>0.46353191126626248</v>
      </c>
      <c r="AV125" s="10">
        <v>0.25724091554222678</v>
      </c>
      <c r="AW125" s="10">
        <v>0.46734153372918152</v>
      </c>
      <c r="AX125" s="10">
        <v>0.47442816429614021</v>
      </c>
      <c r="AY125" s="10">
        <v>0.53798456565482611</v>
      </c>
      <c r="AZ125" s="10">
        <v>0.054474355193509405</v>
      </c>
      <c r="BA125" s="10">
        <v>0.13789850925238945</v>
      </c>
      <c r="BB125" s="10">
        <v>-0.026104614286289851</v>
      </c>
      <c r="BC125" s="10">
        <v>0.14241365976128106</v>
      </c>
      <c r="BD125" s="10">
        <v>-0.58049546596193646</v>
      </c>
      <c r="BE125" s="10">
        <v>0.061834695053632371</v>
      </c>
      <c r="BF125" s="10">
        <v>0</v>
      </c>
      <c r="BG125" s="10">
        <v>0.12225569205379716</v>
      </c>
    </row>
    <row r="126" x14ac:dyDescent="0.3">
      <c r="A126" s="33"/>
      <c r="B126" s="33"/>
      <c r="C126" s="34">
        <f t="shared" si="2"/>
        <v>87</v>
      </c>
      <c r="D126" s="2">
        <v>3938765512414.6499</v>
      </c>
      <c r="E126" s="2">
        <v>4287673546601.1182</v>
      </c>
      <c r="F126" s="2">
        <v>3624222272324.4761</v>
      </c>
      <c r="G126" s="2">
        <v>4302748100762.043</v>
      </c>
      <c r="H126" s="2">
        <v>2045267638748.5391</v>
      </c>
      <c r="I126" s="2">
        <v>3988204837239.3828</v>
      </c>
      <c r="J126" s="2">
        <v>3751268153279.1958</v>
      </c>
      <c r="K126" s="2">
        <v>4223148853680.1489</v>
      </c>
      <c r="L126" s="10">
        <v>9215522.6442939416</v>
      </c>
      <c r="M126" s="10">
        <v>10031862.149574701</v>
      </c>
      <c r="N126" s="10">
        <v>8479586.3864679299</v>
      </c>
      <c r="O126" s="10">
        <v>10067132.057058349</v>
      </c>
      <c r="P126" s="10">
        <v>4785309.0464819064</v>
      </c>
      <c r="Q126" s="10">
        <v>9331195.7444073893</v>
      </c>
      <c r="R126" s="10">
        <v>8776835.407541221</v>
      </c>
      <c r="S126" s="10">
        <v>9880893.8406324461</v>
      </c>
      <c r="T126" s="10">
        <v>8586535.9411937855</v>
      </c>
      <c r="U126" s="10">
        <v>9347157.8584596179</v>
      </c>
      <c r="V126" s="10">
        <v>7900829.5117094638</v>
      </c>
      <c r="W126" s="10">
        <v>9380020.4903406687</v>
      </c>
      <c r="X126" s="10">
        <v>4458697.5371145373</v>
      </c>
      <c r="Y126" s="10">
        <v>8694314.009773368</v>
      </c>
      <c r="Z126" s="10">
        <v>8177790.4070864441</v>
      </c>
      <c r="AA126" s="10">
        <v>9206493.5835455377</v>
      </c>
      <c r="AB126" s="10">
        <v>20.089902826839019</v>
      </c>
      <c r="AC126" s="10">
        <v>21.869528570036</v>
      </c>
      <c r="AD126" s="10">
        <v>18.485556716786689</v>
      </c>
      <c r="AE126" s="10">
        <v>21.946417211234969</v>
      </c>
      <c r="AF126" s="10">
        <v>10.432006675144009</v>
      </c>
      <c r="AG126" s="10">
        <v>20.342070981663881</v>
      </c>
      <c r="AH126" s="10">
        <v>19.133561629718351</v>
      </c>
      <c r="AI126" s="10">
        <v>21.540416616905489</v>
      </c>
      <c r="AJ126" s="10">
        <v>0.016601932631553625</v>
      </c>
      <c r="AK126" s="10">
        <v>0.016611376725456997</v>
      </c>
      <c r="AL126" s="10">
        <v>0.01634077533712204</v>
      </c>
      <c r="AM126" s="10">
        <v>0.016532572438592789</v>
      </c>
      <c r="AN126" s="10">
        <v>0.015057849508125913</v>
      </c>
      <c r="AO126" s="10">
        <v>0.016291584368828983</v>
      </c>
      <c r="AP126" s="10">
        <v>0.016191416291673467</v>
      </c>
      <c r="AQ126" s="10">
        <v>0.015265543610203479</v>
      </c>
      <c r="AR126" s="10">
        <v>0.49243165057274429</v>
      </c>
      <c r="AS126" s="10">
        <v>0.47627540840369348</v>
      </c>
      <c r="AT126" s="10">
        <v>0.49723245211513667</v>
      </c>
      <c r="AU126" s="10">
        <v>0.48006448370485527</v>
      </c>
      <c r="AV126" s="10">
        <v>0.27229876505035266</v>
      </c>
      <c r="AW126" s="10">
        <v>0.48363311809801052</v>
      </c>
      <c r="AX126" s="10">
        <v>0.49061958058781369</v>
      </c>
      <c r="AY126" s="10">
        <v>0.5532501092650296</v>
      </c>
      <c r="AZ126" s="10">
        <v>0.04998239301329388</v>
      </c>
      <c r="BA126" s="10">
        <v>0.14299308164707458</v>
      </c>
      <c r="BB126" s="10">
        <v>-0.033867448490362273</v>
      </c>
      <c r="BC126" s="10">
        <v>0.14701160379611022</v>
      </c>
      <c r="BD126" s="10">
        <v>-0.45477967578493295</v>
      </c>
      <c r="BE126" s="10">
        <v>0.063161756045903461</v>
      </c>
      <c r="BF126" s="10">
        <v>0</v>
      </c>
      <c r="BG126" s="10">
        <v>0.12579231372421495</v>
      </c>
    </row>
    <row r="127" x14ac:dyDescent="0.3">
      <c r="A127" s="33"/>
      <c r="B127" s="33"/>
      <c r="C127" s="34">
        <f t="shared" si="2"/>
        <v>88</v>
      </c>
      <c r="D127" s="2">
        <v>4257637215454.3701</v>
      </c>
      <c r="E127" s="2">
        <v>4528498973507.2002</v>
      </c>
      <c r="F127" s="2">
        <v>3915352592555.834</v>
      </c>
      <c r="G127" s="2">
        <v>4537494396055.4238</v>
      </c>
      <c r="H127" s="2">
        <v>1621287824195.019</v>
      </c>
      <c r="I127" s="2">
        <v>4195209767519.7222</v>
      </c>
      <c r="J127" s="2">
        <v>3915945081618.3291</v>
      </c>
      <c r="K127" s="2">
        <v>4393324346083.083</v>
      </c>
      <c r="L127" s="10">
        <v>9961586.1991628446</v>
      </c>
      <c r="M127" s="10">
        <v>10595320.97137549</v>
      </c>
      <c r="N127" s="10">
        <v>9160743.4774590805</v>
      </c>
      <c r="O127" s="10">
        <v>10616367.54546752</v>
      </c>
      <c r="P127" s="10">
        <v>3793324.2305728672</v>
      </c>
      <c r="Q127" s="10">
        <v>9815524.8105744831</v>
      </c>
      <c r="R127" s="10">
        <v>9162129.7230618466</v>
      </c>
      <c r="S127" s="10">
        <v>10279053.13668602</v>
      </c>
      <c r="T127" s="10">
        <v>9359406.7843222562</v>
      </c>
      <c r="U127" s="10">
        <v>9954832.1922765058</v>
      </c>
      <c r="V127" s="10">
        <v>8606975.128074659</v>
      </c>
      <c r="W127" s="10">
        <v>9974606.4977340233</v>
      </c>
      <c r="X127" s="10">
        <v>3564017.1985603389</v>
      </c>
      <c r="Y127" s="10">
        <v>9222174.8290944509</v>
      </c>
      <c r="Z127" s="10">
        <v>8608277.5749179497</v>
      </c>
      <c r="AA127" s="10">
        <v>9657682.7967410535</v>
      </c>
      <c r="AB127" s="10">
        <v>21.89818736002988</v>
      </c>
      <c r="AC127" s="10">
        <v>23.29130312503171</v>
      </c>
      <c r="AD127" s="10">
        <v>20.137724355929279</v>
      </c>
      <c r="AE127" s="10">
        <v>23.337569032241611</v>
      </c>
      <c r="AF127" s="10">
        <v>8.3387246827625336</v>
      </c>
      <c r="AG127" s="10">
        <v>21.57710599914753</v>
      </c>
      <c r="AH127" s="10">
        <v>20.140771688485511</v>
      </c>
      <c r="AI127" s="10">
        <v>22.59606321428706</v>
      </c>
      <c r="AJ127" s="10">
        <v>0.017945979774062704</v>
      </c>
      <c r="AK127" s="10">
        <v>0.017544386631161486</v>
      </c>
      <c r="AL127" s="10">
        <v>0.01765341424259232</v>
      </c>
      <c r="AM127" s="10">
        <v>0.017434544861970713</v>
      </c>
      <c r="AN127" s="10">
        <v>0.01193638798344427</v>
      </c>
      <c r="AO127" s="10">
        <v>0.017137187446919649</v>
      </c>
      <c r="AP127" s="10">
        <v>0.016902203308603241</v>
      </c>
      <c r="AQ127" s="10">
        <v>0.01588068209825394</v>
      </c>
      <c r="AR127" s="10">
        <v>0.51037763034680705</v>
      </c>
      <c r="AS127" s="10">
        <v>0.49381979503485496</v>
      </c>
      <c r="AT127" s="10">
        <v>0.51488586635772904</v>
      </c>
      <c r="AU127" s="10">
        <v>0.49749902856682598</v>
      </c>
      <c r="AV127" s="10">
        <v>0.28423515303379693</v>
      </c>
      <c r="AW127" s="10">
        <v>0.50077030554493018</v>
      </c>
      <c r="AX127" s="10">
        <v>0.50752178389641689</v>
      </c>
      <c r="AY127" s="10">
        <v>0.56913079136328348</v>
      </c>
      <c r="AZ127" s="10">
        <v>0.087256620487341063</v>
      </c>
      <c r="BA127" s="10">
        <v>0.15642555733588659</v>
      </c>
      <c r="BB127" s="10">
        <v>-0.00015130167817645201</v>
      </c>
      <c r="BC127" s="10">
        <v>0.15872268417518987</v>
      </c>
      <c r="BD127" s="10">
        <v>-0.58597789539862633</v>
      </c>
      <c r="BE127" s="10">
        <v>0.071314760570130753</v>
      </c>
      <c r="BF127" s="10">
        <v>-1.1102230246251565e-16</v>
      </c>
      <c r="BG127" s="10">
        <v>0.1219065269085613</v>
      </c>
    </row>
    <row r="128" x14ac:dyDescent="0.3">
      <c r="A128" s="33"/>
      <c r="B128" s="33"/>
      <c r="C128" s="34">
        <f t="shared" si="2"/>
        <v>89</v>
      </c>
      <c r="D128" s="2">
        <v>4233535170384.9722</v>
      </c>
      <c r="E128" s="2">
        <v>4753810853993.1123</v>
      </c>
      <c r="F128" s="2">
        <v>3851581186621.4092</v>
      </c>
      <c r="G128" s="2">
        <v>4762150789263.8965</v>
      </c>
      <c r="H128" s="2">
        <v>2102225394148.001</v>
      </c>
      <c r="I128" s="2">
        <v>4380196800186.918</v>
      </c>
      <c r="J128" s="2">
        <v>4091117182737.8872</v>
      </c>
      <c r="K128" s="2">
        <v>4536538130059.2041</v>
      </c>
      <c r="L128" s="10">
        <v>9905194.6873018946</v>
      </c>
      <c r="M128" s="10">
        <v>11122482.77628666</v>
      </c>
      <c r="N128" s="10">
        <v>9011537.6327356976</v>
      </c>
      <c r="O128" s="10">
        <v>11141995.70796477</v>
      </c>
      <c r="P128" s="10">
        <v>4918573.0052013248</v>
      </c>
      <c r="Q128" s="10">
        <v>10248338.64096679</v>
      </c>
      <c r="R128" s="10">
        <v>9571979.5756178554</v>
      </c>
      <c r="S128" s="10">
        <v>10614130.17162174</v>
      </c>
      <c r="T128" s="10">
        <v>9412074.1693797316</v>
      </c>
      <c r="U128" s="10">
        <v>10568760.75058493</v>
      </c>
      <c r="V128" s="10">
        <v>8562906.9651904684</v>
      </c>
      <c r="W128" s="10">
        <v>10587302.249870339</v>
      </c>
      <c r="X128" s="10">
        <v>4673706.6149553871</v>
      </c>
      <c r="Y128" s="10">
        <v>9738135.0338681918</v>
      </c>
      <c r="Z128" s="10">
        <v>9095447.8490966093</v>
      </c>
      <c r="AA128" s="10">
        <v>10085715.98767508</v>
      </c>
      <c r="AB128" s="10">
        <v>22.021413146912369</v>
      </c>
      <c r="AC128" s="10">
        <v>24.72771067791534</v>
      </c>
      <c r="AD128" s="10">
        <v>20.03461815382822</v>
      </c>
      <c r="AE128" s="10">
        <v>24.77109219072317</v>
      </c>
      <c r="AF128" s="10">
        <v>10.9350630310824</v>
      </c>
      <c r="AG128" s="10">
        <v>22.78429717000045</v>
      </c>
      <c r="AH128" s="10">
        <v>21.280603110074249</v>
      </c>
      <c r="AI128" s="10">
        <v>23.597531707684059</v>
      </c>
      <c r="AJ128" s="10">
        <v>0.017844389433824472</v>
      </c>
      <c r="AK128" s="10">
        <v>0.018417293695282434</v>
      </c>
      <c r="AL128" s="10">
        <v>0.017365883804609971</v>
      </c>
      <c r="AM128" s="10">
        <v>0.018297748565170132</v>
      </c>
      <c r="AN128" s="10">
        <v>0.015477188910401172</v>
      </c>
      <c r="AO128" s="10">
        <v>0.01789284869623578</v>
      </c>
      <c r="AP128" s="10">
        <v>0.017658290129385308</v>
      </c>
      <c r="AQ128" s="10">
        <v>0.016398361285186836</v>
      </c>
      <c r="AR128" s="10">
        <v>0.52822201978063155</v>
      </c>
      <c r="AS128" s="10">
        <v>0.5122370887301374</v>
      </c>
      <c r="AT128" s="10">
        <v>0.53225175016233905</v>
      </c>
      <c r="AU128" s="10">
        <v>0.51579677713199612</v>
      </c>
      <c r="AV128" s="10">
        <v>0.2997123419441981</v>
      </c>
      <c r="AW128" s="10">
        <v>0.51866315424116594</v>
      </c>
      <c r="AX128" s="10">
        <v>0.52518007402580225</v>
      </c>
      <c r="AY128" s="10">
        <v>0.58552915264847027</v>
      </c>
      <c r="AZ128" s="10">
        <v>0.034811515115725555</v>
      </c>
      <c r="BA128" s="10">
        <v>0.16198354670734028</v>
      </c>
      <c r="BB128" s="10">
        <v>-0.05855026522515161</v>
      </c>
      <c r="BC128" s="10">
        <v>0.16402209385675315</v>
      </c>
      <c r="BD128" s="10">
        <v>-0.48614881944272881</v>
      </c>
      <c r="BE128" s="10">
        <v>0.070660312217107002</v>
      </c>
      <c r="BF128" s="10">
        <v>-1.1102230246251565e-16</v>
      </c>
      <c r="BG128" s="10">
        <v>0.10887513787205405</v>
      </c>
    </row>
    <row r="129" x14ac:dyDescent="0.3">
      <c r="A129" s="33"/>
      <c r="B129" s="33"/>
      <c r="C129" s="34">
        <f t="shared" si="2"/>
        <v>90</v>
      </c>
      <c r="D129" s="2">
        <v>4514016262084.5811</v>
      </c>
      <c r="E129" s="2">
        <v>4957398729526.4141</v>
      </c>
      <c r="F129" s="2">
        <v>4156597502879.5562</v>
      </c>
      <c r="G129" s="2">
        <v>4978435906898.9141</v>
      </c>
      <c r="H129" s="2">
        <v>2347531309045.3701</v>
      </c>
      <c r="I129" s="2">
        <v>4621017135962.792</v>
      </c>
      <c r="J129" s="2">
        <v>4343759257060.8198</v>
      </c>
      <c r="K129" s="2">
        <v>4786666450587.9521</v>
      </c>
      <c r="L129" s="10">
        <v>10561435.797291061</v>
      </c>
      <c r="M129" s="10">
        <v>11598816.9655567</v>
      </c>
      <c r="N129" s="10">
        <v>9725183.7638639435</v>
      </c>
      <c r="O129" s="10">
        <v>11648037.61193366</v>
      </c>
      <c r="P129" s="10">
        <v>5492514.8167640232</v>
      </c>
      <c r="Q129" s="10">
        <v>10811785.551059309</v>
      </c>
      <c r="R129" s="10">
        <v>10163085.786303921</v>
      </c>
      <c r="S129" s="10">
        <v>11199354.95703903</v>
      </c>
      <c r="T129" s="10">
        <v>10058255.34768692</v>
      </c>
      <c r="U129" s="10">
        <v>11046212.372050401</v>
      </c>
      <c r="V129" s="10">
        <v>9261845.0253906138</v>
      </c>
      <c r="W129" s="10">
        <v>11093087.99001937</v>
      </c>
      <c r="X129" s="10">
        <v>5230833.9120081021</v>
      </c>
      <c r="Y129" s="10">
        <v>10296677.64158351</v>
      </c>
      <c r="Z129" s="10">
        <v>9678884.0003469903</v>
      </c>
      <c r="AA129" s="10">
        <v>10665782.00628506</v>
      </c>
      <c r="AB129" s="10">
        <v>23.533282097282001</v>
      </c>
      <c r="AC129" s="10">
        <v>25.844803385085051</v>
      </c>
      <c r="AD129" s="10">
        <v>21.669922286666701</v>
      </c>
      <c r="AE129" s="10">
        <v>25.954478184840639</v>
      </c>
      <c r="AF129" s="10">
        <v>12.238572774315641</v>
      </c>
      <c r="AG129" s="10">
        <v>24.091118313066659</v>
      </c>
      <c r="AH129" s="10">
        <v>22.645667632549831</v>
      </c>
      <c r="AI129" s="10">
        <v>24.954711136831779</v>
      </c>
      <c r="AJ129" s="10">
        <v>0.019026619798679791</v>
      </c>
      <c r="AK129" s="10">
        <v>0.019206037255271969</v>
      </c>
      <c r="AL129" s="10">
        <v>0.018741131436685862</v>
      </c>
      <c r="AM129" s="10">
        <v>0.019128787076129489</v>
      </c>
      <c r="AN129" s="10">
        <v>0.01728320171772153</v>
      </c>
      <c r="AO129" s="10">
        <v>0.018876585735363917</v>
      </c>
      <c r="AP129" s="10">
        <v>0.018748756827847976</v>
      </c>
      <c r="AQ129" s="10">
        <v>0.017302507673929719</v>
      </c>
      <c r="AR129" s="10">
        <v>0.54724863957931136</v>
      </c>
      <c r="AS129" s="10">
        <v>0.53144312598540933</v>
      </c>
      <c r="AT129" s="10">
        <v>0.55099288159902493</v>
      </c>
      <c r="AU129" s="10">
        <v>0.53492556420812565</v>
      </c>
      <c r="AV129" s="10">
        <v>0.31699554366191962</v>
      </c>
      <c r="AW129" s="10">
        <v>0.53753973997652982</v>
      </c>
      <c r="AX129" s="10">
        <v>0.54392883085365018</v>
      </c>
      <c r="AY129" s="10">
        <v>0.60283166032239999</v>
      </c>
      <c r="AZ129" s="10">
        <v>0.039195773740684947</v>
      </c>
      <c r="BA129" s="10">
        <v>0.1412692177790742</v>
      </c>
      <c r="BB129" s="10">
        <v>-0.043087506260166331</v>
      </c>
      <c r="BC129" s="10">
        <v>0.14611229865154751</v>
      </c>
      <c r="BD129" s="10">
        <v>-0.45956228922460729</v>
      </c>
      <c r="BE129" s="10">
        <v>0.063829015950017665</v>
      </c>
      <c r="BF129" s="10">
        <v>0</v>
      </c>
      <c r="BG129" s="10">
        <v>0.10196402869408172</v>
      </c>
    </row>
    <row r="130" x14ac:dyDescent="0.3">
      <c r="A130" s="33"/>
      <c r="B130" s="33"/>
      <c r="C130" s="34">
        <f t="shared" si="2"/>
        <v>91</v>
      </c>
      <c r="D130" s="2">
        <v>4704866148759.7402</v>
      </c>
      <c r="E130" s="2">
        <v>5366117172346.1631</v>
      </c>
      <c r="F130" s="2">
        <v>4334887710653.02</v>
      </c>
      <c r="G130" s="2">
        <v>5380637776765.0215</v>
      </c>
      <c r="H130" s="2">
        <v>2697290891552.1958</v>
      </c>
      <c r="I130" s="2">
        <v>5010659332346.7402</v>
      </c>
      <c r="J130" s="2">
        <v>4688441925929.2842</v>
      </c>
      <c r="K130" s="2">
        <v>5123597197564.0615</v>
      </c>
      <c r="L130" s="10">
        <v>11007966.936748929</v>
      </c>
      <c r="M130" s="10">
        <v>12555094.777240111</v>
      </c>
      <c r="N130" s="10">
        <v>10142329.044996699</v>
      </c>
      <c r="O130" s="10">
        <v>12589068.609500259</v>
      </c>
      <c r="P130" s="10">
        <v>6310846.6881311182</v>
      </c>
      <c r="Q130" s="10">
        <v>11723430.702980891</v>
      </c>
      <c r="R130" s="10">
        <v>10969539.211886421</v>
      </c>
      <c r="S130" s="10">
        <v>11987671.224796159</v>
      </c>
      <c r="T130" s="10">
        <v>10380163.558279309</v>
      </c>
      <c r="U130" s="10">
        <v>11839056.02426712</v>
      </c>
      <c r="V130" s="10">
        <v>9563894.4914968517</v>
      </c>
      <c r="W130" s="10">
        <v>11871092.270159589</v>
      </c>
      <c r="X130" s="10">
        <v>5950928.1950453594</v>
      </c>
      <c r="Y130" s="10">
        <v>11054823.189452181</v>
      </c>
      <c r="Z130" s="10">
        <v>10343927.432976849</v>
      </c>
      <c r="AA130" s="10">
        <v>11303993.6176455</v>
      </c>
      <c r="AB130" s="10">
        <v>24.286450163456021</v>
      </c>
      <c r="AC130" s="10">
        <v>27.699818264076569</v>
      </c>
      <c r="AD130" s="10">
        <v>22.37662688378613</v>
      </c>
      <c r="AE130" s="10">
        <v>27.774773411451971</v>
      </c>
      <c r="AF130" s="10">
        <v>13.92337608399229</v>
      </c>
      <c r="AG130" s="10">
        <v>25.864950099201909</v>
      </c>
      <c r="AH130" s="10">
        <v>24.201668565715881</v>
      </c>
      <c r="AI130" s="10">
        <v>26.447933705630462</v>
      </c>
      <c r="AJ130" s="10">
        <v>0.019831053815209557</v>
      </c>
      <c r="AK130" s="10">
        <v>0.020789501097500118</v>
      </c>
      <c r="AL130" s="10">
        <v>0.019545000518414783</v>
      </c>
      <c r="AM130" s="10">
        <v>0.020674178856633963</v>
      </c>
      <c r="AN130" s="10">
        <v>0.019858232514490641</v>
      </c>
      <c r="AO130" s="10">
        <v>0.020468251403278532</v>
      </c>
      <c r="AP130" s="10">
        <v>0.020236493868266099</v>
      </c>
      <c r="AQ130" s="10">
        <v>0.018520421413129352</v>
      </c>
      <c r="AR130" s="10">
        <v>0.56707969339452091</v>
      </c>
      <c r="AS130" s="10">
        <v>0.55223262708290943</v>
      </c>
      <c r="AT130" s="10">
        <v>0.57053788211743972</v>
      </c>
      <c r="AU130" s="10">
        <v>0.55559974306475957</v>
      </c>
      <c r="AV130" s="10">
        <v>0.33685377617641027</v>
      </c>
      <c r="AW130" s="10">
        <v>0.55800799137980839</v>
      </c>
      <c r="AX130" s="10">
        <v>0.56416532472191627</v>
      </c>
      <c r="AY130" s="10">
        <v>0.62135208173552936</v>
      </c>
      <c r="AZ130" s="10">
        <v>0.0035031302701271638</v>
      </c>
      <c r="BA130" s="10">
        <v>0.14454167442472032</v>
      </c>
      <c r="BB130" s="10">
        <v>-0.075409746107964692</v>
      </c>
      <c r="BC130" s="10">
        <v>0.14763878102180805</v>
      </c>
      <c r="BD130" s="10">
        <v>-0.42469354762934963</v>
      </c>
      <c r="BE130" s="10">
        <v>0.068725903297520263</v>
      </c>
      <c r="BF130" s="10">
        <v>0</v>
      </c>
      <c r="BG130" s="10">
        <v>0.092814474085338272</v>
      </c>
    </row>
    <row r="131" x14ac:dyDescent="0.3">
      <c r="A131" s="33"/>
      <c r="B131" s="33"/>
      <c r="C131" s="34">
        <f t="shared" si="2"/>
        <v>92</v>
      </c>
      <c r="D131" s="2">
        <v>5066237388096.3154</v>
      </c>
      <c r="E131" s="2">
        <v>5766202484467.7881</v>
      </c>
      <c r="F131" s="2">
        <v>4660533856567.5225</v>
      </c>
      <c r="G131" s="2">
        <v>5778924305705.9688</v>
      </c>
      <c r="H131" s="2">
        <v>3184294668505.9331</v>
      </c>
      <c r="I131" s="2">
        <v>5373220765147.4648</v>
      </c>
      <c r="J131" s="2">
        <v>5042324520988.1064</v>
      </c>
      <c r="K131" s="2">
        <v>5481021709733.9326</v>
      </c>
      <c r="L131" s="10">
        <v>11853466.58089027</v>
      </c>
      <c r="M131" s="10">
        <v>13491173.668426991</v>
      </c>
      <c r="N131" s="10">
        <v>10904242.75177698</v>
      </c>
      <c r="O131" s="10">
        <v>13520938.890887581</v>
      </c>
      <c r="P131" s="10">
        <v>7450288.5564596737</v>
      </c>
      <c r="Q131" s="10">
        <v>12571715.04064749</v>
      </c>
      <c r="R131" s="10">
        <v>11797517.6883677</v>
      </c>
      <c r="S131" s="10">
        <v>12823936.71842486</v>
      </c>
      <c r="T131" s="10">
        <v>11257866.90661661</v>
      </c>
      <c r="U131" s="10">
        <v>12813284.327983851</v>
      </c>
      <c r="V131" s="10">
        <v>10356338.6102468</v>
      </c>
      <c r="W131" s="10">
        <v>12841553.94098022</v>
      </c>
      <c r="X131" s="10">
        <v>7075934.8256594399</v>
      </c>
      <c r="Y131" s="10">
        <v>11940025.62454517</v>
      </c>
      <c r="Z131" s="10">
        <v>11204729.27120056</v>
      </c>
      <c r="AA131" s="10">
        <v>12179573.950767221</v>
      </c>
      <c r="AB131" s="10">
        <v>26.340011122106841</v>
      </c>
      <c r="AC131" s="10">
        <v>29.979218488668689</v>
      </c>
      <c r="AD131" s="10">
        <v>24.230706975038071</v>
      </c>
      <c r="AE131" s="10">
        <v>30.045360851775179</v>
      </c>
      <c r="AF131" s="10">
        <v>16.555552091100949</v>
      </c>
      <c r="AG131" s="10">
        <v>27.936056657759789</v>
      </c>
      <c r="AH131" s="10">
        <v>26.215685091299122</v>
      </c>
      <c r="AI131" s="10">
        <v>28.496527449367949</v>
      </c>
      <c r="AJ131" s="10">
        <v>0.021354236891616894</v>
      </c>
      <c r="AK131" s="10">
        <v>0.02233951832006658</v>
      </c>
      <c r="AL131" s="10">
        <v>0.021013263254512259</v>
      </c>
      <c r="AM131" s="10">
        <v>0.022204526610402234</v>
      </c>
      <c r="AN131" s="10">
        <v>0.023443694604794559</v>
      </c>
      <c r="AO131" s="10">
        <v>0.021949293729942254</v>
      </c>
      <c r="AP131" s="10">
        <v>0.021763940102672536</v>
      </c>
      <c r="AQ131" s="10">
        <v>0.019812414583848435</v>
      </c>
      <c r="AR131" s="10">
        <v>0.58843393028613777</v>
      </c>
      <c r="AS131" s="10">
        <v>0.57457214540297596</v>
      </c>
      <c r="AT131" s="10">
        <v>0.59155114537195197</v>
      </c>
      <c r="AU131" s="10">
        <v>0.57780426967516185</v>
      </c>
      <c r="AV131" s="10">
        <v>0.36029747078120483</v>
      </c>
      <c r="AW131" s="10">
        <v>0.57995728510975064</v>
      </c>
      <c r="AX131" s="10">
        <v>0.58592926482458885</v>
      </c>
      <c r="AY131" s="10">
        <v>0.64116449631937777</v>
      </c>
      <c r="AZ131" s="10">
        <v>0.0047424292126923007</v>
      </c>
      <c r="BA131" s="10">
        <v>0.14356036793479299</v>
      </c>
      <c r="BB131" s="10">
        <v>-0.07571719409003197</v>
      </c>
      <c r="BC131" s="10">
        <v>0.14608337516791092</v>
      </c>
      <c r="BD131" s="10">
        <v>-0.36848676532982627</v>
      </c>
      <c r="BE131" s="10">
        <v>0.065623750074403242</v>
      </c>
      <c r="BF131" s="10">
        <v>0</v>
      </c>
      <c r="BG131" s="10">
        <v>0.087002965977258873</v>
      </c>
    </row>
    <row r="132" x14ac:dyDescent="0.3">
      <c r="A132" s="33"/>
      <c r="B132" s="33"/>
      <c r="C132" s="34">
        <f t="shared" si="2"/>
        <v>93</v>
      </c>
      <c r="D132" s="2">
        <v>5213715707070.5791</v>
      </c>
      <c r="E132" s="2">
        <v>6398222165424.8311</v>
      </c>
      <c r="F132" s="2">
        <v>4700397322703.3945</v>
      </c>
      <c r="G132" s="2">
        <v>6413529981248.6377</v>
      </c>
      <c r="H132" s="2">
        <v>3951559816436.5298</v>
      </c>
      <c r="I132" s="2">
        <v>5900211621162.8516</v>
      </c>
      <c r="J132" s="2">
        <v>5514894995669.6426</v>
      </c>
      <c r="K132" s="2">
        <v>5934996468622.8008</v>
      </c>
      <c r="L132" s="10">
        <v>12198521.340755001</v>
      </c>
      <c r="M132" s="10">
        <v>14969908.98870465</v>
      </c>
      <c r="N132" s="10">
        <v>10997511.232395399</v>
      </c>
      <c r="O132" s="10">
        <v>15005724.658084899</v>
      </c>
      <c r="P132" s="10">
        <v>9245457.4545942731</v>
      </c>
      <c r="Q132" s="10">
        <v>13804714.606536441</v>
      </c>
      <c r="R132" s="10">
        <v>12903189.985112941</v>
      </c>
      <c r="S132" s="10">
        <v>13886100.65209694</v>
      </c>
      <c r="T132" s="10">
        <v>11574399.385428529</v>
      </c>
      <c r="U132" s="10">
        <v>14203992.480621429</v>
      </c>
      <c r="V132" s="10">
        <v>10434837.44412603</v>
      </c>
      <c r="W132" s="10">
        <v>14237975.68646118</v>
      </c>
      <c r="X132" s="10">
        <v>8772425.2875585314</v>
      </c>
      <c r="Y132" s="10">
        <v>13098413.799063159</v>
      </c>
      <c r="Z132" s="10">
        <v>12243014.547574271</v>
      </c>
      <c r="AA132" s="10">
        <v>13175635.830275301</v>
      </c>
      <c r="AB132" s="10">
        <v>27.08060159822216</v>
      </c>
      <c r="AC132" s="10">
        <v>33.233055872955873</v>
      </c>
      <c r="AD132" s="10">
        <v>24.414370556656351</v>
      </c>
      <c r="AE132" s="10">
        <v>33.31256631904737</v>
      </c>
      <c r="AF132" s="10">
        <v>20.52482779898013</v>
      </c>
      <c r="AG132" s="10">
        <v>30.646335403601761</v>
      </c>
      <c r="AH132" s="10">
        <v>28.644959300566061</v>
      </c>
      <c r="AI132" s="10">
        <v>30.82701165229717</v>
      </c>
      <c r="AJ132" s="10">
        <v>0.021975859353910797</v>
      </c>
      <c r="AK132" s="10">
        <v>0.024788099562125698</v>
      </c>
      <c r="AL132" s="10">
        <v>0.021192998352235023</v>
      </c>
      <c r="AM132" s="10">
        <v>0.024642890199242852</v>
      </c>
      <c r="AN132" s="10">
        <v>0.029092521639205653</v>
      </c>
      <c r="AO132" s="10">
        <v>0.024102020669193182</v>
      </c>
      <c r="AP132" s="10">
        <v>0.023803673059655042</v>
      </c>
      <c r="AQ132" s="10">
        <v>0.021453410845135915</v>
      </c>
      <c r="AR132" s="10">
        <v>0.61040978964004855</v>
      </c>
      <c r="AS132" s="10">
        <v>0.59936024496510165</v>
      </c>
      <c r="AT132" s="10">
        <v>0.61274414372418695</v>
      </c>
      <c r="AU132" s="10">
        <v>0.60244715987440467</v>
      </c>
      <c r="AV132" s="10">
        <v>0.3893899924204105</v>
      </c>
      <c r="AW132" s="10">
        <v>0.60405930577894384</v>
      </c>
      <c r="AX132" s="10">
        <v>0.60973293788424388</v>
      </c>
      <c r="AY132" s="10">
        <v>0.66261790716451374</v>
      </c>
      <c r="AZ132" s="10">
        <v>-0.054611971548969351</v>
      </c>
      <c r="BA132" s="10">
        <v>0.16017116743814452</v>
      </c>
      <c r="BB132" s="10">
        <v>-0.14769051334718086</v>
      </c>
      <c r="BC132" s="10">
        <v>0.16294688952094516</v>
      </c>
      <c r="BD132" s="10">
        <v>-0.2834750580855413</v>
      </c>
      <c r="BE132" s="10">
        <v>0.069868352125609601</v>
      </c>
      <c r="BF132" s="10">
        <v>0</v>
      </c>
      <c r="BG132" s="10">
        <v>0.076175788166959801</v>
      </c>
    </row>
    <row r="133" x14ac:dyDescent="0.3">
      <c r="A133" s="33"/>
      <c r="B133" s="33"/>
      <c r="C133" s="34">
        <f t="shared" si="2"/>
        <v>94</v>
      </c>
      <c r="D133" s="2">
        <v>6176768375451.1201</v>
      </c>
      <c r="E133" s="2">
        <v>7038557533215.9385</v>
      </c>
      <c r="F133" s="2">
        <v>5658866843916.0596</v>
      </c>
      <c r="G133" s="2">
        <v>7047384697082.0752</v>
      </c>
      <c r="H133" s="2">
        <v>4466373127550.8896</v>
      </c>
      <c r="I133" s="2">
        <v>6529483168076.1895</v>
      </c>
      <c r="J133" s="2">
        <v>6107243426137.9297</v>
      </c>
      <c r="K133" s="2">
        <v>6524267163263.0664</v>
      </c>
      <c r="L133" s="10">
        <v>14451773.951283669</v>
      </c>
      <c r="M133" s="10">
        <v>16468100.506636269</v>
      </c>
      <c r="N133" s="10">
        <v>13240040.6616698</v>
      </c>
      <c r="O133" s="10">
        <v>16488753.40618992</v>
      </c>
      <c r="P133" s="10">
        <v>10449965.240397921</v>
      </c>
      <c r="Q133" s="10">
        <v>15277020.122493559</v>
      </c>
      <c r="R133" s="10">
        <v>14289106.551378891</v>
      </c>
      <c r="S133" s="10">
        <v>15264816.24533546</v>
      </c>
      <c r="T133" s="10">
        <v>13753556.407753071</v>
      </c>
      <c r="U133" s="10">
        <v>15672466.924135</v>
      </c>
      <c r="V133" s="10">
        <v>12600366.342226461</v>
      </c>
      <c r="W133" s="10">
        <v>15692122.00730695</v>
      </c>
      <c r="X133" s="10">
        <v>9945089.5701358132</v>
      </c>
      <c r="Y133" s="10">
        <v>14538931.947411951</v>
      </c>
      <c r="Z133" s="10">
        <v>13598748.05911473</v>
      </c>
      <c r="AA133" s="10">
        <v>14527317.683761479</v>
      </c>
      <c r="AB133" s="10">
        <v>32.179171396654439</v>
      </c>
      <c r="AC133" s="10">
        <v>36.66884290930318</v>
      </c>
      <c r="AD133" s="10">
        <v>29.481054657148341</v>
      </c>
      <c r="AE133" s="10">
        <v>36.714829872344197</v>
      </c>
      <c r="AF133" s="10">
        <v>23.26850832938587</v>
      </c>
      <c r="AG133" s="10">
        <v>34.016713146014382</v>
      </c>
      <c r="AH133" s="10">
        <v>31.816966579458349</v>
      </c>
      <c r="AI133" s="10">
        <v>33.989539274066317</v>
      </c>
      <c r="AJ133" s="10">
        <v>0.026035135152558165</v>
      </c>
      <c r="AK133" s="10">
        <v>0.027268897577507275</v>
      </c>
      <c r="AL133" s="10">
        <v>0.025514514511223205</v>
      </c>
      <c r="AM133" s="10">
        <v>0.027078368354053733</v>
      </c>
      <c r="AN133" s="10">
        <v>0.032882725530703844</v>
      </c>
      <c r="AO133" s="10">
        <v>0.026672558270902334</v>
      </c>
      <c r="AP133" s="10">
        <v>0.026360397781945939</v>
      </c>
      <c r="AQ133" s="10">
        <v>0.023583465408428646</v>
      </c>
      <c r="AR133" s="10">
        <v>0.63644492479260673</v>
      </c>
      <c r="AS133" s="10">
        <v>0.62662914254260893</v>
      </c>
      <c r="AT133" s="10">
        <v>0.63825865823541017</v>
      </c>
      <c r="AU133" s="10">
        <v>0.62952552822845842</v>
      </c>
      <c r="AV133" s="10">
        <v>0.42227271795111432</v>
      </c>
      <c r="AW133" s="10">
        <v>0.63073186404984616</v>
      </c>
      <c r="AX133" s="10">
        <v>0.63609333566618986</v>
      </c>
      <c r="AY133" s="10">
        <v>0.68620137257294234</v>
      </c>
      <c r="AZ133" s="10">
        <v>0.01138401476116635</v>
      </c>
      <c r="BA133" s="10">
        <v>0.15249336600734598</v>
      </c>
      <c r="BB133" s="10">
        <v>-0.073417178739412448</v>
      </c>
      <c r="BC133" s="10">
        <v>0.15393872576300227</v>
      </c>
      <c r="BD133" s="10">
        <v>-0.26867609232086664</v>
      </c>
      <c r="BE133" s="10">
        <v>0.069137532676550428</v>
      </c>
      <c r="BF133" s="10">
        <v>0</v>
      </c>
      <c r="BG133" s="10">
        <v>0.06828346408141317</v>
      </c>
    </row>
    <row r="134" x14ac:dyDescent="0.3">
      <c r="A134" s="33"/>
      <c r="B134" s="33"/>
      <c r="C134" s="34">
        <f t="shared" si="2"/>
        <v>95</v>
      </c>
      <c r="D134" s="2">
        <v>6940995349368.0635</v>
      </c>
      <c r="E134" s="2">
        <v>7881464940940.7832</v>
      </c>
      <c r="F134" s="2">
        <v>6392302036741.1465</v>
      </c>
      <c r="G134" s="2">
        <v>7893465640541.5664</v>
      </c>
      <c r="H134" s="2">
        <v>5536360615965.4746</v>
      </c>
      <c r="I134" s="2">
        <v>7344772308201.2764</v>
      </c>
      <c r="J134" s="2">
        <v>6882623107457.8486</v>
      </c>
      <c r="K134" s="2">
        <v>7320003351624.3848</v>
      </c>
      <c r="L134" s="10">
        <v>16239834.439097339</v>
      </c>
      <c r="M134" s="10">
        <v>18440249.465097468</v>
      </c>
      <c r="N134" s="10">
        <v>14956057.67418245</v>
      </c>
      <c r="O134" s="10">
        <v>18468327.480549209</v>
      </c>
      <c r="P134" s="10">
        <v>12953413.058633439</v>
      </c>
      <c r="Q134" s="10">
        <v>17184550.669510979</v>
      </c>
      <c r="R134" s="10">
        <v>16103261.008811571</v>
      </c>
      <c r="S134" s="10">
        <v>17126598.78598544</v>
      </c>
      <c r="T134" s="10">
        <v>15294314.17211796</v>
      </c>
      <c r="U134" s="10">
        <v>17366616.007638741</v>
      </c>
      <c r="V134" s="10">
        <v>14085281.823721381</v>
      </c>
      <c r="W134" s="10">
        <v>17393059.25687623</v>
      </c>
      <c r="X134" s="10">
        <v>12199235.753475269</v>
      </c>
      <c r="Y134" s="10">
        <v>16184026.86504171</v>
      </c>
      <c r="Z134" s="10">
        <v>15165692.35899616</v>
      </c>
      <c r="AA134" s="10">
        <v>16129449.07258763</v>
      </c>
      <c r="AB134" s="10">
        <v>35.78407958987453</v>
      </c>
      <c r="AC134" s="10">
        <v>40.632640498326801</v>
      </c>
      <c r="AD134" s="10">
        <v>32.955308760736727</v>
      </c>
      <c r="AE134" s="10">
        <v>40.694509721404103</v>
      </c>
      <c r="AF134" s="10">
        <v>28.542530134095589</v>
      </c>
      <c r="AG134" s="10">
        <v>37.865738790634637</v>
      </c>
      <c r="AH134" s="10">
        <v>35.483143363120718</v>
      </c>
      <c r="AI134" s="10">
        <v>37.738043226973687</v>
      </c>
      <c r="AJ134" s="10">
        <v>0.029256358831955889</v>
      </c>
      <c r="AK134" s="10">
        <v>0.030534503585570829</v>
      </c>
      <c r="AL134" s="10">
        <v>0.028821403219957603</v>
      </c>
      <c r="AM134" s="10">
        <v>0.030329289430325805</v>
      </c>
      <c r="AN134" s="10">
        <v>0.040760281636751119</v>
      </c>
      <c r="AO134" s="10">
        <v>0.030002966901701716</v>
      </c>
      <c r="AP134" s="10">
        <v>0.029707131390787345</v>
      </c>
      <c r="AQ134" s="10">
        <v>0.026459837022718615</v>
      </c>
      <c r="AR134" s="10">
        <v>0.6657012836245626</v>
      </c>
      <c r="AS134" s="10">
        <v>0.65716364612817979</v>
      </c>
      <c r="AT134" s="10">
        <v>0.6670800614553678</v>
      </c>
      <c r="AU134" s="10">
        <v>0.65985481765878418</v>
      </c>
      <c r="AV134" s="10">
        <v>0.46303299958786542</v>
      </c>
      <c r="AW134" s="10">
        <v>0.66073483095154784</v>
      </c>
      <c r="AX134" s="10">
        <v>0.66580046705697726</v>
      </c>
      <c r="AY134" s="10">
        <v>0.71266120959566093</v>
      </c>
      <c r="AZ134" s="10">
        <v>0.0084811039336099014</v>
      </c>
      <c r="BA134" s="10">
        <v>0.14512516781583074</v>
      </c>
      <c r="BB134" s="10">
        <v>-0.071240435958987991</v>
      </c>
      <c r="BC134" s="10">
        <v>0.14686879076501991</v>
      </c>
      <c r="BD134" s="10">
        <v>-0.19560311097575511</v>
      </c>
      <c r="BE134" s="10">
        <v>0.067147248008198268</v>
      </c>
      <c r="BF134" s="10">
        <v>0</v>
      </c>
      <c r="BG134" s="10">
        <v>0.063548481056968198</v>
      </c>
    </row>
    <row r="135" x14ac:dyDescent="0.3">
      <c r="A135" s="33"/>
      <c r="B135" s="33"/>
      <c r="C135" s="34">
        <f t="shared" si="2"/>
        <v>96</v>
      </c>
      <c r="D135" s="2">
        <v>7892658412246.1201</v>
      </c>
      <c r="E135" s="2">
        <v>9015379469054.4043</v>
      </c>
      <c r="F135" s="2">
        <v>7232555529807.9863</v>
      </c>
      <c r="G135" s="2">
        <v>9020309469679.2363</v>
      </c>
      <c r="H135" s="2">
        <v>6533259312891.2266</v>
      </c>
      <c r="I135" s="2">
        <v>8360206553849.7715</v>
      </c>
      <c r="J135" s="2">
        <v>7864224599654.8066</v>
      </c>
      <c r="K135" s="2">
        <v>8287762329838.6279</v>
      </c>
      <c r="L135" s="10">
        <v>18466438.809946109</v>
      </c>
      <c r="M135" s="10">
        <v>21093267.264097851</v>
      </c>
      <c r="N135" s="10">
        <v>16921997.273251779</v>
      </c>
      <c r="O135" s="10">
        <v>21104801.977766719</v>
      </c>
      <c r="P135" s="10">
        <v>15285855.16178225</v>
      </c>
      <c r="Q135" s="10">
        <v>19560360.362946749</v>
      </c>
      <c r="R135" s="10">
        <v>18399912.269340191</v>
      </c>
      <c r="S135" s="10">
        <v>19390862.741237938</v>
      </c>
      <c r="T135" s="10">
        <v>17525996.438925251</v>
      </c>
      <c r="U135" s="10">
        <v>20019048.10995641</v>
      </c>
      <c r="V135" s="10">
        <v>16060208.84713174</v>
      </c>
      <c r="W135" s="10">
        <v>20029995.393986929</v>
      </c>
      <c r="X135" s="10">
        <v>14507390.7258735</v>
      </c>
      <c r="Y135" s="10">
        <v>18564207.728046492</v>
      </c>
      <c r="Z135" s="10">
        <v>17462857.90280829</v>
      </c>
      <c r="AA135" s="10">
        <v>18403342.130458988</v>
      </c>
      <c r="AB135" s="10">
        <v>41.005542609140129</v>
      </c>
      <c r="AC135" s="10">
        <v>46.838531157295137</v>
      </c>
      <c r="AD135" s="10">
        <v>37.576041994969998</v>
      </c>
      <c r="AE135" s="10">
        <v>46.864144498215978</v>
      </c>
      <c r="AF135" s="10">
        <v>33.942916206237143</v>
      </c>
      <c r="AG135" s="10">
        <v>43.434643710564423</v>
      </c>
      <c r="AH135" s="10">
        <v>40.857817488799903</v>
      </c>
      <c r="AI135" s="10">
        <v>43.05826675880558</v>
      </c>
      <c r="AJ135" s="10">
        <v>0.033267627339319678</v>
      </c>
      <c r="AK135" s="10">
        <v>0.034927534257389481</v>
      </c>
      <c r="AL135" s="10">
        <v>0.032609910801649322</v>
      </c>
      <c r="AM135" s="10">
        <v>0.034658993795055035</v>
      </c>
      <c r="AN135" s="10">
        <v>0.0480997370061911</v>
      </c>
      <c r="AO135" s="10">
        <v>0.034150956626179278</v>
      </c>
      <c r="AP135" s="10">
        <v>0.033943970172572481</v>
      </c>
      <c r="AQ135" s="10">
        <v>0.029958024606900412</v>
      </c>
      <c r="AR135" s="10">
        <v>0.69896891096388225</v>
      </c>
      <c r="AS135" s="10">
        <v>0.69209118038556927</v>
      </c>
      <c r="AT135" s="10">
        <v>0.69968997225701712</v>
      </c>
      <c r="AU135" s="10">
        <v>0.69451381145383917</v>
      </c>
      <c r="AV135" s="10">
        <v>0.51113273659405656</v>
      </c>
      <c r="AW135" s="10">
        <v>0.69488578757772712</v>
      </c>
      <c r="AX135" s="10">
        <v>0.69974443722954971</v>
      </c>
      <c r="AY135" s="10">
        <v>0.74261923420256137</v>
      </c>
      <c r="AZ135" s="10">
        <v>0.0036155900980450184</v>
      </c>
      <c r="BA135" s="10">
        <v>0.14637868677480648</v>
      </c>
      <c r="BB135" s="10">
        <v>-0.080321850150941287</v>
      </c>
      <c r="BC135" s="10">
        <v>0.14700557637623612</v>
      </c>
      <c r="BD135" s="10">
        <v>-0.16924304105226107</v>
      </c>
      <c r="BE135" s="10">
        <v>0.063068131881271139</v>
      </c>
      <c r="BF135" s="10">
        <v>0</v>
      </c>
      <c r="BG135" s="10">
        <v>0.053856260692556113</v>
      </c>
    </row>
    <row r="136" x14ac:dyDescent="0.3">
      <c r="A136" s="33"/>
      <c r="B136" s="33"/>
      <c r="C136" s="34">
        <f t="shared" si="2"/>
        <v>97</v>
      </c>
      <c r="D136" s="2">
        <v>9201053916073.4824</v>
      </c>
      <c r="E136" s="2">
        <v>10489118847486.52</v>
      </c>
      <c r="F136" s="2">
        <v>8483343773171.1289</v>
      </c>
      <c r="G136" s="2">
        <v>10502097999894.1</v>
      </c>
      <c r="H136" s="2">
        <v>8161043300379.4365</v>
      </c>
      <c r="I136" s="2">
        <v>9784387864898.5566</v>
      </c>
      <c r="J136" s="2">
        <v>9138584685874.2129</v>
      </c>
      <c r="K136" s="2">
        <v>9548189899759.9395</v>
      </c>
      <c r="L136" s="10">
        <v>21527689.436623201</v>
      </c>
      <c r="M136" s="10">
        <v>24541372.659283679</v>
      </c>
      <c r="N136" s="10">
        <v>19848464.295367882</v>
      </c>
      <c r="O136" s="10">
        <v>24571739.959022339</v>
      </c>
      <c r="P136" s="10">
        <v>19094378.454025771</v>
      </c>
      <c r="Q136" s="10">
        <v>22892514.836266581</v>
      </c>
      <c r="R136" s="10">
        <v>21381530.290144831</v>
      </c>
      <c r="S136" s="10">
        <v>22339882.87850967</v>
      </c>
      <c r="T136" s="10">
        <v>20441411.83813595</v>
      </c>
      <c r="U136" s="10">
        <v>23303025.950762559</v>
      </c>
      <c r="V136" s="10">
        <v>18846919.64786138</v>
      </c>
      <c r="W136" s="10">
        <v>23331860.930113111</v>
      </c>
      <c r="X136" s="10">
        <v>18130884.641431119</v>
      </c>
      <c r="Y136" s="10">
        <v>21737368.757404622</v>
      </c>
      <c r="Z136" s="10">
        <v>20302627.816939879</v>
      </c>
      <c r="AA136" s="10">
        <v>21212622.361527771</v>
      </c>
      <c r="AB136" s="10">
        <v>47.826734818797391</v>
      </c>
      <c r="AC136" s="10">
        <v>54.522048254192732</v>
      </c>
      <c r="AD136" s="10">
        <v>44.096104285116063</v>
      </c>
      <c r="AE136" s="10">
        <v>54.589513403949717</v>
      </c>
      <c r="AF136" s="10">
        <v>42.420798457676732</v>
      </c>
      <c r="AG136" s="10">
        <v>50.858882911367708</v>
      </c>
      <c r="AH136" s="10">
        <v>47.50202209193732</v>
      </c>
      <c r="AI136" s="10">
        <v>49.631134704861701</v>
      </c>
      <c r="AJ136" s="10">
        <v>0.038782526345494076</v>
      </c>
      <c r="AK136" s="10">
        <v>0.040637120060553741</v>
      </c>
      <c r="AL136" s="10">
        <v>0.03824942409397334</v>
      </c>
      <c r="AM136" s="10">
        <v>0.040352512365225211</v>
      </c>
      <c r="AN136" s="10">
        <v>0.060083951615058792</v>
      </c>
      <c r="AO136" s="10">
        <v>0.039968654295269211</v>
      </c>
      <c r="AP136" s="10">
        <v>0.039444428635781577</v>
      </c>
      <c r="AQ136" s="10">
        <v>0.034514130181860059</v>
      </c>
      <c r="AR136" s="10">
        <v>0.73775143730937631</v>
      </c>
      <c r="AS136" s="10">
        <v>0.73272830044612303</v>
      </c>
      <c r="AT136" s="10">
        <v>0.73793939635099048</v>
      </c>
      <c r="AU136" s="10">
        <v>0.73486632381906436</v>
      </c>
      <c r="AV136" s="10">
        <v>0.57121668820911531</v>
      </c>
      <c r="AW136" s="10">
        <v>0.73485444187299631</v>
      </c>
      <c r="AX136" s="10">
        <v>0.73918886586533128</v>
      </c>
      <c r="AY136" s="10">
        <v>0.77713336438442138</v>
      </c>
      <c r="AZ136" s="10">
        <v>0.0068357664065674673</v>
      </c>
      <c r="BA136" s="10">
        <v>0.14778373326231442</v>
      </c>
      <c r="BB136" s="10">
        <v>-0.071700480460164639</v>
      </c>
      <c r="BC136" s="10">
        <v>0.14920399174365717</v>
      </c>
      <c r="BD136" s="10">
        <v>-0.10696857545192873</v>
      </c>
      <c r="BE136" s="10">
        <v>0.070667745742136745</v>
      </c>
      <c r="BF136" s="10">
        <v>0</v>
      </c>
      <c r="BG136" s="10">
        <v>0.044821515362096109</v>
      </c>
    </row>
    <row r="137" x14ac:dyDescent="0.3">
      <c r="A137" s="33"/>
      <c r="B137" s="33"/>
      <c r="C137" s="34">
        <f t="shared" si="2"/>
        <v>98</v>
      </c>
      <c r="D137" s="2">
        <v>11505199907150.9</v>
      </c>
      <c r="E137" s="2">
        <v>12866606047455.801</v>
      </c>
      <c r="F137" s="2">
        <v>10624463032103.551</v>
      </c>
      <c r="G137" s="2">
        <v>12871693794584.01</v>
      </c>
      <c r="H137" s="2">
        <v>10651920974275.07</v>
      </c>
      <c r="I137" s="2">
        <v>11990956918496.539</v>
      </c>
      <c r="J137" s="2">
        <v>11175053561900.02</v>
      </c>
      <c r="K137" s="2">
        <v>11587335674985.4</v>
      </c>
      <c r="L137" s="10">
        <v>26918695.702318769</v>
      </c>
      <c r="M137" s="10">
        <v>30103975.220613658</v>
      </c>
      <c r="N137" s="10">
        <v>24858037.206635009</v>
      </c>
      <c r="O137" s="10">
        <v>30115879.013495121</v>
      </c>
      <c r="P137" s="10">
        <v>24922280.50496028</v>
      </c>
      <c r="Q137" s="10">
        <v>28055220.51537779</v>
      </c>
      <c r="R137" s="10">
        <v>26146252.887177639</v>
      </c>
      <c r="S137" s="10">
        <v>27110868.611825459</v>
      </c>
      <c r="T137" s="10">
        <v>25574696.63145465</v>
      </c>
      <c r="U137" s="10">
        <v>28600941.226201519</v>
      </c>
      <c r="V137" s="10">
        <v>23616922.879303571</v>
      </c>
      <c r="W137" s="10">
        <v>28612250.685436599</v>
      </c>
      <c r="X137" s="10">
        <v>23677958.63242631</v>
      </c>
      <c r="Y137" s="10">
        <v>26654476.930973452</v>
      </c>
      <c r="Z137" s="10">
        <v>24840820.410970479</v>
      </c>
      <c r="AA137" s="10">
        <v>25757274.714574561</v>
      </c>
      <c r="AB137" s="10">
        <v>59.837072094102069</v>
      </c>
      <c r="AC137" s="10">
        <v>66.917571174882582</v>
      </c>
      <c r="AD137" s="10">
        <v>55.256472338039899</v>
      </c>
      <c r="AE137" s="10">
        <v>66.944031896483594</v>
      </c>
      <c r="AF137" s="10">
        <v>55.399277580759048</v>
      </c>
      <c r="AG137" s="10">
        <v>62.363432135011863</v>
      </c>
      <c r="AH137" s="10">
        <v>58.120023209962071</v>
      </c>
      <c r="AI137" s="10">
        <v>60.26424970953515</v>
      </c>
      <c r="AJ137" s="10">
        <v>0.048494522755679094</v>
      </c>
      <c r="AK137" s="10">
        <v>0.049848020822797733</v>
      </c>
      <c r="AL137" s="10">
        <v>0.047903232870375977</v>
      </c>
      <c r="AM137" s="10">
        <v>0.04945727825169613</v>
      </c>
      <c r="AN137" s="10">
        <v>0.078422510562591544</v>
      </c>
      <c r="AO137" s="10">
        <v>0.048982360303213894</v>
      </c>
      <c r="AP137" s="10">
        <v>0.048234340204205806</v>
      </c>
      <c r="AQ137" s="10">
        <v>0.041885091954173677</v>
      </c>
      <c r="AR137" s="10">
        <v>0.78624596006505543</v>
      </c>
      <c r="AS137" s="10">
        <v>0.78257632126892074</v>
      </c>
      <c r="AT137" s="10">
        <v>0.7858426292213665</v>
      </c>
      <c r="AU137" s="10">
        <v>0.78432360207076046</v>
      </c>
      <c r="AV137" s="10">
        <v>0.64963919877170684</v>
      </c>
      <c r="AW137" s="10">
        <v>0.78383680217621021</v>
      </c>
      <c r="AX137" s="10">
        <v>0.78742320606953708</v>
      </c>
      <c r="AY137" s="10">
        <v>0.81901845633859505</v>
      </c>
      <c r="AZ137" s="10">
        <v>0.029543155513497954</v>
      </c>
      <c r="BA137" s="10">
        <v>0.15136862442636723</v>
      </c>
      <c r="BB137" s="10">
        <v>-0.049269609917006574</v>
      </c>
      <c r="BC137" s="10">
        <v>0.15182390162929305</v>
      </c>
      <c r="BD137" s="10">
        <v>-0.046812535146006473</v>
      </c>
      <c r="BE137" s="10">
        <v>0.073011136105713303</v>
      </c>
      <c r="BF137" s="10">
        <v>0</v>
      </c>
      <c r="BG137" s="10">
        <v>0.036893077138440367</v>
      </c>
    </row>
    <row r="138" x14ac:dyDescent="0.3">
      <c r="A138" s="33"/>
      <c r="B138" s="33"/>
      <c r="C138" s="34">
        <f t="shared" si="2"/>
        <v>99</v>
      </c>
      <c r="D138" s="2">
        <v>15180306679452.41</v>
      </c>
      <c r="E138" s="2">
        <v>17990054074056.191</v>
      </c>
      <c r="F138" s="2">
        <v>14123364475332.41</v>
      </c>
      <c r="G138" s="2">
        <v>18000307672694.309</v>
      </c>
      <c r="H138" s="2">
        <v>16238304815916.33</v>
      </c>
      <c r="I138" s="2">
        <v>16943365440276.49</v>
      </c>
      <c r="J138" s="2">
        <v>15758701385888.32</v>
      </c>
      <c r="K138" s="2">
        <v>16185663415371.75</v>
      </c>
      <c r="L138" s="10">
        <v>35517336.462626413</v>
      </c>
      <c r="M138" s="10">
        <v>42091297.430372179</v>
      </c>
      <c r="N138" s="10">
        <v>33044410.67278761</v>
      </c>
      <c r="O138" s="10">
        <v>42115287.756817669</v>
      </c>
      <c r="P138" s="10">
        <v>37992732.815486953</v>
      </c>
      <c r="Q138" s="10">
        <v>39642361.900770523</v>
      </c>
      <c r="R138" s="10">
        <v>36870605.525661401</v>
      </c>
      <c r="S138" s="10">
        <v>37869567.82452292</v>
      </c>
      <c r="T138" s="10">
        <v>33621738.408416033</v>
      </c>
      <c r="U138" s="10">
        <v>39844840.081517711</v>
      </c>
      <c r="V138" s="10">
        <v>31280795.300340481</v>
      </c>
      <c r="W138" s="10">
        <v>39867550.018703789</v>
      </c>
      <c r="X138" s="10">
        <v>35965020.222935013</v>
      </c>
      <c r="Y138" s="10">
        <v>37526606.847953498</v>
      </c>
      <c r="Z138" s="10">
        <v>34902782.061040208</v>
      </c>
      <c r="AA138" s="10">
        <v>35848428.678644381</v>
      </c>
      <c r="AB138" s="10">
        <v>78.664721387117424</v>
      </c>
      <c r="AC138" s="10">
        <v>93.224901272274991</v>
      </c>
      <c r="AD138" s="10">
        <v>73.187620972411921</v>
      </c>
      <c r="AE138" s="10">
        <v>93.278035671804247</v>
      </c>
      <c r="AF138" s="10">
        <v>84.14729366911736</v>
      </c>
      <c r="AG138" s="10">
        <v>87.800935110458767</v>
      </c>
      <c r="AH138" s="10">
        <v>81.661976936318638</v>
      </c>
      <c r="AI138" s="10">
        <v>83.874504640890905</v>
      </c>
      <c r="AJ138" s="10">
        <v>0.063985131388055325</v>
      </c>
      <c r="AK138" s="10">
        <v>0.069697369048159694</v>
      </c>
      <c r="AL138" s="10">
        <v>0.063678965735089188</v>
      </c>
      <c r="AM138" s="10">
        <v>0.069163098454002217</v>
      </c>
      <c r="AN138" s="10">
        <v>0.11955107759625916</v>
      </c>
      <c r="AO138" s="10">
        <v>0.069212660539581347</v>
      </c>
      <c r="AP138" s="10">
        <v>0.068018516386796651</v>
      </c>
      <c r="AQ138" s="10">
        <v>0.058506806008535236</v>
      </c>
      <c r="AR138" s="10">
        <v>0.85023109145311071</v>
      </c>
      <c r="AS138" s="10">
        <v>0.85227369031708045</v>
      </c>
      <c r="AT138" s="10">
        <v>0.84952159495645563</v>
      </c>
      <c r="AU138" s="10">
        <v>0.85348670052476272</v>
      </c>
      <c r="AV138" s="10">
        <v>0.769190276367966</v>
      </c>
      <c r="AW138" s="10">
        <v>0.85304946271579152</v>
      </c>
      <c r="AX138" s="10">
        <v>0.85544172245633376</v>
      </c>
      <c r="AY138" s="10">
        <v>0.87752526234713024</v>
      </c>
      <c r="AZ138" s="10">
        <v>-0.036703196048492592</v>
      </c>
      <c r="BA138" s="10">
        <v>0.1415949597322792</v>
      </c>
      <c r="BB138" s="10">
        <v>-0.10377358327383057</v>
      </c>
      <c r="BC138" s="10">
        <v>0.14224562239711647</v>
      </c>
      <c r="BD138" s="10">
        <v>0.030434197481366443</v>
      </c>
      <c r="BE138" s="10">
        <v>0.075175233376083783</v>
      </c>
      <c r="BF138" s="10">
        <v>-1.1102230246251565e-16</v>
      </c>
      <c r="BG138" s="10">
        <v>0.027093731839208823</v>
      </c>
    </row>
    <row r="139" x14ac:dyDescent="0.3">
      <c r="A139" s="33"/>
      <c r="B139" s="33"/>
      <c r="C139" s="34">
        <f t="shared" si="2"/>
        <v>100</v>
      </c>
      <c r="D139" s="2">
        <v>35532285602418.32</v>
      </c>
      <c r="E139" s="2">
        <v>38130625813438.273</v>
      </c>
      <c r="F139" s="2">
        <v>33374621204401.641</v>
      </c>
      <c r="G139" s="2">
        <v>38131381150453.094</v>
      </c>
      <c r="H139" s="2">
        <v>31350270714177.551</v>
      </c>
      <c r="I139" s="2">
        <v>35973716881284.023</v>
      </c>
      <c r="J139" s="2">
        <v>33491626246514.328</v>
      </c>
      <c r="K139" s="2">
        <v>33882124418928.531</v>
      </c>
      <c r="L139" s="10">
        <v>83134825.249311209</v>
      </c>
      <c r="M139" s="10">
        <v>89214157.206687465</v>
      </c>
      <c r="N139" s="10">
        <v>78086541.705638215</v>
      </c>
      <c r="O139" s="10">
        <v>89215924.467353806</v>
      </c>
      <c r="P139" s="10">
        <v>73350172.474251568</v>
      </c>
      <c r="Q139" s="10">
        <v>84167641.22514537</v>
      </c>
      <c r="R139" s="10">
        <v>78360298.193981439</v>
      </c>
      <c r="S139" s="10">
        <v>79273946.071494296</v>
      </c>
      <c r="T139" s="10">
        <v>78697870.013788193</v>
      </c>
      <c r="U139" s="10">
        <v>84452744.396665767</v>
      </c>
      <c r="V139" s="10">
        <v>73919016.375480771</v>
      </c>
      <c r="W139" s="10">
        <v>84454417.337575719</v>
      </c>
      <c r="X139" s="10">
        <v>69435429.996473372</v>
      </c>
      <c r="Y139" s="10">
        <v>79675563.984643504</v>
      </c>
      <c r="Z139" s="10">
        <v>74178162.316672772</v>
      </c>
      <c r="AA139" s="10">
        <v>75043048.261729538</v>
      </c>
      <c r="AB139" s="10">
        <v>184.12926610732879</v>
      </c>
      <c r="AC139" s="10">
        <v>197.59393543666971</v>
      </c>
      <c r="AD139" s="10">
        <v>172.94819077324769</v>
      </c>
      <c r="AE139" s="10">
        <v>197.5978496135329</v>
      </c>
      <c r="AF139" s="10">
        <v>162.4579517191182</v>
      </c>
      <c r="AG139" s="10">
        <v>186.41677494714369</v>
      </c>
      <c r="AH139" s="10">
        <v>173.55451406964721</v>
      </c>
      <c r="AI139" s="10">
        <v>175.57808617270339</v>
      </c>
      <c r="AJ139" s="10">
        <v>0.14976890854688943</v>
      </c>
      <c r="AK139" s="10">
        <v>0.14772630968291944</v>
      </c>
      <c r="AL139" s="10">
        <v>0.15047840504354418</v>
      </c>
      <c r="AM139" s="10">
        <v>0.14651329947523722</v>
      </c>
      <c r="AN139" s="10">
        <v>0.23080972363203378</v>
      </c>
      <c r="AO139" s="10">
        <v>0.14695053728420837</v>
      </c>
      <c r="AP139" s="10">
        <v>0.14455827754366637</v>
      </c>
      <c r="AQ139" s="10">
        <v>0.12247473765286972</v>
      </c>
      <c r="AR139" s="10">
        <v>1.0000000000000002</v>
      </c>
      <c r="AS139" s="10">
        <v>0.99999999999999989</v>
      </c>
      <c r="AT139" s="10">
        <v>0.99999999999999978</v>
      </c>
      <c r="AU139" s="10">
        <v>1</v>
      </c>
      <c r="AV139" s="10">
        <v>0.99999999999999978</v>
      </c>
      <c r="AW139" s="10">
        <v>0.99999999999999989</v>
      </c>
      <c r="AX139" s="10">
        <v>1.0000000000000002</v>
      </c>
      <c r="AY139" s="10">
        <v>1</v>
      </c>
      <c r="AZ139" s="10">
        <v>0.060930434995415617</v>
      </c>
      <c r="BA139" s="10">
        <v>0.13851222191417945</v>
      </c>
      <c r="BB139" s="10">
        <v>-0.0034935610845371334</v>
      </c>
      <c r="BC139" s="10">
        <v>0.13853477492516975</v>
      </c>
      <c r="BD139" s="10">
        <v>-0.063937042548348644</v>
      </c>
      <c r="BE139" s="10">
        <v>0.074110782692375921</v>
      </c>
      <c r="BF139" s="10">
        <v>0</v>
      </c>
      <c r="BG139" s="10">
        <v>0.011659576323345799</v>
      </c>
    </row>
    <row r="140" x14ac:dyDescent="0.3">
      <c r="A140" s="33"/>
      <c r="B140" s="33"/>
      <c r="C140" s="34" t="s">
        <v>33</v>
      </c>
      <c r="D140" s="2">
        <v>237247409673777</v>
      </c>
      <c r="E140" s="2">
        <v>258116688186972.59</v>
      </c>
      <c r="F140" s="2">
        <v>221790104664812</v>
      </c>
      <c r="G140" s="2">
        <v>260258838528838.31</v>
      </c>
      <c r="H140" s="2">
        <v>135827339597518.09</v>
      </c>
      <c r="I140" s="2">
        <v>244801533537161.41</v>
      </c>
      <c r="J140" s="2">
        <v>231682521510382.5</v>
      </c>
      <c r="K140" s="2">
        <v>276645821564939.19</v>
      </c>
      <c r="L140" s="10">
        <v>555087341.26404786</v>
      </c>
      <c r="M140" s="10">
        <v>603915154.97934806</v>
      </c>
      <c r="N140" s="10">
        <v>518921912.30390942</v>
      </c>
      <c r="O140" s="10">
        <v>608927140.31351507</v>
      </c>
      <c r="P140" s="10">
        <v>317794984.1974135</v>
      </c>
      <c r="Q140" s="10">
        <v>572761711.39382553</v>
      </c>
      <c r="R140" s="10">
        <v>542067182.35357594</v>
      </c>
      <c r="S140" s="10">
        <v>647267735.29558837</v>
      </c>
      <c r="T140" s="10">
        <v>5264817.5656636665</v>
      </c>
      <c r="U140" s="10">
        <v>5727933.0291794883</v>
      </c>
      <c r="V140" s="10">
        <v>4921800.5816598358</v>
      </c>
      <c r="W140" s="10">
        <v>5775470.0318538463</v>
      </c>
      <c r="X140" s="10">
        <v>3014179.0141931232</v>
      </c>
      <c r="Y140" s="10">
        <v>5432453.0482336609</v>
      </c>
      <c r="Z140" s="10">
        <v>5141325.7180861551</v>
      </c>
      <c r="AA140" s="10">
        <v>6139117.7372400789</v>
      </c>
      <c r="AB140" s="10">
        <v>12.318084268161</v>
      </c>
      <c r="AC140" s="10">
        <v>13.40163469214559</v>
      </c>
      <c r="AD140" s="10">
        <v>11.515528042485411</v>
      </c>
      <c r="AE140" s="10">
        <v>13.51285693251674</v>
      </c>
      <c r="AF140" s="10">
        <v>7.0522692634788386</v>
      </c>
      <c r="AG140" s="10">
        <v>12.71030070773876</v>
      </c>
      <c r="AH140" s="10">
        <v>12.02915061264147</v>
      </c>
      <c r="AI140" s="10">
        <v>14.36368282021421</v>
      </c>
      <c r="AJ140" s="10">
        <v>1</v>
      </c>
      <c r="AK140" s="10">
        <v>0.99999999999999989</v>
      </c>
      <c r="AL140" s="10">
        <v>1</v>
      </c>
      <c r="AM140" s="10">
        <v>1</v>
      </c>
      <c r="AN140" s="10">
        <v>1</v>
      </c>
      <c r="AO140" s="10">
        <v>1</v>
      </c>
      <c r="AP140" s="10">
        <v>0.99999999999999989</v>
      </c>
      <c r="AQ140" s="10">
        <v>1</v>
      </c>
      <c r="AR140" s="10">
        <v>1.0000000000000002</v>
      </c>
      <c r="AS140" s="10">
        <v>0.99999999999999989</v>
      </c>
      <c r="AT140" s="10">
        <v>0.99999999999999978</v>
      </c>
      <c r="AU140" s="10">
        <v>1</v>
      </c>
      <c r="AV140" s="10">
        <v>0.99999999999999978</v>
      </c>
      <c r="AW140" s="10">
        <v>0.99999999999999989</v>
      </c>
      <c r="AX140" s="10">
        <v>1.0000000000000002</v>
      </c>
      <c r="AY140" s="10">
        <v>1</v>
      </c>
      <c r="AZ140" s="10">
        <v>0.024019456138149264</v>
      </c>
      <c r="BA140" s="10">
        <v>0.11409650803289217</v>
      </c>
      <c r="BB140" s="10">
        <v>-0.042698157724976316</v>
      </c>
      <c r="BC140" s="10">
        <v>0.12334256737263272</v>
      </c>
      <c r="BD140" s="10">
        <v>-0.41373505989129533</v>
      </c>
      <c r="BE140" s="10">
        <v>0.05662495358412678</v>
      </c>
      <c r="BF140" s="10">
        <v>-1.1102230246251565e-16</v>
      </c>
      <c r="BG140" s="10">
        <v>0.19407290529053434</v>
      </c>
    </row>
    <row r="141" s="16" customFormat="true" ht="75" customHeight="true" x14ac:dyDescent="0.3">
      <c r="A141" s="12"/>
      <c r="B141" s="12"/>
      <c r="C141" s="13"/>
      <c r="D141" s="14" t="s">
        <v>9</v>
      </c>
      <c r="E141" s="14" t="s">
        <v>68</v>
      </c>
      <c r="F141" s="14" t="s">
        <v>10</v>
      </c>
      <c r="G141" s="14" t="s">
        <v>11</v>
      </c>
      <c r="H141" s="14" t="s">
        <v>12</v>
      </c>
      <c r="I141" s="14" t="s">
        <v>13</v>
      </c>
      <c r="J141" s="14" t="s">
        <v>14</v>
      </c>
      <c r="K141" s="14" t="s">
        <v>15</v>
      </c>
      <c r="L141" s="10"/>
      <c r="M141" s="10"/>
      <c r="N141" s="10"/>
      <c r="O141" s="10"/>
      <c r="P141" s="10"/>
      <c r="Q141" s="10"/>
      <c r="R141" s="10"/>
      <c r="S141" s="10"/>
      <c r="T141" s="10"/>
      <c r="U141" s="10"/>
      <c r="V141" s="10"/>
      <c r="W141" s="10"/>
      <c r="X141" s="10"/>
      <c r="Y141" s="10"/>
      <c r="Z141" s="10"/>
      <c r="AA141" s="10"/>
      <c r="AB141" s="10"/>
      <c r="AC141" s="10"/>
      <c r="AD141" s="10"/>
      <c r="AE141" s="10"/>
      <c r="AF141" s="10"/>
      <c r="AG141" s="10"/>
      <c r="AH141" s="10"/>
      <c r="AI141" s="10"/>
      <c r="AJ141" s="10"/>
      <c r="AK141" s="10"/>
      <c r="AL141" s="10"/>
      <c r="AM141" s="10"/>
      <c r="AN141" s="10"/>
      <c r="AO141" s="10"/>
      <c r="AP141" s="10"/>
      <c r="AQ141" s="10"/>
      <c r="AR141" s="10"/>
      <c r="AS141" s="10"/>
      <c r="AT141" s="10"/>
      <c r="AU141" s="10"/>
      <c r="AV141" s="10"/>
      <c r="AW141" s="10"/>
      <c r="AX141" s="10"/>
      <c r="AY141" s="10"/>
      <c r="AZ141" s="10"/>
      <c r="BA141" s="10"/>
      <c r="BB141" s="10"/>
      <c r="BC141" s="10"/>
      <c r="BD141" s="10"/>
      <c r="BE141" s="10"/>
      <c r="BF141" s="10"/>
      <c r="BG141" s="10"/>
      <c r="BH141" s="10"/>
      <c r="BI141" s="10"/>
      <c r="BJ141" s="10"/>
      <c r="BK141" s="10"/>
      <c r="BL141" s="10"/>
      <c r="BM141" s="10"/>
      <c r="BN141" s="10"/>
      <c r="BO141" s="10"/>
    </row>
    <row r="142" s="8" customFormat="true" ht="33" customHeight="true" x14ac:dyDescent="0.3">
      <c r="A142" s="74" t="s">
        <v>34</v>
      </c>
      <c r="B142" s="74"/>
      <c r="C142" s="35" t="s">
        <v>45</v>
      </c>
      <c r="D142" s="23" t="s">
        <v>25</v>
      </c>
      <c r="E142" s="23"/>
      <c r="F142" s="23"/>
      <c r="G142" s="23"/>
      <c r="H142" s="23"/>
      <c r="I142" s="23"/>
      <c r="J142" s="23"/>
      <c r="K142" s="23"/>
      <c r="L142" s="10"/>
      <c r="M142" s="10"/>
      <c r="N142" s="10"/>
      <c r="O142" s="10"/>
      <c r="P142" s="10"/>
      <c r="Q142" s="10"/>
      <c r="R142" s="10"/>
      <c r="S142" s="10"/>
      <c r="T142" s="10"/>
      <c r="U142" s="10"/>
      <c r="V142" s="10"/>
      <c r="W142" s="10"/>
      <c r="X142" s="10"/>
      <c r="Y142" s="10"/>
      <c r="Z142" s="10"/>
      <c r="AA142" s="10"/>
      <c r="AB142" s="10"/>
      <c r="AC142" s="10"/>
      <c r="AD142" s="10"/>
      <c r="AE142" s="10"/>
      <c r="AF142" s="10"/>
      <c r="AG142" s="10"/>
      <c r="AH142" s="10"/>
      <c r="AI142" s="10"/>
      <c r="AJ142" s="10"/>
      <c r="AK142" s="10"/>
      <c r="AL142" s="10"/>
      <c r="AM142" s="10"/>
      <c r="AN142" s="10"/>
      <c r="AO142" s="10"/>
      <c r="AP142" s="10"/>
      <c r="AQ142" s="10"/>
      <c r="AR142" s="10"/>
      <c r="AS142" s="10"/>
      <c r="AT142" s="10"/>
      <c r="AU142" s="10"/>
      <c r="AV142" s="10"/>
      <c r="AW142" s="10"/>
      <c r="AX142" s="10"/>
      <c r="AY142" s="10"/>
      <c r="AZ142" s="10"/>
      <c r="BA142" s="10"/>
      <c r="BB142" s="10"/>
      <c r="BC142" s="10"/>
      <c r="BD142" s="10"/>
      <c r="BE142" s="10"/>
      <c r="BF142" s="10"/>
      <c r="BG142" s="10"/>
      <c r="BH142" s="10"/>
      <c r="BI142" s="10"/>
      <c r="BJ142" s="10"/>
      <c r="BK142" s="10"/>
      <c r="BL142" s="10"/>
      <c r="BM142" s="10"/>
      <c r="BN142" s="10"/>
      <c r="BO142" s="10"/>
    </row>
    <row r="143" x14ac:dyDescent="0.3">
      <c r="A143" s="36">
        <v>0</v>
      </c>
      <c r="B143" s="36">
        <v>0.05</v>
      </c>
      <c r="C143" s="37">
        <v>1</v>
      </c>
      <c r="D143" s="2">
        <v>28322802.831655681</v>
      </c>
      <c r="E143" s="2">
        <v>28322802.845592689</v>
      </c>
      <c r="F143" s="2">
        <v>28322802.845592689</v>
      </c>
      <c r="G143" s="2">
        <v>28322802.845592689</v>
      </c>
      <c r="H143" s="2">
        <v>27533646.047431529</v>
      </c>
      <c r="I143" s="2">
        <v>28322802.831655681</v>
      </c>
      <c r="J143" s="2">
        <v>27028274.821293399</v>
      </c>
      <c r="K143" s="2">
        <v>8213819959.8614626</v>
      </c>
      <c r="L143" s="10">
        <v>66.266811269245707</v>
      </c>
      <c r="M143" s="10">
        <v>66.266811301854105</v>
      </c>
      <c r="N143" s="10">
        <v>66.266811301854105</v>
      </c>
      <c r="O143" s="10">
        <v>66.266811301854105</v>
      </c>
      <c r="P143" s="10">
        <v>64.420422548720566</v>
      </c>
      <c r="Q143" s="10">
        <v>66.266811269245707</v>
      </c>
      <c r="R143" s="10">
        <v>63.238006392295098</v>
      </c>
      <c r="S143" s="10">
        <v>19217.85991008448</v>
      </c>
      <c r="T143" s="10">
        <v>2410.4202295097598</v>
      </c>
      <c r="U143" s="10">
        <v>2410.4202306958741</v>
      </c>
      <c r="V143" s="10">
        <v>2410.4202306958741</v>
      </c>
      <c r="W143" s="10">
        <v>2410.4202306958741</v>
      </c>
      <c r="X143" s="10">
        <v>2343.2588158511262</v>
      </c>
      <c r="Y143" s="10">
        <v>2410.4202295097598</v>
      </c>
      <c r="Z143" s="10">
        <v>2300.249053217959</v>
      </c>
      <c r="AA143" s="10">
        <v>699039.49515450303</v>
      </c>
      <c r="AB143" s="10">
        <v>0.0056396559118070998</v>
      </c>
      <c r="AC143" s="10">
        <v>0.0056396559145823</v>
      </c>
      <c r="AD143" s="10">
        <v>0.0056396559145823</v>
      </c>
      <c r="AE143" s="10">
        <v>0.0056396559145823</v>
      </c>
      <c r="AF143" s="10">
        <v>0.0054825184720578004</v>
      </c>
      <c r="AG143" s="10">
        <v>0.0056396559118070998</v>
      </c>
      <c r="AH143" s="10">
        <v>0.0053818886071363</v>
      </c>
      <c r="AI143" s="10">
        <v>1.635541460020266</v>
      </c>
      <c r="AJ143" s="10">
        <v>1.1938087278002514e-07</v>
      </c>
      <c r="AK143" s="10">
        <v>1.0972867753934775e-07</v>
      </c>
      <c r="AL143" s="10">
        <v>1.2770093096983073e-07</v>
      </c>
      <c r="AM143" s="10">
        <v>1.0882551772570961e-07</v>
      </c>
      <c r="AN143" s="10">
        <v>2.0271063343373205e-07</v>
      </c>
      <c r="AO143" s="10">
        <v>1.1569699920754875e-07</v>
      </c>
      <c r="AP143" s="10">
        <v>1.1666082812415422e-07</v>
      </c>
      <c r="AQ143" s="10">
        <v>2.9690742890665242e-05</v>
      </c>
      <c r="AR143" s="10">
        <v>1.1938087278002514e-07</v>
      </c>
      <c r="AS143" s="10">
        <v>1.0972867753934775e-07</v>
      </c>
      <c r="AT143" s="10">
        <v>1.2770093096983073e-07</v>
      </c>
      <c r="AU143" s="10">
        <v>1.0882551772570961e-07</v>
      </c>
      <c r="AV143" s="10">
        <v>2.0271063343373205e-07</v>
      </c>
      <c r="AW143" s="10">
        <v>1.1569699920754875e-07</v>
      </c>
      <c r="AX143" s="10">
        <v>1.1666082812415422e-07</v>
      </c>
      <c r="AY143" s="10">
        <v>2.9690742890665242e-05</v>
      </c>
      <c r="AZ143" s="10">
        <v>0.047895325133457067</v>
      </c>
      <c r="BA143" s="10">
        <v>0.047895325649102594</v>
      </c>
      <c r="BB143" s="10">
        <v>0.047895325649102594</v>
      </c>
      <c r="BC143" s="10">
        <v>0.047895325649102594</v>
      </c>
      <c r="BD143" s="10">
        <v>0.018697872116498759</v>
      </c>
      <c r="BE143" s="10">
        <v>0.047895325133457067</v>
      </c>
      <c r="BF143" s="10">
        <v>-1.1102230246251565e-16</v>
      </c>
      <c r="BG143" s="10">
        <v>302.89730806608696</v>
      </c>
    </row>
    <row r="144" x14ac:dyDescent="0.3">
      <c r="A144" s="36">
        <v>0.05</v>
      </c>
      <c r="B144" s="36">
        <v>0.1</v>
      </c>
      <c r="C144" s="37">
        <v>2</v>
      </c>
      <c r="D144" s="2">
        <v>259583348.0188114</v>
      </c>
      <c r="E144" s="2">
        <v>259583348.0188114</v>
      </c>
      <c r="F144" s="2">
        <v>259583348.0188114</v>
      </c>
      <c r="G144" s="2">
        <v>869332009.67250097</v>
      </c>
      <c r="H144" s="2">
        <v>869332067.12482321</v>
      </c>
      <c r="I144" s="2">
        <v>869332004.01580787</v>
      </c>
      <c r="J144" s="2">
        <v>869562498.91223693</v>
      </c>
      <c r="K144" s="2">
        <v>32693305464.400799</v>
      </c>
      <c r="L144" s="10">
        <v>607.34669637199636</v>
      </c>
      <c r="M144" s="10">
        <v>607.34669637199636</v>
      </c>
      <c r="N144" s="10">
        <v>607.34669637199636</v>
      </c>
      <c r="O144" s="10">
        <v>2033.974552507736</v>
      </c>
      <c r="P144" s="10">
        <v>2033.9746869288319</v>
      </c>
      <c r="Q144" s="10">
        <v>2033.9745392727821</v>
      </c>
      <c r="R144" s="10">
        <v>2034.51382777085</v>
      </c>
      <c r="S144" s="10">
        <v>76492.468483939228</v>
      </c>
      <c r="T144" s="10">
        <v>8372.0499376317348</v>
      </c>
      <c r="U144" s="10">
        <v>8372.0499376317348</v>
      </c>
      <c r="V144" s="10">
        <v>8372.0499376317348</v>
      </c>
      <c r="W144" s="10">
        <v>28037.588130778349</v>
      </c>
      <c r="X144" s="10">
        <v>28037.589983723519</v>
      </c>
      <c r="Y144" s="10">
        <v>28037.587948339391</v>
      </c>
      <c r="Z144" s="10">
        <v>28045.02184114492</v>
      </c>
      <c r="AA144" s="10">
        <v>1054420.432062448</v>
      </c>
      <c r="AB144" s="10">
        <v>0.019588070306857799</v>
      </c>
      <c r="AC144" s="10">
        <v>0.019588070306857799</v>
      </c>
      <c r="AD144" s="10">
        <v>0.019588070306857799</v>
      </c>
      <c r="AE144" s="10">
        <v>0.0655994949423062</v>
      </c>
      <c r="AF144" s="10">
        <v>0.065599499277638695</v>
      </c>
      <c r="AG144" s="10">
        <v>0.065599494515454104</v>
      </c>
      <c r="AH144" s="10">
        <v>0.065616887581192204</v>
      </c>
      <c r="AI144" s="10">
        <v>2.4670256042535228</v>
      </c>
      <c r="AJ144" s="10">
        <v>1.0941461842544331e-06</v>
      </c>
      <c r="AK144" s="10">
        <v>1.0056821581050829e-06</v>
      </c>
      <c r="AL144" s="10">
        <v>1.1704009446729633e-06</v>
      </c>
      <c r="AM144" s="10">
        <v>3.3402593148673164e-06</v>
      </c>
      <c r="AN144" s="10">
        <v>6.400273094509672e-06</v>
      </c>
      <c r="AO144" s="10">
        <v>3.5511705807342967e-06</v>
      </c>
      <c r="AP144" s="10">
        <v>3.7532503239493135e-06</v>
      </c>
      <c r="AQ144" s="10">
        <v>0.00011817747790102246</v>
      </c>
      <c r="AR144" s="10">
        <v>1.2135270570344583e-06</v>
      </c>
      <c r="AS144" s="10">
        <v>1.1154108356444307e-06</v>
      </c>
      <c r="AT144" s="10">
        <v>1.2981018756427941e-06</v>
      </c>
      <c r="AU144" s="10">
        <v>3.4490848325930262e-06</v>
      </c>
      <c r="AV144" s="10">
        <v>6.6029837279434042e-06</v>
      </c>
      <c r="AW144" s="10">
        <v>3.6668675799418454e-06</v>
      </c>
      <c r="AX144" s="10">
        <v>3.869911152073468e-06</v>
      </c>
      <c r="AY144" s="10">
        <v>0.0001478682207916877</v>
      </c>
      <c r="AZ144" s="10">
        <v>-0.70147821652436437</v>
      </c>
      <c r="BA144" s="10">
        <v>-0.70147821652436437</v>
      </c>
      <c r="BB144" s="10">
        <v>-0.70147821652436437</v>
      </c>
      <c r="BC144" s="10">
        <v>-0.00026506345435117762</v>
      </c>
      <c r="BD144" s="10">
        <v>-0.00026499738397400829</v>
      </c>
      <c r="BE144" s="10">
        <v>-0.0002650699595685424</v>
      </c>
      <c r="BF144" s="10">
        <v>0</v>
      </c>
      <c r="BG144" s="10">
        <v>36.597418823026388</v>
      </c>
    </row>
    <row r="145" x14ac:dyDescent="0.3">
      <c r="A145" s="36">
        <v>0.1</v>
      </c>
      <c r="B145" s="36">
        <v>0.15000000000000002</v>
      </c>
      <c r="C145" s="37">
        <v>3</v>
      </c>
      <c r="D145" s="2">
        <v>1087931674.324789</v>
      </c>
      <c r="E145" s="2">
        <v>1087931676.892782</v>
      </c>
      <c r="F145" s="2">
        <v>988950010.19879317</v>
      </c>
      <c r="G145" s="2">
        <v>1637459220.6713259</v>
      </c>
      <c r="H145" s="2">
        <v>1540294338.304934</v>
      </c>
      <c r="I145" s="2">
        <v>1538477556.9596009</v>
      </c>
      <c r="J145" s="2">
        <v>1559239129.189348</v>
      </c>
      <c r="K145" s="2">
        <v>21938511098.87746</v>
      </c>
      <c r="L145" s="10">
        <v>2545.4317980047481</v>
      </c>
      <c r="M145" s="10">
        <v>2545.431804013077</v>
      </c>
      <c r="N145" s="10">
        <v>2313.8445749908519</v>
      </c>
      <c r="O145" s="10">
        <v>3831.160418065509</v>
      </c>
      <c r="P145" s="10">
        <v>3603.823916094183</v>
      </c>
      <c r="Q145" s="10">
        <v>3599.5731960208818</v>
      </c>
      <c r="R145" s="10">
        <v>3648.1490095368999</v>
      </c>
      <c r="S145" s="10">
        <v>51329.4952889583</v>
      </c>
      <c r="T145" s="10">
        <v>37270.914531313829</v>
      </c>
      <c r="U145" s="10">
        <v>37270.914619289448</v>
      </c>
      <c r="V145" s="10">
        <v>33879.95052974009</v>
      </c>
      <c r="W145" s="10">
        <v>56096.907648203181</v>
      </c>
      <c r="X145" s="10">
        <v>52768.183876675394</v>
      </c>
      <c r="Y145" s="10">
        <v>52705.943660821737</v>
      </c>
      <c r="Z145" s="10">
        <v>53417.204121724179</v>
      </c>
      <c r="AA145" s="10">
        <v>751580.62901148375</v>
      </c>
      <c r="AB145" s="10">
        <v>0.087202692253264602</v>
      </c>
      <c r="AC145" s="10">
        <v>0.087202692459101006</v>
      </c>
      <c r="AD145" s="10">
        <v>0.079268859826837401</v>
      </c>
      <c r="AE145" s="10">
        <v>0.13124983477118951</v>
      </c>
      <c r="AF145" s="10">
        <v>0.1234616256999904</v>
      </c>
      <c r="AG145" s="10">
        <v>0.123316002377968</v>
      </c>
      <c r="AH145" s="10">
        <v>0.12498013720975169</v>
      </c>
      <c r="AI145" s="10">
        <v>1.7584718571941389</v>
      </c>
      <c r="AJ145" s="10">
        <v>4.5856419499826397e-06</v>
      </c>
      <c r="AK145" s="10">
        <v>4.2148831388411203e-06</v>
      </c>
      <c r="AL145" s="10">
        <v>4.4589455949505867e-06</v>
      </c>
      <c r="AM145" s="10">
        <v>6.2916565290438166e-06</v>
      </c>
      <c r="AN145" s="10">
        <v>1.1340090609660142e-05</v>
      </c>
      <c r="AO145" s="10">
        <v>6.2845911736335459e-06</v>
      </c>
      <c r="AP145" s="10">
        <v>6.7300680216374153e-06</v>
      </c>
      <c r="AQ145" s="10">
        <v>7.9301798143109376e-05</v>
      </c>
      <c r="AR145" s="10">
        <v>5.7991690070170976e-06</v>
      </c>
      <c r="AS145" s="10">
        <v>5.3302939744855506e-06</v>
      </c>
      <c r="AT145" s="10">
        <v>5.757047470593381e-06</v>
      </c>
      <c r="AU145" s="10">
        <v>9.7407413616368428e-06</v>
      </c>
      <c r="AV145" s="10">
        <v>1.7943074337603545e-05</v>
      </c>
      <c r="AW145" s="10">
        <v>9.9514587535753905e-06</v>
      </c>
      <c r="AX145" s="10">
        <v>1.0599979173710883e-05</v>
      </c>
      <c r="AY145" s="10">
        <v>0.00022717001893479707</v>
      </c>
      <c r="AZ145" s="10">
        <v>-0.30226759067391584</v>
      </c>
      <c r="BA145" s="10">
        <v>-0.30226758902696327</v>
      </c>
      <c r="BB145" s="10">
        <v>-0.3657483373233773</v>
      </c>
      <c r="BC145" s="10">
        <v>0.050165551914185702</v>
      </c>
      <c r="BD145" s="10">
        <v>-0.012150022744916167</v>
      </c>
      <c r="BE145" s="10">
        <v>-0.013315194469587843</v>
      </c>
      <c r="BF145" s="10">
        <v>0</v>
      </c>
      <c r="BG145" s="10">
        <v>13.070010614910199</v>
      </c>
    </row>
    <row r="146" x14ac:dyDescent="0.3">
      <c r="A146" s="36">
        <v>0.15000000000000002</v>
      </c>
      <c r="B146" s="36">
        <v>0.2</v>
      </c>
      <c r="C146" s="37">
        <v>4</v>
      </c>
      <c r="D146" s="2">
        <v>3326863591.119174</v>
      </c>
      <c r="E146" s="2">
        <v>3326863564.735899</v>
      </c>
      <c r="F146" s="2">
        <v>2689975554.761951</v>
      </c>
      <c r="G146" s="2">
        <v>3410620753.1880059</v>
      </c>
      <c r="H146" s="2">
        <v>2493484821.8350902</v>
      </c>
      <c r="I146" s="2">
        <v>2773732793.0591831</v>
      </c>
      <c r="J146" s="2">
        <v>2753465496.5518742</v>
      </c>
      <c r="K146" s="2">
        <v>48941851579.071228</v>
      </c>
      <c r="L146" s="10">
        <v>7783.8568104148253</v>
      </c>
      <c r="M146" s="10">
        <v>7783.8567486859229</v>
      </c>
      <c r="N146" s="10">
        <v>6293.7310076904678</v>
      </c>
      <c r="O146" s="10">
        <v>7979.8232931196872</v>
      </c>
      <c r="P146" s="10">
        <v>5834.0019903183929</v>
      </c>
      <c r="Q146" s="10">
        <v>6489.6976687467813</v>
      </c>
      <c r="R146" s="10">
        <v>6442.2783112569714</v>
      </c>
      <c r="S146" s="10">
        <v>114509.162847855</v>
      </c>
      <c r="T146" s="10">
        <v>89203.043385290788</v>
      </c>
      <c r="U146" s="10">
        <v>89203.042677877223</v>
      </c>
      <c r="V146" s="10">
        <v>72126.193198104695</v>
      </c>
      <c r="W146" s="10">
        <v>91448.820393340997</v>
      </c>
      <c r="X146" s="10">
        <v>66857.696040339943</v>
      </c>
      <c r="Y146" s="10">
        <v>74371.972250063569</v>
      </c>
      <c r="Z146" s="10">
        <v>73828.546143123051</v>
      </c>
      <c r="AA146" s="10">
        <v>1312275.658496622</v>
      </c>
      <c r="AB146" s="10">
        <v>0.20870820150781841</v>
      </c>
      <c r="AC146" s="10">
        <v>0.2087081998526841</v>
      </c>
      <c r="AD146" s="10">
        <v>0.16875352558278409</v>
      </c>
      <c r="AE146" s="10">
        <v>0.21396264196803089</v>
      </c>
      <c r="AF146" s="10">
        <v>0.15642683217954709</v>
      </c>
      <c r="AG146" s="10">
        <v>0.17400797082512609</v>
      </c>
      <c r="AH146" s="10">
        <v>0.17273651773196119</v>
      </c>
      <c r="AI146" s="10">
        <v>3.0703290176361882</v>
      </c>
      <c r="AJ146" s="10">
        <v>1.4022760441067496e-05</v>
      </c>
      <c r="AK146" s="10">
        <v>1.2888990588342008e-05</v>
      </c>
      <c r="AL146" s="10">
        <v>1.2128474166272069e-05</v>
      </c>
      <c r="AM146" s="10">
        <v>1.3104725943092564e-05</v>
      </c>
      <c r="AN146" s="10">
        <v>1.8357753521667684e-05</v>
      </c>
      <c r="AO146" s="10">
        <v>1.133053683521196e-05</v>
      </c>
      <c r="AP146" s="10">
        <v>1.1884649211349686e-05</v>
      </c>
      <c r="AQ146" s="10">
        <v>0.00017691158790042574</v>
      </c>
      <c r="AR146" s="10">
        <v>1.9821929448084593e-05</v>
      </c>
      <c r="AS146" s="10">
        <v>1.8219284562827559e-05</v>
      </c>
      <c r="AT146" s="10">
        <v>1.7885521636865449e-05</v>
      </c>
      <c r="AU146" s="10">
        <v>2.2845467304729406e-05</v>
      </c>
      <c r="AV146" s="10">
        <v>3.6300827859271229e-05</v>
      </c>
      <c r="AW146" s="10">
        <v>2.128199558878735e-05</v>
      </c>
      <c r="AX146" s="10">
        <v>2.2484628385060569e-05</v>
      </c>
      <c r="AY146" s="10">
        <v>0.00040408160683522284</v>
      </c>
      <c r="AZ146" s="10">
        <v>0.20824597049985138</v>
      </c>
      <c r="BA146" s="10">
        <v>0.20824596091800784</v>
      </c>
      <c r="BB146" s="10">
        <v>-0.023058194071954308</v>
      </c>
      <c r="BC146" s="10">
        <v>0.23866478714154149</v>
      </c>
      <c r="BD146" s="10">
        <v>-0.094419441624510658</v>
      </c>
      <c r="BE146" s="10">
        <v>0.0073606502542666874</v>
      </c>
      <c r="BF146" s="10">
        <v>0</v>
      </c>
      <c r="BG146" s="10">
        <v>16.774637684895787</v>
      </c>
    </row>
    <row r="147" x14ac:dyDescent="0.3">
      <c r="A147" s="36">
        <v>0.2</v>
      </c>
      <c r="B147" s="36">
        <v>0.25</v>
      </c>
      <c r="C147" s="37">
        <v>5</v>
      </c>
      <c r="D147" s="2">
        <v>1461846096.988858</v>
      </c>
      <c r="E147" s="2">
        <v>1461846096.988858</v>
      </c>
      <c r="F147" s="2">
        <v>1461846096.988858</v>
      </c>
      <c r="G147" s="2">
        <v>1881938054.7438221</v>
      </c>
      <c r="H147" s="2">
        <v>1777802106.126569</v>
      </c>
      <c r="I147" s="2">
        <v>1881938054.7438221</v>
      </c>
      <c r="J147" s="2">
        <v>1872310621.873647</v>
      </c>
      <c r="K147" s="2">
        <v>17944489571.820999</v>
      </c>
      <c r="L147" s="10">
        <v>3420.278705805657</v>
      </c>
      <c r="M147" s="10">
        <v>3420.278705805657</v>
      </c>
      <c r="N147" s="10">
        <v>3420.278705805657</v>
      </c>
      <c r="O147" s="10">
        <v>4403.1671100974154</v>
      </c>
      <c r="P147" s="10">
        <v>4159.5204168524033</v>
      </c>
      <c r="Q147" s="10">
        <v>4403.1671100974154</v>
      </c>
      <c r="R147" s="10">
        <v>4380.6418225823618</v>
      </c>
      <c r="S147" s="10">
        <v>41984.690245760423</v>
      </c>
      <c r="T147" s="10">
        <v>72779.349731656548</v>
      </c>
      <c r="U147" s="10">
        <v>72779.349731656548</v>
      </c>
      <c r="V147" s="10">
        <v>72779.349731656548</v>
      </c>
      <c r="W147" s="10">
        <v>93694.013440703522</v>
      </c>
      <c r="X147" s="10">
        <v>88509.50965493283</v>
      </c>
      <c r="Y147" s="10">
        <v>93694.013440703522</v>
      </c>
      <c r="Z147" s="10">
        <v>93214.702858474819</v>
      </c>
      <c r="AA147" s="10">
        <v>893382.88414473133</v>
      </c>
      <c r="AB147" s="10">
        <v>0.17028171475937859</v>
      </c>
      <c r="AC147" s="10">
        <v>0.17028171475937859</v>
      </c>
      <c r="AD147" s="10">
        <v>0.17028171475937859</v>
      </c>
      <c r="AE147" s="10">
        <v>0.21921571613646401</v>
      </c>
      <c r="AF147" s="10">
        <v>0.20708554187587261</v>
      </c>
      <c r="AG147" s="10">
        <v>0.21921571613646401</v>
      </c>
      <c r="AH147" s="10">
        <v>0.21809427402211221</v>
      </c>
      <c r="AI147" s="10">
        <v>2.0902463406137599</v>
      </c>
      <c r="AJ147" s="10">
        <v>6.1616946587486218e-06</v>
      </c>
      <c r="AK147" s="10">
        <v>5.6635086528381964e-06</v>
      </c>
      <c r="AL147" s="10">
        <v>6.5911240683984688e-06</v>
      </c>
      <c r="AM147" s="10">
        <v>7.2310245653205418e-06</v>
      </c>
      <c r="AN147" s="10">
        <v>1.3088691211905721e-05</v>
      </c>
      <c r="AO147" s="10">
        <v>7.68760729375962e-06</v>
      </c>
      <c r="AP147" s="10">
        <v>8.0813632796626056e-06</v>
      </c>
      <c r="AQ147" s="10">
        <v>6.4864487995199135e-05</v>
      </c>
      <c r="AR147" s="10">
        <v>2.5983624106833215e-05</v>
      </c>
      <c r="AS147" s="10">
        <v>2.3882793215665754e-05</v>
      </c>
      <c r="AT147" s="10">
        <v>2.4476645705263916e-05</v>
      </c>
      <c r="AU147" s="10">
        <v>3.0076491870049947e-05</v>
      </c>
      <c r="AV147" s="10">
        <v>4.9389519071176948e-05</v>
      </c>
      <c r="AW147" s="10">
        <v>2.8969602882546972e-05</v>
      </c>
      <c r="AX147" s="10">
        <v>3.0565991664723173e-05</v>
      </c>
      <c r="AY147" s="10">
        <v>0.00046894609483042198</v>
      </c>
      <c r="AZ147" s="10">
        <v>-0.21922886090024507</v>
      </c>
      <c r="BA147" s="10">
        <v>-0.21922886090024507</v>
      </c>
      <c r="BB147" s="10">
        <v>-0.21922886090024507</v>
      </c>
      <c r="BC147" s="10">
        <v>0.0051420062235938424</v>
      </c>
      <c r="BD147" s="10">
        <v>-0.050476942577242889</v>
      </c>
      <c r="BE147" s="10">
        <v>0.0051420062235938424</v>
      </c>
      <c r="BF147" s="10">
        <v>0</v>
      </c>
      <c r="BG147" s="10">
        <v>8.5841413076339332</v>
      </c>
    </row>
    <row r="148" x14ac:dyDescent="0.3">
      <c r="A148" s="36">
        <v>0.25</v>
      </c>
      <c r="B148" s="36">
        <v>0.3</v>
      </c>
      <c r="C148" s="37">
        <v>6</v>
      </c>
      <c r="D148" s="2">
        <v>844464322.82806933</v>
      </c>
      <c r="E148" s="2">
        <v>844464319.90529096</v>
      </c>
      <c r="F148" s="2">
        <v>844464319.90529096</v>
      </c>
      <c r="G148" s="2">
        <v>1089326308.1307149</v>
      </c>
      <c r="H148" s="2">
        <v>742860173.833004</v>
      </c>
      <c r="I148" s="2">
        <v>1089326311.053494</v>
      </c>
      <c r="J148" s="2">
        <v>1077716009.673346</v>
      </c>
      <c r="K148" s="2">
        <v>11762811568.96644</v>
      </c>
      <c r="L148" s="10">
        <v>1975.791669951323</v>
      </c>
      <c r="M148" s="10">
        <v>1975.791663112904</v>
      </c>
      <c r="N148" s="10">
        <v>1975.791663112904</v>
      </c>
      <c r="O148" s="10">
        <v>2548.6948202330318</v>
      </c>
      <c r="P148" s="10">
        <v>1738.0686237666771</v>
      </c>
      <c r="Q148" s="10">
        <v>2548.694827071452</v>
      </c>
      <c r="R148" s="10">
        <v>2521.5302256402192</v>
      </c>
      <c r="S148" s="10">
        <v>27521.42924799765</v>
      </c>
      <c r="T148" s="10">
        <v>90777.673536246963</v>
      </c>
      <c r="U148" s="10">
        <v>90777.673222056037</v>
      </c>
      <c r="V148" s="10">
        <v>90777.673222056037</v>
      </c>
      <c r="W148" s="10">
        <v>117099.6871043281</v>
      </c>
      <c r="X148" s="10">
        <v>79855.497171810901</v>
      </c>
      <c r="Y148" s="10">
        <v>117099.687418519</v>
      </c>
      <c r="Z148" s="10">
        <v>115851.6108333356</v>
      </c>
      <c r="AA148" s="10">
        <v>1264471.0257267151</v>
      </c>
      <c r="AB148" s="10">
        <v>0.21239236086353189</v>
      </c>
      <c r="AC148" s="10">
        <v>0.21239236012842</v>
      </c>
      <c r="AD148" s="10">
        <v>0.21239236012842</v>
      </c>
      <c r="AE148" s="10">
        <v>0.27397792906135948</v>
      </c>
      <c r="AF148" s="10">
        <v>0.18683776430423399</v>
      </c>
      <c r="AG148" s="10">
        <v>0.27397792979647151</v>
      </c>
      <c r="AH148" s="10">
        <v>0.27105780723616207</v>
      </c>
      <c r="AI148" s="10">
        <v>2.958480603607812</v>
      </c>
      <c r="AJ148" s="10">
        <v>3.5594248383543387e-06</v>
      </c>
      <c r="AK148" s="10">
        <v>3.2716378233304477e-06</v>
      </c>
      <c r="AL148" s="10">
        <v>3.8074932205903277e-06</v>
      </c>
      <c r="AM148" s="10">
        <v>4.1855497176900327e-06</v>
      </c>
      <c r="AN148" s="10">
        <v>5.4691505851048702e-06</v>
      </c>
      <c r="AO148" s="10">
        <v>4.4498345059923078e-06</v>
      </c>
      <c r="AP148" s="10">
        <v>4.651693199156803e-06</v>
      </c>
      <c r="AQ148" s="10">
        <v>4.2519389963767323e-05</v>
      </c>
      <c r="AR148" s="10">
        <v>2.9543048945187555e-05</v>
      </c>
      <c r="AS148" s="10">
        <v>2.7154431038996201e-05</v>
      </c>
      <c r="AT148" s="10">
        <v>2.8284138925854245e-05</v>
      </c>
      <c r="AU148" s="10">
        <v>3.4262041587739977e-05</v>
      </c>
      <c r="AV148" s="10">
        <v>5.4858669656281818e-05</v>
      </c>
      <c r="AW148" s="10">
        <v>3.341943738853928e-05</v>
      </c>
      <c r="AX148" s="10">
        <v>3.5217684863879975e-05</v>
      </c>
      <c r="AY148" s="10">
        <v>0.00051146548479418929</v>
      </c>
      <c r="AZ148" s="10">
        <v>-0.2164314947088658</v>
      </c>
      <c r="BA148" s="10">
        <v>-0.21643149742087742</v>
      </c>
      <c r="BB148" s="10">
        <v>-0.21643149742087742</v>
      </c>
      <c r="BC148" s="10">
        <v>0.010773059278285979</v>
      </c>
      <c r="BD148" s="10">
        <v>-0.31070878861847506</v>
      </c>
      <c r="BE148" s="10">
        <v>0.010773061990298372</v>
      </c>
      <c r="BF148" s="10">
        <v>0</v>
      </c>
      <c r="BG148" s="10">
        <v>9.9145743993649393</v>
      </c>
    </row>
    <row r="149" x14ac:dyDescent="0.3">
      <c r="A149" s="36">
        <v>0.3</v>
      </c>
      <c r="B149" s="36">
        <v>0.35</v>
      </c>
      <c r="C149" s="37">
        <v>7</v>
      </c>
      <c r="D149" s="2">
        <v>4479698681.6039591</v>
      </c>
      <c r="E149" s="2">
        <v>4479698661.1820669</v>
      </c>
      <c r="F149" s="2">
        <v>4459009327.0431585</v>
      </c>
      <c r="G149" s="2">
        <v>5062321812.1228313</v>
      </c>
      <c r="H149" s="2">
        <v>4186243492.4484081</v>
      </c>
      <c r="I149" s="2">
        <v>5041632502.4162912</v>
      </c>
      <c r="J149" s="2">
        <v>4877180486.0129061</v>
      </c>
      <c r="K149" s="2">
        <v>41824081303.257294</v>
      </c>
      <c r="L149" s="10">
        <v>10481.14301544869</v>
      </c>
      <c r="M149" s="10">
        <v>10481.142967667631</v>
      </c>
      <c r="N149" s="10">
        <v>10432.736169483909</v>
      </c>
      <c r="O149" s="10">
        <v>11844.30531476885</v>
      </c>
      <c r="P149" s="10">
        <v>9794.5464327821974</v>
      </c>
      <c r="Q149" s="10">
        <v>11795.89857374949</v>
      </c>
      <c r="R149" s="10">
        <v>11411.130484283791</v>
      </c>
      <c r="S149" s="10">
        <v>97855.72842864439</v>
      </c>
      <c r="T149" s="10">
        <v>131192.3427399511</v>
      </c>
      <c r="U149" s="10">
        <v>131192.34214187611</v>
      </c>
      <c r="V149" s="10">
        <v>130586.4348234755</v>
      </c>
      <c r="W149" s="10">
        <v>148255.0290632837</v>
      </c>
      <c r="X149" s="10">
        <v>122598.2214628638</v>
      </c>
      <c r="Y149" s="10">
        <v>147649.12246040889</v>
      </c>
      <c r="Z149" s="10">
        <v>142832.984850782</v>
      </c>
      <c r="AA149" s="10">
        <v>1224858.9914435691</v>
      </c>
      <c r="AB149" s="10">
        <v>0.30695049031665073</v>
      </c>
      <c r="AC149" s="10">
        <v>0.30695048891733562</v>
      </c>
      <c r="AD149" s="10">
        <v>0.30553284864515812</v>
      </c>
      <c r="AE149" s="10">
        <v>0.34687202707468939</v>
      </c>
      <c r="AF149" s="10">
        <v>0.28684284009295091</v>
      </c>
      <c r="AG149" s="10">
        <v>0.34545438847662602</v>
      </c>
      <c r="AH149" s="10">
        <v>0.33418607990134769</v>
      </c>
      <c r="AI149" s="10">
        <v>2.8658003976467592</v>
      </c>
      <c r="AJ149" s="10">
        <v>1.8881970883322571e-05</v>
      </c>
      <c r="AK149" s="10">
        <v>1.735532364314661e-05</v>
      </c>
      <c r="AL149" s="10">
        <v>2.0104636019636635e-05</v>
      </c>
      <c r="AM149" s="10">
        <v>1.945110429577935e-05</v>
      </c>
      <c r="AN149" s="10">
        <v>3.082033046405115e-05</v>
      </c>
      <c r="AO149" s="10">
        <v>2.0594774998216914e-05</v>
      </c>
      <c r="AP149" s="10">
        <v>2.1051136936086662e-05</v>
      </c>
      <c r="AQ149" s="10">
        <v>0.00015118276887995436</v>
      </c>
      <c r="AR149" s="10">
        <v>4.8425019828510129e-05</v>
      </c>
      <c r="AS149" s="10">
        <v>4.4509754682142811e-05</v>
      </c>
      <c r="AT149" s="10">
        <v>4.838877494549088e-05</v>
      </c>
      <c r="AU149" s="10">
        <v>5.3713145883519327e-05</v>
      </c>
      <c r="AV149" s="10">
        <v>8.5679000120332961e-05</v>
      </c>
      <c r="AW149" s="10">
        <v>5.4014212386756194e-05</v>
      </c>
      <c r="AX149" s="10">
        <v>5.6268821799966636e-05</v>
      </c>
      <c r="AY149" s="10">
        <v>0.0006626482536741436</v>
      </c>
      <c r="AZ149" s="10">
        <v>-0.081498276627012478</v>
      </c>
      <c r="BA149" s="10">
        <v>-0.081498280814245705</v>
      </c>
      <c r="BB149" s="10">
        <v>-0.08574034940248898</v>
      </c>
      <c r="BC149" s="10">
        <v>0.037960728876219596</v>
      </c>
      <c r="BD149" s="10">
        <v>-0.1416673005122554</v>
      </c>
      <c r="BE149" s="10">
        <v>0.033718665297503447</v>
      </c>
      <c r="BF149" s="10">
        <v>-1.1102230246251565e-16</v>
      </c>
      <c r="BG149" s="10">
        <v>7.5754631027502679</v>
      </c>
    </row>
    <row r="150" x14ac:dyDescent="0.3">
      <c r="A150" s="36">
        <v>0.35</v>
      </c>
      <c r="B150" s="36">
        <v>0.39999999999999997</v>
      </c>
      <c r="C150" s="37">
        <v>8</v>
      </c>
      <c r="D150" s="2">
        <v>5371483909.2400379</v>
      </c>
      <c r="E150" s="2">
        <v>5371483913.4468679</v>
      </c>
      <c r="F150" s="2">
        <v>5286925284.7806091</v>
      </c>
      <c r="G150" s="2">
        <v>6269376535.6034174</v>
      </c>
      <c r="H150" s="2">
        <v>5298405184.0654926</v>
      </c>
      <c r="I150" s="2">
        <v>6184817948.9645252</v>
      </c>
      <c r="J150" s="2">
        <v>6407402293.0767784</v>
      </c>
      <c r="K150" s="2">
        <v>48443416672.028137</v>
      </c>
      <c r="L150" s="10">
        <v>12567.651321978699</v>
      </c>
      <c r="M150" s="10">
        <v>12567.65133182142</v>
      </c>
      <c r="N150" s="10">
        <v>12369.80965914803</v>
      </c>
      <c r="O150" s="10">
        <v>14668.44909841795</v>
      </c>
      <c r="P150" s="10">
        <v>12396.66915902956</v>
      </c>
      <c r="Q150" s="10">
        <v>14470.60752407592</v>
      </c>
      <c r="R150" s="10">
        <v>14991.387716998421</v>
      </c>
      <c r="S150" s="10">
        <v>113342.97558484469</v>
      </c>
      <c r="T150" s="10">
        <v>135426.38042852379</v>
      </c>
      <c r="U150" s="10">
        <v>135426.38053458679</v>
      </c>
      <c r="V150" s="10">
        <v>133294.48007509319</v>
      </c>
      <c r="W150" s="10">
        <v>158064.1376026037</v>
      </c>
      <c r="X150" s="10">
        <v>133583.91242453421</v>
      </c>
      <c r="Y150" s="10">
        <v>155932.23820270819</v>
      </c>
      <c r="Z150" s="10">
        <v>161544.05657031541</v>
      </c>
      <c r="AA150" s="10">
        <v>1221360.1839518051</v>
      </c>
      <c r="AB150" s="10">
        <v>0.31685686074486008</v>
      </c>
      <c r="AC150" s="10">
        <v>0.31685686099301558</v>
      </c>
      <c r="AD150" s="10">
        <v>0.31186885729035307</v>
      </c>
      <c r="AE150" s="10">
        <v>0.36982238082880847</v>
      </c>
      <c r="AF150" s="10">
        <v>0.31254604164211452</v>
      </c>
      <c r="AG150" s="10">
        <v>0.36483437960528581</v>
      </c>
      <c r="AH150" s="10">
        <v>0.3779643410308503</v>
      </c>
      <c r="AI150" s="10">
        <v>2.857614243998682</v>
      </c>
      <c r="AJ150" s="10">
        <v>2.2640853767912596e-05</v>
      </c>
      <c r="AK150" s="10">
        <v>2.0810293015831324e-05</v>
      </c>
      <c r="AL150" s="10">
        <v>2.3837516523880351e-05</v>
      </c>
      <c r="AM150" s="10">
        <v>2.4089005280444033e-05</v>
      </c>
      <c r="AN150" s="10">
        <v>3.9008385202608414e-05</v>
      </c>
      <c r="AO150" s="10">
        <v>2.5264620934352344e-05</v>
      </c>
      <c r="AP150" s="10">
        <v>2.7655958901455759e-05</v>
      </c>
      <c r="AQ150" s="10">
        <v>0.00017510988019985927</v>
      </c>
      <c r="AR150" s="10">
        <v>7.1065873596422725e-05</v>
      </c>
      <c r="AS150" s="10">
        <v>6.5320047697974129e-05</v>
      </c>
      <c r="AT150" s="10">
        <v>7.2226291469371231e-05</v>
      </c>
      <c r="AU150" s="10">
        <v>7.7802151163963357e-05</v>
      </c>
      <c r="AV150" s="10">
        <v>0.00012468738532294137</v>
      </c>
      <c r="AW150" s="10">
        <v>7.9278833321108538e-05</v>
      </c>
      <c r="AX150" s="10">
        <v>8.3924780701422392e-05</v>
      </c>
      <c r="AY150" s="10">
        <v>0.00083775813387400289</v>
      </c>
      <c r="AZ150" s="10">
        <v>-0.16167525253659421</v>
      </c>
      <c r="BA150" s="10">
        <v>-0.1616752518800364</v>
      </c>
      <c r="BB150" s="10">
        <v>-0.17487227382411263</v>
      </c>
      <c r="BC150" s="10">
        <v>-0.02154160940112948</v>
      </c>
      <c r="BD150" s="10">
        <v>-0.17308061181199152</v>
      </c>
      <c r="BE150" s="10">
        <v>-0.034738624786016081</v>
      </c>
      <c r="BF150" s="10">
        <v>0</v>
      </c>
      <c r="BG150" s="10">
        <v>6.5605392725803133</v>
      </c>
    </row>
    <row r="151" x14ac:dyDescent="0.3">
      <c r="A151" s="36">
        <v>0.39999999999999997</v>
      </c>
      <c r="B151" s="36">
        <v>0.44999999999999996</v>
      </c>
      <c r="C151" s="37">
        <v>9</v>
      </c>
      <c r="D151" s="2">
        <v>10650615623.42</v>
      </c>
      <c r="E151" s="2">
        <v>10650615664.585119</v>
      </c>
      <c r="F151" s="2">
        <v>10648487417.28417</v>
      </c>
      <c r="G151" s="2">
        <v>12151721079.35463</v>
      </c>
      <c r="H151" s="2">
        <v>7755271124.5802526</v>
      </c>
      <c r="I151" s="2">
        <v>12149592767.3221</v>
      </c>
      <c r="J151" s="2">
        <v>12087660753.26528</v>
      </c>
      <c r="K151" s="2">
        <v>68791319139.210678</v>
      </c>
      <c r="L151" s="10">
        <v>24919.22637789285</v>
      </c>
      <c r="M151" s="10">
        <v>24919.226474206818</v>
      </c>
      <c r="N151" s="10">
        <v>24914.247017792699</v>
      </c>
      <c r="O151" s="10">
        <v>28431.360135801729</v>
      </c>
      <c r="P151" s="10">
        <v>18144.994018035479</v>
      </c>
      <c r="Q151" s="10">
        <v>28426.380527935238</v>
      </c>
      <c r="R151" s="10">
        <v>28281.47830510719</v>
      </c>
      <c r="S151" s="10">
        <v>160950.92669520379</v>
      </c>
      <c r="T151" s="10">
        <v>165147.29625554229</v>
      </c>
      <c r="U151" s="10">
        <v>165147.29689384429</v>
      </c>
      <c r="V151" s="10">
        <v>165114.29652091351</v>
      </c>
      <c r="W151" s="10">
        <v>188423.27542964031</v>
      </c>
      <c r="X151" s="10">
        <v>120252.3969728845</v>
      </c>
      <c r="Y151" s="10">
        <v>188390.27405298871</v>
      </c>
      <c r="Z151" s="10">
        <v>187429.96292781271</v>
      </c>
      <c r="AA151" s="10">
        <v>1066670.7694071089</v>
      </c>
      <c r="AB151" s="10">
        <v>0.38639483449571022</v>
      </c>
      <c r="AC151" s="10">
        <v>0.3863948359891442</v>
      </c>
      <c r="AD151" s="10">
        <v>0.38631762507545708</v>
      </c>
      <c r="AE151" s="10">
        <v>0.44085360145478109</v>
      </c>
      <c r="AF151" s="10">
        <v>0.28135431871771149</v>
      </c>
      <c r="AG151" s="10">
        <v>0.44077638819268988</v>
      </c>
      <c r="AH151" s="10">
        <v>0.43852954996590687</v>
      </c>
      <c r="AI151" s="10">
        <v>2.4956876966893722</v>
      </c>
      <c r="AJ151" s="10">
        <v>4.4892442189632109e-05</v>
      </c>
      <c r="AK151" s="10">
        <v>4.126279373641315e-05</v>
      </c>
      <c r="AL151" s="10">
        <v>4.8011553235781491e-05</v>
      </c>
      <c r="AM151" s="10">
        <v>4.6690906437777493e-05</v>
      </c>
      <c r="AN151" s="10">
        <v>5.7096539971706559e-05</v>
      </c>
      <c r="AO151" s="10">
        <v>4.9630378502011164e-05</v>
      </c>
      <c r="AP151" s="10">
        <v>5.2173382240764279e-05</v>
      </c>
      <c r="AQ151" s="10">
        <v>0.00024866205731960704</v>
      </c>
      <c r="AR151" s="10">
        <v>0.00011595831578605483</v>
      </c>
      <c r="AS151" s="10">
        <v>0.00010658284143438729</v>
      </c>
      <c r="AT151" s="10">
        <v>0.00012023784470515273</v>
      </c>
      <c r="AU151" s="10">
        <v>0.00012449305760174086</v>
      </c>
      <c r="AV151" s="10">
        <v>0.00018178392529464793</v>
      </c>
      <c r="AW151" s="10">
        <v>0.0001289092118231197</v>
      </c>
      <c r="AX151" s="10">
        <v>0.00013609816294218668</v>
      </c>
      <c r="AY151" s="10">
        <v>0.0010864201911936098</v>
      </c>
      <c r="AZ151" s="10">
        <v>-0.11888529626851796</v>
      </c>
      <c r="BA151" s="10">
        <v>-0.11888529286296912</v>
      </c>
      <c r="BB151" s="10">
        <v>-0.11906136061870709</v>
      </c>
      <c r="BC151" s="10">
        <v>0.0052996462588548177</v>
      </c>
      <c r="BD151" s="10">
        <v>-0.35841423060410627</v>
      </c>
      <c r="BE151" s="10">
        <v>0.0051235731479384317</v>
      </c>
      <c r="BF151" s="10">
        <v>0</v>
      </c>
      <c r="BG151" s="10">
        <v>4.6910365490384773</v>
      </c>
    </row>
    <row r="152" x14ac:dyDescent="0.3">
      <c r="A152" s="36">
        <v>0.44999999999999996</v>
      </c>
      <c r="B152" s="36">
        <v>0.49999999999999994</v>
      </c>
      <c r="C152" s="37">
        <v>10</v>
      </c>
      <c r="D152" s="2">
        <v>8692491129.7612705</v>
      </c>
      <c r="E152" s="2">
        <v>8692491140.0831451</v>
      </c>
      <c r="F152" s="2">
        <v>8600924658.890379</v>
      </c>
      <c r="G152" s="2">
        <v>10359449048.674459</v>
      </c>
      <c r="H152" s="2">
        <v>4810678304.3660088</v>
      </c>
      <c r="I152" s="2">
        <v>10267882534.33123</v>
      </c>
      <c r="J152" s="2">
        <v>10354712589.658689</v>
      </c>
      <c r="K152" s="2">
        <v>55110106320.269859</v>
      </c>
      <c r="L152" s="10">
        <v>20337.805992550831</v>
      </c>
      <c r="M152" s="10">
        <v>20337.806016700899</v>
      </c>
      <c r="N152" s="10">
        <v>20123.568083970309</v>
      </c>
      <c r="O152" s="10">
        <v>24237.984462279539</v>
      </c>
      <c r="P152" s="10">
        <v>11255.53544849649</v>
      </c>
      <c r="Q152" s="10">
        <v>24023.746451986881</v>
      </c>
      <c r="R152" s="10">
        <v>24226.902577568198</v>
      </c>
      <c r="S152" s="10">
        <v>128941.0174642628</v>
      </c>
      <c r="T152" s="10">
        <v>169110.18898047751</v>
      </c>
      <c r="U152" s="10">
        <v>169110.18918128699</v>
      </c>
      <c r="V152" s="10">
        <v>167328.78673777229</v>
      </c>
      <c r="W152" s="10">
        <v>201540.42842297151</v>
      </c>
      <c r="X152" s="10">
        <v>93590.514506278443</v>
      </c>
      <c r="Y152" s="10">
        <v>199759.02533452309</v>
      </c>
      <c r="Z152" s="10">
        <v>201448.28182571899</v>
      </c>
      <c r="AA152" s="10">
        <v>1072153.00601762</v>
      </c>
      <c r="AB152" s="10">
        <v>0.39566680753610572</v>
      </c>
      <c r="AC152" s="10">
        <v>0.39566680800593917</v>
      </c>
      <c r="AD152" s="10">
        <v>0.39149886388612137</v>
      </c>
      <c r="AE152" s="10">
        <v>0.47154378091778881</v>
      </c>
      <c r="AF152" s="10">
        <v>0.21897355986418829</v>
      </c>
      <c r="AG152" s="10">
        <v>0.46737583528902082</v>
      </c>
      <c r="AH152" s="10">
        <v>0.47132818568854801</v>
      </c>
      <c r="AI152" s="10">
        <v>2.5085144759089788</v>
      </c>
      <c r="AJ152" s="10">
        <v>3.663892955338788e-05</v>
      </c>
      <c r="AK152" s="10">
        <v>3.3676594880942155e-05</v>
      </c>
      <c r="AL152" s="10">
        <v>3.8779568961784048e-05</v>
      </c>
      <c r="AM152" s="10">
        <v>3.9804408208509577e-05</v>
      </c>
      <c r="AN152" s="10">
        <v>3.5417599421596211e-05</v>
      </c>
      <c r="AO152" s="10">
        <v>4.1943701846837261e-05</v>
      </c>
      <c r="AP152" s="10">
        <v>4.4693542361997551e-05</v>
      </c>
      <c r="AQ152" s="10">
        <v>0.00019920816446285434</v>
      </c>
      <c r="AR152" s="10">
        <v>0.00015259724533944272</v>
      </c>
      <c r="AS152" s="10">
        <v>0.00014025943631532943</v>
      </c>
      <c r="AT152" s="10">
        <v>0.00015901741366693676</v>
      </c>
      <c r="AU152" s="10">
        <v>0.00016429746581025044</v>
      </c>
      <c r="AV152" s="10">
        <v>0.00021720152471624412</v>
      </c>
      <c r="AW152" s="10">
        <v>0.00017085291366995695</v>
      </c>
      <c r="AX152" s="10">
        <v>0.00018079170530418422</v>
      </c>
      <c r="AY152" s="10">
        <v>0.0012856283556564642</v>
      </c>
      <c r="AZ152" s="10">
        <v>-0.16052801519160365</v>
      </c>
      <c r="BA152" s="10">
        <v>-0.16052801419477492</v>
      </c>
      <c r="BB152" s="10">
        <v>-0.16937099080082907</v>
      </c>
      <c r="BC152" s="10">
        <v>0.0004574206164349448</v>
      </c>
      <c r="BD152" s="10">
        <v>-0.53541170141501948</v>
      </c>
      <c r="BE152" s="10">
        <v>-0.00838555919110473</v>
      </c>
      <c r="BF152" s="10">
        <v>-1.1102230246251565e-16</v>
      </c>
      <c r="BG152" s="10">
        <v>4.3222246241106328</v>
      </c>
    </row>
    <row r="153" x14ac:dyDescent="0.3">
      <c r="A153" s="36">
        <v>0.49999999999999994</v>
      </c>
      <c r="B153" s="36">
        <v>0.54999999999999993</v>
      </c>
      <c r="C153" s="37">
        <v>11</v>
      </c>
      <c r="D153" s="2">
        <v>10303239862.33737</v>
      </c>
      <c r="E153" s="2">
        <v>10303239834.49675</v>
      </c>
      <c r="F153" s="2">
        <v>10280595511.228689</v>
      </c>
      <c r="G153" s="2">
        <v>12357060783.905729</v>
      </c>
      <c r="H153" s="2">
        <v>7874505526.7428045</v>
      </c>
      <c r="I153" s="2">
        <v>12334416492.552389</v>
      </c>
      <c r="J153" s="2">
        <v>12262276784.4011</v>
      </c>
      <c r="K153" s="2">
        <v>57577440392.949944</v>
      </c>
      <c r="L153" s="10">
        <v>24106.471929260231</v>
      </c>
      <c r="M153" s="10">
        <v>24106.47186412158</v>
      </c>
      <c r="N153" s="10">
        <v>24053.490981359249</v>
      </c>
      <c r="O153" s="10">
        <v>28911.793076300211</v>
      </c>
      <c r="P153" s="10">
        <v>18423.966536111129</v>
      </c>
      <c r="Q153" s="10">
        <v>28858.81226820868</v>
      </c>
      <c r="R153" s="10">
        <v>28690.02712171404</v>
      </c>
      <c r="S153" s="10">
        <v>134713.83459342521</v>
      </c>
      <c r="T153" s="10">
        <v>185229.08360521271</v>
      </c>
      <c r="U153" s="10">
        <v>185229.0831047009</v>
      </c>
      <c r="V153" s="10">
        <v>184821.98909312341</v>
      </c>
      <c r="W153" s="10">
        <v>222152.165303227</v>
      </c>
      <c r="X153" s="10">
        <v>141565.901798957</v>
      </c>
      <c r="Y153" s="10">
        <v>221745.07186540429</v>
      </c>
      <c r="Z153" s="10">
        <v>220448.16213497519</v>
      </c>
      <c r="AA153" s="10">
        <v>1035112.902622499</v>
      </c>
      <c r="AB153" s="10">
        <v>0.43338015654026357</v>
      </c>
      <c r="AC153" s="10">
        <v>0.43338015536921709</v>
      </c>
      <c r="AD153" s="10">
        <v>0.43242767823641398</v>
      </c>
      <c r="AE153" s="10">
        <v>0.51976902493384503</v>
      </c>
      <c r="AF153" s="10">
        <v>0.33122148794493661</v>
      </c>
      <c r="AG153" s="10">
        <v>0.51881654914345499</v>
      </c>
      <c r="AH153" s="10">
        <v>0.51578217176031194</v>
      </c>
      <c r="AI153" s="10">
        <v>2.4218518120593928</v>
      </c>
      <c r="AJ153" s="10">
        <v>4.3428250181971065e-05</v>
      </c>
      <c r="AK153" s="10">
        <v>3.9916984472671395e-05</v>
      </c>
      <c r="AL153" s="10">
        <v>4.6352814192344587e-05</v>
      </c>
      <c r="AM153" s="10">
        <v>4.7479889074109158e-05</v>
      </c>
      <c r="AN153" s="10">
        <v>5.7974377986614791e-05</v>
      </c>
      <c r="AO153" s="10">
        <v>5.0385372649963397e-05</v>
      </c>
      <c r="AP153" s="10">
        <v>5.2927068923719322e-05</v>
      </c>
      <c r="AQ153" s="10">
        <v>0.00020812691139610926</v>
      </c>
      <c r="AR153" s="10">
        <v>0.00019602549552141379</v>
      </c>
      <c r="AS153" s="10">
        <v>0.00018017642078800084</v>
      </c>
      <c r="AT153" s="10">
        <v>0.00020537022785928135</v>
      </c>
      <c r="AU153" s="10">
        <v>0.0002117773548843596</v>
      </c>
      <c r="AV153" s="10">
        <v>0.00027517590270285892</v>
      </c>
      <c r="AW153" s="10">
        <v>0.00022123828631992034</v>
      </c>
      <c r="AX153" s="10">
        <v>0.00023371877422790355</v>
      </c>
      <c r="AY153" s="10">
        <v>0.0014937552670525735</v>
      </c>
      <c r="AZ153" s="10">
        <v>-0.15976127080705194</v>
      </c>
      <c r="BA153" s="10">
        <v>-0.15976127307748023</v>
      </c>
      <c r="BB153" s="10">
        <v>-0.16160793855944566</v>
      </c>
      <c r="BC153" s="10">
        <v>0.0077297227236956534</v>
      </c>
      <c r="BD153" s="10">
        <v>-0.35782679960706809</v>
      </c>
      <c r="BE153" s="10">
        <v>0.0058830598444050697</v>
      </c>
      <c r="BF153" s="10">
        <v>0</v>
      </c>
      <c r="BG153" s="10">
        <v>3.6954934556847121</v>
      </c>
    </row>
    <row r="154" x14ac:dyDescent="0.3">
      <c r="A154" s="36">
        <v>0.54999999999999993</v>
      </c>
      <c r="B154" s="36">
        <v>0.6</v>
      </c>
      <c r="C154" s="37">
        <v>12</v>
      </c>
      <c r="D154" s="2">
        <v>21500349462.133282</v>
      </c>
      <c r="E154" s="2">
        <v>21500349425.160042</v>
      </c>
      <c r="F154" s="2">
        <v>20670782212.38755</v>
      </c>
      <c r="G154" s="2">
        <v>22546939715.68644</v>
      </c>
      <c r="H154" s="2">
        <v>9904570181.8643284</v>
      </c>
      <c r="I154" s="2">
        <v>21717372579.325459</v>
      </c>
      <c r="J154" s="2">
        <v>21897709234.057369</v>
      </c>
      <c r="K154" s="2">
        <v>114506159812.7937</v>
      </c>
      <c r="L154" s="10">
        <v>50304.329288964167</v>
      </c>
      <c r="M154" s="10">
        <v>50304.329202457957</v>
      </c>
      <c r="N154" s="10">
        <v>48363.392274333499</v>
      </c>
      <c r="O154" s="10">
        <v>52753.034638525271</v>
      </c>
      <c r="P154" s="10">
        <v>23173.70518891664</v>
      </c>
      <c r="Q154" s="10">
        <v>50812.097889180681</v>
      </c>
      <c r="R154" s="10">
        <v>51234.031238612108</v>
      </c>
      <c r="S154" s="10">
        <v>267909.85788311961</v>
      </c>
      <c r="T154" s="10">
        <v>241163.75952135521</v>
      </c>
      <c r="U154" s="10">
        <v>241163.75910663611</v>
      </c>
      <c r="V154" s="10">
        <v>231858.72208106521</v>
      </c>
      <c r="W154" s="10">
        <v>252903.08685972329</v>
      </c>
      <c r="X154" s="10">
        <v>111096.9561545217</v>
      </c>
      <c r="Y154" s="10">
        <v>243598.05069124009</v>
      </c>
      <c r="Z154" s="10">
        <v>245620.8394701503</v>
      </c>
      <c r="AA154" s="10">
        <v>1284385.4485919829</v>
      </c>
      <c r="AB154" s="10">
        <v>0.56425041801730413</v>
      </c>
      <c r="AC154" s="10">
        <v>0.56425041704698664</v>
      </c>
      <c r="AD154" s="10">
        <v>0.5424794385145344</v>
      </c>
      <c r="AE154" s="10">
        <v>0.59171690125285681</v>
      </c>
      <c r="AF154" s="10">
        <v>0.25993335016444719</v>
      </c>
      <c r="AG154" s="10">
        <v>0.56994592472573125</v>
      </c>
      <c r="AH154" s="10">
        <v>0.57467864002394231</v>
      </c>
      <c r="AI154" s="10">
        <v>3.0050743432667191</v>
      </c>
      <c r="AJ154" s="10">
        <v>9.0624169476484352e-05</v>
      </c>
      <c r="AK154" s="10">
        <v>8.3297014137984686e-05</v>
      </c>
      <c r="AL154" s="10">
        <v>9.3199749572358e-05</v>
      </c>
      <c r="AM154" s="10">
        <v>8.6632753158883004e-05</v>
      </c>
      <c r="AN154" s="10">
        <v>7.2920298749967635e-05</v>
      </c>
      <c r="AO154" s="10">
        <v>8.871420152287859e-05</v>
      </c>
      <c r="AP154" s="10">
        <v>9.4516017398731803e-05</v>
      </c>
      <c r="AQ154" s="10">
        <v>0.00041390887151322763</v>
      </c>
      <c r="AR154" s="10">
        <v>0.00028664966499789815</v>
      </c>
      <c r="AS154" s="10">
        <v>0.00026347343492598554</v>
      </c>
      <c r="AT154" s="10">
        <v>0.00029856997743163936</v>
      </c>
      <c r="AU154" s="10">
        <v>0.00029841010804324258</v>
      </c>
      <c r="AV154" s="10">
        <v>0.00034809620145282653</v>
      </c>
      <c r="AW154" s="10">
        <v>0.00030995248784279893</v>
      </c>
      <c r="AX154" s="10">
        <v>0.00032823479162663534</v>
      </c>
      <c r="AY154" s="10">
        <v>0.0019076641385658011</v>
      </c>
      <c r="AZ154" s="10">
        <v>-0.018146179934934725</v>
      </c>
      <c r="BA154" s="10">
        <v>-0.018146181623387214</v>
      </c>
      <c r="BB154" s="10">
        <v>-0.056029925713032447</v>
      </c>
      <c r="BC154" s="10">
        <v>0.029648328721952666</v>
      </c>
      <c r="BD154" s="10">
        <v>-0.54768920913152819</v>
      </c>
      <c r="BE154" s="10">
        <v>-0.0082354118782176355</v>
      </c>
      <c r="BF154" s="10">
        <v>0</v>
      </c>
      <c r="BG154" s="10">
        <v>4.2291387463809684</v>
      </c>
    </row>
    <row r="155" x14ac:dyDescent="0.3">
      <c r="A155" s="36">
        <v>0.6</v>
      </c>
      <c r="B155" s="36">
        <v>0.65</v>
      </c>
      <c r="C155" s="37">
        <v>13</v>
      </c>
      <c r="D155" s="2">
        <v>9617577126.8969402</v>
      </c>
      <c r="E155" s="2">
        <v>9617577083.8405857</v>
      </c>
      <c r="F155" s="2">
        <v>9487170664.5812092</v>
      </c>
      <c r="G155" s="2">
        <v>11603432571.22047</v>
      </c>
      <c r="H155" s="2">
        <v>7581112314.1614313</v>
      </c>
      <c r="I155" s="2">
        <v>11473026184.253071</v>
      </c>
      <c r="J155" s="2">
        <v>11866640609.977051</v>
      </c>
      <c r="K155" s="2">
        <v>54313056068.454231</v>
      </c>
      <c r="L155" s="10">
        <v>22502.228050084461</v>
      </c>
      <c r="M155" s="10">
        <v>22502.227949345579</v>
      </c>
      <c r="N155" s="10">
        <v>22197.116282794668</v>
      </c>
      <c r="O155" s="10">
        <v>27148.53049123655</v>
      </c>
      <c r="P155" s="10">
        <v>17737.514959924691</v>
      </c>
      <c r="Q155" s="10">
        <v>26843.418900239121</v>
      </c>
      <c r="R155" s="10">
        <v>27764.357870062799</v>
      </c>
      <c r="S155" s="10">
        <v>127076.1604116925</v>
      </c>
      <c r="T155" s="10">
        <v>218344.79337912009</v>
      </c>
      <c r="U155" s="10">
        <v>218344.7924016254</v>
      </c>
      <c r="V155" s="10">
        <v>215384.21695805871</v>
      </c>
      <c r="W155" s="10">
        <v>263429.03766960697</v>
      </c>
      <c r="X155" s="10">
        <v>172111.5807005286</v>
      </c>
      <c r="Y155" s="10">
        <v>260468.4629591548</v>
      </c>
      <c r="Z155" s="10">
        <v>269404.56602563208</v>
      </c>
      <c r="AA155" s="10">
        <v>1233052.0305254301</v>
      </c>
      <c r="AB155" s="10">
        <v>0.51086092363376379</v>
      </c>
      <c r="AC155" s="10">
        <v>0.51086092134672112</v>
      </c>
      <c r="AD155" s="10">
        <v>0.50393406826183074</v>
      </c>
      <c r="AE155" s="10">
        <v>0.61634444958886847</v>
      </c>
      <c r="AF155" s="10">
        <v>0.40268915839028763</v>
      </c>
      <c r="AG155" s="10">
        <v>0.60941759821924468</v>
      </c>
      <c r="AH155" s="10">
        <v>0.63032538262562876</v>
      </c>
      <c r="AI155" s="10">
        <v>2.884969636573651</v>
      </c>
      <c r="AJ155" s="10">
        <v>4.0538175485757358e-05</v>
      </c>
      <c r="AK155" s="10">
        <v>3.7260578350803405e-05</v>
      </c>
      <c r="AL155" s="10">
        <v>4.2775446086375334e-05</v>
      </c>
      <c r="AM155" s="10">
        <v>4.4584201777011839e-05</v>
      </c>
      <c r="AN155" s="10">
        <v>5.5814332641909139e-05</v>
      </c>
      <c r="AO155" s="10">
        <v>4.6866643433471144e-05</v>
      </c>
      <c r="AP155" s="10">
        <v>5.1219403745332874e-05</v>
      </c>
      <c r="AQ155" s="10">
        <v>0.00019632704286373946</v>
      </c>
      <c r="AR155" s="10">
        <v>0.00032718784048365549</v>
      </c>
      <c r="AS155" s="10">
        <v>0.00030073401327678894</v>
      </c>
      <c r="AT155" s="10">
        <v>0.00034134542351801472</v>
      </c>
      <c r="AU155" s="10">
        <v>0.00034299430982025442</v>
      </c>
      <c r="AV155" s="10">
        <v>0.00040391053409473567</v>
      </c>
      <c r="AW155" s="10">
        <v>0.0003568191312762701</v>
      </c>
      <c r="AX155" s="10">
        <v>0.00037945419537196821</v>
      </c>
      <c r="AY155" s="10">
        <v>0.0021039911814295406</v>
      </c>
      <c r="AZ155" s="10">
        <v>-0.18952823777179006</v>
      </c>
      <c r="BA155" s="10">
        <v>-0.18952824140014257</v>
      </c>
      <c r="BB155" s="10">
        <v>-0.2005175705241522</v>
      </c>
      <c r="BC155" s="10">
        <v>-0.02218050140789507</v>
      </c>
      <c r="BD155" s="10">
        <v>-0.36114081791711961</v>
      </c>
      <c r="BE155" s="10">
        <v>-0.033169827810664687</v>
      </c>
      <c r="BF155" s="10">
        <v>0</v>
      </c>
      <c r="BG155" s="10">
        <v>3.5769529771374167</v>
      </c>
    </row>
    <row r="156" x14ac:dyDescent="0.3">
      <c r="A156" s="36">
        <v>0.65</v>
      </c>
      <c r="B156" s="36">
        <v>0.70000000000000007</v>
      </c>
      <c r="C156" s="37">
        <v>14</v>
      </c>
      <c r="D156" s="2">
        <v>19211918732.7817</v>
      </c>
      <c r="E156" s="2">
        <v>19211918615.09668</v>
      </c>
      <c r="F156" s="2">
        <v>18986464855.408699</v>
      </c>
      <c r="G156" s="2">
        <v>22195642939.92487</v>
      </c>
      <c r="H156" s="2">
        <v>10184719767.053049</v>
      </c>
      <c r="I156" s="2">
        <v>21970189046.145271</v>
      </c>
      <c r="J156" s="2">
        <v>22023328170.751308</v>
      </c>
      <c r="K156" s="2">
        <v>94663467668.224808</v>
      </c>
      <c r="L156" s="10">
        <v>44950.091993099108</v>
      </c>
      <c r="M156" s="10">
        <v>44950.091717751689</v>
      </c>
      <c r="N156" s="10">
        <v>44422.597958324492</v>
      </c>
      <c r="O156" s="10">
        <v>51931.10619884175</v>
      </c>
      <c r="P156" s="10">
        <v>23829.170673713561</v>
      </c>
      <c r="Q156" s="10">
        <v>51403.612125680636</v>
      </c>
      <c r="R156" s="10">
        <v>51527.941640743527</v>
      </c>
      <c r="S156" s="10">
        <v>221483.9464634966</v>
      </c>
      <c r="T156" s="10">
        <v>251095.96655409879</v>
      </c>
      <c r="U156" s="10">
        <v>251095.9650159789</v>
      </c>
      <c r="V156" s="10">
        <v>248149.32910264281</v>
      </c>
      <c r="W156" s="10">
        <v>290092.65002669219</v>
      </c>
      <c r="X156" s="10">
        <v>133112.2668985257</v>
      </c>
      <c r="Y156" s="10">
        <v>287146.01236080518</v>
      </c>
      <c r="Z156" s="10">
        <v>287840.53017760318</v>
      </c>
      <c r="AA156" s="10">
        <v>1237232.7429720489</v>
      </c>
      <c r="AB156" s="10">
        <v>0.58748878509693037</v>
      </c>
      <c r="AC156" s="10">
        <v>0.58748878149819417</v>
      </c>
      <c r="AD156" s="10">
        <v>0.58059454270732203</v>
      </c>
      <c r="AE156" s="10">
        <v>0.67872925586406008</v>
      </c>
      <c r="AF156" s="10">
        <v>0.31144253344612982</v>
      </c>
      <c r="AG156" s="10">
        <v>0.67183501297274795</v>
      </c>
      <c r="AH156" s="10">
        <v>0.67345997506998234</v>
      </c>
      <c r="AI156" s="10">
        <v>2.894751242028371</v>
      </c>
      <c r="AJ156" s="10">
        <v>8.0978413038096899e-05</v>
      </c>
      <c r="AK156" s="10">
        <v>7.443113713430297e-05</v>
      </c>
      <c r="AL156" s="10">
        <v>8.5605554333015232e-05</v>
      </c>
      <c r="AM156" s="10">
        <v>8.5282955481511742e-05</v>
      </c>
      <c r="AN156" s="10">
        <v>7.4982840694901967e-05</v>
      </c>
      <c r="AO156" s="10">
        <v>8.9746942058310881e-05</v>
      </c>
      <c r="AP156" s="10">
        <v>9.505822030586094e-05</v>
      </c>
      <c r="AQ156" s="10">
        <v>0.00034218289339318193</v>
      </c>
      <c r="AR156" s="10">
        <v>0.00040816625352175237</v>
      </c>
      <c r="AS156" s="10">
        <v>0.0003751651504110919</v>
      </c>
      <c r="AT156" s="10">
        <v>0.00042695097785102996</v>
      </c>
      <c r="AU156" s="10">
        <v>0.00042827726530176614</v>
      </c>
      <c r="AV156" s="10">
        <v>0.00047889337478963762</v>
      </c>
      <c r="AW156" s="10">
        <v>0.000446566073334581</v>
      </c>
      <c r="AX156" s="10">
        <v>0.00047451241567782914</v>
      </c>
      <c r="AY156" s="10">
        <v>0.0024461740748227224</v>
      </c>
      <c r="AZ156" s="10">
        <v>-0.12765597534451578</v>
      </c>
      <c r="BA156" s="10">
        <v>-0.12765598068816864</v>
      </c>
      <c r="BB156" s="10">
        <v>-0.13789302378810309</v>
      </c>
      <c r="BC156" s="10">
        <v>0.0078241929574662805</v>
      </c>
      <c r="BD156" s="10">
        <v>-0.53754856268367524</v>
      </c>
      <c r="BE156" s="10">
        <v>-0.0024128562310855584</v>
      </c>
      <c r="BF156" s="10">
        <v>-1.1102230246251565e-16</v>
      </c>
      <c r="BG156" s="10">
        <v>3.2983270709258763</v>
      </c>
    </row>
    <row r="157" x14ac:dyDescent="0.3">
      <c r="A157" s="36">
        <v>0.70000000000000007</v>
      </c>
      <c r="B157" s="36">
        <v>0.75000000000000011</v>
      </c>
      <c r="C157" s="37">
        <v>15</v>
      </c>
      <c r="D157" s="2">
        <v>21757018989.19899</v>
      </c>
      <c r="E157" s="2">
        <v>21760674006.440048</v>
      </c>
      <c r="F157" s="2">
        <v>20873926932.57811</v>
      </c>
      <c r="G157" s="2">
        <v>23005326952.664379</v>
      </c>
      <c r="H157" s="2">
        <v>15712453161.384581</v>
      </c>
      <c r="I157" s="2">
        <v>22122234881.585129</v>
      </c>
      <c r="J157" s="2">
        <v>21183999980.8736</v>
      </c>
      <c r="K157" s="2">
        <v>94141230972.744492</v>
      </c>
      <c r="L157" s="10">
        <v>50904.858523649244</v>
      </c>
      <c r="M157" s="10">
        <v>50913.410160969121</v>
      </c>
      <c r="N157" s="10">
        <v>48838.689613838513</v>
      </c>
      <c r="O157" s="10">
        <v>53825.52243931235</v>
      </c>
      <c r="P157" s="10">
        <v>36762.398637277387</v>
      </c>
      <c r="Q157" s="10">
        <v>51759.3534956734</v>
      </c>
      <c r="R157" s="10">
        <v>49564.166971895451</v>
      </c>
      <c r="S157" s="10">
        <v>220262.07019853211</v>
      </c>
      <c r="T157" s="10">
        <v>318897.91485006671</v>
      </c>
      <c r="U157" s="10">
        <v>318951.48732603382</v>
      </c>
      <c r="V157" s="10">
        <v>305954.21996167873</v>
      </c>
      <c r="W157" s="10">
        <v>337194.66804210423</v>
      </c>
      <c r="X157" s="10">
        <v>230301.24452400251</v>
      </c>
      <c r="Y157" s="10">
        <v>324250.9729417963</v>
      </c>
      <c r="Z157" s="10">
        <v>310499.03598641651</v>
      </c>
      <c r="AA157" s="10">
        <v>1379850.9011519691</v>
      </c>
      <c r="AB157" s="10">
        <v>0.74612488259482102</v>
      </c>
      <c r="AC157" s="10">
        <v>0.74625022602129032</v>
      </c>
      <c r="AD157" s="10">
        <v>0.7158405427505723</v>
      </c>
      <c r="AE157" s="10">
        <v>0.78893376340451171</v>
      </c>
      <c r="AF157" s="10">
        <v>0.53883541105216026</v>
      </c>
      <c r="AG157" s="10">
        <v>0.7586494230644345</v>
      </c>
      <c r="AH157" s="10">
        <v>0.72647404069760924</v>
      </c>
      <c r="AI157" s="10">
        <v>3.2284346923510649</v>
      </c>
      <c r="AJ157" s="10">
        <v>9.1706033878791786e-05</v>
      </c>
      <c r="AK157" s="10">
        <v>8.4305567994415051e-05</v>
      </c>
      <c r="AL157" s="10">
        <v>9.4115681870138236e-05</v>
      </c>
      <c r="AM157" s="10">
        <v>8.839402758694493e-05</v>
      </c>
      <c r="AN157" s="10">
        <v>0.00011567960624086086</v>
      </c>
      <c r="AO157" s="10">
        <v>9.0368040436425312e-05</v>
      </c>
      <c r="AP157" s="10">
        <v>9.143546885958883e-05</v>
      </c>
      <c r="AQ157" s="10">
        <v>0.00034029514864964626</v>
      </c>
      <c r="AR157" s="10">
        <v>0.00049987228740054417</v>
      </c>
      <c r="AS157" s="10">
        <v>0.00045947071840550698</v>
      </c>
      <c r="AT157" s="10">
        <v>0.00052106665972116825</v>
      </c>
      <c r="AU157" s="10">
        <v>0.00051667129288871113</v>
      </c>
      <c r="AV157" s="10">
        <v>0.00059457298103049851</v>
      </c>
      <c r="AW157" s="10">
        <v>0.00053693411377100627</v>
      </c>
      <c r="AX157" s="10">
        <v>0.00056594788453741794</v>
      </c>
      <c r="AY157" s="10">
        <v>0.0027864692234723688</v>
      </c>
      <c r="AZ157" s="10">
        <v>0.027049613332833733</v>
      </c>
      <c r="BA157" s="10">
        <v>0.027222150022994107</v>
      </c>
      <c r="BB157" s="10">
        <v>-0.014637134090608295</v>
      </c>
      <c r="BC157" s="10">
        <v>0.08597653764327795</v>
      </c>
      <c r="BD157" s="10">
        <v>-0.25828676474835333</v>
      </c>
      <c r="BE157" s="10">
        <v>0.044289789537322211</v>
      </c>
      <c r="BF157" s="10">
        <v>0</v>
      </c>
      <c r="BG157" s="10">
        <v>3.4439780521970258</v>
      </c>
    </row>
    <row r="158" x14ac:dyDescent="0.3">
      <c r="A158" s="36">
        <v>0.75000000000000011</v>
      </c>
      <c r="B158" s="36">
        <v>0.80000000000000016</v>
      </c>
      <c r="C158" s="37">
        <v>16</v>
      </c>
      <c r="D158" s="2">
        <v>15250701496.920179</v>
      </c>
      <c r="E158" s="2">
        <v>15250701742.80776</v>
      </c>
      <c r="F158" s="2">
        <v>15147711661.00065</v>
      </c>
      <c r="G158" s="2">
        <v>17011189958.01708</v>
      </c>
      <c r="H158" s="2">
        <v>11893290213.72554</v>
      </c>
      <c r="I158" s="2">
        <v>16908199814.054119</v>
      </c>
      <c r="J158" s="2">
        <v>16829546295.554911</v>
      </c>
      <c r="K158" s="2">
        <v>80248911633.087997</v>
      </c>
      <c r="L158" s="10">
        <v>35682.039091500978</v>
      </c>
      <c r="M158" s="10">
        <v>35682.039666803706</v>
      </c>
      <c r="N158" s="10">
        <v>35441.073956090651</v>
      </c>
      <c r="O158" s="10">
        <v>39801.05080395774</v>
      </c>
      <c r="P158" s="10">
        <v>27826.70990042144</v>
      </c>
      <c r="Q158" s="10">
        <v>39560.084947818723</v>
      </c>
      <c r="R158" s="10">
        <v>39376.059450870962</v>
      </c>
      <c r="S158" s="10">
        <v>187758.23541759801</v>
      </c>
      <c r="T158" s="10">
        <v>296878.4448843507</v>
      </c>
      <c r="U158" s="10">
        <v>296878.44967093191</v>
      </c>
      <c r="V158" s="10">
        <v>294873.58875803679</v>
      </c>
      <c r="W158" s="10">
        <v>331149.07018462551</v>
      </c>
      <c r="X158" s="10">
        <v>231521.2519189461</v>
      </c>
      <c r="Y158" s="10">
        <v>329144.20806177059</v>
      </c>
      <c r="Z158" s="10">
        <v>327613.09591840842</v>
      </c>
      <c r="AA158" s="10">
        <v>1562168.933285071</v>
      </c>
      <c r="AB158" s="10">
        <v>0.69460596798951713</v>
      </c>
      <c r="AC158" s="10">
        <v>0.69460597918867262</v>
      </c>
      <c r="AD158" s="10">
        <v>0.68991520968660147</v>
      </c>
      <c r="AE158" s="10">
        <v>0.77478888888017494</v>
      </c>
      <c r="AF158" s="10">
        <v>0.54168986017812926</v>
      </c>
      <c r="AG158" s="10">
        <v>0.77009811654716298</v>
      </c>
      <c r="AH158" s="10">
        <v>0.76651577619619915</v>
      </c>
      <c r="AI158" s="10">
        <v>3.6550038669541238</v>
      </c>
      <c r="AJ158" s="10">
        <v>6.4281846187026431e-05</v>
      </c>
      <c r="AK158" s="10">
        <v>5.9084524328626793e-05</v>
      </c>
      <c r="AL158" s="10">
        <v>6.8297508961877066e-05</v>
      </c>
      <c r="AM158" s="10">
        <v>6.5362583089112396e-05</v>
      </c>
      <c r="AN158" s="10">
        <v>8.7561828487310369e-05</v>
      </c>
      <c r="AO158" s="10">
        <v>6.9069011005551639e-05</v>
      </c>
      <c r="AP158" s="10">
        <v>7.264055219116181e-05</v>
      </c>
      <c r="AQ158" s="10">
        <v>0.00029007816268155912</v>
      </c>
      <c r="AR158" s="10">
        <v>0.00056415413358757056</v>
      </c>
      <c r="AS158" s="10">
        <v>0.00051855524273413376</v>
      </c>
      <c r="AT158" s="10">
        <v>0.00058936416868304528</v>
      </c>
      <c r="AU158" s="10">
        <v>0.00058203387597782351</v>
      </c>
      <c r="AV158" s="10">
        <v>0.00068213480951780884</v>
      </c>
      <c r="AW158" s="10">
        <v>0.00060600312477655793</v>
      </c>
      <c r="AX158" s="10">
        <v>0.00063858843672857978</v>
      </c>
      <c r="AY158" s="10">
        <v>0.0030765473861539281</v>
      </c>
      <c r="AZ158" s="10">
        <v>-0.093813865858745182</v>
      </c>
      <c r="BA158" s="10">
        <v>-0.093813851248275237</v>
      </c>
      <c r="BB158" s="10">
        <v>-0.09993345067171977</v>
      </c>
      <c r="BC158" s="10">
        <v>0.010793140781825361</v>
      </c>
      <c r="BD158" s="10">
        <v>-0.29330892200778791</v>
      </c>
      <c r="BE158" s="10">
        <v>0.0046735376651230176</v>
      </c>
      <c r="BF158" s="10">
        <v>0</v>
      </c>
      <c r="BG158" s="10">
        <v>3.7683348216157002</v>
      </c>
    </row>
    <row r="159" x14ac:dyDescent="0.3">
      <c r="A159" s="36">
        <v>0.80000000000000016</v>
      </c>
      <c r="B159" s="36">
        <v>0.8500000000000002</v>
      </c>
      <c r="C159" s="37">
        <v>17</v>
      </c>
      <c r="D159" s="2">
        <v>45166217794.425667</v>
      </c>
      <c r="E159" s="2">
        <v>45166217608.298042</v>
      </c>
      <c r="F159" s="2">
        <v>44622143151.363449</v>
      </c>
      <c r="G159" s="2">
        <v>50615596389.352318</v>
      </c>
      <c r="H159" s="2">
        <v>30439665144.62566</v>
      </c>
      <c r="I159" s="2">
        <v>50071522543.082588</v>
      </c>
      <c r="J159" s="2">
        <v>48948617776.971802</v>
      </c>
      <c r="K159" s="2">
        <v>212708119116.59811</v>
      </c>
      <c r="L159" s="10">
        <v>105675.3192160639</v>
      </c>
      <c r="M159" s="10">
        <v>105675.31878058139</v>
      </c>
      <c r="N159" s="10">
        <v>104402.3487440918</v>
      </c>
      <c r="O159" s="10">
        <v>118425.2205952122</v>
      </c>
      <c r="P159" s="10">
        <v>71219.630247308698</v>
      </c>
      <c r="Q159" s="10">
        <v>117152.251987494</v>
      </c>
      <c r="R159" s="10">
        <v>114524.9937090149</v>
      </c>
      <c r="S159" s="10">
        <v>497672.80691519938</v>
      </c>
      <c r="T159" s="10">
        <v>324383.41142404842</v>
      </c>
      <c r="U159" s="10">
        <v>324383.41008728131</v>
      </c>
      <c r="V159" s="10">
        <v>320475.8717316807</v>
      </c>
      <c r="W159" s="10">
        <v>363520.80448204448</v>
      </c>
      <c r="X159" s="10">
        <v>218617.42922910891</v>
      </c>
      <c r="Y159" s="10">
        <v>359613.27051223401</v>
      </c>
      <c r="Z159" s="10">
        <v>351548.57755093201</v>
      </c>
      <c r="AA159" s="10">
        <v>1527667.9936027471</v>
      </c>
      <c r="AB159" s="10">
        <v>0.7589592891451451</v>
      </c>
      <c r="AC159" s="10">
        <v>0.7589592860175135</v>
      </c>
      <c r="AD159" s="10">
        <v>0.74981682549632134</v>
      </c>
      <c r="AE159" s="10">
        <v>0.85052897787827475</v>
      </c>
      <c r="AF159" s="10">
        <v>0.51149880924571467</v>
      </c>
      <c r="AG159" s="10">
        <v>0.84138652761850774</v>
      </c>
      <c r="AH159" s="10">
        <v>0.82251757988097285</v>
      </c>
      <c r="AI159" s="10">
        <v>3.574282079914568</v>
      </c>
      <c r="AJ159" s="10">
        <v>0.00019037602078155754</v>
      </c>
      <c r="AK159" s="10">
        <v>0.00017498371734717469</v>
      </c>
      <c r="AL159" s="10">
        <v>0.00020119086565561711</v>
      </c>
      <c r="AM159" s="10">
        <v>0.00019448175775880054</v>
      </c>
      <c r="AN159" s="10">
        <v>0.00022410558312357514</v>
      </c>
      <c r="AO159" s="10">
        <v>0.0002045392519384754</v>
      </c>
      <c r="AP159" s="10">
        <v>0.00021127453835475561</v>
      </c>
      <c r="AQ159" s="10">
        <v>0.00076888245740833476</v>
      </c>
      <c r="AR159" s="10">
        <v>0.00075453015436912816</v>
      </c>
      <c r="AS159" s="10">
        <v>0.00069353896008130845</v>
      </c>
      <c r="AT159" s="10">
        <v>0.00079055503433866242</v>
      </c>
      <c r="AU159" s="10">
        <v>0.00077651563373662403</v>
      </c>
      <c r="AV159" s="10">
        <v>0.00090624039264138403</v>
      </c>
      <c r="AW159" s="10">
        <v>0.00081054237671503333</v>
      </c>
      <c r="AX159" s="10">
        <v>0.00084986297508333542</v>
      </c>
      <c r="AY159" s="10">
        <v>0.0038454298435622626</v>
      </c>
      <c r="AZ159" s="10">
        <v>-0.077272866003697205</v>
      </c>
      <c r="BA159" s="10">
        <v>-0.077272869806207622</v>
      </c>
      <c r="BB159" s="10">
        <v>-0.088388085753950962</v>
      </c>
      <c r="BC159" s="10">
        <v>0.034055683042489404</v>
      </c>
      <c r="BD159" s="10">
        <v>-0.37813024091262082</v>
      </c>
      <c r="BE159" s="10">
        <v>0.022940479570376482</v>
      </c>
      <c r="BF159" s="10">
        <v>0</v>
      </c>
      <c r="BG159" s="10">
        <v>3.3455388277923559</v>
      </c>
    </row>
    <row r="160" x14ac:dyDescent="0.3">
      <c r="A160" s="36">
        <v>0.8500000000000002</v>
      </c>
      <c r="B160" s="36">
        <v>0.90000000000000024</v>
      </c>
      <c r="C160" s="37">
        <v>18</v>
      </c>
      <c r="D160" s="2">
        <v>19531739038.371819</v>
      </c>
      <c r="E160" s="2">
        <v>19531738889.256008</v>
      </c>
      <c r="F160" s="2">
        <v>19191071278.20277</v>
      </c>
      <c r="G160" s="2">
        <v>22394676438.116261</v>
      </c>
      <c r="H160" s="2">
        <v>13209649745.190901</v>
      </c>
      <c r="I160" s="2">
        <v>22054008690.69471</v>
      </c>
      <c r="J160" s="2">
        <v>21981462028.782951</v>
      </c>
      <c r="K160" s="2">
        <v>85130051715.96373</v>
      </c>
      <c r="L160" s="10">
        <v>45698.374991663281</v>
      </c>
      <c r="M160" s="10">
        <v>45698.3746427773</v>
      </c>
      <c r="N160" s="10">
        <v>44901.315240803888</v>
      </c>
      <c r="O160" s="10">
        <v>52396.784519568042</v>
      </c>
      <c r="P160" s="10">
        <v>30906.593948358659</v>
      </c>
      <c r="Q160" s="10">
        <v>51599.724798533949</v>
      </c>
      <c r="R160" s="10">
        <v>51429.987503051751</v>
      </c>
      <c r="S160" s="10">
        <v>199178.6301635995</v>
      </c>
      <c r="T160" s="10">
        <v>334322.92749197158</v>
      </c>
      <c r="U160" s="10">
        <v>334322.92493957048</v>
      </c>
      <c r="V160" s="10">
        <v>328491.74970190908</v>
      </c>
      <c r="W160" s="10">
        <v>383327.55584730738</v>
      </c>
      <c r="X160" s="10">
        <v>226108.32375343589</v>
      </c>
      <c r="Y160" s="10">
        <v>377496.37827544281</v>
      </c>
      <c r="Z160" s="10">
        <v>376254.6039335645</v>
      </c>
      <c r="AA160" s="10">
        <v>1457163.0335276311</v>
      </c>
      <c r="AB160" s="10">
        <v>0.78221475716134481</v>
      </c>
      <c r="AC160" s="10">
        <v>0.78221475118949657</v>
      </c>
      <c r="AD160" s="10">
        <v>0.76857156088630663</v>
      </c>
      <c r="AE160" s="10">
        <v>0.89687079872065889</v>
      </c>
      <c r="AF160" s="10">
        <v>0.5290252418036745</v>
      </c>
      <c r="AG160" s="10">
        <v>0.88322760295613745</v>
      </c>
      <c r="AH160" s="10">
        <v>0.88032222574324848</v>
      </c>
      <c r="AI160" s="10">
        <v>3.4093217505780431</v>
      </c>
      <c r="AJ160" s="10">
        <v>8.2326458549025259e-05</v>
      </c>
      <c r="AK160" s="10">
        <v>7.5670190201370305e-05</v>
      </c>
      <c r="AL160" s="10">
        <v>8.6528077107885149e-05</v>
      </c>
      <c r="AM160" s="10">
        <v>8.6047707600273444e-05</v>
      </c>
      <c r="AN160" s="10">
        <v>9.7253246543248015e-05</v>
      </c>
      <c r="AO160" s="10">
        <v>9.0089340422154114e-05</v>
      </c>
      <c r="AP160" s="10">
        <v>9.4877515513391394e-05</v>
      </c>
      <c r="AQ160" s="10">
        <v>0.00030772216704520337</v>
      </c>
      <c r="AR160" s="10">
        <v>0.00083685661291815338</v>
      </c>
      <c r="AS160" s="10">
        <v>0.00076920915028267874</v>
      </c>
      <c r="AT160" s="10">
        <v>0.00087708311144654759</v>
      </c>
      <c r="AU160" s="10">
        <v>0.00086256334133689744</v>
      </c>
      <c r="AV160" s="10">
        <v>0.0010034936391846321</v>
      </c>
      <c r="AW160" s="10">
        <v>0.00090063171713718746</v>
      </c>
      <c r="AX160" s="10">
        <v>0.00094474049059672677</v>
      </c>
      <c r="AY160" s="10">
        <v>0.0041531520106074657</v>
      </c>
      <c r="AZ160" s="10">
        <v>-0.11144495244235419</v>
      </c>
      <c r="BA160" s="10">
        <v>-0.11144495922606179</v>
      </c>
      <c r="BB160" s="10">
        <v>-0.12694290975397304</v>
      </c>
      <c r="BC160" s="10">
        <v>0.01879831326925574</v>
      </c>
      <c r="BD160" s="10">
        <v>-0.39905499789350085</v>
      </c>
      <c r="BE160" s="10">
        <v>0.0033003565375573363</v>
      </c>
      <c r="BF160" s="10">
        <v>0</v>
      </c>
      <c r="BG160" s="10">
        <v>2.8728111717270126</v>
      </c>
    </row>
    <row r="161" x14ac:dyDescent="0.3">
      <c r="A161" s="36">
        <v>0.90000000000000024</v>
      </c>
      <c r="B161" s="36">
        <v>0.95000000000000029</v>
      </c>
      <c r="C161" s="37">
        <v>19</v>
      </c>
      <c r="D161" s="2">
        <v>42477760247.379387</v>
      </c>
      <c r="E161" s="2">
        <v>42477760136.426277</v>
      </c>
      <c r="F161" s="2">
        <v>42389235606.22834</v>
      </c>
      <c r="G161" s="2">
        <v>47674417920.69075</v>
      </c>
      <c r="H161" s="2">
        <v>21952365601.73349</v>
      </c>
      <c r="I161" s="2">
        <v>47585893492.784332</v>
      </c>
      <c r="J161" s="2">
        <v>46777856693.653358</v>
      </c>
      <c r="K161" s="2">
        <v>177137945192.37131</v>
      </c>
      <c r="L161" s="10">
        <v>99385.139888318328</v>
      </c>
      <c r="M161" s="10">
        <v>99385.139628721518</v>
      </c>
      <c r="N161" s="10">
        <v>99178.018943307979</v>
      </c>
      <c r="O161" s="10">
        <v>111543.7505779112</v>
      </c>
      <c r="P161" s="10">
        <v>51361.910644579933</v>
      </c>
      <c r="Q161" s="10">
        <v>111336.63013182901</v>
      </c>
      <c r="R161" s="10">
        <v>109446.06787410039</v>
      </c>
      <c r="S161" s="10">
        <v>414449.33442692982</v>
      </c>
      <c r="T161" s="10">
        <v>359717.64748936542</v>
      </c>
      <c r="U161" s="10">
        <v>359717.64654977259</v>
      </c>
      <c r="V161" s="10">
        <v>358967.98753850529</v>
      </c>
      <c r="W161" s="10">
        <v>403724.89886431152</v>
      </c>
      <c r="X161" s="10">
        <v>185900.88707817899</v>
      </c>
      <c r="Y161" s="10">
        <v>402975.24071928719</v>
      </c>
      <c r="Z161" s="10">
        <v>396132.48124290543</v>
      </c>
      <c r="AA161" s="10">
        <v>1500070.7324165241</v>
      </c>
      <c r="AB161" s="10">
        <v>0.84163073824573742</v>
      </c>
      <c r="AC161" s="10">
        <v>0.84163073604737404</v>
      </c>
      <c r="AD161" s="10">
        <v>0.8398767601957885</v>
      </c>
      <c r="AE161" s="10">
        <v>0.94459442579725417</v>
      </c>
      <c r="AF161" s="10">
        <v>0.43495197392774781</v>
      </c>
      <c r="AG161" s="10">
        <v>0.94284045197241595</v>
      </c>
      <c r="AH161" s="10">
        <v>0.9268304598301329</v>
      </c>
      <c r="AI161" s="10">
        <v>3.5097128171390821</v>
      </c>
      <c r="AJ161" s="10">
        <v>0.0001790441476507065</v>
      </c>
      <c r="AK161" s="10">
        <v>0.00016456805034495311</v>
      </c>
      <c r="AL161" s="10">
        <v>0.00019112320484401476</v>
      </c>
      <c r="AM161" s="10">
        <v>0.00018318078337004539</v>
      </c>
      <c r="AN161" s="10">
        <v>0.00016161963907106234</v>
      </c>
      <c r="AO161" s="10">
        <v>0.00019438560210473799</v>
      </c>
      <c r="AP161" s="10">
        <v>0.00020190498786313096</v>
      </c>
      <c r="AQ161" s="10">
        <v>0.00064030587626565821</v>
      </c>
      <c r="AR161" s="10">
        <v>0.0010159007605688598</v>
      </c>
      <c r="AS161" s="10">
        <v>0.00093377720062763191</v>
      </c>
      <c r="AT161" s="10">
        <v>0.0010682063162905622</v>
      </c>
      <c r="AU161" s="10">
        <v>0.0010457441247069428</v>
      </c>
      <c r="AV161" s="10">
        <v>0.0011651132782556945</v>
      </c>
      <c r="AW161" s="10">
        <v>0.0010950173192419254</v>
      </c>
      <c r="AX161" s="10">
        <v>0.0011466454784598576</v>
      </c>
      <c r="AY161" s="10">
        <v>0.0047934578868731237</v>
      </c>
      <c r="AZ161" s="10">
        <v>-0.091925897213187002</v>
      </c>
      <c r="BA161" s="10">
        <v>-0.091925899585102222</v>
      </c>
      <c r="BB161" s="10">
        <v>-0.093818344781505414</v>
      </c>
      <c r="BC161" s="10">
        <v>0.019166359692555757</v>
      </c>
      <c r="BD161" s="10">
        <v>-0.5307103156628401</v>
      </c>
      <c r="BE161" s="10">
        <v>0.017273916682903678</v>
      </c>
      <c r="BF161" s="10">
        <v>0</v>
      </c>
      <c r="BG161" s="10">
        <v>2.7867905396444703</v>
      </c>
    </row>
    <row r="162" x14ac:dyDescent="0.3">
      <c r="A162" s="36">
        <v>0.95000000000000029</v>
      </c>
      <c r="B162" s="36">
        <v>1.0000000000000002</v>
      </c>
      <c r="C162" s="37">
        <v>20</v>
      </c>
      <c r="D162" s="2">
        <v>25853419286.99477</v>
      </c>
      <c r="E162" s="2">
        <v>25853419198.207279</v>
      </c>
      <c r="F162" s="2">
        <v>25189797839.25127</v>
      </c>
      <c r="G162" s="2">
        <v>31106838196.088188</v>
      </c>
      <c r="H162" s="2">
        <v>18242906541.799839</v>
      </c>
      <c r="I162" s="2">
        <v>30443216933.53933</v>
      </c>
      <c r="J162" s="2">
        <v>31159994868.836651</v>
      </c>
      <c r="K162" s="2">
        <v>105924610340.4007</v>
      </c>
      <c r="L162" s="10">
        <v>60489.198994145183</v>
      </c>
      <c r="M162" s="10">
        <v>60489.198786409252</v>
      </c>
      <c r="N162" s="10">
        <v>58936.525076481543</v>
      </c>
      <c r="O162" s="10">
        <v>72780.613845859203</v>
      </c>
      <c r="P162" s="10">
        <v>42682.895898169438</v>
      </c>
      <c r="Q162" s="10">
        <v>71227.94036149513</v>
      </c>
      <c r="R162" s="10">
        <v>72904.984418279608</v>
      </c>
      <c r="S162" s="10">
        <v>247831.6218884399</v>
      </c>
      <c r="T162" s="10">
        <v>344432.93055987818</v>
      </c>
      <c r="U162" s="10">
        <v>344432.92937700427</v>
      </c>
      <c r="V162" s="10">
        <v>335591.81451672252</v>
      </c>
      <c r="W162" s="10">
        <v>414421.75680492137</v>
      </c>
      <c r="X162" s="10">
        <v>243041.6531125113</v>
      </c>
      <c r="Y162" s="10">
        <v>405580.64322902658</v>
      </c>
      <c r="Z162" s="10">
        <v>415129.93812400813</v>
      </c>
      <c r="AA162" s="10">
        <v>1411183.7027417941</v>
      </c>
      <c r="AB162" s="10">
        <v>0.80586911330732858</v>
      </c>
      <c r="AC162" s="10">
        <v>0.80586911053976062</v>
      </c>
      <c r="AD162" s="10">
        <v>0.78518356986999316</v>
      </c>
      <c r="AE162" s="10">
        <v>0.9696218452421993</v>
      </c>
      <c r="AF162" s="10">
        <v>0.56864412230315908</v>
      </c>
      <c r="AG162" s="10">
        <v>0.94893630757751002</v>
      </c>
      <c r="AH162" s="10">
        <v>0.97127877581136846</v>
      </c>
      <c r="AI162" s="10">
        <v>3.3017439923462248</v>
      </c>
      <c r="AJ162" s="10">
        <v>0.00010897239857136511</v>
      </c>
      <c r="AK162" s="10">
        <v>0.00010016175002012956</v>
      </c>
      <c r="AL162" s="10">
        <v>0.00011357494004216386</v>
      </c>
      <c r="AM162" s="10">
        <v>0.00011952269660437049</v>
      </c>
      <c r="AN162" s="10">
        <v>0.00013430953293981166</v>
      </c>
      <c r="AO162" s="10">
        <v>0.00012435876725795913</v>
      </c>
      <c r="AP162" s="10">
        <v>0.0001344943704242284</v>
      </c>
      <c r="AQ162" s="10">
        <v>0.00038288888565604526</v>
      </c>
      <c r="AR162" s="10">
        <v>0.0011248731591402248</v>
      </c>
      <c r="AS162" s="10">
        <v>0.0010339389506477616</v>
      </c>
      <c r="AT162" s="10">
        <v>0.0011817812563327261</v>
      </c>
      <c r="AU162" s="10">
        <v>0.0011652668213113133</v>
      </c>
      <c r="AV162" s="10">
        <v>0.0012994228111955061</v>
      </c>
      <c r="AW162" s="10">
        <v>0.0012193760864998846</v>
      </c>
      <c r="AX162" s="10">
        <v>0.001281139848884086</v>
      </c>
      <c r="AY162" s="10">
        <v>0.0051763467725291692</v>
      </c>
      <c r="AZ162" s="10">
        <v>-0.17030091321192831</v>
      </c>
      <c r="BA162" s="10">
        <v>-0.17030091606133479</v>
      </c>
      <c r="BB162" s="10">
        <v>-0.1915981390470709</v>
      </c>
      <c r="BC162" s="10">
        <v>-0.0017059268774664016</v>
      </c>
      <c r="BD162" s="10">
        <v>-0.41454077195485328</v>
      </c>
      <c r="BE162" s="10">
        <v>-0.023003146769262739</v>
      </c>
      <c r="BF162" s="10">
        <v>0</v>
      </c>
      <c r="BG162" s="10">
        <v>2.3993782985611691</v>
      </c>
    </row>
    <row r="163" x14ac:dyDescent="0.3">
      <c r="A163" s="36">
        <v>1.0000000000000002</v>
      </c>
      <c r="B163" s="36">
        <v>1.0500000000000003</v>
      </c>
      <c r="C163" s="37">
        <v>21</v>
      </c>
      <c r="D163" s="2">
        <v>27710877028.089321</v>
      </c>
      <c r="E163" s="2">
        <v>27710877026.233101</v>
      </c>
      <c r="F163" s="2">
        <v>27616049812.296501</v>
      </c>
      <c r="G163" s="2">
        <v>30790755762.13522</v>
      </c>
      <c r="H163" s="2">
        <v>18215831725.853439</v>
      </c>
      <c r="I163" s="2">
        <v>30695928562.309368</v>
      </c>
      <c r="J163" s="2">
        <v>30684247787.05357</v>
      </c>
      <c r="K163" s="2">
        <v>96516884435.46843</v>
      </c>
      <c r="L163" s="10">
        <v>64835.08955805999</v>
      </c>
      <c r="M163" s="10">
        <v>64835.089553717</v>
      </c>
      <c r="N163" s="10">
        <v>64613.222490401451</v>
      </c>
      <c r="O163" s="10">
        <v>72041.076338897677</v>
      </c>
      <c r="P163" s="10">
        <v>42619.548999589737</v>
      </c>
      <c r="Q163" s="10">
        <v>71819.209308597012</v>
      </c>
      <c r="R163" s="10">
        <v>71791.879819564609</v>
      </c>
      <c r="S163" s="10">
        <v>225820.38236809979</v>
      </c>
      <c r="T163" s="10">
        <v>398465.17320988141</v>
      </c>
      <c r="U163" s="10">
        <v>398465.17318319011</v>
      </c>
      <c r="V163" s="10">
        <v>397101.61683714029</v>
      </c>
      <c r="W163" s="10">
        <v>442751.91346653388</v>
      </c>
      <c r="X163" s="10">
        <v>261932.32846606569</v>
      </c>
      <c r="Y163" s="10">
        <v>441388.35732338793</v>
      </c>
      <c r="Z163" s="10">
        <v>441220.39504161628</v>
      </c>
      <c r="AA163" s="10">
        <v>1387852.7567089701</v>
      </c>
      <c r="AB163" s="10">
        <v>0.93228825506472446</v>
      </c>
      <c r="AC163" s="10">
        <v>0.93228825500227497</v>
      </c>
      <c r="AD163" s="10">
        <v>0.92909794465143392</v>
      </c>
      <c r="AE163" s="10">
        <v>1.0359058622542789</v>
      </c>
      <c r="AF163" s="10">
        <v>0.61284260173484306</v>
      </c>
      <c r="AG163" s="10">
        <v>1.032715552378171</v>
      </c>
      <c r="AH163" s="10">
        <v>1.032322571327084</v>
      </c>
      <c r="AI163" s="10">
        <v>3.2471566195258319</v>
      </c>
      <c r="AJ163" s="10">
        <v>0.00011680159992554899</v>
      </c>
      <c r="AK163" s="10">
        <v>0.00010735794427270856</v>
      </c>
      <c r="AL163" s="10">
        <v>0.00012451434591291715</v>
      </c>
      <c r="AM163" s="10">
        <v>0.00011830820400254499</v>
      </c>
      <c r="AN163" s="10">
        <v>0.00013411020034575049</v>
      </c>
      <c r="AO163" s="10">
        <v>0.00012539107953606695</v>
      </c>
      <c r="AP163" s="10">
        <v>0.00013244092643250387</v>
      </c>
      <c r="AQ163" s="10">
        <v>0.00034888249491529837</v>
      </c>
      <c r="AR163" s="10">
        <v>0.0012416747590657739</v>
      </c>
      <c r="AS163" s="10">
        <v>0.0011412968949204702</v>
      </c>
      <c r="AT163" s="10">
        <v>0.0013062956022456432</v>
      </c>
      <c r="AU163" s="10">
        <v>0.0012835750253138583</v>
      </c>
      <c r="AV163" s="10">
        <v>0.0014335330115412565</v>
      </c>
      <c r="AW163" s="10">
        <v>0.0013447671660359517</v>
      </c>
      <c r="AX163" s="10">
        <v>0.0014135807753165898</v>
      </c>
      <c r="AY163" s="10">
        <v>0.0055252292674444672</v>
      </c>
      <c r="AZ163" s="10">
        <v>-0.096902188367113395</v>
      </c>
      <c r="BA163" s="10">
        <v>-0.096902188427607561</v>
      </c>
      <c r="BB163" s="10">
        <v>-0.09999260845663005</v>
      </c>
      <c r="BC163" s="10">
        <v>0.0034710961735417989</v>
      </c>
      <c r="BD163" s="10">
        <v>-0.406345827596297</v>
      </c>
      <c r="BE163" s="10">
        <v>0.00038067660438878548</v>
      </c>
      <c r="BF163" s="10">
        <v>0</v>
      </c>
      <c r="BG163" s="10">
        <v>2.1454864106589331</v>
      </c>
    </row>
    <row r="164" x14ac:dyDescent="0.3">
      <c r="A164" s="36">
        <v>1.0500000000000003</v>
      </c>
      <c r="B164" s="36">
        <v>1.1000000000000003</v>
      </c>
      <c r="C164" s="37">
        <v>22</v>
      </c>
      <c r="D164" s="2">
        <v>55548476992.016747</v>
      </c>
      <c r="E164" s="2">
        <v>55548476831.684181</v>
      </c>
      <c r="F164" s="2">
        <v>55317048826.844307</v>
      </c>
      <c r="G164" s="2">
        <v>65842641332.993431</v>
      </c>
      <c r="H164" s="2">
        <v>32154302256.924809</v>
      </c>
      <c r="I164" s="2">
        <v>65611213549.490692</v>
      </c>
      <c r="J164" s="2">
        <v>65165986127.693321</v>
      </c>
      <c r="K164" s="2">
        <v>212066262561.2691</v>
      </c>
      <c r="L164" s="10">
        <v>129966.67254308</v>
      </c>
      <c r="M164" s="10">
        <v>129966.67216795011</v>
      </c>
      <c r="N164" s="10">
        <v>129425.20047779661</v>
      </c>
      <c r="O164" s="10">
        <v>154051.91049119949</v>
      </c>
      <c r="P164" s="10">
        <v>75231.363640762895</v>
      </c>
      <c r="Q164" s="10">
        <v>153510.43931890809</v>
      </c>
      <c r="R164" s="10">
        <v>152468.74151422741</v>
      </c>
      <c r="S164" s="10">
        <v>496171.05627749849</v>
      </c>
      <c r="T164" s="10">
        <v>390629.57836742903</v>
      </c>
      <c r="U164" s="10">
        <v>390629.57723993371</v>
      </c>
      <c r="V164" s="10">
        <v>389002.12264804629</v>
      </c>
      <c r="W164" s="10">
        <v>463020.49336476828</v>
      </c>
      <c r="X164" s="10">
        <v>226116.39802701611</v>
      </c>
      <c r="Y164" s="10">
        <v>461393.04032937408</v>
      </c>
      <c r="Z164" s="10">
        <v>458262.09940223902</v>
      </c>
      <c r="AA164" s="10">
        <v>1491298.3976531059</v>
      </c>
      <c r="AB164" s="10">
        <v>0.91395532778724742</v>
      </c>
      <c r="AC164" s="10">
        <v>0.91395532514924871</v>
      </c>
      <c r="AD164" s="10">
        <v>0.91014757254330481</v>
      </c>
      <c r="AE164" s="10">
        <v>1.0833282224915479</v>
      </c>
      <c r="AF164" s="10">
        <v>0.52904413316716903</v>
      </c>
      <c r="AG164" s="10">
        <v>1.0795204735273289</v>
      </c>
      <c r="AH164" s="10">
        <v>1.0721950166243941</v>
      </c>
      <c r="AI164" s="10">
        <v>3.489188201139271</v>
      </c>
      <c r="AJ164" s="10">
        <v>0.00023413733818378768</v>
      </c>
      <c r="AK164" s="10">
        <v>0.00021520684006082704</v>
      </c>
      <c r="AL164" s="10">
        <v>0.00024941170802206941</v>
      </c>
      <c r="AM164" s="10">
        <v>0.00025298906928648899</v>
      </c>
      <c r="AN164" s="10">
        <v>0.00023672923545586656</v>
      </c>
      <c r="AO164" s="10">
        <v>0.00026801798420732019</v>
      </c>
      <c r="AP164" s="10">
        <v>0.00028127277665515653</v>
      </c>
      <c r="AQ164" s="10">
        <v>0.00076656231914744169</v>
      </c>
      <c r="AR164" s="10">
        <v>0.0014758120972495617</v>
      </c>
      <c r="AS164" s="10">
        <v>0.0013565037349812972</v>
      </c>
      <c r="AT164" s="10">
        <v>0.0015557073102677125</v>
      </c>
      <c r="AU164" s="10">
        <v>0.0015365640946003473</v>
      </c>
      <c r="AV164" s="10">
        <v>0.0016702622469971231</v>
      </c>
      <c r="AW164" s="10">
        <v>0.0016127851502432719</v>
      </c>
      <c r="AX164" s="10">
        <v>0.0016948535519717464</v>
      </c>
      <c r="AY164" s="10">
        <v>0.0062917915865919084</v>
      </c>
      <c r="AZ164" s="10">
        <v>-0.14758480162996368</v>
      </c>
      <c r="BA164" s="10">
        <v>-0.14758480409033559</v>
      </c>
      <c r="BB164" s="10">
        <v>-0.15113616605985125</v>
      </c>
      <c r="BC164" s="10">
        <v>0.01038356427192233</v>
      </c>
      <c r="BD164" s="10">
        <v>-0.50657844425283205</v>
      </c>
      <c r="BE164" s="10">
        <v>0.0068322056989198465</v>
      </c>
      <c r="BF164" s="10">
        <v>-1.1102230246251565e-16</v>
      </c>
      <c r="BG164" s="10">
        <v>2.2542477320257746</v>
      </c>
    </row>
    <row r="165" x14ac:dyDescent="0.3">
      <c r="A165" s="36">
        <v>1.1000000000000003</v>
      </c>
      <c r="B165" s="36">
        <v>1.1500000000000004</v>
      </c>
      <c r="C165" s="37">
        <v>23</v>
      </c>
      <c r="D165" s="2">
        <v>56240442592.090897</v>
      </c>
      <c r="E165" s="2">
        <v>58190142719.685562</v>
      </c>
      <c r="F165" s="2">
        <v>55357438582.4188</v>
      </c>
      <c r="G165" s="2">
        <v>64819934526.098007</v>
      </c>
      <c r="H165" s="2">
        <v>30005259138.89362</v>
      </c>
      <c r="I165" s="2">
        <v>63936931071.51403</v>
      </c>
      <c r="J165" s="2">
        <v>64323424158.530273</v>
      </c>
      <c r="K165" s="2">
        <v>178016292856.95581</v>
      </c>
      <c r="L165" s="10">
        <v>131585.6632233976</v>
      </c>
      <c r="M165" s="10">
        <v>136147.37313448501</v>
      </c>
      <c r="N165" s="10">
        <v>129519.7003168759</v>
      </c>
      <c r="O165" s="10">
        <v>151659.0851991855</v>
      </c>
      <c r="P165" s="10">
        <v>70203.251290495216</v>
      </c>
      <c r="Q165" s="10">
        <v>149593.12359140249</v>
      </c>
      <c r="R165" s="10">
        <v>150497.40077775309</v>
      </c>
      <c r="S165" s="10">
        <v>416504.40289115498</v>
      </c>
      <c r="T165" s="10">
        <v>420799.37800473103</v>
      </c>
      <c r="U165" s="10">
        <v>435387.32509714871</v>
      </c>
      <c r="V165" s="10">
        <v>414192.61033149873</v>
      </c>
      <c r="W165" s="10">
        <v>484992.41602208308</v>
      </c>
      <c r="X165" s="10">
        <v>224503.8232379207</v>
      </c>
      <c r="Y165" s="10">
        <v>478385.65250210278</v>
      </c>
      <c r="Z165" s="10">
        <v>481277.45141270448</v>
      </c>
      <c r="AA165" s="10">
        <v>1331944.448805769</v>
      </c>
      <c r="AB165" s="10">
        <v>0.98454355418839745</v>
      </c>
      <c r="AC165" s="10">
        <v>1.0186749479817589</v>
      </c>
      <c r="AD165" s="10">
        <v>0.96908571164703328</v>
      </c>
      <c r="AE165" s="10">
        <v>1.13473589074419</v>
      </c>
      <c r="AF165" s="10">
        <v>0.52527119480927831</v>
      </c>
      <c r="AG165" s="10">
        <v>1.119278057920182</v>
      </c>
      <c r="AH165" s="10">
        <v>1.126043994673563</v>
      </c>
      <c r="AI165" s="10">
        <v>3.1163480512416419</v>
      </c>
      <c r="AJ165" s="10">
        <v>0.00023705397951203494</v>
      </c>
      <c r="AK165" s="10">
        <v>0.000225441226324484</v>
      </c>
      <c r="AL165" s="10">
        <v>0.0002495938160364713</v>
      </c>
      <c r="AM165" s="10">
        <v>0.0002490594935891699</v>
      </c>
      <c r="AN165" s="10">
        <v>0.00022090736097611009</v>
      </c>
      <c r="AO165" s="10">
        <v>0.00026117863784463696</v>
      </c>
      <c r="AP165" s="10">
        <v>0.00027763606740462598</v>
      </c>
      <c r="AQ165" s="10">
        <v>0.00064348086607615251</v>
      </c>
      <c r="AR165" s="10">
        <v>0.0017128660767615966</v>
      </c>
      <c r="AS165" s="10">
        <v>0.0015819449613057811</v>
      </c>
      <c r="AT165" s="10">
        <v>0.0018053011263041837</v>
      </c>
      <c r="AU165" s="10">
        <v>0.0017856235881895171</v>
      </c>
      <c r="AV165" s="10">
        <v>0.0018911696079732332</v>
      </c>
      <c r="AW165" s="10">
        <v>0.0018739637880879089</v>
      </c>
      <c r="AX165" s="10">
        <v>0.0019724896193763723</v>
      </c>
      <c r="AY165" s="10">
        <v>0.0069352724526680612</v>
      </c>
      <c r="AZ165" s="10">
        <v>-0.12566155599114581</v>
      </c>
      <c r="BA165" s="10">
        <v>-0.09535066764680844</v>
      </c>
      <c r="BB165" s="10">
        <v>-0.1393891213566939</v>
      </c>
      <c r="BC165" s="10">
        <v>0.0077189666760284492</v>
      </c>
      <c r="BD165" s="10">
        <v>-0.5335251577256952</v>
      </c>
      <c r="BE165" s="10">
        <v>-0.0060085900598776387</v>
      </c>
      <c r="BF165" s="10">
        <v>0</v>
      </c>
      <c r="BG165" s="10">
        <v>1.7675189122118296</v>
      </c>
    </row>
    <row r="166" x14ac:dyDescent="0.3">
      <c r="A166" s="36">
        <v>1.1500000000000004</v>
      </c>
      <c r="B166" s="36">
        <v>1.2000000000000004</v>
      </c>
      <c r="C166" s="37">
        <v>24</v>
      </c>
      <c r="D166" s="2">
        <v>33878968875.069248</v>
      </c>
      <c r="E166" s="2">
        <v>33878968911.991589</v>
      </c>
      <c r="F166" s="2">
        <v>33850135693.314049</v>
      </c>
      <c r="G166" s="2">
        <v>38912153252.440353</v>
      </c>
      <c r="H166" s="2">
        <v>15044942934.54438</v>
      </c>
      <c r="I166" s="2">
        <v>38883319964.39386</v>
      </c>
      <c r="J166" s="2">
        <v>40044856810.303726</v>
      </c>
      <c r="K166" s="2">
        <v>120923484336.9267</v>
      </c>
      <c r="L166" s="10">
        <v>79266.563051154895</v>
      </c>
      <c r="M166" s="10">
        <v>79266.563137542034</v>
      </c>
      <c r="N166" s="10">
        <v>79199.102107228537</v>
      </c>
      <c r="O166" s="10">
        <v>91042.695561804052</v>
      </c>
      <c r="P166" s="10">
        <v>35200.62615009713</v>
      </c>
      <c r="Q166" s="10">
        <v>90975.234369188169</v>
      </c>
      <c r="R166" s="10">
        <v>93692.880055869828</v>
      </c>
      <c r="S166" s="10">
        <v>282924.46062642313</v>
      </c>
      <c r="T166" s="10">
        <v>427133.28640407708</v>
      </c>
      <c r="U166" s="10">
        <v>427133.28686958022</v>
      </c>
      <c r="V166" s="10">
        <v>426769.76850227802</v>
      </c>
      <c r="W166" s="10">
        <v>490589.78037565708</v>
      </c>
      <c r="X166" s="10">
        <v>189680.97710088899</v>
      </c>
      <c r="Y166" s="10">
        <v>490226.26113377739</v>
      </c>
      <c r="Z166" s="10">
        <v>504870.48044583562</v>
      </c>
      <c r="AA166" s="10">
        <v>1524557.770891069</v>
      </c>
      <c r="AB166" s="10">
        <v>0.99936298837331661</v>
      </c>
      <c r="AC166" s="10">
        <v>0.99936298946245306</v>
      </c>
      <c r="AD166" s="10">
        <v>0.9985124661868402</v>
      </c>
      <c r="AE166" s="10">
        <v>1.147832034138901</v>
      </c>
      <c r="AF166" s="10">
        <v>0.44379624381179023</v>
      </c>
      <c r="AG166" s="10">
        <v>1.146981508817041</v>
      </c>
      <c r="AH166" s="10">
        <v>1.18124456262233</v>
      </c>
      <c r="AI166" s="10">
        <v>3.567005097383384</v>
      </c>
      <c r="AJ166" s="10">
        <v>0.00014280016343130552</v>
      </c>
      <c r="AK166" s="10">
        <v>0.00013125446924784111</v>
      </c>
      <c r="AL166" s="10">
        <v>0.00015262238928319746</v>
      </c>
      <c r="AM166" s="10">
        <v>0.00014951328251673821</v>
      </c>
      <c r="AN166" s="10">
        <v>0.00011076520367052297</v>
      </c>
      <c r="AO166" s="10">
        <v>0.00015883609633716322</v>
      </c>
      <c r="AP166" s="10">
        <v>0.00017284366791781993</v>
      </c>
      <c r="AQ166" s="10">
        <v>0.00043710576813661152</v>
      </c>
      <c r="AR166" s="10">
        <v>0.0018556662401929022</v>
      </c>
      <c r="AS166" s="10">
        <v>0.0017131994305536222</v>
      </c>
      <c r="AT166" s="10">
        <v>0.0019579235155873813</v>
      </c>
      <c r="AU166" s="10">
        <v>0.0019351368707062554</v>
      </c>
      <c r="AV166" s="10">
        <v>0.002001934811643756</v>
      </c>
      <c r="AW166" s="10">
        <v>0.0020327998844250723</v>
      </c>
      <c r="AX166" s="10">
        <v>0.002145333287294192</v>
      </c>
      <c r="AY166" s="10">
        <v>0.0073723782208046729</v>
      </c>
      <c r="AZ166" s="10">
        <v>-0.15397452822575619</v>
      </c>
      <c r="BA166" s="10">
        <v>-0.15397452730373162</v>
      </c>
      <c r="BB166" s="10">
        <v>-0.1546945503222712</v>
      </c>
      <c r="BC166" s="10">
        <v>-0.02828586860053206</v>
      </c>
      <c r="BD166" s="10">
        <v>-0.62429774675400396</v>
      </c>
      <c r="BE166" s="10">
        <v>-0.029005893351352841</v>
      </c>
      <c r="BF166" s="10">
        <v>0</v>
      </c>
      <c r="BG166" s="10">
        <v>2.0197007548248376</v>
      </c>
    </row>
    <row r="167" x14ac:dyDescent="0.3">
      <c r="A167" s="36">
        <v>1.2000000000000004</v>
      </c>
      <c r="B167" s="36">
        <v>1.2500000000000004</v>
      </c>
      <c r="C167" s="37">
        <v>25</v>
      </c>
      <c r="D167" s="2">
        <v>40196219263.290741</v>
      </c>
      <c r="E167" s="2">
        <v>40196219268.287399</v>
      </c>
      <c r="F167" s="2">
        <v>37508432444.846199</v>
      </c>
      <c r="G167" s="2">
        <v>47272075554.82254</v>
      </c>
      <c r="H167" s="2">
        <v>26779543358.779812</v>
      </c>
      <c r="I167" s="2">
        <v>44584289089.664284</v>
      </c>
      <c r="J167" s="2">
        <v>44368353419.730011</v>
      </c>
      <c r="K167" s="2">
        <v>124843390457.811</v>
      </c>
      <c r="L167" s="10">
        <v>94047.02251715654</v>
      </c>
      <c r="M167" s="10">
        <v>94047.022528847199</v>
      </c>
      <c r="N167" s="10">
        <v>87758.412491924115</v>
      </c>
      <c r="O167" s="10">
        <v>110602.3908620991</v>
      </c>
      <c r="P167" s="10">
        <v>62656.049833084449</v>
      </c>
      <c r="Q167" s="10">
        <v>104313.78166345</v>
      </c>
      <c r="R167" s="10">
        <v>103808.5573616433</v>
      </c>
      <c r="S167" s="10">
        <v>292095.8579859907</v>
      </c>
      <c r="T167" s="10">
        <v>475839.83213333553</v>
      </c>
      <c r="U167" s="10">
        <v>475839.83219248563</v>
      </c>
      <c r="V167" s="10">
        <v>444022.01314589533</v>
      </c>
      <c r="W167" s="10">
        <v>559603.28878849884</v>
      </c>
      <c r="X167" s="10">
        <v>317014.22795468027</v>
      </c>
      <c r="Y167" s="10">
        <v>527785.47398323508</v>
      </c>
      <c r="Z167" s="10">
        <v>525229.24370047927</v>
      </c>
      <c r="AA167" s="10">
        <v>1477886.702957991</v>
      </c>
      <c r="AB167" s="10">
        <v>1.113321606544051</v>
      </c>
      <c r="AC167" s="10">
        <v>1.113321606682445</v>
      </c>
      <c r="AD167" s="10">
        <v>1.038877512208757</v>
      </c>
      <c r="AE167" s="10">
        <v>1.309302816681327</v>
      </c>
      <c r="AF167" s="10">
        <v>0.7417176237253913</v>
      </c>
      <c r="AG167" s="10">
        <v>1.234858732131064</v>
      </c>
      <c r="AH167" s="10">
        <v>1.228877924697741</v>
      </c>
      <c r="AI167" s="10">
        <v>3.4578088829819378</v>
      </c>
      <c r="AJ167" s="10">
        <v>0.00016942743155156831</v>
      </c>
      <c r="AK167" s="10">
        <v>0.00015572886646976643</v>
      </c>
      <c r="AL167" s="10">
        <v>0.00016911679852233316</v>
      </c>
      <c r="AM167" s="10">
        <v>0.00018163485175772234</v>
      </c>
      <c r="AN167" s="10">
        <v>0.00019715871221605773</v>
      </c>
      <c r="AO167" s="10">
        <v>0.00018212422302042603</v>
      </c>
      <c r="AP167" s="10">
        <v>0.00019150496606513197</v>
      </c>
      <c r="AQ167" s="10">
        <v>0.00045127517108913055</v>
      </c>
      <c r="AR167" s="10">
        <v>0.0020250936717444703</v>
      </c>
      <c r="AS167" s="10">
        <v>0.0018689282970233887</v>
      </c>
      <c r="AT167" s="10">
        <v>0.0021270403141097145</v>
      </c>
      <c r="AU167" s="10">
        <v>0.0021167717224639779</v>
      </c>
      <c r="AV167" s="10">
        <v>0.0021990935238598137</v>
      </c>
      <c r="AW167" s="10">
        <v>0.0022149241074454983</v>
      </c>
      <c r="AX167" s="10">
        <v>0.0023368382533593239</v>
      </c>
      <c r="AY167" s="10">
        <v>0.0078236533918938037</v>
      </c>
      <c r="AZ167" s="10">
        <v>-0.094034009262646601</v>
      </c>
      <c r="BA167" s="10">
        <v>-0.094034009150029019</v>
      </c>
      <c r="BB167" s="10">
        <v>-0.15461292669547877</v>
      </c>
      <c r="BC167" s="10">
        <v>0.065445794384636491</v>
      </c>
      <c r="BD167" s="10">
        <v>-0.39642692832339121</v>
      </c>
      <c r="BE167" s="10">
        <v>0.0048668849143780335</v>
      </c>
      <c r="BF167" s="10">
        <v>0</v>
      </c>
      <c r="BG167" s="10">
        <v>1.8137936352241284</v>
      </c>
    </row>
    <row r="168" x14ac:dyDescent="0.3">
      <c r="A168" s="36">
        <v>1.2500000000000004</v>
      </c>
      <c r="B168" s="36">
        <v>1.3000000000000005</v>
      </c>
      <c r="C168" s="37">
        <v>26</v>
      </c>
      <c r="D168" s="2">
        <v>63872313153.775131</v>
      </c>
      <c r="E168" s="2">
        <v>63911039550.606354</v>
      </c>
      <c r="F168" s="2">
        <v>62271746271.643967</v>
      </c>
      <c r="G168" s="2">
        <v>69038446229.362808</v>
      </c>
      <c r="H168" s="2">
        <v>23728129835.559959</v>
      </c>
      <c r="I168" s="2">
        <v>67437880253.208763</v>
      </c>
      <c r="J168" s="2">
        <v>69238305109.553055</v>
      </c>
      <c r="K168" s="2">
        <v>164005431683.57971</v>
      </c>
      <c r="L168" s="10">
        <v>149441.93716452</v>
      </c>
      <c r="M168" s="10">
        <v>149532.54524611431</v>
      </c>
      <c r="N168" s="10">
        <v>145697.0936851365</v>
      </c>
      <c r="O168" s="10">
        <v>161529.12950726191</v>
      </c>
      <c r="P168" s="10">
        <v>55516.663055246507</v>
      </c>
      <c r="Q168" s="10">
        <v>157784.2881475914</v>
      </c>
      <c r="R168" s="10">
        <v>161996.73897277869</v>
      </c>
      <c r="S168" s="10">
        <v>383723.21599329577</v>
      </c>
      <c r="T168" s="10">
        <v>501826.79344442813</v>
      </c>
      <c r="U168" s="10">
        <v>502131.05584833818</v>
      </c>
      <c r="V168" s="10">
        <v>489251.58978428401</v>
      </c>
      <c r="W168" s="10">
        <v>542415.64748495445</v>
      </c>
      <c r="X168" s="10">
        <v>186425.24001196821</v>
      </c>
      <c r="Y168" s="10">
        <v>529840.45094281761</v>
      </c>
      <c r="Z168" s="10">
        <v>543985.88247465645</v>
      </c>
      <c r="AA168" s="10">
        <v>1288544.5324501379</v>
      </c>
      <c r="AB168" s="10">
        <v>1.1741232535737951</v>
      </c>
      <c r="AC168" s="10">
        <v>1.1748351357775471</v>
      </c>
      <c r="AD168" s="10">
        <v>1.1447010719990349</v>
      </c>
      <c r="AE168" s="10">
        <v>1.2690889229789539</v>
      </c>
      <c r="AF168" s="10">
        <v>0.43617880155170913</v>
      </c>
      <c r="AG168" s="10">
        <v>1.239666758058183</v>
      </c>
      <c r="AH168" s="10">
        <v>1.2727627989837209</v>
      </c>
      <c r="AI168" s="10">
        <v>3.014805344351585</v>
      </c>
      <c r="AJ168" s="10">
        <v>0.00026922238367787306</v>
      </c>
      <c r="AK168" s="10">
        <v>0.00024760522072215244</v>
      </c>
      <c r="AL168" s="10">
        <v>0.00028076882134013282</v>
      </c>
      <c r="AM168" s="10">
        <v>0.00026526840210159826</v>
      </c>
      <c r="AN168" s="10">
        <v>0.00017469332688007335</v>
      </c>
      <c r="AO168" s="10">
        <v>0.00027547981125278183</v>
      </c>
      <c r="AP168" s="10">
        <v>0.00029884992902431891</v>
      </c>
      <c r="AQ168" s="10">
        <v>0.00059283538336429018</v>
      </c>
      <c r="AR168" s="10">
        <v>0.0022943160554223432</v>
      </c>
      <c r="AS168" s="10">
        <v>0.0021165335177455412</v>
      </c>
      <c r="AT168" s="10">
        <v>0.0024078091354498474</v>
      </c>
      <c r="AU168" s="10">
        <v>0.0023820401245655759</v>
      </c>
      <c r="AV168" s="10">
        <v>0.0023737868507398871</v>
      </c>
      <c r="AW168" s="10">
        <v>0.0024904039186982802</v>
      </c>
      <c r="AX168" s="10">
        <v>0.0026356881823836427</v>
      </c>
      <c r="AY168" s="10">
        <v>0.0084164887752580936</v>
      </c>
      <c r="AZ168" s="10">
        <v>-0.07750033666028544</v>
      </c>
      <c r="BA168" s="10">
        <v>-0.076941016255634542</v>
      </c>
      <c r="BB168" s="10">
        <v>-0.10061711977042442</v>
      </c>
      <c r="BC168" s="10">
        <v>-0.0028865362875942768</v>
      </c>
      <c r="BD168" s="10">
        <v>-0.6572976505127347</v>
      </c>
      <c r="BE168" s="10">
        <v>-0.026003306312821439</v>
      </c>
      <c r="BF168" s="10">
        <v>0</v>
      </c>
      <c r="BG168" s="10">
        <v>1.368709508762243</v>
      </c>
    </row>
    <row r="169" x14ac:dyDescent="0.3">
      <c r="A169" s="36">
        <v>1.3000000000000005</v>
      </c>
      <c r="B169" s="36">
        <v>1.3500000000000005</v>
      </c>
      <c r="C169" s="37">
        <v>27</v>
      </c>
      <c r="D169" s="2">
        <v>109250846657.7166</v>
      </c>
      <c r="E169" s="2">
        <v>109250846875.5856</v>
      </c>
      <c r="F169" s="2">
        <v>107570591106.8727</v>
      </c>
      <c r="G169" s="2">
        <v>115550922240.7317</v>
      </c>
      <c r="H169" s="2">
        <v>51950270992.472618</v>
      </c>
      <c r="I169" s="2">
        <v>113870666173.25639</v>
      </c>
      <c r="J169" s="2">
        <v>112968483779.46941</v>
      </c>
      <c r="K169" s="2">
        <v>304256003791.91742</v>
      </c>
      <c r="L169" s="10">
        <v>255614.0110674559</v>
      </c>
      <c r="M169" s="10">
        <v>255614.0115772037</v>
      </c>
      <c r="N169" s="10">
        <v>251682.7201520165</v>
      </c>
      <c r="O169" s="10">
        <v>270354.28667234891</v>
      </c>
      <c r="P169" s="10">
        <v>121547.9563836341</v>
      </c>
      <c r="Q169" s="10">
        <v>266422.99454814772</v>
      </c>
      <c r="R169" s="10">
        <v>264312.16001051851</v>
      </c>
      <c r="S169" s="10">
        <v>711867.2294070858</v>
      </c>
      <c r="T169" s="10">
        <v>549178.41960439738</v>
      </c>
      <c r="U169" s="10">
        <v>549178.42069957394</v>
      </c>
      <c r="V169" s="10">
        <v>540732.16846608859</v>
      </c>
      <c r="W169" s="10">
        <v>580847.42408276338</v>
      </c>
      <c r="X169" s="10">
        <v>261141.84552775879</v>
      </c>
      <c r="Y169" s="10">
        <v>572401.17034746928</v>
      </c>
      <c r="Z169" s="10">
        <v>567866.11074498261</v>
      </c>
      <c r="AA169" s="10">
        <v>1529423.6743179769</v>
      </c>
      <c r="AB169" s="10">
        <v>1.284911768844871</v>
      </c>
      <c r="AC169" s="10">
        <v>1.284911771407254</v>
      </c>
      <c r="AD169" s="10">
        <v>1.265150090121133</v>
      </c>
      <c r="AE169" s="10">
        <v>1.3590076821387069</v>
      </c>
      <c r="AF169" s="10">
        <v>0.61099311021397584</v>
      </c>
      <c r="AG169" s="10">
        <v>1.3392459973388069</v>
      </c>
      <c r="AH169" s="10">
        <v>1.32863532647551</v>
      </c>
      <c r="AI169" s="10">
        <v>3.578389842952594</v>
      </c>
      <c r="AJ169" s="10">
        <v>0.00046049331711541175</v>
      </c>
      <c r="AK169" s="10">
        <v>0.00042326146225945416</v>
      </c>
      <c r="AL169" s="10">
        <v>0.00048501077750715021</v>
      </c>
      <c r="AM169" s="10">
        <v>0.00044398462274674271</v>
      </c>
      <c r="AN169" s="10">
        <v>0.00038247285963496761</v>
      </c>
      <c r="AO169" s="10">
        <v>0.00046515503611406332</v>
      </c>
      <c r="AP169" s="10">
        <v>0.00048760037245367639</v>
      </c>
      <c r="AQ169" s="10">
        <v>0.001099803358933065</v>
      </c>
      <c r="AR169" s="10">
        <v>0.002754809372537755</v>
      </c>
      <c r="AS169" s="10">
        <v>0.0025397949800049953</v>
      </c>
      <c r="AT169" s="10">
        <v>0.0028928199129569978</v>
      </c>
      <c r="AU169" s="10">
        <v>0.0028260247473123187</v>
      </c>
      <c r="AV169" s="10">
        <v>0.0027562597103748549</v>
      </c>
      <c r="AW169" s="10">
        <v>0.0029555589548123434</v>
      </c>
      <c r="AX169" s="10">
        <v>0.003123288554837319</v>
      </c>
      <c r="AY169" s="10">
        <v>0.009516292134191159</v>
      </c>
      <c r="AZ169" s="10">
        <v>-0.032908621921580949</v>
      </c>
      <c r="BA169" s="10">
        <v>-0.032908619992998767</v>
      </c>
      <c r="BB169" s="10">
        <v>-0.047782288404739193</v>
      </c>
      <c r="BC169" s="10">
        <v>0.022859813417550834</v>
      </c>
      <c r="BD169" s="10">
        <v>-0.5401348300479365</v>
      </c>
      <c r="BE169" s="10">
        <v>0.0079861423611577997</v>
      </c>
      <c r="BF169" s="10">
        <v>0</v>
      </c>
      <c r="BG169" s="10">
        <v>1.6932821758134642</v>
      </c>
    </row>
    <row r="170" x14ac:dyDescent="0.3">
      <c r="A170" s="36">
        <v>1.3500000000000005</v>
      </c>
      <c r="B170" s="36">
        <v>1.4000000000000006</v>
      </c>
      <c r="C170" s="37">
        <v>28</v>
      </c>
      <c r="D170" s="2">
        <v>80035226961.407013</v>
      </c>
      <c r="E170" s="2">
        <v>80217572569.325516</v>
      </c>
      <c r="F170" s="2">
        <v>77761924943.287994</v>
      </c>
      <c r="G170" s="2">
        <v>89917142149.637833</v>
      </c>
      <c r="H170" s="2">
        <v>39647249980.887733</v>
      </c>
      <c r="I170" s="2">
        <v>87643839891.637726</v>
      </c>
      <c r="J170" s="2">
        <v>86195824118.690201</v>
      </c>
      <c r="K170" s="2">
        <v>235655567873.1792</v>
      </c>
      <c r="L170" s="10">
        <v>187258.2777723897</v>
      </c>
      <c r="M170" s="10">
        <v>187684.91146600869</v>
      </c>
      <c r="N170" s="10">
        <v>181939.43709521211</v>
      </c>
      <c r="O170" s="10">
        <v>210378.97711310899</v>
      </c>
      <c r="P170" s="10">
        <v>92762.60006624872</v>
      </c>
      <c r="Q170" s="10">
        <v>205060.13587468211</v>
      </c>
      <c r="R170" s="10">
        <v>201672.21595336849</v>
      </c>
      <c r="S170" s="10">
        <v>551362.91184236621</v>
      </c>
      <c r="T170" s="10">
        <v>547377.33169464197</v>
      </c>
      <c r="U170" s="10">
        <v>548624.43070464151</v>
      </c>
      <c r="V170" s="10">
        <v>531829.75295891776</v>
      </c>
      <c r="W170" s="10">
        <v>614961.77635892492</v>
      </c>
      <c r="X170" s="10">
        <v>271155.67391385639</v>
      </c>
      <c r="Y170" s="10">
        <v>599414.19598260475</v>
      </c>
      <c r="Z170" s="10">
        <v>589510.91913639836</v>
      </c>
      <c r="AA170" s="10">
        <v>1611696.759523236</v>
      </c>
      <c r="AB170" s="10">
        <v>1.280697766674801</v>
      </c>
      <c r="AC170" s="10">
        <v>1.283615602004196</v>
      </c>
      <c r="AD170" s="10">
        <v>1.2443211244371739</v>
      </c>
      <c r="AE170" s="10">
        <v>1.438824971313573</v>
      </c>
      <c r="AF170" s="10">
        <v>0.63442244662846647</v>
      </c>
      <c r="AG170" s="10">
        <v>1.4024483252374469</v>
      </c>
      <c r="AH170" s="10">
        <v>1.379277646063662</v>
      </c>
      <c r="AI170" s="10">
        <v>3.7708840336667269</v>
      </c>
      <c r="AJ170" s="10">
        <v>0.00033734921309133822</v>
      </c>
      <c r="AK170" s="10">
        <v>0.00031078026427806214</v>
      </c>
      <c r="AL170" s="10">
        <v>0.00035061043440512554</v>
      </c>
      <c r="AM170" s="10">
        <v>0.00034549121427695319</v>
      </c>
      <c r="AN170" s="10">
        <v>0.00029189447498839319</v>
      </c>
      <c r="AO170" s="10">
        <v>0.00035801997898159897</v>
      </c>
      <c r="AP170" s="10">
        <v>0.00037204284361531975</v>
      </c>
      <c r="AQ170" s="10">
        <v>0.00085183129295109193</v>
      </c>
      <c r="AR170" s="10">
        <v>0.0030921585856290932</v>
      </c>
      <c r="AS170" s="10">
        <v>0.0028505752442830575</v>
      </c>
      <c r="AT170" s="10">
        <v>0.0032434303473621233</v>
      </c>
      <c r="AU170" s="10">
        <v>0.0031715159615892719</v>
      </c>
      <c r="AV170" s="10">
        <v>0.0030481541853632482</v>
      </c>
      <c r="AW170" s="10">
        <v>0.0033135789337939425</v>
      </c>
      <c r="AX170" s="10">
        <v>0.0034953313984526389</v>
      </c>
      <c r="AY170" s="10">
        <v>0.01036812342714225</v>
      </c>
      <c r="AZ170" s="10">
        <v>-0.071472106917849554</v>
      </c>
      <c r="BA170" s="10">
        <v>-0.069356626153173395</v>
      </c>
      <c r="BB170" s="10">
        <v>-0.097845797770769738</v>
      </c>
      <c r="BC170" s="10">
        <v>0.043172834287464434</v>
      </c>
      <c r="BD170" s="10">
        <v>-0.54003282193468971</v>
      </c>
      <c r="BE170" s="10">
        <v>0.01679914065156618</v>
      </c>
      <c r="BF170" s="10">
        <v>0</v>
      </c>
      <c r="BG170" s="10">
        <v>1.7339557372139685</v>
      </c>
    </row>
    <row r="171" x14ac:dyDescent="0.3">
      <c r="A171" s="36">
        <v>1.4000000000000006</v>
      </c>
      <c r="B171" s="36">
        <v>1.4500000000000006</v>
      </c>
      <c r="C171" s="37">
        <v>29</v>
      </c>
      <c r="D171" s="2">
        <v>85135237792.28717</v>
      </c>
      <c r="E171" s="2">
        <v>85135237139.165161</v>
      </c>
      <c r="F171" s="2">
        <v>84985266246.080322</v>
      </c>
      <c r="G171" s="2">
        <v>97237572682.739136</v>
      </c>
      <c r="H171" s="2">
        <v>42634692934.077682</v>
      </c>
      <c r="I171" s="2">
        <v>97087601428.731445</v>
      </c>
      <c r="J171" s="2">
        <v>97526591636.44873</v>
      </c>
      <c r="K171" s="2">
        <v>245458037136.33151</v>
      </c>
      <c r="L171" s="10">
        <v>199190.7640171237</v>
      </c>
      <c r="M171" s="10">
        <v>199190.76248901529</v>
      </c>
      <c r="N171" s="10">
        <v>198839.87585794969</v>
      </c>
      <c r="O171" s="10">
        <v>227506.57537483401</v>
      </c>
      <c r="P171" s="10">
        <v>99752.315015484346</v>
      </c>
      <c r="Q171" s="10">
        <v>227155.687899318</v>
      </c>
      <c r="R171" s="10">
        <v>228182.79250534001</v>
      </c>
      <c r="S171" s="10">
        <v>574297.73169387737</v>
      </c>
      <c r="T171" s="10">
        <v>532231.53980154078</v>
      </c>
      <c r="U171" s="10">
        <v>532231.53571848257</v>
      </c>
      <c r="V171" s="10">
        <v>531293.97752963135</v>
      </c>
      <c r="W171" s="10">
        <v>607890.50900128041</v>
      </c>
      <c r="X171" s="10">
        <v>266535.09002503508</v>
      </c>
      <c r="Y171" s="10">
        <v>606952.94855608349</v>
      </c>
      <c r="Z171" s="10">
        <v>609697.34018838522</v>
      </c>
      <c r="AA171" s="10">
        <v>1534505.7164281381</v>
      </c>
      <c r="AB171" s="10">
        <v>1.24526118439624</v>
      </c>
      <c r="AC171" s="10">
        <v>1.2452611748431159</v>
      </c>
      <c r="AD171" s="10">
        <v>1.243067571620871</v>
      </c>
      <c r="AE171" s="10">
        <v>1.422280339689062</v>
      </c>
      <c r="AF171" s="10">
        <v>0.62361167474497148</v>
      </c>
      <c r="AG171" s="10">
        <v>1.4200867311876479</v>
      </c>
      <c r="AH171" s="10">
        <v>1.426507779394903</v>
      </c>
      <c r="AI171" s="10">
        <v>3.5902802878135112</v>
      </c>
      <c r="AJ171" s="10">
        <v>0.00035884580535294747</v>
      </c>
      <c r="AK171" s="10">
        <v>0.00032983236278584028</v>
      </c>
      <c r="AL171" s="10">
        <v>0.00038317880040012267</v>
      </c>
      <c r="AM171" s="10">
        <v>0.00037361871447821974</v>
      </c>
      <c r="AN171" s="10">
        <v>0.0003138888905607095</v>
      </c>
      <c r="AO171" s="10">
        <v>0.00039659719457596184</v>
      </c>
      <c r="AP171" s="10">
        <v>0.00042094928439424041</v>
      </c>
      <c r="AQ171" s="10">
        <v>0.00088726457442160676</v>
      </c>
      <c r="AR171" s="10">
        <v>0.0034510043909820407</v>
      </c>
      <c r="AS171" s="10">
        <v>0.0031804076070688979</v>
      </c>
      <c r="AT171" s="10">
        <v>0.0036266091477622458</v>
      </c>
      <c r="AU171" s="10">
        <v>0.0035451346760674916</v>
      </c>
      <c r="AV171" s="10">
        <v>0.0033620430759239575</v>
      </c>
      <c r="AW171" s="10">
        <v>0.0037101761283699045</v>
      </c>
      <c r="AX171" s="10">
        <v>0.0039162806828468791</v>
      </c>
      <c r="AY171" s="10">
        <v>0.011255388001563857</v>
      </c>
      <c r="AZ171" s="10">
        <v>-0.1270561560313006</v>
      </c>
      <c r="BA171" s="10">
        <v>-0.12705616272816145</v>
      </c>
      <c r="BB171" s="10">
        <v>-0.12859390633806722</v>
      </c>
      <c r="BC171" s="10">
        <v>-0.0029634887148213274</v>
      </c>
      <c r="BD171" s="10">
        <v>-0.56284032673870499</v>
      </c>
      <c r="BE171" s="10">
        <v>-0.0045012360254905737</v>
      </c>
      <c r="BF171" s="10">
        <v>-1.1102230246251565e-16</v>
      </c>
      <c r="BG171" s="10">
        <v>1.516831902127052</v>
      </c>
    </row>
    <row r="172" x14ac:dyDescent="0.3">
      <c r="A172" s="36">
        <v>1.4500000000000006</v>
      </c>
      <c r="B172" s="36">
        <v>1.5000000000000007</v>
      </c>
      <c r="C172" s="37">
        <v>30</v>
      </c>
      <c r="D172" s="2">
        <v>142159157783.5231</v>
      </c>
      <c r="E172" s="2">
        <v>142159157855.11819</v>
      </c>
      <c r="F172" s="2">
        <v>139789366470.3367</v>
      </c>
      <c r="G172" s="2">
        <v>151322688690.03922</v>
      </c>
      <c r="H172" s="2">
        <v>67537509996.000076</v>
      </c>
      <c r="I172" s="2">
        <v>148952897739.0213</v>
      </c>
      <c r="J172" s="2">
        <v>145045831842.3421</v>
      </c>
      <c r="K172" s="2">
        <v>363651538291.06799</v>
      </c>
      <c r="L172" s="10">
        <v>332609.52791390638</v>
      </c>
      <c r="M172" s="10">
        <v>332609.52808141732</v>
      </c>
      <c r="N172" s="10">
        <v>327064.93140515621</v>
      </c>
      <c r="O172" s="10">
        <v>354049.42483199359</v>
      </c>
      <c r="P172" s="10">
        <v>158017.39167910261</v>
      </c>
      <c r="Q172" s="10">
        <v>348504.82917060808</v>
      </c>
      <c r="R172" s="10">
        <v>339363.47406071163</v>
      </c>
      <c r="S172" s="10">
        <v>850834.85553807288</v>
      </c>
      <c r="T172" s="10">
        <v>618609.95401312516</v>
      </c>
      <c r="U172" s="10">
        <v>618609.9543246734</v>
      </c>
      <c r="V172" s="10">
        <v>608297.7341172864</v>
      </c>
      <c r="W172" s="10">
        <v>658485.34101640142</v>
      </c>
      <c r="X172" s="10">
        <v>293891.55510056781</v>
      </c>
      <c r="Y172" s="10">
        <v>648173.12269654963</v>
      </c>
      <c r="Z172" s="10">
        <v>631171.40509808552</v>
      </c>
      <c r="AA172" s="10">
        <v>1582440.87040528</v>
      </c>
      <c r="AB172" s="10">
        <v>1.447360606064289</v>
      </c>
      <c r="AC172" s="10">
        <v>1.4473606067932181</v>
      </c>
      <c r="AD172" s="10">
        <v>1.423233123566662</v>
      </c>
      <c r="AE172" s="10">
        <v>1.54065697791492</v>
      </c>
      <c r="AF172" s="10">
        <v>0.68761754728975666</v>
      </c>
      <c r="AG172" s="10">
        <v>1.516529499104627</v>
      </c>
      <c r="AH172" s="10">
        <v>1.476750610763421</v>
      </c>
      <c r="AI172" s="10">
        <v>3.7024340820776569</v>
      </c>
      <c r="AJ172" s="10">
        <v>0.00059920214926264788</v>
      </c>
      <c r="AK172" s="10">
        <v>0.00055075539227491567</v>
      </c>
      <c r="AL172" s="10">
        <v>0.00063027774247006302</v>
      </c>
      <c r="AM172" s="10">
        <v>0.00058143150697751117</v>
      </c>
      <c r="AN172" s="10">
        <v>0.00049723060317699217</v>
      </c>
      <c r="AO172" s="10">
        <v>0.00060846390783091207</v>
      </c>
      <c r="AP172" s="10">
        <v>0.00062605426985497519</v>
      </c>
      <c r="AQ172" s="10">
        <v>0.0013145021899624294</v>
      </c>
      <c r="AR172" s="10">
        <v>0.0040502065402446882</v>
      </c>
      <c r="AS172" s="10">
        <v>0.0037311629993438135</v>
      </c>
      <c r="AT172" s="10">
        <v>0.0042568868902323085</v>
      </c>
      <c r="AU172" s="10">
        <v>0.0041265661830450027</v>
      </c>
      <c r="AV172" s="10">
        <v>0.0038592736791009498</v>
      </c>
      <c r="AW172" s="10">
        <v>0.004318640036200817</v>
      </c>
      <c r="AX172" s="10">
        <v>0.0045423349527018543</v>
      </c>
      <c r="AY172" s="10">
        <v>0.012569890191526286</v>
      </c>
      <c r="AZ172" s="10">
        <v>-0.019901806361155461</v>
      </c>
      <c r="BA172" s="10">
        <v>-0.019901805867552191</v>
      </c>
      <c r="BB172" s="10">
        <v>-0.036240030514761212</v>
      </c>
      <c r="BC172" s="10">
        <v>0.043274989484149762</v>
      </c>
      <c r="BD172" s="10">
        <v>-0.53437124570797645</v>
      </c>
      <c r="BE172" s="10">
        <v>0.026936767827468344</v>
      </c>
      <c r="BF172" s="10">
        <v>0</v>
      </c>
      <c r="BG172" s="10">
        <v>1.5071491794837639</v>
      </c>
    </row>
    <row r="173" x14ac:dyDescent="0.3">
      <c r="A173" s="36">
        <v>1.5000000000000007</v>
      </c>
      <c r="B173" s="36">
        <v>1.5500000000000007</v>
      </c>
      <c r="C173" s="37">
        <v>31</v>
      </c>
      <c r="D173" s="2">
        <v>82304698812.453262</v>
      </c>
      <c r="E173" s="2">
        <v>82304698703.485138</v>
      </c>
      <c r="F173" s="2">
        <v>78886864982.805176</v>
      </c>
      <c r="G173" s="2">
        <v>88317811959.242981</v>
      </c>
      <c r="H173" s="2">
        <v>45378124180.920387</v>
      </c>
      <c r="I173" s="2">
        <v>84899978269.50975</v>
      </c>
      <c r="J173" s="2">
        <v>83408117795.536362</v>
      </c>
      <c r="K173" s="2">
        <v>223936427593.55219</v>
      </c>
      <c r="L173" s="10">
        <v>192568.1570144984</v>
      </c>
      <c r="M173" s="10">
        <v>192568.15675954591</v>
      </c>
      <c r="N173" s="10">
        <v>184571.45729925021</v>
      </c>
      <c r="O173" s="10">
        <v>206637.02711917521</v>
      </c>
      <c r="P173" s="10">
        <v>106171.1162105937</v>
      </c>
      <c r="Q173" s="10">
        <v>198640.32773128551</v>
      </c>
      <c r="R173" s="10">
        <v>195149.82444118211</v>
      </c>
      <c r="S173" s="10">
        <v>523943.66023214482</v>
      </c>
      <c r="T173" s="10">
        <v>643768.36110063642</v>
      </c>
      <c r="U173" s="10">
        <v>643768.36024831294</v>
      </c>
      <c r="V173" s="10">
        <v>617034.85360016383</v>
      </c>
      <c r="W173" s="10">
        <v>690801.54452121397</v>
      </c>
      <c r="X173" s="10">
        <v>354937.21567877423</v>
      </c>
      <c r="Y173" s="10">
        <v>664068.03811512305</v>
      </c>
      <c r="Z173" s="10">
        <v>652399.04975627922</v>
      </c>
      <c r="AA173" s="10">
        <v>1751579.060038059</v>
      </c>
      <c r="AB173" s="10">
        <v>1.506223686254913</v>
      </c>
      <c r="AC173" s="10">
        <v>1.5062236842607331</v>
      </c>
      <c r="AD173" s="10">
        <v>1.443675346437401</v>
      </c>
      <c r="AE173" s="10">
        <v>1.6162671416166019</v>
      </c>
      <c r="AF173" s="10">
        <v>0.83044597046477897</v>
      </c>
      <c r="AG173" s="10">
        <v>1.5537188043596131</v>
      </c>
      <c r="AH173" s="10">
        <v>1.5264168931089981</v>
      </c>
      <c r="AI173" s="10">
        <v>4.098166402690012</v>
      </c>
      <c r="AJ173" s="10">
        <v>0.00034691505768440179</v>
      </c>
      <c r="AK173" s="10">
        <v>0.00031886624333203085</v>
      </c>
      <c r="AL173" s="10">
        <v>0.00035568252741494344</v>
      </c>
      <c r="AM173" s="10">
        <v>0.00033934606201455405</v>
      </c>
      <c r="AN173" s="10">
        <v>0.00033408682166185605</v>
      </c>
      <c r="AO173" s="10">
        <v>0.00034681146413905839</v>
      </c>
      <c r="AP173" s="10">
        <v>0.00036001040238936864</v>
      </c>
      <c r="AQ173" s="10">
        <v>0.0008094697629148391</v>
      </c>
      <c r="AR173" s="10">
        <v>0.0043971215979290903</v>
      </c>
      <c r="AS173" s="10">
        <v>0.0040500292426758448</v>
      </c>
      <c r="AT173" s="10">
        <v>0.0046125694176472522</v>
      </c>
      <c r="AU173" s="10">
        <v>0.0044659122450595567</v>
      </c>
      <c r="AV173" s="10">
        <v>0.0041933605007628055</v>
      </c>
      <c r="AW173" s="10">
        <v>0.0046654515003398756</v>
      </c>
      <c r="AX173" s="10">
        <v>0.0049023453550912227</v>
      </c>
      <c r="AY173" s="10">
        <v>0.013379359954441125</v>
      </c>
      <c r="AZ173" s="10">
        <v>-0.013229155773398227</v>
      </c>
      <c r="BA173" s="10">
        <v>-0.01322915707984329</v>
      </c>
      <c r="BB173" s="10">
        <v>-0.054206388205695011</v>
      </c>
      <c r="BC173" s="10">
        <v>0.058863505057650034</v>
      </c>
      <c r="BD173" s="10">
        <v>-0.45595074699852745</v>
      </c>
      <c r="BE173" s="10">
        <v>0.017886274302826077</v>
      </c>
      <c r="BF173" s="10">
        <v>0</v>
      </c>
      <c r="BG173" s="10">
        <v>1.6848277303475645</v>
      </c>
    </row>
    <row r="174" x14ac:dyDescent="0.3">
      <c r="A174" s="36">
        <v>1.5500000000000007</v>
      </c>
      <c r="B174" s="36">
        <v>1.6000000000000008</v>
      </c>
      <c r="C174" s="37">
        <v>32</v>
      </c>
      <c r="D174" s="2">
        <v>68003671711.604286</v>
      </c>
      <c r="E174" s="2">
        <v>68633235311.022087</v>
      </c>
      <c r="F174" s="2">
        <v>67289888337.242279</v>
      </c>
      <c r="G174" s="2">
        <v>76060511531.638535</v>
      </c>
      <c r="H174" s="2">
        <v>35176022111.689812</v>
      </c>
      <c r="I174" s="2">
        <v>75346727735.997345</v>
      </c>
      <c r="J174" s="2">
        <v>74802116499.232773</v>
      </c>
      <c r="K174" s="2">
        <v>198357062798.43521</v>
      </c>
      <c r="L174" s="10">
        <v>159108.06941366519</v>
      </c>
      <c r="M174" s="10">
        <v>160581.05824434609</v>
      </c>
      <c r="N174" s="10">
        <v>157438.03172576</v>
      </c>
      <c r="O174" s="10">
        <v>177958.64317058251</v>
      </c>
      <c r="P174" s="10">
        <v>82301.276195478073</v>
      </c>
      <c r="Q174" s="10">
        <v>176288.6044970112</v>
      </c>
      <c r="R174" s="10">
        <v>175014.37855771079</v>
      </c>
      <c r="S174" s="10">
        <v>464095.66604384797</v>
      </c>
      <c r="T174" s="10">
        <v>612305.51272479375</v>
      </c>
      <c r="U174" s="10">
        <v>617974.10756433685</v>
      </c>
      <c r="V174" s="10">
        <v>605878.60247108492</v>
      </c>
      <c r="W174" s="10">
        <v>684849.35209083476</v>
      </c>
      <c r="X174" s="10">
        <v>316725.13722581172</v>
      </c>
      <c r="Y174" s="10">
        <v>678422.43804392533</v>
      </c>
      <c r="Z174" s="10">
        <v>673518.7548431562</v>
      </c>
      <c r="AA174" s="10">
        <v>1786008.313704842</v>
      </c>
      <c r="AB174" s="10">
        <v>1.4326101160264539</v>
      </c>
      <c r="AC174" s="10">
        <v>1.4458729172621421</v>
      </c>
      <c r="AD174" s="10">
        <v>1.4175730855687589</v>
      </c>
      <c r="AE174" s="10">
        <v>1.602340807603454</v>
      </c>
      <c r="AF174" s="10">
        <v>0.7410412386626738</v>
      </c>
      <c r="AG174" s="10">
        <v>1.587303768270814</v>
      </c>
      <c r="AH174" s="10">
        <v>1.575830629432085</v>
      </c>
      <c r="AI174" s="10">
        <v>4.1787204660868627</v>
      </c>
      <c r="AJ174" s="10">
        <v>0.00028663609775597367</v>
      </c>
      <c r="AK174" s="10">
        <v>0.0002659000306919561</v>
      </c>
      <c r="AL174" s="10">
        <v>0.00030339445683988679</v>
      </c>
      <c r="AM174" s="10">
        <v>0.00029224948501877895</v>
      </c>
      <c r="AN174" s="10">
        <v>0.00025897600745124633</v>
      </c>
      <c r="AO174" s="10">
        <v>0.00030778699237421053</v>
      </c>
      <c r="AP174" s="10">
        <v>0.00032286473753645082</v>
      </c>
      <c r="AQ174" s="10">
        <v>0.00071700726103999135</v>
      </c>
      <c r="AR174" s="10">
        <v>0.0046837576956850636</v>
      </c>
      <c r="AS174" s="10">
        <v>0.0043159292733678011</v>
      </c>
      <c r="AT174" s="10">
        <v>0.0049159638744871387</v>
      </c>
      <c r="AU174" s="10">
        <v>0.0047581617300783358</v>
      </c>
      <c r="AV174" s="10">
        <v>0.0044523365082140519</v>
      </c>
      <c r="AW174" s="10">
        <v>0.0049732384927140862</v>
      </c>
      <c r="AX174" s="10">
        <v>0.0052252100926276739</v>
      </c>
      <c r="AY174" s="10">
        <v>0.014096367215481118</v>
      </c>
      <c r="AZ174" s="10">
        <v>-0.090885727647802783</v>
      </c>
      <c r="BA174" s="10">
        <v>-0.082469340132561131</v>
      </c>
      <c r="BB174" s="10">
        <v>-0.10042801612528629</v>
      </c>
      <c r="BC174" s="10">
        <v>0.016822986986186006</v>
      </c>
      <c r="BD174" s="10">
        <v>-0.5297456307663353</v>
      </c>
      <c r="BE174" s="10">
        <v>0.0072806928767872314</v>
      </c>
      <c r="BF174" s="10">
        <v>0</v>
      </c>
      <c r="BG174" s="10">
        <v>1.6517573577008307</v>
      </c>
    </row>
    <row r="175" x14ac:dyDescent="0.3">
      <c r="A175" s="36">
        <v>1.6000000000000008</v>
      </c>
      <c r="B175" s="36">
        <v>1.6500000000000008</v>
      </c>
      <c r="C175" s="37">
        <v>33</v>
      </c>
      <c r="D175" s="2">
        <v>105463520273.0587</v>
      </c>
      <c r="E175" s="2">
        <v>105463521041.3405</v>
      </c>
      <c r="F175" s="2">
        <v>104931650813.9812</v>
      </c>
      <c r="G175" s="2">
        <v>117129048223.9816</v>
      </c>
      <c r="H175" s="2">
        <v>57896565365.452698</v>
      </c>
      <c r="I175" s="2">
        <v>116597177970.4415</v>
      </c>
      <c r="J175" s="2">
        <v>115892399146.5403</v>
      </c>
      <c r="K175" s="2">
        <v>302184773240.21552</v>
      </c>
      <c r="L175" s="10">
        <v>246752.81028027061</v>
      </c>
      <c r="M175" s="10">
        <v>246752.81207781841</v>
      </c>
      <c r="N175" s="10">
        <v>245508.39625549869</v>
      </c>
      <c r="O175" s="10">
        <v>274046.6252206451</v>
      </c>
      <c r="P175" s="10">
        <v>135460.490722405</v>
      </c>
      <c r="Q175" s="10">
        <v>272802.20933707029</v>
      </c>
      <c r="R175" s="10">
        <v>271153.23957981798</v>
      </c>
      <c r="S175" s="10">
        <v>707021.17497947381</v>
      </c>
      <c r="T175" s="10">
        <v>631634.66511230497</v>
      </c>
      <c r="U175" s="10">
        <v>631634.66971364443</v>
      </c>
      <c r="V175" s="10">
        <v>628449.23012210103</v>
      </c>
      <c r="W175" s="10">
        <v>701501.02100069041</v>
      </c>
      <c r="X175" s="10">
        <v>346750.01916375721</v>
      </c>
      <c r="Y175" s="10">
        <v>698315.58125234686</v>
      </c>
      <c r="Z175" s="10">
        <v>694094.56970958353</v>
      </c>
      <c r="AA175" s="10">
        <v>1809823.6959418131</v>
      </c>
      <c r="AB175" s="10">
        <v>1.4778344993924279</v>
      </c>
      <c r="AC175" s="10">
        <v>1.477834510158174</v>
      </c>
      <c r="AD175" s="10">
        <v>1.4703815428273259</v>
      </c>
      <c r="AE175" s="10">
        <v>1.6413006876522629</v>
      </c>
      <c r="AF175" s="10">
        <v>0.81129040138111186</v>
      </c>
      <c r="AG175" s="10">
        <v>1.63384771995455</v>
      </c>
      <c r="AH175" s="10">
        <v>1.6239718267764569</v>
      </c>
      <c r="AI175" s="10">
        <v>4.2344412734300683</v>
      </c>
      <c r="AJ175" s="10">
        <v>0.00044452970179136838</v>
      </c>
      <c r="AK175" s="10">
        <v>0.00040858854102817884</v>
      </c>
      <c r="AL175" s="10">
        <v>0.00047311240946733307</v>
      </c>
      <c r="AM175" s="10">
        <v>0.00045004830147585159</v>
      </c>
      <c r="AN175" s="10">
        <v>0.00042625119167474747</v>
      </c>
      <c r="AO175" s="10">
        <v>0.00047629267793268049</v>
      </c>
      <c r="AP175" s="10">
        <v>0.00050022072615152693</v>
      </c>
      <c r="AQ175" s="10">
        <v>0.0010923164193509477</v>
      </c>
      <c r="AR175" s="10">
        <v>0.0051282873974764316</v>
      </c>
      <c r="AS175" s="10">
        <v>0.0047245178143959796</v>
      </c>
      <c r="AT175" s="10">
        <v>0.0053890762839544715</v>
      </c>
      <c r="AU175" s="10">
        <v>0.0052082100315541877</v>
      </c>
      <c r="AV175" s="10">
        <v>0.004878587699888799</v>
      </c>
      <c r="AW175" s="10">
        <v>0.0054495311706467663</v>
      </c>
      <c r="AX175" s="10">
        <v>0.0057254308187792008</v>
      </c>
      <c r="AY175" s="10">
        <v>0.015188683634832065</v>
      </c>
      <c r="AZ175" s="10">
        <v>-0.089987600138424884</v>
      </c>
      <c r="BA175" s="10">
        <v>-0.089987593509156749</v>
      </c>
      <c r="BB175" s="10">
        <v>-0.094576938723132109</v>
      </c>
      <c r="BC175" s="10">
        <v>0.010670665950038849</v>
      </c>
      <c r="BD175" s="10">
        <v>-0.50042827837013448</v>
      </c>
      <c r="BE175" s="10">
        <v>0.0060813205101573065</v>
      </c>
      <c r="BF175" s="10">
        <v>-1.1102230246251565e-16</v>
      </c>
      <c r="BG175" s="10">
        <v>1.6074598115629444</v>
      </c>
    </row>
    <row r="176" x14ac:dyDescent="0.3">
      <c r="A176" s="36">
        <v>1.6500000000000008</v>
      </c>
      <c r="B176" s="36">
        <v>1.7000000000000008</v>
      </c>
      <c r="C176" s="37">
        <v>34</v>
      </c>
      <c r="D176" s="2">
        <v>118373909922.0307</v>
      </c>
      <c r="E176" s="2">
        <v>118373909587.12781</v>
      </c>
      <c r="F176" s="2">
        <v>117267696420.18021</v>
      </c>
      <c r="G176" s="2">
        <v>129136039301.74001</v>
      </c>
      <c r="H176" s="2">
        <v>57599200955.805344</v>
      </c>
      <c r="I176" s="2">
        <v>128029826139.884</v>
      </c>
      <c r="J176" s="2">
        <v>127908962565.89529</v>
      </c>
      <c r="K176" s="2">
        <v>301628091422.65527</v>
      </c>
      <c r="L176" s="10">
        <v>276959.22591526038</v>
      </c>
      <c r="M176" s="10">
        <v>276959.2251316887</v>
      </c>
      <c r="N176" s="10">
        <v>274371.02015800087</v>
      </c>
      <c r="O176" s="10">
        <v>302139.36082984961</v>
      </c>
      <c r="P176" s="10">
        <v>134764.7477435263</v>
      </c>
      <c r="Q176" s="10">
        <v>299551.15586807439</v>
      </c>
      <c r="R176" s="10">
        <v>299268.37157958298</v>
      </c>
      <c r="S176" s="10">
        <v>705718.70752381487</v>
      </c>
      <c r="T176" s="10">
        <v>660751.59422730061</v>
      </c>
      <c r="U176" s="10">
        <v>660751.59235790535</v>
      </c>
      <c r="V176" s="10">
        <v>654576.81859147921</v>
      </c>
      <c r="W176" s="10">
        <v>720824.74843507528</v>
      </c>
      <c r="X176" s="10">
        <v>321513.10945828498</v>
      </c>
      <c r="Y176" s="10">
        <v>714649.97469706961</v>
      </c>
      <c r="Z176" s="10">
        <v>713975.32604138518</v>
      </c>
      <c r="AA176" s="10">
        <v>1683658.522410311</v>
      </c>
      <c r="AB176" s="10">
        <v>1.545959326510417</v>
      </c>
      <c r="AC176" s="10">
        <v>1.545959322136597</v>
      </c>
      <c r="AD176" s="10">
        <v>1.531512214968491</v>
      </c>
      <c r="AE176" s="10">
        <v>1.686512378265083</v>
      </c>
      <c r="AF176" s="10">
        <v>0.75224364875526117</v>
      </c>
      <c r="AG176" s="10">
        <v>1.6720652711634729</v>
      </c>
      <c r="AH176" s="10">
        <v>1.670486796907058</v>
      </c>
      <c r="AI176" s="10">
        <v>3.9392528419440689</v>
      </c>
      <c r="AJ176" s="10">
        <v>0.00049894711215097657</v>
      </c>
      <c r="AK176" s="10">
        <v>0.00045860618473990726</v>
      </c>
      <c r="AL176" s="10">
        <v>0.00052873277009993333</v>
      </c>
      <c r="AM176" s="10">
        <v>0.00049618310767736299</v>
      </c>
      <c r="AN176" s="10">
        <v>0.00042406190923331482</v>
      </c>
      <c r="AO176" s="10">
        <v>0.00052299437952846317</v>
      </c>
      <c r="AP176" s="10">
        <v>0.00055208723442766591</v>
      </c>
      <c r="AQ176" s="10">
        <v>0.0010903041647851233</v>
      </c>
      <c r="AR176" s="10">
        <v>0.005627234509627408</v>
      </c>
      <c r="AS176" s="10">
        <v>0.0051831239991358864</v>
      </c>
      <c r="AT176" s="10">
        <v>0.0059178090540544046</v>
      </c>
      <c r="AU176" s="10">
        <v>0.0057043931392315502</v>
      </c>
      <c r="AV176" s="10">
        <v>0.0053026496091221134</v>
      </c>
      <c r="AW176" s="10">
        <v>0.0059725255501752294</v>
      </c>
      <c r="AX176" s="10">
        <v>0.006277518053206867</v>
      </c>
      <c r="AY176" s="10">
        <v>0.016278987799617187</v>
      </c>
      <c r="AZ176" s="10">
        <v>-0.074545617856546897</v>
      </c>
      <c r="BA176" s="10">
        <v>-0.074545620474837926</v>
      </c>
      <c r="BB176" s="10">
        <v>-0.083194061872192804</v>
      </c>
      <c r="BC176" s="10">
        <v>0.0095933600838373767</v>
      </c>
      <c r="BD176" s="10">
        <v>-0.54968596570289774</v>
      </c>
      <c r="BE176" s="10">
        <v>0.00094491872628887918</v>
      </c>
      <c r="BF176" s="10">
        <v>0</v>
      </c>
      <c r="BG176" s="10">
        <v>1.3581466487718914</v>
      </c>
    </row>
    <row r="177" x14ac:dyDescent="0.3">
      <c r="A177" s="36">
        <v>1.7000000000000008</v>
      </c>
      <c r="B177" s="36">
        <v>1.7500000000000009</v>
      </c>
      <c r="C177" s="37">
        <v>35</v>
      </c>
      <c r="D177" s="2">
        <v>95364071153.879807</v>
      </c>
      <c r="E177" s="2">
        <v>95364071255.698059</v>
      </c>
      <c r="F177" s="2">
        <v>93952869613.3936</v>
      </c>
      <c r="G177" s="2">
        <v>103257948645.9073</v>
      </c>
      <c r="H177" s="2">
        <v>47508647539.811417</v>
      </c>
      <c r="I177" s="2">
        <v>101846747036.9668</v>
      </c>
      <c r="J177" s="2">
        <v>101836046489.9556</v>
      </c>
      <c r="K177" s="2">
        <v>228010321678.8858</v>
      </c>
      <c r="L177" s="10">
        <v>223123.14718930141</v>
      </c>
      <c r="M177" s="10">
        <v>223123.14742752531</v>
      </c>
      <c r="N177" s="10">
        <v>219821.36146201639</v>
      </c>
      <c r="O177" s="10">
        <v>241592.43827803759</v>
      </c>
      <c r="P177" s="10">
        <v>111155.89791343259</v>
      </c>
      <c r="Q177" s="10">
        <v>238290.65239059029</v>
      </c>
      <c r="R177" s="10">
        <v>238265.6163398335</v>
      </c>
      <c r="S177" s="10">
        <v>533475.34295748454</v>
      </c>
      <c r="T177" s="10">
        <v>690804.3708504875</v>
      </c>
      <c r="U177" s="10">
        <v>690804.37158804515</v>
      </c>
      <c r="V177" s="10">
        <v>680581.81868253567</v>
      </c>
      <c r="W177" s="10">
        <v>747986.54657421145</v>
      </c>
      <c r="X177" s="10">
        <v>344146.1860488301</v>
      </c>
      <c r="Y177" s="10">
        <v>737763.99391038611</v>
      </c>
      <c r="Z177" s="10">
        <v>737686.48060211004</v>
      </c>
      <c r="AA177" s="10">
        <v>1651675.7821783889</v>
      </c>
      <c r="AB177" s="10">
        <v>1.6162737543741621</v>
      </c>
      <c r="AC177" s="10">
        <v>1.6162737560998239</v>
      </c>
      <c r="AD177" s="10">
        <v>1.5923560672995429</v>
      </c>
      <c r="AE177" s="10">
        <v>1.750062788925985</v>
      </c>
      <c r="AF177" s="10">
        <v>0.80519821768626132</v>
      </c>
      <c r="AG177" s="10">
        <v>1.7261451006911721</v>
      </c>
      <c r="AH177" s="10">
        <v>1.7259637429420489</v>
      </c>
      <c r="AI177" s="10">
        <v>3.864422881667211</v>
      </c>
      <c r="AJ177" s="10">
        <v>0.00040196043145427187</v>
      </c>
      <c r="AK177" s="10">
        <v>0.0003694610833787661</v>
      </c>
      <c r="AL177" s="10">
        <v>0.00042361163837937286</v>
      </c>
      <c r="AM177" s="10">
        <v>0.00039675097771738375</v>
      </c>
      <c r="AN177" s="10">
        <v>0.00034977234834009455</v>
      </c>
      <c r="AO177" s="10">
        <v>0.0004160380270718616</v>
      </c>
      <c r="AP177" s="10">
        <v>0.00043954997479338107</v>
      </c>
      <c r="AQ177" s="10">
        <v>0.00082419579080959739</v>
      </c>
      <c r="AR177" s="10">
        <v>0.0060291949410816795</v>
      </c>
      <c r="AS177" s="10">
        <v>0.0055525850825146527</v>
      </c>
      <c r="AT177" s="10">
        <v>0.0063414206924337774</v>
      </c>
      <c r="AU177" s="10">
        <v>0.0061011441169489342</v>
      </c>
      <c r="AV177" s="10">
        <v>0.005652421957462208</v>
      </c>
      <c r="AW177" s="10">
        <v>0.0063885635772470912</v>
      </c>
      <c r="AX177" s="10">
        <v>0.0067170680280002485</v>
      </c>
      <c r="AY177" s="10">
        <v>0.017103183590426785</v>
      </c>
      <c r="AZ177" s="10">
        <v>-0.063552892704982877</v>
      </c>
      <c r="BA177" s="10">
        <v>-0.063552891705157655</v>
      </c>
      <c r="BB177" s="10">
        <v>-0.077410476430264219</v>
      </c>
      <c r="BC177" s="10">
        <v>0.013962660619311729</v>
      </c>
      <c r="BD177" s="10">
        <v>-0.53347906583846672</v>
      </c>
      <c r="BE177" s="10">
        <v>0.00010507622182931442</v>
      </c>
      <c r="BF177" s="10">
        <v>-1.1102230246251565e-16</v>
      </c>
      <c r="BG177" s="10">
        <v>1.238994241605551</v>
      </c>
    </row>
    <row r="178" x14ac:dyDescent="0.3">
      <c r="A178" s="36">
        <v>1.7500000000000009</v>
      </c>
      <c r="B178" s="36">
        <v>1.8000000000000009</v>
      </c>
      <c r="C178" s="37">
        <v>36</v>
      </c>
      <c r="D178" s="2">
        <v>178149529583.33551</v>
      </c>
      <c r="E178" s="2">
        <v>178149529977.7338</v>
      </c>
      <c r="F178" s="2">
        <v>169795419227.03629</v>
      </c>
      <c r="G178" s="2">
        <v>192494493242.73099</v>
      </c>
      <c r="H178" s="2">
        <v>74917206033.881668</v>
      </c>
      <c r="I178" s="2">
        <v>184140383172.90469</v>
      </c>
      <c r="J178" s="2">
        <v>179641200723.77109</v>
      </c>
      <c r="K178" s="2">
        <v>449681406519.27551</v>
      </c>
      <c r="L178" s="10">
        <v>416816.1366222272</v>
      </c>
      <c r="M178" s="10">
        <v>416816.13754500018</v>
      </c>
      <c r="N178" s="10">
        <v>397270.03952181648</v>
      </c>
      <c r="O178" s="10">
        <v>450379.02251072752</v>
      </c>
      <c r="P178" s="10">
        <v>175283.65333665739</v>
      </c>
      <c r="Q178" s="10">
        <v>430832.92608057702</v>
      </c>
      <c r="R178" s="10">
        <v>420306.19692898978</v>
      </c>
      <c r="S178" s="10">
        <v>1052118.784790474</v>
      </c>
      <c r="T178" s="10">
        <v>752190.44193492329</v>
      </c>
      <c r="U178" s="10">
        <v>752190.44360016845</v>
      </c>
      <c r="V178" s="10">
        <v>716917.36557275243</v>
      </c>
      <c r="W178" s="10">
        <v>812758.351262204</v>
      </c>
      <c r="X178" s="10">
        <v>316318.58050343371</v>
      </c>
      <c r="Y178" s="10">
        <v>777485.27610959089</v>
      </c>
      <c r="Z178" s="10">
        <v>758488.6386069553</v>
      </c>
      <c r="AA178" s="10">
        <v>1898663.76122776</v>
      </c>
      <c r="AB178" s="10">
        <v>1.75989863540346</v>
      </c>
      <c r="AC178" s="10">
        <v>1.759898639299631</v>
      </c>
      <c r="AD178" s="10">
        <v>1.677370281551235</v>
      </c>
      <c r="AE178" s="10">
        <v>1.901609264828799</v>
      </c>
      <c r="AF178" s="10">
        <v>0.74009001862445256</v>
      </c>
      <c r="AG178" s="10">
        <v>1.8190809138065751</v>
      </c>
      <c r="AH178" s="10">
        <v>1.7746345149236771</v>
      </c>
      <c r="AI178" s="10">
        <v>4.4423002157262506</v>
      </c>
      <c r="AJ178" s="10">
        <v>0.00075090189531804355</v>
      </c>
      <c r="AK178" s="10">
        <v>0.00069018989523330309</v>
      </c>
      <c r="AL178" s="10">
        <v>0.00076556805581405672</v>
      </c>
      <c r="AM178" s="10">
        <v>0.00073962711249632126</v>
      </c>
      <c r="AN178" s="10">
        <v>0.00055156205117375796</v>
      </c>
      <c r="AO178" s="10">
        <v>0.00075220273546591895</v>
      </c>
      <c r="AP178" s="10">
        <v>0.00077537657805455435</v>
      </c>
      <c r="AQ178" s="10">
        <v>0.0016254769509096612</v>
      </c>
      <c r="AR178" s="10">
        <v>0.0067800968363997231</v>
      </c>
      <c r="AS178" s="10">
        <v>0.0062427749777479559</v>
      </c>
      <c r="AT178" s="10">
        <v>0.0071069887482478342</v>
      </c>
      <c r="AU178" s="10">
        <v>0.0068407712294452552</v>
      </c>
      <c r="AV178" s="10">
        <v>0.0062039840086359661</v>
      </c>
      <c r="AW178" s="10">
        <v>0.0071407663127130098</v>
      </c>
      <c r="AX178" s="10">
        <v>0.0074924446060548027</v>
      </c>
      <c r="AY178" s="10">
        <v>0.018728660541336446</v>
      </c>
      <c r="AZ178" s="10">
        <v>-0.0083036137279514088</v>
      </c>
      <c r="BA178" s="10">
        <v>-0.0083036115324736093</v>
      </c>
      <c r="BB178" s="10">
        <v>-0.054808036558797957</v>
      </c>
      <c r="BC178" s="10">
        <v>0.071549802980464428</v>
      </c>
      <c r="BD178" s="10">
        <v>-0.58296200575345958</v>
      </c>
      <c r="BE178" s="10">
        <v>0.025045381744313033</v>
      </c>
      <c r="BF178" s="10">
        <v>-1.1102230246251565e-16</v>
      </c>
      <c r="BG178" s="10">
        <v>1.5032197775761764</v>
      </c>
    </row>
    <row r="179" x14ac:dyDescent="0.3">
      <c r="A179" s="36">
        <v>1.8000000000000009</v>
      </c>
      <c r="B179" s="36">
        <v>1.850000000000001</v>
      </c>
      <c r="C179" s="37">
        <v>37</v>
      </c>
      <c r="D179" s="2">
        <v>135761223185.7775</v>
      </c>
      <c r="E179" s="2">
        <v>135761223147.6994</v>
      </c>
      <c r="F179" s="2">
        <v>134682927805.0907</v>
      </c>
      <c r="G179" s="2">
        <v>141668124994.92859</v>
      </c>
      <c r="H179" s="2">
        <v>44302660925.041748</v>
      </c>
      <c r="I179" s="2">
        <v>140589830590.53851</v>
      </c>
      <c r="J179" s="2">
        <v>137833662704.49149</v>
      </c>
      <c r="K179" s="2">
        <v>296319652276.02802</v>
      </c>
      <c r="L179" s="10">
        <v>317640.29174678808</v>
      </c>
      <c r="M179" s="10">
        <v>317640.29165769683</v>
      </c>
      <c r="N179" s="10">
        <v>315117.40596782079</v>
      </c>
      <c r="O179" s="10">
        <v>331460.65937422798</v>
      </c>
      <c r="P179" s="10">
        <v>103654.8567489889</v>
      </c>
      <c r="Q179" s="10">
        <v>328937.77587950061</v>
      </c>
      <c r="R179" s="10">
        <v>322489.17479236168</v>
      </c>
      <c r="S179" s="10">
        <v>693298.5619204758</v>
      </c>
      <c r="T179" s="10">
        <v>768831.26532406965</v>
      </c>
      <c r="U179" s="10">
        <v>768831.26510842901</v>
      </c>
      <c r="V179" s="10">
        <v>762724.75580336398</v>
      </c>
      <c r="W179" s="10">
        <v>802282.72285741928</v>
      </c>
      <c r="X179" s="10">
        <v>250891.0133316429</v>
      </c>
      <c r="Y179" s="10">
        <v>796176.21886559343</v>
      </c>
      <c r="Z179" s="10">
        <v>780567.72629643476</v>
      </c>
      <c r="AA179" s="10">
        <v>1678091.931213784</v>
      </c>
      <c r="AB179" s="10">
        <v>1.798833140206809</v>
      </c>
      <c r="AC179" s="10">
        <v>1.798833139702275</v>
      </c>
      <c r="AD179" s="10">
        <v>1.784545750772661</v>
      </c>
      <c r="AE179" s="10">
        <v>1.877099455734244</v>
      </c>
      <c r="AF179" s="10">
        <v>0.58700925640790091</v>
      </c>
      <c r="AG179" s="10">
        <v>1.862812079236005</v>
      </c>
      <c r="AH179" s="10">
        <v>1.826292917010937</v>
      </c>
      <c r="AI179" s="10">
        <v>3.9262286984500139</v>
      </c>
      <c r="AJ179" s="10">
        <v>0.00057223479646186079</v>
      </c>
      <c r="AK179" s="10">
        <v>0.00052596840638741539</v>
      </c>
      <c r="AL179" s="10">
        <v>0.000607253998137721</v>
      </c>
      <c r="AM179" s="10">
        <v>0.00054433549998045836</v>
      </c>
      <c r="AN179" s="10">
        <v>0.00032616895137841062</v>
      </c>
      <c r="AO179" s="10">
        <v>0.00057430126584234276</v>
      </c>
      <c r="AP179" s="10">
        <v>0.00059492473496027052</v>
      </c>
      <c r="AQ179" s="10">
        <v>0.0010711155896004404</v>
      </c>
      <c r="AR179" s="10">
        <v>0.0073523316328615836</v>
      </c>
      <c r="AS179" s="10">
        <v>0.0067687433841353718</v>
      </c>
      <c r="AT179" s="10">
        <v>0.0077142427463855554</v>
      </c>
      <c r="AU179" s="10">
        <v>0.0073851067294257132</v>
      </c>
      <c r="AV179" s="10">
        <v>0.006530152960014377</v>
      </c>
      <c r="AW179" s="10">
        <v>0.0077150675785553529</v>
      </c>
      <c r="AX179" s="10">
        <v>0.0080873693410150726</v>
      </c>
      <c r="AY179" s="10">
        <v>0.019799776130936884</v>
      </c>
      <c r="AZ179" s="10">
        <v>-0.015035800965089385</v>
      </c>
      <c r="BA179" s="10">
        <v>-0.015035801241350621</v>
      </c>
      <c r="BB179" s="10">
        <v>-0.022858965201815851</v>
      </c>
      <c r="BC179" s="10">
        <v>0.027819490646911138</v>
      </c>
      <c r="BD179" s="10">
        <v>-0.67857880248002655</v>
      </c>
      <c r="BE179" s="10">
        <v>0.019996333493336182</v>
      </c>
      <c r="BF179" s="10">
        <v>0</v>
      </c>
      <c r="BG179" s="10">
        <v>1.1498351452164672</v>
      </c>
    </row>
    <row r="180" x14ac:dyDescent="0.3">
      <c r="A180" s="36">
        <v>1.850000000000001</v>
      </c>
      <c r="B180" s="36">
        <v>1.900000000000001</v>
      </c>
      <c r="C180" s="37">
        <v>38</v>
      </c>
      <c r="D180" s="2">
        <v>149566062207.35501</v>
      </c>
      <c r="E180" s="2">
        <v>149566063527.3446</v>
      </c>
      <c r="F180" s="2">
        <v>146208901776.16101</v>
      </c>
      <c r="G180" s="2">
        <v>158713738479.36359</v>
      </c>
      <c r="H180" s="2">
        <v>60242981085.242897</v>
      </c>
      <c r="I180" s="2">
        <v>155356576948.9585</v>
      </c>
      <c r="J180" s="2">
        <v>154469937319.4433</v>
      </c>
      <c r="K180" s="2">
        <v>364468024241.50812</v>
      </c>
      <c r="L180" s="10">
        <v>349939.44898354082</v>
      </c>
      <c r="M180" s="10">
        <v>349939.45207191812</v>
      </c>
      <c r="N180" s="10">
        <v>342084.70671043982</v>
      </c>
      <c r="O180" s="10">
        <v>371342.25084154878</v>
      </c>
      <c r="P180" s="10">
        <v>140950.39539697851</v>
      </c>
      <c r="Q180" s="10">
        <v>363487.50599662529</v>
      </c>
      <c r="R180" s="10">
        <v>361413.03683684109</v>
      </c>
      <c r="S180" s="10">
        <v>852745.1862600497</v>
      </c>
      <c r="T180" s="10">
        <v>774624.67856952571</v>
      </c>
      <c r="U180" s="10">
        <v>774624.68540594669</v>
      </c>
      <c r="V180" s="10">
        <v>757237.44993262656</v>
      </c>
      <c r="W180" s="10">
        <v>822001.84212711733</v>
      </c>
      <c r="X180" s="10">
        <v>312007.27738977328</v>
      </c>
      <c r="Y180" s="10">
        <v>804614.60779724154</v>
      </c>
      <c r="Z180" s="10">
        <v>800022.57048687874</v>
      </c>
      <c r="AA180" s="10">
        <v>1887633.6112636169</v>
      </c>
      <c r="AB180" s="10">
        <v>1.8123879788441879</v>
      </c>
      <c r="AC180" s="10">
        <v>1.81238799483935</v>
      </c>
      <c r="AD180" s="10">
        <v>1.7717071110139451</v>
      </c>
      <c r="AE180" s="10">
        <v>1.923236243918933</v>
      </c>
      <c r="AF180" s="10">
        <v>0.73000287041897449</v>
      </c>
      <c r="AG180" s="10">
        <v>1.8825553627688429</v>
      </c>
      <c r="AH180" s="10">
        <v>1.871811381264052</v>
      </c>
      <c r="AI180" s="10">
        <v>4.4164929935283013</v>
      </c>
      <c r="AJ180" s="10">
        <v>0.000630422319101453</v>
      </c>
      <c r="AK180" s="10">
        <v>0.00057945135038693456</v>
      </c>
      <c r="AL180" s="10">
        <v>0.00065922193416664951</v>
      </c>
      <c r="AM180" s="10">
        <v>0.00060983034957245888</v>
      </c>
      <c r="AN180" s="10">
        <v>0.00044352618010302019</v>
      </c>
      <c r="AO180" s="10">
        <v>0.00063462256426336904</v>
      </c>
      <c r="AP180" s="10">
        <v>0.00066673107799597627</v>
      </c>
      <c r="AQ180" s="10">
        <v>0.0013174535663679047</v>
      </c>
      <c r="AR180" s="10">
        <v>0.0079827539519630366</v>
      </c>
      <c r="AS180" s="10">
        <v>0.0073481947345223064</v>
      </c>
      <c r="AT180" s="10">
        <v>0.0083734646805522055</v>
      </c>
      <c r="AU180" s="10">
        <v>0.0079949370789981714</v>
      </c>
      <c r="AV180" s="10">
        <v>0.0069736791401173968</v>
      </c>
      <c r="AW180" s="10">
        <v>0.008349690142818722</v>
      </c>
      <c r="AX180" s="10">
        <v>0.0087541004190110489</v>
      </c>
      <c r="AY180" s="10">
        <v>0.021117229697304788</v>
      </c>
      <c r="AZ180" s="10">
        <v>-0.031746469230107155</v>
      </c>
      <c r="BA180" s="10">
        <v>-0.031746460684822453</v>
      </c>
      <c r="BB180" s="10">
        <v>-0.053479891858818407</v>
      </c>
      <c r="BC180" s="10">
        <v>0.027473314442693963</v>
      </c>
      <c r="BD180" s="10">
        <v>-0.61000190632135354</v>
      </c>
      <c r="BE180" s="10">
        <v>0.0057398846979630491</v>
      </c>
      <c r="BF180" s="10">
        <v>0</v>
      </c>
      <c r="BG180" s="10">
        <v>1.3594754459425298</v>
      </c>
    </row>
    <row r="181" x14ac:dyDescent="0.3">
      <c r="A181" s="36">
        <v>1.900000000000001</v>
      </c>
      <c r="B181" s="36">
        <v>1.9500000000000011</v>
      </c>
      <c r="C181" s="37">
        <v>39</v>
      </c>
      <c r="D181" s="2">
        <v>106737127987.69479</v>
      </c>
      <c r="E181" s="2">
        <v>106737128049.2016</v>
      </c>
      <c r="F181" s="2">
        <v>105058359007.278</v>
      </c>
      <c r="G181" s="2">
        <v>115082709846.93179</v>
      </c>
      <c r="H181" s="2">
        <v>56479444378.719238</v>
      </c>
      <c r="I181" s="2">
        <v>113403941217.2798</v>
      </c>
      <c r="J181" s="2">
        <v>114804122260.0146</v>
      </c>
      <c r="K181" s="2">
        <v>254471048535.6926</v>
      </c>
      <c r="L181" s="10">
        <v>249732.66797862391</v>
      </c>
      <c r="M181" s="10">
        <v>249732.66812253121</v>
      </c>
      <c r="N181" s="10">
        <v>245804.855189361</v>
      </c>
      <c r="O181" s="10">
        <v>269258.81096966931</v>
      </c>
      <c r="P181" s="10">
        <v>132144.8552772931</v>
      </c>
      <c r="Q181" s="10">
        <v>265330.99900109047</v>
      </c>
      <c r="R181" s="10">
        <v>268607.00008944247</v>
      </c>
      <c r="S181" s="10">
        <v>595385.45838953741</v>
      </c>
      <c r="T181" s="10">
        <v>764150.96237089508</v>
      </c>
      <c r="U181" s="10">
        <v>764150.96281123371</v>
      </c>
      <c r="V181" s="10">
        <v>752132.34283176123</v>
      </c>
      <c r="W181" s="10">
        <v>823898.53596137243</v>
      </c>
      <c r="X181" s="10">
        <v>404346.85277598351</v>
      </c>
      <c r="Y181" s="10">
        <v>811879.91893342987</v>
      </c>
      <c r="Z181" s="10">
        <v>821904.07558323827</v>
      </c>
      <c r="AA181" s="10">
        <v>1821805.591925781</v>
      </c>
      <c r="AB181" s="10">
        <v>1.7878826437349611</v>
      </c>
      <c r="AC181" s="10">
        <v>1.7878826447652201</v>
      </c>
      <c r="AD181" s="10">
        <v>1.759762701035416</v>
      </c>
      <c r="AE181" s="10">
        <v>1.9276739351000349</v>
      </c>
      <c r="AF181" s="10">
        <v>0.94604961025508871</v>
      </c>
      <c r="AG181" s="10">
        <v>1.89955399827592</v>
      </c>
      <c r="AH181" s="10">
        <v>1.923007499710593</v>
      </c>
      <c r="AI181" s="10">
        <v>4.2624752940930923</v>
      </c>
      <c r="AJ181" s="10">
        <v>0.00044989796994817288</v>
      </c>
      <c r="AK181" s="10">
        <v>0.00041352277064660061</v>
      </c>
      <c r="AL181" s="10">
        <v>0.00047368370724226445</v>
      </c>
      <c r="AM181" s="10">
        <v>0.00044218559683681949</v>
      </c>
      <c r="AN181" s="10">
        <v>0.00041581793876018213</v>
      </c>
      <c r="AO181" s="10">
        <v>0.00046324849186479806</v>
      </c>
      <c r="AP181" s="10">
        <v>0.00049552344955322764</v>
      </c>
      <c r="AQ181" s="10">
        <v>0.00091984417872712637</v>
      </c>
      <c r="AR181" s="10">
        <v>0.0084326519219112099</v>
      </c>
      <c r="AS181" s="10">
        <v>0.0077617175051689071</v>
      </c>
      <c r="AT181" s="10">
        <v>0.0088471483877944693</v>
      </c>
      <c r="AU181" s="10">
        <v>0.0084371226758349904</v>
      </c>
      <c r="AV181" s="10">
        <v>0.007389497078877579</v>
      </c>
      <c r="AW181" s="10">
        <v>0.0088129386346835203</v>
      </c>
      <c r="AX181" s="10">
        <v>0.0092496238685642763</v>
      </c>
      <c r="AY181" s="10">
        <v>0.022037073876031914</v>
      </c>
      <c r="AZ181" s="10">
        <v>-0.070267461773273698</v>
      </c>
      <c r="BA181" s="10">
        <v>-0.070267461237519369</v>
      </c>
      <c r="BB181" s="10">
        <v>-0.084890359865858134</v>
      </c>
      <c r="BC181" s="10">
        <v>0.0024266340043628265</v>
      </c>
      <c r="BD181" s="10">
        <v>-0.50803644270889925</v>
      </c>
      <c r="BE181" s="10">
        <v>-0.012196261032888733</v>
      </c>
      <c r="BF181" s="10">
        <v>-1.1102230246251565e-16</v>
      </c>
      <c r="BG181" s="10">
        <v>1.2165671713368686</v>
      </c>
    </row>
    <row r="182" x14ac:dyDescent="0.3">
      <c r="A182" s="36">
        <v>1.9500000000000011</v>
      </c>
      <c r="B182" s="36">
        <v>2.0000000000000009</v>
      </c>
      <c r="C182" s="37">
        <v>40</v>
      </c>
      <c r="D182" s="2">
        <v>116747564074.8006</v>
      </c>
      <c r="E182" s="2">
        <v>116747563942.8466</v>
      </c>
      <c r="F182" s="2">
        <v>116256260363.2583</v>
      </c>
      <c r="G182" s="2">
        <v>131151521340.0361</v>
      </c>
      <c r="H182" s="2">
        <v>58319976990.815651</v>
      </c>
      <c r="I182" s="2">
        <v>130660218079.1718</v>
      </c>
      <c r="J182" s="2">
        <v>130306533984.8671</v>
      </c>
      <c r="K182" s="2">
        <v>286235765209.21143</v>
      </c>
      <c r="L182" s="10">
        <v>273154.06743721367</v>
      </c>
      <c r="M182" s="10">
        <v>273154.06712848123</v>
      </c>
      <c r="N182" s="10">
        <v>272004.56501959742</v>
      </c>
      <c r="O182" s="10">
        <v>306854.98056007782</v>
      </c>
      <c r="P182" s="10">
        <v>136451.14614707831</v>
      </c>
      <c r="Q182" s="10">
        <v>305705.4791969122</v>
      </c>
      <c r="R182" s="10">
        <v>304877.96515229129</v>
      </c>
      <c r="S182" s="10">
        <v>669705.30933566228</v>
      </c>
      <c r="T182" s="10">
        <v>756009.39797652129</v>
      </c>
      <c r="U182" s="10">
        <v>756009.39712204121</v>
      </c>
      <c r="V182" s="10">
        <v>752827.91640874476</v>
      </c>
      <c r="W182" s="10">
        <v>849283.52448072156</v>
      </c>
      <c r="X182" s="10">
        <v>377656.27954842971</v>
      </c>
      <c r="Y182" s="10">
        <v>846102.04583135154</v>
      </c>
      <c r="Z182" s="10">
        <v>843811.73252735974</v>
      </c>
      <c r="AA182" s="10">
        <v>1853545.5557472571</v>
      </c>
      <c r="AB182" s="10">
        <v>1.768833840042574</v>
      </c>
      <c r="AC182" s="10">
        <v>1.7688338380433479</v>
      </c>
      <c r="AD182" s="10">
        <v>1.7613901332928741</v>
      </c>
      <c r="AE182" s="10">
        <v>1.9870671474626029</v>
      </c>
      <c r="AF182" s="10">
        <v>0.88360172367934831</v>
      </c>
      <c r="AG182" s="10">
        <v>1.979623447541093</v>
      </c>
      <c r="AH182" s="10">
        <v>1.9742648055887</v>
      </c>
      <c r="AI182" s="10">
        <v>4.3367372308354399</v>
      </c>
      <c r="AJ182" s="10">
        <v>0.00049209204954158336</v>
      </c>
      <c r="AK182" s="10">
        <v>0.00045230536918356042</v>
      </c>
      <c r="AL182" s="10">
        <v>0.0005241724401499093</v>
      </c>
      <c r="AM182" s="10">
        <v>0.00050392725212098299</v>
      </c>
      <c r="AN182" s="10">
        <v>0.00042936847002693785</v>
      </c>
      <c r="AO182" s="10">
        <v>0.00053373937732844017</v>
      </c>
      <c r="AP182" s="10">
        <v>0.00056243575534042868</v>
      </c>
      <c r="AQ182" s="10">
        <v>0.0010346650587022192</v>
      </c>
      <c r="AR182" s="10">
        <v>0.0089247439714527938</v>
      </c>
      <c r="AS182" s="10">
        <v>0.0082140228743524668</v>
      </c>
      <c r="AT182" s="10">
        <v>0.0093713208279443787</v>
      </c>
      <c r="AU182" s="10">
        <v>0.0089410499279559737</v>
      </c>
      <c r="AV182" s="10">
        <v>0.0078188655489045168</v>
      </c>
      <c r="AW182" s="10">
        <v>0.0093466780120119598</v>
      </c>
      <c r="AX182" s="10">
        <v>0.0098120596239047054</v>
      </c>
      <c r="AY182" s="10">
        <v>0.023071738934734135</v>
      </c>
      <c r="AZ182" s="10">
        <v>-0.10405441304763074</v>
      </c>
      <c r="BA182" s="10">
        <v>-0.10405441406027371</v>
      </c>
      <c r="BB182" s="10">
        <v>-0.10782478201162571</v>
      </c>
      <c r="BC182" s="10">
        <v>0.0064846123162720648</v>
      </c>
      <c r="BD182" s="10">
        <v>-0.55244011787169067</v>
      </c>
      <c r="BE182" s="10">
        <v>0.0027142468108758422</v>
      </c>
      <c r="BF182" s="10">
        <v>0</v>
      </c>
      <c r="BG182" s="10">
        <v>1.1966340171587473</v>
      </c>
    </row>
    <row r="183" x14ac:dyDescent="0.3">
      <c r="A183" s="36">
        <v>2.0000000000000009</v>
      </c>
      <c r="B183" s="36">
        <v>2.0500000000000007</v>
      </c>
      <c r="C183" s="37">
        <v>41</v>
      </c>
      <c r="D183" s="2">
        <v>101773675705.9039</v>
      </c>
      <c r="E183" s="2">
        <v>101773675198.2455</v>
      </c>
      <c r="F183" s="2">
        <v>100602917597.358</v>
      </c>
      <c r="G183" s="2">
        <v>109964951614.0946</v>
      </c>
      <c r="H183" s="2">
        <v>38663489261.029518</v>
      </c>
      <c r="I183" s="2">
        <v>108794193933.6485</v>
      </c>
      <c r="J183" s="2">
        <v>109252634446.5544</v>
      </c>
      <c r="K183" s="2">
        <v>234737922806.33441</v>
      </c>
      <c r="L183" s="10">
        <v>238119.68752763089</v>
      </c>
      <c r="M183" s="10">
        <v>238119.68633986349</v>
      </c>
      <c r="N183" s="10">
        <v>235380.4668692066</v>
      </c>
      <c r="O183" s="10">
        <v>257284.80116023039</v>
      </c>
      <c r="P183" s="10">
        <v>90460.896864612223</v>
      </c>
      <c r="Q183" s="10">
        <v>254545.5815034305</v>
      </c>
      <c r="R183" s="10">
        <v>255618.1939538111</v>
      </c>
      <c r="S183" s="10">
        <v>549215.89931616245</v>
      </c>
      <c r="T183" s="10">
        <v>806573.50243063213</v>
      </c>
      <c r="U183" s="10">
        <v>806573.49840735388</v>
      </c>
      <c r="V183" s="10">
        <v>797295.04745139275</v>
      </c>
      <c r="W183" s="10">
        <v>871490.74210798158</v>
      </c>
      <c r="X183" s="10">
        <v>306414.65716118051</v>
      </c>
      <c r="Y183" s="10">
        <v>862212.29052150587</v>
      </c>
      <c r="Z183" s="10">
        <v>865845.50871457835</v>
      </c>
      <c r="AA183" s="10">
        <v>1860337.5306824381</v>
      </c>
      <c r="AB183" s="10">
        <v>1.8871385850487421</v>
      </c>
      <c r="AC183" s="10">
        <v>1.887138575635485</v>
      </c>
      <c r="AD183" s="10">
        <v>1.8654298004826799</v>
      </c>
      <c r="AE183" s="10">
        <v>2.0390253349367589</v>
      </c>
      <c r="AF183" s="10">
        <v>0.71691782684502037</v>
      </c>
      <c r="AG183" s="10">
        <v>2.0173165583087398</v>
      </c>
      <c r="AH183" s="10">
        <v>2.0258171924349369</v>
      </c>
      <c r="AI183" s="10">
        <v>4.3526284024772526</v>
      </c>
      <c r="AJ183" s="10">
        <v>0.00042897697321899554</v>
      </c>
      <c r="AK183" s="10">
        <v>0.00039429327841260481</v>
      </c>
      <c r="AL183" s="10">
        <v>0.00045359515813114229</v>
      </c>
      <c r="AM183" s="10">
        <v>0.00042252148759170689</v>
      </c>
      <c r="AN183" s="10">
        <v>0.00028465174519059784</v>
      </c>
      <c r="AO183" s="10">
        <v>0.00044441794281951794</v>
      </c>
      <c r="AP183" s="10">
        <v>0.00047156183269378996</v>
      </c>
      <c r="AQ183" s="10">
        <v>0.00084851425363470599</v>
      </c>
      <c r="AR183" s="10">
        <v>0.0093537209446717898</v>
      </c>
      <c r="AS183" s="10">
        <v>0.008608316152765071</v>
      </c>
      <c r="AT183" s="10">
        <v>0.0098249159860755216</v>
      </c>
      <c r="AU183" s="10">
        <v>0.0093635714155476807</v>
      </c>
      <c r="AV183" s="10">
        <v>0.0081035172940951139</v>
      </c>
      <c r="AW183" s="10">
        <v>0.0097910959548314774</v>
      </c>
      <c r="AX183" s="10">
        <v>0.010283621456598495</v>
      </c>
      <c r="AY183" s="10">
        <v>0.02392025318836884</v>
      </c>
      <c r="AZ183" s="10">
        <v>-0.068455637509676204</v>
      </c>
      <c r="BA183" s="10">
        <v>-0.068455642156323049</v>
      </c>
      <c r="BB183" s="10">
        <v>-0.079171700463001371</v>
      </c>
      <c r="BC183" s="10">
        <v>0.0065199083861786633</v>
      </c>
      <c r="BD183" s="10">
        <v>-0.64610931849022446</v>
      </c>
      <c r="BE183" s="10">
        <v>-0.0041961506487073752</v>
      </c>
      <c r="BF183" s="10">
        <v>0</v>
      </c>
      <c r="BG183" s="10">
        <v>1.1485790616899636</v>
      </c>
    </row>
    <row r="184" x14ac:dyDescent="0.3">
      <c r="A184" s="36">
        <v>2.0500000000000007</v>
      </c>
      <c r="B184" s="36">
        <v>2.1000000000000005</v>
      </c>
      <c r="C184" s="37">
        <v>42</v>
      </c>
      <c r="D184" s="2">
        <v>158142233556.63699</v>
      </c>
      <c r="E184" s="2">
        <v>158142233750.55011</v>
      </c>
      <c r="F184" s="2">
        <v>153028319885.2775</v>
      </c>
      <c r="G184" s="2">
        <v>171591765734.25909</v>
      </c>
      <c r="H184" s="2">
        <v>69342228913.221313</v>
      </c>
      <c r="I184" s="2">
        <v>166477851741.01089</v>
      </c>
      <c r="J184" s="2">
        <v>165705869043.31339</v>
      </c>
      <c r="K184" s="2">
        <v>362984223053.94202</v>
      </c>
      <c r="L184" s="10">
        <v>370005.1017931698</v>
      </c>
      <c r="M184" s="10">
        <v>370005.1022468679</v>
      </c>
      <c r="N184" s="10">
        <v>358040.08709736308</v>
      </c>
      <c r="O184" s="10">
        <v>401472.94824083842</v>
      </c>
      <c r="P184" s="10">
        <v>162239.88931086499</v>
      </c>
      <c r="Q184" s="10">
        <v>389507.9327919092</v>
      </c>
      <c r="R184" s="10">
        <v>387701.72625099903</v>
      </c>
      <c r="S184" s="10">
        <v>849273.53926797921</v>
      </c>
      <c r="T184" s="10">
        <v>846756.84820717934</v>
      </c>
      <c r="U184" s="10">
        <v>846756.84924546781</v>
      </c>
      <c r="V184" s="10">
        <v>819374.90648942103</v>
      </c>
      <c r="W184" s="10">
        <v>918771.02949484717</v>
      </c>
      <c r="X184" s="10">
        <v>371286.06243689801</v>
      </c>
      <c r="Y184" s="10">
        <v>891389.08605356747</v>
      </c>
      <c r="Z184" s="10">
        <v>887255.58154138597</v>
      </c>
      <c r="AA184" s="10">
        <v>1943562.89113629</v>
      </c>
      <c r="AB184" s="10">
        <v>1.981155487491925</v>
      </c>
      <c r="AC184" s="10">
        <v>1.9811554899212069</v>
      </c>
      <c r="AD184" s="10">
        <v>1.9170900072927639</v>
      </c>
      <c r="AE184" s="10">
        <v>2.149646939007642</v>
      </c>
      <c r="AF184" s="10">
        <v>0.86869733806528837</v>
      </c>
      <c r="AG184" s="10">
        <v>2.0855814547759621</v>
      </c>
      <c r="AH184" s="10">
        <v>2.0759103016412461</v>
      </c>
      <c r="AI184" s="10">
        <v>4.5473506298920592</v>
      </c>
      <c r="AJ184" s="10">
        <v>0.00066657095971706397</v>
      </c>
      <c r="AK184" s="10">
        <v>0.0006126772928219048</v>
      </c>
      <c r="AL184" s="10">
        <v>0.00068996910442216007</v>
      </c>
      <c r="AM184" s="10">
        <v>0.0006593119630603656</v>
      </c>
      <c r="AN184" s="10">
        <v>0.00051051746370572642</v>
      </c>
      <c r="AO184" s="10">
        <v>0.00068005232375613041</v>
      </c>
      <c r="AP184" s="10">
        <v>0.00071522818364995878</v>
      </c>
      <c r="AQ184" s="10">
        <v>0.0013120900254361368</v>
      </c>
      <c r="AR184" s="10">
        <v>0.010020291904388854</v>
      </c>
      <c r="AS184" s="10">
        <v>0.0092209934455869755</v>
      </c>
      <c r="AT184" s="10">
        <v>0.010514885090497682</v>
      </c>
      <c r="AU184" s="10">
        <v>0.010022883378608046</v>
      </c>
      <c r="AV184" s="10">
        <v>0.0086140347578008408</v>
      </c>
      <c r="AW184" s="10">
        <v>0.010471148278587607</v>
      </c>
      <c r="AX184" s="10">
        <v>0.010998849640248453</v>
      </c>
      <c r="AY184" s="10">
        <v>0.025232343213804978</v>
      </c>
      <c r="AZ184" s="10">
        <v>-0.045644946255339658</v>
      </c>
      <c r="BA184" s="10">
        <v>-0.045644945085114963</v>
      </c>
      <c r="BB184" s="10">
        <v>-0.076506337592195606</v>
      </c>
      <c r="BC184" s="10">
        <v>0.035520146177847156</v>
      </c>
      <c r="BD184" s="10">
        <v>-0.58153426119689133</v>
      </c>
      <c r="BE184" s="10">
        <v>0.0046587528984607385</v>
      </c>
      <c r="BF184" s="10">
        <v>0</v>
      </c>
      <c r="BG184" s="10">
        <v>1.1905332934167987</v>
      </c>
    </row>
    <row r="185" x14ac:dyDescent="0.3">
      <c r="A185" s="36">
        <v>2.1000000000000005</v>
      </c>
      <c r="B185" s="36">
        <v>2.1500000000000004</v>
      </c>
      <c r="C185" s="37">
        <v>43</v>
      </c>
      <c r="D185" s="2">
        <v>129099526409.5547</v>
      </c>
      <c r="E185" s="2">
        <v>129099526433.05341</v>
      </c>
      <c r="F185" s="2">
        <v>124116393453.2838</v>
      </c>
      <c r="G185" s="2">
        <v>142509353904.07059</v>
      </c>
      <c r="H185" s="2">
        <v>57630201795.158409</v>
      </c>
      <c r="I185" s="2">
        <v>137526221125.71671</v>
      </c>
      <c r="J185" s="2">
        <v>137385715243.6284</v>
      </c>
      <c r="K185" s="2">
        <v>291023041581.65692</v>
      </c>
      <c r="L185" s="10">
        <v>302053.93168112729</v>
      </c>
      <c r="M185" s="10">
        <v>302053.9317361071</v>
      </c>
      <c r="N185" s="10">
        <v>290394.90439115552</v>
      </c>
      <c r="O185" s="10">
        <v>333428.88115254848</v>
      </c>
      <c r="P185" s="10">
        <v>134837.28035206819</v>
      </c>
      <c r="Q185" s="10">
        <v>321769.85427884909</v>
      </c>
      <c r="R185" s="10">
        <v>321441.11291713058</v>
      </c>
      <c r="S185" s="10">
        <v>680906.09132578364</v>
      </c>
      <c r="T185" s="10">
        <v>853868.74867144495</v>
      </c>
      <c r="U185" s="10">
        <v>853868.74882686604</v>
      </c>
      <c r="V185" s="10">
        <v>820910.13433589635</v>
      </c>
      <c r="W185" s="10">
        <v>942561.8131705164</v>
      </c>
      <c r="X185" s="10">
        <v>381168.15499698708</v>
      </c>
      <c r="Y185" s="10">
        <v>909603.20001171762</v>
      </c>
      <c r="Z185" s="10">
        <v>908673.88923067646</v>
      </c>
      <c r="AA185" s="10">
        <v>1924836.4983273561</v>
      </c>
      <c r="AB185" s="10">
        <v>1.9977951883235261</v>
      </c>
      <c r="AC185" s="10">
        <v>1.9977951886871641</v>
      </c>
      <c r="AD185" s="10">
        <v>1.920681977146961</v>
      </c>
      <c r="AE185" s="10">
        <v>2.2053101931408441</v>
      </c>
      <c r="AF185" s="10">
        <v>0.89181845240262814</v>
      </c>
      <c r="AG185" s="10">
        <v>2.1281969847175199</v>
      </c>
      <c r="AH185" s="10">
        <v>2.1260226779406182</v>
      </c>
      <c r="AI185" s="10">
        <v>4.503536522037014</v>
      </c>
      <c r="AJ185" s="10">
        <v>0.00054415568366824652</v>
      </c>
      <c r="AK185" s="10">
        <v>0.00050015954931026103</v>
      </c>
      <c r="AL185" s="10">
        <v>0.00055961195221427488</v>
      </c>
      <c r="AM185" s="10">
        <v>0.00054756777794610673</v>
      </c>
      <c r="AN185" s="10">
        <v>0.00042429014634261052</v>
      </c>
      <c r="AO185" s="10">
        <v>0.00056178659969399226</v>
      </c>
      <c r="AP185" s="10">
        <v>0.00059299128112032251</v>
      </c>
      <c r="AQ185" s="10">
        <v>0.0010519697710790938</v>
      </c>
      <c r="AR185" s="10">
        <v>0.010564447588057101</v>
      </c>
      <c r="AS185" s="10">
        <v>0.009721152994897236</v>
      </c>
      <c r="AT185" s="10">
        <v>0.011074497042711956</v>
      </c>
      <c r="AU185" s="10">
        <v>0.010570451156554153</v>
      </c>
      <c r="AV185" s="10">
        <v>0.0090383249041434514</v>
      </c>
      <c r="AW185" s="10">
        <v>0.0110329348782816</v>
      </c>
      <c r="AX185" s="10">
        <v>0.011591840921368776</v>
      </c>
      <c r="AY185" s="10">
        <v>0.026284312984884071</v>
      </c>
      <c r="AZ185" s="10">
        <v>-0.060313321653416851</v>
      </c>
      <c r="BA185" s="10">
        <v>-0.060313321482375004</v>
      </c>
      <c r="BB185" s="10">
        <v>-0.09658443577495579</v>
      </c>
      <c r="BC185" s="10">
        <v>0.037293823825543804</v>
      </c>
      <c r="BD185" s="10">
        <v>-0.58052260605870265</v>
      </c>
      <c r="BE185" s="10">
        <v>0.0010227109990230687</v>
      </c>
      <c r="BF185" s="10">
        <v>0</v>
      </c>
      <c r="BG185" s="10">
        <v>1.1182918549106864</v>
      </c>
    </row>
    <row r="186" x14ac:dyDescent="0.3">
      <c r="A186" s="36">
        <v>2.1500000000000004</v>
      </c>
      <c r="B186" s="36">
        <v>2.2000000000000002</v>
      </c>
      <c r="C186" s="37">
        <v>44</v>
      </c>
      <c r="D186" s="2">
        <v>194634480333.55151</v>
      </c>
      <c r="E186" s="2">
        <v>195000224505.23819</v>
      </c>
      <c r="F186" s="2">
        <v>190704657131.6189</v>
      </c>
      <c r="G186" s="2">
        <v>209513182792.50381</v>
      </c>
      <c r="H186" s="2">
        <v>63567284593.666138</v>
      </c>
      <c r="I186" s="2">
        <v>205583359585.77869</v>
      </c>
      <c r="J186" s="2">
        <v>204678185606.36719</v>
      </c>
      <c r="K186" s="2">
        <v>420845851492.31702</v>
      </c>
      <c r="L186" s="10">
        <v>455385.94649028243</v>
      </c>
      <c r="M186" s="10">
        <v>456241.67747644382</v>
      </c>
      <c r="N186" s="10">
        <v>446191.34615387412</v>
      </c>
      <c r="O186" s="10">
        <v>490197.62009613978</v>
      </c>
      <c r="P186" s="10">
        <v>148728.26238647569</v>
      </c>
      <c r="Q186" s="10">
        <v>481003.01974851842</v>
      </c>
      <c r="R186" s="10">
        <v>478885.18580333953</v>
      </c>
      <c r="S186" s="10">
        <v>984652.28812441323</v>
      </c>
      <c r="T186" s="10">
        <v>884144.71494993707</v>
      </c>
      <c r="U186" s="10">
        <v>885806.14090008917</v>
      </c>
      <c r="V186" s="10">
        <v>866293.13793890656</v>
      </c>
      <c r="W186" s="10">
        <v>951732.56537526404</v>
      </c>
      <c r="X186" s="10">
        <v>288760.13448846323</v>
      </c>
      <c r="Y186" s="10">
        <v>933880.98834246281</v>
      </c>
      <c r="Z186" s="10">
        <v>929769.15374545136</v>
      </c>
      <c r="AA186" s="10">
        <v>1911730.3099012959</v>
      </c>
      <c r="AB186" s="10">
        <v>2.0686318126257111</v>
      </c>
      <c r="AC186" s="10">
        <v>2.072519047957996</v>
      </c>
      <c r="AD186" s="10">
        <v>2.0268645097327158</v>
      </c>
      <c r="AE186" s="10">
        <v>2.2267669857175241</v>
      </c>
      <c r="AF186" s="10">
        <v>0.67561157163591368</v>
      </c>
      <c r="AG186" s="10">
        <v>2.1849996827735909</v>
      </c>
      <c r="AH186" s="10">
        <v>2.1753792307007491</v>
      </c>
      <c r="AI186" s="10">
        <v>4.4728719963524943</v>
      </c>
      <c r="AJ186" s="10">
        <v>0.00082038611338762491</v>
      </c>
      <c r="AK186" s="10">
        <v>0.00075547313842794</v>
      </c>
      <c r="AL186" s="10">
        <v>0.00085984294664465718</v>
      </c>
      <c r="AM186" s="10">
        <v>0.00080501851148193928</v>
      </c>
      <c r="AN186" s="10">
        <v>0.00046800066011767541</v>
      </c>
      <c r="AO186" s="10">
        <v>0.00083979604463781143</v>
      </c>
      <c r="AP186" s="10">
        <v>0.00088344249826025317</v>
      </c>
      <c r="AQ186" s="10">
        <v>0.0015212441999364473</v>
      </c>
      <c r="AR186" s="10">
        <v>0.011384833701444726</v>
      </c>
      <c r="AS186" s="10">
        <v>0.010476626133325177</v>
      </c>
      <c r="AT186" s="10">
        <v>0.011934339989356613</v>
      </c>
      <c r="AU186" s="10">
        <v>0.011375469668036093</v>
      </c>
      <c r="AV186" s="10">
        <v>0.0095063255642611269</v>
      </c>
      <c r="AW186" s="10">
        <v>0.011872730922919411</v>
      </c>
      <c r="AX186" s="10">
        <v>0.012475283419629028</v>
      </c>
      <c r="AY186" s="10">
        <v>0.027805557184820518</v>
      </c>
      <c r="AZ186" s="10">
        <v>-0.049070716759877508</v>
      </c>
      <c r="BA186" s="10">
        <v>-0.04728379369036162</v>
      </c>
      <c r="BB186" s="10">
        <v>-0.068270726718390518</v>
      </c>
      <c r="BC186" s="10">
        <v>0.02362243524786356</v>
      </c>
      <c r="BD186" s="10">
        <v>-0.68942814103346894</v>
      </c>
      <c r="BE186" s="10">
        <v>0.0044224252659357255</v>
      </c>
      <c r="BF186" s="10">
        <v>0</v>
      </c>
      <c r="BG186" s="10">
        <v>1.056134366471662</v>
      </c>
    </row>
    <row r="187" x14ac:dyDescent="0.3">
      <c r="A187" s="36">
        <v>2.2000000000000002</v>
      </c>
      <c r="B187" s="36">
        <v>2.25</v>
      </c>
      <c r="C187" s="37">
        <v>45</v>
      </c>
      <c r="D187" s="2">
        <v>182883756387.61169</v>
      </c>
      <c r="E187" s="2">
        <v>184098744509.7677</v>
      </c>
      <c r="F187" s="2">
        <v>178602339255.8956</v>
      </c>
      <c r="G187" s="2">
        <v>200685889294.4646</v>
      </c>
      <c r="H187" s="2">
        <v>61790826219.045113</v>
      </c>
      <c r="I187" s="2">
        <v>196404471247.96179</v>
      </c>
      <c r="J187" s="2">
        <v>194963180653.97519</v>
      </c>
      <c r="K187" s="2">
        <v>408193508117.31561</v>
      </c>
      <c r="L187" s="10">
        <v>427892.79863232089</v>
      </c>
      <c r="M187" s="10">
        <v>430735.504174701</v>
      </c>
      <c r="N187" s="10">
        <v>417875.57460549392</v>
      </c>
      <c r="O187" s="10">
        <v>469544.41724296001</v>
      </c>
      <c r="P187" s="10">
        <v>144571.8858958302</v>
      </c>
      <c r="Q187" s="10">
        <v>459527.19107580808</v>
      </c>
      <c r="R187" s="10">
        <v>456155.00604371459</v>
      </c>
      <c r="S187" s="10">
        <v>955049.62289638666</v>
      </c>
      <c r="T187" s="10">
        <v>892070.6183573131</v>
      </c>
      <c r="U187" s="10">
        <v>897997.08895720239</v>
      </c>
      <c r="V187" s="10">
        <v>871186.71645385097</v>
      </c>
      <c r="W187" s="10">
        <v>978905.88477997459</v>
      </c>
      <c r="X187" s="10">
        <v>301403.37033107178</v>
      </c>
      <c r="Y187" s="10">
        <v>958021.97841436451</v>
      </c>
      <c r="Z187" s="10">
        <v>950991.64933098143</v>
      </c>
      <c r="AA187" s="10">
        <v>1991086.8104868</v>
      </c>
      <c r="AB187" s="10">
        <v>2.0871760346914678</v>
      </c>
      <c r="AC187" s="10">
        <v>2.1010421873836962</v>
      </c>
      <c r="AD187" s="10">
        <v>2.038314006656043</v>
      </c>
      <c r="AE187" s="10">
        <v>2.2903443526629421</v>
      </c>
      <c r="AF187" s="10">
        <v>0.70519292798664512</v>
      </c>
      <c r="AG187" s="10">
        <v>2.2414823141874369</v>
      </c>
      <c r="AH187" s="10">
        <v>2.2250334657701991</v>
      </c>
      <c r="AI187" s="10">
        <v>4.6585422592337453</v>
      </c>
      <c r="AJ187" s="10">
        <v>0.00077085670456458462</v>
      </c>
      <c r="AK187" s="10">
        <v>0.00071323844189575083</v>
      </c>
      <c r="AL187" s="10">
        <v>0.00080527640999049344</v>
      </c>
      <c r="AM187" s="10">
        <v>0.00077110114849078353</v>
      </c>
      <c r="AN187" s="10">
        <v>0.00045492186184418343</v>
      </c>
      <c r="AO187" s="10">
        <v>0.00080230082062842626</v>
      </c>
      <c r="AP187" s="10">
        <v>0.00084151009486159358</v>
      </c>
      <c r="AQ187" s="10">
        <v>0.0014755093925085626</v>
      </c>
      <c r="AR187" s="10">
        <v>0.01215569040600931</v>
      </c>
      <c r="AS187" s="10">
        <v>0.011189864575220927</v>
      </c>
      <c r="AT187" s="10">
        <v>0.012739616399347106</v>
      </c>
      <c r="AU187" s="10">
        <v>0.012146570816526876</v>
      </c>
      <c r="AV187" s="10">
        <v>0.0099612474261053102</v>
      </c>
      <c r="AW187" s="10">
        <v>0.012675031743547838</v>
      </c>
      <c r="AX187" s="10">
        <v>0.013316793514490621</v>
      </c>
      <c r="AY187" s="10">
        <v>0.029281066577329082</v>
      </c>
      <c r="AZ187" s="10">
        <v>-0.061957464100887427</v>
      </c>
      <c r="BA187" s="10">
        <v>-0.055725579095316058</v>
      </c>
      <c r="BB187" s="10">
        <v>-0.083917595841427994</v>
      </c>
      <c r="BC187" s="10">
        <v>0.029352766103288852</v>
      </c>
      <c r="BD187" s="10">
        <v>-0.68306412517595927</v>
      </c>
      <c r="BE187" s="10">
        <v>0.0073926296706485761</v>
      </c>
      <c r="BF187" s="10">
        <v>0</v>
      </c>
      <c r="BG187" s="10">
        <v>1.0936953672385257</v>
      </c>
    </row>
    <row r="188" x14ac:dyDescent="0.3">
      <c r="A188" s="36">
        <v>2.25</v>
      </c>
      <c r="B188" s="36">
        <v>2.2999999999999998</v>
      </c>
      <c r="C188" s="37">
        <v>46</v>
      </c>
      <c r="D188" s="2">
        <v>171787258292.25562</v>
      </c>
      <c r="E188" s="2">
        <v>171787259493.07751</v>
      </c>
      <c r="F188" s="2">
        <v>169410279749.75739</v>
      </c>
      <c r="G188" s="2">
        <v>181093586639.90909</v>
      </c>
      <c r="H188" s="2">
        <v>67498025741.392159</v>
      </c>
      <c r="I188" s="2">
        <v>178716607523.44019</v>
      </c>
      <c r="J188" s="2">
        <v>177121298372.35779</v>
      </c>
      <c r="K188" s="2">
        <v>336141395514.80377</v>
      </c>
      <c r="L188" s="10">
        <v>401930.34183010622</v>
      </c>
      <c r="M188" s="10">
        <v>401930.34463966702</v>
      </c>
      <c r="N188" s="10">
        <v>396368.92937375401</v>
      </c>
      <c r="O188" s="10">
        <v>423704.34166653169</v>
      </c>
      <c r="P188" s="10">
        <v>157925.0104390198</v>
      </c>
      <c r="Q188" s="10">
        <v>418142.92786726129</v>
      </c>
      <c r="R188" s="10">
        <v>414410.38589183497</v>
      </c>
      <c r="S188" s="10">
        <v>786469.42355098261</v>
      </c>
      <c r="T188" s="10">
        <v>942300.63406366541</v>
      </c>
      <c r="U188" s="10">
        <v>942300.64065050555</v>
      </c>
      <c r="V188" s="10">
        <v>929262.24920312327</v>
      </c>
      <c r="W188" s="10">
        <v>993348.41950465285</v>
      </c>
      <c r="X188" s="10">
        <v>370245.34349313128</v>
      </c>
      <c r="Y188" s="10">
        <v>980310.03149572248</v>
      </c>
      <c r="Z188" s="10">
        <v>971559.31948403735</v>
      </c>
      <c r="AA188" s="10">
        <v>1843828.5428001641</v>
      </c>
      <c r="AB188" s="10">
        <v>2.204699112850379</v>
      </c>
      <c r="AC188" s="10">
        <v>2.2046991282615971</v>
      </c>
      <c r="AD188" s="10">
        <v>2.174193227047168</v>
      </c>
      <c r="AE188" s="10">
        <v>2.3241355253988578</v>
      </c>
      <c r="AF188" s="10">
        <v>0.86626236980876259</v>
      </c>
      <c r="AG188" s="10">
        <v>2.293629632229369</v>
      </c>
      <c r="AH188" s="10">
        <v>2.2731556069432219</v>
      </c>
      <c r="AI188" s="10">
        <v>4.3140023529741951</v>
      </c>
      <c r="AJ188" s="10">
        <v>0.00072408486368078266</v>
      </c>
      <c r="AK188" s="10">
        <v>0.00066554108027544326</v>
      </c>
      <c r="AL188" s="10">
        <v>0.00076383155148325736</v>
      </c>
      <c r="AM188" s="10">
        <v>0.00069582108205651881</v>
      </c>
      <c r="AN188" s="10">
        <v>0.00049693990872089146</v>
      </c>
      <c r="AO188" s="10">
        <v>0.00073004692797935691</v>
      </c>
      <c r="AP188" s="10">
        <v>0.00076450004608750923</v>
      </c>
      <c r="AQ188" s="10">
        <v>0.0012150604466509131</v>
      </c>
      <c r="AR188" s="10">
        <v>0.012879775269690093</v>
      </c>
      <c r="AS188" s="10">
        <v>0.01185540565549637</v>
      </c>
      <c r="AT188" s="10">
        <v>0.013503447950830364</v>
      </c>
      <c r="AU188" s="10">
        <v>0.012842391898583395</v>
      </c>
      <c r="AV188" s="10">
        <v>0.010458187334826202</v>
      </c>
      <c r="AW188" s="10">
        <v>0.013405078671527194</v>
      </c>
      <c r="AX188" s="10">
        <v>0.014081293560578131</v>
      </c>
      <c r="AY188" s="10">
        <v>0.030496127023979996</v>
      </c>
      <c r="AZ188" s="10">
        <v>-0.030115181681248493</v>
      </c>
      <c r="BA188" s="10">
        <v>-0.030115174901590103</v>
      </c>
      <c r="BB188" s="10">
        <v>-0.043535242195377966</v>
      </c>
      <c r="BC188" s="10">
        <v>0.022426937381638146</v>
      </c>
      <c r="BD188" s="10">
        <v>-0.61891637899191143</v>
      </c>
      <c r="BE188" s="10">
        <v>0.0090068736269570682</v>
      </c>
      <c r="BF188" s="10">
        <v>0</v>
      </c>
      <c r="BG188" s="10">
        <v>0.89780336189802479</v>
      </c>
    </row>
    <row r="189" x14ac:dyDescent="0.3">
      <c r="A189" s="36">
        <v>2.2999999999999998</v>
      </c>
      <c r="B189" s="36">
        <v>2.3499999999999996</v>
      </c>
      <c r="C189" s="37">
        <v>47</v>
      </c>
      <c r="D189" s="2">
        <v>212130871545.25699</v>
      </c>
      <c r="E189" s="2">
        <v>212130872148.63611</v>
      </c>
      <c r="F189" s="2">
        <v>207635639224.05801</v>
      </c>
      <c r="G189" s="2">
        <v>223854361614.25259</v>
      </c>
      <c r="H189" s="2">
        <v>78107062162.718155</v>
      </c>
      <c r="I189" s="2">
        <v>219359130187.32141</v>
      </c>
      <c r="J189" s="2">
        <v>216298171781.8548</v>
      </c>
      <c r="K189" s="2">
        <v>433593837217.24371</v>
      </c>
      <c r="L189" s="10">
        <v>496322.22180209978</v>
      </c>
      <c r="M189" s="10">
        <v>496322.22321382491</v>
      </c>
      <c r="N189" s="10">
        <v>485804.73475779622</v>
      </c>
      <c r="O189" s="10">
        <v>523751.65060674859</v>
      </c>
      <c r="P189" s="10">
        <v>182746.9540319331</v>
      </c>
      <c r="Q189" s="10">
        <v>513234.1656547616</v>
      </c>
      <c r="R189" s="10">
        <v>506072.44673295511</v>
      </c>
      <c r="S189" s="10">
        <v>1014478.727587974</v>
      </c>
      <c r="T189" s="10">
        <v>973992.06132318755</v>
      </c>
      <c r="U189" s="10">
        <v>973992.06409358338</v>
      </c>
      <c r="V189" s="10">
        <v>953352.34696781088</v>
      </c>
      <c r="W189" s="10">
        <v>1027820.088215383</v>
      </c>
      <c r="X189" s="10">
        <v>358626.05911904649</v>
      </c>
      <c r="Y189" s="10">
        <v>1007180.377966008</v>
      </c>
      <c r="Z189" s="10">
        <v>993126.08607889363</v>
      </c>
      <c r="AA189" s="10">
        <v>1990832.132126298</v>
      </c>
      <c r="AB189" s="10">
        <v>2.278847488685293</v>
      </c>
      <c r="AC189" s="10">
        <v>2.278847495167184</v>
      </c>
      <c r="AD189" s="10">
        <v>2.230556785820597</v>
      </c>
      <c r="AE189" s="10">
        <v>2.4047888271983808</v>
      </c>
      <c r="AF189" s="10">
        <v>0.83907675088263722</v>
      </c>
      <c r="AG189" s="10">
        <v>2.3564981339404878</v>
      </c>
      <c r="AH189" s="10">
        <v>2.3236153322791591</v>
      </c>
      <c r="AI189" s="10">
        <v>4.6579463887279173</v>
      </c>
      <c r="AJ189" s="10">
        <v>0.00089413356224602792</v>
      </c>
      <c r="AK189" s="10">
        <v>0.0008218409806768261</v>
      </c>
      <c r="AL189" s="10">
        <v>0.00093618080724500576</v>
      </c>
      <c r="AM189" s="10">
        <v>0.00086012203420114826</v>
      </c>
      <c r="AN189" s="10">
        <v>0.0005750466908515182</v>
      </c>
      <c r="AO189" s="10">
        <v>0.00089606926483580312</v>
      </c>
      <c r="AP189" s="10">
        <v>0.00093359727946573526</v>
      </c>
      <c r="AQ189" s="10">
        <v>0.0015673247286529608</v>
      </c>
      <c r="AR189" s="10">
        <v>0.01377390883193612</v>
      </c>
      <c r="AS189" s="10">
        <v>0.012677246636173197</v>
      </c>
      <c r="AT189" s="10">
        <v>0.014439628758075369</v>
      </c>
      <c r="AU189" s="10">
        <v>0.013702513932784544</v>
      </c>
      <c r="AV189" s="10">
        <v>0.01103323402567772</v>
      </c>
      <c r="AW189" s="10">
        <v>0.014301147936362998</v>
      </c>
      <c r="AX189" s="10">
        <v>0.015014890840043866</v>
      </c>
      <c r="AY189" s="10">
        <v>0.032063451752632956</v>
      </c>
      <c r="AZ189" s="10">
        <v>-0.019266460748455616</v>
      </c>
      <c r="BA189" s="10">
        <v>-0.019266457958884597</v>
      </c>
      <c r="BB189" s="10">
        <v>-0.040049032714586708</v>
      </c>
      <c r="BC189" s="10">
        <v>0.034934136382893222</v>
      </c>
      <c r="BD189" s="10">
        <v>-0.63889171360406971</v>
      </c>
      <c r="BE189" s="10">
        <v>0.014151568551183713</v>
      </c>
      <c r="BF189" s="10">
        <v>0</v>
      </c>
      <c r="BG189" s="10">
        <v>1.0046116601232309</v>
      </c>
    </row>
    <row r="190" x14ac:dyDescent="0.3">
      <c r="A190" s="36">
        <v>2.3499999999999996</v>
      </c>
      <c r="B190" s="36">
        <v>2.3999999999999995</v>
      </c>
      <c r="C190" s="37">
        <v>48</v>
      </c>
      <c r="D190" s="2">
        <v>139504745927.3205</v>
      </c>
      <c r="E190" s="2">
        <v>139723314377.6369</v>
      </c>
      <c r="F190" s="2">
        <v>137518291906.76208</v>
      </c>
      <c r="G190" s="2">
        <v>148880015606.35721</v>
      </c>
      <c r="H190" s="2">
        <v>47732295534.414307</v>
      </c>
      <c r="I190" s="2">
        <v>146893562272.37021</v>
      </c>
      <c r="J190" s="2">
        <v>145550987905.88889</v>
      </c>
      <c r="K190" s="2">
        <v>280092947040.51898</v>
      </c>
      <c r="L190" s="10">
        <v>326399.00522830448</v>
      </c>
      <c r="M190" s="10">
        <v>326910.38944167551</v>
      </c>
      <c r="N190" s="10">
        <v>321751.30229940353</v>
      </c>
      <c r="O190" s="10">
        <v>348334.30697480508</v>
      </c>
      <c r="P190" s="10">
        <v>111679.16672751091</v>
      </c>
      <c r="Q190" s="10">
        <v>343686.60565227381</v>
      </c>
      <c r="R190" s="10">
        <v>340545.3868016061</v>
      </c>
      <c r="S190" s="10">
        <v>655332.96862257924</v>
      </c>
      <c r="T190" s="10">
        <v>970973.87161072996</v>
      </c>
      <c r="U190" s="10">
        <v>972495.14067584288</v>
      </c>
      <c r="V190" s="10">
        <v>957147.854880639</v>
      </c>
      <c r="W190" s="10">
        <v>1036227.149104182</v>
      </c>
      <c r="X190" s="10">
        <v>332223.90742221562</v>
      </c>
      <c r="Y190" s="10">
        <v>1022401.13715273</v>
      </c>
      <c r="Z190" s="10">
        <v>1013056.6190011631</v>
      </c>
      <c r="AA190" s="10">
        <v>1949488.753167436</v>
      </c>
      <c r="AB190" s="10">
        <v>2.271785835598239</v>
      </c>
      <c r="AC190" s="10">
        <v>2.275345146116579</v>
      </c>
      <c r="AD190" s="10">
        <v>2.2394371289146489</v>
      </c>
      <c r="AE190" s="10">
        <v>2.4244588125652409</v>
      </c>
      <c r="AF190" s="10">
        <v>0.77730368364790647</v>
      </c>
      <c r="AG190" s="10">
        <v>2.392110117062225</v>
      </c>
      <c r="AH190" s="10">
        <v>2.3702467646096959</v>
      </c>
      <c r="AI190" s="10">
        <v>4.5612153587170843</v>
      </c>
      <c r="AJ190" s="10">
        <v>0.0005880137790298495</v>
      </c>
      <c r="AK190" s="10">
        <v>0.00054131840664414994</v>
      </c>
      <c r="AL190" s="10">
        <v>0.00062003799544885631</v>
      </c>
      <c r="AM190" s="10">
        <v>0.00057204595412754973</v>
      </c>
      <c r="AN190" s="10">
        <v>0.00035141890929951263</v>
      </c>
      <c r="AO190" s="10">
        <v>0.0006000516424463961</v>
      </c>
      <c r="AP190" s="10">
        <v>0.00062823465040441661</v>
      </c>
      <c r="AQ190" s="10">
        <v>0.0010124604284860693</v>
      </c>
      <c r="AR190" s="10">
        <v>0.01436192261096597</v>
      </c>
      <c r="AS190" s="10">
        <v>0.013218565042817347</v>
      </c>
      <c r="AT190" s="10">
        <v>0.015059666753524225</v>
      </c>
      <c r="AU190" s="10">
        <v>0.014274559886912093</v>
      </c>
      <c r="AV190" s="10">
        <v>0.011384652934977233</v>
      </c>
      <c r="AW190" s="10">
        <v>0.014901199578809393</v>
      </c>
      <c r="AX190" s="10">
        <v>0.015643125490448283</v>
      </c>
      <c r="AY190" s="10">
        <v>0.033075912181119022</v>
      </c>
      <c r="AZ190" s="10">
        <v>-0.041540370598362353</v>
      </c>
      <c r="BA190" s="10">
        <v>-0.040038708167477788</v>
      </c>
      <c r="BB190" s="10">
        <v>-0.055188192912305145</v>
      </c>
      <c r="BC190" s="10">
        <v>0.0228719004134883</v>
      </c>
      <c r="BD190" s="10">
        <v>-0.67205790753356265</v>
      </c>
      <c r="BE190" s="10">
        <v>0.0092240828165963684</v>
      </c>
      <c r="BF190" s="10">
        <v>0</v>
      </c>
      <c r="BG190" s="10">
        <v>0.92436307764274983</v>
      </c>
    </row>
    <row r="191" x14ac:dyDescent="0.3">
      <c r="A191" s="36">
        <v>2.3999999999999995</v>
      </c>
      <c r="B191" s="36">
        <v>2.4499999999999993</v>
      </c>
      <c r="C191" s="37">
        <v>49</v>
      </c>
      <c r="D191" s="2">
        <v>213977731510.39001</v>
      </c>
      <c r="E191" s="2">
        <v>213977731469.69159</v>
      </c>
      <c r="F191" s="2">
        <v>209510882950.21609</v>
      </c>
      <c r="G191" s="2">
        <v>237129108894.15039</v>
      </c>
      <c r="H191" s="2">
        <v>62052571569.617981</v>
      </c>
      <c r="I191" s="2">
        <v>232662260400.78931</v>
      </c>
      <c r="J191" s="2">
        <v>233060740734.97729</v>
      </c>
      <c r="K191" s="2">
        <v>474712947740.9353</v>
      </c>
      <c r="L191" s="10">
        <v>500643.31676849932</v>
      </c>
      <c r="M191" s="10">
        <v>500643.3166732773</v>
      </c>
      <c r="N191" s="10">
        <v>490192.23915924138</v>
      </c>
      <c r="O191" s="10">
        <v>554810.55314095446</v>
      </c>
      <c r="P191" s="10">
        <v>145184.29102572179</v>
      </c>
      <c r="Q191" s="10">
        <v>544359.47568801825</v>
      </c>
      <c r="R191" s="10">
        <v>545291.79941519652</v>
      </c>
      <c r="S191" s="10">
        <v>1110685.0371410409</v>
      </c>
      <c r="T191" s="10">
        <v>951664.51380172896</v>
      </c>
      <c r="U191" s="10">
        <v>951664.51362072316</v>
      </c>
      <c r="V191" s="10">
        <v>931798.23503880366</v>
      </c>
      <c r="W191" s="10">
        <v>1054630.1081476379</v>
      </c>
      <c r="X191" s="10">
        <v>275978.39240612788</v>
      </c>
      <c r="Y191" s="10">
        <v>1034763.829681862</v>
      </c>
      <c r="Z191" s="10">
        <v>1036536.068273317</v>
      </c>
      <c r="AA191" s="10">
        <v>2111282.6246843659</v>
      </c>
      <c r="AB191" s="10">
        <v>2.2266077655722989</v>
      </c>
      <c r="AC191" s="10">
        <v>2.2266077651487999</v>
      </c>
      <c r="AD191" s="10">
        <v>2.1801266685837768</v>
      </c>
      <c r="AE191" s="10">
        <v>2.4675161830160688</v>
      </c>
      <c r="AF191" s="10">
        <v>0.64570615248313068</v>
      </c>
      <c r="AG191" s="10">
        <v>2.4210350867227861</v>
      </c>
      <c r="AH191" s="10">
        <v>2.425181590194283</v>
      </c>
      <c r="AI191" s="10">
        <v>4.9397641913329648</v>
      </c>
      <c r="AJ191" s="10">
        <v>0.00090191809387767997</v>
      </c>
      <c r="AK191" s="10">
        <v>0.00082899611401604544</v>
      </c>
      <c r="AL191" s="10">
        <v>0.00094463584507905208</v>
      </c>
      <c r="AM191" s="10">
        <v>0.00091112797641980945</v>
      </c>
      <c r="AN191" s="10">
        <v>0.00045684890651242528</v>
      </c>
      <c r="AO191" s="10">
        <v>0.00095041177658909833</v>
      </c>
      <c r="AP191" s="10">
        <v>0.0010059487406111169</v>
      </c>
      <c r="AQ191" s="10">
        <v>0.0017159592183809737</v>
      </c>
      <c r="AR191" s="10">
        <v>0.015263840704843649</v>
      </c>
      <c r="AS191" s="10">
        <v>0.014047561156833392</v>
      </c>
      <c r="AT191" s="10">
        <v>0.016004302598603276</v>
      </c>
      <c r="AU191" s="10">
        <v>0.015185687863331902</v>
      </c>
      <c r="AV191" s="10">
        <v>0.011841501841489658</v>
      </c>
      <c r="AW191" s="10">
        <v>0.01585161135539849</v>
      </c>
      <c r="AX191" s="10">
        <v>0.016649074231059401</v>
      </c>
      <c r="AY191" s="10">
        <v>0.034791871399499998</v>
      </c>
      <c r="AZ191" s="10">
        <v>-0.081879981863986817</v>
      </c>
      <c r="BA191" s="10">
        <v>-0.081879982038612575</v>
      </c>
      <c r="BB191" s="10">
        <v>-0.10104600933857266</v>
      </c>
      <c r="BC191" s="10">
        <v>0.017456256881116738</v>
      </c>
      <c r="BD191" s="10">
        <v>-0.73374935918452078</v>
      </c>
      <c r="BE191" s="10">
        <v>-0.0017097703067935344</v>
      </c>
      <c r="BF191" s="10">
        <v>0</v>
      </c>
      <c r="BG191" s="10">
        <v>1.0368636358225189</v>
      </c>
    </row>
    <row r="192" x14ac:dyDescent="0.3">
      <c r="A192" s="36">
        <v>2.4499999999999993</v>
      </c>
      <c r="B192" s="36">
        <v>2.4999999999999991</v>
      </c>
      <c r="C192" s="37">
        <v>50</v>
      </c>
      <c r="D192" s="2">
        <v>232099380735.83081</v>
      </c>
      <c r="E192" s="2">
        <v>232099380664.22421</v>
      </c>
      <c r="F192" s="2">
        <v>227688733667.82571</v>
      </c>
      <c r="G192" s="2">
        <v>245959980275.46909</v>
      </c>
      <c r="H192" s="2">
        <v>78423336191.984299</v>
      </c>
      <c r="I192" s="2">
        <v>241549332764.24149</v>
      </c>
      <c r="J192" s="2">
        <v>242310052609.8194</v>
      </c>
      <c r="K192" s="2">
        <v>481259714768.54688</v>
      </c>
      <c r="L192" s="10">
        <v>543042.50713985565</v>
      </c>
      <c r="M192" s="10">
        <v>543042.50697231793</v>
      </c>
      <c r="N192" s="10">
        <v>532722.92406158498</v>
      </c>
      <c r="O192" s="10">
        <v>575472.12716126197</v>
      </c>
      <c r="P192" s="10">
        <v>183486.9398141072</v>
      </c>
      <c r="Q192" s="10">
        <v>565152.54304598458</v>
      </c>
      <c r="R192" s="10">
        <v>566932.39791187865</v>
      </c>
      <c r="S192" s="10">
        <v>1126002.496278862</v>
      </c>
      <c r="T192" s="10">
        <v>1012421.887226657</v>
      </c>
      <c r="U192" s="10">
        <v>1012421.886914308</v>
      </c>
      <c r="V192" s="10">
        <v>993182.56132098834</v>
      </c>
      <c r="W192" s="10">
        <v>1072882.0844901099</v>
      </c>
      <c r="X192" s="10">
        <v>342084.07527147781</v>
      </c>
      <c r="Y192" s="10">
        <v>1053642.756651096</v>
      </c>
      <c r="Z192" s="10">
        <v>1056961.031000942</v>
      </c>
      <c r="AA192" s="10">
        <v>2099263.9753170889</v>
      </c>
      <c r="AB192" s="10">
        <v>2.3687616838089789</v>
      </c>
      <c r="AC192" s="10">
        <v>2.3687616830781768</v>
      </c>
      <c r="AD192" s="10">
        <v>2.323747467302359</v>
      </c>
      <c r="AE192" s="10">
        <v>2.510220299510693</v>
      </c>
      <c r="AF192" s="10">
        <v>0.80037350077842917</v>
      </c>
      <c r="AG192" s="10">
        <v>2.4652060784806298</v>
      </c>
      <c r="AH192" s="10">
        <v>2.4729698390585568</v>
      </c>
      <c r="AI192" s="10">
        <v>4.9116441788445666</v>
      </c>
      <c r="AJ192" s="10">
        <v>0.0009783010109782656</v>
      </c>
      <c r="AK192" s="10">
        <v>0.00089920331108579005</v>
      </c>
      <c r="AL192" s="10">
        <v>0.0010265955463248833</v>
      </c>
      <c r="AM192" s="10">
        <v>0.0009450590868145106</v>
      </c>
      <c r="AN192" s="10">
        <v>0.00057737519135961412</v>
      </c>
      <c r="AO192" s="10">
        <v>0.00098671494934721789</v>
      </c>
      <c r="AP192" s="10">
        <v>0.0010458710956275596</v>
      </c>
      <c r="AQ192" s="10">
        <v>0.0017396240147280776</v>
      </c>
      <c r="AR192" s="10">
        <v>0.016242141715821914</v>
      </c>
      <c r="AS192" s="10">
        <v>0.014946764467919182</v>
      </c>
      <c r="AT192" s="10">
        <v>0.017030898144928159</v>
      </c>
      <c r="AU192" s="10">
        <v>0.016130746950146414</v>
      </c>
      <c r="AV192" s="10">
        <v>0.012418877032849272</v>
      </c>
      <c r="AW192" s="10">
        <v>0.016838326304745709</v>
      </c>
      <c r="AX192" s="10">
        <v>0.017694945326686959</v>
      </c>
      <c r="AY192" s="10">
        <v>0.036531495414228073</v>
      </c>
      <c r="AZ192" s="10">
        <v>-0.042138870278033203</v>
      </c>
      <c r="BA192" s="10">
        <v>-0.042138870573549592</v>
      </c>
      <c r="BB192" s="10">
        <v>-0.060341363408218607</v>
      </c>
      <c r="BC192" s="10">
        <v>0.015063046812700875</v>
      </c>
      <c r="BD192" s="10">
        <v>-0.67635128898978958</v>
      </c>
      <c r="BE192" s="10">
        <v>-0.0031394481466390234</v>
      </c>
      <c r="BF192" s="10">
        <v>0</v>
      </c>
      <c r="BG192" s="10">
        <v>0.98613185703647632</v>
      </c>
    </row>
    <row r="193" x14ac:dyDescent="0.3">
      <c r="A193" s="36">
        <v>2.4999999999999991</v>
      </c>
      <c r="B193" s="36">
        <v>2.5499999999999989</v>
      </c>
      <c r="C193" s="37">
        <v>51</v>
      </c>
      <c r="D193" s="2">
        <v>277255672011.79712</v>
      </c>
      <c r="E193" s="2">
        <v>277255670019.80621</v>
      </c>
      <c r="F193" s="2">
        <v>270732995591.3616</v>
      </c>
      <c r="G193" s="2">
        <v>296602842342.30737</v>
      </c>
      <c r="H193" s="2">
        <v>86331991577.858841</v>
      </c>
      <c r="I193" s="2">
        <v>290080169390.30078</v>
      </c>
      <c r="J193" s="2">
        <v>286351372206.88739</v>
      </c>
      <c r="K193" s="2">
        <v>570334506806.41919</v>
      </c>
      <c r="L193" s="10">
        <v>648694.60129838495</v>
      </c>
      <c r="M193" s="10">
        <v>648694.59663772734</v>
      </c>
      <c r="N193" s="10">
        <v>633433.50691120594</v>
      </c>
      <c r="O193" s="10">
        <v>693961.14121345768</v>
      </c>
      <c r="P193" s="10">
        <v>201990.8067147198</v>
      </c>
      <c r="Q193" s="10">
        <v>678700.05494135537</v>
      </c>
      <c r="R193" s="10">
        <v>669975.79482193058</v>
      </c>
      <c r="S193" s="10">
        <v>1334410.628337872</v>
      </c>
      <c r="T193" s="10">
        <v>1043965.987407391</v>
      </c>
      <c r="U193" s="10">
        <v>1043965.979906839</v>
      </c>
      <c r="V193" s="10">
        <v>1019405.7961572401</v>
      </c>
      <c r="W193" s="10">
        <v>1116814.948913112</v>
      </c>
      <c r="X193" s="10">
        <v>325070.58260864392</v>
      </c>
      <c r="Y193" s="10">
        <v>1092254.770722826</v>
      </c>
      <c r="Z193" s="10">
        <v>1078214.526189043</v>
      </c>
      <c r="AA193" s="10">
        <v>2147511.797433441</v>
      </c>
      <c r="AB193" s="10">
        <v>2.4425653587404228</v>
      </c>
      <c r="AC193" s="10">
        <v>2.442565341191393</v>
      </c>
      <c r="AD193" s="10">
        <v>2.3851019230775061</v>
      </c>
      <c r="AE193" s="10">
        <v>2.613009944043422</v>
      </c>
      <c r="AF193" s="10">
        <v>0.76056706234011862</v>
      </c>
      <c r="AG193" s="10">
        <v>2.5555465389366478</v>
      </c>
      <c r="AH193" s="10">
        <v>2.5226966038428529</v>
      </c>
      <c r="AI193" s="10">
        <v>5.0245295221963531</v>
      </c>
      <c r="AJ193" s="10">
        <v>0.0011686351913937976</v>
      </c>
      <c r="AK193" s="10">
        <v>0.0010741485642298721</v>
      </c>
      <c r="AL193" s="10">
        <v>0.0012206721124935498</v>
      </c>
      <c r="AM193" s="10">
        <v>0.0011396456082679472</v>
      </c>
      <c r="AN193" s="10">
        <v>0.00063560099044622932</v>
      </c>
      <c r="AO193" s="10">
        <v>0.0011849605890898801</v>
      </c>
      <c r="AP193" s="10">
        <v>0.0012359645015088243</v>
      </c>
      <c r="AQ193" s="10">
        <v>0.0020616053536617043</v>
      </c>
      <c r="AR193" s="10">
        <v>0.017410776907215712</v>
      </c>
      <c r="AS193" s="10">
        <v>0.016020913032149055</v>
      </c>
      <c r="AT193" s="10">
        <v>0.018251570257421707</v>
      </c>
      <c r="AU193" s="10">
        <v>0.017270392558414362</v>
      </c>
      <c r="AV193" s="10">
        <v>0.013054478023295501</v>
      </c>
      <c r="AW193" s="10">
        <v>0.018023286893835588</v>
      </c>
      <c r="AX193" s="10">
        <v>0.018930909828195782</v>
      </c>
      <c r="AY193" s="10">
        <v>0.038593100767889778</v>
      </c>
      <c r="AZ193" s="10">
        <v>-0.031764122954922258</v>
      </c>
      <c r="BA193" s="10">
        <v>-0.031764129911378891</v>
      </c>
      <c r="BB193" s="10">
        <v>-0.054542698696207426</v>
      </c>
      <c r="BC193" s="10">
        <v>0.035800317827753725</v>
      </c>
      <c r="BD193" s="10">
        <v>-0.69851029204957182</v>
      </c>
      <c r="BE193" s="10">
        <v>0.013021754198961455</v>
      </c>
      <c r="BF193" s="10">
        <v>0</v>
      </c>
      <c r="BG193" s="10">
        <v>0.99172960971304658</v>
      </c>
    </row>
    <row r="194" x14ac:dyDescent="0.3">
      <c r="A194" s="36">
        <v>2.5499999999999989</v>
      </c>
      <c r="B194" s="36">
        <v>2.5999999999999988</v>
      </c>
      <c r="C194" s="37">
        <v>52</v>
      </c>
      <c r="D194" s="2">
        <v>223858739095.29709</v>
      </c>
      <c r="E194" s="2">
        <v>236162006889.10779</v>
      </c>
      <c r="F194" s="2">
        <v>217954091541.87479</v>
      </c>
      <c r="G194" s="2">
        <v>253003790108.4628</v>
      </c>
      <c r="H194" s="2">
        <v>94063592457.005447</v>
      </c>
      <c r="I194" s="2">
        <v>247099141317.96179</v>
      </c>
      <c r="J194" s="2">
        <v>247880401839.1456</v>
      </c>
      <c r="K194" s="2">
        <v>488815956003.97168</v>
      </c>
      <c r="L194" s="10">
        <v>523761.89259134087</v>
      </c>
      <c r="M194" s="10">
        <v>552547.82630465995</v>
      </c>
      <c r="N194" s="10">
        <v>509946.79924200883</v>
      </c>
      <c r="O194" s="10">
        <v>591952.51646432036</v>
      </c>
      <c r="P194" s="10">
        <v>220080.41950173199</v>
      </c>
      <c r="Q194" s="10">
        <v>578137.42022059741</v>
      </c>
      <c r="R194" s="10">
        <v>579965.33406857075</v>
      </c>
      <c r="S194" s="10">
        <v>1143681.8204202261</v>
      </c>
      <c r="T194" s="10">
        <v>993135.41925956425</v>
      </c>
      <c r="U194" s="10">
        <v>1047718.104161883</v>
      </c>
      <c r="V194" s="10">
        <v>966939.81641087821</v>
      </c>
      <c r="W194" s="10">
        <v>1122435.63141246</v>
      </c>
      <c r="X194" s="10">
        <v>417307.29704539571</v>
      </c>
      <c r="Y194" s="10">
        <v>1096240.023075551</v>
      </c>
      <c r="Z194" s="10">
        <v>1099706.036948374</v>
      </c>
      <c r="AA194" s="10">
        <v>2168601.6876924681</v>
      </c>
      <c r="AB194" s="10">
        <v>2.3236371691053268</v>
      </c>
      <c r="AC194" s="10">
        <v>2.4513441796187081</v>
      </c>
      <c r="AD194" s="10">
        <v>2.262347363842204</v>
      </c>
      <c r="AE194" s="10">
        <v>2.6261606448622108</v>
      </c>
      <c r="AF194" s="10">
        <v>0.97637313859624586</v>
      </c>
      <c r="AG194" s="10">
        <v>2.5648708267583031</v>
      </c>
      <c r="AH194" s="10">
        <v>2.572980253234634</v>
      </c>
      <c r="AI194" s="10">
        <v>5.0738735008198974</v>
      </c>
      <c r="AJ194" s="10">
        <v>0.00094356663115146427</v>
      </c>
      <c r="AK194" s="10">
        <v>0.00091494280570514114</v>
      </c>
      <c r="AL194" s="10">
        <v>0.00098270430897386281</v>
      </c>
      <c r="AM194" s="10">
        <v>0.0009721237193657436</v>
      </c>
      <c r="AN194" s="10">
        <v>0.00069252326325269667</v>
      </c>
      <c r="AO194" s="10">
        <v>0.0010093855939037719</v>
      </c>
      <c r="AP194" s="10">
        <v>0.0010699141230989977</v>
      </c>
      <c r="AQ194" s="10">
        <v>0.0017669377879587032</v>
      </c>
      <c r="AR194" s="10">
        <v>0.018354343538367176</v>
      </c>
      <c r="AS194" s="10">
        <v>0.016935855837854195</v>
      </c>
      <c r="AT194" s="10">
        <v>0.019234274566395568</v>
      </c>
      <c r="AU194" s="10">
        <v>0.018242516277780105</v>
      </c>
      <c r="AV194" s="10">
        <v>0.013747001286548197</v>
      </c>
      <c r="AW194" s="10">
        <v>0.01903267248773936</v>
      </c>
      <c r="AX194" s="10">
        <v>0.02000082395129478</v>
      </c>
      <c r="AY194" s="10">
        <v>0.040360038555848479</v>
      </c>
      <c r="AZ194" s="10">
        <v>-0.096908277401602128</v>
      </c>
      <c r="BA194" s="10">
        <v>-0.047274390646026565</v>
      </c>
      <c r="BB194" s="10">
        <v>-0.12072882759279446</v>
      </c>
      <c r="BC194" s="10">
        <v>0.020668791204565995</v>
      </c>
      <c r="BD194" s="10">
        <v>-0.62052832027420579</v>
      </c>
      <c r="BE194" s="10">
        <v>-0.0031517639772538075</v>
      </c>
      <c r="BF194" s="10">
        <v>0</v>
      </c>
      <c r="BG194" s="10">
        <v>0.9719830707760988</v>
      </c>
    </row>
    <row r="195" x14ac:dyDescent="0.3">
      <c r="A195" s="36">
        <v>2.5999999999999988</v>
      </c>
      <c r="B195" s="36">
        <v>2.6499999999999986</v>
      </c>
      <c r="C195" s="37">
        <v>53</v>
      </c>
      <c r="D195" s="2">
        <v>296824106485.1651</v>
      </c>
      <c r="E195" s="2">
        <v>296824106992.55121</v>
      </c>
      <c r="F195" s="2">
        <v>290174318492.42072</v>
      </c>
      <c r="G195" s="2">
        <v>308140154678.7442</v>
      </c>
      <c r="H195" s="2">
        <v>98433102546.13002</v>
      </c>
      <c r="I195" s="2">
        <v>301490364598.69281</v>
      </c>
      <c r="J195" s="2">
        <v>300812196767.77869</v>
      </c>
      <c r="K195" s="2">
        <v>552616013749.27014</v>
      </c>
      <c r="L195" s="10">
        <v>694478.83253385953</v>
      </c>
      <c r="M195" s="10">
        <v>694478.83372098987</v>
      </c>
      <c r="N195" s="10">
        <v>678920.33542766282</v>
      </c>
      <c r="O195" s="10">
        <v>720954.97030930151</v>
      </c>
      <c r="P195" s="10">
        <v>230303.75446388681</v>
      </c>
      <c r="Q195" s="10">
        <v>705396.46831943654</v>
      </c>
      <c r="R195" s="10">
        <v>703809.76025501348</v>
      </c>
      <c r="S195" s="10">
        <v>1292954.7017344071</v>
      </c>
      <c r="T195" s="10">
        <v>1107105.068419633</v>
      </c>
      <c r="U195" s="10">
        <v>1107105.0703120991</v>
      </c>
      <c r="V195" s="10">
        <v>1082302.4535718679</v>
      </c>
      <c r="W195" s="10">
        <v>1149312.0658833589</v>
      </c>
      <c r="X195" s="10">
        <v>367139.2732198335</v>
      </c>
      <c r="Y195" s="10">
        <v>1124509.4432502829</v>
      </c>
      <c r="Z195" s="10">
        <v>1121979.9888480289</v>
      </c>
      <c r="AA195" s="10">
        <v>2061166.786472741</v>
      </c>
      <c r="AB195" s="10">
        <v>2.5902917539711749</v>
      </c>
      <c r="AC195" s="10">
        <v>2.5902917583989762</v>
      </c>
      <c r="AD195" s="10">
        <v>2.5322611202493031</v>
      </c>
      <c r="AE195" s="10">
        <v>2.689043390657508</v>
      </c>
      <c r="AF195" s="10">
        <v>0.85899510273025192</v>
      </c>
      <c r="AG195" s="10">
        <v>2.6310127387203561</v>
      </c>
      <c r="AH195" s="10">
        <v>2.6250945787668858</v>
      </c>
      <c r="AI195" s="10">
        <v>4.8225082540548208</v>
      </c>
      <c r="AJ195" s="10">
        <v>0.0012511163215366947</v>
      </c>
      <c r="AK195" s="10">
        <v>0.0011499609307614393</v>
      </c>
      <c r="AL195" s="10">
        <v>0.0013083285159676385</v>
      </c>
      <c r="AM195" s="10">
        <v>0.0011839757543703952</v>
      </c>
      <c r="AN195" s="10">
        <v>0.00072469285519252441</v>
      </c>
      <c r="AO195" s="10">
        <v>0.0012315705716480975</v>
      </c>
      <c r="AP195" s="10">
        <v>0.0012983810552765337</v>
      </c>
      <c r="AQ195" s="10">
        <v>0.0019975577820883529</v>
      </c>
      <c r="AR195" s="10">
        <v>0.019605459859903869</v>
      </c>
      <c r="AS195" s="10">
        <v>0.018085816768615634</v>
      </c>
      <c r="AT195" s="10">
        <v>0.020542603082363206</v>
      </c>
      <c r="AU195" s="10">
        <v>0.019426492032150501</v>
      </c>
      <c r="AV195" s="10">
        <v>0.014471694141740722</v>
      </c>
      <c r="AW195" s="10">
        <v>0.020264243059387458</v>
      </c>
      <c r="AX195" s="10">
        <v>0.021299205006571315</v>
      </c>
      <c r="AY195" s="10">
        <v>0.042357596337936829</v>
      </c>
      <c r="AZ195" s="10">
        <v>-0.013257741293290382</v>
      </c>
      <c r="BA195" s="10">
        <v>-0.013257739606569841</v>
      </c>
      <c r="BB195" s="10">
        <v>-0.035363852894469527</v>
      </c>
      <c r="BC195" s="10">
        <v>0.024360574437154892</v>
      </c>
      <c r="BD195" s="10">
        <v>-0.67277556028714325</v>
      </c>
      <c r="BE195" s="10">
        <v>0.0022544558970714057</v>
      </c>
      <c r="BF195" s="10">
        <v>0</v>
      </c>
      <c r="BG195" s="10">
        <v>0.83707981154726663</v>
      </c>
    </row>
    <row r="196" x14ac:dyDescent="0.3">
      <c r="A196" s="36">
        <v>2.6499999999999986</v>
      </c>
      <c r="B196" s="36">
        <v>2.6999999999999984</v>
      </c>
      <c r="C196" s="37">
        <v>54</v>
      </c>
      <c r="D196" s="2">
        <v>216487201736.70389</v>
      </c>
      <c r="E196" s="2">
        <v>222798149068.5405</v>
      </c>
      <c r="F196" s="2">
        <v>208240287443.0831</v>
      </c>
      <c r="G196" s="2">
        <v>236368548068.23721</v>
      </c>
      <c r="H196" s="2">
        <v>80940446371.883621</v>
      </c>
      <c r="I196" s="2">
        <v>228121633036.08691</v>
      </c>
      <c r="J196" s="2">
        <v>225664823820.42239</v>
      </c>
      <c r="K196" s="2">
        <v>439127247705.05627</v>
      </c>
      <c r="L196" s="10">
        <v>506514.71978116548</v>
      </c>
      <c r="M196" s="10">
        <v>521280.43199738552</v>
      </c>
      <c r="N196" s="10">
        <v>487219.42911741091</v>
      </c>
      <c r="O196" s="10">
        <v>553031.0703330863</v>
      </c>
      <c r="P196" s="10">
        <v>189376.2180125507</v>
      </c>
      <c r="Q196" s="10">
        <v>533735.7779413953</v>
      </c>
      <c r="R196" s="10">
        <v>527987.58580142027</v>
      </c>
      <c r="S196" s="10">
        <v>1027425.238237031</v>
      </c>
      <c r="T196" s="10">
        <v>1095900.422641502</v>
      </c>
      <c r="U196" s="10">
        <v>1127847.668449776</v>
      </c>
      <c r="V196" s="10">
        <v>1054152.934626671</v>
      </c>
      <c r="W196" s="10">
        <v>1196543.6739405249</v>
      </c>
      <c r="X196" s="10">
        <v>409736.32009720849</v>
      </c>
      <c r="Y196" s="10">
        <v>1154796.1821871139</v>
      </c>
      <c r="Z196" s="10">
        <v>1142359.33494535</v>
      </c>
      <c r="AA196" s="10">
        <v>2222947.7423735382</v>
      </c>
      <c r="AB196" s="10">
        <v>2.5640762642284609</v>
      </c>
      <c r="AC196" s="10">
        <v>2.63882317826562</v>
      </c>
      <c r="AD196" s="10">
        <v>2.466399740980139</v>
      </c>
      <c r="AE196" s="10">
        <v>2.7995510997875162</v>
      </c>
      <c r="AF196" s="10">
        <v>0.95865933733401365</v>
      </c>
      <c r="AG196" s="10">
        <v>2.7018745677920428</v>
      </c>
      <c r="AH196" s="10">
        <v>2.6727760984825979</v>
      </c>
      <c r="AI196" s="10">
        <v>5.2010268680266716</v>
      </c>
      <c r="AJ196" s="10">
        <v>0.00091249553381586297</v>
      </c>
      <c r="AK196" s="10">
        <v>0.00086316832372787793</v>
      </c>
      <c r="AL196" s="10">
        <v>0.00093890702544098374</v>
      </c>
      <c r="AM196" s="10">
        <v>0.00090820565174406598</v>
      </c>
      <c r="AN196" s="10">
        <v>0.00059590688157277734</v>
      </c>
      <c r="AO196" s="10">
        <v>0.0009318635783850495</v>
      </c>
      <c r="AP196" s="10">
        <v>0.00097402610412417132</v>
      </c>
      <c r="AQ196" s="10">
        <v>0.0015873265145339513</v>
      </c>
      <c r="AR196" s="10">
        <v>0.020517955393719731</v>
      </c>
      <c r="AS196" s="10">
        <v>0.018948985092343513</v>
      </c>
      <c r="AT196" s="10">
        <v>0.021481510107804191</v>
      </c>
      <c r="AU196" s="10">
        <v>0.020334697683894568</v>
      </c>
      <c r="AV196" s="10">
        <v>0.015067601023313499</v>
      </c>
      <c r="AW196" s="10">
        <v>0.021196106637772508</v>
      </c>
      <c r="AX196" s="10">
        <v>0.022273231110695485</v>
      </c>
      <c r="AY196" s="10">
        <v>0.043944922852470779</v>
      </c>
      <c r="AZ196" s="10">
        <v>-0.040669263061671512</v>
      </c>
      <c r="BA196" s="10">
        <v>-0.012703241485979677</v>
      </c>
      <c r="BB196" s="10">
        <v>-0.077214233403098964</v>
      </c>
      <c r="BC196" s="10">
        <v>0.047431957123865054</v>
      </c>
      <c r="BD196" s="10">
        <v>-0.64132448734547254</v>
      </c>
      <c r="BE196" s="10">
        <v>0.010886983509754256</v>
      </c>
      <c r="BF196" s="10">
        <v>0</v>
      </c>
      <c r="BG196" s="10">
        <v>0.9459268851511442</v>
      </c>
    </row>
    <row r="197" x14ac:dyDescent="0.3">
      <c r="A197" s="36">
        <v>2.6999999999999984</v>
      </c>
      <c r="B197" s="36">
        <v>2.7499999999999982</v>
      </c>
      <c r="C197" s="37">
        <v>55</v>
      </c>
      <c r="D197" s="2">
        <v>235327109290.17789</v>
      </c>
      <c r="E197" s="2">
        <v>235327109705.37131</v>
      </c>
      <c r="F197" s="2">
        <v>232713170382.228</v>
      </c>
      <c r="G197" s="2">
        <v>248331953275.32959</v>
      </c>
      <c r="H197" s="2">
        <v>73295576434.204895</v>
      </c>
      <c r="I197" s="2">
        <v>245718011474.99051</v>
      </c>
      <c r="J197" s="2">
        <v>245807809938.53461</v>
      </c>
      <c r="K197" s="2">
        <v>453274243232.10168</v>
      </c>
      <c r="L197" s="10">
        <v>550594.41788154992</v>
      </c>
      <c r="M197" s="10">
        <v>550594.41885297722</v>
      </c>
      <c r="N197" s="10">
        <v>544478.58968078834</v>
      </c>
      <c r="O197" s="10">
        <v>581021.8281584325</v>
      </c>
      <c r="P197" s="10">
        <v>171489.5294545994</v>
      </c>
      <c r="Q197" s="10">
        <v>574905.99319035292</v>
      </c>
      <c r="R197" s="10">
        <v>575116.09449534432</v>
      </c>
      <c r="S197" s="10">
        <v>1060524.9384393629</v>
      </c>
      <c r="T197" s="10">
        <v>1115448.170498207</v>
      </c>
      <c r="U197" s="10">
        <v>1115448.1724662201</v>
      </c>
      <c r="V197" s="10">
        <v>1103058.1259280699</v>
      </c>
      <c r="W197" s="10">
        <v>1177091.002361512</v>
      </c>
      <c r="X197" s="10">
        <v>347420.30735749891</v>
      </c>
      <c r="Y197" s="10">
        <v>1164700.944081479</v>
      </c>
      <c r="Z197" s="10">
        <v>1165126.5879105129</v>
      </c>
      <c r="AA197" s="10">
        <v>2148515.4297448811</v>
      </c>
      <c r="AB197" s="10">
        <v>2.6098120950238259</v>
      </c>
      <c r="AC197" s="10">
        <v>2.6098120996283818</v>
      </c>
      <c r="AD197" s="10">
        <v>2.5808231298417108</v>
      </c>
      <c r="AE197" s="10">
        <v>2.7540377187894931</v>
      </c>
      <c r="AF197" s="10">
        <v>0.81285867347249696</v>
      </c>
      <c r="AG197" s="10">
        <v>2.7250487215303569</v>
      </c>
      <c r="AH197" s="10">
        <v>2.7260445996379778</v>
      </c>
      <c r="AI197" s="10">
        <v>5.0268777189253724</v>
      </c>
      <c r="AJ197" s="10">
        <v>0.00099190591633333491</v>
      </c>
      <c r="AK197" s="10">
        <v>0.00091170823304112297</v>
      </c>
      <c r="AL197" s="10">
        <v>0.0010492495629321418</v>
      </c>
      <c r="AM197" s="10">
        <v>0.00095417298670459117</v>
      </c>
      <c r="AN197" s="10">
        <v>0.00053962314694076645</v>
      </c>
      <c r="AO197" s="10">
        <v>0.0010037437589731847</v>
      </c>
      <c r="AP197" s="10">
        <v>0.0010609682954763554</v>
      </c>
      <c r="AQ197" s="10">
        <v>0.0016384640862023691</v>
      </c>
      <c r="AR197" s="10">
        <v>0.021509861310053065</v>
      </c>
      <c r="AS197" s="10">
        <v>0.019860693325384635</v>
      </c>
      <c r="AT197" s="10">
        <v>0.022530759670736332</v>
      </c>
      <c r="AU197" s="10">
        <v>0.021288870670599161</v>
      </c>
      <c r="AV197" s="10">
        <v>0.015607224170254265</v>
      </c>
      <c r="AW197" s="10">
        <v>0.022199850396745692</v>
      </c>
      <c r="AX197" s="10">
        <v>0.023334199406171839</v>
      </c>
      <c r="AY197" s="10">
        <v>0.04558338693867315</v>
      </c>
      <c r="AZ197" s="10">
        <v>-0.042637785394115335</v>
      </c>
      <c r="BA197" s="10">
        <v>-0.042637783705017585</v>
      </c>
      <c r="BB197" s="10">
        <v>-0.053271861295135392</v>
      </c>
      <c r="BC197" s="10">
        <v>0.010268767853332861</v>
      </c>
      <c r="BD197" s="10">
        <v>-0.7018175441515353</v>
      </c>
      <c r="BE197" s="10">
        <v>-0.00036531981455978357</v>
      </c>
      <c r="BF197" s="10">
        <v>0</v>
      </c>
      <c r="BG197" s="10">
        <v>0.84401888347422727</v>
      </c>
    </row>
    <row r="198" x14ac:dyDescent="0.3">
      <c r="A198" s="36">
        <v>2.7499999999999982</v>
      </c>
      <c r="B198" s="36">
        <v>2.799999999999998</v>
      </c>
      <c r="C198" s="37">
        <v>56</v>
      </c>
      <c r="D198" s="2">
        <v>235215755320.82169</v>
      </c>
      <c r="E198" s="2">
        <v>235353095738.13669</v>
      </c>
      <c r="F198" s="2">
        <v>234353879061.38611</v>
      </c>
      <c r="G198" s="2">
        <v>251567058164.88571</v>
      </c>
      <c r="H198" s="2">
        <v>82556163327.929138</v>
      </c>
      <c r="I198" s="2">
        <v>250705182242.62329</v>
      </c>
      <c r="J198" s="2">
        <v>247715983206.23792</v>
      </c>
      <c r="K198" s="2">
        <v>428126306254.46417</v>
      </c>
      <c r="L198" s="10">
        <v>550333.88319805602</v>
      </c>
      <c r="M198" s="10">
        <v>550655.2183274905</v>
      </c>
      <c r="N198" s="10">
        <v>548317.35285107954</v>
      </c>
      <c r="O198" s="10">
        <v>588590.99729845917</v>
      </c>
      <c r="P198" s="10">
        <v>193156.5080928503</v>
      </c>
      <c r="Q198" s="10">
        <v>586574.46774036624</v>
      </c>
      <c r="R198" s="10">
        <v>579580.64408641041</v>
      </c>
      <c r="S198" s="10">
        <v>1001686.3551461369</v>
      </c>
      <c r="T198" s="10">
        <v>1127629.2594401331</v>
      </c>
      <c r="U198" s="10">
        <v>1128287.6722784089</v>
      </c>
      <c r="V198" s="10">
        <v>1123497.406593665</v>
      </c>
      <c r="W198" s="10">
        <v>1206017.7478803929</v>
      </c>
      <c r="X198" s="10">
        <v>395775.97677807702</v>
      </c>
      <c r="Y198" s="10">
        <v>1201885.8966503399</v>
      </c>
      <c r="Z198" s="10">
        <v>1187555.6138377751</v>
      </c>
      <c r="AA198" s="10">
        <v>2052446.482635024</v>
      </c>
      <c r="AB198" s="10">
        <v>2.638312167095306</v>
      </c>
      <c r="AC198" s="10">
        <v>2.6398526544386902</v>
      </c>
      <c r="AD198" s="10">
        <v>2.6286448783599141</v>
      </c>
      <c r="AE198" s="10">
        <v>2.821717573686858</v>
      </c>
      <c r="AF198" s="10">
        <v>0.92599634696962818</v>
      </c>
      <c r="AG198" s="10">
        <v>2.8120502887333898</v>
      </c>
      <c r="AH198" s="10">
        <v>2.7785217515960361</v>
      </c>
      <c r="AI198" s="10">
        <v>4.8021053747190727</v>
      </c>
      <c r="AJ198" s="10">
        <v>0.00099143655833482482</v>
      </c>
      <c r="AK198" s="10">
        <v>0.00091180890856484799</v>
      </c>
      <c r="AL198" s="10">
        <v>0.0010566471367853022</v>
      </c>
      <c r="AM198" s="10">
        <v>0.00096660332301072073</v>
      </c>
      <c r="AN198" s="10">
        <v>0.00060780225522018283</v>
      </c>
      <c r="AO198" s="10">
        <v>0.0010241160609582771</v>
      </c>
      <c r="AP198" s="10">
        <v>0.0010692044509500768</v>
      </c>
      <c r="AQ198" s="10">
        <v>0.0015475610794792607</v>
      </c>
      <c r="AR198" s="10">
        <v>0.022501297868387889</v>
      </c>
      <c r="AS198" s="10">
        <v>0.020772502233949483</v>
      </c>
      <c r="AT198" s="10">
        <v>0.023587406807521635</v>
      </c>
      <c r="AU198" s="10">
        <v>0.022255473993609883</v>
      </c>
      <c r="AV198" s="10">
        <v>0.016215026425474448</v>
      </c>
      <c r="AW198" s="10">
        <v>0.023223966457703971</v>
      </c>
      <c r="AX198" s="10">
        <v>0.024403403857121916</v>
      </c>
      <c r="AY198" s="10">
        <v>0.047130948018152409</v>
      </c>
      <c r="AZ198" s="10">
        <v>-0.050461935171171701</v>
      </c>
      <c r="BA198" s="10">
        <v>-0.049907508220042529</v>
      </c>
      <c r="BB198" s="10">
        <v>-0.053941227255114521</v>
      </c>
      <c r="BC198" s="10">
        <v>0.015546332169618537</v>
      </c>
      <c r="BD198" s="10">
        <v>-0.66673057483256404</v>
      </c>
      <c r="BE198" s="10">
        <v>0.012067041446803595</v>
      </c>
      <c r="BF198" s="10">
        <v>0</v>
      </c>
      <c r="BG198" s="10">
        <v>0.72829504464402772</v>
      </c>
    </row>
    <row r="199" x14ac:dyDescent="0.3">
      <c r="A199" s="36">
        <v>2.799999999999998</v>
      </c>
      <c r="B199" s="36">
        <v>2.8499999999999979</v>
      </c>
      <c r="C199" s="37">
        <v>57</v>
      </c>
      <c r="D199" s="2">
        <v>248738740075.00861</v>
      </c>
      <c r="E199" s="2">
        <v>251193374021.94421</v>
      </c>
      <c r="F199" s="2">
        <v>240882165251.70959</v>
      </c>
      <c r="G199" s="2">
        <v>260985480492.84381</v>
      </c>
      <c r="H199" s="2">
        <v>84256912590.612564</v>
      </c>
      <c r="I199" s="2">
        <v>253128903557.64471</v>
      </c>
      <c r="J199" s="2">
        <v>249391724115.84109</v>
      </c>
      <c r="K199" s="2">
        <v>440835629403.05811</v>
      </c>
      <c r="L199" s="10">
        <v>581973.58650810458</v>
      </c>
      <c r="M199" s="10">
        <v>587716.68917571439</v>
      </c>
      <c r="N199" s="10">
        <v>563591.57240686018</v>
      </c>
      <c r="O199" s="10">
        <v>610627.26322067471</v>
      </c>
      <c r="P199" s="10">
        <v>197135.74810932871</v>
      </c>
      <c r="Q199" s="10">
        <v>592245.24417822133</v>
      </c>
      <c r="R199" s="10">
        <v>583501.37210379133</v>
      </c>
      <c r="S199" s="10">
        <v>1031422.33584881</v>
      </c>
      <c r="T199" s="10">
        <v>1205015.955026957</v>
      </c>
      <c r="U199" s="10">
        <v>1216907.4403215931</v>
      </c>
      <c r="V199" s="10">
        <v>1166954.7426437009</v>
      </c>
      <c r="W199" s="10">
        <v>1264345.3445547591</v>
      </c>
      <c r="X199" s="10">
        <v>408182.99538858561</v>
      </c>
      <c r="Y199" s="10">
        <v>1226284.121940393</v>
      </c>
      <c r="Z199" s="10">
        <v>1208179.339175899</v>
      </c>
      <c r="AA199" s="10">
        <v>2135630.207079303</v>
      </c>
      <c r="AB199" s="10">
        <v>2.8193736807344512</v>
      </c>
      <c r="AC199" s="10">
        <v>2.8471961676688982</v>
      </c>
      <c r="AD199" s="10">
        <v>2.730321930006558</v>
      </c>
      <c r="AE199" s="10">
        <v>2.9581865475939488</v>
      </c>
      <c r="AF199" s="10">
        <v>0.95502502628372732</v>
      </c>
      <c r="AG199" s="10">
        <v>2.8691347729283461</v>
      </c>
      <c r="AH199" s="10">
        <v>2.8267750449855842</v>
      </c>
      <c r="AI199" s="10">
        <v>4.996730186436543</v>
      </c>
      <c r="AJ199" s="10">
        <v>0.0010484360626614746</v>
      </c>
      <c r="AK199" s="10">
        <v>0.00097317758021126725</v>
      </c>
      <c r="AL199" s="10">
        <v>0.0010860816609277999</v>
      </c>
      <c r="AM199" s="10">
        <v>0.0010027919972597779</v>
      </c>
      <c r="AN199" s="10">
        <v>0.00062032366120312458</v>
      </c>
      <c r="AO199" s="10">
        <v>0.0010340168213007505</v>
      </c>
      <c r="AP199" s="10">
        <v>0.0010764373699405933</v>
      </c>
      <c r="AQ199" s="10">
        <v>0.001593501853414321</v>
      </c>
      <c r="AR199" s="10">
        <v>0.023549733931049362</v>
      </c>
      <c r="AS199" s="10">
        <v>0.02174567981416075</v>
      </c>
      <c r="AT199" s="10">
        <v>0.024673488468449436</v>
      </c>
      <c r="AU199" s="10">
        <v>0.023258265990869661</v>
      </c>
      <c r="AV199" s="10">
        <v>0.016835350086677574</v>
      </c>
      <c r="AW199" s="10">
        <v>0.024257983279004722</v>
      </c>
      <c r="AX199" s="10">
        <v>0.025479841227062511</v>
      </c>
      <c r="AY199" s="10">
        <v>0.048724449871566732</v>
      </c>
      <c r="AZ199" s="10">
        <v>-0.0026183067748037914</v>
      </c>
      <c r="BA199" s="10">
        <v>0.007224176794520476</v>
      </c>
      <c r="BB199" s="10">
        <v>-0.034121256005186673</v>
      </c>
      <c r="BC199" s="10">
        <v>0.046488135956016974</v>
      </c>
      <c r="BD199" s="10">
        <v>-0.66215032640186688</v>
      </c>
      <c r="BE199" s="10">
        <v>0.014985178257429732</v>
      </c>
      <c r="BF199" s="10">
        <v>0</v>
      </c>
      <c r="BG199" s="10">
        <v>0.76764337696423457</v>
      </c>
    </row>
    <row r="200" x14ac:dyDescent="0.3">
      <c r="A200" s="36">
        <v>2.8499999999999979</v>
      </c>
      <c r="B200" s="36">
        <v>2.8999999999999977</v>
      </c>
      <c r="C200" s="37">
        <v>58</v>
      </c>
      <c r="D200" s="2">
        <v>247888329552.6076</v>
      </c>
      <c r="E200" s="2">
        <v>250408177397.3978</v>
      </c>
      <c r="F200" s="2">
        <v>243372442258.4534</v>
      </c>
      <c r="G200" s="2">
        <v>263403043651.24329</v>
      </c>
      <c r="H200" s="2">
        <v>64425890345.108223</v>
      </c>
      <c r="I200" s="2">
        <v>258887158003.75159</v>
      </c>
      <c r="J200" s="2">
        <v>256320989051.15411</v>
      </c>
      <c r="K200" s="2">
        <v>482297346268.21033</v>
      </c>
      <c r="L200" s="10">
        <v>579983.88252561807</v>
      </c>
      <c r="M200" s="10">
        <v>585879.566033724</v>
      </c>
      <c r="N200" s="10">
        <v>569418.06907793076</v>
      </c>
      <c r="O200" s="10">
        <v>616283.63143046526</v>
      </c>
      <c r="P200" s="10">
        <v>150737.14073173291</v>
      </c>
      <c r="Q200" s="10">
        <v>605717.82183547132</v>
      </c>
      <c r="R200" s="10">
        <v>599713.76091404632</v>
      </c>
      <c r="S200" s="10">
        <v>1128430.2408479259</v>
      </c>
      <c r="T200" s="10">
        <v>1187066.685420173</v>
      </c>
      <c r="U200" s="10">
        <v>1199133.519846291</v>
      </c>
      <c r="V200" s="10">
        <v>1165441.3859489241</v>
      </c>
      <c r="W200" s="10">
        <v>1261362.2372662339</v>
      </c>
      <c r="X200" s="10">
        <v>308517.25954682671</v>
      </c>
      <c r="Y200" s="10">
        <v>1239736.9456803829</v>
      </c>
      <c r="Z200" s="10">
        <v>1227448.29264744</v>
      </c>
      <c r="AA200" s="10">
        <v>2309584.7765598348</v>
      </c>
      <c r="AB200" s="10">
        <v>2.7773778066494139</v>
      </c>
      <c r="AC200" s="10">
        <v>2.80561055763404</v>
      </c>
      <c r="AD200" s="10">
        <v>2.7267811320469808</v>
      </c>
      <c r="AE200" s="10">
        <v>2.951206976791596</v>
      </c>
      <c r="AF200" s="10">
        <v>0.72183728189655749</v>
      </c>
      <c r="AG200" s="10">
        <v>2.900610320638616</v>
      </c>
      <c r="AH200" s="10">
        <v>2.8718585810552311</v>
      </c>
      <c r="AI200" s="10">
        <v>5.4037313823882851</v>
      </c>
      <c r="AJ200" s="10">
        <v>0.0010448515745375775</v>
      </c>
      <c r="AK200" s="10">
        <v>0.0009701355582867583</v>
      </c>
      <c r="AL200" s="10">
        <v>0.0010973097407851375</v>
      </c>
      <c r="AM200" s="10">
        <v>0.0010120810695236258</v>
      </c>
      <c r="AN200" s="10">
        <v>0.00047432196298634896</v>
      </c>
      <c r="AO200" s="10">
        <v>0.0010575389551816348</v>
      </c>
      <c r="AP200" s="10">
        <v>0.0011063458191845838</v>
      </c>
      <c r="AQ200" s="10">
        <v>0.0017433747726241981</v>
      </c>
      <c r="AR200" s="10">
        <v>0.024594585505586939</v>
      </c>
      <c r="AS200" s="10">
        <v>0.022715815372447507</v>
      </c>
      <c r="AT200" s="10">
        <v>0.025770798209234572</v>
      </c>
      <c r="AU200" s="10">
        <v>0.024270347060393285</v>
      </c>
      <c r="AV200" s="10">
        <v>0.017309672049663924</v>
      </c>
      <c r="AW200" s="10">
        <v>0.025315522234186358</v>
      </c>
      <c r="AX200" s="10">
        <v>0.026586187046247094</v>
      </c>
      <c r="AY200" s="10">
        <v>0.050467824644190931</v>
      </c>
      <c r="AZ200" s="10">
        <v>-0.032898825530294773</v>
      </c>
      <c r="BA200" s="10">
        <v>-0.023067996404212865</v>
      </c>
      <c r="BB200" s="10">
        <v>-0.050516919588339149</v>
      </c>
      <c r="BC200" s="10">
        <v>0.027629631995044202</v>
      </c>
      <c r="BD200" s="10">
        <v>-0.74865152251636047</v>
      </c>
      <c r="BE200" s="10">
        <v>0.010011544361220315</v>
      </c>
      <c r="BF200" s="10">
        <v>0</v>
      </c>
      <c r="BG200" s="10">
        <v>0.88161472087624482</v>
      </c>
    </row>
    <row r="201" x14ac:dyDescent="0.3">
      <c r="A201" s="36">
        <v>2.8999999999999977</v>
      </c>
      <c r="B201" s="36">
        <v>2.9499999999999975</v>
      </c>
      <c r="C201" s="37">
        <v>59</v>
      </c>
      <c r="D201" s="2">
        <v>343726763043.76361</v>
      </c>
      <c r="E201" s="2">
        <v>352506733359.7027</v>
      </c>
      <c r="F201" s="2">
        <v>329307810050.09027</v>
      </c>
      <c r="G201" s="2">
        <v>373543057407.06097</v>
      </c>
      <c r="H201" s="2">
        <v>103480149243.351</v>
      </c>
      <c r="I201" s="2">
        <v>359124103118.60059</v>
      </c>
      <c r="J201" s="2">
        <v>351861203370.98462</v>
      </c>
      <c r="K201" s="2">
        <v>683629108892.53369</v>
      </c>
      <c r="L201" s="10">
        <v>804216.89442938159</v>
      </c>
      <c r="M201" s="10">
        <v>824759.37531780649</v>
      </c>
      <c r="N201" s="10">
        <v>770480.89582743729</v>
      </c>
      <c r="O201" s="10">
        <v>873978.02517144801</v>
      </c>
      <c r="P201" s="10">
        <v>242112.32061956421</v>
      </c>
      <c r="Q201" s="10">
        <v>840242.02354009298</v>
      </c>
      <c r="R201" s="10">
        <v>823249.02995455684</v>
      </c>
      <c r="S201" s="10">
        <v>1599485.8067687899</v>
      </c>
      <c r="T201" s="10">
        <v>1221917.932819041</v>
      </c>
      <c r="U201" s="10">
        <v>1253129.942857662</v>
      </c>
      <c r="V201" s="10">
        <v>1170659.843168335</v>
      </c>
      <c r="W201" s="10">
        <v>1327912.1953841751</v>
      </c>
      <c r="X201" s="10">
        <v>367862.68526650139</v>
      </c>
      <c r="Y201" s="10">
        <v>1276654.1011306171</v>
      </c>
      <c r="Z201" s="10">
        <v>1250835.1414217709</v>
      </c>
      <c r="AA201" s="10">
        <v>2430240.4041972482</v>
      </c>
      <c r="AB201" s="10">
        <v>2.8589192080285648</v>
      </c>
      <c r="AC201" s="10">
        <v>2.9319458922468171</v>
      </c>
      <c r="AD201" s="10">
        <v>2.7389907470957011</v>
      </c>
      <c r="AE201" s="10">
        <v>3.106913795102983</v>
      </c>
      <c r="AF201" s="10">
        <v>0.86068766860557766</v>
      </c>
      <c r="AG201" s="10">
        <v>2.9869853234008348</v>
      </c>
      <c r="AH201" s="10">
        <v>2.9265767494202231</v>
      </c>
      <c r="AI201" s="10">
        <v>5.686029139172601</v>
      </c>
      <c r="AJ201" s="10">
        <v>0.0014488114475787078</v>
      </c>
      <c r="AK201" s="10">
        <v>0.0013656874952012268</v>
      </c>
      <c r="AL201" s="10">
        <v>0.0014847723280881631</v>
      </c>
      <c r="AM201" s="10">
        <v>0.0014352752034035919</v>
      </c>
      <c r="AN201" s="10">
        <v>0.00076185066680965784</v>
      </c>
      <c r="AO201" s="10">
        <v>0.0014670010352042372</v>
      </c>
      <c r="AP201" s="10">
        <v>0.0015187213997721295</v>
      </c>
      <c r="AQ201" s="10">
        <v>0.0024711347708971641</v>
      </c>
      <c r="AR201" s="10">
        <v>0.026043396953165647</v>
      </c>
      <c r="AS201" s="10">
        <v>0.024081502867648735</v>
      </c>
      <c r="AT201" s="10">
        <v>0.027255570537322735</v>
      </c>
      <c r="AU201" s="10">
        <v>0.025705622263796878</v>
      </c>
      <c r="AV201" s="10">
        <v>0.018071522716473581</v>
      </c>
      <c r="AW201" s="10">
        <v>0.026782523269390596</v>
      </c>
      <c r="AX201" s="10">
        <v>0.028104908446019223</v>
      </c>
      <c r="AY201" s="10">
        <v>0.052938959415088097</v>
      </c>
      <c r="AZ201" s="10">
        <v>-0.023118321228056682</v>
      </c>
      <c r="BA201" s="10">
        <v>0.0018346154180501895</v>
      </c>
      <c r="BB201" s="10">
        <v>-0.064097414278195375</v>
      </c>
      <c r="BC201" s="10">
        <v>0.061620473721895719</v>
      </c>
      <c r="BD201" s="10">
        <v>-0.70590633962492655</v>
      </c>
      <c r="BE201" s="10">
        <v>0.020641376991933802</v>
      </c>
      <c r="BF201" s="10">
        <v>0</v>
      </c>
      <c r="BG201" s="10">
        <v>0.94289425018463846</v>
      </c>
    </row>
    <row r="202" x14ac:dyDescent="0.3">
      <c r="A202" s="36">
        <v>2.9499999999999975</v>
      </c>
      <c r="B202" s="36">
        <v>2.9999999999999973</v>
      </c>
      <c r="C202" s="37">
        <v>60</v>
      </c>
      <c r="D202" s="2">
        <v>204098540708.61761</v>
      </c>
      <c r="E202" s="2">
        <v>204098541503.1037</v>
      </c>
      <c r="F202" s="2">
        <v>203008565423.4501</v>
      </c>
      <c r="G202" s="2">
        <v>219354296084.50201</v>
      </c>
      <c r="H202" s="2">
        <v>63484080511.135933</v>
      </c>
      <c r="I202" s="2">
        <v>218264320527.991</v>
      </c>
      <c r="J202" s="2">
        <v>217669276809.9433</v>
      </c>
      <c r="K202" s="2">
        <v>385813233322.14142</v>
      </c>
      <c r="L202" s="10">
        <v>477528.99166991771</v>
      </c>
      <c r="M202" s="10">
        <v>477528.99352877541</v>
      </c>
      <c r="N202" s="10">
        <v>474978.77843926923</v>
      </c>
      <c r="O202" s="10">
        <v>513222.85531301732</v>
      </c>
      <c r="P202" s="10">
        <v>148533.58994298091</v>
      </c>
      <c r="Q202" s="10">
        <v>510672.6414475069</v>
      </c>
      <c r="R202" s="10">
        <v>509280.41872169857</v>
      </c>
      <c r="S202" s="10">
        <v>902686.53387512371</v>
      </c>
      <c r="T202" s="10">
        <v>1191246.6184946951</v>
      </c>
      <c r="U202" s="10">
        <v>1191246.623131813</v>
      </c>
      <c r="V202" s="10">
        <v>1184884.8416383271</v>
      </c>
      <c r="W202" s="10">
        <v>1280288.7397220579</v>
      </c>
      <c r="X202" s="10">
        <v>370532.76311809779</v>
      </c>
      <c r="Y202" s="10">
        <v>1273926.9612819599</v>
      </c>
      <c r="Z202" s="10">
        <v>1270453.9143188619</v>
      </c>
      <c r="AA202" s="10">
        <v>2251847.1125261718</v>
      </c>
      <c r="AB202" s="10">
        <v>2.7871575886086299</v>
      </c>
      <c r="AC202" s="10">
        <v>2.7871575994580859</v>
      </c>
      <c r="AD202" s="10">
        <v>2.7722729506445218</v>
      </c>
      <c r="AE202" s="10">
        <v>2.995489280830562</v>
      </c>
      <c r="AF202" s="10">
        <v>0.86693484499266105</v>
      </c>
      <c r="AG202" s="10">
        <v>2.9806046391610042</v>
      </c>
      <c r="AH202" s="10">
        <v>2.9724787573758991</v>
      </c>
      <c r="AI202" s="10">
        <v>5.2686426728284559</v>
      </c>
      <c r="AJ202" s="10">
        <v>0.00086027721436141209</v>
      </c>
      <c r="AK202" s="10">
        <v>0.00079072199064967208</v>
      </c>
      <c r="AL202" s="10">
        <v>0.00091531840760097861</v>
      </c>
      <c r="AM202" s="10">
        <v>0.0008428313033457121</v>
      </c>
      <c r="AN202" s="10">
        <v>0.00046738808769465102</v>
      </c>
      <c r="AO202" s="10">
        <v>0.00089159703117161232</v>
      </c>
      <c r="AP202" s="10">
        <v>0.0009395153134164623</v>
      </c>
      <c r="AQ202" s="10">
        <v>0.0013946107378006306</v>
      </c>
      <c r="AR202" s="10">
        <v>0.026903674167527061</v>
      </c>
      <c r="AS202" s="10">
        <v>0.024872224858298406</v>
      </c>
      <c r="AT202" s="10">
        <v>0.028170888944923714</v>
      </c>
      <c r="AU202" s="10">
        <v>0.026548453567142589</v>
      </c>
      <c r="AV202" s="10">
        <v>0.018538910804168231</v>
      </c>
      <c r="AW202" s="10">
        <v>0.027674120300562207</v>
      </c>
      <c r="AX202" s="10">
        <v>0.029044423759435684</v>
      </c>
      <c r="AY202" s="10">
        <v>0.054333570152888727</v>
      </c>
      <c r="AZ202" s="10">
        <v>-0.062345666325592131</v>
      </c>
      <c r="BA202" s="10">
        <v>-0.062345662675623248</v>
      </c>
      <c r="BB202" s="10">
        <v>-0.067353149701940285</v>
      </c>
      <c r="BC202" s="10">
        <v>0.0077411902095396723</v>
      </c>
      <c r="BD202" s="10">
        <v>-0.70834615963479908</v>
      </c>
      <c r="BE202" s="10">
        <v>0.0027337055866054616</v>
      </c>
      <c r="BF202" s="10">
        <v>0</v>
      </c>
      <c r="BG202" s="10">
        <v>0.77247445747252641</v>
      </c>
    </row>
    <row r="203" x14ac:dyDescent="0.3">
      <c r="A203" s="36">
        <v>2.9999999999999973</v>
      </c>
      <c r="B203" s="36">
        <v>3.0499999999999972</v>
      </c>
      <c r="C203" s="37">
        <v>61</v>
      </c>
      <c r="D203" s="2">
        <v>216212443122.67859</v>
      </c>
      <c r="E203" s="2">
        <v>216497939380.72241</v>
      </c>
      <c r="F203" s="2">
        <v>209688372427.86511</v>
      </c>
      <c r="G203" s="2">
        <v>232348810907.88931</v>
      </c>
      <c r="H203" s="2">
        <v>89736559372.776489</v>
      </c>
      <c r="I203" s="2">
        <v>225824740760.6926</v>
      </c>
      <c r="J203" s="2">
        <v>222120733287.19461</v>
      </c>
      <c r="K203" s="2">
        <v>406778491487.83087</v>
      </c>
      <c r="L203" s="10">
        <v>505871.86754198448</v>
      </c>
      <c r="M203" s="10">
        <v>506539.84262772411</v>
      </c>
      <c r="N203" s="10">
        <v>490607.51097353012</v>
      </c>
      <c r="O203" s="10">
        <v>543626.09846854222</v>
      </c>
      <c r="P203" s="10">
        <v>209956.46791217031</v>
      </c>
      <c r="Q203" s="10">
        <v>528361.74318134598</v>
      </c>
      <c r="R203" s="10">
        <v>519695.48350199551</v>
      </c>
      <c r="S203" s="10">
        <v>951738.91101217619</v>
      </c>
      <c r="T203" s="10">
        <v>1258615.361971356</v>
      </c>
      <c r="U203" s="10">
        <v>1260277.2921126999</v>
      </c>
      <c r="V203" s="10">
        <v>1220637.4570899969</v>
      </c>
      <c r="W203" s="10">
        <v>1352548.347915936</v>
      </c>
      <c r="X203" s="10">
        <v>522374.24694816029</v>
      </c>
      <c r="Y203" s="10">
        <v>1314570.446222363</v>
      </c>
      <c r="Z203" s="10">
        <v>1293008.686687754</v>
      </c>
      <c r="AA203" s="10">
        <v>2367937.9915041388</v>
      </c>
      <c r="AB203" s="10">
        <v>2.9447801175634432</v>
      </c>
      <c r="AC203" s="10">
        <v>2.9486685325509612</v>
      </c>
      <c r="AD203" s="10">
        <v>2.8559232812491508</v>
      </c>
      <c r="AE203" s="10">
        <v>3.1645549572410001</v>
      </c>
      <c r="AF203" s="10">
        <v>1.222198093888454</v>
      </c>
      <c r="AG203" s="10">
        <v>3.0756981283851652</v>
      </c>
      <c r="AH203" s="10">
        <v>3.0252501180591609</v>
      </c>
      <c r="AI203" s="10">
        <v>5.540260295315858</v>
      </c>
      <c r="AJ203" s="10">
        <v>0.00091133742374670311</v>
      </c>
      <c r="AK203" s="10">
        <v>0.00083875994574940957</v>
      </c>
      <c r="AL203" s="10">
        <v>0.00094543610385487643</v>
      </c>
      <c r="AM203" s="10">
        <v>0.00089276050035912082</v>
      </c>
      <c r="AN203" s="10">
        <v>0.00066066639925866743</v>
      </c>
      <c r="AO203" s="10">
        <v>0.00092248090727916916</v>
      </c>
      <c r="AP203" s="10">
        <v>0.00095872891851809627</v>
      </c>
      <c r="AQ203" s="10">
        <v>0.0014703944891947146</v>
      </c>
      <c r="AR203" s="10">
        <v>0.027815011591273763</v>
      </c>
      <c r="AS203" s="10">
        <v>0.025710984804047817</v>
      </c>
      <c r="AT203" s="10">
        <v>0.029116325048778591</v>
      </c>
      <c r="AU203" s="10">
        <v>0.027441214067501711</v>
      </c>
      <c r="AV203" s="10">
        <v>0.019199577203426899</v>
      </c>
      <c r="AW203" s="10">
        <v>0.028596601207841375</v>
      </c>
      <c r="AX203" s="10">
        <v>0.030003152677953782</v>
      </c>
      <c r="AY203" s="10">
        <v>0.05580396464208344</v>
      </c>
      <c r="AZ203" s="10">
        <v>-0.02659945371635708</v>
      </c>
      <c r="BA203" s="10">
        <v>-0.025314133549172668</v>
      </c>
      <c r="BB203" s="10">
        <v>-0.055971185919213018</v>
      </c>
      <c r="BC203" s="10">
        <v>0.046047379140740308</v>
      </c>
      <c r="BD203" s="10">
        <v>-0.59600097638454064</v>
      </c>
      <c r="BE203" s="10">
        <v>0.016675649403285586</v>
      </c>
      <c r="BF203" s="10">
        <v>0</v>
      </c>
      <c r="BG203" s="10">
        <v>0.83133958486387671</v>
      </c>
    </row>
    <row r="204" x14ac:dyDescent="0.3">
      <c r="A204" s="36">
        <v>3.0499999999999972</v>
      </c>
      <c r="B204" s="36">
        <v>3.099999999999997</v>
      </c>
      <c r="C204" s="37">
        <v>62</v>
      </c>
      <c r="D204" s="2">
        <v>247377537343.92291</v>
      </c>
      <c r="E204" s="2">
        <v>254560968589.99731</v>
      </c>
      <c r="F204" s="2">
        <v>241354188236.68039</v>
      </c>
      <c r="G204" s="2">
        <v>265423949259.965</v>
      </c>
      <c r="H204" s="2">
        <v>88954434792.823547</v>
      </c>
      <c r="I204" s="2">
        <v>259400600268.87741</v>
      </c>
      <c r="J204" s="2">
        <v>253345768429.6293</v>
      </c>
      <c r="K204" s="2">
        <v>437435544376.48499</v>
      </c>
      <c r="L204" s="10">
        <v>578788.78290599713</v>
      </c>
      <c r="M204" s="10">
        <v>595595.84418021457</v>
      </c>
      <c r="N204" s="10">
        <v>564695.96374290565</v>
      </c>
      <c r="O204" s="10">
        <v>621011.94067874504</v>
      </c>
      <c r="P204" s="10">
        <v>208126.532427436</v>
      </c>
      <c r="Q204" s="10">
        <v>606919.12178742094</v>
      </c>
      <c r="R204" s="10">
        <v>592752.64253240812</v>
      </c>
      <c r="S204" s="10">
        <v>1023467.1629764599</v>
      </c>
      <c r="T204" s="10">
        <v>1284039.6938861459</v>
      </c>
      <c r="U204" s="10">
        <v>1321326.0657907941</v>
      </c>
      <c r="V204" s="10">
        <v>1252774.8530001261</v>
      </c>
      <c r="W204" s="10">
        <v>1377711.5344308361</v>
      </c>
      <c r="X204" s="10">
        <v>461727.55395488307</v>
      </c>
      <c r="Y204" s="10">
        <v>1346446.6941477309</v>
      </c>
      <c r="Z204" s="10">
        <v>1315018.438757706</v>
      </c>
      <c r="AA204" s="10">
        <v>2270556.205413288</v>
      </c>
      <c r="AB204" s="10">
        <v>3.004265381598151</v>
      </c>
      <c r="AC204" s="10">
        <v>3.0915042394402379</v>
      </c>
      <c r="AD204" s="10">
        <v>2.9311150891404711</v>
      </c>
      <c r="AE204" s="10">
        <v>3.223429219849359</v>
      </c>
      <c r="AF204" s="10">
        <v>1.0803031344603</v>
      </c>
      <c r="AG204" s="10">
        <v>3.150278928802317</v>
      </c>
      <c r="AH204" s="10">
        <v>3.0767462957210778</v>
      </c>
      <c r="AI204" s="10">
        <v>5.3124163040872796</v>
      </c>
      <c r="AJ204" s="10">
        <v>0.0010426985807097963</v>
      </c>
      <c r="AK204" s="10">
        <v>0.00098622437153540548</v>
      </c>
      <c r="AL204" s="10">
        <v>0.0010882099027882028</v>
      </c>
      <c r="AM204" s="10">
        <v>0.0010198460531074503</v>
      </c>
      <c r="AN204" s="10">
        <v>0.00065490817280535894</v>
      </c>
      <c r="AO204" s="10">
        <v>0.0010596363369165735</v>
      </c>
      <c r="AP204" s="10">
        <v>0.001093504019112102</v>
      </c>
      <c r="AQ204" s="10">
        <v>0.001581211463458892</v>
      </c>
      <c r="AR204" s="10">
        <v>0.028857710171983561</v>
      </c>
      <c r="AS204" s="10">
        <v>0.026697209175583221</v>
      </c>
      <c r="AT204" s="10">
        <v>0.030204534951566792</v>
      </c>
      <c r="AU204" s="10">
        <v>0.028461060120609161</v>
      </c>
      <c r="AV204" s="10">
        <v>0.019854485376232259</v>
      </c>
      <c r="AW204" s="10">
        <v>0.029656237544757949</v>
      </c>
      <c r="AX204" s="10">
        <v>0.031096656697065884</v>
      </c>
      <c r="AY204" s="10">
        <v>0.057385176105542335</v>
      </c>
      <c r="AZ204" s="10">
        <v>-0.023557650568630462</v>
      </c>
      <c r="BA204" s="10">
        <v>0.0047966072924781056</v>
      </c>
      <c r="BB204" s="10">
        <v>-0.047332861595751341</v>
      </c>
      <c r="BC204" s="10">
        <v>0.047674689438085505</v>
      </c>
      <c r="BD204" s="10">
        <v>-0.64888130816547651</v>
      </c>
      <c r="BE204" s="10">
        <v>0.023899478869448432</v>
      </c>
      <c r="BF204" s="10">
        <v>0</v>
      </c>
      <c r="BG204" s="10">
        <v>0.72663450069816138</v>
      </c>
    </row>
    <row r="205" x14ac:dyDescent="0.3">
      <c r="A205" s="36">
        <v>3.099999999999997</v>
      </c>
      <c r="B205" s="36">
        <v>3.1499999999999968</v>
      </c>
      <c r="C205" s="37">
        <v>63</v>
      </c>
      <c r="D205" s="2">
        <v>315633824525.36298</v>
      </c>
      <c r="E205" s="2">
        <v>315633823446.26453</v>
      </c>
      <c r="F205" s="2">
        <v>304442047420.33319</v>
      </c>
      <c r="G205" s="2">
        <v>332845057641.1734</v>
      </c>
      <c r="H205" s="2">
        <v>109899928075.44611</v>
      </c>
      <c r="I205" s="2">
        <v>321653281676.60028</v>
      </c>
      <c r="J205" s="2">
        <v>318443237364.51288</v>
      </c>
      <c r="K205" s="2">
        <v>562058289123.24304</v>
      </c>
      <c r="L205" s="10">
        <v>738487.89628387743</v>
      </c>
      <c r="M205" s="10">
        <v>738487.89375911246</v>
      </c>
      <c r="N205" s="10">
        <v>712302.51535266673</v>
      </c>
      <c r="O205" s="10">
        <v>778756.98770733119</v>
      </c>
      <c r="P205" s="10">
        <v>257132.6657028292</v>
      </c>
      <c r="Q205" s="10">
        <v>752571.60944444488</v>
      </c>
      <c r="R205" s="10">
        <v>745061.07449282426</v>
      </c>
      <c r="S205" s="10">
        <v>1315046.776585839</v>
      </c>
      <c r="T205" s="10">
        <v>1323799.597973279</v>
      </c>
      <c r="U205" s="10">
        <v>1323799.5934474319</v>
      </c>
      <c r="V205" s="10">
        <v>1276860.1736117599</v>
      </c>
      <c r="W205" s="10">
        <v>1395985.2184896991</v>
      </c>
      <c r="X205" s="10">
        <v>460931.20983577351</v>
      </c>
      <c r="Y205" s="10">
        <v>1349045.7989113689</v>
      </c>
      <c r="Z205" s="10">
        <v>1335582.554355093</v>
      </c>
      <c r="AA205" s="10">
        <v>2357328.268913426</v>
      </c>
      <c r="AB205" s="10">
        <v>3.0972915582758551</v>
      </c>
      <c r="AC205" s="10">
        <v>3.0972915476867402</v>
      </c>
      <c r="AD205" s="10">
        <v>2.9874674708174189</v>
      </c>
      <c r="AE205" s="10">
        <v>3.2661841258493078</v>
      </c>
      <c r="AF205" s="10">
        <v>1.078439929545163</v>
      </c>
      <c r="AG205" s="10">
        <v>3.1563600495820898</v>
      </c>
      <c r="AH205" s="10">
        <v>3.124860120306542</v>
      </c>
      <c r="AI205" s="10">
        <v>5.5154367462936529</v>
      </c>
      <c r="AJ205" s="10">
        <v>0.0013303994549798031</v>
      </c>
      <c r="AK205" s="10">
        <v>0.0012228338495402827</v>
      </c>
      <c r="AL205" s="10">
        <v>0.0013726583874444345</v>
      </c>
      <c r="AM205" s="10">
        <v>0.0012789001116067461</v>
      </c>
      <c r="AN205" s="10">
        <v>0.00080911492782749202</v>
      </c>
      <c r="AO205" s="10">
        <v>0.0013139349130252595</v>
      </c>
      <c r="AP205" s="10">
        <v>0.0013744810583401835</v>
      </c>
      <c r="AQ205" s="10">
        <v>0.0020316890598374962</v>
      </c>
      <c r="AR205" s="10">
        <v>0.030188109626963364</v>
      </c>
      <c r="AS205" s="10">
        <v>0.027920043025123503</v>
      </c>
      <c r="AT205" s="10">
        <v>0.031577193339011225</v>
      </c>
      <c r="AU205" s="10">
        <v>0.029739960232215909</v>
      </c>
      <c r="AV205" s="10">
        <v>0.02066360030405975</v>
      </c>
      <c r="AW205" s="10">
        <v>0.030970172457783208</v>
      </c>
      <c r="AX205" s="10">
        <v>0.032471137755406068</v>
      </c>
      <c r="AY205" s="10">
        <v>0.059416865165379834</v>
      </c>
      <c r="AZ205" s="10">
        <v>-0.0088223347507739858</v>
      </c>
      <c r="BA205" s="10">
        <v>-0.0088223381394421097</v>
      </c>
      <c r="BB205" s="10">
        <v>-0.043967615893041989</v>
      </c>
      <c r="BC205" s="10">
        <v>0.045225706144216726</v>
      </c>
      <c r="BD205" s="10">
        <v>-0.65488377462496783</v>
      </c>
      <c r="BE205" s="10">
        <v>0.010080428583298717</v>
      </c>
      <c r="BF205" s="10">
        <v>0</v>
      </c>
      <c r="BG205" s="10">
        <v>0.76501876370472566</v>
      </c>
    </row>
    <row r="206" x14ac:dyDescent="0.3">
      <c r="A206" s="36">
        <v>3.1499999999999968</v>
      </c>
      <c r="B206" s="36">
        <v>3.1999999999999966</v>
      </c>
      <c r="C206" s="37">
        <v>64</v>
      </c>
      <c r="D206" s="2">
        <v>238478629388.39261</v>
      </c>
      <c r="E206" s="2">
        <v>247245299615.21841</v>
      </c>
      <c r="F206" s="2">
        <v>231207982864.0567</v>
      </c>
      <c r="G206" s="2">
        <v>265414901590.3299</v>
      </c>
      <c r="H206" s="2">
        <v>84394845271.483139</v>
      </c>
      <c r="I206" s="2">
        <v>258144254696.33069</v>
      </c>
      <c r="J206" s="2">
        <v>255244603602.02811</v>
      </c>
      <c r="K206" s="2">
        <v>456797453477.96252</v>
      </c>
      <c r="L206" s="10">
        <v>557968.02383435541</v>
      </c>
      <c r="M206" s="10">
        <v>578479.38652800396</v>
      </c>
      <c r="N206" s="10">
        <v>540956.90512914502</v>
      </c>
      <c r="O206" s="10">
        <v>620990.77186223713</v>
      </c>
      <c r="P206" s="10">
        <v>197458.46895674759</v>
      </c>
      <c r="Q206" s="10">
        <v>603979.65229212621</v>
      </c>
      <c r="R206" s="10">
        <v>597195.34379854542</v>
      </c>
      <c r="S206" s="10">
        <v>1068768.1871676771</v>
      </c>
      <c r="T206" s="10">
        <v>1266970.3090952041</v>
      </c>
      <c r="U206" s="10">
        <v>1313545.1779440511</v>
      </c>
      <c r="V206" s="10">
        <v>1228343.3960762711</v>
      </c>
      <c r="W206" s="10">
        <v>1410075.195285992</v>
      </c>
      <c r="X206" s="10">
        <v>448366.22666725732</v>
      </c>
      <c r="Y206" s="10">
        <v>1371448.2803031411</v>
      </c>
      <c r="Z206" s="10">
        <v>1356043.24441947</v>
      </c>
      <c r="AA206" s="10">
        <v>2426837.206801916</v>
      </c>
      <c r="AB206" s="10">
        <v>2.9643281724473942</v>
      </c>
      <c r="AC206" s="10">
        <v>3.0732993100230468</v>
      </c>
      <c r="AD206" s="10">
        <v>2.8739528529511782</v>
      </c>
      <c r="AE206" s="10">
        <v>3.299150419428996</v>
      </c>
      <c r="AF206" s="10">
        <v>1.0490416608364359</v>
      </c>
      <c r="AG206" s="10">
        <v>3.2087750953378058</v>
      </c>
      <c r="AH206" s="10">
        <v>3.172731960356892</v>
      </c>
      <c r="AI206" s="10">
        <v>5.6780666842966161</v>
      </c>
      <c r="AJ206" s="10">
        <v>0.0010051896023493304</v>
      </c>
      <c r="AK206" s="10">
        <v>0.00095788188416597356</v>
      </c>
      <c r="AL206" s="10">
        <v>0.0010424630224755869</v>
      </c>
      <c r="AM206" s="10">
        <v>0.0010198112889869069</v>
      </c>
      <c r="AN206" s="10">
        <v>0.00062133916133203307</v>
      </c>
      <c r="AO206" s="10">
        <v>0.001054504238459535</v>
      </c>
      <c r="AP206" s="10">
        <v>0.0011016998690192073</v>
      </c>
      <c r="AQ206" s="10">
        <v>0.0016511995406037067</v>
      </c>
      <c r="AR206" s="10">
        <v>0.031193299229312695</v>
      </c>
      <c r="AS206" s="10">
        <v>0.028877924909289476</v>
      </c>
      <c r="AT206" s="10">
        <v>0.03261965636148681</v>
      </c>
      <c r="AU206" s="10">
        <v>0.030759771521202815</v>
      </c>
      <c r="AV206" s="10">
        <v>0.021284939465391783</v>
      </c>
      <c r="AW206" s="10">
        <v>0.032024676696242746</v>
      </c>
      <c r="AX206" s="10">
        <v>0.033572837624425277</v>
      </c>
      <c r="AY206" s="10">
        <v>0.061068064705983541</v>
      </c>
      <c r="AZ206" s="10">
        <v>-0.065685910601176234</v>
      </c>
      <c r="BA206" s="10">
        <v>-0.031339757526400169</v>
      </c>
      <c r="BB206" s="10">
        <v>-0.094170926236108676</v>
      </c>
      <c r="BC206" s="10">
        <v>0.039845300722435972</v>
      </c>
      <c r="BD206" s="10">
        <v>-0.66935698510175068</v>
      </c>
      <c r="BE206" s="10">
        <v>0.011360283639232804</v>
      </c>
      <c r="BF206" s="10">
        <v>0</v>
      </c>
      <c r="BG206" s="10">
        <v>0.78964588097694444</v>
      </c>
    </row>
    <row r="207" x14ac:dyDescent="0.3">
      <c r="A207" s="36">
        <v>3.1999999999999966</v>
      </c>
      <c r="B207" s="36">
        <v>3.2499999999999964</v>
      </c>
      <c r="C207" s="37">
        <v>65</v>
      </c>
      <c r="D207" s="2">
        <v>373715419463.63892</v>
      </c>
      <c r="E207" s="2">
        <v>390296175458.1427</v>
      </c>
      <c r="F207" s="2">
        <v>357588289515.00079</v>
      </c>
      <c r="G207" s="2">
        <v>413390862129.53961</v>
      </c>
      <c r="H207" s="2">
        <v>165509670550.46039</v>
      </c>
      <c r="I207" s="2">
        <v>397263731636.52362</v>
      </c>
      <c r="J207" s="2">
        <v>387918039325.17908</v>
      </c>
      <c r="K207" s="2">
        <v>680798755656.22131</v>
      </c>
      <c r="L207" s="10">
        <v>874381.30036780168</v>
      </c>
      <c r="M207" s="10">
        <v>913175.26559504075</v>
      </c>
      <c r="N207" s="10">
        <v>836648.68319099641</v>
      </c>
      <c r="O207" s="10">
        <v>967209.86280889146</v>
      </c>
      <c r="P207" s="10">
        <v>387242.68098720681</v>
      </c>
      <c r="Q207" s="10">
        <v>929477.24435840617</v>
      </c>
      <c r="R207" s="10">
        <v>907611.14472634159</v>
      </c>
      <c r="S207" s="10">
        <v>1592863.6343499511</v>
      </c>
      <c r="T207" s="10">
        <v>1327710.3884591211</v>
      </c>
      <c r="U207" s="10">
        <v>1386617.3557285049</v>
      </c>
      <c r="V207" s="10">
        <v>1270415.032544805</v>
      </c>
      <c r="W207" s="10">
        <v>1468666.567012937</v>
      </c>
      <c r="X207" s="10">
        <v>588011.35178120143</v>
      </c>
      <c r="Y207" s="10">
        <v>1411371.209164592</v>
      </c>
      <c r="Z207" s="10">
        <v>1378168.477559557</v>
      </c>
      <c r="AA207" s="10">
        <v>2418694.9032825618</v>
      </c>
      <c r="AB207" s="10">
        <v>3.1064416278003728</v>
      </c>
      <c r="AC207" s="10">
        <v>3.2442661540552731</v>
      </c>
      <c r="AD207" s="10">
        <v>2.9723877857584879</v>
      </c>
      <c r="AE207" s="10">
        <v>3.4362365473561418</v>
      </c>
      <c r="AF207" s="10">
        <v>1.375769110997306</v>
      </c>
      <c r="AG207" s="10">
        <v>3.3021827007892139</v>
      </c>
      <c r="AH207" s="10">
        <v>3.2244983288726332</v>
      </c>
      <c r="AI207" s="10">
        <v>5.6590161512748312</v>
      </c>
      <c r="AJ207" s="10">
        <v>0.0015752139084574618</v>
      </c>
      <c r="AK207" s="10">
        <v>0.0015120919852164806</v>
      </c>
      <c r="AL207" s="10">
        <v>0.0016122824327776863</v>
      </c>
      <c r="AM207" s="10">
        <v>0.0015883835663999296</v>
      </c>
      <c r="AN207" s="10">
        <v>0.001218529870649728</v>
      </c>
      <c r="AO207" s="10">
        <v>0.0016227991953172063</v>
      </c>
      <c r="AP207" s="10">
        <v>0.0016743517672212277</v>
      </c>
      <c r="AQ207" s="10">
        <v>0.0024609038076377101</v>
      </c>
      <c r="AR207" s="10">
        <v>0.032768513137770156</v>
      </c>
      <c r="AS207" s="10">
        <v>0.030390016894505958</v>
      </c>
      <c r="AT207" s="10">
        <v>0.034231938794264498</v>
      </c>
      <c r="AU207" s="10">
        <v>0.032348155087602748</v>
      </c>
      <c r="AV207" s="10">
        <v>0.022503469336041512</v>
      </c>
      <c r="AW207" s="10">
        <v>0.033647475891559954</v>
      </c>
      <c r="AX207" s="10">
        <v>0.035247189391646505</v>
      </c>
      <c r="AY207" s="10">
        <v>0.063528968513621248</v>
      </c>
      <c r="AZ207" s="10">
        <v>-0.036612424331301963</v>
      </c>
      <c r="BA207" s="10">
        <v>0.0061305118398222724</v>
      </c>
      <c r="BB207" s="10">
        <v>-0.078185974189134866</v>
      </c>
      <c r="BC207" s="10">
        <v>0.065665476265741596</v>
      </c>
      <c r="BD207" s="10">
        <v>-0.57333855667454792</v>
      </c>
      <c r="BE207" s="10">
        <v>0.024091925004576575</v>
      </c>
      <c r="BF207" s="10">
        <v>0</v>
      </c>
      <c r="BG207" s="10">
        <v>0.75500669378649321</v>
      </c>
    </row>
    <row r="208" x14ac:dyDescent="0.3">
      <c r="A208" s="36">
        <v>3.2499999999999964</v>
      </c>
      <c r="B208" s="36">
        <v>3.2999999999999963</v>
      </c>
      <c r="C208" s="37">
        <v>66</v>
      </c>
      <c r="D208" s="2">
        <v>204478828391.36371</v>
      </c>
      <c r="E208" s="2">
        <v>204786234757.35831</v>
      </c>
      <c r="F208" s="2">
        <v>200563897911.5658</v>
      </c>
      <c r="G208" s="2">
        <v>215822716167.10089</v>
      </c>
      <c r="H208" s="2">
        <v>74775510703.089508</v>
      </c>
      <c r="I208" s="2">
        <v>211907784758.2847</v>
      </c>
      <c r="J208" s="2">
        <v>210680063811.76031</v>
      </c>
      <c r="K208" s="2">
        <v>356281110972.15997</v>
      </c>
      <c r="L208" s="10">
        <v>478418.75008296518</v>
      </c>
      <c r="M208" s="10">
        <v>479137.98820919899</v>
      </c>
      <c r="N208" s="10">
        <v>469258.99422197288</v>
      </c>
      <c r="O208" s="10">
        <v>504960.0240791284</v>
      </c>
      <c r="P208" s="10">
        <v>174952.1290239279</v>
      </c>
      <c r="Q208" s="10">
        <v>495800.26604451367</v>
      </c>
      <c r="R208" s="10">
        <v>492927.76953566901</v>
      </c>
      <c r="S208" s="10">
        <v>833590.27988576924</v>
      </c>
      <c r="T208" s="10">
        <v>1360676.4810132519</v>
      </c>
      <c r="U208" s="10">
        <v>1362722.074758156</v>
      </c>
      <c r="V208" s="10">
        <v>1334625.109971222</v>
      </c>
      <c r="W208" s="10">
        <v>1436162.835376339</v>
      </c>
      <c r="X208" s="10">
        <v>497583.43966404448</v>
      </c>
      <c r="Y208" s="10">
        <v>1410111.4581522839</v>
      </c>
      <c r="Z208" s="10">
        <v>1401941.7565243689</v>
      </c>
      <c r="AA208" s="10">
        <v>2370824.0708482359</v>
      </c>
      <c r="AB208" s="10">
        <v>3.183572335751617</v>
      </c>
      <c r="AC208" s="10">
        <v>3.1883584077880891</v>
      </c>
      <c r="AD208" s="10">
        <v>3.1226199893892792</v>
      </c>
      <c r="AE208" s="10">
        <v>3.360187624418995</v>
      </c>
      <c r="AF208" s="10">
        <v>1.1641950863021919</v>
      </c>
      <c r="AG208" s="10">
        <v>3.2992352635925828</v>
      </c>
      <c r="AH208" s="10">
        <v>3.2801206272650649</v>
      </c>
      <c r="AI208" s="10">
        <v>5.5470128500096898</v>
      </c>
      <c r="AJ208" s="10">
        <v>0.00086188013041966962</v>
      </c>
      <c r="AK208" s="10">
        <v>0.00079338626338261713</v>
      </c>
      <c r="AL208" s="10">
        <v>0.00090429597034851915</v>
      </c>
      <c r="AM208" s="10">
        <v>0.00082926181253662357</v>
      </c>
      <c r="AN208" s="10">
        <v>0.00055051884933227276</v>
      </c>
      <c r="AO208" s="10">
        <v>0.00086563095294546694</v>
      </c>
      <c r="AP208" s="10">
        <v>0.00090934811326420664</v>
      </c>
      <c r="AQ208" s="10">
        <v>0.0012878600839034448</v>
      </c>
      <c r="AR208" s="10">
        <v>0.033630393268189826</v>
      </c>
      <c r="AS208" s="10">
        <v>0.031183403157888576</v>
      </c>
      <c r="AT208" s="10">
        <v>0.035136234764613014</v>
      </c>
      <c r="AU208" s="10">
        <v>0.033177416900139374</v>
      </c>
      <c r="AV208" s="10">
        <v>0.023053988185373783</v>
      </c>
      <c r="AW208" s="10">
        <v>0.034513106844505419</v>
      </c>
      <c r="AX208" s="10">
        <v>0.036156537504910713</v>
      </c>
      <c r="AY208" s="10">
        <v>0.064816828597524689</v>
      </c>
      <c r="AZ208" s="10">
        <v>-0.029434372233422712</v>
      </c>
      <c r="BA208" s="10">
        <v>-0.02797525759090369</v>
      </c>
      <c r="BB208" s="10">
        <v>-0.048016721265250695</v>
      </c>
      <c r="BC208" s="10">
        <v>0.024409772155449261</v>
      </c>
      <c r="BD208" s="10">
        <v>-0.64507552660559098</v>
      </c>
      <c r="BE208" s="10">
        <v>0.0058274187140048284</v>
      </c>
      <c r="BF208" s="10">
        <v>0</v>
      </c>
      <c r="BG208" s="10">
        <v>0.69110026134457669</v>
      </c>
    </row>
    <row r="209" x14ac:dyDescent="0.3">
      <c r="A209" s="36">
        <v>3.2999999999999963</v>
      </c>
      <c r="B209" s="36">
        <v>3.3499999999999961</v>
      </c>
      <c r="C209" s="37">
        <v>67</v>
      </c>
      <c r="D209" s="2">
        <v>341536880998.23651</v>
      </c>
      <c r="E209" s="2">
        <v>343346436783.6842</v>
      </c>
      <c r="F209" s="2">
        <v>330959275832.91107</v>
      </c>
      <c r="G209" s="2">
        <v>354646645195.49329</v>
      </c>
      <c r="H209" s="2">
        <v>89925688304.001236</v>
      </c>
      <c r="I209" s="2">
        <v>344069040909.84418</v>
      </c>
      <c r="J209" s="2">
        <v>340245446970.42102</v>
      </c>
      <c r="K209" s="2">
        <v>564503521615.78064</v>
      </c>
      <c r="L209" s="10">
        <v>799093.23131329101</v>
      </c>
      <c r="M209" s="10">
        <v>803327.04575701593</v>
      </c>
      <c r="N209" s="10">
        <v>774344.82737398217</v>
      </c>
      <c r="O209" s="10">
        <v>829766.12322330219</v>
      </c>
      <c r="P209" s="10">
        <v>210398.97253523031</v>
      </c>
      <c r="Q209" s="10">
        <v>805017.72134217038</v>
      </c>
      <c r="R209" s="10">
        <v>796071.66542178672</v>
      </c>
      <c r="S209" s="10">
        <v>1320767.8826873619</v>
      </c>
      <c r="T209" s="10">
        <v>1426338.146994926</v>
      </c>
      <c r="U209" s="10">
        <v>1433895.276515919</v>
      </c>
      <c r="V209" s="10">
        <v>1382163.5860893589</v>
      </c>
      <c r="W209" s="10">
        <v>1481087.5981171681</v>
      </c>
      <c r="X209" s="10">
        <v>375550.77287080669</v>
      </c>
      <c r="Y209" s="10">
        <v>1436913.0408853351</v>
      </c>
      <c r="Z209" s="10">
        <v>1420944.815496387</v>
      </c>
      <c r="AA209" s="10">
        <v>2357499.151014735</v>
      </c>
      <c r="AB209" s="10">
        <v>3.3372008185361182</v>
      </c>
      <c r="AC209" s="10">
        <v>3.354882220997641</v>
      </c>
      <c r="AD209" s="10">
        <v>3.2338456771742159</v>
      </c>
      <c r="AE209" s="10">
        <v>3.4652980116768108</v>
      </c>
      <c r="AF209" s="10">
        <v>0.8786754734610529</v>
      </c>
      <c r="AG209" s="10">
        <v>3.36194287891034</v>
      </c>
      <c r="AH209" s="10">
        <v>3.3245820504484231</v>
      </c>
      <c r="AI209" s="10">
        <v>5.5158365588413041</v>
      </c>
      <c r="AJ209" s="10">
        <v>0.0014395810747432857</v>
      </c>
      <c r="AK209" s="10">
        <v>0.0013301985206588948</v>
      </c>
      <c r="AL209" s="10">
        <v>0.0014922184032199488</v>
      </c>
      <c r="AM209" s="10">
        <v>0.0013626689767778865</v>
      </c>
      <c r="AN209" s="10">
        <v>0.00066205882093007152</v>
      </c>
      <c r="AO209" s="10">
        <v>0.00140550198333465</v>
      </c>
      <c r="AP209" s="10">
        <v>0.0014685848753384419</v>
      </c>
      <c r="AQ209" s="10">
        <v>0.0020405279155220153</v>
      </c>
      <c r="AR209" s="10">
        <v>0.035069974342933109</v>
      </c>
      <c r="AS209" s="10">
        <v>0.032513601678547471</v>
      </c>
      <c r="AT209" s="10">
        <v>0.036628453167832961</v>
      </c>
      <c r="AU209" s="10">
        <v>0.034540085876917259</v>
      </c>
      <c r="AV209" s="10">
        <v>0.023716047006303854</v>
      </c>
      <c r="AW209" s="10">
        <v>0.035918608827840072</v>
      </c>
      <c r="AX209" s="10">
        <v>0.037625122380249156</v>
      </c>
      <c r="AY209" s="10">
        <v>0.066857356513046709</v>
      </c>
      <c r="AZ209" s="10">
        <v>0.0037955953248296481</v>
      </c>
      <c r="BA209" s="10">
        <v>0.0091139788669465371</v>
      </c>
      <c r="BB209" s="10">
        <v>-0.02729256547058867</v>
      </c>
      <c r="BC209" s="10">
        <v>0.042325910172500425</v>
      </c>
      <c r="BD209" s="10">
        <v>-0.73570347787249346</v>
      </c>
      <c r="BE209" s="10">
        <v>0.011237751962498876</v>
      </c>
      <c r="BF209" s="10">
        <v>0</v>
      </c>
      <c r="BG209" s="10">
        <v>0.65910676143406377</v>
      </c>
    </row>
    <row r="210" x14ac:dyDescent="0.3">
      <c r="A210" s="36">
        <v>3.3499999999999961</v>
      </c>
      <c r="B210" s="36">
        <v>3.3999999999999959</v>
      </c>
      <c r="C210" s="37">
        <v>68</v>
      </c>
      <c r="D210" s="2">
        <v>283068808730.11407</v>
      </c>
      <c r="E210" s="2">
        <v>283068809365.6272</v>
      </c>
      <c r="F210" s="2">
        <v>273413075620.11151</v>
      </c>
      <c r="G210" s="2">
        <v>295191696107.92352</v>
      </c>
      <c r="H210" s="2">
        <v>91995753030.501007</v>
      </c>
      <c r="I210" s="2">
        <v>285535962257.92761</v>
      </c>
      <c r="J210" s="2">
        <v>282193030476.58771</v>
      </c>
      <c r="K210" s="2">
        <v>489037892651.02808</v>
      </c>
      <c r="L210" s="10">
        <v>662295.58691003779</v>
      </c>
      <c r="M210" s="10">
        <v>662295.5883969469</v>
      </c>
      <c r="N210" s="10">
        <v>639704.08537433529</v>
      </c>
      <c r="O210" s="10">
        <v>690659.48488576151</v>
      </c>
      <c r="P210" s="10">
        <v>215242.29928369619</v>
      </c>
      <c r="Q210" s="10">
        <v>668067.98161869787</v>
      </c>
      <c r="R210" s="10">
        <v>660246.53009228257</v>
      </c>
      <c r="S210" s="10">
        <v>1144201.085197502</v>
      </c>
      <c r="T210" s="10">
        <v>1445976.750510185</v>
      </c>
      <c r="U210" s="10">
        <v>1445976.7537565229</v>
      </c>
      <c r="V210" s="10">
        <v>1396653.1756209889</v>
      </c>
      <c r="W210" s="10">
        <v>1507903.0834608381</v>
      </c>
      <c r="X210" s="10">
        <v>469934.22067427408</v>
      </c>
      <c r="Y210" s="10">
        <v>1458579.504791596</v>
      </c>
      <c r="Z210" s="10">
        <v>1441503.0856126549</v>
      </c>
      <c r="AA210" s="10">
        <v>2498111.4170232969</v>
      </c>
      <c r="AB210" s="10">
        <v>3.3831492241537511</v>
      </c>
      <c r="AC210" s="10">
        <v>3.3831492317492051</v>
      </c>
      <c r="AD210" s="10">
        <v>3.267746943958032</v>
      </c>
      <c r="AE210" s="10">
        <v>3.5280381549078381</v>
      </c>
      <c r="AF210" s="10">
        <v>1.099504257946414</v>
      </c>
      <c r="AG210" s="10">
        <v>3.4126358658679519</v>
      </c>
      <c r="AH210" s="10">
        <v>3.372682198372138</v>
      </c>
      <c r="AI210" s="10">
        <v>5.8448268268283412</v>
      </c>
      <c r="AJ210" s="10">
        <v>0.0011931376157882734</v>
      </c>
      <c r="AK210" s="10">
        <v>0.0010966699261249623</v>
      </c>
      <c r="AL210" s="10">
        <v>0.0012327559700344454</v>
      </c>
      <c r="AM210" s="10">
        <v>0.0011342235206172045</v>
      </c>
      <c r="AN210" s="10">
        <v>0.00067729923374117238</v>
      </c>
      <c r="AO210" s="10">
        <v>0.0011663977677434877</v>
      </c>
      <c r="AP210" s="10">
        <v>0.0012180160533341814</v>
      </c>
      <c r="AQ210" s="10">
        <v>0.0017677400290545596</v>
      </c>
      <c r="AR210" s="10">
        <v>0.036263111958721381</v>
      </c>
      <c r="AS210" s="10">
        <v>0.033610271604672434</v>
      </c>
      <c r="AT210" s="10">
        <v>0.037861209137867405</v>
      </c>
      <c r="AU210" s="10">
        <v>0.035674309397534465</v>
      </c>
      <c r="AV210" s="10">
        <v>0.024393346240045025</v>
      </c>
      <c r="AW210" s="10">
        <v>0.037085006595583558</v>
      </c>
      <c r="AX210" s="10">
        <v>0.038843138433583335</v>
      </c>
      <c r="AY210" s="10">
        <v>0.068625096542101263</v>
      </c>
      <c r="AZ210" s="10">
        <v>0.0031034723006706511</v>
      </c>
      <c r="BA210" s="10">
        <v>0.0031034745527216412</v>
      </c>
      <c r="BB210" s="10">
        <v>-0.031113294476649456</v>
      </c>
      <c r="BC210" s="10">
        <v>0.046063028592105093</v>
      </c>
      <c r="BD210" s="10">
        <v>-0.67399707613213544</v>
      </c>
      <c r="BE210" s="10">
        <v>0.011846259192490161</v>
      </c>
      <c r="BF210" s="10">
        <v>0</v>
      </c>
      <c r="BG210" s="10">
        <v>0.73299068309768689</v>
      </c>
    </row>
    <row r="211" x14ac:dyDescent="0.3">
      <c r="A211" s="36">
        <v>3.3999999999999959</v>
      </c>
      <c r="B211" s="36">
        <v>3.4499999999999957</v>
      </c>
      <c r="C211" s="37">
        <v>69</v>
      </c>
      <c r="D211" s="2">
        <v>323879548346.92603</v>
      </c>
      <c r="E211" s="2">
        <v>326412316839.13019</v>
      </c>
      <c r="F211" s="2">
        <v>306636288271.45923</v>
      </c>
      <c r="G211" s="2">
        <v>336575674783.84808</v>
      </c>
      <c r="H211" s="2">
        <v>85899185328.584549</v>
      </c>
      <c r="I211" s="2">
        <v>319332416202.54999</v>
      </c>
      <c r="J211" s="2">
        <v>314159805637.69672</v>
      </c>
      <c r="K211" s="2">
        <v>535381194786.0459</v>
      </c>
      <c r="L211" s="10">
        <v>757780.40160228172</v>
      </c>
      <c r="M211" s="10">
        <v>763706.3155260972</v>
      </c>
      <c r="N211" s="10">
        <v>717436.37675844238</v>
      </c>
      <c r="O211" s="10">
        <v>787485.50598219363</v>
      </c>
      <c r="P211" s="10">
        <v>200978.17070523731</v>
      </c>
      <c r="Q211" s="10">
        <v>747141.48463425832</v>
      </c>
      <c r="R211" s="10">
        <v>735039.13692143466</v>
      </c>
      <c r="S211" s="10">
        <v>1252630.426545826</v>
      </c>
      <c r="T211" s="10">
        <v>1506671.757544999</v>
      </c>
      <c r="U211" s="10">
        <v>1518454.072220566</v>
      </c>
      <c r="V211" s="10">
        <v>1426456.9582583201</v>
      </c>
      <c r="W211" s="10">
        <v>1565733.5143936931</v>
      </c>
      <c r="X211" s="10">
        <v>399598.79279586638</v>
      </c>
      <c r="Y211" s="10">
        <v>1485518.7220578131</v>
      </c>
      <c r="Z211" s="10">
        <v>1461455.991667392</v>
      </c>
      <c r="AA211" s="10">
        <v>2490567.032780936</v>
      </c>
      <c r="AB211" s="10">
        <v>3.5251572238587179</v>
      </c>
      <c r="AC211" s="10">
        <v>3.5527242844904432</v>
      </c>
      <c r="AD211" s="10">
        <v>3.337478801037169</v>
      </c>
      <c r="AE211" s="10">
        <v>3.6633439110162511</v>
      </c>
      <c r="AF211" s="10">
        <v>0.93494058278815273</v>
      </c>
      <c r="AG211" s="10">
        <v>3.475665504457476</v>
      </c>
      <c r="AH211" s="10">
        <v>3.4193659770808078</v>
      </c>
      <c r="AI211" s="10">
        <v>5.8271752444724996</v>
      </c>
      <c r="AJ211" s="10">
        <v>0.0013651552562460895</v>
      </c>
      <c r="AK211" s="10">
        <v>0.0012645920693151234</v>
      </c>
      <c r="AL211" s="10">
        <v>0.0013825517091254993</v>
      </c>
      <c r="AM211" s="10">
        <v>0.0012932343688552709</v>
      </c>
      <c r="AN211" s="10">
        <v>0.00063241454616662569</v>
      </c>
      <c r="AO211" s="10">
        <v>0.0013044543127997792</v>
      </c>
      <c r="AP211" s="10">
        <v>0.001355992690297175</v>
      </c>
      <c r="AQ211" s="10">
        <v>0.0019352585618589286</v>
      </c>
      <c r="AR211" s="10">
        <v>0.037628267214967467</v>
      </c>
      <c r="AS211" s="10">
        <v>0.034874863673987559</v>
      </c>
      <c r="AT211" s="10">
        <v>0.039243760846992902</v>
      </c>
      <c r="AU211" s="10">
        <v>0.036967543766389735</v>
      </c>
      <c r="AV211" s="10">
        <v>0.025025760786211652</v>
      </c>
      <c r="AW211" s="10">
        <v>0.038389460908383341</v>
      </c>
      <c r="AX211" s="10">
        <v>0.040199131123880509</v>
      </c>
      <c r="AY211" s="10">
        <v>0.070560355103960193</v>
      </c>
      <c r="AZ211" s="10">
        <v>0.030938848747692926</v>
      </c>
      <c r="BA211" s="10">
        <v>0.03900088738775076</v>
      </c>
      <c r="BB211" s="10">
        <v>-0.023948058380561688</v>
      </c>
      <c r="BC211" s="10">
        <v>0.071351804858201362</v>
      </c>
      <c r="BD211" s="10">
        <v>-0.72657487117353459</v>
      </c>
      <c r="BE211" s="10">
        <v>0.016464902486025057</v>
      </c>
      <c r="BF211" s="10">
        <v>0</v>
      </c>
      <c r="BG211" s="10">
        <v>0.70416834101136327</v>
      </c>
    </row>
    <row r="212" x14ac:dyDescent="0.3">
      <c r="A212" s="36">
        <v>3.4499999999999957</v>
      </c>
      <c r="B212" s="36">
        <v>3.4999999999999956</v>
      </c>
      <c r="C212" s="37">
        <v>70</v>
      </c>
      <c r="D212" s="2">
        <v>284807987969.93762</v>
      </c>
      <c r="E212" s="2">
        <v>284807989174.61652</v>
      </c>
      <c r="F212" s="2">
        <v>275288091193.87732</v>
      </c>
      <c r="G212" s="2">
        <v>298725711179.44788</v>
      </c>
      <c r="H212" s="2">
        <v>72597554940.845932</v>
      </c>
      <c r="I212" s="2">
        <v>289205813668.49542</v>
      </c>
      <c r="J212" s="2">
        <v>286967510401.16772</v>
      </c>
      <c r="K212" s="2">
        <v>465250716919.41962</v>
      </c>
      <c r="L212" s="10">
        <v>666364.74147548806</v>
      </c>
      <c r="M212" s="10">
        <v>666364.74429407297</v>
      </c>
      <c r="N212" s="10">
        <v>644091.05596803548</v>
      </c>
      <c r="O212" s="10">
        <v>698928.01364540926</v>
      </c>
      <c r="P212" s="10">
        <v>169856.36981156451</v>
      </c>
      <c r="Q212" s="10">
        <v>676654.32641853043</v>
      </c>
      <c r="R212" s="10">
        <v>671417.37225615641</v>
      </c>
      <c r="S212" s="10">
        <v>1088546.2725645839</v>
      </c>
      <c r="T212" s="10">
        <v>1472603.8642764329</v>
      </c>
      <c r="U212" s="10">
        <v>1472603.8705052419</v>
      </c>
      <c r="V212" s="10">
        <v>1423381.098862217</v>
      </c>
      <c r="W212" s="10">
        <v>1544565.655539176</v>
      </c>
      <c r="X212" s="10">
        <v>375366.71883723559</v>
      </c>
      <c r="Y212" s="10">
        <v>1495342.8863251889</v>
      </c>
      <c r="Z212" s="10">
        <v>1483769.7065685969</v>
      </c>
      <c r="AA212" s="10">
        <v>2405585.6314859949</v>
      </c>
      <c r="AB212" s="10">
        <v>3.44544863474106</v>
      </c>
      <c r="AC212" s="10">
        <v>3.4454486493145948</v>
      </c>
      <c r="AD212" s="10">
        <v>3.3302822182941489</v>
      </c>
      <c r="AE212" s="10">
        <v>3.613817509408904</v>
      </c>
      <c r="AF212" s="10">
        <v>0.87824484256698188</v>
      </c>
      <c r="AG212" s="10">
        <v>3.4986510840716751</v>
      </c>
      <c r="AH212" s="10">
        <v>3.471573336036867</v>
      </c>
      <c r="AI212" s="10">
        <v>5.6283444114338366</v>
      </c>
      <c r="AJ212" s="10">
        <v>0.0012004682721786424</v>
      </c>
      <c r="AK212" s="10">
        <v>0.0011034078856935799</v>
      </c>
      <c r="AL212" s="10">
        <v>0.0012412099791824166</v>
      </c>
      <c r="AM212" s="10">
        <v>0.0011478023680888255</v>
      </c>
      <c r="AN212" s="10">
        <v>0.00053448411163736342</v>
      </c>
      <c r="AO212" s="10">
        <v>0.0011813888969147057</v>
      </c>
      <c r="AP212" s="10">
        <v>0.0012386239088316711</v>
      </c>
      <c r="AQ212" s="10">
        <v>0.0016817558070733693</v>
      </c>
      <c r="AR212" s="10">
        <v>0.038828735487146111</v>
      </c>
      <c r="AS212" s="10">
        <v>0.035978271559681141</v>
      </c>
      <c r="AT212" s="10">
        <v>0.040484970826175318</v>
      </c>
      <c r="AU212" s="10">
        <v>0.038115346134478562</v>
      </c>
      <c r="AV212" s="10">
        <v>0.025560244897849017</v>
      </c>
      <c r="AW212" s="10">
        <v>0.039570849805298049</v>
      </c>
      <c r="AX212" s="10">
        <v>0.04143775503271218</v>
      </c>
      <c r="AY212" s="10">
        <v>0.072242110911033566</v>
      </c>
      <c r="AZ212" s="10">
        <v>-0.0075253202991906187</v>
      </c>
      <c r="BA212" s="10">
        <v>-0.0075253161012279746</v>
      </c>
      <c r="BB212" s="10">
        <v>-0.040699447791016863</v>
      </c>
      <c r="BC212" s="10">
        <v>0.040973979116460724</v>
      </c>
      <c r="BD212" s="10">
        <v>-0.74701820830045251</v>
      </c>
      <c r="BE212" s="10">
        <v>0.0077998490637447571</v>
      </c>
      <c r="BF212" s="10">
        <v>0</v>
      </c>
      <c r="BG212" s="10">
        <v>0.62126617145271945</v>
      </c>
    </row>
    <row r="213" x14ac:dyDescent="0.3">
      <c r="A213" s="36">
        <v>3.4999999999999956</v>
      </c>
      <c r="B213" s="36">
        <v>3.5499999999999954</v>
      </c>
      <c r="C213" s="37">
        <v>71</v>
      </c>
      <c r="D213" s="2">
        <v>210559161488.03281</v>
      </c>
      <c r="E213" s="2">
        <v>210559160474.47119</v>
      </c>
      <c r="F213" s="2">
        <v>208406323097.892</v>
      </c>
      <c r="G213" s="2">
        <v>218507295611.32959</v>
      </c>
      <c r="H213" s="2">
        <v>65505420071.906013</v>
      </c>
      <c r="I213" s="2">
        <v>216354458615.27881</v>
      </c>
      <c r="J213" s="2">
        <v>216258905833.44189</v>
      </c>
      <c r="K213" s="2">
        <v>357324871428.0174</v>
      </c>
      <c r="L213" s="10">
        <v>492644.89458448259</v>
      </c>
      <c r="M213" s="10">
        <v>492644.89221305441</v>
      </c>
      <c r="N213" s="10">
        <v>487607.90244282928</v>
      </c>
      <c r="O213" s="10">
        <v>511241.12981662859</v>
      </c>
      <c r="P213" s="10">
        <v>153262.91450809431</v>
      </c>
      <c r="Q213" s="10">
        <v>506204.14093672531</v>
      </c>
      <c r="R213" s="10">
        <v>505980.5762634874</v>
      </c>
      <c r="S213" s="10">
        <v>836032.36436270864</v>
      </c>
      <c r="T213" s="10">
        <v>1468562.0222106811</v>
      </c>
      <c r="U213" s="10">
        <v>1468562.015141513</v>
      </c>
      <c r="V213" s="10">
        <v>1453546.875506188</v>
      </c>
      <c r="W213" s="10">
        <v>1523996.9310430561</v>
      </c>
      <c r="X213" s="10">
        <v>456872.88782267459</v>
      </c>
      <c r="Y213" s="10">
        <v>1508981.7940617569</v>
      </c>
      <c r="Z213" s="10">
        <v>1508315.353401894</v>
      </c>
      <c r="AA213" s="10">
        <v>2492191.420511168</v>
      </c>
      <c r="AB213" s="10">
        <v>3.435991944068769</v>
      </c>
      <c r="AC213" s="10">
        <v>3.43599192752905</v>
      </c>
      <c r="AD213" s="10">
        <v>3.4008610321049781</v>
      </c>
      <c r="AE213" s="10">
        <v>3.565692901391293</v>
      </c>
      <c r="AF213" s="10">
        <v>1.0689446807694569</v>
      </c>
      <c r="AG213" s="10">
        <v>3.5305620121768428</v>
      </c>
      <c r="AH213" s="10">
        <v>3.5290027421536121</v>
      </c>
      <c r="AI213" s="10">
        <v>5.8309758215476979</v>
      </c>
      <c r="AJ213" s="10">
        <v>0.00088750878999083096</v>
      </c>
      <c r="AK213" s="10">
        <v>0.00081575182896329403</v>
      </c>
      <c r="AL213" s="10">
        <v>0.00093965564159344836</v>
      </c>
      <c r="AM213" s="10">
        <v>0.00083957684913405016</v>
      </c>
      <c r="AN213" s="10">
        <v>0.0004822697718000726</v>
      </c>
      <c r="AO213" s="10">
        <v>0.00088379535654516529</v>
      </c>
      <c r="AP213" s="10">
        <v>0.00093342779776225179</v>
      </c>
      <c r="AQ213" s="10">
        <v>0.0012916329963224831</v>
      </c>
      <c r="AR213" s="10">
        <v>0.039716244277136943</v>
      </c>
      <c r="AS213" s="10">
        <v>0.036794023388644438</v>
      </c>
      <c r="AT213" s="10">
        <v>0.041424626467768767</v>
      </c>
      <c r="AU213" s="10">
        <v>0.038954922983612611</v>
      </c>
      <c r="AV213" s="10">
        <v>0.026042514669649089</v>
      </c>
      <c r="AW213" s="10">
        <v>0.040454645161843217</v>
      </c>
      <c r="AX213" s="10">
        <v>0.042371182830474433</v>
      </c>
      <c r="AY213" s="10">
        <v>0.07353374390735605</v>
      </c>
      <c r="AZ213" s="10">
        <v>-0.026356113860110386</v>
      </c>
      <c r="BA213" s="10">
        <v>-0.026356118546907559</v>
      </c>
      <c r="BB213" s="10">
        <v>-0.03631102592185409</v>
      </c>
      <c r="BC213" s="10">
        <v>0.010396749993821564</v>
      </c>
      <c r="BD213" s="10">
        <v>-0.69709723713132576</v>
      </c>
      <c r="BE213" s="10">
        <v>0.00044184437847150093</v>
      </c>
      <c r="BF213" s="10">
        <v>0</v>
      </c>
      <c r="BG213" s="10">
        <v>0.65230130084548543</v>
      </c>
    </row>
    <row r="214" x14ac:dyDescent="0.3">
      <c r="A214" s="36">
        <v>3.5499999999999954</v>
      </c>
      <c r="B214" s="36">
        <v>3.5999999999999952</v>
      </c>
      <c r="C214" s="37">
        <v>72</v>
      </c>
      <c r="D214" s="2">
        <v>375549562582.22522</v>
      </c>
      <c r="E214" s="2">
        <v>375846734905.63922</v>
      </c>
      <c r="F214" s="2">
        <v>370789010858.81091</v>
      </c>
      <c r="G214" s="2">
        <v>396248676752.10663</v>
      </c>
      <c r="H214" s="2">
        <v>138739895805.7637</v>
      </c>
      <c r="I214" s="2">
        <v>391488123992.71082</v>
      </c>
      <c r="J214" s="2">
        <v>386829058162.8783</v>
      </c>
      <c r="K214" s="2">
        <v>615102702415.18237</v>
      </c>
      <c r="L214" s="10">
        <v>878672.64175101742</v>
      </c>
      <c r="M214" s="10">
        <v>879367.93530607864</v>
      </c>
      <c r="N214" s="10">
        <v>867534.38737456908</v>
      </c>
      <c r="O214" s="10">
        <v>927102.32225576707</v>
      </c>
      <c r="P214" s="10">
        <v>324609.48676306917</v>
      </c>
      <c r="Q214" s="10">
        <v>915964.06545543449</v>
      </c>
      <c r="R214" s="10">
        <v>905063.25744319102</v>
      </c>
      <c r="S214" s="10">
        <v>1439154.6957560461</v>
      </c>
      <c r="T214" s="10">
        <v>1482696.0460978849</v>
      </c>
      <c r="U214" s="10">
        <v>1483869.3032996941</v>
      </c>
      <c r="V214" s="10">
        <v>1463901.053583401</v>
      </c>
      <c r="W214" s="10">
        <v>1564417.602438913</v>
      </c>
      <c r="X214" s="10">
        <v>547754.85167074087</v>
      </c>
      <c r="Y214" s="10">
        <v>1545622.6058343011</v>
      </c>
      <c r="Z214" s="10">
        <v>1527228.286754539</v>
      </c>
      <c r="AA214" s="10">
        <v>2428468.6648128731</v>
      </c>
      <c r="AB214" s="10">
        <v>3.4690612945485002</v>
      </c>
      <c r="AC214" s="10">
        <v>3.4718063623309741</v>
      </c>
      <c r="AD214" s="10">
        <v>3.42508668408473</v>
      </c>
      <c r="AE214" s="10">
        <v>3.660265074162687</v>
      </c>
      <c r="AF214" s="10">
        <v>1.2815810494895421</v>
      </c>
      <c r="AG214" s="10">
        <v>3.6162904541292522</v>
      </c>
      <c r="AH214" s="10">
        <v>3.573253298586069</v>
      </c>
      <c r="AI214" s="10">
        <v>5.6818838036950172</v>
      </c>
      <c r="AJ214" s="10">
        <v>0.0015829448384646989</v>
      </c>
      <c r="AK214" s="10">
        <v>0.0014561117204223005</v>
      </c>
      <c r="AL214" s="10">
        <v>0.0016718014152127241</v>
      </c>
      <c r="AM214" s="10">
        <v>0.0015225176558535966</v>
      </c>
      <c r="AN214" s="10">
        <v>0.0010214430777844583</v>
      </c>
      <c r="AO214" s="10">
        <v>0.0015992061746348582</v>
      </c>
      <c r="AP214" s="10">
        <v>0.0016696514507916519</v>
      </c>
      <c r="AQ214" s="10">
        <v>0.0022234303013710789</v>
      </c>
      <c r="AR214" s="10">
        <v>0.041299189115601639</v>
      </c>
      <c r="AS214" s="10">
        <v>0.038250135109066739</v>
      </c>
      <c r="AT214" s="10">
        <v>0.043096427882981493</v>
      </c>
      <c r="AU214" s="10">
        <v>0.040477440639466206</v>
      </c>
      <c r="AV214" s="10">
        <v>0.027063957747433549</v>
      </c>
      <c r="AW214" s="10">
        <v>0.042053851336478078</v>
      </c>
      <c r="AX214" s="10">
        <v>0.044040834281266088</v>
      </c>
      <c r="AY214" s="10">
        <v>0.075757174208727129</v>
      </c>
      <c r="AZ214" s="10">
        <v>-0.029158863179052363</v>
      </c>
      <c r="BA214" s="10">
        <v>-0.02839063670499864</v>
      </c>
      <c r="BB214" s="10">
        <v>-0.041465466374849047</v>
      </c>
      <c r="BC214" s="10">
        <v>0.024350855734478261</v>
      </c>
      <c r="BD214" s="10">
        <v>-0.64134055371986598</v>
      </c>
      <c r="BE214" s="10">
        <v>0.012044249860543754</v>
      </c>
      <c r="BF214" s="10">
        <v>0</v>
      </c>
      <c r="BG214" s="10">
        <v>0.59011503772859575</v>
      </c>
    </row>
    <row r="215" x14ac:dyDescent="0.3">
      <c r="A215" s="36">
        <v>3.5999999999999952</v>
      </c>
      <c r="B215" s="36">
        <v>3.649999999999995</v>
      </c>
      <c r="C215" s="37">
        <v>73</v>
      </c>
      <c r="D215" s="2">
        <v>499846010277.53528</v>
      </c>
      <c r="E215" s="2">
        <v>510221430430.38562</v>
      </c>
      <c r="F215" s="2">
        <v>485267211799.94958</v>
      </c>
      <c r="G215" s="2">
        <v>530148597253.94922</v>
      </c>
      <c r="H215" s="2">
        <v>136785318870.6832</v>
      </c>
      <c r="I215" s="2">
        <v>515569803521.67682</v>
      </c>
      <c r="J215" s="2">
        <v>506129970933.37402</v>
      </c>
      <c r="K215" s="2">
        <v>871238434065.22485</v>
      </c>
      <c r="L215" s="10">
        <v>1169488.818731101</v>
      </c>
      <c r="M215" s="10">
        <v>1193764.1707573349</v>
      </c>
      <c r="N215" s="10">
        <v>1135378.8299355439</v>
      </c>
      <c r="O215" s="10">
        <v>1240387.727432735</v>
      </c>
      <c r="P215" s="10">
        <v>320036.36659420532</v>
      </c>
      <c r="Q215" s="10">
        <v>1206277.7497397789</v>
      </c>
      <c r="R215" s="10">
        <v>1184191.390269622</v>
      </c>
      <c r="S215" s="10">
        <v>2038435.0102591319</v>
      </c>
      <c r="T215" s="10">
        <v>1528412.9540469761</v>
      </c>
      <c r="U215" s="10">
        <v>1560138.578017629</v>
      </c>
      <c r="V215" s="10">
        <v>1483834.3758660471</v>
      </c>
      <c r="W215" s="10">
        <v>1621071.2238412469</v>
      </c>
      <c r="X215" s="10">
        <v>418257.72135165602</v>
      </c>
      <c r="Y215" s="10">
        <v>1576492.660170384</v>
      </c>
      <c r="Z215" s="10">
        <v>1547627.8455768139</v>
      </c>
      <c r="AA215" s="10">
        <v>2664044.6883821781</v>
      </c>
      <c r="AB215" s="10">
        <v>3.5760250625372332</v>
      </c>
      <c r="AC215" s="10">
        <v>3.6502534483561888</v>
      </c>
      <c r="AD215" s="10">
        <v>3.4717246426767669</v>
      </c>
      <c r="AE215" s="10">
        <v>3.7928174511114729</v>
      </c>
      <c r="AF215" s="10">
        <v>0.9785968446504455</v>
      </c>
      <c r="AG215" s="10">
        <v>3.68851706520018</v>
      </c>
      <c r="AH215" s="10">
        <v>3.6209821099783048</v>
      </c>
      <c r="AI215" s="10">
        <v>6.2330606058714828</v>
      </c>
      <c r="AJ215" s="10">
        <v>0.0021068555014566439</v>
      </c>
      <c r="AK215" s="10">
        <v>0.0019767084182514974</v>
      </c>
      <c r="AL215" s="10">
        <v>0.0021879569989532513</v>
      </c>
      <c r="AM215" s="10">
        <v>0.0020370051609033268</v>
      </c>
      <c r="AN215" s="10">
        <v>0.0010070529193607397</v>
      </c>
      <c r="AO215" s="10">
        <v>0.0021060726053148365</v>
      </c>
      <c r="AP215" s="10">
        <v>0.0021845841785293782</v>
      </c>
      <c r="AQ215" s="10">
        <v>0.0031492918603894852</v>
      </c>
      <c r="AR215" s="10">
        <v>0.043406044617058284</v>
      </c>
      <c r="AS215" s="10">
        <v>0.040226843527318236</v>
      </c>
      <c r="AT215" s="10">
        <v>0.045284384881934744</v>
      </c>
      <c r="AU215" s="10">
        <v>0.042514445800369532</v>
      </c>
      <c r="AV215" s="10">
        <v>0.028071010666794287</v>
      </c>
      <c r="AW215" s="10">
        <v>0.044159923941792911</v>
      </c>
      <c r="AX215" s="10">
        <v>0.046225418459795463</v>
      </c>
      <c r="AY215" s="10">
        <v>0.07890646606911661</v>
      </c>
      <c r="AZ215" s="10">
        <v>-0.012415705484206452</v>
      </c>
      <c r="BA215" s="10">
        <v>0.0080838119297033106</v>
      </c>
      <c r="BB215" s="10">
        <v>-0.041220161483325302</v>
      </c>
      <c r="BC215" s="10">
        <v>0.047455451563718887</v>
      </c>
      <c r="BD215" s="10">
        <v>-0.72974270103303296</v>
      </c>
      <c r="BE215" s="10">
        <v>0.018651004940281268</v>
      </c>
      <c r="BF215" s="10">
        <v>0</v>
      </c>
      <c r="BG215" s="10">
        <v>0.72137293600404662</v>
      </c>
    </row>
    <row r="216" x14ac:dyDescent="0.3">
      <c r="A216" s="36">
        <v>3.649999999999995</v>
      </c>
      <c r="B216" s="36">
        <v>3.6999999999999948</v>
      </c>
      <c r="C216" s="37">
        <v>74</v>
      </c>
      <c r="D216" s="2">
        <v>318490373094.20679</v>
      </c>
      <c r="E216" s="2">
        <v>329756803862.04742</v>
      </c>
      <c r="F216" s="2">
        <v>300515484473.2226</v>
      </c>
      <c r="G216" s="2">
        <v>342592663559.995</v>
      </c>
      <c r="H216" s="2">
        <v>87125218632.171814</v>
      </c>
      <c r="I216" s="2">
        <v>324617775855.77533</v>
      </c>
      <c r="J216" s="2">
        <v>321070012695.31427</v>
      </c>
      <c r="K216" s="2">
        <v>531998669236.38202</v>
      </c>
      <c r="L216" s="10">
        <v>745171.35787551897</v>
      </c>
      <c r="M216" s="10">
        <v>771531.40584845701</v>
      </c>
      <c r="N216" s="10">
        <v>703115.54302865034</v>
      </c>
      <c r="O216" s="10">
        <v>801563.44388996507</v>
      </c>
      <c r="P216" s="10">
        <v>203846.71863891211</v>
      </c>
      <c r="Q216" s="10">
        <v>759507.63118804886</v>
      </c>
      <c r="R216" s="10">
        <v>751206.93604923715</v>
      </c>
      <c r="S216" s="10">
        <v>1244716.337550282</v>
      </c>
      <c r="T216" s="10">
        <v>1557723.380506536</v>
      </c>
      <c r="U216" s="10">
        <v>1612827.0323105811</v>
      </c>
      <c r="V216" s="10">
        <v>1469808.9358880611</v>
      </c>
      <c r="W216" s="10">
        <v>1675606.6967825119</v>
      </c>
      <c r="X216" s="10">
        <v>426125.87870884797</v>
      </c>
      <c r="Y216" s="10">
        <v>1587692.2566478951</v>
      </c>
      <c r="Z216" s="10">
        <v>1570340.292223165</v>
      </c>
      <c r="AA216" s="10">
        <v>2601983.719058129</v>
      </c>
      <c r="AB216" s="10">
        <v>3.6446026150471829</v>
      </c>
      <c r="AC216" s="10">
        <v>3.7735285308913449</v>
      </c>
      <c r="AD216" s="10">
        <v>3.4389093457757651</v>
      </c>
      <c r="AE216" s="10">
        <v>3.9204139998837819</v>
      </c>
      <c r="AF216" s="10">
        <v>0.99700595838558081</v>
      </c>
      <c r="AG216" s="10">
        <v>3.714720741103239</v>
      </c>
      <c r="AH216" s="10">
        <v>3.6741223808873098</v>
      </c>
      <c r="AI216" s="10">
        <v>6.087856666634698</v>
      </c>
      <c r="AJ216" s="10">
        <v>0.0013424398333037294</v>
      </c>
      <c r="AK216" s="10">
        <v>0.0012775493370005611</v>
      </c>
      <c r="AL216" s="10">
        <v>0.0013549544283203575</v>
      </c>
      <c r="AM216" s="10">
        <v>0.0013163536174085923</v>
      </c>
      <c r="AN216" s="10">
        <v>0.00064144095651391089</v>
      </c>
      <c r="AO216" s="10">
        <v>0.0013260446990071557</v>
      </c>
      <c r="AP216" s="10">
        <v>0.0013858188809505252</v>
      </c>
      <c r="AQ216" s="10">
        <v>0.001923031644674604</v>
      </c>
      <c r="AR216" s="10">
        <v>0.044748484450362017</v>
      </c>
      <c r="AS216" s="10">
        <v>0.041504392864318798</v>
      </c>
      <c r="AT216" s="10">
        <v>0.046639339310255101</v>
      </c>
      <c r="AU216" s="10">
        <v>0.043830799417778121</v>
      </c>
      <c r="AV216" s="10">
        <v>0.028712451623308197</v>
      </c>
      <c r="AW216" s="10">
        <v>0.045485968640800067</v>
      </c>
      <c r="AX216" s="10">
        <v>0.047611237340745988</v>
      </c>
      <c r="AY216" s="10">
        <v>0.080829497713791221</v>
      </c>
      <c r="AZ216" s="10">
        <v>-0.0080345080484220954</v>
      </c>
      <c r="BA216" s="10">
        <v>0.027055753646406888</v>
      </c>
      <c r="BB216" s="10">
        <v>-0.064018835174112998</v>
      </c>
      <c r="BC216" s="10">
        <v>0.06703413590077334</v>
      </c>
      <c r="BD216" s="10">
        <v>-0.72864105899901954</v>
      </c>
      <c r="BE216" s="10">
        <v>0.011049811630423845</v>
      </c>
      <c r="BF216" s="10">
        <v>-1.1102230246251565e-16</v>
      </c>
      <c r="BG216" s="10">
        <v>0.65695533123871219</v>
      </c>
    </row>
    <row r="217" x14ac:dyDescent="0.3">
      <c r="A217" s="36">
        <v>3.6999999999999948</v>
      </c>
      <c r="B217" s="36">
        <v>3.7499999999999947</v>
      </c>
      <c r="C217" s="37">
        <v>75</v>
      </c>
      <c r="D217" s="2">
        <v>302744133158.57971</v>
      </c>
      <c r="E217" s="2">
        <v>305641434592.755</v>
      </c>
      <c r="F217" s="2">
        <v>289366114572.66302</v>
      </c>
      <c r="G217" s="2">
        <v>322035626166.47229</v>
      </c>
      <c r="H217" s="2">
        <v>120187621653.9976</v>
      </c>
      <c r="I217" s="2">
        <v>308657608238.62299</v>
      </c>
      <c r="J217" s="2">
        <v>303685899687.79248</v>
      </c>
      <c r="K217" s="2">
        <v>497735582444.84711</v>
      </c>
      <c r="L217" s="10">
        <v>708329.90838280763</v>
      </c>
      <c r="M217" s="10">
        <v>715108.71938077931</v>
      </c>
      <c r="N217" s="10">
        <v>677029.382158102</v>
      </c>
      <c r="O217" s="10">
        <v>753466.18016545661</v>
      </c>
      <c r="P217" s="10">
        <v>281202.76401964371</v>
      </c>
      <c r="Q217" s="10">
        <v>722165.65548043023</v>
      </c>
      <c r="R217" s="10">
        <v>710533.35785149108</v>
      </c>
      <c r="S217" s="10">
        <v>1164551.0544950771</v>
      </c>
      <c r="T217" s="10">
        <v>1587383.5038960909</v>
      </c>
      <c r="U217" s="10">
        <v>1602574.9741797289</v>
      </c>
      <c r="V217" s="10">
        <v>1517238.309680301</v>
      </c>
      <c r="W217" s="10">
        <v>1688534.9199343161</v>
      </c>
      <c r="X217" s="10">
        <v>630181.81721832533</v>
      </c>
      <c r="Y217" s="10">
        <v>1618389.7291689829</v>
      </c>
      <c r="Z217" s="10">
        <v>1592321.484485168</v>
      </c>
      <c r="AA217" s="10">
        <v>2609785.5130398311</v>
      </c>
      <c r="AB217" s="10">
        <v>3.7139983528405272</v>
      </c>
      <c r="AC217" s="10">
        <v>3.749541808767956</v>
      </c>
      <c r="AD217" s="10">
        <v>3.5498797670433948</v>
      </c>
      <c r="AE217" s="10">
        <v>3.9506621405335398</v>
      </c>
      <c r="AF217" s="10">
        <v>1.4744352737661539</v>
      </c>
      <c r="AG217" s="10">
        <v>3.786543562809435</v>
      </c>
      <c r="AH217" s="10">
        <v>3.7255517372175069</v>
      </c>
      <c r="AI217" s="10">
        <v>6.1061105100985626</v>
      </c>
      <c r="AJ217" s="10">
        <v>0.0012760692880687838</v>
      </c>
      <c r="AK217" s="10">
        <v>0.0011841211691487254</v>
      </c>
      <c r="AL217" s="10">
        <v>0.0013046845124581982</v>
      </c>
      <c r="AM217" s="10">
        <v>0.0012373667230163587</v>
      </c>
      <c r="AN217" s="10">
        <v>0.00088485589138487209</v>
      </c>
      <c r="AO217" s="10">
        <v>0.0012608483442844451</v>
      </c>
      <c r="AP217" s="10">
        <v>0.0013107846794311725</v>
      </c>
      <c r="AQ217" s="10">
        <v>0.0017991798308365553</v>
      </c>
      <c r="AR217" s="10">
        <v>0.046024553738430798</v>
      </c>
      <c r="AS217" s="10">
        <v>0.042688514033467524</v>
      </c>
      <c r="AT217" s="10">
        <v>0.047944023822713303</v>
      </c>
      <c r="AU217" s="10">
        <v>0.04506816614079448</v>
      </c>
      <c r="AV217" s="10">
        <v>0.029597307514693069</v>
      </c>
      <c r="AW217" s="10">
        <v>0.046746816985084511</v>
      </c>
      <c r="AX217" s="10">
        <v>0.048922022020177161</v>
      </c>
      <c r="AY217" s="10">
        <v>0.082628677544627771</v>
      </c>
      <c r="AZ217" s="10">
        <v>-0.0031011203687131284</v>
      </c>
      <c r="BA217" s="10">
        <v>0.0064393338873254269</v>
      </c>
      <c r="BB217" s="10">
        <v>-0.047153276229983221</v>
      </c>
      <c r="BC217" s="10">
        <v>0.060423373286492499</v>
      </c>
      <c r="BD217" s="10">
        <v>-0.60423706936160759</v>
      </c>
      <c r="BE217" s="10">
        <v>0.016371219592156594</v>
      </c>
      <c r="BF217" s="10">
        <v>0</v>
      </c>
      <c r="BG217" s="10">
        <v>0.6389815363721183</v>
      </c>
    </row>
    <row r="218" x14ac:dyDescent="0.3">
      <c r="A218" s="36">
        <v>3.7499999999999947</v>
      </c>
      <c r="B218" s="36">
        <v>3.7999999999999945</v>
      </c>
      <c r="C218" s="37">
        <v>76</v>
      </c>
      <c r="D218" s="2">
        <v>287156169804.59418</v>
      </c>
      <c r="E218" s="2">
        <v>310573012534.8667</v>
      </c>
      <c r="F218" s="2">
        <v>277075168346.7735</v>
      </c>
      <c r="G218" s="2">
        <v>323803399039.74139</v>
      </c>
      <c r="H218" s="2">
        <v>110042667728.23399</v>
      </c>
      <c r="I218" s="2">
        <v>313722398202.97668</v>
      </c>
      <c r="J218" s="2">
        <v>311490506786.17969</v>
      </c>
      <c r="K218" s="2">
        <v>468873749108.21771</v>
      </c>
      <c r="L218" s="10">
        <v>671858.77832586435</v>
      </c>
      <c r="M218" s="10">
        <v>726647.12349607516</v>
      </c>
      <c r="N218" s="10">
        <v>648272.27719527192</v>
      </c>
      <c r="O218" s="10">
        <v>757602.23520408035</v>
      </c>
      <c r="P218" s="10">
        <v>257466.63341386951</v>
      </c>
      <c r="Q218" s="10">
        <v>734015.73552657152</v>
      </c>
      <c r="R218" s="10">
        <v>728793.78315944818</v>
      </c>
      <c r="S218" s="10">
        <v>1097023.0745147481</v>
      </c>
      <c r="T218" s="10">
        <v>1487346.0275330739</v>
      </c>
      <c r="U218" s="10">
        <v>1608635.2480848669</v>
      </c>
      <c r="V218" s="10">
        <v>1435130.755675785</v>
      </c>
      <c r="W218" s="10">
        <v>1677162.9862286909</v>
      </c>
      <c r="X218" s="10">
        <v>569973.90937519155</v>
      </c>
      <c r="Y218" s="10">
        <v>1624947.7175882061</v>
      </c>
      <c r="Z218" s="10">
        <v>1613387.475525788</v>
      </c>
      <c r="AA218" s="10">
        <v>2428565.2947147288</v>
      </c>
      <c r="AB218" s="10">
        <v>3.4799408478188001</v>
      </c>
      <c r="AC218" s="10">
        <v>3.7637210208148262</v>
      </c>
      <c r="AD218" s="10">
        <v>3.3577728693844051</v>
      </c>
      <c r="AE218" s="10">
        <v>3.9240552475252399</v>
      </c>
      <c r="AF218" s="10">
        <v>1.3335669391711831</v>
      </c>
      <c r="AG218" s="10">
        <v>3.8018872766171961</v>
      </c>
      <c r="AH218" s="10">
        <v>3.7748397988823701</v>
      </c>
      <c r="AI218" s="10">
        <v>5.6821098885040424</v>
      </c>
      <c r="AJ218" s="10">
        <v>0.001210365880071961</v>
      </c>
      <c r="AK218" s="10">
        <v>0.0012032271710765798</v>
      </c>
      <c r="AL218" s="10">
        <v>0.001249267494442608</v>
      </c>
      <c r="AM218" s="10">
        <v>0.0012441590874304235</v>
      </c>
      <c r="AN218" s="10">
        <v>0.00081016581826833303</v>
      </c>
      <c r="AO218" s="10">
        <v>0.0012815377161652991</v>
      </c>
      <c r="AP218" s="10">
        <v>0.0013444713254824477</v>
      </c>
      <c r="AQ218" s="10">
        <v>0.0016948520908643308</v>
      </c>
      <c r="AR218" s="10">
        <v>0.047234919618502756</v>
      </c>
      <c r="AS218" s="10">
        <v>0.043891741204544102</v>
      </c>
      <c r="AT218" s="10">
        <v>0.049193291317155913</v>
      </c>
      <c r="AU218" s="10">
        <v>0.046312325228224906</v>
      </c>
      <c r="AV218" s="10">
        <v>0.030407473332961402</v>
      </c>
      <c r="AW218" s="10">
        <v>0.04802835470124981</v>
      </c>
      <c r="AX218" s="10">
        <v>0.050266493345659607</v>
      </c>
      <c r="AY218" s="10">
        <v>0.084323529635492098</v>
      </c>
      <c r="AZ218" s="10">
        <v>-0.078122242737527881</v>
      </c>
      <c r="BA218" s="10">
        <v>-0.0029454966726892851</v>
      </c>
      <c r="BB218" s="10">
        <v>-0.11048599456364916</v>
      </c>
      <c r="BC218" s="10">
        <v>0.039528948668775321</v>
      </c>
      <c r="BD218" s="10">
        <v>-0.64672224247343768</v>
      </c>
      <c r="BE218" s="10">
        <v>0.0071651988364738184</v>
      </c>
      <c r="BF218" s="10">
        <v>0</v>
      </c>
      <c r="BG218" s="10">
        <v>0.50525855168379996</v>
      </c>
    </row>
    <row r="219" x14ac:dyDescent="0.3">
      <c r="A219" s="36">
        <v>3.7999999999999945</v>
      </c>
      <c r="B219" s="36">
        <v>3.8499999999999943</v>
      </c>
      <c r="C219" s="37">
        <v>77</v>
      </c>
      <c r="D219" s="2">
        <v>318614071888.3374</v>
      </c>
      <c r="E219" s="2">
        <v>322335111977.86072</v>
      </c>
      <c r="F219" s="2">
        <v>313641410889.8988</v>
      </c>
      <c r="G219" s="2">
        <v>336998921902.20972</v>
      </c>
      <c r="H219" s="2">
        <v>111236186955.09309</v>
      </c>
      <c r="I219" s="2">
        <v>332026260794.54633</v>
      </c>
      <c r="J219" s="2">
        <v>328276841641.60382</v>
      </c>
      <c r="K219" s="2">
        <v>521583012181.56232</v>
      </c>
      <c r="L219" s="10">
        <v>745460.7757235195</v>
      </c>
      <c r="M219" s="10">
        <v>754166.8865842052</v>
      </c>
      <c r="N219" s="10">
        <v>733826.24965461052</v>
      </c>
      <c r="O219" s="10">
        <v>788475.77651012922</v>
      </c>
      <c r="P219" s="10">
        <v>260259.1082202149</v>
      </c>
      <c r="Q219" s="10">
        <v>776841.2501856673</v>
      </c>
      <c r="R219" s="10">
        <v>768068.74088091601</v>
      </c>
      <c r="S219" s="10">
        <v>1220346.8433162749</v>
      </c>
      <c r="T219" s="10">
        <v>1586516.8993075769</v>
      </c>
      <c r="U219" s="10">
        <v>1605045.56299792</v>
      </c>
      <c r="V219" s="10">
        <v>1561755.8752203691</v>
      </c>
      <c r="W219" s="10">
        <v>1678062.9979006911</v>
      </c>
      <c r="X219" s="10">
        <v>553892.95699607814</v>
      </c>
      <c r="Y219" s="10">
        <v>1653301.973269606</v>
      </c>
      <c r="Z219" s="10">
        <v>1634631.997981084</v>
      </c>
      <c r="AA219" s="10">
        <v>2597186.8044416029</v>
      </c>
      <c r="AB219" s="10">
        <v>3.711970759630439</v>
      </c>
      <c r="AC219" s="10">
        <v>3.7553222410193832</v>
      </c>
      <c r="AD219" s="10">
        <v>3.654037435736861</v>
      </c>
      <c r="AE219" s="10">
        <v>3.9261610032289771</v>
      </c>
      <c r="AF219" s="10">
        <v>1.2959423635714331</v>
      </c>
      <c r="AG219" s="10">
        <v>3.8682276780628908</v>
      </c>
      <c r="AH219" s="10">
        <v>3.8245455701797262</v>
      </c>
      <c r="AI219" s="10">
        <v>6.0766333340620893</v>
      </c>
      <c r="AJ219" s="10">
        <v>0.0013429612248514839</v>
      </c>
      <c r="AK219" s="10">
        <v>0.0012487960938983148</v>
      </c>
      <c r="AL219" s="10">
        <v>0.001414136177824075</v>
      </c>
      <c r="AM219" s="10">
        <v>0.0012948606233976877</v>
      </c>
      <c r="AN219" s="10">
        <v>0.00081895285061686987</v>
      </c>
      <c r="AO219" s="10">
        <v>0.0013563079282922221</v>
      </c>
      <c r="AP219" s="10">
        <v>0.0014169253662361084</v>
      </c>
      <c r="AQ219" s="10">
        <v>0.0018853818547883876</v>
      </c>
      <c r="AR219" s="10">
        <v>0.048577880843354238</v>
      </c>
      <c r="AS219" s="10">
        <v>0.045140537298442418</v>
      </c>
      <c r="AT219" s="10">
        <v>0.050607427494979991</v>
      </c>
      <c r="AU219" s="10">
        <v>0.047607185851622595</v>
      </c>
      <c r="AV219" s="10">
        <v>0.031226426183578272</v>
      </c>
      <c r="AW219" s="10">
        <v>0.049384662629542032</v>
      </c>
      <c r="AX219" s="10">
        <v>0.051683418711895718</v>
      </c>
      <c r="AY219" s="10">
        <v>0.086208911490280482</v>
      </c>
      <c r="AZ219" s="10">
        <v>-0.029434820028565123</v>
      </c>
      <c r="BA219" s="10">
        <v>-0.018099752739274777</v>
      </c>
      <c r="BB219" s="10">
        <v>-0.044582586692737958</v>
      </c>
      <c r="BC219" s="10">
        <v>0.026569282855865461</v>
      </c>
      <c r="BD219" s="10">
        <v>-0.66115128195203243</v>
      </c>
      <c r="BE219" s="10">
        <v>0.011421515858971221</v>
      </c>
      <c r="BF219" s="10">
        <v>0</v>
      </c>
      <c r="BG219" s="10">
        <v>0.5888510732992871</v>
      </c>
    </row>
    <row r="220" x14ac:dyDescent="0.3">
      <c r="A220" s="36">
        <v>3.8499999999999943</v>
      </c>
      <c r="B220" s="36">
        <v>3.8999999999999941</v>
      </c>
      <c r="C220" s="37">
        <v>78</v>
      </c>
      <c r="D220" s="2">
        <v>253909934166.03299</v>
      </c>
      <c r="E220" s="2">
        <v>257101446790.10172</v>
      </c>
      <c r="F220" s="2">
        <v>245580988325.88181</v>
      </c>
      <c r="G220" s="2">
        <v>268154941867.19879</v>
      </c>
      <c r="H220" s="2">
        <v>73029996128.539719</v>
      </c>
      <c r="I220" s="2">
        <v>259825996095.83969</v>
      </c>
      <c r="J220" s="2">
        <v>257392032379.40839</v>
      </c>
      <c r="K220" s="2">
        <v>431871830737.74933</v>
      </c>
      <c r="L220" s="10">
        <v>594072.62009963696</v>
      </c>
      <c r="M220" s="10">
        <v>601539.79649385309</v>
      </c>
      <c r="N220" s="10">
        <v>574585.40037277504</v>
      </c>
      <c r="O220" s="10">
        <v>627401.63921094663</v>
      </c>
      <c r="P220" s="10">
        <v>170868.15168711831</v>
      </c>
      <c r="Q220" s="10">
        <v>607914.41964503727</v>
      </c>
      <c r="R220" s="10">
        <v>602219.67907887162</v>
      </c>
      <c r="S220" s="10">
        <v>1010449.7520992371</v>
      </c>
      <c r="T220" s="10">
        <v>1633570.772568143</v>
      </c>
      <c r="U220" s="10">
        <v>1654103.887036802</v>
      </c>
      <c r="V220" s="10">
        <v>1579985.1476674769</v>
      </c>
      <c r="W220" s="10">
        <v>1725218.341664105</v>
      </c>
      <c r="X220" s="10">
        <v>469850.33330100618</v>
      </c>
      <c r="Y220" s="10">
        <v>1671632.7172060229</v>
      </c>
      <c r="Z220" s="10">
        <v>1655973.4165893979</v>
      </c>
      <c r="AA220" s="10">
        <v>2778517.5184495072</v>
      </c>
      <c r="AB220" s="10">
        <v>3.8220626229738479</v>
      </c>
      <c r="AC220" s="10">
        <v>3.8701039142737219</v>
      </c>
      <c r="AD220" s="10">
        <v>3.6966884319679978</v>
      </c>
      <c r="AE220" s="10">
        <v>4.0364902769269166</v>
      </c>
      <c r="AF220" s="10">
        <v>1.0993079868087989</v>
      </c>
      <c r="AG220" s="10">
        <v>3.9111160869565809</v>
      </c>
      <c r="AH220" s="10">
        <v>3.8744780492334758</v>
      </c>
      <c r="AI220" s="10">
        <v>6.5008924822085818</v>
      </c>
      <c r="AJ220" s="10">
        <v>0.0010702326930151418</v>
      </c>
      <c r="AK220" s="10">
        <v>0.00099606673476247492</v>
      </c>
      <c r="AL220" s="10">
        <v>0.0011072675613595323</v>
      </c>
      <c r="AM220" s="10">
        <v>0.0010303394243323096</v>
      </c>
      <c r="AN220" s="10">
        <v>0.00053766786822845314</v>
      </c>
      <c r="AO220" s="10">
        <v>0.0010613740540820491</v>
      </c>
      <c r="AP220" s="10">
        <v>0.0011109687114134491</v>
      </c>
      <c r="AQ220" s="10">
        <v>0.0015611001398637529</v>
      </c>
      <c r="AR220" s="10">
        <v>0.04964811353636938</v>
      </c>
      <c r="AS220" s="10">
        <v>0.046136604033204895</v>
      </c>
      <c r="AT220" s="10">
        <v>0.051714695056339521</v>
      </c>
      <c r="AU220" s="10">
        <v>0.048637525275954906</v>
      </c>
      <c r="AV220" s="10">
        <v>0.031764094051806725</v>
      </c>
      <c r="AW220" s="10">
        <v>0.050446036683624081</v>
      </c>
      <c r="AX220" s="10">
        <v>0.052794387423309164</v>
      </c>
      <c r="AY220" s="10">
        <v>0.087770011630144237</v>
      </c>
      <c r="AZ220" s="10">
        <v>-0.01352838384772781</v>
      </c>
      <c r="BA220" s="10">
        <v>-0.0011289610895116597</v>
      </c>
      <c r="BB220" s="10">
        <v>-0.045887372442502516</v>
      </c>
      <c r="BC220" s="10">
        <v>0.041815239532843496</v>
      </c>
      <c r="BD220" s="10">
        <v>-0.71626939865453976</v>
      </c>
      <c r="BE220" s="10">
        <v>0.0094562512053346648</v>
      </c>
      <c r="BF220" s="10">
        <v>0</v>
      </c>
      <c r="BG220" s="10">
        <v>0.67787567760119782</v>
      </c>
    </row>
    <row r="221" x14ac:dyDescent="0.3">
      <c r="A221" s="36">
        <v>3.8999999999999941</v>
      </c>
      <c r="B221" s="36">
        <v>3.949999999999994</v>
      </c>
      <c r="C221" s="37">
        <v>79</v>
      </c>
      <c r="D221" s="2">
        <v>339740705281.5188</v>
      </c>
      <c r="E221" s="2">
        <v>339740705089.23328</v>
      </c>
      <c r="F221" s="2">
        <v>327378921741.05408</v>
      </c>
      <c r="G221" s="2">
        <v>353907455915.54822</v>
      </c>
      <c r="H221" s="2">
        <v>90690955441.323776</v>
      </c>
      <c r="I221" s="2">
        <v>341545672072.72961</v>
      </c>
      <c r="J221" s="2">
        <v>332875132747.66992</v>
      </c>
      <c r="K221" s="2">
        <v>532181337231.05048</v>
      </c>
      <c r="L221" s="10">
        <v>794890.72219250933</v>
      </c>
      <c r="M221" s="10">
        <v>794890.72174261929</v>
      </c>
      <c r="N221" s="10">
        <v>765967.8792911116</v>
      </c>
      <c r="O221" s="10">
        <v>828036.64338341751</v>
      </c>
      <c r="P221" s="10">
        <v>212189.4666915088</v>
      </c>
      <c r="Q221" s="10">
        <v>799113.7997746031</v>
      </c>
      <c r="R221" s="10">
        <v>778827.35438035952</v>
      </c>
      <c r="S221" s="10">
        <v>1245143.7255316039</v>
      </c>
      <c r="T221" s="10">
        <v>1710950.0280304151</v>
      </c>
      <c r="U221" s="10">
        <v>1710950.0270620559</v>
      </c>
      <c r="V221" s="10">
        <v>1648695.5099044871</v>
      </c>
      <c r="W221" s="10">
        <v>1782294.44457393</v>
      </c>
      <c r="X221" s="10">
        <v>456723.87895310239</v>
      </c>
      <c r="Y221" s="10">
        <v>1720039.9249253341</v>
      </c>
      <c r="Z221" s="10">
        <v>1676374.684727056</v>
      </c>
      <c r="AA221" s="10">
        <v>2680090.0207063318</v>
      </c>
      <c r="AB221" s="10">
        <v>4.0031067289668476</v>
      </c>
      <c r="AC221" s="10">
        <v>4.0031067267011808</v>
      </c>
      <c r="AD221" s="10">
        <v>3.8574499439435148</v>
      </c>
      <c r="AE221" s="10">
        <v>4.1700311331052511</v>
      </c>
      <c r="AF221" s="10">
        <v>1.068596044983088</v>
      </c>
      <c r="AG221" s="10">
        <v>4.0243743445193347</v>
      </c>
      <c r="AH221" s="10">
        <v>3.9222108599078638</v>
      </c>
      <c r="AI221" s="10">
        <v>6.2706018412921747</v>
      </c>
      <c r="AJ221" s="10">
        <v>0.001432010177681912</v>
      </c>
      <c r="AK221" s="10">
        <v>0.0013162291344879433</v>
      </c>
      <c r="AL221" s="10">
        <v>0.0014760754193060904</v>
      </c>
      <c r="AM221" s="10">
        <v>0.001359828768606193</v>
      </c>
      <c r="AN221" s="10">
        <v>0.00066769293803484707</v>
      </c>
      <c r="AO221" s="10">
        <v>0.001395194168670852</v>
      </c>
      <c r="AP221" s="10">
        <v>0.0014367727465049737</v>
      </c>
      <c r="AQ221" s="10">
        <v>0.0019236919401876002</v>
      </c>
      <c r="AR221" s="10">
        <v>0.051080123714051295</v>
      </c>
      <c r="AS221" s="10">
        <v>0.047452833167692839</v>
      </c>
      <c r="AT221" s="10">
        <v>0.053190770475645612</v>
      </c>
      <c r="AU221" s="10">
        <v>0.049997354044561099</v>
      </c>
      <c r="AV221" s="10">
        <v>0.032431786989841574</v>
      </c>
      <c r="AW221" s="10">
        <v>0.051841230852294931</v>
      </c>
      <c r="AX221" s="10">
        <v>0.054231160169814135</v>
      </c>
      <c r="AY221" s="10">
        <v>0.089693703570331837</v>
      </c>
      <c r="AZ221" s="10">
        <v>0.020625068857436091</v>
      </c>
      <c r="BA221" s="10">
        <v>0.020625068279785497</v>
      </c>
      <c r="BB221" s="10">
        <v>-0.016511329522419294</v>
      </c>
      <c r="BC221" s="10">
        <v>0.063183822096502196</v>
      </c>
      <c r="BD221" s="10">
        <v>-0.72755262703846846</v>
      </c>
      <c r="BE221" s="10">
        <v>0.026047422808336496</v>
      </c>
      <c r="BF221" s="10">
        <v>0</v>
      </c>
      <c r="BG221" s="10">
        <v>0.59874164476702174</v>
      </c>
    </row>
    <row r="222" x14ac:dyDescent="0.3">
      <c r="A222" s="36">
        <v>3.949999999999994</v>
      </c>
      <c r="B222" s="36">
        <v>3.9999999999999938</v>
      </c>
      <c r="C222" s="37">
        <v>80</v>
      </c>
      <c r="D222" s="2">
        <v>294067192485.85602</v>
      </c>
      <c r="E222" s="2">
        <v>294670704238.89838</v>
      </c>
      <c r="F222" s="2">
        <v>286201779991.68188</v>
      </c>
      <c r="G222" s="2">
        <v>307442381247.73718</v>
      </c>
      <c r="H222" s="2">
        <v>83317713505.253845</v>
      </c>
      <c r="I222" s="2">
        <v>299576967944.47211</v>
      </c>
      <c r="J222" s="2">
        <v>291089836039.09882</v>
      </c>
      <c r="K222" s="2">
        <v>479734505142.69971</v>
      </c>
      <c r="L222" s="10">
        <v>688028.48576685216</v>
      </c>
      <c r="M222" s="10">
        <v>689440.52113903407</v>
      </c>
      <c r="N222" s="10">
        <v>669625.79418282374</v>
      </c>
      <c r="O222" s="10">
        <v>719322.39105730911</v>
      </c>
      <c r="P222" s="10">
        <v>194938.30568445139</v>
      </c>
      <c r="Q222" s="10">
        <v>700919.69758025208</v>
      </c>
      <c r="R222" s="10">
        <v>681062.37019872724</v>
      </c>
      <c r="S222" s="10">
        <v>1122433.966037601</v>
      </c>
      <c r="T222" s="10">
        <v>1716954.582664802</v>
      </c>
      <c r="U222" s="10">
        <v>1720478.274856776</v>
      </c>
      <c r="V222" s="10">
        <v>1671031.21422556</v>
      </c>
      <c r="W222" s="10">
        <v>1795047.590744318</v>
      </c>
      <c r="X222" s="10">
        <v>486462.73258408159</v>
      </c>
      <c r="Y222" s="10">
        <v>1749124.21758108</v>
      </c>
      <c r="Z222" s="10">
        <v>1699570.848858004</v>
      </c>
      <c r="AA222" s="10">
        <v>2801000.5131966779</v>
      </c>
      <c r="AB222" s="10">
        <v>4.0171555747353196</v>
      </c>
      <c r="AC222" s="10">
        <v>4.0253999510720968</v>
      </c>
      <c r="AD222" s="10">
        <v>3.9097087515060189</v>
      </c>
      <c r="AE222" s="10">
        <v>4.1998696464538536</v>
      </c>
      <c r="AF222" s="10">
        <v>1.1381759877818709</v>
      </c>
      <c r="AG222" s="10">
        <v>4.0924228121718267</v>
      </c>
      <c r="AH222" s="10">
        <v>3.976482883752833</v>
      </c>
      <c r="AI222" s="10">
        <v>6.5534959049183259</v>
      </c>
      <c r="AJ222" s="10">
        <v>0.0012394959038339263</v>
      </c>
      <c r="AK222" s="10">
        <v>0.0011416181817172821</v>
      </c>
      <c r="AL222" s="10">
        <v>0.0012904172637648295</v>
      </c>
      <c r="AM222" s="10">
        <v>0.001181294679502962</v>
      </c>
      <c r="AN222" s="10">
        <v>0.00061340900699476174</v>
      </c>
      <c r="AO222" s="10">
        <v>0.0012237544578085565</v>
      </c>
      <c r="AP222" s="10">
        <v>0.0012564169024984219</v>
      </c>
      <c r="AQ222" s="10">
        <v>0.0017341107934648057</v>
      </c>
      <c r="AR222" s="10">
        <v>0.05231961961788522</v>
      </c>
      <c r="AS222" s="10">
        <v>0.048594451349410123</v>
      </c>
      <c r="AT222" s="10">
        <v>0.054481187739410443</v>
      </c>
      <c r="AU222" s="10">
        <v>0.051178648724064059</v>
      </c>
      <c r="AV222" s="10">
        <v>0.033045195996836335</v>
      </c>
      <c r="AW222" s="10">
        <v>0.053064985310103487</v>
      </c>
      <c r="AX222" s="10">
        <v>0.055487577072312555</v>
      </c>
      <c r="AY222" s="10">
        <v>0.091427814363796642</v>
      </c>
      <c r="AZ222" s="10">
        <v>0.010228307821635196</v>
      </c>
      <c r="BA222" s="10">
        <v>0.012301591318078842</v>
      </c>
      <c r="BB222" s="10">
        <v>-0.016792259441035129</v>
      </c>
      <c r="BC222" s="10">
        <v>0.056176970763218037</v>
      </c>
      <c r="BD222" s="10">
        <v>-0.71377319579766185</v>
      </c>
      <c r="BE222" s="10">
        <v>0.029156400721024545</v>
      </c>
      <c r="BF222" s="10">
        <v>0</v>
      </c>
      <c r="BG222" s="10">
        <v>0.64806340087485004</v>
      </c>
    </row>
    <row r="223" x14ac:dyDescent="0.3">
      <c r="A223" s="36">
        <v>3.9999999999999938</v>
      </c>
      <c r="B223" s="36">
        <v>4.0499999999999936</v>
      </c>
      <c r="C223" s="37">
        <v>81</v>
      </c>
      <c r="D223" s="2">
        <v>396659543353.09058</v>
      </c>
      <c r="E223" s="2">
        <v>398926147428.47662</v>
      </c>
      <c r="F223" s="2">
        <v>386935370550.64069</v>
      </c>
      <c r="G223" s="2">
        <v>413618008451.89093</v>
      </c>
      <c r="H223" s="2">
        <v>93383808546.249573</v>
      </c>
      <c r="I223" s="2">
        <v>403893836982.98273</v>
      </c>
      <c r="J223" s="2">
        <v>395144051602.27252</v>
      </c>
      <c r="K223" s="2">
        <v>626909982463.75281</v>
      </c>
      <c r="L223" s="10">
        <v>928063.62610927597</v>
      </c>
      <c r="M223" s="10">
        <v>933366.79562178731</v>
      </c>
      <c r="N223" s="10">
        <v>905311.99634722213</v>
      </c>
      <c r="O223" s="10">
        <v>967741.3166541633</v>
      </c>
      <c r="P223" s="10">
        <v>218489.9302981853</v>
      </c>
      <c r="Q223" s="10">
        <v>944989.69001219445</v>
      </c>
      <c r="R223" s="10">
        <v>924517.83276288735</v>
      </c>
      <c r="S223" s="10">
        <v>1466780.16782646</v>
      </c>
      <c r="T223" s="10">
        <v>1725058.402460007</v>
      </c>
      <c r="U223" s="10">
        <v>1734915.7838613009</v>
      </c>
      <c r="V223" s="10">
        <v>1682768.316967454</v>
      </c>
      <c r="W223" s="10">
        <v>1798810.1706998779</v>
      </c>
      <c r="X223" s="10">
        <v>406122.89880802447</v>
      </c>
      <c r="Y223" s="10">
        <v>1756520.0910068511</v>
      </c>
      <c r="Z223" s="10">
        <v>1718467.582139618</v>
      </c>
      <c r="AA223" s="10">
        <v>2726409.46362529</v>
      </c>
      <c r="AB223" s="10">
        <v>4.0361160674563523</v>
      </c>
      <c r="AC223" s="10">
        <v>4.0591793651395349</v>
      </c>
      <c r="AD223" s="10">
        <v>3.9371700298571679</v>
      </c>
      <c r="AE223" s="10">
        <v>4.2086729480650149</v>
      </c>
      <c r="AF223" s="10">
        <v>0.95020502198853518</v>
      </c>
      <c r="AG223" s="10">
        <v>4.1097269240349714</v>
      </c>
      <c r="AH223" s="10">
        <v>4.0206955369079944</v>
      </c>
      <c r="AI223" s="10">
        <v>6.3789753592752394</v>
      </c>
      <c r="AJ223" s="10">
        <v>0.0016719236003398751</v>
      </c>
      <c r="AK223" s="10">
        <v>0.001545526367282016</v>
      </c>
      <c r="AL223" s="10">
        <v>0.001744601595889096</v>
      </c>
      <c r="AM223" s="10">
        <v>0.0015892563372292905</v>
      </c>
      <c r="AN223" s="10">
        <v>0.00068751849828586301</v>
      </c>
      <c r="AO223" s="10">
        <v>0.001649882789323584</v>
      </c>
      <c r="AP223" s="10">
        <v>0.0017055410525846021</v>
      </c>
      <c r="AQ223" s="10">
        <v>0.002266110432890068</v>
      </c>
      <c r="AR223" s="10">
        <v>0.053991543218225094</v>
      </c>
      <c r="AS223" s="10">
        <v>0.050139977716692138</v>
      </c>
      <c r="AT223" s="10">
        <v>0.056225789335299536</v>
      </c>
      <c r="AU223" s="10">
        <v>0.052767905061293349</v>
      </c>
      <c r="AV223" s="10">
        <v>0.033732714495122197</v>
      </c>
      <c r="AW223" s="10">
        <v>0.054714868099427071</v>
      </c>
      <c r="AX223" s="10">
        <v>0.057193118124897156</v>
      </c>
      <c r="AY223" s="10">
        <v>0.093693924796686714</v>
      </c>
      <c r="AZ223" s="10">
        <v>0.0038352892943038785</v>
      </c>
      <c r="BA223" s="10">
        <v>0.0095714355584197719</v>
      </c>
      <c r="BB223" s="10">
        <v>-0.020773895034852274</v>
      </c>
      <c r="BC223" s="10">
        <v>0.046752460968874976</v>
      </c>
      <c r="BD223" s="10">
        <v>-0.76367148090022652</v>
      </c>
      <c r="BE223" s="10">
        <v>0.022143280014543132</v>
      </c>
      <c r="BF223" s="10">
        <v>-1.1102230246251565e-16</v>
      </c>
      <c r="BG223" s="10">
        <v>0.58653528990678416</v>
      </c>
    </row>
    <row r="224" x14ac:dyDescent="0.3">
      <c r="A224" s="36">
        <v>4.0499999999999936</v>
      </c>
      <c r="B224" s="36">
        <v>4.0999999999999934</v>
      </c>
      <c r="C224" s="37">
        <v>82</v>
      </c>
      <c r="D224" s="2">
        <v>334752764871.67877</v>
      </c>
      <c r="E224" s="2">
        <v>337271487646.71729</v>
      </c>
      <c r="F224" s="2">
        <v>325471296537.89691</v>
      </c>
      <c r="G224" s="2">
        <v>346424039655.52557</v>
      </c>
      <c r="H224" s="2">
        <v>110143947451.5387</v>
      </c>
      <c r="I224" s="2">
        <v>337142571266.22717</v>
      </c>
      <c r="J224" s="2">
        <v>328829584588.53693</v>
      </c>
      <c r="K224" s="2">
        <v>508357283414.81897</v>
      </c>
      <c r="L224" s="10">
        <v>783220.44691199658</v>
      </c>
      <c r="M224" s="10">
        <v>789113.498096411</v>
      </c>
      <c r="N224" s="10">
        <v>761504.6120056865</v>
      </c>
      <c r="O224" s="10">
        <v>810527.70770711277</v>
      </c>
      <c r="P224" s="10">
        <v>257703.59740184521</v>
      </c>
      <c r="Q224" s="10">
        <v>788811.8726709109</v>
      </c>
      <c r="R224" s="10">
        <v>769361.99256799417</v>
      </c>
      <c r="S224" s="10">
        <v>1189402.6293098689</v>
      </c>
      <c r="T224" s="10">
        <v>1774785.122697769</v>
      </c>
      <c r="U224" s="10">
        <v>1788138.83378975</v>
      </c>
      <c r="V224" s="10">
        <v>1725576.830357298</v>
      </c>
      <c r="W224" s="10">
        <v>1836663.640287397</v>
      </c>
      <c r="X224" s="10">
        <v>583958.84905425669</v>
      </c>
      <c r="Y224" s="10">
        <v>1787455.347652589</v>
      </c>
      <c r="Z224" s="10">
        <v>1743381.7308554139</v>
      </c>
      <c r="AA224" s="10">
        <v>2695197.884222181</v>
      </c>
      <c r="AB224" s="10">
        <v>4.15246158610507</v>
      </c>
      <c r="AC224" s="10">
        <v>4.1837052401295693</v>
      </c>
      <c r="AD224" s="10">
        <v>4.0373290322829858</v>
      </c>
      <c r="AE224" s="10">
        <v>4.2972386433442482</v>
      </c>
      <c r="AF224" s="10">
        <v>1.366287477595036</v>
      </c>
      <c r="AG224" s="10">
        <v>4.1821060888335069</v>
      </c>
      <c r="AH224" s="10">
        <v>4.0789871262219677</v>
      </c>
      <c r="AI224" s="10">
        <v>6.3059496826141253</v>
      </c>
      <c r="AJ224" s="10">
        <v>0.0014109859632692083</v>
      </c>
      <c r="AK224" s="10">
        <v>0.0013066628508824161</v>
      </c>
      <c r="AL224" s="10">
        <v>0.0014674743809232459</v>
      </c>
      <c r="AM224" s="10">
        <v>0.0013310750236716347</v>
      </c>
      <c r="AN224" s="10">
        <v>0.00081091146876553636</v>
      </c>
      <c r="AO224" s="10">
        <v>0.0013772077584434258</v>
      </c>
      <c r="AP224" s="10">
        <v>0.0014193111437359805</v>
      </c>
      <c r="AQ224" s="10">
        <v>0.0018375744138809935</v>
      </c>
      <c r="AR224" s="10">
        <v>0.055402529181494305</v>
      </c>
      <c r="AS224" s="10">
        <v>0.051446640567574552</v>
      </c>
      <c r="AT224" s="10">
        <v>0.057693263716222784</v>
      </c>
      <c r="AU224" s="10">
        <v>0.054098980084964984</v>
      </c>
      <c r="AV224" s="10">
        <v>0.034543625963887735</v>
      </c>
      <c r="AW224" s="10">
        <v>0.056092075857870495</v>
      </c>
      <c r="AX224" s="10">
        <v>0.058612429268633137</v>
      </c>
      <c r="AY224" s="10">
        <v>0.095531499210567708</v>
      </c>
      <c r="AZ224" s="10">
        <v>0.018012917817457064</v>
      </c>
      <c r="BA224" s="10">
        <v>0.025672577693225618</v>
      </c>
      <c r="BB224" s="10">
        <v>-0.010212852517033189</v>
      </c>
      <c r="BC224" s="10">
        <v>0.053506302022686025</v>
      </c>
      <c r="BD224" s="10">
        <v>-0.66504246389703248</v>
      </c>
      <c r="BE224" s="10">
        <v>0.025280531519365157</v>
      </c>
      <c r="BF224" s="10">
        <v>0</v>
      </c>
      <c r="BG224" s="10">
        <v>0.5459596923157759</v>
      </c>
    </row>
    <row r="225" x14ac:dyDescent="0.3">
      <c r="A225" s="36">
        <v>4.0999999999999934</v>
      </c>
      <c r="B225" s="36">
        <v>4.1499999999999932</v>
      </c>
      <c r="C225" s="37">
        <v>83</v>
      </c>
      <c r="D225" s="2">
        <v>472673082908.90381</v>
      </c>
      <c r="E225" s="2">
        <v>481807804312.61078</v>
      </c>
      <c r="F225" s="2">
        <v>457076102598.01849</v>
      </c>
      <c r="G225" s="2">
        <v>502178047269.47028</v>
      </c>
      <c r="H225" s="2">
        <v>135460118580.54179</v>
      </c>
      <c r="I225" s="2">
        <v>486581067967.38013</v>
      </c>
      <c r="J225" s="2">
        <v>480614669554.61493</v>
      </c>
      <c r="K225" s="2">
        <v>759706453857.18494</v>
      </c>
      <c r="L225" s="10">
        <v>1105912.3690317981</v>
      </c>
      <c r="M225" s="10">
        <v>1127284.8604075471</v>
      </c>
      <c r="N225" s="10">
        <v>1069420.1420168791</v>
      </c>
      <c r="O225" s="10">
        <v>1174945.0815217569</v>
      </c>
      <c r="P225" s="10">
        <v>316935.79783896211</v>
      </c>
      <c r="Q225" s="10">
        <v>1138452.8568671141</v>
      </c>
      <c r="R225" s="10">
        <v>1124493.2851423151</v>
      </c>
      <c r="S225" s="10">
        <v>1777483.835092569</v>
      </c>
      <c r="T225" s="10">
        <v>1734092.0090846729</v>
      </c>
      <c r="U225" s="10">
        <v>1767604.4894101829</v>
      </c>
      <c r="V225" s="10">
        <v>1676871.490504456</v>
      </c>
      <c r="W225" s="10">
        <v>1842336.638990639</v>
      </c>
      <c r="X225" s="10">
        <v>496961.46802895289</v>
      </c>
      <c r="Y225" s="10">
        <v>1785116.1241113809</v>
      </c>
      <c r="Z225" s="10">
        <v>1763227.245339358</v>
      </c>
      <c r="AA225" s="10">
        <v>2787129.0719080251</v>
      </c>
      <c r="AB225" s="10">
        <v>4.057251980763926</v>
      </c>
      <c r="AC225" s="10">
        <v>4.1356610712093396</v>
      </c>
      <c r="AD225" s="10">
        <v>3.9233732354991542</v>
      </c>
      <c r="AE225" s="10">
        <v>4.3105117482919786</v>
      </c>
      <c r="AF225" s="10">
        <v>1.1627398603769039</v>
      </c>
      <c r="AG225" s="10">
        <v>4.1766330116863344</v>
      </c>
      <c r="AH225" s="10">
        <v>4.1254196410639929</v>
      </c>
      <c r="AI225" s="10">
        <v>6.5210409184760856</v>
      </c>
      <c r="AJ225" s="10">
        <v>0.0019923213642620793</v>
      </c>
      <c r="AK225" s="10">
        <v>0.0018666278716686559</v>
      </c>
      <c r="AL225" s="10">
        <v>0.0020608498439945761</v>
      </c>
      <c r="AM225" s="10">
        <v>0.0019295331144491593</v>
      </c>
      <c r="AN225" s="10">
        <v>0.00099729641309279538</v>
      </c>
      <c r="AO225" s="10">
        <v>0.001987655309738965</v>
      </c>
      <c r="AP225" s="10">
        <v>0.0020744537240936275</v>
      </c>
      <c r="AQ225" s="10">
        <v>0.0027461338456501983</v>
      </c>
      <c r="AR225" s="10">
        <v>0.057394850545756382</v>
      </c>
      <c r="AS225" s="10">
        <v>0.053313268439243208</v>
      </c>
      <c r="AT225" s="10">
        <v>0.059754113560217363</v>
      </c>
      <c r="AU225" s="10">
        <v>0.056028513199414147</v>
      </c>
      <c r="AV225" s="10">
        <v>0.035540922376980533</v>
      </c>
      <c r="AW225" s="10">
        <v>0.058079731167609464</v>
      </c>
      <c r="AX225" s="10">
        <v>0.060686882992726766</v>
      </c>
      <c r="AY225" s="10">
        <v>0.098277633056217908</v>
      </c>
      <c r="AZ225" s="10">
        <v>-0.016523812419355743</v>
      </c>
      <c r="BA225" s="10">
        <v>0.0024825183948329332</v>
      </c>
      <c r="BB225" s="10">
        <v>-0.048975964421580365</v>
      </c>
      <c r="BC225" s="10">
        <v>0.044866249577521389</v>
      </c>
      <c r="BD225" s="10">
        <v>-0.71815234290274055</v>
      </c>
      <c r="BE225" s="10">
        <v>0.012414099674265655</v>
      </c>
      <c r="BF225" s="10">
        <v>0</v>
      </c>
      <c r="BG225" s="10">
        <v>0.5806975982676601</v>
      </c>
    </row>
    <row r="226" x14ac:dyDescent="0.3">
      <c r="A226" s="36">
        <v>4.1499999999999932</v>
      </c>
      <c r="B226" s="36">
        <v>4.1999999999999931</v>
      </c>
      <c r="C226" s="37">
        <v>84</v>
      </c>
      <c r="D226" s="2">
        <v>299910881312.7276</v>
      </c>
      <c r="E226" s="2">
        <v>301712306048.98242</v>
      </c>
      <c r="F226" s="2">
        <v>286286785840.73889</v>
      </c>
      <c r="G226" s="2">
        <v>310615109953.06512</v>
      </c>
      <c r="H226" s="2">
        <v>93455488421.279648</v>
      </c>
      <c r="I226" s="2">
        <v>296991012205.07123</v>
      </c>
      <c r="J226" s="2">
        <v>291796521601.84552</v>
      </c>
      <c r="K226" s="2">
        <v>445124627997.53308</v>
      </c>
      <c r="L226" s="10">
        <v>701700.95409239817</v>
      </c>
      <c r="M226" s="10">
        <v>705915.74433482869</v>
      </c>
      <c r="N226" s="10">
        <v>669824.68221624766</v>
      </c>
      <c r="O226" s="10">
        <v>726745.61875034985</v>
      </c>
      <c r="P226" s="10">
        <v>218657.63957394639</v>
      </c>
      <c r="Q226" s="10">
        <v>694869.34154903423</v>
      </c>
      <c r="R226" s="10">
        <v>682715.80114945536</v>
      </c>
      <c r="S226" s="10">
        <v>1041457.2982105321</v>
      </c>
      <c r="T226" s="10">
        <v>1834233.821304909</v>
      </c>
      <c r="U226" s="10">
        <v>1845251.208080977</v>
      </c>
      <c r="V226" s="10">
        <v>1750909.8132194839</v>
      </c>
      <c r="W226" s="10">
        <v>1899700.129553373</v>
      </c>
      <c r="X226" s="10">
        <v>571567.18321978999</v>
      </c>
      <c r="Y226" s="10">
        <v>1816376.1075480611</v>
      </c>
      <c r="Z226" s="10">
        <v>1784606.968972018</v>
      </c>
      <c r="AA226" s="10">
        <v>2722350.865680953</v>
      </c>
      <c r="AB226" s="10">
        <v>4.2915536002046979</v>
      </c>
      <c r="AC226" s="10">
        <v>4.3173309603942762</v>
      </c>
      <c r="AD226" s="10">
        <v>4.0966005671022474</v>
      </c>
      <c r="AE226" s="10">
        <v>4.4447250048492446</v>
      </c>
      <c r="AF226" s="10">
        <v>1.337294719143659</v>
      </c>
      <c r="AG226" s="10">
        <v>4.2497719391784594</v>
      </c>
      <c r="AH226" s="10">
        <v>4.1754417423148844</v>
      </c>
      <c r="AI226" s="10">
        <v>6.3694794649037041</v>
      </c>
      <c r="AJ226" s="10">
        <v>0.0012641271056451782</v>
      </c>
      <c r="AK226" s="10">
        <v>0.001168898873483261</v>
      </c>
      <c r="AL226" s="10">
        <v>0.0012908005353683373</v>
      </c>
      <c r="AM226" s="10">
        <v>0.0011934853460073634</v>
      </c>
      <c r="AN226" s="10">
        <v>0.00068804622617365402</v>
      </c>
      <c r="AO226" s="10">
        <v>0.0012131909792958359</v>
      </c>
      <c r="AP226" s="10">
        <v>0.0012594671350241199</v>
      </c>
      <c r="AQ226" s="10">
        <v>0.00160900542606983</v>
      </c>
      <c r="AR226" s="10">
        <v>0.058658977651401559</v>
      </c>
      <c r="AS226" s="10">
        <v>0.054482167312726468</v>
      </c>
      <c r="AT226" s="10">
        <v>0.061044914095585698</v>
      </c>
      <c r="AU226" s="10">
        <v>0.05722199854542151</v>
      </c>
      <c r="AV226" s="10">
        <v>0.036228968603154187</v>
      </c>
      <c r="AW226" s="10">
        <v>0.059292922146905298</v>
      </c>
      <c r="AX226" s="10">
        <v>0.061946350127750884</v>
      </c>
      <c r="AY226" s="10">
        <v>0.099886638482287737</v>
      </c>
      <c r="AZ226" s="10">
        <v>0.027808281148580916</v>
      </c>
      <c r="BA226" s="10">
        <v>0.033981845954513812</v>
      </c>
      <c r="BB226" s="10">
        <v>-0.018882115971980751</v>
      </c>
      <c r="BC226" s="10">
        <v>0.064492161345560683</v>
      </c>
      <c r="BD226" s="10">
        <v>-0.67972377495027492</v>
      </c>
      <c r="BE226" s="10">
        <v>0.017801756425025239</v>
      </c>
      <c r="BF226" s="10">
        <v>0</v>
      </c>
      <c r="BG226" s="10">
        <v>0.52546242002467314</v>
      </c>
    </row>
    <row r="227" x14ac:dyDescent="0.3">
      <c r="A227" s="36">
        <v>4.1999999999999931</v>
      </c>
      <c r="B227" s="36">
        <v>4.2499999999999929</v>
      </c>
      <c r="C227" s="37">
        <v>85</v>
      </c>
      <c r="D227" s="2">
        <v>494678864683.45538</v>
      </c>
      <c r="E227" s="2">
        <v>497893273203.03552</v>
      </c>
      <c r="F227" s="2">
        <v>478658474914.12769</v>
      </c>
      <c r="G227" s="2">
        <v>522168820565.10089</v>
      </c>
      <c r="H227" s="2">
        <v>153280334472.4187</v>
      </c>
      <c r="I227" s="2">
        <v>506148430176.62488</v>
      </c>
      <c r="J227" s="2">
        <v>494477487702.21832</v>
      </c>
      <c r="K227" s="2">
        <v>756524757785.51843</v>
      </c>
      <c r="L227" s="10">
        <v>1157399.2574006489</v>
      </c>
      <c r="M227" s="10">
        <v>1164920.0032807561</v>
      </c>
      <c r="N227" s="10">
        <v>1119916.3800309959</v>
      </c>
      <c r="O227" s="10">
        <v>1221717.4581464049</v>
      </c>
      <c r="P227" s="10">
        <v>358629.72517740919</v>
      </c>
      <c r="Q227" s="10">
        <v>1184234.5793281321</v>
      </c>
      <c r="R227" s="10">
        <v>1156928.09603682</v>
      </c>
      <c r="S227" s="10">
        <v>1770039.626468499</v>
      </c>
      <c r="T227" s="10">
        <v>1805447.48734236</v>
      </c>
      <c r="U227" s="10">
        <v>1817179.2313065601</v>
      </c>
      <c r="V227" s="10">
        <v>1746977.2867329479</v>
      </c>
      <c r="W227" s="10">
        <v>1905778.581547139</v>
      </c>
      <c r="X227" s="10">
        <v>559432.82498901628</v>
      </c>
      <c r="Y227" s="10">
        <v>1847308.3786779989</v>
      </c>
      <c r="Z227" s="10">
        <v>1804712.5144321751</v>
      </c>
      <c r="AA227" s="10">
        <v>2761115.9897242989</v>
      </c>
      <c r="AB227" s="10">
        <v>4.2242022659752454</v>
      </c>
      <c r="AC227" s="10">
        <v>4.251651006403784</v>
      </c>
      <c r="AD227" s="10">
        <v>4.0873996418956731</v>
      </c>
      <c r="AE227" s="10">
        <v>4.4589467481376559</v>
      </c>
      <c r="AF227" s="10">
        <v>1.3089039828337139</v>
      </c>
      <c r="AG227" s="10">
        <v>4.3221441187710008</v>
      </c>
      <c r="AH227" s="10">
        <v>4.2224826511681703</v>
      </c>
      <c r="AI227" s="10">
        <v>6.4601781564872303</v>
      </c>
      <c r="AJ227" s="10">
        <v>0.0020850759355545969</v>
      </c>
      <c r="AK227" s="10">
        <v>0.001928946464873187</v>
      </c>
      <c r="AL227" s="10">
        <v>0.0021581597413352456</v>
      </c>
      <c r="AM227" s="10">
        <v>0.0020063442360565261</v>
      </c>
      <c r="AN227" s="10">
        <v>0.0011284939757092874</v>
      </c>
      <c r="AO227" s="10">
        <v>0.0020675868441804124</v>
      </c>
      <c r="AP227" s="10">
        <v>0.0021342891318629708</v>
      </c>
      <c r="AQ227" s="10">
        <v>0.0027346328728407475</v>
      </c>
      <c r="AR227" s="10">
        <v>0.060744053586956157</v>
      </c>
      <c r="AS227" s="10">
        <v>0.056411113777599657</v>
      </c>
      <c r="AT227" s="10">
        <v>0.063203073836920948</v>
      </c>
      <c r="AU227" s="10">
        <v>0.059228342781478038</v>
      </c>
      <c r="AV227" s="10">
        <v>0.037357462578863472</v>
      </c>
      <c r="AW227" s="10">
        <v>0.061360508991085708</v>
      </c>
      <c r="AX227" s="10">
        <v>0.064080639259613853</v>
      </c>
      <c r="AY227" s="10">
        <v>0.10262127135512848</v>
      </c>
      <c r="AZ227" s="10">
        <v>0.00040725207162184418</v>
      </c>
      <c r="BA227" s="10">
        <v>0.0069078685800034734</v>
      </c>
      <c r="BB227" s="10">
        <v>-0.03199137105634442</v>
      </c>
      <c r="BC227" s="10">
        <v>0.056001200361134984</v>
      </c>
      <c r="BD227" s="10">
        <v>-0.69001554512684637</v>
      </c>
      <c r="BE227" s="10">
        <v>0.023602575981042317</v>
      </c>
      <c r="BF227" s="10">
        <v>0</v>
      </c>
      <c r="BG227" s="10">
        <v>0.52994782694962428</v>
      </c>
    </row>
    <row r="228" x14ac:dyDescent="0.3">
      <c r="A228" s="36">
        <v>4.2499999999999929</v>
      </c>
      <c r="B228" s="36">
        <v>4.2999999999999927</v>
      </c>
      <c r="C228" s="37">
        <v>86</v>
      </c>
      <c r="D228" s="2">
        <v>321438927661.13123</v>
      </c>
      <c r="E228" s="2">
        <v>327698598356.39282</v>
      </c>
      <c r="F228" s="2">
        <v>308772643815.41809</v>
      </c>
      <c r="G228" s="2">
        <v>338715516798.78339</v>
      </c>
      <c r="H228" s="2">
        <v>85075655583.988968</v>
      </c>
      <c r="I228" s="2">
        <v>326049235567.51672</v>
      </c>
      <c r="J228" s="2">
        <v>321161936395.24969</v>
      </c>
      <c r="K228" s="2">
        <v>498243016472.65009</v>
      </c>
      <c r="L228" s="10">
        <v>752070.08573676948</v>
      </c>
      <c r="M228" s="10">
        <v>766715.82609785092</v>
      </c>
      <c r="N228" s="10">
        <v>722434.80401428265</v>
      </c>
      <c r="O228" s="10">
        <v>792492.09052795894</v>
      </c>
      <c r="P228" s="10">
        <v>199051.35963063801</v>
      </c>
      <c r="Q228" s="10">
        <v>762856.8149224876</v>
      </c>
      <c r="R228" s="10">
        <v>751422.00976602256</v>
      </c>
      <c r="S228" s="10">
        <v>1165738.2969848779</v>
      </c>
      <c r="T228" s="10">
        <v>1828683.487110903</v>
      </c>
      <c r="U228" s="10">
        <v>1864295.093080559</v>
      </c>
      <c r="V228" s="10">
        <v>1756624.311577149</v>
      </c>
      <c r="W228" s="10">
        <v>1926970.9394101801</v>
      </c>
      <c r="X228" s="10">
        <v>484000.01721505128</v>
      </c>
      <c r="Y228" s="10">
        <v>1854911.778750153</v>
      </c>
      <c r="Z228" s="10">
        <v>1827107.6687815019</v>
      </c>
      <c r="AA228" s="10">
        <v>2834531.5342527381</v>
      </c>
      <c r="AB228" s="10">
        <v>4.2785674931904474</v>
      </c>
      <c r="AC228" s="10">
        <v>4.3618879041615104</v>
      </c>
      <c r="AD228" s="10">
        <v>4.109970768717413</v>
      </c>
      <c r="AE228" s="10">
        <v>4.5085304700315509</v>
      </c>
      <c r="AF228" s="10">
        <v>1.1324139770254</v>
      </c>
      <c r="AG228" s="10">
        <v>4.3399337803585496</v>
      </c>
      <c r="AH228" s="10">
        <v>4.2748805538557448</v>
      </c>
      <c r="AI228" s="10">
        <v>6.6319483750779353</v>
      </c>
      <c r="AJ228" s="10">
        <v>0.0013548680177504163</v>
      </c>
      <c r="AK228" s="10">
        <v>0.0012695754027303224</v>
      </c>
      <c r="AL228" s="10">
        <v>0.0013921840394189879</v>
      </c>
      <c r="AM228" s="10">
        <v>0.0013014563452040135</v>
      </c>
      <c r="AN228" s="10">
        <v>0.00062635148296421108</v>
      </c>
      <c r="AO228" s="10">
        <v>0.0013318921285189651</v>
      </c>
      <c r="AP228" s="10">
        <v>0.0013862156467459601</v>
      </c>
      <c r="AQ228" s="10">
        <v>0.0018010140679305135</v>
      </c>
      <c r="AR228" s="10">
        <v>0.062098921604706571</v>
      </c>
      <c r="AS228" s="10">
        <v>0.05768068918032998</v>
      </c>
      <c r="AT228" s="10">
        <v>0.064595257876339934</v>
      </c>
      <c r="AU228" s="10">
        <v>0.060529799126682049</v>
      </c>
      <c r="AV228" s="10">
        <v>0.037983814061827686</v>
      </c>
      <c r="AW228" s="10">
        <v>0.062692401119604668</v>
      </c>
      <c r="AX228" s="10">
        <v>0.065466854906359812</v>
      </c>
      <c r="AY228" s="10">
        <v>0.10442228542305899</v>
      </c>
      <c r="AZ228" s="10">
        <v>0.00086246604747297617</v>
      </c>
      <c r="BA228" s="10">
        <v>0.020353165242778193</v>
      </c>
      <c r="BB228" s="10">
        <v>-0.038576466186778346</v>
      </c>
      <c r="BC228" s="10">
        <v>0.054656478288045873</v>
      </c>
      <c r="BD228" s="10">
        <v>-0.73510044017393295</v>
      </c>
      <c r="BE228" s="10">
        <v>0.015217554194380867</v>
      </c>
      <c r="BF228" s="10">
        <v>0</v>
      </c>
      <c r="BG228" s="10">
        <v>0.55137629964800405</v>
      </c>
    </row>
    <row r="229" x14ac:dyDescent="0.3">
      <c r="A229" s="36">
        <v>4.2999999999999927</v>
      </c>
      <c r="B229" s="36">
        <v>4.3499999999999925</v>
      </c>
      <c r="C229" s="37">
        <v>87</v>
      </c>
      <c r="D229" s="2">
        <v>466839289482.7843</v>
      </c>
      <c r="E229" s="2">
        <v>485254603289.95569</v>
      </c>
      <c r="F229" s="2">
        <v>444724351498.84668</v>
      </c>
      <c r="G229" s="2">
        <v>506763561770.22742</v>
      </c>
      <c r="H229" s="2">
        <v>131469163092.84</v>
      </c>
      <c r="I229" s="2">
        <v>484648622823.56958</v>
      </c>
      <c r="J229" s="2">
        <v>476895755394.31921</v>
      </c>
      <c r="K229" s="2">
        <v>749068737084.30396</v>
      </c>
      <c r="L229" s="10">
        <v>1092263.052957742</v>
      </c>
      <c r="M229" s="10">
        <v>1135349.3298271999</v>
      </c>
      <c r="N229" s="10">
        <v>1040520.77200048</v>
      </c>
      <c r="O229" s="10">
        <v>1185673.8016205479</v>
      </c>
      <c r="P229" s="10">
        <v>307598.16640257381</v>
      </c>
      <c r="Q229" s="10">
        <v>1133931.518410811</v>
      </c>
      <c r="R229" s="10">
        <v>1115792.1483144511</v>
      </c>
      <c r="S229" s="10">
        <v>1752594.7881322759</v>
      </c>
      <c r="T229" s="10">
        <v>1807579.761059707</v>
      </c>
      <c r="U229" s="10">
        <v>1878882.989561073</v>
      </c>
      <c r="V229" s="10">
        <v>1721951.761837224</v>
      </c>
      <c r="W229" s="10">
        <v>1962164.6646606289</v>
      </c>
      <c r="X229" s="10">
        <v>509042.41301832162</v>
      </c>
      <c r="Y229" s="10">
        <v>1876536.6617105389</v>
      </c>
      <c r="Z229" s="10">
        <v>1846517.923847198</v>
      </c>
      <c r="AA229" s="10">
        <v>2900358.9014460491</v>
      </c>
      <c r="AB229" s="10">
        <v>4.2291911429886424</v>
      </c>
      <c r="AC229" s="10">
        <v>4.3960191795382899</v>
      </c>
      <c r="AD229" s="10">
        <v>4.0288474659321691</v>
      </c>
      <c r="AE229" s="10">
        <v>4.5908731662292066</v>
      </c>
      <c r="AF229" s="10">
        <v>1.191005625821201</v>
      </c>
      <c r="AG229" s="10">
        <v>4.3905294804512582</v>
      </c>
      <c r="AH229" s="10">
        <v>4.3202946930132136</v>
      </c>
      <c r="AI229" s="10">
        <v>6.7859645486917639</v>
      </c>
      <c r="AJ229" s="10">
        <v>0.0019677318716554322</v>
      </c>
      <c r="AK229" s="10">
        <v>0.0018799815180429195</v>
      </c>
      <c r="AL229" s="10">
        <v>0.0020051586709468024</v>
      </c>
      <c r="AM229" s="10">
        <v>0.0019471521683367338</v>
      </c>
      <c r="AN229" s="10">
        <v>0.00096791384917357438</v>
      </c>
      <c r="AO229" s="10">
        <v>0.0019797613839293978</v>
      </c>
      <c r="AP229" s="10">
        <v>0.0020584019557683716</v>
      </c>
      <c r="AQ229" s="10">
        <v>0.0027076813697996496</v>
      </c>
      <c r="AR229" s="10">
        <v>0.064066653476362007</v>
      </c>
      <c r="AS229" s="10">
        <v>0.059560670698372897</v>
      </c>
      <c r="AT229" s="10">
        <v>0.066600416547286739</v>
      </c>
      <c r="AU229" s="10">
        <v>0.062476951295018783</v>
      </c>
      <c r="AV229" s="10">
        <v>0.038951727911001259</v>
      </c>
      <c r="AW229" s="10">
        <v>0.064672162503534067</v>
      </c>
      <c r="AX229" s="10">
        <v>0.06752525686212818</v>
      </c>
      <c r="AY229" s="10">
        <v>0.10712996679285865</v>
      </c>
      <c r="AZ229" s="10">
        <v>-0.021087346234020865</v>
      </c>
      <c r="BA229" s="10">
        <v>0.017527620661511145</v>
      </c>
      <c r="BB229" s="10">
        <v>-0.067460034046375128</v>
      </c>
      <c r="BC229" s="10">
        <v>0.062629633495504988</v>
      </c>
      <c r="BD229" s="10">
        <v>-0.72432305885353232</v>
      </c>
      <c r="BE229" s="10">
        <v>0.016256943664428203</v>
      </c>
      <c r="BF229" s="10">
        <v>0</v>
      </c>
      <c r="BG229" s="10">
        <v>0.57071797895315646</v>
      </c>
    </row>
    <row r="230" x14ac:dyDescent="0.3">
      <c r="A230" s="36">
        <v>4.3499999999999925</v>
      </c>
      <c r="B230" s="36">
        <v>4.3999999999999924</v>
      </c>
      <c r="C230" s="37">
        <v>88</v>
      </c>
      <c r="D230" s="2">
        <v>417435829844.87921</v>
      </c>
      <c r="E230" s="2">
        <v>427957725241.12689</v>
      </c>
      <c r="F230" s="2">
        <v>397833246559.90918</v>
      </c>
      <c r="G230" s="2">
        <v>439117878586.98163</v>
      </c>
      <c r="H230" s="2">
        <v>90280877209.388672</v>
      </c>
      <c r="I230" s="2">
        <v>419515295886.06921</v>
      </c>
      <c r="J230" s="2">
        <v>409342065091.38409</v>
      </c>
      <c r="K230" s="2">
        <v>609162789215.36792</v>
      </c>
      <c r="L230" s="10">
        <v>976673.86655794887</v>
      </c>
      <c r="M230" s="10">
        <v>1001291.926449909</v>
      </c>
      <c r="N230" s="10">
        <v>930809.7374088763</v>
      </c>
      <c r="O230" s="10">
        <v>1027403.317328181</v>
      </c>
      <c r="P230" s="10">
        <v>211230.0073836575</v>
      </c>
      <c r="Q230" s="10">
        <v>981539.18954562722</v>
      </c>
      <c r="R230" s="10">
        <v>957736.8996000716</v>
      </c>
      <c r="S230" s="10">
        <v>1425257.0914367491</v>
      </c>
      <c r="T230" s="10">
        <v>1905967.675953934</v>
      </c>
      <c r="U230" s="10">
        <v>1954009.533123859</v>
      </c>
      <c r="V230" s="10">
        <v>1816464.3620667879</v>
      </c>
      <c r="W230" s="10">
        <v>2004965.6083217941</v>
      </c>
      <c r="X230" s="10">
        <v>412212.89936181047</v>
      </c>
      <c r="Y230" s="10">
        <v>1915462.2971013919</v>
      </c>
      <c r="Z230" s="10">
        <v>1869012.4054811781</v>
      </c>
      <c r="AA230" s="10">
        <v>2781372.6149714552</v>
      </c>
      <c r="AB230" s="10">
        <v>4.4593891719839691</v>
      </c>
      <c r="AC230" s="10">
        <v>4.5717926195179546</v>
      </c>
      <c r="AD230" s="10">
        <v>4.2499784281185153</v>
      </c>
      <c r="AE230" s="10">
        <v>4.6910144577743376</v>
      </c>
      <c r="AF230" s="10">
        <v>0.96445378542222626</v>
      </c>
      <c r="AG230" s="10">
        <v>4.4816037201482617</v>
      </c>
      <c r="AH230" s="10">
        <v>4.3729249915715336</v>
      </c>
      <c r="AI230" s="10">
        <v>6.5075725464486949</v>
      </c>
      <c r="AJ230" s="10">
        <v>0.0017594958377790814</v>
      </c>
      <c r="AK230" s="10">
        <v>0.0016580009926794276</v>
      </c>
      <c r="AL230" s="10">
        <v>0.0017937375842855951</v>
      </c>
      <c r="AM230" s="10">
        <v>0.0016872352196343357</v>
      </c>
      <c r="AN230" s="10">
        <v>0.00066467382396583681</v>
      </c>
      <c r="AO230" s="10">
        <v>0.0017136955386857734</v>
      </c>
      <c r="AP230" s="10">
        <v>0.001766823247704683</v>
      </c>
      <c r="AQ230" s="10">
        <v>0.0022019591178693244</v>
      </c>
      <c r="AR230" s="10">
        <v>0.065826149314141089</v>
      </c>
      <c r="AS230" s="10">
        <v>0.061218671691052322</v>
      </c>
      <c r="AT230" s="10">
        <v>0.068394154131572335</v>
      </c>
      <c r="AU230" s="10">
        <v>0.064164186514653124</v>
      </c>
      <c r="AV230" s="10">
        <v>0.039616401734967097</v>
      </c>
      <c r="AW230" s="10">
        <v>0.066385858042219845</v>
      </c>
      <c r="AX230" s="10">
        <v>0.069292080109832857</v>
      </c>
      <c r="AY230" s="10">
        <v>0.10933192591072798</v>
      </c>
      <c r="AZ230" s="10">
        <v>0.019772619146014803</v>
      </c>
      <c r="BA230" s="10">
        <v>0.045477027008174353</v>
      </c>
      <c r="BB230" s="10">
        <v>-0.028115406436193258</v>
      </c>
      <c r="BC230" s="10">
        <v>0.072740663701274411</v>
      </c>
      <c r="BD230" s="10">
        <v>-0.77944881577407932</v>
      </c>
      <c r="BE230" s="10">
        <v>0.02485263954588679</v>
      </c>
      <c r="BF230" s="10">
        <v>0</v>
      </c>
      <c r="BG230" s="10">
        <v>0.4881509650843594</v>
      </c>
    </row>
    <row r="231" x14ac:dyDescent="0.3">
      <c r="A231" s="36">
        <v>4.3999999999999924</v>
      </c>
      <c r="B231" s="36">
        <v>4.4499999999999922</v>
      </c>
      <c r="C231" s="37">
        <v>89</v>
      </c>
      <c r="D231" s="2">
        <v>483752955196.05182</v>
      </c>
      <c r="E231" s="2">
        <v>494290101724.43237</v>
      </c>
      <c r="F231" s="2">
        <v>460671574647.66827</v>
      </c>
      <c r="G231" s="2">
        <v>507753699164.07672</v>
      </c>
      <c r="H231" s="2">
        <v>123892216445.9827</v>
      </c>
      <c r="I231" s="2">
        <v>484672315144.31219</v>
      </c>
      <c r="J231" s="2">
        <v>474609047014.69397</v>
      </c>
      <c r="K231" s="2">
        <v>726837289129.30481</v>
      </c>
      <c r="L231" s="10">
        <v>1131835.9264602021</v>
      </c>
      <c r="M231" s="10">
        <v>1156489.6693988121</v>
      </c>
      <c r="N231" s="10">
        <v>1077832.461558633</v>
      </c>
      <c r="O231" s="10">
        <v>1187990.424314948</v>
      </c>
      <c r="P231" s="10">
        <v>289870.39784701081</v>
      </c>
      <c r="Q231" s="10">
        <v>1133986.9512913949</v>
      </c>
      <c r="R231" s="10">
        <v>1110441.940797169</v>
      </c>
      <c r="S231" s="10">
        <v>1700579.909003526</v>
      </c>
      <c r="T231" s="10">
        <v>1928098.3690818271</v>
      </c>
      <c r="U231" s="10">
        <v>1970096.3658236</v>
      </c>
      <c r="V231" s="10">
        <v>1836102.7094926061</v>
      </c>
      <c r="W231" s="10">
        <v>2023758.3434642979</v>
      </c>
      <c r="X231" s="10">
        <v>493798.28671976138</v>
      </c>
      <c r="Y231" s="10">
        <v>1931762.6700391651</v>
      </c>
      <c r="Z231" s="10">
        <v>1891653.4145608461</v>
      </c>
      <c r="AA231" s="10">
        <v>2896961.7171436478</v>
      </c>
      <c r="AB231" s="10">
        <v>4.5111683152234408</v>
      </c>
      <c r="AC231" s="10">
        <v>4.6094309532933879</v>
      </c>
      <c r="AD231" s="10">
        <v>4.2959262345641429</v>
      </c>
      <c r="AE231" s="10">
        <v>4.7349837866689111</v>
      </c>
      <c r="AF231" s="10">
        <v>1.1553389707095749</v>
      </c>
      <c r="AG231" s="10">
        <v>4.5197416736377516</v>
      </c>
      <c r="AH231" s="10">
        <v>4.425898120133188</v>
      </c>
      <c r="AI231" s="10">
        <v>6.7780161626385862</v>
      </c>
      <c r="AJ231" s="10">
        <v>0.0020390231272123392</v>
      </c>
      <c r="AK231" s="10">
        <v>0.001914986997533388</v>
      </c>
      <c r="AL231" s="10">
        <v>0.0020770609912641241</v>
      </c>
      <c r="AM231" s="10">
        <v>0.0019509566016441529</v>
      </c>
      <c r="AN231" s="10">
        <v>0.00091213018537430383</v>
      </c>
      <c r="AO231" s="10">
        <v>0.0019798581656790882</v>
      </c>
      <c r="AP231" s="10">
        <v>0.0020485319476006526</v>
      </c>
      <c r="AQ231" s="10">
        <v>0.0026273206839622872</v>
      </c>
      <c r="AR231" s="10">
        <v>0.067865172441353427</v>
      </c>
      <c r="AS231" s="10">
        <v>0.063133658688585712</v>
      </c>
      <c r="AT231" s="10">
        <v>0.070471215122836453</v>
      </c>
      <c r="AU231" s="10">
        <v>0.066115143116297279</v>
      </c>
      <c r="AV231" s="10">
        <v>0.0405285319203414</v>
      </c>
      <c r="AW231" s="10">
        <v>0.068365716207898927</v>
      </c>
      <c r="AX231" s="10">
        <v>0.071340612057433514</v>
      </c>
      <c r="AY231" s="10">
        <v>0.11195924659469027</v>
      </c>
      <c r="AZ231" s="10">
        <v>0.019266190223033774</v>
      </c>
      <c r="BA231" s="10">
        <v>0.041467929938404868</v>
      </c>
      <c r="BB231" s="10">
        <v>-0.029366217215396118</v>
      </c>
      <c r="BC231" s="10">
        <v>0.069835693941916466</v>
      </c>
      <c r="BD231" s="10">
        <v>-0.73895942939716663</v>
      </c>
      <c r="BE231" s="10">
        <v>0.021203279189295987</v>
      </c>
      <c r="BF231" s="10">
        <v>0</v>
      </c>
      <c r="BG231" s="10">
        <v>0.5314442354209945</v>
      </c>
    </row>
    <row r="232" x14ac:dyDescent="0.3">
      <c r="A232" s="36">
        <v>4.4499999999999922</v>
      </c>
      <c r="B232" s="36">
        <v>4.499999999999992</v>
      </c>
      <c r="C232" s="37">
        <v>90</v>
      </c>
      <c r="D232" s="2">
        <v>419495309579.62311</v>
      </c>
      <c r="E232" s="2">
        <v>419495308533.39673</v>
      </c>
      <c r="F232" s="2">
        <v>401904471233.745</v>
      </c>
      <c r="G232" s="2">
        <v>428568511695.94879</v>
      </c>
      <c r="H232" s="2">
        <v>86098904298.364532</v>
      </c>
      <c r="I232" s="2">
        <v>410977672680.07788</v>
      </c>
      <c r="J232" s="2">
        <v>405903463992.72662</v>
      </c>
      <c r="K232" s="2">
        <v>619917896021.60779</v>
      </c>
      <c r="L232" s="10">
        <v>981492.42762008263</v>
      </c>
      <c r="M232" s="10">
        <v>981492.42517222872</v>
      </c>
      <c r="N232" s="10">
        <v>940335.17451689567</v>
      </c>
      <c r="O232" s="10">
        <v>1002720.98242887</v>
      </c>
      <c r="P232" s="10">
        <v>201445.45282261679</v>
      </c>
      <c r="Q232" s="10">
        <v>961563.72775810189</v>
      </c>
      <c r="R232" s="10">
        <v>949691.61074256222</v>
      </c>
      <c r="S232" s="10">
        <v>1450420.7956487171</v>
      </c>
      <c r="T232" s="10">
        <v>1973750.700301026</v>
      </c>
      <c r="U232" s="10">
        <v>1973750.695378467</v>
      </c>
      <c r="V232" s="10">
        <v>1890984.7462815349</v>
      </c>
      <c r="W232" s="10">
        <v>2016440.662791945</v>
      </c>
      <c r="X232" s="10">
        <v>405100.53097934008</v>
      </c>
      <c r="Y232" s="10">
        <v>1933674.705620097</v>
      </c>
      <c r="Z232" s="10">
        <v>1909800.2480959611</v>
      </c>
      <c r="AA232" s="10">
        <v>2916751.0421699858</v>
      </c>
      <c r="AB232" s="10">
        <v>4.6179809931524236</v>
      </c>
      <c r="AC232" s="10">
        <v>4.6179809816351236</v>
      </c>
      <c r="AD232" s="10">
        <v>4.4243336381527074</v>
      </c>
      <c r="AE232" s="10">
        <v>4.7178626222514728</v>
      </c>
      <c r="AF232" s="10">
        <v>0.94781298980323692</v>
      </c>
      <c r="AG232" s="10">
        <v>4.5242152598761924</v>
      </c>
      <c r="AH232" s="10">
        <v>4.4683562341889704</v>
      </c>
      <c r="AI232" s="10">
        <v>6.8243172111068686</v>
      </c>
      <c r="AJ232" s="10">
        <v>0.001768176563682794</v>
      </c>
      <c r="AK232" s="10">
        <v>0.001625215756020881</v>
      </c>
      <c r="AL232" s="10">
        <v>0.0018120937894913619</v>
      </c>
      <c r="AM232" s="10">
        <v>0.0016467010846529261</v>
      </c>
      <c r="AN232" s="10">
        <v>0.0006338849347523978</v>
      </c>
      <c r="AO232" s="10">
        <v>0.0016788198453736016</v>
      </c>
      <c r="AP232" s="10">
        <v>0.0017519813810146945</v>
      </c>
      <c r="AQ232" s="10">
        <v>0.0022408359270161245</v>
      </c>
      <c r="AR232" s="10">
        <v>0.069633349005036219</v>
      </c>
      <c r="AS232" s="10">
        <v>0.064758874444606596</v>
      </c>
      <c r="AT232" s="10">
        <v>0.072283308912327815</v>
      </c>
      <c r="AU232" s="10">
        <v>0.067761844200950203</v>
      </c>
      <c r="AV232" s="10">
        <v>0.041162416855093795</v>
      </c>
      <c r="AW232" s="10">
        <v>0.07004453605327253</v>
      </c>
      <c r="AX232" s="10">
        <v>0.073092593438448206</v>
      </c>
      <c r="AY232" s="10">
        <v>0.11420008252170639</v>
      </c>
      <c r="AZ232" s="10">
        <v>0.033485414125808077</v>
      </c>
      <c r="BA232" s="10">
        <v>0.033485411548282995</v>
      </c>
      <c r="BB232" s="10">
        <v>-0.009852078421910937</v>
      </c>
      <c r="BC232" s="10">
        <v>0.055838517563447709</v>
      </c>
      <c r="BD232" s="10">
        <v>-0.7878832975421286</v>
      </c>
      <c r="BE232" s="10">
        <v>0.012501023365107722</v>
      </c>
      <c r="BF232" s="10">
        <v>0</v>
      </c>
      <c r="BG232" s="10">
        <v>0.52725451003472124</v>
      </c>
    </row>
    <row r="233" x14ac:dyDescent="0.3">
      <c r="A233" s="36">
        <v>4.499999999999992</v>
      </c>
      <c r="B233" s="36">
        <v>4.5499999999999918</v>
      </c>
      <c r="C233" s="37">
        <v>91</v>
      </c>
      <c r="D233" s="2">
        <v>423449202537.95203</v>
      </c>
      <c r="E233" s="2">
        <v>423449202636.7572</v>
      </c>
      <c r="F233" s="2">
        <v>411461817817.73352</v>
      </c>
      <c r="G233" s="2">
        <v>438248483603.54523</v>
      </c>
      <c r="H233" s="2">
        <v>114600832756.9366</v>
      </c>
      <c r="I233" s="2">
        <v>426261097599.9577</v>
      </c>
      <c r="J233" s="2">
        <v>415841834329.26501</v>
      </c>
      <c r="K233" s="2">
        <v>633989718140.13464</v>
      </c>
      <c r="L233" s="10">
        <v>990743.34392260108</v>
      </c>
      <c r="M233" s="10">
        <v>990743.34415377548</v>
      </c>
      <c r="N233" s="10">
        <v>962696.48127316334</v>
      </c>
      <c r="O233" s="10">
        <v>1025369.195436071</v>
      </c>
      <c r="P233" s="10">
        <v>268131.36400167382</v>
      </c>
      <c r="Q233" s="10">
        <v>997322.32978393661</v>
      </c>
      <c r="R233" s="10">
        <v>972944.39809308446</v>
      </c>
      <c r="S233" s="10">
        <v>1483344.6127612169</v>
      </c>
      <c r="T233" s="10">
        <v>1967804.1754241311</v>
      </c>
      <c r="U233" s="10">
        <v>1967804.1758832871</v>
      </c>
      <c r="V233" s="10">
        <v>1912097.787117149</v>
      </c>
      <c r="W233" s="10">
        <v>2036577.6833197791</v>
      </c>
      <c r="X233" s="10">
        <v>532559.73999849637</v>
      </c>
      <c r="Y233" s="10">
        <v>1980871.289048872</v>
      </c>
      <c r="Z233" s="10">
        <v>1932452.0934380961</v>
      </c>
      <c r="AA233" s="10">
        <v>2946203.71712782</v>
      </c>
      <c r="AB233" s="10">
        <v>4.6040679195040566</v>
      </c>
      <c r="AC233" s="10">
        <v>4.604067920578343</v>
      </c>
      <c r="AD233" s="10">
        <v>4.4737317821389988</v>
      </c>
      <c r="AE233" s="10">
        <v>4.7649771732644641</v>
      </c>
      <c r="AF233" s="10">
        <v>1.2460290738116859</v>
      </c>
      <c r="AG233" s="10">
        <v>4.6346410219456224</v>
      </c>
      <c r="AH233" s="10">
        <v>4.5213547163345886</v>
      </c>
      <c r="AI233" s="10">
        <v>6.8932275821745153</v>
      </c>
      <c r="AJ233" s="10">
        <v>0.0017848422586371274</v>
      </c>
      <c r="AK233" s="10">
        <v>0.0016405339988324282</v>
      </c>
      <c r="AL233" s="10">
        <v>0.0018551856424774652</v>
      </c>
      <c r="AM233" s="10">
        <v>0.0016838947183535691</v>
      </c>
      <c r="AN233" s="10">
        <v>0.00084372434221652564</v>
      </c>
      <c r="AO233" s="10">
        <v>0.0017412517456115134</v>
      </c>
      <c r="AP233" s="10">
        <v>0.0017948778855578437</v>
      </c>
      <c r="AQ233" s="10">
        <v>0.0022917017670961407</v>
      </c>
      <c r="AR233" s="10">
        <v>0.071418191263673353</v>
      </c>
      <c r="AS233" s="10">
        <v>0.066399408443439029</v>
      </c>
      <c r="AT233" s="10">
        <v>0.074138494554805284</v>
      </c>
      <c r="AU233" s="10">
        <v>0.069445738919303765</v>
      </c>
      <c r="AV233" s="10">
        <v>0.042006141197310318</v>
      </c>
      <c r="AW233" s="10">
        <v>0.071785787798884046</v>
      </c>
      <c r="AX233" s="10">
        <v>0.074887471324006055</v>
      </c>
      <c r="AY233" s="10">
        <v>0.11649178428880254</v>
      </c>
      <c r="AZ233" s="10">
        <v>0.018293898258113783</v>
      </c>
      <c r="BA233" s="10">
        <v>0.01829389849571661</v>
      </c>
      <c r="BB233" s="10">
        <v>-0.010532890512558235</v>
      </c>
      <c r="BC233" s="10">
        <v>0.053882624172291615</v>
      </c>
      <c r="BD233" s="10">
        <v>-0.72441244892596535</v>
      </c>
      <c r="BE233" s="10">
        <v>0.025055832315424631</v>
      </c>
      <c r="BF233" s="10">
        <v>-1.1102230246251565e-16</v>
      </c>
      <c r="BG233" s="10">
        <v>0.52459340499671647</v>
      </c>
    </row>
    <row r="234" x14ac:dyDescent="0.3">
      <c r="A234" s="36">
        <v>4.5499999999999918</v>
      </c>
      <c r="B234" s="36">
        <v>4.5999999999999917</v>
      </c>
      <c r="C234" s="37">
        <v>92</v>
      </c>
      <c r="D234" s="2">
        <v>427148786631.67249</v>
      </c>
      <c r="E234" s="2">
        <v>428650889079.40228</v>
      </c>
      <c r="F234" s="2">
        <v>408781242537.76978</v>
      </c>
      <c r="G234" s="2">
        <v>438332610827.49292</v>
      </c>
      <c r="H234" s="2">
        <v>111846673059.1778</v>
      </c>
      <c r="I234" s="2">
        <v>419965065352.13959</v>
      </c>
      <c r="J234" s="2">
        <v>408066013699.96368</v>
      </c>
      <c r="K234" s="2">
        <v>618836116071.44177</v>
      </c>
      <c r="L234" s="10">
        <v>999399.2542281755</v>
      </c>
      <c r="M234" s="10">
        <v>1002913.720646009</v>
      </c>
      <c r="N234" s="10">
        <v>956424.74407165195</v>
      </c>
      <c r="O234" s="10">
        <v>1025566.027751894</v>
      </c>
      <c r="P234" s="10">
        <v>261687.46146909121</v>
      </c>
      <c r="Q234" s="10">
        <v>982591.51436319272</v>
      </c>
      <c r="R234" s="10">
        <v>954751.32443550474</v>
      </c>
      <c r="S234" s="10">
        <v>1447889.7570287541</v>
      </c>
      <c r="T234" s="10">
        <v>2046219.2703035991</v>
      </c>
      <c r="U234" s="10">
        <v>2053414.961993963</v>
      </c>
      <c r="V234" s="10">
        <v>1958231.1409928079</v>
      </c>
      <c r="W234" s="10">
        <v>2099794.411569091</v>
      </c>
      <c r="X234" s="10">
        <v>535791.80111398234</v>
      </c>
      <c r="Y234" s="10">
        <v>2011806.275640581</v>
      </c>
      <c r="Z234" s="10">
        <v>1954804.8991857411</v>
      </c>
      <c r="AA234" s="10">
        <v>2964480.8214265602</v>
      </c>
      <c r="AB234" s="10">
        <v>4.7875355771339674</v>
      </c>
      <c r="AC234" s="10">
        <v>4.8043713241478239</v>
      </c>
      <c r="AD234" s="10">
        <v>4.5816699079193617</v>
      </c>
      <c r="AE234" s="10">
        <v>4.9128852395973004</v>
      </c>
      <c r="AF234" s="10">
        <v>1.253591121438949</v>
      </c>
      <c r="AG234" s="10">
        <v>4.7070195548992277</v>
      </c>
      <c r="AH234" s="10">
        <v>4.5736535360743407</v>
      </c>
      <c r="AI234" s="10">
        <v>6.9359904905036034</v>
      </c>
      <c r="AJ234" s="10">
        <v>0.0018004360394029849</v>
      </c>
      <c r="AK234" s="10">
        <v>0.0016606864596406855</v>
      </c>
      <c r="AL234" s="10">
        <v>0.0018430995519640274</v>
      </c>
      <c r="AM234" s="10">
        <v>0.0016842179627990729</v>
      </c>
      <c r="AN234" s="10">
        <v>0.00082344742516933989</v>
      </c>
      <c r="AO234" s="10">
        <v>0.0017155328207467621</v>
      </c>
      <c r="AP234" s="10">
        <v>0.0017613154891430892</v>
      </c>
      <c r="AQ234" s="10">
        <v>0.0022369255843836329</v>
      </c>
      <c r="AR234" s="10">
        <v>0.073218627303076336</v>
      </c>
      <c r="AS234" s="10">
        <v>0.06806009490307971</v>
      </c>
      <c r="AT234" s="10">
        <v>0.075981594106769315</v>
      </c>
      <c r="AU234" s="10">
        <v>0.071129956882102843</v>
      </c>
      <c r="AV234" s="10">
        <v>0.04282958862247966</v>
      </c>
      <c r="AW234" s="10">
        <v>0.073501320619630814</v>
      </c>
      <c r="AX234" s="10">
        <v>0.076648786813149142</v>
      </c>
      <c r="AY234" s="10">
        <v>0.11872870987318618</v>
      </c>
      <c r="AZ234" s="10">
        <v>0.046763935958998193</v>
      </c>
      <c r="BA234" s="10">
        <v>0.05044496402137022</v>
      </c>
      <c r="BB234" s="10">
        <v>0.0017527282689413504</v>
      </c>
      <c r="BC234" s="10">
        <v>0.07417083538298086</v>
      </c>
      <c r="BD234" s="10">
        <v>-0.72591034463993698</v>
      </c>
      <c r="BE234" s="10">
        <v>0.029159624307563359</v>
      </c>
      <c r="BF234" s="10">
        <v>0</v>
      </c>
      <c r="BG234" s="10">
        <v>0.51650981776308824</v>
      </c>
    </row>
    <row r="235" x14ac:dyDescent="0.3">
      <c r="A235" s="36">
        <v>4.5999999999999917</v>
      </c>
      <c r="B235" s="36">
        <v>4.6499999999999915</v>
      </c>
      <c r="C235" s="37">
        <v>93</v>
      </c>
      <c r="D235" s="2">
        <v>453730348583.68079</v>
      </c>
      <c r="E235" s="2">
        <v>454606171257.25562</v>
      </c>
      <c r="F235" s="2">
        <v>436926988660.20837</v>
      </c>
      <c r="G235" s="2">
        <v>465326778591.3736</v>
      </c>
      <c r="H235" s="2">
        <v>117126382201.6369</v>
      </c>
      <c r="I235" s="2">
        <v>448523418374.57758</v>
      </c>
      <c r="J235" s="2">
        <v>441697082181.3653</v>
      </c>
      <c r="K235" s="2">
        <v>668354957104.3855</v>
      </c>
      <c r="L235" s="10">
        <v>1061592.0873169519</v>
      </c>
      <c r="M235" s="10">
        <v>1063641.248064216</v>
      </c>
      <c r="N235" s="10">
        <v>1022277.296074138</v>
      </c>
      <c r="O235" s="10">
        <v>1088724.2339227931</v>
      </c>
      <c r="P235" s="10">
        <v>274040.38753292029</v>
      </c>
      <c r="Q235" s="10">
        <v>1049409.4419936889</v>
      </c>
      <c r="R235" s="10">
        <v>1033437.8753777459</v>
      </c>
      <c r="S235" s="10">
        <v>1563748.901072728</v>
      </c>
      <c r="T235" s="10">
        <v>2030983.6468942009</v>
      </c>
      <c r="U235" s="10">
        <v>2034903.9963554221</v>
      </c>
      <c r="V235" s="10">
        <v>1955768.6005038109</v>
      </c>
      <c r="W235" s="10">
        <v>2082891.4810990221</v>
      </c>
      <c r="X235" s="10">
        <v>524280.0434530169</v>
      </c>
      <c r="Y235" s="10">
        <v>2007676.4333956591</v>
      </c>
      <c r="Z235" s="10">
        <v>1977120.449605081</v>
      </c>
      <c r="AA235" s="10">
        <v>2991684.3615086861</v>
      </c>
      <c r="AB235" s="10">
        <v>4.751888816216951</v>
      </c>
      <c r="AC235" s="10">
        <v>4.7610612508591128</v>
      </c>
      <c r="AD235" s="10">
        <v>4.5759083063293913</v>
      </c>
      <c r="AE235" s="10">
        <v>4.8733374833242058</v>
      </c>
      <c r="AF235" s="10">
        <v>1.2266570825717269</v>
      </c>
      <c r="AG235" s="10">
        <v>4.6973569703646856</v>
      </c>
      <c r="AH235" s="10">
        <v>4.6258651895889056</v>
      </c>
      <c r="AI235" s="10">
        <v>6.9996385647140684</v>
      </c>
      <c r="AJ235" s="10">
        <v>0.0019124775659619421</v>
      </c>
      <c r="AK235" s="10">
        <v>0.0017612428489240163</v>
      </c>
      <c r="AL235" s="10">
        <v>0.0019700021753474052</v>
      </c>
      <c r="AM235" s="10">
        <v>0.0017879384278425283</v>
      </c>
      <c r="AN235" s="10">
        <v>0.00086231816472813472</v>
      </c>
      <c r="AO235" s="10">
        <v>0.0018321920287582298</v>
      </c>
      <c r="AP235" s="10">
        <v>0.0019064756344235976</v>
      </c>
      <c r="AQ235" s="10">
        <v>0.0024159228334757173</v>
      </c>
      <c r="AR235" s="10">
        <v>0.075131104869038276</v>
      </c>
      <c r="AS235" s="10">
        <v>0.06982133775200372</v>
      </c>
      <c r="AT235" s="10">
        <v>0.077951596282116717</v>
      </c>
      <c r="AU235" s="10">
        <v>0.072917895309945371</v>
      </c>
      <c r="AV235" s="10">
        <v>0.043691906787207795</v>
      </c>
      <c r="AW235" s="10">
        <v>0.075333512648389042</v>
      </c>
      <c r="AX235" s="10">
        <v>0.078555262447572743</v>
      </c>
      <c r="AY235" s="10">
        <v>0.1211446327066619</v>
      </c>
      <c r="AZ235" s="10">
        <v>0.027243255361543151</v>
      </c>
      <c r="BA235" s="10">
        <v>0.029226113544009502</v>
      </c>
      <c r="BB235" s="10">
        <v>-0.010799468037233528</v>
      </c>
      <c r="BC235" s="10">
        <v>0.05349751529557456</v>
      </c>
      <c r="BD235" s="10">
        <v>-0.73482645250179934</v>
      </c>
      <c r="BE235" s="10">
        <v>0.01545479123271476</v>
      </c>
      <c r="BF235" s="10">
        <v>-1.1102230246251565e-16</v>
      </c>
      <c r="BG235" s="10">
        <v>0.51315230293948866</v>
      </c>
    </row>
    <row r="236" x14ac:dyDescent="0.3">
      <c r="A236" s="36">
        <v>4.6499999999999915</v>
      </c>
      <c r="B236" s="36">
        <v>4.6999999999999913</v>
      </c>
      <c r="C236" s="37">
        <v>94</v>
      </c>
      <c r="D236" s="2">
        <v>527380857284.68799</v>
      </c>
      <c r="E236" s="2">
        <v>535240914395.84802</v>
      </c>
      <c r="F236" s="2">
        <v>505932744872.85419</v>
      </c>
      <c r="G236" s="2">
        <v>546319971889.18591</v>
      </c>
      <c r="H236" s="2">
        <v>107066743079.83</v>
      </c>
      <c r="I236" s="2">
        <v>524871855406.04828</v>
      </c>
      <c r="J236" s="2">
        <v>509995170112.07391</v>
      </c>
      <c r="K236" s="2">
        <v>752522467090.18359</v>
      </c>
      <c r="L236" s="10">
        <v>1233912.0511631391</v>
      </c>
      <c r="M236" s="10">
        <v>1252302.2127670811</v>
      </c>
      <c r="N236" s="10">
        <v>1183729.9408075919</v>
      </c>
      <c r="O236" s="10">
        <v>1278223.86382386</v>
      </c>
      <c r="P236" s="10">
        <v>250503.86782179779</v>
      </c>
      <c r="Q236" s="10">
        <v>1228041.743942691</v>
      </c>
      <c r="R236" s="10">
        <v>1193234.789894134</v>
      </c>
      <c r="S236" s="10">
        <v>1760675.4740670291</v>
      </c>
      <c r="T236" s="10">
        <v>2065666.8615683911</v>
      </c>
      <c r="U236" s="10">
        <v>2096453.453990713</v>
      </c>
      <c r="V236" s="10">
        <v>1981658.0196843131</v>
      </c>
      <c r="W236" s="10">
        <v>2139848.358461136</v>
      </c>
      <c r="X236" s="10">
        <v>419363.38814943761</v>
      </c>
      <c r="Y236" s="10">
        <v>2055839.500630409</v>
      </c>
      <c r="Z236" s="10">
        <v>1997569.892628395</v>
      </c>
      <c r="AA236" s="10">
        <v>2947510.705749339</v>
      </c>
      <c r="AB236" s="10">
        <v>4.833037071729871</v>
      </c>
      <c r="AC236" s="10">
        <v>4.9050684071100319</v>
      </c>
      <c r="AD236" s="10">
        <v>4.6364817342101672</v>
      </c>
      <c r="AE236" s="10">
        <v>5.0065993877012058</v>
      </c>
      <c r="AF236" s="10">
        <v>0.98118377128516998</v>
      </c>
      <c r="AG236" s="10">
        <v>4.8100440128711579</v>
      </c>
      <c r="AH236" s="10">
        <v>4.6737107149573411</v>
      </c>
      <c r="AI236" s="10">
        <v>6.8962855411211663</v>
      </c>
      <c r="AJ236" s="10">
        <v>0.0022229151332351909</v>
      </c>
      <c r="AK236" s="10">
        <v>0.0020736393224142649</v>
      </c>
      <c r="AL236" s="10">
        <v>0.0022811330813764779</v>
      </c>
      <c r="AM236" s="10">
        <v>0.0020991408974902126</v>
      </c>
      <c r="AN236" s="10">
        <v>0.00078825620377376792</v>
      </c>
      <c r="AO236" s="10">
        <v>0.0021440709452352005</v>
      </c>
      <c r="AP236" s="10">
        <v>0.0022012673497651793</v>
      </c>
      <c r="AQ236" s="10">
        <v>0.0027201656718807096</v>
      </c>
      <c r="AR236" s="10">
        <v>0.077354020002273469</v>
      </c>
      <c r="AS236" s="10">
        <v>0.071894977074417984</v>
      </c>
      <c r="AT236" s="10">
        <v>0.080232729363493197</v>
      </c>
      <c r="AU236" s="10">
        <v>0.075017036207435578</v>
      </c>
      <c r="AV236" s="10">
        <v>0.044480162990981564</v>
      </c>
      <c r="AW236" s="10">
        <v>0.07747758359362425</v>
      </c>
      <c r="AX236" s="10">
        <v>0.080756529797337925</v>
      </c>
      <c r="AY236" s="10">
        <v>0.12386479837854261</v>
      </c>
      <c r="AZ236" s="10">
        <v>0.034089905535367171</v>
      </c>
      <c r="BA236" s="10">
        <v>0.049501928181449717</v>
      </c>
      <c r="BB236" s="10">
        <v>-0.0079656151220548477</v>
      </c>
      <c r="BC236" s="10">
        <v>0.071225776058093881</v>
      </c>
      <c r="BD236" s="10">
        <v>-0.79006322146874142</v>
      </c>
      <c r="BE236" s="10">
        <v>0.029170247417647399</v>
      </c>
      <c r="BF236" s="10">
        <v>0</v>
      </c>
      <c r="BG236" s="10">
        <v>0.47554822318182577</v>
      </c>
    </row>
    <row r="237" x14ac:dyDescent="0.3">
      <c r="A237" s="36">
        <v>4.6999999999999913</v>
      </c>
      <c r="B237" s="36">
        <v>4.7499999999999911</v>
      </c>
      <c r="C237" s="37">
        <v>95</v>
      </c>
      <c r="D237" s="2">
        <v>436110864256.47711</v>
      </c>
      <c r="E237" s="2">
        <v>448220350886.10358</v>
      </c>
      <c r="F237" s="2">
        <v>414690024452.64459</v>
      </c>
      <c r="G237" s="2">
        <v>459757582736.87128</v>
      </c>
      <c r="H237" s="2">
        <v>108105376627.9086</v>
      </c>
      <c r="I237" s="2">
        <v>438336743025.21143</v>
      </c>
      <c r="J237" s="2">
        <v>424618233316.07782</v>
      </c>
      <c r="K237" s="2">
        <v>626258852381.23145</v>
      </c>
      <c r="L237" s="10">
        <v>1020367.8112623499</v>
      </c>
      <c r="M237" s="10">
        <v>1048700.355531452</v>
      </c>
      <c r="N237" s="10">
        <v>970249.51057910046</v>
      </c>
      <c r="O237" s="10">
        <v>1075693.9963151191</v>
      </c>
      <c r="P237" s="10">
        <v>252933.95688175131</v>
      </c>
      <c r="Q237" s="10">
        <v>1025575.695847525</v>
      </c>
      <c r="R237" s="10">
        <v>993478.52314912248</v>
      </c>
      <c r="S237" s="10">
        <v>1465256.7199337271</v>
      </c>
      <c r="T237" s="10">
        <v>2075329.2548671721</v>
      </c>
      <c r="U237" s="10">
        <v>2132954.904498104</v>
      </c>
      <c r="V237" s="10">
        <v>1973393.4877211091</v>
      </c>
      <c r="W237" s="10">
        <v>2187857.3541788859</v>
      </c>
      <c r="X237" s="10">
        <v>514443.15909632918</v>
      </c>
      <c r="Y237" s="10">
        <v>2085921.587471446</v>
      </c>
      <c r="Z237" s="10">
        <v>2020639.048406332</v>
      </c>
      <c r="AA237" s="10">
        <v>2980190.1855441071</v>
      </c>
      <c r="AB237" s="10">
        <v>4.8556441560973784</v>
      </c>
      <c r="AC237" s="10">
        <v>4.9904707857589274</v>
      </c>
      <c r="AD237" s="10">
        <v>4.6171452235163093</v>
      </c>
      <c r="AE237" s="10">
        <v>5.1189259493541517</v>
      </c>
      <c r="AF237" s="10">
        <v>1.2036417417872529</v>
      </c>
      <c r="AG237" s="10">
        <v>4.8804270177993283</v>
      </c>
      <c r="AH237" s="10">
        <v>4.7276855775852988</v>
      </c>
      <c r="AI237" s="10">
        <v>6.9727456617105243</v>
      </c>
      <c r="AJ237" s="10">
        <v>0.0018382112784967554</v>
      </c>
      <c r="AK237" s="10">
        <v>0.0017365027966011447</v>
      </c>
      <c r="AL237" s="10">
        <v>0.0018697408754072202</v>
      </c>
      <c r="AM237" s="10">
        <v>0.0017665397468755984</v>
      </c>
      <c r="AN237" s="10">
        <v>0.00079590292313937042</v>
      </c>
      <c r="AO237" s="10">
        <v>0.0017905800535300608</v>
      </c>
      <c r="AP237" s="10">
        <v>0.0018327590296752236</v>
      </c>
      <c r="AQ237" s="10">
        <v>0.0022637567733305706</v>
      </c>
      <c r="AR237" s="10">
        <v>0.079192231280770228</v>
      </c>
      <c r="AS237" s="10">
        <v>0.073631479871019132</v>
      </c>
      <c r="AT237" s="10">
        <v>0.08210247023890041</v>
      </c>
      <c r="AU237" s="10">
        <v>0.076783575954311178</v>
      </c>
      <c r="AV237" s="10">
        <v>0.045276065914120936</v>
      </c>
      <c r="AW237" s="10">
        <v>0.079268163647154305</v>
      </c>
      <c r="AX237" s="10">
        <v>0.082589288827013149</v>
      </c>
      <c r="AY237" s="10">
        <v>0.12612855515187318</v>
      </c>
      <c r="AZ237" s="10">
        <v>0.027065797082350906</v>
      </c>
      <c r="BA237" s="10">
        <v>0.055584324266303442</v>
      </c>
      <c r="BB237" s="10">
        <v>-0.023381494444782547</v>
      </c>
      <c r="BC237" s="10">
        <v>0.08275515901983499</v>
      </c>
      <c r="BD237" s="10">
        <v>-0.74540571236507169</v>
      </c>
      <c r="BE237" s="10">
        <v>0.032307867709773452</v>
      </c>
      <c r="BF237" s="10">
        <v>-1.1102230246251565e-16</v>
      </c>
      <c r="BG237" s="10">
        <v>0.47487508364968423</v>
      </c>
    </row>
    <row r="238" x14ac:dyDescent="0.3">
      <c r="A238" s="36">
        <v>4.7499999999999911</v>
      </c>
      <c r="B238" s="36">
        <v>4.7999999999999909</v>
      </c>
      <c r="C238" s="37">
        <v>96</v>
      </c>
      <c r="D238" s="2">
        <v>364070018992.58917</v>
      </c>
      <c r="E238" s="2">
        <v>364070019543.15808</v>
      </c>
      <c r="F238" s="2">
        <v>352372294744.41559</v>
      </c>
      <c r="G238" s="2">
        <v>377638894160.84802</v>
      </c>
      <c r="H238" s="2">
        <v>94906507095.625793</v>
      </c>
      <c r="I238" s="2">
        <v>365941170088.69641</v>
      </c>
      <c r="J238" s="2">
        <v>358909707330.17273</v>
      </c>
      <c r="K238" s="2">
        <v>522516540268.9953</v>
      </c>
      <c r="L238" s="10">
        <v>851813.97408902831</v>
      </c>
      <c r="M238" s="10">
        <v>851813.97537719342</v>
      </c>
      <c r="N238" s="10">
        <v>824444.82952940138</v>
      </c>
      <c r="O238" s="10">
        <v>883561.04711903166</v>
      </c>
      <c r="P238" s="10">
        <v>222052.58537830651</v>
      </c>
      <c r="Q238" s="10">
        <v>856191.90297124314</v>
      </c>
      <c r="R238" s="10">
        <v>839740.40209629992</v>
      </c>
      <c r="S238" s="10">
        <v>1222531.017317421</v>
      </c>
      <c r="T238" s="10">
        <v>2070642.99616981</v>
      </c>
      <c r="U238" s="10">
        <v>2070642.999301163</v>
      </c>
      <c r="V238" s="10">
        <v>2004112.357770554</v>
      </c>
      <c r="W238" s="10">
        <v>2147815.77851207</v>
      </c>
      <c r="X238" s="10">
        <v>539779.39395360684</v>
      </c>
      <c r="Y238" s="10">
        <v>2081285.141113936</v>
      </c>
      <c r="Z238" s="10">
        <v>2041293.797816694</v>
      </c>
      <c r="AA238" s="10">
        <v>2971805.30680528</v>
      </c>
      <c r="AB238" s="10">
        <v>4.8446797249814777</v>
      </c>
      <c r="AC238" s="10">
        <v>4.8446797323078989</v>
      </c>
      <c r="AD238" s="10">
        <v>4.6890181089814407</v>
      </c>
      <c r="AE238" s="10">
        <v>5.0252407461838473</v>
      </c>
      <c r="AF238" s="10">
        <v>1.2629208852936289</v>
      </c>
      <c r="AG238" s="10">
        <v>4.8695791325261357</v>
      </c>
      <c r="AH238" s="10">
        <v>4.7760114579413298</v>
      </c>
      <c r="AI238" s="10">
        <v>6.9531275758803908</v>
      </c>
      <c r="AJ238" s="10">
        <v>0.0015345584573218203</v>
      </c>
      <c r="AK238" s="10">
        <v>0.0014104861723602923</v>
      </c>
      <c r="AL238" s="10">
        <v>0.0015887647254459365</v>
      </c>
      <c r="AM238" s="10">
        <v>0.00145101275443909</v>
      </c>
      <c r="AN238" s="10">
        <v>0.00069872904362885697</v>
      </c>
      <c r="AO238" s="10">
        <v>0.0014948483565489828</v>
      </c>
      <c r="AP238" s="10">
        <v>0.0015491445146158284</v>
      </c>
      <c r="AQ238" s="10">
        <v>0.0018887563069386213</v>
      </c>
      <c r="AR238" s="10">
        <v>0.080726789738092053</v>
      </c>
      <c r="AS238" s="10">
        <v>0.075041966043379427</v>
      </c>
      <c r="AT238" s="10">
        <v>0.083691234964346342</v>
      </c>
      <c r="AU238" s="10">
        <v>0.078234588708750274</v>
      </c>
      <c r="AV238" s="10">
        <v>0.045974794957749796</v>
      </c>
      <c r="AW238" s="10">
        <v>0.080763012003703283</v>
      </c>
      <c r="AX238" s="10">
        <v>0.084138433341628974</v>
      </c>
      <c r="AY238" s="10">
        <v>0.12801731145881182</v>
      </c>
      <c r="AZ238" s="10">
        <v>0.014377743362815387</v>
      </c>
      <c r="BA238" s="10">
        <v>0.014377744896819422</v>
      </c>
      <c r="BB238" s="10">
        <v>-0.01821464410753082</v>
      </c>
      <c r="BC238" s="10">
        <v>0.052183561626115926</v>
      </c>
      <c r="BD238" s="10">
        <v>-0.73556996326009594</v>
      </c>
      <c r="BE238" s="10">
        <v>0.019591174646204745</v>
      </c>
      <c r="BF238" s="10">
        <v>0</v>
      </c>
      <c r="BG238" s="10">
        <v>0.45584398972055462</v>
      </c>
    </row>
    <row r="239" x14ac:dyDescent="0.3">
      <c r="A239" s="36">
        <v>4.7999999999999909</v>
      </c>
      <c r="B239" s="36">
        <v>4.8499999999999908</v>
      </c>
      <c r="C239" s="37">
        <v>97</v>
      </c>
      <c r="D239" s="2">
        <v>334337413253.09497</v>
      </c>
      <c r="E239" s="2">
        <v>345304742374.82831</v>
      </c>
      <c r="F239" s="2">
        <v>314326069331.82318</v>
      </c>
      <c r="G239" s="2">
        <v>358412124053.97302</v>
      </c>
      <c r="H239" s="2">
        <v>90088529996.265762</v>
      </c>
      <c r="I239" s="2">
        <v>338400780193.41602</v>
      </c>
      <c r="J239" s="2">
        <v>333732696171.30609</v>
      </c>
      <c r="K239" s="2">
        <v>505151152816.99109</v>
      </c>
      <c r="L239" s="10">
        <v>782248.64947080868</v>
      </c>
      <c r="M239" s="10">
        <v>807908.8898558215</v>
      </c>
      <c r="N239" s="10">
        <v>735428.14379003807</v>
      </c>
      <c r="O239" s="10">
        <v>838576.2073924552</v>
      </c>
      <c r="P239" s="10">
        <v>210779.9729521804</v>
      </c>
      <c r="Q239" s="10">
        <v>791755.70185373852</v>
      </c>
      <c r="R239" s="10">
        <v>780833.79399310844</v>
      </c>
      <c r="S239" s="10">
        <v>1181901.25126852</v>
      </c>
      <c r="T239" s="10">
        <v>2065820.1329313479</v>
      </c>
      <c r="U239" s="10">
        <v>2133585.5950246081</v>
      </c>
      <c r="V239" s="10">
        <v>1942173.0760335249</v>
      </c>
      <c r="W239" s="10">
        <v>2214574.1170668439</v>
      </c>
      <c r="X239" s="10">
        <v>556643.35379538231</v>
      </c>
      <c r="Y239" s="10">
        <v>2090927.0605441669</v>
      </c>
      <c r="Z239" s="10">
        <v>2062083.677863003</v>
      </c>
      <c r="AA239" s="10">
        <v>3121252.3046974912</v>
      </c>
      <c r="AB239" s="10">
        <v>4.8333956804644096</v>
      </c>
      <c r="AC239" s="10">
        <v>4.9919464112588994</v>
      </c>
      <c r="AD239" s="10">
        <v>4.5440988819749659</v>
      </c>
      <c r="AE239" s="10">
        <v>5.1814351118316289</v>
      </c>
      <c r="AF239" s="10">
        <v>1.3023774620572131</v>
      </c>
      <c r="AG239" s="10">
        <v>4.8921383142199142</v>
      </c>
      <c r="AH239" s="10">
        <v>4.8246535032052682</v>
      </c>
      <c r="AI239" s="10">
        <v>7.3027884502981504</v>
      </c>
      <c r="AJ239" s="10">
        <v>0.0014092352524009426</v>
      </c>
      <c r="AK239" s="10">
        <v>0.0013377854210057858</v>
      </c>
      <c r="AL239" s="10">
        <v>0.001417223143507053</v>
      </c>
      <c r="AM239" s="10">
        <v>0.0013771371841969499</v>
      </c>
      <c r="AN239" s="10">
        <v>0.00066325770837605291</v>
      </c>
      <c r="AO239" s="10">
        <v>0.0013823474685956004</v>
      </c>
      <c r="AP239" s="10">
        <v>0.0014404742058038691</v>
      </c>
      <c r="AQ239" s="10">
        <v>0.0018259851168524268</v>
      </c>
      <c r="AR239" s="10">
        <v>0.082136024990492995</v>
      </c>
      <c r="AS239" s="10">
        <v>0.076379751464385207</v>
      </c>
      <c r="AT239" s="10">
        <v>0.085108458107853391</v>
      </c>
      <c r="AU239" s="10">
        <v>0.079611725892947224</v>
      </c>
      <c r="AV239" s="10">
        <v>0.046638052666125848</v>
      </c>
      <c r="AW239" s="10">
        <v>0.082145359472298882</v>
      </c>
      <c r="AX239" s="10">
        <v>0.085578907547432845</v>
      </c>
      <c r="AY239" s="10">
        <v>0.12984329657566424</v>
      </c>
      <c r="AZ239" s="10">
        <v>0.0018119803325427064</v>
      </c>
      <c r="BA239" s="10">
        <v>0.034674595376121831</v>
      </c>
      <c r="BB239" s="10">
        <v>-0.058150211418066866</v>
      </c>
      <c r="BC239" s="10">
        <v>0.073949685379339991</v>
      </c>
      <c r="BD239" s="10">
        <v>-0.73005782463093449</v>
      </c>
      <c r="BE239" s="10">
        <v>0.013987493810656781</v>
      </c>
      <c r="BF239" s="10">
        <v>0</v>
      </c>
      <c r="BG239" s="10">
        <v>0.51363998377220832</v>
      </c>
    </row>
    <row r="240" x14ac:dyDescent="0.3">
      <c r="A240" s="36">
        <v>4.8499999999999908</v>
      </c>
      <c r="B240" s="36">
        <v>4.8999999999999906</v>
      </c>
      <c r="C240" s="37">
        <v>98</v>
      </c>
      <c r="D240" s="2">
        <v>428696199624.349</v>
      </c>
      <c r="E240" s="2">
        <v>432681630526.177</v>
      </c>
      <c r="F240" s="2">
        <v>418486851544.48029</v>
      </c>
      <c r="G240" s="2">
        <v>447127040061.05762</v>
      </c>
      <c r="H240" s="2">
        <v>126372542487.5479</v>
      </c>
      <c r="I240" s="2">
        <v>436917694887.9704</v>
      </c>
      <c r="J240" s="2">
        <v>427001237344.59167</v>
      </c>
      <c r="K240" s="2">
        <v>635490355287.06726</v>
      </c>
      <c r="L240" s="10">
        <v>1003019.733647206</v>
      </c>
      <c r="M240" s="10">
        <v>1012344.439219879</v>
      </c>
      <c r="N240" s="10">
        <v>979132.9401539244</v>
      </c>
      <c r="O240" s="10">
        <v>1046142.338144099</v>
      </c>
      <c r="P240" s="10">
        <v>295673.61226260138</v>
      </c>
      <c r="Q240" s="10">
        <v>1022255.551451808</v>
      </c>
      <c r="R240" s="10">
        <v>999054.0334243587</v>
      </c>
      <c r="S240" s="10">
        <v>1486855.6508173889</v>
      </c>
      <c r="T240" s="10">
        <v>2091545.2645482849</v>
      </c>
      <c r="U240" s="10">
        <v>2110989.59164334</v>
      </c>
      <c r="V240" s="10">
        <v>2041735.367354688</v>
      </c>
      <c r="W240" s="10">
        <v>2181466.6052805381</v>
      </c>
      <c r="X240" s="10">
        <v>616552.91798799823</v>
      </c>
      <c r="Y240" s="10">
        <v>2131656.7222686969</v>
      </c>
      <c r="Z240" s="10">
        <v>2083275.7946231479</v>
      </c>
      <c r="AA240" s="10">
        <v>3100463.322118239</v>
      </c>
      <c r="AB240" s="10">
        <v>4.8935847250257316</v>
      </c>
      <c r="AC240" s="10">
        <v>4.9390785824495227</v>
      </c>
      <c r="AD240" s="10">
        <v>4.7770445974018001</v>
      </c>
      <c r="AE240" s="10">
        <v>5.1039735255550971</v>
      </c>
      <c r="AF240" s="10">
        <v>1.442547762545187</v>
      </c>
      <c r="AG240" s="10">
        <v>4.9874334311121951</v>
      </c>
      <c r="AH240" s="10">
        <v>4.8742366609911478</v>
      </c>
      <c r="AI240" s="10">
        <v>7.2541485048362828</v>
      </c>
      <c r="AJ240" s="10">
        <v>0.0018069583993090604</v>
      </c>
      <c r="AK240" s="10">
        <v>0.0016763024257182254</v>
      </c>
      <c r="AL240" s="10">
        <v>0.0018868598857326526</v>
      </c>
      <c r="AM240" s="10">
        <v>0.0017180090504842283</v>
      </c>
      <c r="AN240" s="10">
        <v>0.00093039106016515869</v>
      </c>
      <c r="AO240" s="10">
        <v>0.0017847833245768672</v>
      </c>
      <c r="AP240" s="10">
        <v>0.0018430446740690201</v>
      </c>
      <c r="AQ240" s="10">
        <v>0.0022971261654783164</v>
      </c>
      <c r="AR240" s="10">
        <v>0.083942983389802051</v>
      </c>
      <c r="AS240" s="10">
        <v>0.078056053890103436</v>
      </c>
      <c r="AT240" s="10">
        <v>0.086995317993586049</v>
      </c>
      <c r="AU240" s="10">
        <v>0.081329734943431459</v>
      </c>
      <c r="AV240" s="10">
        <v>0.047568443726291008</v>
      </c>
      <c r="AW240" s="10">
        <v>0.083930142796875745</v>
      </c>
      <c r="AX240" s="10">
        <v>0.08742195222150187</v>
      </c>
      <c r="AY240" s="10">
        <v>0.13214042274114254</v>
      </c>
      <c r="AZ240" s="10">
        <v>0.0039694551947855317</v>
      </c>
      <c r="BA240" s="10">
        <v>0.013302989979397273</v>
      </c>
      <c r="BB240" s="10">
        <v>-0.019939955802142695</v>
      </c>
      <c r="BC240" s="10">
        <v>0.047132890859106213</v>
      </c>
      <c r="BD240" s="10">
        <v>-0.70404642554802543</v>
      </c>
      <c r="BE240" s="10">
        <v>0.02322348666960905</v>
      </c>
      <c r="BF240" s="10">
        <v>0</v>
      </c>
      <c r="BG240" s="10">
        <v>0.48826349834256799</v>
      </c>
    </row>
    <row r="241" x14ac:dyDescent="0.3">
      <c r="A241" s="36">
        <v>4.8999999999999906</v>
      </c>
      <c r="B241" s="36">
        <v>4.9499999999999904</v>
      </c>
      <c r="C241" s="37">
        <v>99</v>
      </c>
      <c r="D241" s="2">
        <v>501950359809.17609</v>
      </c>
      <c r="E241" s="2">
        <v>505509655667.37073</v>
      </c>
      <c r="F241" s="2">
        <v>480425079484.93762</v>
      </c>
      <c r="G241" s="2">
        <v>520210495065.04889</v>
      </c>
      <c r="H241" s="2">
        <v>161652005516.9913</v>
      </c>
      <c r="I241" s="2">
        <v>498685215821.11151</v>
      </c>
      <c r="J241" s="2">
        <v>479812573288.2597</v>
      </c>
      <c r="K241" s="2">
        <v>743133188509.5813</v>
      </c>
      <c r="L241" s="10">
        <v>1174412.3615770061</v>
      </c>
      <c r="M241" s="10">
        <v>1182740.039748135</v>
      </c>
      <c r="N241" s="10">
        <v>1124049.70159444</v>
      </c>
      <c r="O241" s="10">
        <v>1217135.5674667631</v>
      </c>
      <c r="P241" s="10">
        <v>378216.9089888524</v>
      </c>
      <c r="Q241" s="10">
        <v>1166772.910011776</v>
      </c>
      <c r="R241" s="10">
        <v>1122616.6219385259</v>
      </c>
      <c r="S241" s="10">
        <v>1738707.395718521</v>
      </c>
      <c r="T241" s="10">
        <v>2200850.1078203069</v>
      </c>
      <c r="U241" s="10">
        <v>2216456.1862306301</v>
      </c>
      <c r="V241" s="10">
        <v>2106470.4254539618</v>
      </c>
      <c r="W241" s="10">
        <v>2280913.4444856681</v>
      </c>
      <c r="X241" s="10">
        <v>708778.91970570781</v>
      </c>
      <c r="Y241" s="10">
        <v>2186533.7668560082</v>
      </c>
      <c r="Z241" s="10">
        <v>2103784.832540927</v>
      </c>
      <c r="AA241" s="10">
        <v>3258339.6467290702</v>
      </c>
      <c r="AB241" s="10">
        <v>5.1493250718753707</v>
      </c>
      <c r="AC241" s="10">
        <v>5.1858385856973177</v>
      </c>
      <c r="AD241" s="10">
        <v>4.9285050973765294</v>
      </c>
      <c r="AE241" s="10">
        <v>5.3366491178719659</v>
      </c>
      <c r="AF241" s="10">
        <v>1.658328774271679</v>
      </c>
      <c r="AG241" s="10">
        <v>5.115829154455537</v>
      </c>
      <c r="AH241" s="10">
        <v>4.9222216204278686</v>
      </c>
      <c r="AI241" s="10">
        <v>7.6235314599432202</v>
      </c>
      <c r="AJ241" s="10">
        <v>0.0021157253539643458</v>
      </c>
      <c r="AK241" s="10">
        <v>0.0019584539814845037</v>
      </c>
      <c r="AL241" s="10">
        <v>0.0021661249504841378</v>
      </c>
      <c r="AM241" s="10">
        <v>0.0019988197058191603</v>
      </c>
      <c r="AN241" s="10">
        <v>0.0011901286294496863</v>
      </c>
      <c r="AO241" s="10">
        <v>0.0020371000484170169</v>
      </c>
      <c r="AP241" s="10">
        <v>0.0020709916749881265</v>
      </c>
      <c r="AQ241" s="10">
        <v>0.0026862259632399327</v>
      </c>
      <c r="AR241" s="10">
        <v>0.086058708743766393</v>
      </c>
      <c r="AS241" s="10">
        <v>0.080014507871587939</v>
      </c>
      <c r="AT241" s="10">
        <v>0.089161442944070191</v>
      </c>
      <c r="AU241" s="10">
        <v>0.083328554649250625</v>
      </c>
      <c r="AV241" s="10">
        <v>0.048758572355740694</v>
      </c>
      <c r="AW241" s="10">
        <v>0.085967242845292766</v>
      </c>
      <c r="AX241" s="10">
        <v>0.089492943896489999</v>
      </c>
      <c r="AY241" s="10">
        <v>0.13482664870438249</v>
      </c>
      <c r="AZ241" s="10">
        <v>0.046138404354853169</v>
      </c>
      <c r="BA241" s="10">
        <v>0.053556500620655534</v>
      </c>
      <c r="BB241" s="10">
        <v>0.0012765530350324905</v>
      </c>
      <c r="BC241" s="10">
        <v>0.084195212934778718</v>
      </c>
      <c r="BD241" s="10">
        <v>-0.66309343581983482</v>
      </c>
      <c r="BE241" s="10">
        <v>0.039333363866464577</v>
      </c>
      <c r="BF241" s="10">
        <v>0</v>
      </c>
      <c r="BG241" s="10">
        <v>0.54879890582426438</v>
      </c>
    </row>
    <row r="242" x14ac:dyDescent="0.3">
      <c r="A242" s="36">
        <v>4.9499999999999904</v>
      </c>
      <c r="B242" s="36">
        <v>4.9999999999999902</v>
      </c>
      <c r="C242" s="37">
        <v>100</v>
      </c>
      <c r="D242" s="2">
        <v>359471940634.75189</v>
      </c>
      <c r="E242" s="2">
        <v>360151801433.20288</v>
      </c>
      <c r="F242" s="2">
        <v>345817508399.80267</v>
      </c>
      <c r="G242" s="2">
        <v>369046316221.65973</v>
      </c>
      <c r="H242" s="2">
        <v>83874476126.55571</v>
      </c>
      <c r="I242" s="2">
        <v>355391884288.29797</v>
      </c>
      <c r="J242" s="2">
        <v>348898366294.40503</v>
      </c>
      <c r="K242" s="2">
        <v>521963329117.51392</v>
      </c>
      <c r="L242" s="10">
        <v>841055.85835623601</v>
      </c>
      <c r="M242" s="10">
        <v>842646.527453786</v>
      </c>
      <c r="N242" s="10">
        <v>809108.60760989483</v>
      </c>
      <c r="O242" s="10">
        <v>863457.00784026121</v>
      </c>
      <c r="P242" s="10">
        <v>196240.9621964808</v>
      </c>
      <c r="Q242" s="10">
        <v>831509.75779954414</v>
      </c>
      <c r="R242" s="10">
        <v>816316.88533094013</v>
      </c>
      <c r="S242" s="10">
        <v>1221236.6701729959</v>
      </c>
      <c r="T242" s="10">
        <v>2190273.4246542081</v>
      </c>
      <c r="U242" s="10">
        <v>2194415.8370958632</v>
      </c>
      <c r="V242" s="10">
        <v>2107076.5553794</v>
      </c>
      <c r="W242" s="10">
        <v>2248610.3851653188</v>
      </c>
      <c r="X242" s="10">
        <v>511049.72405467578</v>
      </c>
      <c r="Y242" s="10">
        <v>2165413.5177280931</v>
      </c>
      <c r="Z242" s="10">
        <v>2125848.3158672089</v>
      </c>
      <c r="AA242" s="10">
        <v>3180338.3774305228</v>
      </c>
      <c r="AB242" s="10">
        <v>5.1245788251360063</v>
      </c>
      <c r="AC242" s="10">
        <v>5.1342708201374254</v>
      </c>
      <c r="AD242" s="10">
        <v>4.9299232584819936</v>
      </c>
      <c r="AE242" s="10">
        <v>5.2610697075952304</v>
      </c>
      <c r="AF242" s="10">
        <v>1.1957021278727591</v>
      </c>
      <c r="AG242" s="10">
        <v>5.0664141452406053</v>
      </c>
      <c r="AH242" s="10">
        <v>4.9738435130143888</v>
      </c>
      <c r="AI242" s="10">
        <v>7.4410320292868999</v>
      </c>
      <c r="AJ242" s="10">
        <v>0.001515177515021292</v>
      </c>
      <c r="AK242" s="10">
        <v>0.0013953061460804069</v>
      </c>
      <c r="AL242" s="10">
        <v>0.0015592107182709138</v>
      </c>
      <c r="AM242" s="10">
        <v>0.0014179972457717977</v>
      </c>
      <c r="AN242" s="10">
        <v>0.00061750805379161169</v>
      </c>
      <c r="AO242" s="10">
        <v>0.0014517551387575303</v>
      </c>
      <c r="AP242" s="10">
        <v>0.001505933050192436</v>
      </c>
      <c r="AQ242" s="10">
        <v>0.0018867565978942123</v>
      </c>
      <c r="AR242" s="10">
        <v>0.087573886258787689</v>
      </c>
      <c r="AS242" s="10">
        <v>0.08140981401766835</v>
      </c>
      <c r="AT242" s="10">
        <v>0.090720653662341111</v>
      </c>
      <c r="AU242" s="10">
        <v>0.084746551895022421</v>
      </c>
      <c r="AV242" s="10">
        <v>0.049376080409532307</v>
      </c>
      <c r="AW242" s="10">
        <v>0.087418997984050298</v>
      </c>
      <c r="AX242" s="10">
        <v>0.090998876946682433</v>
      </c>
      <c r="AY242" s="10">
        <v>0.13671340530227671</v>
      </c>
      <c r="AZ242" s="10">
        <v>0.030305600030883451</v>
      </c>
      <c r="BA242" s="10">
        <v>0.032254192698919271</v>
      </c>
      <c r="BB242" s="10">
        <v>-0.0088302445417662856</v>
      </c>
      <c r="BC242" s="10">
        <v>0.057747332385768679</v>
      </c>
      <c r="BD242" s="10">
        <v>-0.7596019808938248</v>
      </c>
      <c r="BE242" s="10">
        <v>0.018611488677518384</v>
      </c>
      <c r="BF242" s="10">
        <v>0</v>
      </c>
      <c r="BG242" s="10">
        <v>0.49603259728959137</v>
      </c>
    </row>
    <row r="243" x14ac:dyDescent="0.3">
      <c r="A243" s="36">
        <v>4.9999999999999902</v>
      </c>
      <c r="B243" s="36">
        <v>5.0499999999999901</v>
      </c>
      <c r="C243" s="37">
        <v>101</v>
      </c>
      <c r="D243" s="2">
        <v>546042870282.72913</v>
      </c>
      <c r="E243" s="2">
        <v>546042870571.51648</v>
      </c>
      <c r="F243" s="2">
        <v>522480320092.04102</v>
      </c>
      <c r="G243" s="2">
        <v>555843558457.94788</v>
      </c>
      <c r="H243" s="2">
        <v>130455052077.4313</v>
      </c>
      <c r="I243" s="2">
        <v>532281007345.63867</v>
      </c>
      <c r="J243" s="2">
        <v>516399691325.43127</v>
      </c>
      <c r="K243" s="2">
        <v>767384035092.99658</v>
      </c>
      <c r="L243" s="10">
        <v>1277575.529689467</v>
      </c>
      <c r="M243" s="10">
        <v>1277575.530365142</v>
      </c>
      <c r="N243" s="10">
        <v>1222446.2730340019</v>
      </c>
      <c r="O243" s="10">
        <v>1300506.182332716</v>
      </c>
      <c r="P243" s="10">
        <v>305225.45266856998</v>
      </c>
      <c r="Q243" s="10">
        <v>1245376.9235209371</v>
      </c>
      <c r="R243" s="10">
        <v>1208219.4367540521</v>
      </c>
      <c r="S243" s="10">
        <v>1795447.0582164179</v>
      </c>
      <c r="T243" s="10">
        <v>2271519.7148361262</v>
      </c>
      <c r="U243" s="10">
        <v>2271519.7160374718</v>
      </c>
      <c r="V243" s="10">
        <v>2173500.3097622148</v>
      </c>
      <c r="W243" s="10">
        <v>2312290.2433432438</v>
      </c>
      <c r="X243" s="10">
        <v>542688.56681605405</v>
      </c>
      <c r="Y243" s="10">
        <v>2214270.834435422</v>
      </c>
      <c r="Z243" s="10">
        <v>2148205.101503564</v>
      </c>
      <c r="AA243" s="10">
        <v>3192291.410492524</v>
      </c>
      <c r="AB243" s="10">
        <v>5.3146706253653999</v>
      </c>
      <c r="AC243" s="10">
        <v>5.3146706281761862</v>
      </c>
      <c r="AD243" s="10">
        <v>5.0853347981394021</v>
      </c>
      <c r="AE243" s="10">
        <v>5.4100613581960131</v>
      </c>
      <c r="AF243" s="10">
        <v>1.2697274718511551</v>
      </c>
      <c r="AG243" s="10">
        <v>5.1807255219998174</v>
      </c>
      <c r="AH243" s="10">
        <v>5.0261516444926562</v>
      </c>
      <c r="AI243" s="10">
        <v>7.4689985194228727</v>
      </c>
      <c r="AJ243" s="10">
        <v>0.0023015756885757196</v>
      </c>
      <c r="AK243" s="10">
        <v>0.0021154884420955303</v>
      </c>
      <c r="AL243" s="10">
        <v>0.0023557422495546296</v>
      </c>
      <c r="AM243" s="10">
        <v>0.0021357336473180216</v>
      </c>
      <c r="AN243" s="10">
        <v>0.00096044767175735104</v>
      </c>
      <c r="AO243" s="10">
        <v>0.0021743368991797483</v>
      </c>
      <c r="AP243" s="10">
        <v>0.00222891087320236</v>
      </c>
      <c r="AQ243" s="10">
        <v>0.0027738862302420959</v>
      </c>
      <c r="AR243" s="10">
        <v>0.089875461947363414</v>
      </c>
      <c r="AS243" s="10">
        <v>0.083525302459763875</v>
      </c>
      <c r="AT243" s="10">
        <v>0.093076395911895746</v>
      </c>
      <c r="AU243" s="10">
        <v>0.08688228554234044</v>
      </c>
      <c r="AV243" s="10">
        <v>0.050336528081289661</v>
      </c>
      <c r="AW243" s="10">
        <v>0.089593334883230041</v>
      </c>
      <c r="AX243" s="10">
        <v>0.093227787819884791</v>
      </c>
      <c r="AY243" s="10">
        <v>0.13948729153251882</v>
      </c>
      <c r="AZ243" s="10">
        <v>0.057403556693098379</v>
      </c>
      <c r="BA243" s="10">
        <v>0.057403557252330595</v>
      </c>
      <c r="BB243" s="10">
        <v>0.011775043379678829</v>
      </c>
      <c r="BC243" s="10">
        <v>0.076382437470628561</v>
      </c>
      <c r="BD243" s="10">
        <v>-0.74737581321438185</v>
      </c>
      <c r="BE243" s="10">
        <v>0.030753922372504183</v>
      </c>
      <c r="BF243" s="10">
        <v>0</v>
      </c>
      <c r="BG243" s="10">
        <v>0.48602729239316456</v>
      </c>
    </row>
    <row r="244" x14ac:dyDescent="0.3">
      <c r="A244" s="36">
        <v>5.0499999999999901</v>
      </c>
      <c r="B244" s="36">
        <v>5.0999999999999899</v>
      </c>
      <c r="C244" s="37">
        <v>102</v>
      </c>
      <c r="D244" s="2">
        <v>417355124982.1817</v>
      </c>
      <c r="E244" s="2">
        <v>440140612429.80951</v>
      </c>
      <c r="F244" s="2">
        <v>406029623072.69592</v>
      </c>
      <c r="G244" s="2">
        <v>453120314523.31482</v>
      </c>
      <c r="H244" s="2">
        <v>171124897623.29361</v>
      </c>
      <c r="I244" s="2">
        <v>441794811500.74323</v>
      </c>
      <c r="J244" s="2">
        <v>437542613561.23718</v>
      </c>
      <c r="K244" s="2">
        <v>615743254499.75891</v>
      </c>
      <c r="L244" s="10">
        <v>976485.04153463896</v>
      </c>
      <c r="M244" s="10">
        <v>1029796.205876119</v>
      </c>
      <c r="N244" s="10">
        <v>949986.78491695167</v>
      </c>
      <c r="O244" s="10">
        <v>1060164.7917139579</v>
      </c>
      <c r="P244" s="10">
        <v>400380.61775430891</v>
      </c>
      <c r="Q244" s="10">
        <v>1033666.5324919861</v>
      </c>
      <c r="R244" s="10">
        <v>1023717.672557058</v>
      </c>
      <c r="S244" s="10">
        <v>1440653.3943258531</v>
      </c>
      <c r="T244" s="10">
        <v>2069364.469726966</v>
      </c>
      <c r="U244" s="10">
        <v>2182341.3455986679</v>
      </c>
      <c r="V244" s="10">
        <v>2013209.4356793661</v>
      </c>
      <c r="W244" s="10">
        <v>2246698.3709043651</v>
      </c>
      <c r="X244" s="10">
        <v>848485.52666611387</v>
      </c>
      <c r="Y244" s="10">
        <v>2190543.3313377709</v>
      </c>
      <c r="Z244" s="10">
        <v>2169459.7341622589</v>
      </c>
      <c r="AA244" s="10">
        <v>3053028.7926624832</v>
      </c>
      <c r="AB244" s="10">
        <v>4.8416883589435082</v>
      </c>
      <c r="AC244" s="10">
        <v>5.1060201539172567</v>
      </c>
      <c r="AD244" s="10">
        <v>4.7103025259393236</v>
      </c>
      <c r="AE244" s="10">
        <v>5.2565961712391056</v>
      </c>
      <c r="AF244" s="10">
        <v>1.985200073399058</v>
      </c>
      <c r="AG244" s="10">
        <v>5.1252103253221408</v>
      </c>
      <c r="AH244" s="10">
        <v>5.0758810706148729</v>
      </c>
      <c r="AI244" s="10">
        <v>7.1431660208719174</v>
      </c>
      <c r="AJ244" s="10">
        <v>0.0017591556660452425</v>
      </c>
      <c r="AK244" s="10">
        <v>0.0017052001384388745</v>
      </c>
      <c r="AL244" s="10">
        <v>0.0018306931397427412</v>
      </c>
      <c r="AM244" s="10">
        <v>0.0017410371808491193</v>
      </c>
      <c r="AN244" s="10">
        <v>0.0012598707898598973</v>
      </c>
      <c r="AO244" s="10">
        <v>0.0018047060617521738</v>
      </c>
      <c r="AP244" s="10">
        <v>0.0018885439035660242</v>
      </c>
      <c r="AQ244" s="10">
        <v>0.0022257457243221759</v>
      </c>
      <c r="AR244" s="10">
        <v>0.091634617613408659</v>
      </c>
      <c r="AS244" s="10">
        <v>0.085230502598202751</v>
      </c>
      <c r="AT244" s="10">
        <v>0.094907089051638485</v>
      </c>
      <c r="AU244" s="10">
        <v>0.088623322723189554</v>
      </c>
      <c r="AV244" s="10">
        <v>0.051596398871149557</v>
      </c>
      <c r="AW244" s="10">
        <v>0.091398040944982217</v>
      </c>
      <c r="AX244" s="10">
        <v>0.095116331723450812</v>
      </c>
      <c r="AY244" s="10">
        <v>0.14171303725684101</v>
      </c>
      <c r="AZ244" s="10">
        <v>-0.046138337051895184</v>
      </c>
      <c r="BA244" s="10">
        <v>0.0059377047813164996</v>
      </c>
      <c r="BB244" s="10">
        <v>-0.072022677361757825</v>
      </c>
      <c r="BC244" s="10">
        <v>0.035602705837696424</v>
      </c>
      <c r="BD244" s="10">
        <v>-0.60889547139082612</v>
      </c>
      <c r="BE244" s="10">
        <v>0.009718362983885509</v>
      </c>
      <c r="BF244" s="10">
        <v>0</v>
      </c>
      <c r="BG244" s="10">
        <v>0.4072760810384044</v>
      </c>
    </row>
    <row r="245" x14ac:dyDescent="0.3">
      <c r="A245" s="36">
        <v>5.0999999999999899</v>
      </c>
      <c r="B245" s="36">
        <v>5.1499999999999897</v>
      </c>
      <c r="C245" s="37">
        <v>103</v>
      </c>
      <c r="D245" s="2">
        <v>424776059925.97101</v>
      </c>
      <c r="E245" s="2">
        <v>425959754920.02728</v>
      </c>
      <c r="F245" s="2">
        <v>411775008953.73712</v>
      </c>
      <c r="G245" s="2">
        <v>435957224936.74268</v>
      </c>
      <c r="H245" s="2">
        <v>103159780623.2928</v>
      </c>
      <c r="I245" s="2">
        <v>422956172129.54639</v>
      </c>
      <c r="J245" s="2">
        <v>408639962051.7475</v>
      </c>
      <c r="K245" s="2">
        <v>589218756320.65601</v>
      </c>
      <c r="L245" s="10">
        <v>993847.78978679318</v>
      </c>
      <c r="M245" s="10">
        <v>996617.2788531722</v>
      </c>
      <c r="N245" s="10">
        <v>963429.25401546946</v>
      </c>
      <c r="O245" s="10">
        <v>1020008.341619996</v>
      </c>
      <c r="P245" s="10">
        <v>241362.7547306169</v>
      </c>
      <c r="Q245" s="10">
        <v>989589.80155541375</v>
      </c>
      <c r="R245" s="10">
        <v>956094.19037049066</v>
      </c>
      <c r="S245" s="10">
        <v>1378594.0732447661</v>
      </c>
      <c r="T245" s="10">
        <v>2277668.3474517791</v>
      </c>
      <c r="U245" s="10">
        <v>2284015.373273971</v>
      </c>
      <c r="V245" s="10">
        <v>2207956.1271156678</v>
      </c>
      <c r="W245" s="10">
        <v>2337622.2573710629</v>
      </c>
      <c r="X245" s="10">
        <v>553147.38569940161</v>
      </c>
      <c r="Y245" s="10">
        <v>2267910.027195801</v>
      </c>
      <c r="Z245" s="10">
        <v>2191145.8645559489</v>
      </c>
      <c r="AA245" s="10">
        <v>3159417.4851340479</v>
      </c>
      <c r="AB245" s="10">
        <v>5.3290565701296648</v>
      </c>
      <c r="AC245" s="10">
        <v>5.3439066951254208</v>
      </c>
      <c r="AD245" s="10">
        <v>5.1659510125465742</v>
      </c>
      <c r="AE245" s="10">
        <v>5.469330626235231</v>
      </c>
      <c r="AF245" s="10">
        <v>1.294197951738385</v>
      </c>
      <c r="AG245" s="10">
        <v>5.3062250456314972</v>
      </c>
      <c r="AH245" s="10">
        <v>5.1266200712180447</v>
      </c>
      <c r="AI245" s="10">
        <v>7.3920834548949168</v>
      </c>
      <c r="AJ245" s="10">
        <v>0.0017904349746538943</v>
      </c>
      <c r="AK245" s="10">
        <v>0.0016502604225708715</v>
      </c>
      <c r="AL245" s="10">
        <v>0.0018565977484705479</v>
      </c>
      <c r="AM245" s="10">
        <v>0.0016750909494604384</v>
      </c>
      <c r="AN245" s="10">
        <v>0.00075949202074467926</v>
      </c>
      <c r="AO245" s="10">
        <v>0.0017277513176417285</v>
      </c>
      <c r="AP245" s="10">
        <v>0.0017637927945006195</v>
      </c>
      <c r="AQ245" s="10">
        <v>0.0021298668202814125</v>
      </c>
      <c r="AR245" s="10">
        <v>0.093425052588062552</v>
      </c>
      <c r="AS245" s="10">
        <v>0.086880763020773619</v>
      </c>
      <c r="AT245" s="10">
        <v>0.096763686800109036</v>
      </c>
      <c r="AU245" s="10">
        <v>0.090298413672649999</v>
      </c>
      <c r="AV245" s="10">
        <v>0.052355890891894234</v>
      </c>
      <c r="AW245" s="10">
        <v>0.093125792262623949</v>
      </c>
      <c r="AX245" s="10">
        <v>0.09688012451795143</v>
      </c>
      <c r="AY245" s="10">
        <v>0.14384290407712241</v>
      </c>
      <c r="AZ245" s="10">
        <v>0.039487322270698844</v>
      </c>
      <c r="BA245" s="10">
        <v>0.042383991965246226</v>
      </c>
      <c r="BB245" s="10">
        <v>0.0076719048383051547</v>
      </c>
      <c r="BC245" s="10">
        <v>0.066849220394005204</v>
      </c>
      <c r="BD245" s="10">
        <v>-0.74755337166405345</v>
      </c>
      <c r="BE245" s="10">
        <v>0.035033798471197919</v>
      </c>
      <c r="BF245" s="10">
        <v>0</v>
      </c>
      <c r="BG245" s="10">
        <v>0.44190194557144458</v>
      </c>
    </row>
    <row r="246" x14ac:dyDescent="0.3">
      <c r="A246" s="36">
        <v>5.1499999999999897</v>
      </c>
      <c r="B246" s="36">
        <v>5.1999999999999895</v>
      </c>
      <c r="C246" s="37">
        <v>104</v>
      </c>
      <c r="D246" s="2">
        <v>405334795883.92242</v>
      </c>
      <c r="E246" s="2">
        <v>405334796025.64868</v>
      </c>
      <c r="F246" s="2">
        <v>386866208987.23199</v>
      </c>
      <c r="G246" s="2">
        <v>412831483186.02509</v>
      </c>
      <c r="H246" s="2">
        <v>101270797526.64191</v>
      </c>
      <c r="I246" s="2">
        <v>394362897512.4162</v>
      </c>
      <c r="J246" s="2">
        <v>388249944487.57941</v>
      </c>
      <c r="K246" s="2">
        <v>554378363328.34973</v>
      </c>
      <c r="L246" s="10">
        <v>948361.09898265789</v>
      </c>
      <c r="M246" s="10">
        <v>948361.09931425471</v>
      </c>
      <c r="N246" s="10">
        <v>905150.17916067003</v>
      </c>
      <c r="O246" s="10">
        <v>965901.08489244757</v>
      </c>
      <c r="P246" s="10">
        <v>236943.1043485351</v>
      </c>
      <c r="Q246" s="10">
        <v>922690.16793210129</v>
      </c>
      <c r="R246" s="10">
        <v>908387.70264283009</v>
      </c>
      <c r="S246" s="10">
        <v>1297078.0679012879</v>
      </c>
      <c r="T246" s="10">
        <v>2308930.0726499772</v>
      </c>
      <c r="U246" s="10">
        <v>2308930.0734573002</v>
      </c>
      <c r="V246" s="10">
        <v>2203726.482634651</v>
      </c>
      <c r="W246" s="10">
        <v>2351633.849707487</v>
      </c>
      <c r="X246" s="10">
        <v>576874.20933255542</v>
      </c>
      <c r="Y246" s="10">
        <v>2246430.2666592649</v>
      </c>
      <c r="Z246" s="10">
        <v>2211608.7284763339</v>
      </c>
      <c r="AA246" s="10">
        <v>3157934.8422923628</v>
      </c>
      <c r="AB246" s="10">
        <v>5.4021995728181071</v>
      </c>
      <c r="AC246" s="10">
        <v>5.4021995747069997</v>
      </c>
      <c r="AD246" s="10">
        <v>5.1560549208982493</v>
      </c>
      <c r="AE246" s="10">
        <v>5.5021135238339678</v>
      </c>
      <c r="AF246" s="10">
        <v>1.349711558674191</v>
      </c>
      <c r="AG246" s="10">
        <v>5.2559688882150306</v>
      </c>
      <c r="AH246" s="10">
        <v>5.17449699743542</v>
      </c>
      <c r="AI246" s="10">
        <v>7.3886145180826386</v>
      </c>
      <c r="AJ246" s="10">
        <v>0.0017084898690412304</v>
      </c>
      <c r="AK246" s="10">
        <v>0.0015703548611007876</v>
      </c>
      <c r="AL246" s="10">
        <v>0.0017442897624846564</v>
      </c>
      <c r="AM246" s="10">
        <v>0.0015862342486412072</v>
      </c>
      <c r="AN246" s="10">
        <v>0.00074558478305417964</v>
      </c>
      <c r="AO246" s="10">
        <v>0.0016109494569508122</v>
      </c>
      <c r="AP246" s="10">
        <v>0.0016757843533318959</v>
      </c>
      <c r="AQ246" s="10">
        <v>0.0020039282002971308</v>
      </c>
      <c r="AR246" s="10">
        <v>0.095133542457103787</v>
      </c>
      <c r="AS246" s="10">
        <v>0.088451117881874403</v>
      </c>
      <c r="AT246" s="10">
        <v>0.098507976562593691</v>
      </c>
      <c r="AU246" s="10">
        <v>0.09188464792129121</v>
      </c>
      <c r="AV246" s="10">
        <v>0.053101475674948412</v>
      </c>
      <c r="AW246" s="10">
        <v>0.09473674171957476</v>
      </c>
      <c r="AX246" s="10">
        <v>0.098555908871283321</v>
      </c>
      <c r="AY246" s="10">
        <v>0.14584683227741954</v>
      </c>
      <c r="AZ246" s="10">
        <v>0.044004774859380813</v>
      </c>
      <c r="BA246" s="10">
        <v>0.044004775224419479</v>
      </c>
      <c r="BB246" s="10">
        <v>-0.0035640327062343991</v>
      </c>
      <c r="BC246" s="10">
        <v>0.063313695333270248</v>
      </c>
      <c r="BD246" s="10">
        <v>-0.73916081904325504</v>
      </c>
      <c r="BE246" s="10">
        <v>0.015744890917897658</v>
      </c>
      <c r="BF246" s="10">
        <v>0</v>
      </c>
      <c r="BG246" s="10">
        <v>0.42789038659111767</v>
      </c>
    </row>
    <row r="247" x14ac:dyDescent="0.3">
      <c r="A247" s="36">
        <v>5.1999999999999895</v>
      </c>
      <c r="B247" s="36">
        <v>5.2499999999999893</v>
      </c>
      <c r="C247" s="37">
        <v>105</v>
      </c>
      <c r="D247" s="2">
        <v>542586018962.5741</v>
      </c>
      <c r="E247" s="2">
        <v>566676834399.08545</v>
      </c>
      <c r="F247" s="2">
        <v>528016089288.68652</v>
      </c>
      <c r="G247" s="2">
        <v>581479089560.72107</v>
      </c>
      <c r="H247" s="2">
        <v>141368979595.323</v>
      </c>
      <c r="I247" s="2">
        <v>566909159704.30249</v>
      </c>
      <c r="J247" s="2">
        <v>550462356820.76062</v>
      </c>
      <c r="K247" s="2">
        <v>794560437053.5614</v>
      </c>
      <c r="L247" s="10">
        <v>1269487.5408212701</v>
      </c>
      <c r="M247" s="10">
        <v>1325852.7787301841</v>
      </c>
      <c r="N247" s="10">
        <v>1235398.3023499071</v>
      </c>
      <c r="O247" s="10">
        <v>1360485.5887308591</v>
      </c>
      <c r="P247" s="10">
        <v>330760.74941632041</v>
      </c>
      <c r="Q247" s="10">
        <v>1326396.3498324291</v>
      </c>
      <c r="R247" s="10">
        <v>1287915.7944599921</v>
      </c>
      <c r="S247" s="10">
        <v>1859031.6374122701</v>
      </c>
      <c r="T247" s="10">
        <v>2200862.9207475311</v>
      </c>
      <c r="U247" s="10">
        <v>2298581.21899297</v>
      </c>
      <c r="V247" s="10">
        <v>2141763.6869735578</v>
      </c>
      <c r="W247" s="10">
        <v>2358622.8223335361</v>
      </c>
      <c r="X247" s="10">
        <v>573427.50174460665</v>
      </c>
      <c r="Y247" s="10">
        <v>2299523.5878191721</v>
      </c>
      <c r="Z247" s="10">
        <v>2232811.2926877202</v>
      </c>
      <c r="AA247" s="10">
        <v>3222933.4024265688</v>
      </c>
      <c r="AB247" s="10">
        <v>5.1493550502583441</v>
      </c>
      <c r="AC247" s="10">
        <v>5.3779863783748141</v>
      </c>
      <c r="AD247" s="10">
        <v>5.0110806784055804</v>
      </c>
      <c r="AE247" s="10">
        <v>5.518465610621746</v>
      </c>
      <c r="AF247" s="10">
        <v>1.3416473030781459</v>
      </c>
      <c r="AG247" s="10">
        <v>5.3801912370366889</v>
      </c>
      <c r="AH247" s="10">
        <v>5.2241045991043338</v>
      </c>
      <c r="AI247" s="10">
        <v>7.5406915332985216</v>
      </c>
      <c r="AJ247" s="10">
        <v>0.0022870050286687964</v>
      </c>
      <c r="AK247" s="10">
        <v>0.0021954288906287237</v>
      </c>
      <c r="AL247" s="10">
        <v>0.0023807017454032459</v>
      </c>
      <c r="AM247" s="10">
        <v>0.0022342337837502088</v>
      </c>
      <c r="AN247" s="10">
        <v>0.0010407991499666108</v>
      </c>
      <c r="AO247" s="10">
        <v>0.002315790883794625</v>
      </c>
      <c r="AP247" s="10">
        <v>0.0023759338996838931</v>
      </c>
      <c r="AQ247" s="10">
        <v>0.0028721215905552662</v>
      </c>
      <c r="AR247" s="10">
        <v>0.097420547485772585</v>
      </c>
      <c r="AS247" s="10">
        <v>0.090646546772503125</v>
      </c>
      <c r="AT247" s="10">
        <v>0.10088867830799694</v>
      </c>
      <c r="AU247" s="10">
        <v>0.094118881705041416</v>
      </c>
      <c r="AV247" s="10">
        <v>0.054142274824915022</v>
      </c>
      <c r="AW247" s="10">
        <v>0.097052532603369379</v>
      </c>
      <c r="AX247" s="10">
        <v>0.10093184277096721</v>
      </c>
      <c r="AY247" s="10">
        <v>0.14871895386797482</v>
      </c>
      <c r="AZ247" s="10">
        <v>-0.014308585792636053</v>
      </c>
      <c r="BA247" s="10">
        <v>0.029456106085024469</v>
      </c>
      <c r="BB247" s="10">
        <v>-0.040777116280419801</v>
      </c>
      <c r="BC247" s="10">
        <v>0.056346691750368105</v>
      </c>
      <c r="BD247" s="10">
        <v>-0.74318138589564808</v>
      </c>
      <c r="BE247" s="10">
        <v>0.029878160930988384</v>
      </c>
      <c r="BF247" s="10">
        <v>0</v>
      </c>
      <c r="BG247" s="10">
        <v>0.44344191243631781</v>
      </c>
    </row>
    <row r="248" x14ac:dyDescent="0.3">
      <c r="A248" s="36">
        <v>5.2499999999999893</v>
      </c>
      <c r="B248" s="36">
        <v>5.2999999999999892</v>
      </c>
      <c r="C248" s="37">
        <v>106</v>
      </c>
      <c r="D248" s="2">
        <v>361733125631.87292</v>
      </c>
      <c r="E248" s="2">
        <v>362225871783.92401</v>
      </c>
      <c r="F248" s="2">
        <v>352340504037.31201</v>
      </c>
      <c r="G248" s="2">
        <v>367570291589.92828</v>
      </c>
      <c r="H248" s="2">
        <v>102695089821.7482</v>
      </c>
      <c r="I248" s="2">
        <v>358177671228.79529</v>
      </c>
      <c r="J248" s="2">
        <v>347099258927.2735</v>
      </c>
      <c r="K248" s="2">
        <v>504487188236.19458</v>
      </c>
      <c r="L248" s="10">
        <v>846346.34886099608</v>
      </c>
      <c r="M248" s="10">
        <v>847499.22615409782</v>
      </c>
      <c r="N248" s="10">
        <v>824370.44886869215</v>
      </c>
      <c r="O248" s="10">
        <v>860003.55564200727</v>
      </c>
      <c r="P248" s="10">
        <v>240275.51849105631</v>
      </c>
      <c r="Q248" s="10">
        <v>838027.65853555209</v>
      </c>
      <c r="R248" s="10">
        <v>812107.5170329141</v>
      </c>
      <c r="S248" s="10">
        <v>1180347.774523065</v>
      </c>
      <c r="T248" s="10">
        <v>2351281.3656613328</v>
      </c>
      <c r="U248" s="10">
        <v>2354484.237511389</v>
      </c>
      <c r="V248" s="10">
        <v>2290228.9085731911</v>
      </c>
      <c r="W248" s="10">
        <v>2389223.203366891</v>
      </c>
      <c r="X248" s="10">
        <v>667522.64012593264</v>
      </c>
      <c r="Y248" s="10">
        <v>2328170.7542960839</v>
      </c>
      <c r="Z248" s="10">
        <v>2256160.582819032</v>
      </c>
      <c r="AA248" s="10">
        <v>3279189.1061749319</v>
      </c>
      <c r="AB248" s="10">
        <v>5.5012888175398666</v>
      </c>
      <c r="AC248" s="10">
        <v>5.5087825710948639</v>
      </c>
      <c r="AD248" s="10">
        <v>5.3584444925826711</v>
      </c>
      <c r="AE248" s="10">
        <v>5.5900612675472647</v>
      </c>
      <c r="AF248" s="10">
        <v>1.561801530522746</v>
      </c>
      <c r="AG248" s="10">
        <v>5.4472169613482144</v>
      </c>
      <c r="AH248" s="10">
        <v>5.2787348915792416</v>
      </c>
      <c r="AI248" s="10">
        <v>7.6723129030220294</v>
      </c>
      <c r="AJ248" s="10">
        <v>0.0015247084304493266</v>
      </c>
      <c r="AK248" s="10">
        <v>0.0014033415441993334</v>
      </c>
      <c r="AL248" s="10">
        <v>0.0015886213885412013</v>
      </c>
      <c r="AM248" s="10">
        <v>0.0014123258739940899</v>
      </c>
      <c r="AN248" s="10">
        <v>0.00075607083320672428</v>
      </c>
      <c r="AO248" s="10">
        <v>0.0014631349160826362</v>
      </c>
      <c r="AP248" s="10">
        <v>0.0014981676505610663</v>
      </c>
      <c r="AQ248" s="10">
        <v>0.0018235850640446868</v>
      </c>
      <c r="AR248" s="10">
        <v>0.098945255916221914</v>
      </c>
      <c r="AS248" s="10">
        <v>0.092049888316702452</v>
      </c>
      <c r="AT248" s="10">
        <v>0.10247729969653814</v>
      </c>
      <c r="AU248" s="10">
        <v>0.095531207579035507</v>
      </c>
      <c r="AV248" s="10">
        <v>0.054898345658121746</v>
      </c>
      <c r="AW248" s="10">
        <v>0.09851566751945201</v>
      </c>
      <c r="AX248" s="10">
        <v>0.10243001042152829</v>
      </c>
      <c r="AY248" s="10">
        <v>0.15054253893201949</v>
      </c>
      <c r="AZ248" s="10">
        <v>0.042160466576120381</v>
      </c>
      <c r="BA248" s="10">
        <v>0.043580078227190677</v>
      </c>
      <c r="BB248" s="10">
        <v>0.01510013339192029</v>
      </c>
      <c r="BC248" s="10">
        <v>0.05897746000934001</v>
      </c>
      <c r="BD248" s="10">
        <v>-0.70413336479273347</v>
      </c>
      <c r="BE248" s="10">
        <v>0.031917130378670722</v>
      </c>
      <c r="BF248" s="10">
        <v>0</v>
      </c>
      <c r="BG248" s="10">
        <v>0.45343781428786634</v>
      </c>
    </row>
    <row r="249" x14ac:dyDescent="0.3">
      <c r="A249" s="36">
        <v>5.2999999999999892</v>
      </c>
      <c r="B249" s="36">
        <v>5.349999999999989</v>
      </c>
      <c r="C249" s="37">
        <v>107</v>
      </c>
      <c r="D249" s="2">
        <v>485118590826.80542</v>
      </c>
      <c r="E249" s="2">
        <v>494822340233.23163</v>
      </c>
      <c r="F249" s="2">
        <v>469608124054.34161</v>
      </c>
      <c r="G249" s="2">
        <v>509150861987.53003</v>
      </c>
      <c r="H249" s="2">
        <v>142478852244.69971</v>
      </c>
      <c r="I249" s="2">
        <v>493640395966.77142</v>
      </c>
      <c r="J249" s="2">
        <v>478934652050.02509</v>
      </c>
      <c r="K249" s="2">
        <v>677496017930.03845</v>
      </c>
      <c r="L249" s="10">
        <v>1135031.1017097561</v>
      </c>
      <c r="M249" s="10">
        <v>1157734.94688856</v>
      </c>
      <c r="N249" s="10">
        <v>1098741.2902663781</v>
      </c>
      <c r="O249" s="10">
        <v>1191259.36368103</v>
      </c>
      <c r="P249" s="10">
        <v>333357.51647452067</v>
      </c>
      <c r="Q249" s="10">
        <v>1154969.5539964151</v>
      </c>
      <c r="R249" s="10">
        <v>1120562.551183271</v>
      </c>
      <c r="S249" s="10">
        <v>1585136.2247826969</v>
      </c>
      <c r="T249" s="10">
        <v>2306294.794845846</v>
      </c>
      <c r="U249" s="10">
        <v>2352427.239921568</v>
      </c>
      <c r="V249" s="10">
        <v>2232556.7244866062</v>
      </c>
      <c r="W249" s="10">
        <v>2420546.243737631</v>
      </c>
      <c r="X249" s="10">
        <v>677356.50935891655</v>
      </c>
      <c r="Y249" s="10">
        <v>2346808.1769520598</v>
      </c>
      <c r="Z249" s="10">
        <v>2276895.8270837031</v>
      </c>
      <c r="AA249" s="10">
        <v>3220873.3477267912</v>
      </c>
      <c r="AB249" s="10">
        <v>5.3960338180400127</v>
      </c>
      <c r="AC249" s="10">
        <v>5.5039698175027816</v>
      </c>
      <c r="AD249" s="10">
        <v>5.2235089863382296</v>
      </c>
      <c r="AE249" s="10">
        <v>5.6633477292355439</v>
      </c>
      <c r="AF249" s="10">
        <v>1.5848098168276681</v>
      </c>
      <c r="AG249" s="10">
        <v>5.4908229058950697</v>
      </c>
      <c r="AH249" s="10">
        <v>5.3272491056023297</v>
      </c>
      <c r="AI249" s="10">
        <v>7.5358716269917254</v>
      </c>
      <c r="AJ249" s="10">
        <v>0.0020447792938766305</v>
      </c>
      <c r="AK249" s="10">
        <v>0.0019170490048857126</v>
      </c>
      <c r="AL249" s="10">
        <v>0.0021173538141570978</v>
      </c>
      <c r="AM249" s="10">
        <v>0.0019563249604340064</v>
      </c>
      <c r="AN249" s="10">
        <v>0.001048970352116822</v>
      </c>
      <c r="AO249" s="10">
        <v>0.0020164922532719173</v>
      </c>
      <c r="AP249" s="10">
        <v>0.0020672023462441568</v>
      </c>
      <c r="AQ249" s="10">
        <v>0.002448965301906809</v>
      </c>
      <c r="AR249" s="10">
        <v>0.10099003521009854</v>
      </c>
      <c r="AS249" s="10">
        <v>0.093966937321588159</v>
      </c>
      <c r="AT249" s="10">
        <v>0.10459465351069523</v>
      </c>
      <c r="AU249" s="10">
        <v>0.097487532539469512</v>
      </c>
      <c r="AV249" s="10">
        <v>0.055947316010238571</v>
      </c>
      <c r="AW249" s="10">
        <v>0.10053215977272392</v>
      </c>
      <c r="AX249" s="10">
        <v>0.10449721276777245</v>
      </c>
      <c r="AY249" s="10">
        <v>0.1529915042339263</v>
      </c>
      <c r="AZ249" s="10">
        <v>0.012911863341503294</v>
      </c>
      <c r="BA249" s="10">
        <v>0.033172976971286294</v>
      </c>
      <c r="BB249" s="10">
        <v>-0.019473487574478754</v>
      </c>
      <c r="BC249" s="10">
        <v>0.063090465073195157</v>
      </c>
      <c r="BD249" s="10">
        <v>-0.70250878353688706</v>
      </c>
      <c r="BE249" s="10">
        <v>0.030705115726749055</v>
      </c>
      <c r="BF249" s="10">
        <v>0</v>
      </c>
      <c r="BG249" s="10">
        <v>0.41458968364492765</v>
      </c>
    </row>
    <row r="250" x14ac:dyDescent="0.3">
      <c r="A250" s="36">
        <v>5.349999999999989</v>
      </c>
      <c r="B250" s="36">
        <v>5.3999999999999888</v>
      </c>
      <c r="C250" s="37">
        <v>108</v>
      </c>
      <c r="D250" s="2">
        <v>486959488552.77399</v>
      </c>
      <c r="E250" s="2">
        <v>487677634651.69208</v>
      </c>
      <c r="F250" s="2">
        <v>470777641331.18408</v>
      </c>
      <c r="G250" s="2">
        <v>493399146860.75098</v>
      </c>
      <c r="H250" s="2">
        <v>151755724564.57391</v>
      </c>
      <c r="I250" s="2">
        <v>477217300092.72198</v>
      </c>
      <c r="J250" s="2">
        <v>466262628216.00989</v>
      </c>
      <c r="K250" s="2">
        <v>656534657123.55774</v>
      </c>
      <c r="L250" s="10">
        <v>1139338.2468358169</v>
      </c>
      <c r="M250" s="10">
        <v>1141018.4919825851</v>
      </c>
      <c r="N250" s="10">
        <v>1101477.6077530789</v>
      </c>
      <c r="O250" s="10">
        <v>1154405.1038933459</v>
      </c>
      <c r="P250" s="10">
        <v>355062.59809528821</v>
      </c>
      <c r="Q250" s="10">
        <v>1116544.4658718039</v>
      </c>
      <c r="R250" s="10">
        <v>1090913.8396203921</v>
      </c>
      <c r="S250" s="10">
        <v>1536092.9662900339</v>
      </c>
      <c r="T250" s="10">
        <v>2398973.396815923</v>
      </c>
      <c r="U250" s="10">
        <v>2402511.2956079789</v>
      </c>
      <c r="V250" s="10">
        <v>2319254.607248222</v>
      </c>
      <c r="W250" s="10">
        <v>2430697.9433718049</v>
      </c>
      <c r="X250" s="10">
        <v>747614.44145365013</v>
      </c>
      <c r="Y250" s="10">
        <v>2350979.1560385418</v>
      </c>
      <c r="Z250" s="10">
        <v>2297011.6966895461</v>
      </c>
      <c r="AA250" s="10">
        <v>3234374.1390232448</v>
      </c>
      <c r="AB250" s="10">
        <v>5.6128737777697157</v>
      </c>
      <c r="AC250" s="10">
        <v>5.621151393263367</v>
      </c>
      <c r="AD250" s="10">
        <v>5.4263558680029904</v>
      </c>
      <c r="AE250" s="10">
        <v>5.6870996427632541</v>
      </c>
      <c r="AF250" s="10">
        <v>1.7491921752390871</v>
      </c>
      <c r="AG250" s="10">
        <v>5.5005817382244366</v>
      </c>
      <c r="AH250" s="10">
        <v>5.3743141698408614</v>
      </c>
      <c r="AI250" s="10">
        <v>7.5674594043082974</v>
      </c>
      <c r="AJ250" s="10">
        <v>0.0020525386946157148</v>
      </c>
      <c r="AK250" s="10">
        <v>0.001889368866760106</v>
      </c>
      <c r="AL250" s="10">
        <v>0.0021226268955626452</v>
      </c>
      <c r="AM250" s="10">
        <v>0.0018958016936131037</v>
      </c>
      <c r="AN250" s="10">
        <v>0.0011172693583946694</v>
      </c>
      <c r="AO250" s="10">
        <v>0.0019494048635944486</v>
      </c>
      <c r="AP250" s="10">
        <v>0.0020125067060577334</v>
      </c>
      <c r="AQ250" s="10">
        <v>0.0023731956384146738</v>
      </c>
      <c r="AR250" s="10">
        <v>0.10304257390471426</v>
      </c>
      <c r="AS250" s="10">
        <v>0.09585630618834827</v>
      </c>
      <c r="AT250" s="10">
        <v>0.10671728040625787</v>
      </c>
      <c r="AU250" s="10">
        <v>0.099383334233082612</v>
      </c>
      <c r="AV250" s="10">
        <v>0.057064585368633243</v>
      </c>
      <c r="AW250" s="10">
        <v>0.10248156463631837</v>
      </c>
      <c r="AX250" s="10">
        <v>0.10650971947383019</v>
      </c>
      <c r="AY250" s="10">
        <v>0.15536469987234097</v>
      </c>
      <c r="AZ250" s="10">
        <v>0.044388846723472986</v>
      </c>
      <c r="BA250" s="10">
        <v>0.045929064736796921</v>
      </c>
      <c r="BB250" s="10">
        <v>0.0096834119698792076</v>
      </c>
      <c r="BC250" s="10">
        <v>0.058200072239479095</v>
      </c>
      <c r="BD250" s="10">
        <v>-0.6745273685235853</v>
      </c>
      <c r="BE250" s="10">
        <v>0.023494638458643635</v>
      </c>
      <c r="BF250" s="10">
        <v>0</v>
      </c>
      <c r="BG250" s="10">
        <v>0.4080790897515354</v>
      </c>
    </row>
    <row r="251" x14ac:dyDescent="0.3">
      <c r="A251" s="36">
        <v>5.3999999999999888</v>
      </c>
      <c r="B251" s="36">
        <v>5.4499999999999886</v>
      </c>
      <c r="C251" s="37">
        <v>109</v>
      </c>
      <c r="D251" s="2">
        <v>383436699364.24231</v>
      </c>
      <c r="E251" s="2">
        <v>434766167085.87512</v>
      </c>
      <c r="F251" s="2">
        <v>361407534154.48468</v>
      </c>
      <c r="G251" s="2">
        <v>440658714833.11139</v>
      </c>
      <c r="H251" s="2">
        <v>144113362621.08109</v>
      </c>
      <c r="I251" s="2">
        <v>418629550412.96558</v>
      </c>
      <c r="J251" s="2">
        <v>407393385595.35999</v>
      </c>
      <c r="K251" s="2">
        <v>591238062244.27014</v>
      </c>
      <c r="L251" s="10">
        <v>897126.16161256516</v>
      </c>
      <c r="M251" s="10">
        <v>1017221.625690668</v>
      </c>
      <c r="N251" s="10">
        <v>845584.56306206959</v>
      </c>
      <c r="O251" s="10">
        <v>1031008.409145047</v>
      </c>
      <c r="P251" s="10">
        <v>337181.77748686052</v>
      </c>
      <c r="Q251" s="10">
        <v>979466.8124420048</v>
      </c>
      <c r="R251" s="10">
        <v>953177.57765884942</v>
      </c>
      <c r="S251" s="10">
        <v>1383318.639712652</v>
      </c>
      <c r="T251" s="10">
        <v>2181383.9522851682</v>
      </c>
      <c r="U251" s="10">
        <v>2473398.9768067119</v>
      </c>
      <c r="V251" s="10">
        <v>2056059.309259396</v>
      </c>
      <c r="W251" s="10">
        <v>2506921.8741068598</v>
      </c>
      <c r="X251" s="10">
        <v>819865.64419294032</v>
      </c>
      <c r="Y251" s="10">
        <v>2381597.2355732159</v>
      </c>
      <c r="Z251" s="10">
        <v>2317674.325588346</v>
      </c>
      <c r="AA251" s="10">
        <v>3363572.7177347578</v>
      </c>
      <c r="AB251" s="10">
        <v>5.1037801424892466</v>
      </c>
      <c r="AC251" s="10">
        <v>5.7870071745302054</v>
      </c>
      <c r="AD251" s="10">
        <v>4.8105582987283517</v>
      </c>
      <c r="AE251" s="10">
        <v>5.8654406375525996</v>
      </c>
      <c r="AF251" s="10">
        <v>1.9182381854224191</v>
      </c>
      <c r="AG251" s="10">
        <v>5.5722188043019258</v>
      </c>
      <c r="AH251" s="10">
        <v>5.4226584858219358</v>
      </c>
      <c r="AI251" s="10">
        <v>7.8697450884836488</v>
      </c>
      <c r="AJ251" s="10">
        <v>0.0016161891920821406</v>
      </c>
      <c r="AK251" s="10">
        <v>0.0016843783721994081</v>
      </c>
      <c r="AL251" s="10">
        <v>0.0016295025186117945</v>
      </c>
      <c r="AM251" s="10">
        <v>0.001693155618936967</v>
      </c>
      <c r="AN251" s="10">
        <v>0.001061004088338298</v>
      </c>
      <c r="AO251" s="10">
        <v>0.0017100773200402224</v>
      </c>
      <c r="AP251" s="10">
        <v>0.0017584122571676312</v>
      </c>
      <c r="AQ251" s="10">
        <v>0.0021371660663433672</v>
      </c>
      <c r="AR251" s="10">
        <v>0.10465876309679641</v>
      </c>
      <c r="AS251" s="10">
        <v>0.09754068456054768</v>
      </c>
      <c r="AT251" s="10">
        <v>0.10834678292486967</v>
      </c>
      <c r="AU251" s="10">
        <v>0.10107648985201959</v>
      </c>
      <c r="AV251" s="10">
        <v>0.058125589456971542</v>
      </c>
      <c r="AW251" s="10">
        <v>0.10419164195635859</v>
      </c>
      <c r="AX251" s="10">
        <v>0.10826813173099782</v>
      </c>
      <c r="AY251" s="10">
        <v>0.15750186593868434</v>
      </c>
      <c r="AZ251" s="10">
        <v>-0.058804799189627666</v>
      </c>
      <c r="BA251" s="10">
        <v>0.067190048877481923</v>
      </c>
      <c r="BB251" s="10">
        <v>-0.11287824757800657</v>
      </c>
      <c r="BC251" s="10">
        <v>0.08165407297700189</v>
      </c>
      <c r="BD251" s="10">
        <v>-0.64625502593647788</v>
      </c>
      <c r="BE251" s="10">
        <v>0.02758062652682769</v>
      </c>
      <c r="BF251" s="10">
        <v>-1.1102230246251565e-16</v>
      </c>
      <c r="BG251" s="10">
        <v>0.45127064687179841</v>
      </c>
    </row>
    <row r="252" x14ac:dyDescent="0.3">
      <c r="A252" s="36">
        <v>5.4499999999999886</v>
      </c>
      <c r="B252" s="36">
        <v>5.4999999999999885</v>
      </c>
      <c r="C252" s="37">
        <v>110</v>
      </c>
      <c r="D252" s="2">
        <v>649349842286.91199</v>
      </c>
      <c r="E252" s="2">
        <v>662354305556.75684</v>
      </c>
      <c r="F252" s="2">
        <v>612921958179.43665</v>
      </c>
      <c r="G252" s="2">
        <v>672480448034.1344</v>
      </c>
      <c r="H252" s="2">
        <v>158273569366.49911</v>
      </c>
      <c r="I252" s="2">
        <v>636052562584.76599</v>
      </c>
      <c r="J252" s="2">
        <v>614357368337.32117</v>
      </c>
      <c r="K252" s="2">
        <v>926405547299.94128</v>
      </c>
      <c r="L252" s="10">
        <v>1519282.6678314239</v>
      </c>
      <c r="M252" s="10">
        <v>1549709.1873493821</v>
      </c>
      <c r="N252" s="10">
        <v>1434052.412357203</v>
      </c>
      <c r="O252" s="10">
        <v>1573401.3048429191</v>
      </c>
      <c r="P252" s="10">
        <v>370312.38795325632</v>
      </c>
      <c r="Q252" s="10">
        <v>1488171.0462290731</v>
      </c>
      <c r="R252" s="10">
        <v>1437410.838943437</v>
      </c>
      <c r="S252" s="10">
        <v>2167509.4066994488</v>
      </c>
      <c r="T252" s="10">
        <v>2474902.2986754212</v>
      </c>
      <c r="U252" s="10">
        <v>2524466.9153791522</v>
      </c>
      <c r="V252" s="10">
        <v>2336062.726780002</v>
      </c>
      <c r="W252" s="10">
        <v>2563061.2318199091</v>
      </c>
      <c r="X252" s="10">
        <v>603236.64554250613</v>
      </c>
      <c r="Y252" s="10">
        <v>2424221.6548100598</v>
      </c>
      <c r="Z252" s="10">
        <v>2341533.5834245179</v>
      </c>
      <c r="AA252" s="10">
        <v>3530859.7449466079</v>
      </c>
      <c r="AB252" s="10">
        <v>5.7905244940251279</v>
      </c>
      <c r="AC252" s="10">
        <v>5.9064907393243997</v>
      </c>
      <c r="AD252" s="10">
        <v>5.4656817952928742</v>
      </c>
      <c r="AE252" s="10">
        <v>5.9967897926647939</v>
      </c>
      <c r="AF252" s="10">
        <v>1.411391703655104</v>
      </c>
      <c r="AG252" s="10">
        <v>5.6719470819663176</v>
      </c>
      <c r="AH252" s="10">
        <v>5.478481948826337</v>
      </c>
      <c r="AI252" s="10">
        <v>8.2611462476814506</v>
      </c>
      <c r="AJ252" s="10">
        <v>0.0027370155197048909</v>
      </c>
      <c r="AK252" s="10">
        <v>0.0025661041531610139</v>
      </c>
      <c r="AL252" s="10">
        <v>0.0027635225615937026</v>
      </c>
      <c r="AM252" s="10">
        <v>0.0025838909135053999</v>
      </c>
      <c r="AN252" s="10">
        <v>0.0011652556093308859</v>
      </c>
      <c r="AO252" s="10">
        <v>0.0025982376555995384</v>
      </c>
      <c r="AP252" s="10">
        <v>0.0026517208304373085</v>
      </c>
      <c r="AQ252" s="10">
        <v>0.0033487060894663795</v>
      </c>
      <c r="AR252" s="10">
        <v>0.10739577861650129</v>
      </c>
      <c r="AS252" s="10">
        <v>0.10010678871370869</v>
      </c>
      <c r="AT252" s="10">
        <v>0.11111030548646338</v>
      </c>
      <c r="AU252" s="10">
        <v>0.10366038076552499</v>
      </c>
      <c r="AV252" s="10">
        <v>0.059290845066302431</v>
      </c>
      <c r="AW252" s="10">
        <v>0.10678987961195813</v>
      </c>
      <c r="AX252" s="10">
        <v>0.11091985256143513</v>
      </c>
      <c r="AY252" s="10">
        <v>0.16085057202815073</v>
      </c>
      <c r="AZ252" s="10">
        <v>0.056957848563440328</v>
      </c>
      <c r="BA252" s="10">
        <v>0.078125435932075105</v>
      </c>
      <c r="BB252" s="10">
        <v>-0.0023364416736293414</v>
      </c>
      <c r="BC252" s="10">
        <v>0.094607931299197867</v>
      </c>
      <c r="BD252" s="10">
        <v>-0.74237540310642636</v>
      </c>
      <c r="BE252" s="10">
        <v>0.03531363887790584</v>
      </c>
      <c r="BF252" s="10">
        <v>0</v>
      </c>
      <c r="BG252" s="10">
        <v>0.5079261599924132</v>
      </c>
    </row>
    <row r="253" x14ac:dyDescent="0.3">
      <c r="A253" s="36">
        <v>5.4999999999999885</v>
      </c>
      <c r="B253" s="36">
        <v>5.5499999999999883</v>
      </c>
      <c r="C253" s="37">
        <v>111</v>
      </c>
      <c r="D253" s="2">
        <v>432318065702.91241</v>
      </c>
      <c r="E253" s="2">
        <v>439782980789.50781</v>
      </c>
      <c r="F253" s="2">
        <v>419994831991.98431</v>
      </c>
      <c r="G253" s="2">
        <v>448077919735.41541</v>
      </c>
      <c r="H253" s="2">
        <v>99982583857.845779</v>
      </c>
      <c r="I253" s="2">
        <v>435754682446.91248</v>
      </c>
      <c r="J253" s="2">
        <v>421633709082.11041</v>
      </c>
      <c r="K253" s="2">
        <v>589667513666.04578</v>
      </c>
      <c r="L253" s="10">
        <v>1011493.807251334</v>
      </c>
      <c r="M253" s="10">
        <v>1028959.455765169</v>
      </c>
      <c r="N253" s="10">
        <v>982661.15931734594</v>
      </c>
      <c r="O253" s="10">
        <v>1048367.109622224</v>
      </c>
      <c r="P253" s="10">
        <v>233929.0731252846</v>
      </c>
      <c r="Q253" s="10">
        <v>1019534.453317791</v>
      </c>
      <c r="R253" s="10">
        <v>986495.63712204597</v>
      </c>
      <c r="S253" s="10">
        <v>1379644.03000538</v>
      </c>
      <c r="T253" s="10">
        <v>2421928.319945469</v>
      </c>
      <c r="U253" s="10">
        <v>2463748.1990773249</v>
      </c>
      <c r="V253" s="10">
        <v>2352891.2125803712</v>
      </c>
      <c r="W253" s="10">
        <v>2510218.0302944132</v>
      </c>
      <c r="X253" s="10">
        <v>560121.51829214697</v>
      </c>
      <c r="Y253" s="10">
        <v>2441180.902887058</v>
      </c>
      <c r="Z253" s="10">
        <v>2362072.5148491831</v>
      </c>
      <c r="AA253" s="10">
        <v>3303429.9604796912</v>
      </c>
      <c r="AB253" s="10">
        <v>5.6665813704739794</v>
      </c>
      <c r="AC253" s="10">
        <v>5.7644272670896903</v>
      </c>
      <c r="AD253" s="10">
        <v>5.5050553735050496</v>
      </c>
      <c r="AE253" s="10">
        <v>5.8731526483056591</v>
      </c>
      <c r="AF253" s="10">
        <v>1.310515317326709</v>
      </c>
      <c r="AG253" s="10">
        <v>5.7116266044438966</v>
      </c>
      <c r="AH253" s="10">
        <v>5.526536850047802</v>
      </c>
      <c r="AI253" s="10">
        <v>7.7290291866033751</v>
      </c>
      <c r="AJ253" s="10">
        <v>0.0018222245979307591</v>
      </c>
      <c r="AK253" s="10">
        <v>0.0017038145959432935</v>
      </c>
      <c r="AL253" s="10">
        <v>0.0018936590188580148</v>
      </c>
      <c r="AM253" s="10">
        <v>0.0017216626427300587</v>
      </c>
      <c r="AN253" s="10">
        <v>0.0007361005829467981</v>
      </c>
      <c r="AO253" s="10">
        <v>0.0017800324865234719</v>
      </c>
      <c r="AP253" s="10">
        <v>0.0018198770728728257</v>
      </c>
      <c r="AQ253" s="10">
        <v>0.0021314889570006705</v>
      </c>
      <c r="AR253" s="10">
        <v>0.10921800321443205</v>
      </c>
      <c r="AS253" s="10">
        <v>0.10181060330965198</v>
      </c>
      <c r="AT253" s="10">
        <v>0.11300396450532139</v>
      </c>
      <c r="AU253" s="10">
        <v>0.10538204340825505</v>
      </c>
      <c r="AV253" s="10">
        <v>0.060026945649249229</v>
      </c>
      <c r="AW253" s="10">
        <v>0.1085699120984816</v>
      </c>
      <c r="AX253" s="10">
        <v>0.11273972963430796</v>
      </c>
      <c r="AY253" s="10">
        <v>0.16298206098515139</v>
      </c>
      <c r="AZ253" s="10">
        <v>0.025340375759000944</v>
      </c>
      <c r="BA253" s="10">
        <v>0.043045115502999165</v>
      </c>
      <c r="BB253" s="10">
        <v>-0.00388696884244355</v>
      </c>
      <c r="BC253" s="10">
        <v>0.062718445142523338</v>
      </c>
      <c r="BD253" s="10">
        <v>-0.76286861865123123</v>
      </c>
      <c r="BE253" s="10">
        <v>0.033491092056048277</v>
      </c>
      <c r="BF253" s="10">
        <v>0</v>
      </c>
      <c r="BG253" s="10">
        <v>0.39853029054470568</v>
      </c>
    </row>
    <row r="254" x14ac:dyDescent="0.3">
      <c r="A254" s="36">
        <v>5.5499999999999883</v>
      </c>
      <c r="B254" s="36">
        <v>5.5999999999999881</v>
      </c>
      <c r="C254" s="37">
        <v>112</v>
      </c>
      <c r="D254" s="2">
        <v>291404486152.78381</v>
      </c>
      <c r="E254" s="2">
        <v>292143196933.16608</v>
      </c>
      <c r="F254" s="2">
        <v>288680940740.90863</v>
      </c>
      <c r="G254" s="2">
        <v>299129465102.20203</v>
      </c>
      <c r="H254" s="2">
        <v>67909139876.040802</v>
      </c>
      <c r="I254" s="2">
        <v>296405921735.56018</v>
      </c>
      <c r="J254" s="2">
        <v>289283489810.50812</v>
      </c>
      <c r="K254" s="2">
        <v>398027193596.45209</v>
      </c>
      <c r="L254" s="10">
        <v>681798.55650851224</v>
      </c>
      <c r="M254" s="10">
        <v>683526.9168038232</v>
      </c>
      <c r="N254" s="10">
        <v>675426.28216600849</v>
      </c>
      <c r="O254" s="10">
        <v>699872.67597834964</v>
      </c>
      <c r="P254" s="10">
        <v>158886.89344660239</v>
      </c>
      <c r="Q254" s="10">
        <v>693500.40642107488</v>
      </c>
      <c r="R254" s="10">
        <v>676836.06514945603</v>
      </c>
      <c r="S254" s="10">
        <v>931263.51494435559</v>
      </c>
      <c r="T254" s="10">
        <v>2400655.1966031459</v>
      </c>
      <c r="U254" s="10">
        <v>2406740.860887608</v>
      </c>
      <c r="V254" s="10">
        <v>2378218.021621651</v>
      </c>
      <c r="W254" s="10">
        <v>2464295.2973559122</v>
      </c>
      <c r="X254" s="10">
        <v>559450.6511982535</v>
      </c>
      <c r="Y254" s="10">
        <v>2441858.1392235048</v>
      </c>
      <c r="Z254" s="10">
        <v>2383181.9553422318</v>
      </c>
      <c r="AA254" s="10">
        <v>3279036.8580520269</v>
      </c>
      <c r="AB254" s="10">
        <v>5.6168086817322607</v>
      </c>
      <c r="AC254" s="10">
        <v>5.6310472996043446</v>
      </c>
      <c r="AD254" s="10">
        <v>5.5643124634465471</v>
      </c>
      <c r="AE254" s="10">
        <v>5.7657073119563051</v>
      </c>
      <c r="AF254" s="10">
        <v>1.3089456907836721</v>
      </c>
      <c r="AG254" s="10">
        <v>5.7132111330923774</v>
      </c>
      <c r="AH254" s="10">
        <v>5.5759265703190186</v>
      </c>
      <c r="AI254" s="10">
        <v>7.6719566883604164</v>
      </c>
      <c r="AJ254" s="10">
        <v>0.0012282725723053187</v>
      </c>
      <c r="AK254" s="10">
        <v>0.0011318260705466111</v>
      </c>
      <c r="AL254" s="10">
        <v>0.0013015952230023414</v>
      </c>
      <c r="AM254" s="10">
        <v>0.0011493537233666575</v>
      </c>
      <c r="AN254" s="10">
        <v>0.00049996664940407675</v>
      </c>
      <c r="AO254" s="10">
        <v>0.0012108009188208991</v>
      </c>
      <c r="AP254" s="10">
        <v>0.0012486202581213893</v>
      </c>
      <c r="AQ254" s="10">
        <v>0.0014387609086046512</v>
      </c>
      <c r="AR254" s="10">
        <v>0.11044627578673737</v>
      </c>
      <c r="AS254" s="10">
        <v>0.1029424293801986</v>
      </c>
      <c r="AT254" s="10">
        <v>0.11430555972832374</v>
      </c>
      <c r="AU254" s="10">
        <v>0.10653139713162171</v>
      </c>
      <c r="AV254" s="10">
        <v>0.060526912298653306</v>
      </c>
      <c r="AW254" s="10">
        <v>0.10978071301730249</v>
      </c>
      <c r="AX254" s="10">
        <v>0.11398834989242936</v>
      </c>
      <c r="AY254" s="10">
        <v>0.16442082189375604</v>
      </c>
      <c r="AZ254" s="10">
        <v>0.0073318955867998081</v>
      </c>
      <c r="BA254" s="10">
        <v>0.0098854833524415486</v>
      </c>
      <c r="BB254" s="10">
        <v>-0.0020829016892536245</v>
      </c>
      <c r="BC254" s="10">
        <v>0.034035731863382157</v>
      </c>
      <c r="BD254" s="10">
        <v>-0.76525055086785665</v>
      </c>
      <c r="BE254" s="10">
        <v>0.024620941657325535</v>
      </c>
      <c r="BF254" s="10">
        <v>0</v>
      </c>
      <c r="BG254" s="10">
        <v>0.37590705178914741</v>
      </c>
    </row>
    <row r="255" x14ac:dyDescent="0.3">
      <c r="A255" s="36">
        <v>5.5999999999999881</v>
      </c>
      <c r="B255" s="36">
        <v>5.6499999999999879</v>
      </c>
      <c r="C255" s="37">
        <v>113</v>
      </c>
      <c r="D255" s="2">
        <v>453372894639.59082</v>
      </c>
      <c r="E255" s="2">
        <v>458429989490.09442</v>
      </c>
      <c r="F255" s="2">
        <v>441832550005.14008</v>
      </c>
      <c r="G255" s="2">
        <v>474776929860.44031</v>
      </c>
      <c r="H255" s="2">
        <v>125357229055.6122</v>
      </c>
      <c r="I255" s="2">
        <v>463236585661.30792</v>
      </c>
      <c r="J255" s="2">
        <v>453987475993.68347</v>
      </c>
      <c r="K255" s="2">
        <v>641327114888.55811</v>
      </c>
      <c r="L255" s="10">
        <v>1060755.7529615129</v>
      </c>
      <c r="M255" s="10">
        <v>1072587.828763504</v>
      </c>
      <c r="N255" s="10">
        <v>1033754.829203414</v>
      </c>
      <c r="O255" s="10">
        <v>1110834.735991929</v>
      </c>
      <c r="P255" s="10">
        <v>293298.08523679391</v>
      </c>
      <c r="Q255" s="10">
        <v>1083833.813252344</v>
      </c>
      <c r="R255" s="10">
        <v>1062193.687859528</v>
      </c>
      <c r="S255" s="10">
        <v>1500511.90684667</v>
      </c>
      <c r="T255" s="10">
        <v>2400302.3639850761</v>
      </c>
      <c r="U255" s="10">
        <v>2427076.2555610379</v>
      </c>
      <c r="V255" s="10">
        <v>2339204.0565326749</v>
      </c>
      <c r="W255" s="10">
        <v>2513622.2314647292</v>
      </c>
      <c r="X255" s="10">
        <v>663681.61132350331</v>
      </c>
      <c r="Y255" s="10">
        <v>2452523.9263170441</v>
      </c>
      <c r="Z255" s="10">
        <v>2403556.1559398482</v>
      </c>
      <c r="AA255" s="10">
        <v>3395392.6407057601</v>
      </c>
      <c r="AB255" s="10">
        <v>5.615983159885066</v>
      </c>
      <c r="AC255" s="10">
        <v>5.6786259862519737</v>
      </c>
      <c r="AD255" s="10">
        <v>5.4730315589123908</v>
      </c>
      <c r="AE255" s="10">
        <v>5.8811174517121829</v>
      </c>
      <c r="AF255" s="10">
        <v>1.552814682284483</v>
      </c>
      <c r="AG255" s="10">
        <v>5.7381658561318467</v>
      </c>
      <c r="AH255" s="10">
        <v>5.6235960511182483</v>
      </c>
      <c r="AI255" s="10">
        <v>7.944194105505531</v>
      </c>
      <c r="AJ255" s="10">
        <v>0.0019109708943207998</v>
      </c>
      <c r="AK255" s="10">
        <v>0.0017760571496176192</v>
      </c>
      <c r="AL255" s="10">
        <v>0.0019921202105606778</v>
      </c>
      <c r="AM255" s="10">
        <v>0.0018242490151120538</v>
      </c>
      <c r="AN255" s="10">
        <v>0.00092291603021210015</v>
      </c>
      <c r="AO255" s="10">
        <v>0.0018922944597934376</v>
      </c>
      <c r="AP255" s="10">
        <v>0.0019595240635074782</v>
      </c>
      <c r="AQ255" s="10">
        <v>0.0023182244765551775</v>
      </c>
      <c r="AR255" s="10">
        <v>0.11235724668105816</v>
      </c>
      <c r="AS255" s="10">
        <v>0.10471848652981622</v>
      </c>
      <c r="AT255" s="10">
        <v>0.11629767993888442</v>
      </c>
      <c r="AU255" s="10">
        <v>0.10835564614673376</v>
      </c>
      <c r="AV255" s="10">
        <v>0.061449828328865405</v>
      </c>
      <c r="AW255" s="10">
        <v>0.11167300747709594</v>
      </c>
      <c r="AX255" s="10">
        <v>0.11594787395593684</v>
      </c>
      <c r="AY255" s="10">
        <v>0.1667390463703112</v>
      </c>
      <c r="AZ255" s="10">
        <v>-0.0013537407672919999</v>
      </c>
      <c r="BA255" s="10">
        <v>0.009785541961674582</v>
      </c>
      <c r="BB255" s="10">
        <v>-0.02677370330963158</v>
      </c>
      <c r="BC255" s="10">
        <v>0.045793011847415244</v>
      </c>
      <c r="BD255" s="10">
        <v>-0.72387513822659644</v>
      </c>
      <c r="BE255" s="10">
        <v>0.020373050263952974</v>
      </c>
      <c r="BF255" s="10">
        <v>0</v>
      </c>
      <c r="BG255" s="10">
        <v>0.4126537598527964</v>
      </c>
    </row>
    <row r="256" x14ac:dyDescent="0.3">
      <c r="A256" s="36">
        <v>5.6499999999999879</v>
      </c>
      <c r="B256" s="36">
        <v>5.6999999999999877</v>
      </c>
      <c r="C256" s="37">
        <v>114</v>
      </c>
      <c r="D256" s="2">
        <v>508658687350.64368</v>
      </c>
      <c r="E256" s="2">
        <v>508975893159.81018</v>
      </c>
      <c r="F256" s="2">
        <v>491662148032.59521</v>
      </c>
      <c r="G256" s="2">
        <v>519472409871.49841</v>
      </c>
      <c r="H256" s="2">
        <v>101960953294.4218</v>
      </c>
      <c r="I256" s="2">
        <v>502475872069.47339</v>
      </c>
      <c r="J256" s="2">
        <v>485229402865.9093</v>
      </c>
      <c r="K256" s="2">
        <v>679624409884.6958</v>
      </c>
      <c r="L256" s="10">
        <v>1190107.8235609401</v>
      </c>
      <c r="M256" s="10">
        <v>1190849.989426885</v>
      </c>
      <c r="N256" s="10">
        <v>1150341.0508331859</v>
      </c>
      <c r="O256" s="10">
        <v>1215408.670855846</v>
      </c>
      <c r="P256" s="10">
        <v>238557.86056746161</v>
      </c>
      <c r="Q256" s="10">
        <v>1175641.90167513</v>
      </c>
      <c r="R256" s="10">
        <v>1135290.368440005</v>
      </c>
      <c r="S256" s="10">
        <v>1590116.019642852</v>
      </c>
      <c r="T256" s="10">
        <v>2541503.8701110808</v>
      </c>
      <c r="U256" s="10">
        <v>2543088.7831611601</v>
      </c>
      <c r="V256" s="10">
        <v>2456580.970867373</v>
      </c>
      <c r="W256" s="10">
        <v>2595534.4377992209</v>
      </c>
      <c r="X256" s="10">
        <v>509446.0467149241</v>
      </c>
      <c r="Y256" s="10">
        <v>2510611.5461302968</v>
      </c>
      <c r="Z256" s="10">
        <v>2424439.8767641271</v>
      </c>
      <c r="AA256" s="10">
        <v>3395730.9899500879</v>
      </c>
      <c r="AB256" s="10">
        <v>5.9463520719239238</v>
      </c>
      <c r="AC256" s="10">
        <v>5.9500602901603763</v>
      </c>
      <c r="AD256" s="10">
        <v>5.7476581160301894</v>
      </c>
      <c r="AE256" s="10">
        <v>6.0727672947760363</v>
      </c>
      <c r="AF256" s="10">
        <v>1.191950006861229</v>
      </c>
      <c r="AG256" s="10">
        <v>5.8740733566050096</v>
      </c>
      <c r="AH256" s="10">
        <v>5.6724576554830302</v>
      </c>
      <c r="AI256" s="10">
        <v>7.9449857406290132</v>
      </c>
      <c r="AJ256" s="10">
        <v>0.00214400101585963</v>
      </c>
      <c r="AK256" s="10">
        <v>0.0019718829368797807</v>
      </c>
      <c r="AL256" s="10">
        <v>0.0022167902791499047</v>
      </c>
      <c r="AM256" s="10">
        <v>0.0019959837399102878</v>
      </c>
      <c r="AN256" s="10">
        <v>0.00075066590862009992</v>
      </c>
      <c r="AO256" s="10">
        <v>0.0020525846583113682</v>
      </c>
      <c r="AP256" s="10">
        <v>0.0020943720730532728</v>
      </c>
      <c r="AQ256" s="10">
        <v>0.0024566588645372417</v>
      </c>
      <c r="AR256" s="10">
        <v>0.11450124769691779</v>
      </c>
      <c r="AS256" s="10">
        <v>0.10669036946669599</v>
      </c>
      <c r="AT256" s="10">
        <v>0.11851447021803432</v>
      </c>
      <c r="AU256" s="10">
        <v>0.11035162988664406</v>
      </c>
      <c r="AV256" s="10">
        <v>0.062200494237485505</v>
      </c>
      <c r="AW256" s="10">
        <v>0.11372559213540731</v>
      </c>
      <c r="AX256" s="10">
        <v>0.11804224602899011</v>
      </c>
      <c r="AY256" s="10">
        <v>0.16919570523484845</v>
      </c>
      <c r="AZ256" s="10">
        <v>0.048284964485569182</v>
      </c>
      <c r="BA256" s="10">
        <v>0.048938687873502751</v>
      </c>
      <c r="BB256" s="10">
        <v>0.013257121536106808</v>
      </c>
      <c r="BC256" s="10">
        <v>0.070570758497608965</v>
      </c>
      <c r="BD256" s="10">
        <v>-0.78987062059263091</v>
      </c>
      <c r="BE256" s="10">
        <v>0.035542918672490487</v>
      </c>
      <c r="BF256" s="10">
        <v>0</v>
      </c>
      <c r="BG256" s="10">
        <v>0.40062495362117745</v>
      </c>
    </row>
    <row r="257" x14ac:dyDescent="0.3">
      <c r="A257" s="36">
        <v>5.6999999999999877</v>
      </c>
      <c r="B257" s="36">
        <v>5.7499999999999876</v>
      </c>
      <c r="C257" s="37">
        <v>115</v>
      </c>
      <c r="D257" s="2">
        <v>558552721860.41687</v>
      </c>
      <c r="E257" s="2">
        <v>581400158373.54443</v>
      </c>
      <c r="F257" s="2">
        <v>525479736536.35632</v>
      </c>
      <c r="G257" s="2">
        <v>590688614614.34937</v>
      </c>
      <c r="H257" s="2">
        <v>171963335461.07831</v>
      </c>
      <c r="I257" s="2">
        <v>557615629981.55042</v>
      </c>
      <c r="J257" s="2">
        <v>545140495597.41479</v>
      </c>
      <c r="K257" s="2">
        <v>753113242581.89929</v>
      </c>
      <c r="L257" s="10">
        <v>1306844.807113464</v>
      </c>
      <c r="M257" s="10">
        <v>1360300.913573002</v>
      </c>
      <c r="N257" s="10">
        <v>1229464.0023390681</v>
      </c>
      <c r="O257" s="10">
        <v>1382033.09807291</v>
      </c>
      <c r="P257" s="10">
        <v>402342.30926795298</v>
      </c>
      <c r="Q257" s="10">
        <v>1304652.294915858</v>
      </c>
      <c r="R257" s="10">
        <v>1275464.245247694</v>
      </c>
      <c r="S257" s="10">
        <v>1762057.710431301</v>
      </c>
      <c r="T257" s="10">
        <v>2507568.6511185658</v>
      </c>
      <c r="U257" s="10">
        <v>2610140.0169296842</v>
      </c>
      <c r="V257" s="10">
        <v>2359090.6687335051</v>
      </c>
      <c r="W257" s="10">
        <v>2651839.6466605179</v>
      </c>
      <c r="X257" s="10">
        <v>772012.83292957535</v>
      </c>
      <c r="Y257" s="10">
        <v>2503361.6673788098</v>
      </c>
      <c r="Z257" s="10">
        <v>2447355.7530293898</v>
      </c>
      <c r="AA257" s="10">
        <v>3381029.370961613</v>
      </c>
      <c r="AB257" s="10">
        <v>5.8669539005733089</v>
      </c>
      <c r="AC257" s="10">
        <v>6.1069399422173634</v>
      </c>
      <c r="AD257" s="10">
        <v>5.5195602300093123</v>
      </c>
      <c r="AE257" s="10">
        <v>6.2045044915239798</v>
      </c>
      <c r="AF257" s="10">
        <v>1.8062770482588311</v>
      </c>
      <c r="AG257" s="10">
        <v>5.8571108282208924</v>
      </c>
      <c r="AH257" s="10">
        <v>5.7260738903085722</v>
      </c>
      <c r="AI257" s="10">
        <v>7.9105883889031894</v>
      </c>
      <c r="AJ257" s="10">
        <v>0.0023543048273043116</v>
      </c>
      <c r="AK257" s="10">
        <v>0.002252470239167156</v>
      </c>
      <c r="AL257" s="10">
        <v>0.0023692659207249387</v>
      </c>
      <c r="AM257" s="10">
        <v>0.0022696198060105357</v>
      </c>
      <c r="AN257" s="10">
        <v>0.0012660436107387362</v>
      </c>
      <c r="AO257" s="10">
        <v>0.0022778273564078924</v>
      </c>
      <c r="AP257" s="10">
        <v>0.0023529634089077588</v>
      </c>
      <c r="AQ257" s="10">
        <v>0.0027223011658794034</v>
      </c>
      <c r="AR257" s="10">
        <v>0.1168555525242221</v>
      </c>
      <c r="AS257" s="10">
        <v>0.10894283970586315</v>
      </c>
      <c r="AT257" s="10">
        <v>0.12088373613875926</v>
      </c>
      <c r="AU257" s="10">
        <v>0.11262124969265459</v>
      </c>
      <c r="AV257" s="10">
        <v>0.063466537848224244</v>
      </c>
      <c r="AW257" s="10">
        <v>0.1160034194918152</v>
      </c>
      <c r="AX257" s="10">
        <v>0.12039520943789786</v>
      </c>
      <c r="AY257" s="10">
        <v>0.17191800640072785</v>
      </c>
      <c r="AZ257" s="10">
        <v>0.024603247000213546</v>
      </c>
      <c r="BA257" s="10">
        <v>0.066514344593668451</v>
      </c>
      <c r="BB257" s="10">
        <v>-0.036065489942207374</v>
      </c>
      <c r="BC257" s="10">
        <v>0.083552991173438285</v>
      </c>
      <c r="BD257" s="10">
        <v>-0.68455226340757314</v>
      </c>
      <c r="BE257" s="10">
        <v>0.022884255499060258</v>
      </c>
      <c r="BF257" s="10">
        <v>-1.1102230246251565e-16</v>
      </c>
      <c r="BG257" s="10">
        <v>0.38150302291626481</v>
      </c>
    </row>
    <row r="258" x14ac:dyDescent="0.3">
      <c r="A258" s="36">
        <v>5.7499999999999876</v>
      </c>
      <c r="B258" s="36">
        <v>5.7999999999999874</v>
      </c>
      <c r="C258" s="37">
        <v>116</v>
      </c>
      <c r="D258" s="2">
        <v>429122054114.65802</v>
      </c>
      <c r="E258" s="2">
        <v>434948050709.95831</v>
      </c>
      <c r="F258" s="2">
        <v>409240131195.03522</v>
      </c>
      <c r="G258" s="2">
        <v>446000642961.02319</v>
      </c>
      <c r="H258" s="2">
        <v>120669814482.8615</v>
      </c>
      <c r="I258" s="2">
        <v>426118720383.25891</v>
      </c>
      <c r="J258" s="2">
        <v>418028011777.83051</v>
      </c>
      <c r="K258" s="2">
        <v>565357298420.65869</v>
      </c>
      <c r="L258" s="10">
        <v>1004016.104638637</v>
      </c>
      <c r="M258" s="10">
        <v>1017647.178481531</v>
      </c>
      <c r="N258" s="10">
        <v>957498.40504459129</v>
      </c>
      <c r="O258" s="10">
        <v>1043506.908858167</v>
      </c>
      <c r="P258" s="10">
        <v>282330.94972130732</v>
      </c>
      <c r="Q258" s="10">
        <v>996989.21006396762</v>
      </c>
      <c r="R258" s="10">
        <v>978059.3935702712</v>
      </c>
      <c r="S258" s="10">
        <v>1322765.462754956</v>
      </c>
      <c r="T258" s="10">
        <v>2533757.5394216781</v>
      </c>
      <c r="U258" s="10">
        <v>2568157.222813488</v>
      </c>
      <c r="V258" s="10">
        <v>2416364.430368525</v>
      </c>
      <c r="W258" s="10">
        <v>2633417.4178506942</v>
      </c>
      <c r="X258" s="10">
        <v>712496.71112189488</v>
      </c>
      <c r="Y258" s="10">
        <v>2516024.31081605</v>
      </c>
      <c r="Z258" s="10">
        <v>2468252.6017377032</v>
      </c>
      <c r="AA258" s="10">
        <v>3338160.5620243158</v>
      </c>
      <c r="AB258" s="10">
        <v>5.9282279958261279</v>
      </c>
      <c r="AC258" s="10">
        <v>6.0087128737033639</v>
      </c>
      <c r="AD258" s="10">
        <v>5.6535635479544446</v>
      </c>
      <c r="AE258" s="10">
        <v>6.1614020356351507</v>
      </c>
      <c r="AF258" s="10">
        <v>1.6670272842171541</v>
      </c>
      <c r="AG258" s="10">
        <v>5.8867375924861687</v>
      </c>
      <c r="AH258" s="10">
        <v>5.7749662099602146</v>
      </c>
      <c r="AI258" s="10">
        <v>7.8102883130925349</v>
      </c>
      <c r="AJ258" s="10">
        <v>0.0018087533798776347</v>
      </c>
      <c r="AK258" s="10">
        <v>0.0016850830287846166</v>
      </c>
      <c r="AL258" s="10">
        <v>0.0018451685741954699</v>
      </c>
      <c r="AM258" s="10">
        <v>0.0017136810625995457</v>
      </c>
      <c r="AN258" s="10">
        <v>0.00088840593388951606</v>
      </c>
      <c r="AO258" s="10">
        <v>0.0017406701429775692</v>
      </c>
      <c r="AP258" s="10">
        <v>0.0018043139769570282</v>
      </c>
      <c r="AQ258" s="10">
        <v>0.0020436140883044137</v>
      </c>
      <c r="AR258" s="10">
        <v>0.11866430590409974</v>
      </c>
      <c r="AS258" s="10">
        <v>0.11062792273464776</v>
      </c>
      <c r="AT258" s="10">
        <v>0.12272890471295472</v>
      </c>
      <c r="AU258" s="10">
        <v>0.11433493075525414</v>
      </c>
      <c r="AV258" s="10">
        <v>0.06435494378211376</v>
      </c>
      <c r="AW258" s="10">
        <v>0.11774408963479277</v>
      </c>
      <c r="AX258" s="10">
        <v>0.12219952341485489</v>
      </c>
      <c r="AY258" s="10">
        <v>0.17396162048903227</v>
      </c>
      <c r="AZ258" s="10">
        <v>0.026538992661390592</v>
      </c>
      <c r="BA258" s="10">
        <v>0.040475849597180424</v>
      </c>
      <c r="BB258" s="10">
        <v>-0.021022228977960911</v>
      </c>
      <c r="BC258" s="10">
        <v>0.066915686018810039</v>
      </c>
      <c r="BD258" s="10">
        <v>-0.71133557780095868</v>
      </c>
      <c r="BE258" s="10">
        <v>0.019354465197247039</v>
      </c>
      <c r="BF258" s="10">
        <v>0</v>
      </c>
      <c r="BG258" s="10">
        <v>0.35243878996589673</v>
      </c>
    </row>
    <row r="259" x14ac:dyDescent="0.3">
      <c r="A259" s="36">
        <v>5.7999999999999874</v>
      </c>
      <c r="B259" s="36">
        <v>5.8499999999999872</v>
      </c>
      <c r="C259" s="37">
        <v>117</v>
      </c>
      <c r="D259" s="2">
        <v>459551559164.28003</v>
      </c>
      <c r="E259" s="2">
        <v>465375539191.23358</v>
      </c>
      <c r="F259" s="2">
        <v>438490357402.54547</v>
      </c>
      <c r="G259" s="2">
        <v>477819702993.30878</v>
      </c>
      <c r="H259" s="2">
        <v>135379873198.21249</v>
      </c>
      <c r="I259" s="2">
        <v>456758501328.80042</v>
      </c>
      <c r="J259" s="2">
        <v>439969242101.58533</v>
      </c>
      <c r="K259" s="2">
        <v>623521904055.06519</v>
      </c>
      <c r="L259" s="10">
        <v>1075211.9633297869</v>
      </c>
      <c r="M259" s="10">
        <v>1088838.3190113171</v>
      </c>
      <c r="N259" s="10">
        <v>1025935.10713219</v>
      </c>
      <c r="O259" s="10">
        <v>1117953.9068638729</v>
      </c>
      <c r="P259" s="10">
        <v>316748.04786105017</v>
      </c>
      <c r="Q259" s="10">
        <v>1068677.050893757</v>
      </c>
      <c r="R259" s="10">
        <v>1029395.251024825</v>
      </c>
      <c r="S259" s="10">
        <v>1458853.0868165609</v>
      </c>
      <c r="T259" s="10">
        <v>2600080.266389119</v>
      </c>
      <c r="U259" s="10">
        <v>2633031.553873518</v>
      </c>
      <c r="V259" s="10">
        <v>2480918.8491442041</v>
      </c>
      <c r="W259" s="10">
        <v>2703438.9414413688</v>
      </c>
      <c r="X259" s="10">
        <v>765960.92375154223</v>
      </c>
      <c r="Y259" s="10">
        <v>2584277.524746547</v>
      </c>
      <c r="Z259" s="10">
        <v>2489286.1777835209</v>
      </c>
      <c r="AA259" s="10">
        <v>3527802.1933887</v>
      </c>
      <c r="AB259" s="10">
        <v>6.0834031618199722</v>
      </c>
      <c r="AC259" s="10">
        <v>6.1604992303759714</v>
      </c>
      <c r="AD259" s="10">
        <v>5.8046014064259426</v>
      </c>
      <c r="AE259" s="10">
        <v>6.3252312694912769</v>
      </c>
      <c r="AF259" s="10">
        <v>1.79211740714905</v>
      </c>
      <c r="AG259" s="10">
        <v>6.0464295153842977</v>
      </c>
      <c r="AH259" s="10">
        <v>5.824178430319555</v>
      </c>
      <c r="AI259" s="10">
        <v>8.2539924997548031</v>
      </c>
      <c r="AJ259" s="10">
        <v>0.0019370140217597255</v>
      </c>
      <c r="AK259" s="10">
        <v>0.0018029657146930707</v>
      </c>
      <c r="AL259" s="10">
        <v>0.0019770510414124616</v>
      </c>
      <c r="AM259" s="10">
        <v>0.0018359403495930202</v>
      </c>
      <c r="AN259" s="10">
        <v>0.00099670562347292137</v>
      </c>
      <c r="AO259" s="10">
        <v>0.0018658318627708412</v>
      </c>
      <c r="AP259" s="10">
        <v>0.0018990178423186263</v>
      </c>
      <c r="AQ259" s="10">
        <v>0.0022538634436186531</v>
      </c>
      <c r="AR259" s="10">
        <v>0.12060131992585946</v>
      </c>
      <c r="AS259" s="10">
        <v>0.11243088844934084</v>
      </c>
      <c r="AT259" s="10">
        <v>0.12470595575436719</v>
      </c>
      <c r="AU259" s="10">
        <v>0.11617087110484715</v>
      </c>
      <c r="AV259" s="10">
        <v>0.065351649405586687</v>
      </c>
      <c r="AW259" s="10">
        <v>0.11960992149756361</v>
      </c>
      <c r="AX259" s="10">
        <v>0.12409854125717351</v>
      </c>
      <c r="AY259" s="10">
        <v>0.17621548393265093</v>
      </c>
      <c r="AZ259" s="10">
        <v>0.044508377379192554</v>
      </c>
      <c r="BA259" s="10">
        <v>0.057745620962708522</v>
      </c>
      <c r="BB259" s="10">
        <v>-0.0033613365606551815</v>
      </c>
      <c r="BC259" s="10">
        <v>0.08602978860732291</v>
      </c>
      <c r="BD259" s="10">
        <v>-0.69229696023397391</v>
      </c>
      <c r="BE259" s="10">
        <v>0.038160074888459183</v>
      </c>
      <c r="BF259" s="10">
        <v>0</v>
      </c>
      <c r="BG259" s="10">
        <v>0.41719430448526462</v>
      </c>
    </row>
    <row r="260" x14ac:dyDescent="0.3">
      <c r="A260" s="36">
        <v>5.8499999999999872</v>
      </c>
      <c r="B260" s="36">
        <v>5.899999999999987</v>
      </c>
      <c r="C260" s="37">
        <v>118</v>
      </c>
      <c r="D260" s="2">
        <v>679975492789.35083</v>
      </c>
      <c r="E260" s="2">
        <v>716996128977.06775</v>
      </c>
      <c r="F260" s="2">
        <v>659943464679.9425</v>
      </c>
      <c r="G260" s="2">
        <v>724975157459.83899</v>
      </c>
      <c r="H260" s="2">
        <v>194652967314.6308</v>
      </c>
      <c r="I260" s="2">
        <v>704943123443.57727</v>
      </c>
      <c r="J260" s="2">
        <v>686904092476.98865</v>
      </c>
      <c r="K260" s="2">
        <v>958691146914.28271</v>
      </c>
      <c r="L260" s="10">
        <v>1590937.447688689</v>
      </c>
      <c r="M260" s="10">
        <v>1677554.5641478309</v>
      </c>
      <c r="N260" s="10">
        <v>1544068.5472498271</v>
      </c>
      <c r="O260" s="10">
        <v>1696223.0828577371</v>
      </c>
      <c r="P260" s="10">
        <v>455429.20044694073</v>
      </c>
      <c r="Q260" s="10">
        <v>1649354.1685986209</v>
      </c>
      <c r="R260" s="10">
        <v>1607148.280020145</v>
      </c>
      <c r="S260" s="10">
        <v>2243047.9665331808</v>
      </c>
      <c r="T260" s="10">
        <v>2486135.5950865122</v>
      </c>
      <c r="U260" s="10">
        <v>2621490.945911698</v>
      </c>
      <c r="V260" s="10">
        <v>2412894.2229301748</v>
      </c>
      <c r="W260" s="10">
        <v>2650663.9777864981</v>
      </c>
      <c r="X260" s="10">
        <v>711692.81225850398</v>
      </c>
      <c r="Y260" s="10">
        <v>2577422.5840334441</v>
      </c>
      <c r="Z260" s="10">
        <v>2511468.0349908988</v>
      </c>
      <c r="AA260" s="10">
        <v>3505179.5400165608</v>
      </c>
      <c r="AB260" s="10">
        <v>5.8168070176026783</v>
      </c>
      <c r="AC260" s="10">
        <v>6.1334976905112946</v>
      </c>
      <c r="AD260" s="10">
        <v>5.645444309800328</v>
      </c>
      <c r="AE260" s="10">
        <v>6.2017537811563352</v>
      </c>
      <c r="AF260" s="10">
        <v>1.6651464034802961</v>
      </c>
      <c r="AG260" s="10">
        <v>6.0303910228241833</v>
      </c>
      <c r="AH260" s="10">
        <v>5.8760772820645428</v>
      </c>
      <c r="AI260" s="10">
        <v>8.201062318009317</v>
      </c>
      <c r="AJ260" s="10">
        <v>0.0028661029164631954</v>
      </c>
      <c r="AK260" s="10">
        <v>0.0027777984213779136</v>
      </c>
      <c r="AL260" s="10">
        <v>0.0029755315985684075</v>
      </c>
      <c r="AM260" s="10">
        <v>0.0027855928411803284</v>
      </c>
      <c r="AN260" s="10">
        <v>0.0014330912163296732</v>
      </c>
      <c r="AO260" s="10">
        <v>0.0028796515824790181</v>
      </c>
      <c r="AP260" s="10">
        <v>0.002964850727620409</v>
      </c>
      <c r="AQ260" s="10">
        <v>0.0034654098207271924</v>
      </c>
      <c r="AR260" s="10">
        <v>0.12346742284232265</v>
      </c>
      <c r="AS260" s="10">
        <v>0.11520868687071875</v>
      </c>
      <c r="AT260" s="10">
        <v>0.12768148735293561</v>
      </c>
      <c r="AU260" s="10">
        <v>0.11895646394602748</v>
      </c>
      <c r="AV260" s="10">
        <v>0.066784740621916361</v>
      </c>
      <c r="AW260" s="10">
        <v>0.12248957308004263</v>
      </c>
      <c r="AX260" s="10">
        <v>0.12706339198479391</v>
      </c>
      <c r="AY260" s="10">
        <v>0.17968089375337812</v>
      </c>
      <c r="AZ260" s="10">
        <v>-0.010086706082436003</v>
      </c>
      <c r="BA260" s="10">
        <v>0.043808206749164524</v>
      </c>
      <c r="BB260" s="10">
        <v>-0.039249479064574544</v>
      </c>
      <c r="BC260" s="10">
        <v>0.055424134751571152</v>
      </c>
      <c r="BD260" s="10">
        <v>-0.71662278701425608</v>
      </c>
      <c r="BE260" s="10">
        <v>0.026261353170192292</v>
      </c>
      <c r="BF260" s="10">
        <v>0</v>
      </c>
      <c r="BG260" s="10">
        <v>0.39566958097050331</v>
      </c>
    </row>
    <row r="261" x14ac:dyDescent="0.3">
      <c r="A261" s="36">
        <v>5.899999999999987</v>
      </c>
      <c r="B261" s="36">
        <v>5.9499999999999869</v>
      </c>
      <c r="C261" s="37">
        <v>119</v>
      </c>
      <c r="D261" s="2">
        <v>576692677454.20923</v>
      </c>
      <c r="E261" s="2">
        <v>589593424889.06213</v>
      </c>
      <c r="F261" s="2">
        <v>548809818043.28748</v>
      </c>
      <c r="G261" s="2">
        <v>596193823143.06201</v>
      </c>
      <c r="H261" s="2">
        <v>157188614085.12881</v>
      </c>
      <c r="I261" s="2">
        <v>568310967843.76758</v>
      </c>
      <c r="J261" s="2">
        <v>555102547378.80811</v>
      </c>
      <c r="K261" s="2">
        <v>759782331843.4386</v>
      </c>
      <c r="L261" s="10">
        <v>1349286.828862201</v>
      </c>
      <c r="M261" s="10">
        <v>1379470.684626014</v>
      </c>
      <c r="N261" s="10">
        <v>1284049.352429773</v>
      </c>
      <c r="O261" s="10">
        <v>1394913.624648561</v>
      </c>
      <c r="P261" s="10">
        <v>367773.92001653853</v>
      </c>
      <c r="Q261" s="10">
        <v>1329676.1578360989</v>
      </c>
      <c r="R261" s="10">
        <v>1298772.440032505</v>
      </c>
      <c r="S261" s="10">
        <v>1777661.3666816719</v>
      </c>
      <c r="T261" s="10">
        <v>2631835.9332276038</v>
      </c>
      <c r="U261" s="10">
        <v>2690710.7065547472</v>
      </c>
      <c r="V261" s="10">
        <v>2504587.722546753</v>
      </c>
      <c r="W261" s="10">
        <v>2720832.7559193652</v>
      </c>
      <c r="X261" s="10">
        <v>717357.19737196923</v>
      </c>
      <c r="Y261" s="10">
        <v>2593584.5640026312</v>
      </c>
      <c r="Z261" s="10">
        <v>2533305.6720383409</v>
      </c>
      <c r="AA261" s="10">
        <v>3467396.9699152219</v>
      </c>
      <c r="AB261" s="10">
        <v>6.1577018388832112</v>
      </c>
      <c r="AC261" s="10">
        <v>6.2954510410288718</v>
      </c>
      <c r="AD261" s="10">
        <v>5.8599794273105621</v>
      </c>
      <c r="AE261" s="10">
        <v>6.3659275462021894</v>
      </c>
      <c r="AF261" s="10">
        <v>1.6783993552273879</v>
      </c>
      <c r="AG261" s="10">
        <v>6.0682051785319091</v>
      </c>
      <c r="AH261" s="10">
        <v>5.9271707625152761</v>
      </c>
      <c r="AI261" s="10">
        <v>8.112662506131441</v>
      </c>
      <c r="AJ261" s="10">
        <v>0.0024307649059148026</v>
      </c>
      <c r="AK261" s="10">
        <v>0.0022842127296394603</v>
      </c>
      <c r="AL261" s="10">
        <v>0.0024744558323406508</v>
      </c>
      <c r="AM261" s="10">
        <v>0.0022907726266403051</v>
      </c>
      <c r="AN261" s="10">
        <v>0.0011572678560215358</v>
      </c>
      <c r="AO261" s="10">
        <v>0.0023215171883614722</v>
      </c>
      <c r="AP261" s="10">
        <v>0.0023959621285196174</v>
      </c>
      <c r="AQ261" s="10">
        <v>0.0027464081240970023</v>
      </c>
      <c r="AR261" s="10">
        <v>0.12589818774823744</v>
      </c>
      <c r="AS261" s="10">
        <v>0.11749289960035821</v>
      </c>
      <c r="AT261" s="10">
        <v>0.13015594318527626</v>
      </c>
      <c r="AU261" s="10">
        <v>0.12124723657266778</v>
      </c>
      <c r="AV261" s="10">
        <v>0.067942008477937896</v>
      </c>
      <c r="AW261" s="10">
        <v>0.1248110902684041</v>
      </c>
      <c r="AX261" s="10">
        <v>0.12945935411331352</v>
      </c>
      <c r="AY261" s="10">
        <v>0.18242730187747513</v>
      </c>
      <c r="AZ261" s="10">
        <v>0.038893948834048064</v>
      </c>
      <c r="BA261" s="10">
        <v>0.062134244696083307</v>
      </c>
      <c r="BB261" s="10">
        <v>-0.011336156472772196</v>
      </c>
      <c r="BC261" s="10">
        <v>0.074024657170619568</v>
      </c>
      <c r="BD261" s="10">
        <v>-0.71682959332942575</v>
      </c>
      <c r="BE261" s="10">
        <v>0.023794559270768234</v>
      </c>
      <c r="BF261" s="10">
        <v>0</v>
      </c>
      <c r="BG261" s="10">
        <v>0.368724275237301</v>
      </c>
    </row>
    <row r="262" x14ac:dyDescent="0.3">
      <c r="A262" s="36">
        <v>5.9499999999999869</v>
      </c>
      <c r="B262" s="36">
        <v>5.9999999999999867</v>
      </c>
      <c r="C262" s="37">
        <v>120</v>
      </c>
      <c r="D262" s="2">
        <v>463517652487.87561</v>
      </c>
      <c r="E262" s="2">
        <v>469217246423.76721</v>
      </c>
      <c r="F262" s="2">
        <v>437507957211.03381</v>
      </c>
      <c r="G262" s="2">
        <v>478471424375.52667</v>
      </c>
      <c r="H262" s="2">
        <v>124169078243.3821</v>
      </c>
      <c r="I262" s="2">
        <v>452461732937.3866</v>
      </c>
      <c r="J262" s="2">
        <v>442538741320.82111</v>
      </c>
      <c r="K262" s="2">
        <v>634965449186.2616</v>
      </c>
      <c r="L262" s="10">
        <v>1084491.424805159</v>
      </c>
      <c r="M262" s="10">
        <v>1097826.7545712839</v>
      </c>
      <c r="N262" s="10">
        <v>1023636.5871563</v>
      </c>
      <c r="O262" s="10">
        <v>1119478.7382194509</v>
      </c>
      <c r="P262" s="10">
        <v>290518.170900581</v>
      </c>
      <c r="Q262" s="10">
        <v>1058623.9095519951</v>
      </c>
      <c r="R262" s="10">
        <v>1035407.103765164</v>
      </c>
      <c r="S262" s="10">
        <v>1485627.5289495459</v>
      </c>
      <c r="T262" s="10">
        <v>2674978.9962175302</v>
      </c>
      <c r="U262" s="10">
        <v>2707871.581825966</v>
      </c>
      <c r="V262" s="10">
        <v>2524875.999729407</v>
      </c>
      <c r="W262" s="10">
        <v>2761277.8146098689</v>
      </c>
      <c r="X262" s="10">
        <v>716584.73954112513</v>
      </c>
      <c r="Y262" s="10">
        <v>2611174.8402750492</v>
      </c>
      <c r="Z262" s="10">
        <v>2553908.8569592359</v>
      </c>
      <c r="AA262" s="10">
        <v>3664411.1195776029</v>
      </c>
      <c r="AB262" s="10">
        <v>6.2586435864116439</v>
      </c>
      <c r="AC262" s="10">
        <v>6.3356023102931491</v>
      </c>
      <c r="AD262" s="10">
        <v>5.9074478732490574</v>
      </c>
      <c r="AE262" s="10">
        <v>6.4605567778833706</v>
      </c>
      <c r="AF262" s="10">
        <v>1.6765920370183021</v>
      </c>
      <c r="AG262" s="10">
        <v>6.1093611165528259</v>
      </c>
      <c r="AH262" s="10">
        <v>5.9753759975272702</v>
      </c>
      <c r="AI262" s="10">
        <v>8.5736161607060577</v>
      </c>
      <c r="AJ262" s="10">
        <v>0.0019537311413651581</v>
      </c>
      <c r="AK262" s="10">
        <v>0.0018178493212491521</v>
      </c>
      <c r="AL262" s="10">
        <v>0.0019726216274266739</v>
      </c>
      <c r="AM262" s="10">
        <v>0.0018384444773525302</v>
      </c>
      <c r="AN262" s="10">
        <v>0.00091416852167846608</v>
      </c>
      <c r="AO262" s="10">
        <v>0.0018482798142630994</v>
      </c>
      <c r="AP262" s="10">
        <v>0.0019101084468341708</v>
      </c>
      <c r="AQ262" s="10">
        <v>0.0022952287715547926</v>
      </c>
      <c r="AR262" s="10">
        <v>0.12785191888960259</v>
      </c>
      <c r="AS262" s="10">
        <v>0.11931074892160735</v>
      </c>
      <c r="AT262" s="10">
        <v>0.13212856481270294</v>
      </c>
      <c r="AU262" s="10">
        <v>0.12308568105002031</v>
      </c>
      <c r="AV262" s="10">
        <v>0.068856176999616367</v>
      </c>
      <c r="AW262" s="10">
        <v>0.1266593700826672</v>
      </c>
      <c r="AX262" s="10">
        <v>0.1313694625601477</v>
      </c>
      <c r="AY262" s="10">
        <v>0.18472253064902994</v>
      </c>
      <c r="AZ262" s="10">
        <v>0.047405818311951453</v>
      </c>
      <c r="BA262" s="10">
        <v>0.060285128988527115</v>
      </c>
      <c r="BB262" s="10">
        <v>-0.011368008357352299</v>
      </c>
      <c r="BC262" s="10">
        <v>0.081196694661035407</v>
      </c>
      <c r="BD262" s="10">
        <v>-0.71941647894423555</v>
      </c>
      <c r="BE262" s="10">
        <v>0.022422876666004177</v>
      </c>
      <c r="BF262" s="10">
        <v>0</v>
      </c>
      <c r="BG262" s="10">
        <v>0.43482454731785758</v>
      </c>
    </row>
    <row r="263" x14ac:dyDescent="0.3">
      <c r="A263" s="36">
        <v>5.9999999999999867</v>
      </c>
      <c r="B263" s="36">
        <v>6.0499999999999865</v>
      </c>
      <c r="C263" s="37">
        <v>121</v>
      </c>
      <c r="D263" s="2">
        <v>473233157342.51428</v>
      </c>
      <c r="E263" s="2">
        <v>473345995557.6217</v>
      </c>
      <c r="F263" s="2">
        <v>459401616923.91052</v>
      </c>
      <c r="G263" s="2">
        <v>485183783061.2735</v>
      </c>
      <c r="H263" s="2">
        <v>149229257091.513</v>
      </c>
      <c r="I263" s="2">
        <v>471352245906.56232</v>
      </c>
      <c r="J263" s="2">
        <v>455069473062.60278</v>
      </c>
      <c r="K263" s="2">
        <v>585786139973.96887</v>
      </c>
      <c r="L263" s="10">
        <v>1107222.774185179</v>
      </c>
      <c r="M263" s="10">
        <v>1107486.78155581</v>
      </c>
      <c r="N263" s="10">
        <v>1074861.1437374279</v>
      </c>
      <c r="O263" s="10">
        <v>1135183.631864466</v>
      </c>
      <c r="P263" s="10">
        <v>349151.42665472411</v>
      </c>
      <c r="Q263" s="10">
        <v>1102822.009053238</v>
      </c>
      <c r="R263" s="10">
        <v>1064725.234471851</v>
      </c>
      <c r="S263" s="10">
        <v>1370562.7869007669</v>
      </c>
      <c r="T263" s="10">
        <v>2678068.2947784169</v>
      </c>
      <c r="U263" s="10">
        <v>2678706.8562182272</v>
      </c>
      <c r="V263" s="10">
        <v>2599794.3841525828</v>
      </c>
      <c r="W263" s="10">
        <v>2745697.9427513052</v>
      </c>
      <c r="X263" s="10">
        <v>844501.5651785034</v>
      </c>
      <c r="Y263" s="10">
        <v>2667424.0505961282</v>
      </c>
      <c r="Z263" s="10">
        <v>2575278.3988641938</v>
      </c>
      <c r="AA263" s="10">
        <v>3315015.5787783861</v>
      </c>
      <c r="AB263" s="10">
        <v>6.2658716127445411</v>
      </c>
      <c r="AC263" s="10">
        <v>6.2673656538063396</v>
      </c>
      <c r="AD263" s="10">
        <v>6.0827342836610443</v>
      </c>
      <c r="AE263" s="10">
        <v>6.4241045794838332</v>
      </c>
      <c r="AF263" s="10">
        <v>1.975878805812209</v>
      </c>
      <c r="AG263" s="10">
        <v>6.2409672936160998</v>
      </c>
      <c r="AH263" s="10">
        <v>6.0253742766080167</v>
      </c>
      <c r="AI263" s="10">
        <v>7.7561360370729577</v>
      </c>
      <c r="AJ263" s="10">
        <v>0.0019946820831183171</v>
      </c>
      <c r="AK263" s="10">
        <v>0.0018338449903508094</v>
      </c>
      <c r="AL263" s="10">
        <v>0.0020713350472429649</v>
      </c>
      <c r="AM263" s="10">
        <v>0.0018642355656540443</v>
      </c>
      <c r="AN263" s="10">
        <v>0.001098668777093826</v>
      </c>
      <c r="AO263" s="10">
        <v>0.0019254464589986322</v>
      </c>
      <c r="AP263" s="10">
        <v>0.0019641942348344542</v>
      </c>
      <c r="AQ263" s="10">
        <v>0.0021174588383814173</v>
      </c>
      <c r="AR263" s="10">
        <v>0.12984660097272091</v>
      </c>
      <c r="AS263" s="10">
        <v>0.12114459391195817</v>
      </c>
      <c r="AT263" s="10">
        <v>0.1341998998599459</v>
      </c>
      <c r="AU263" s="10">
        <v>0.12494991661567435</v>
      </c>
      <c r="AV263" s="10">
        <v>0.069954845776710198</v>
      </c>
      <c r="AW263" s="10">
        <v>0.12858481654166584</v>
      </c>
      <c r="AX263" s="10">
        <v>0.13333365679498216</v>
      </c>
      <c r="AY263" s="10">
        <v>0.18683998948741135</v>
      </c>
      <c r="AZ263" s="10">
        <v>0.039914090825891924</v>
      </c>
      <c r="BA263" s="10">
        <v>0.040162049042794523</v>
      </c>
      <c r="BB263" s="10">
        <v>0.0095197417487764557</v>
      </c>
      <c r="BC263" s="10">
        <v>0.066175192539289496</v>
      </c>
      <c r="BD263" s="10">
        <v>-0.67207368121793598</v>
      </c>
      <c r="BE263" s="10">
        <v>0.03578085063446923</v>
      </c>
      <c r="BF263" s="10">
        <v>0</v>
      </c>
      <c r="BG263" s="10">
        <v>0.28724551886912386</v>
      </c>
    </row>
    <row r="264" x14ac:dyDescent="0.3">
      <c r="A264" s="36">
        <v>6.0499999999999865</v>
      </c>
      <c r="B264" s="36">
        <v>6.0999999999999863</v>
      </c>
      <c r="C264" s="37">
        <v>122</v>
      </c>
      <c r="D264" s="2">
        <v>480595704672.26837</v>
      </c>
      <c r="E264" s="2">
        <v>483148968938.35419</v>
      </c>
      <c r="F264" s="2">
        <v>460431845783.06818</v>
      </c>
      <c r="G264" s="2">
        <v>492852466392.72791</v>
      </c>
      <c r="H264" s="2">
        <v>130721003200.1636</v>
      </c>
      <c r="I264" s="2">
        <v>472688602652.57593</v>
      </c>
      <c r="J264" s="2">
        <v>453776974309.50952</v>
      </c>
      <c r="K264" s="2">
        <v>619629936871.76794</v>
      </c>
      <c r="L264" s="10">
        <v>1124448.9130409141</v>
      </c>
      <c r="M264" s="10">
        <v>1130422.7808903251</v>
      </c>
      <c r="N264" s="10">
        <v>1077271.568361704</v>
      </c>
      <c r="O264" s="10">
        <v>1153126.0365773609</v>
      </c>
      <c r="P264" s="10">
        <v>305847.69803608162</v>
      </c>
      <c r="Q264" s="10">
        <v>1105948.6805483871</v>
      </c>
      <c r="R264" s="10">
        <v>1061701.177444513</v>
      </c>
      <c r="S264" s="10">
        <v>1449747.058139435</v>
      </c>
      <c r="T264" s="10">
        <v>2750669.6985143051</v>
      </c>
      <c r="U264" s="10">
        <v>2765283.201258386</v>
      </c>
      <c r="V264" s="10">
        <v>2635262.6836108658</v>
      </c>
      <c r="W264" s="10">
        <v>2820820.768818541</v>
      </c>
      <c r="X264" s="10">
        <v>748176.27158628579</v>
      </c>
      <c r="Y264" s="10">
        <v>2705413.7261508792</v>
      </c>
      <c r="Z264" s="10">
        <v>2597173.8011429962</v>
      </c>
      <c r="AA264" s="10">
        <v>3546426.3934855182</v>
      </c>
      <c r="AB264" s="10">
        <v>6.4357369875750008</v>
      </c>
      <c r="AC264" s="10">
        <v>6.4699281738809802</v>
      </c>
      <c r="AD264" s="10">
        <v>6.165719400643046</v>
      </c>
      <c r="AE264" s="10">
        <v>6.59986932164579</v>
      </c>
      <c r="AF264" s="10">
        <v>1.750506688198346</v>
      </c>
      <c r="AG264" s="10">
        <v>6.329851669753932</v>
      </c>
      <c r="AH264" s="10">
        <v>6.0766029102675327</v>
      </c>
      <c r="AI264" s="10">
        <v>8.2975675075035795</v>
      </c>
      <c r="AJ264" s="10">
        <v>0.0020257152874002008</v>
      </c>
      <c r="AK264" s="10">
        <v>0.0018718238341426975</v>
      </c>
      <c r="AL264" s="10">
        <v>0.00207598010956761</v>
      </c>
      <c r="AM264" s="10">
        <v>0.0018937011675709786</v>
      </c>
      <c r="AN264" s="10">
        <v>0.00096240568053172857</v>
      </c>
      <c r="AO264" s="10">
        <v>0.0019309053984370599</v>
      </c>
      <c r="AP264" s="10">
        <v>0.0019586154853255692</v>
      </c>
      <c r="AQ264" s="10">
        <v>0.0022397950323869886</v>
      </c>
      <c r="AR264" s="10">
        <v>0.13187231626012111</v>
      </c>
      <c r="AS264" s="10">
        <v>0.12301641774610086</v>
      </c>
      <c r="AT264" s="10">
        <v>0.13627587996951351</v>
      </c>
      <c r="AU264" s="10">
        <v>0.12684361778324532</v>
      </c>
      <c r="AV264" s="10">
        <v>0.070917251457241925</v>
      </c>
      <c r="AW264" s="10">
        <v>0.13051572194010291</v>
      </c>
      <c r="AX264" s="10">
        <v>0.13529227228030774</v>
      </c>
      <c r="AY264" s="10">
        <v>0.18907978451979834</v>
      </c>
      <c r="AZ264" s="10">
        <v>0.059101126502876467</v>
      </c>
      <c r="BA264" s="10">
        <v>0.064727820695482885</v>
      </c>
      <c r="BB264" s="10">
        <v>0.014665511584595059</v>
      </c>
      <c r="BC264" s="10">
        <v>0.086111667835675698</v>
      </c>
      <c r="BD264" s="10">
        <v>-0.71192676005856081</v>
      </c>
      <c r="BE264" s="10">
        <v>0.041676042227226873</v>
      </c>
      <c r="BF264" s="10">
        <v>0</v>
      </c>
      <c r="BG264" s="10">
        <v>0.36549444320005176</v>
      </c>
    </row>
    <row r="265" x14ac:dyDescent="0.3">
      <c r="A265" s="36">
        <v>6.0999999999999863</v>
      </c>
      <c r="B265" s="36">
        <v>6.1499999999999861</v>
      </c>
      <c r="C265" s="37">
        <v>123</v>
      </c>
      <c r="D265" s="2">
        <v>386543590371.01898</v>
      </c>
      <c r="E265" s="2">
        <v>398102461903.01642</v>
      </c>
      <c r="F265" s="2">
        <v>369596194409.72491</v>
      </c>
      <c r="G265" s="2">
        <v>404797135169.87903</v>
      </c>
      <c r="H265" s="2">
        <v>115200572691.6913</v>
      </c>
      <c r="I265" s="2">
        <v>387849742237.13898</v>
      </c>
      <c r="J265" s="2">
        <v>374045074208.75848</v>
      </c>
      <c r="K265" s="2">
        <v>505541938084.39587</v>
      </c>
      <c r="L265" s="10">
        <v>904395.34895973245</v>
      </c>
      <c r="M265" s="10">
        <v>931439.62006697711</v>
      </c>
      <c r="N265" s="10">
        <v>864743.55685612594</v>
      </c>
      <c r="O265" s="10">
        <v>947103.13516897149</v>
      </c>
      <c r="P265" s="10">
        <v>269534.5744573354</v>
      </c>
      <c r="Q265" s="10">
        <v>907451.35015126737</v>
      </c>
      <c r="R265" s="10">
        <v>875152.59298699268</v>
      </c>
      <c r="S265" s="10">
        <v>1182815.5708616709</v>
      </c>
      <c r="T265" s="10">
        <v>2706061.3969504628</v>
      </c>
      <c r="U265" s="10">
        <v>2786981.1607862189</v>
      </c>
      <c r="V265" s="10">
        <v>2587418.3897137549</v>
      </c>
      <c r="W265" s="10">
        <v>2833848.3119793469</v>
      </c>
      <c r="X265" s="10">
        <v>806480.38263511739</v>
      </c>
      <c r="Y265" s="10">
        <v>2715205.3259445252</v>
      </c>
      <c r="Z265" s="10">
        <v>2618563.4977526241</v>
      </c>
      <c r="AA265" s="10">
        <v>3539128.722524208</v>
      </c>
      <c r="AB265" s="10">
        <v>6.3313670239685456</v>
      </c>
      <c r="AC265" s="10">
        <v>6.5206948510882077</v>
      </c>
      <c r="AD265" s="10">
        <v>6.0537781915460913</v>
      </c>
      <c r="AE265" s="10">
        <v>6.6303498411434649</v>
      </c>
      <c r="AF265" s="10">
        <v>1.8869207128292631</v>
      </c>
      <c r="AG265" s="10">
        <v>6.3527610583270242</v>
      </c>
      <c r="AH265" s="10">
        <v>6.1266483452748464</v>
      </c>
      <c r="AI265" s="10">
        <v>8.28049315977138</v>
      </c>
      <c r="AJ265" s="10">
        <v>0.0016292847660698557</v>
      </c>
      <c r="AK265" s="10">
        <v>0.0015423352310124248</v>
      </c>
      <c r="AL265" s="10">
        <v>0.0016664232832582409</v>
      </c>
      <c r="AM265" s="10">
        <v>0.0015553636428183206</v>
      </c>
      <c r="AN265" s="10">
        <v>0.00084813980037488934</v>
      </c>
      <c r="AO265" s="10">
        <v>0.001584343597170573</v>
      </c>
      <c r="AP265" s="10">
        <v>0.0016144725625838641</v>
      </c>
      <c r="AQ265" s="10">
        <v>0.0018273977001518752</v>
      </c>
      <c r="AR265" s="10">
        <v>0.13350160102619096</v>
      </c>
      <c r="AS265" s="10">
        <v>0.12455875297711329</v>
      </c>
      <c r="AT265" s="10">
        <v>0.13794230325277176</v>
      </c>
      <c r="AU265" s="10">
        <v>0.12839898142606365</v>
      </c>
      <c r="AV265" s="10">
        <v>0.071765391257616815</v>
      </c>
      <c r="AW265" s="10">
        <v>0.13210006553727349</v>
      </c>
      <c r="AX265" s="10">
        <v>0.13690674484289161</v>
      </c>
      <c r="AY265" s="10">
        <v>0.19090718221995021</v>
      </c>
      <c r="AZ265" s="10">
        <v>0.033414465325333875</v>
      </c>
      <c r="BA265" s="10">
        <v>0.064316814611576012</v>
      </c>
      <c r="BB265" s="10">
        <v>-0.011893967079888879</v>
      </c>
      <c r="BC265" s="10">
        <v>0.082214853453617343</v>
      </c>
      <c r="BD265" s="10">
        <v>-0.69201419659012364</v>
      </c>
      <c r="BE265" s="10">
        <v>0.036906429145156849</v>
      </c>
      <c r="BF265" s="10">
        <v>0</v>
      </c>
      <c r="BG265" s="10">
        <v>0.35155352373988924</v>
      </c>
    </row>
    <row r="266" x14ac:dyDescent="0.3">
      <c r="A266" s="36">
        <v>6.1499999999999861</v>
      </c>
      <c r="B266" s="36">
        <v>6.199999999999986</v>
      </c>
      <c r="C266" s="37">
        <v>124</v>
      </c>
      <c r="D266" s="2">
        <v>546614418422.96191</v>
      </c>
      <c r="E266" s="2">
        <v>561231014783.03601</v>
      </c>
      <c r="F266" s="2">
        <v>529875756602.41351</v>
      </c>
      <c r="G266" s="2">
        <v>569669986580.13342</v>
      </c>
      <c r="H266" s="2">
        <v>127245509682.7438</v>
      </c>
      <c r="I266" s="2">
        <v>552931324794.43469</v>
      </c>
      <c r="J266" s="2">
        <v>537244319255.22528</v>
      </c>
      <c r="K266" s="2">
        <v>711877296388.86145</v>
      </c>
      <c r="L266" s="10">
        <v>1278912.779853767</v>
      </c>
      <c r="M266" s="10">
        <v>1313111.2042875669</v>
      </c>
      <c r="N266" s="10">
        <v>1239749.362646969</v>
      </c>
      <c r="O266" s="10">
        <v>1332855.8515496559</v>
      </c>
      <c r="P266" s="10">
        <v>297716.0920521947</v>
      </c>
      <c r="Q266" s="10">
        <v>1293692.4344243959</v>
      </c>
      <c r="R266" s="10">
        <v>1256989.575543334</v>
      </c>
      <c r="S266" s="10">
        <v>1665578.040671051</v>
      </c>
      <c r="T266" s="10">
        <v>2686218.4410203299</v>
      </c>
      <c r="U266" s="10">
        <v>2758048.5453206529</v>
      </c>
      <c r="V266" s="10">
        <v>2603959.9045732222</v>
      </c>
      <c r="W266" s="10">
        <v>2799520.0486337491</v>
      </c>
      <c r="X266" s="10">
        <v>625320.56075829803</v>
      </c>
      <c r="Y266" s="10">
        <v>2717261.5123579009</v>
      </c>
      <c r="Z266" s="10">
        <v>2640171.1134522399</v>
      </c>
      <c r="AA266" s="10">
        <v>3498367.1430045939</v>
      </c>
      <c r="AB266" s="10">
        <v>6.2849404953703099</v>
      </c>
      <c r="AC266" s="10">
        <v>6.4530012622870521</v>
      </c>
      <c r="AD266" s="10">
        <v>6.0924803443596742</v>
      </c>
      <c r="AE266" s="10">
        <v>6.5500320646209653</v>
      </c>
      <c r="AF266" s="10">
        <v>1.463061400697067</v>
      </c>
      <c r="AG266" s="10">
        <v>6.3575719140110296</v>
      </c>
      <c r="AH266" s="10">
        <v>6.1772036451883334</v>
      </c>
      <c r="AI266" s="10">
        <v>8.1851233648708703</v>
      </c>
      <c r="AJ266" s="10">
        <v>0.0023039847692102296</v>
      </c>
      <c r="AK266" s="10">
        <v>0.0021743306049878328</v>
      </c>
      <c r="AL266" s="10">
        <v>0.0023890865528162614</v>
      </c>
      <c r="AM266" s="10">
        <v>0.0021888593286602653</v>
      </c>
      <c r="AN266" s="10">
        <v>0.00093681809611964823</v>
      </c>
      <c r="AO266" s="10">
        <v>0.0022586922426713414</v>
      </c>
      <c r="AP266" s="10">
        <v>0.0023188815269828177</v>
      </c>
      <c r="AQ266" s="10">
        <v>0.0025732443467314657</v>
      </c>
      <c r="AR266" s="10">
        <v>0.1358055857954012</v>
      </c>
      <c r="AS266" s="10">
        <v>0.12673308358210111</v>
      </c>
      <c r="AT266" s="10">
        <v>0.14033138980558801</v>
      </c>
      <c r="AU266" s="10">
        <v>0.13058784075472391</v>
      </c>
      <c r="AV266" s="10">
        <v>0.072702209353736461</v>
      </c>
      <c r="AW266" s="10">
        <v>0.13435875777994483</v>
      </c>
      <c r="AX266" s="10">
        <v>0.13922562636987443</v>
      </c>
      <c r="AY266" s="10">
        <v>0.19348042656668168</v>
      </c>
      <c r="AZ266" s="10">
        <v>0.017441039080182907</v>
      </c>
      <c r="BA266" s="10">
        <v>0.044647648505736104</v>
      </c>
      <c r="BB266" s="10">
        <v>-0.013715478021297023</v>
      </c>
      <c r="BC266" s="10">
        <v>0.060355533158283459</v>
      </c>
      <c r="BD266" s="10">
        <v>-0.76315150272944243</v>
      </c>
      <c r="BE266" s="10">
        <v>0.029199016121670862</v>
      </c>
      <c r="BF266" s="10">
        <v>0</v>
      </c>
      <c r="BG266" s="10">
        <v>0.32505318506806669</v>
      </c>
    </row>
    <row r="267" x14ac:dyDescent="0.3">
      <c r="A267" s="36">
        <v>6.199999999999986</v>
      </c>
      <c r="B267" s="36">
        <v>6.2499999999999858</v>
      </c>
      <c r="C267" s="37">
        <v>125</v>
      </c>
      <c r="D267" s="2">
        <v>519385748540.47302</v>
      </c>
      <c r="E267" s="2">
        <v>550207975374.74561</v>
      </c>
      <c r="F267" s="2">
        <v>506622213301.66309</v>
      </c>
      <c r="G267" s="2">
        <v>559109481932.73792</v>
      </c>
      <c r="H267" s="2">
        <v>173100391475.5571</v>
      </c>
      <c r="I267" s="2">
        <v>546345944135.50708</v>
      </c>
      <c r="J267" s="2">
        <v>530971549219.11011</v>
      </c>
      <c r="K267" s="2">
        <v>710173520034.1178</v>
      </c>
      <c r="L267" s="10">
        <v>1215205.909494214</v>
      </c>
      <c r="M267" s="10">
        <v>1287320.6186444601</v>
      </c>
      <c r="N267" s="10">
        <v>1185343.0888607539</v>
      </c>
      <c r="O267" s="10">
        <v>1308147.4576616469</v>
      </c>
      <c r="P267" s="10">
        <v>405002.67719699891</v>
      </c>
      <c r="Q267" s="10">
        <v>1278284.6310422551</v>
      </c>
      <c r="R267" s="10">
        <v>1242313.186677821</v>
      </c>
      <c r="S267" s="10">
        <v>1661591.718172679</v>
      </c>
      <c r="T267" s="10">
        <v>2603383.318086307</v>
      </c>
      <c r="U267" s="10">
        <v>2757877.4900810248</v>
      </c>
      <c r="V267" s="10">
        <v>2539407.025294486</v>
      </c>
      <c r="W267" s="10">
        <v>2802495.6447840268</v>
      </c>
      <c r="X267" s="10">
        <v>867653.13216243952</v>
      </c>
      <c r="Y267" s="10">
        <v>2738519.3391683069</v>
      </c>
      <c r="Z267" s="10">
        <v>2661456.3019873779</v>
      </c>
      <c r="AA267" s="10">
        <v>3559693.1571552008</v>
      </c>
      <c r="AB267" s="10">
        <v>6.0911313059846277</v>
      </c>
      <c r="AC267" s="10">
        <v>6.4526010446479862</v>
      </c>
      <c r="AD267" s="10">
        <v>5.9414460878464279</v>
      </c>
      <c r="AE267" s="10">
        <v>6.5569940616265576</v>
      </c>
      <c r="AF267" s="10">
        <v>2.030046485791857</v>
      </c>
      <c r="AG267" s="10">
        <v>6.4073088134843044</v>
      </c>
      <c r="AH267" s="10">
        <v>6.2270045628401638</v>
      </c>
      <c r="AI267" s="10">
        <v>8.3286077307992059</v>
      </c>
      <c r="AJ267" s="10">
        <v>0.00218921567681032</v>
      </c>
      <c r="AK267" s="10">
        <v>0.0021316249609408832</v>
      </c>
      <c r="AL267" s="10">
        <v>0.0022842417341716551</v>
      </c>
      <c r="AM267" s="10">
        <v>0.0021482823987581312</v>
      </c>
      <c r="AN267" s="10">
        <v>0.0012744149446531608</v>
      </c>
      <c r="AO267" s="10">
        <v>0.0022317913464074382</v>
      </c>
      <c r="AP267" s="10">
        <v>0.0022918066747444105</v>
      </c>
      <c r="AQ267" s="10">
        <v>0.0025670856549243541</v>
      </c>
      <c r="AR267" s="10">
        <v>0.13799480147221152</v>
      </c>
      <c r="AS267" s="10">
        <v>0.12886470854304199</v>
      </c>
      <c r="AT267" s="10">
        <v>0.14261563153975967</v>
      </c>
      <c r="AU267" s="10">
        <v>0.13273612315348204</v>
      </c>
      <c r="AV267" s="10">
        <v>0.073976624298389623</v>
      </c>
      <c r="AW267" s="10">
        <v>0.13659054912635227</v>
      </c>
      <c r="AX267" s="10">
        <v>0.14151743304461883</v>
      </c>
      <c r="AY267" s="10">
        <v>0.19604751222160605</v>
      </c>
      <c r="AZ267" s="10">
        <v>-0.021820002777316549</v>
      </c>
      <c r="BA267" s="10">
        <v>0.036228732375446882</v>
      </c>
      <c r="BB267" s="10">
        <v>-0.045858080255443245</v>
      </c>
      <c r="BC267" s="10">
        <v>0.052993296448764049</v>
      </c>
      <c r="BD267" s="10">
        <v>-0.67399309486519088</v>
      </c>
      <c r="BE267" s="10">
        <v>0.028955214152260655</v>
      </c>
      <c r="BF267" s="10">
        <v>0</v>
      </c>
      <c r="BG267" s="10">
        <v>0.33749825405627987</v>
      </c>
    </row>
    <row r="268" x14ac:dyDescent="0.3">
      <c r="A268" s="36">
        <v>6.2499999999999858</v>
      </c>
      <c r="B268" s="36">
        <v>6.2999999999999856</v>
      </c>
      <c r="C268" s="37">
        <v>126</v>
      </c>
      <c r="D268" s="2">
        <v>611480632677.2948</v>
      </c>
      <c r="E268" s="2">
        <v>614803645995.51941</v>
      </c>
      <c r="F268" s="2">
        <v>587257765822.38147</v>
      </c>
      <c r="G268" s="2">
        <v>624103675909.74219</v>
      </c>
      <c r="H268" s="2">
        <v>155486439238.47479</v>
      </c>
      <c r="I268" s="2">
        <v>599880811252.99731</v>
      </c>
      <c r="J268" s="2">
        <v>588067616697.11279</v>
      </c>
      <c r="K268" s="2">
        <v>803499761844.5144</v>
      </c>
      <c r="L268" s="10">
        <v>1430680.145650561</v>
      </c>
      <c r="M268" s="10">
        <v>1438454.9939843509</v>
      </c>
      <c r="N268" s="10">
        <v>1374005.9472735359</v>
      </c>
      <c r="O268" s="10">
        <v>1460214.2573873131</v>
      </c>
      <c r="P268" s="10">
        <v>363791.34456378687</v>
      </c>
      <c r="Q268" s="10">
        <v>1403540.064153339</v>
      </c>
      <c r="R268" s="10">
        <v>1375900.7539207111</v>
      </c>
      <c r="S268" s="10">
        <v>1879946.9596816639</v>
      </c>
      <c r="T268" s="10">
        <v>2788339.5740264361</v>
      </c>
      <c r="U268" s="10">
        <v>2803492.4489419558</v>
      </c>
      <c r="V268" s="10">
        <v>2677883.780925998</v>
      </c>
      <c r="W268" s="10">
        <v>2845900.4011544711</v>
      </c>
      <c r="X268" s="10">
        <v>709015.08336388948</v>
      </c>
      <c r="Y268" s="10">
        <v>2735444.6180776381</v>
      </c>
      <c r="Z268" s="10">
        <v>2681576.6848748699</v>
      </c>
      <c r="AA268" s="10">
        <v>3663942.9998991471</v>
      </c>
      <c r="AB268" s="10">
        <v>6.5238731281235038</v>
      </c>
      <c r="AC268" s="10">
        <v>6.5593262825369862</v>
      </c>
      <c r="AD268" s="10">
        <v>6.2654399060131309</v>
      </c>
      <c r="AE268" s="10">
        <v>6.6585480926906397</v>
      </c>
      <c r="AF268" s="10">
        <v>1.6588813259615101</v>
      </c>
      <c r="AG268" s="10">
        <v>6.4001148940324777</v>
      </c>
      <c r="AH268" s="10">
        <v>6.274080186795719</v>
      </c>
      <c r="AI268" s="10">
        <v>8.5725209019293001</v>
      </c>
      <c r="AJ268" s="10">
        <v>0.0025773964551103036</v>
      </c>
      <c r="AK268" s="10">
        <v>0.0023818825908310608</v>
      </c>
      <c r="AL268" s="10">
        <v>0.0026478086870011406</v>
      </c>
      <c r="AM268" s="10">
        <v>0.0023980114544336121</v>
      </c>
      <c r="AN268" s="10">
        <v>0.0011447359544787545</v>
      </c>
      <c r="AO268" s="10">
        <v>0.0024504781591244977</v>
      </c>
      <c r="AP268" s="10">
        <v>0.0025382476540025027</v>
      </c>
      <c r="AQ268" s="10">
        <v>0.0029044348376536127</v>
      </c>
      <c r="AR268" s="10">
        <v>0.14057219792732181</v>
      </c>
      <c r="AS268" s="10">
        <v>0.13124659113387305</v>
      </c>
      <c r="AT268" s="10">
        <v>0.14526344022676083</v>
      </c>
      <c r="AU268" s="10">
        <v>0.13513413460791565</v>
      </c>
      <c r="AV268" s="10">
        <v>0.075121360252868377</v>
      </c>
      <c r="AW268" s="10">
        <v>0.13904102728547676</v>
      </c>
      <c r="AX268" s="10">
        <v>0.14405568069862135</v>
      </c>
      <c r="AY268" s="10">
        <v>0.19895194705925967</v>
      </c>
      <c r="AZ268" s="10">
        <v>0.039813476061955955</v>
      </c>
      <c r="BA268" s="10">
        <v>0.045464209453616622</v>
      </c>
      <c r="BB268" s="10">
        <v>-0.0013771390427513852</v>
      </c>
      <c r="BC268" s="10">
        <v>0.06127876827332579</v>
      </c>
      <c r="BD268" s="10">
        <v>-0.73559768498771305</v>
      </c>
      <c r="BE268" s="10">
        <v>0.020088156906570509</v>
      </c>
      <c r="BF268" s="10">
        <v>0</v>
      </c>
      <c r="BG268" s="10">
        <v>0.36633907229474438</v>
      </c>
    </row>
    <row r="269" x14ac:dyDescent="0.3">
      <c r="A269" s="36">
        <v>6.2999999999999856</v>
      </c>
      <c r="B269" s="36">
        <v>6.3499999999999854</v>
      </c>
      <c r="C269" s="37">
        <v>127</v>
      </c>
      <c r="D269" s="2">
        <v>500111306507.3269</v>
      </c>
      <c r="E269" s="2">
        <v>511026855551.56543</v>
      </c>
      <c r="F269" s="2">
        <v>472592328870.14722</v>
      </c>
      <c r="G269" s="2">
        <v>519112717864.83337</v>
      </c>
      <c r="H269" s="2">
        <v>143568891186.93201</v>
      </c>
      <c r="I269" s="2">
        <v>491593735659.86469</v>
      </c>
      <c r="J269" s="2">
        <v>474972997064.92542</v>
      </c>
      <c r="K269" s="2">
        <v>691109395109.18018</v>
      </c>
      <c r="L269" s="10">
        <v>1170109.531846768</v>
      </c>
      <c r="M269" s="10">
        <v>1195648.622476819</v>
      </c>
      <c r="N269" s="10">
        <v>1105723.428951351</v>
      </c>
      <c r="O269" s="10">
        <v>1214567.1001093921</v>
      </c>
      <c r="P269" s="10">
        <v>335907.87864349032</v>
      </c>
      <c r="Q269" s="10">
        <v>1150180.986526727</v>
      </c>
      <c r="R269" s="10">
        <v>1111293.4740805619</v>
      </c>
      <c r="S269" s="10">
        <v>1616987.41908819</v>
      </c>
      <c r="T269" s="10">
        <v>2844567.9841418662</v>
      </c>
      <c r="U269" s="10">
        <v>2906654.2056220761</v>
      </c>
      <c r="V269" s="10">
        <v>2688043.6230156878</v>
      </c>
      <c r="W269" s="10">
        <v>2952645.5374740469</v>
      </c>
      <c r="X269" s="10">
        <v>816601.15673291811</v>
      </c>
      <c r="Y269" s="10">
        <v>2796121.15036688</v>
      </c>
      <c r="Z269" s="10">
        <v>2701584.5536837531</v>
      </c>
      <c r="AA269" s="10">
        <v>3930940.23927736</v>
      </c>
      <c r="AB269" s="10">
        <v>6.65543063898272</v>
      </c>
      <c r="AC269" s="10">
        <v>6.8006936606442361</v>
      </c>
      <c r="AD269" s="10">
        <v>6.28921087042949</v>
      </c>
      <c r="AE269" s="10">
        <v>6.9082994977490806</v>
      </c>
      <c r="AF269" s="10">
        <v>1.910600269934678</v>
      </c>
      <c r="AG269" s="10">
        <v>6.5420796684081797</v>
      </c>
      <c r="AH269" s="10">
        <v>6.3208925617622311</v>
      </c>
      <c r="AI269" s="10">
        <v>9.197213866691623</v>
      </c>
      <c r="AJ269" s="10">
        <v>0.0021079737274897811</v>
      </c>
      <c r="AK269" s="10">
        <v>0.0019798288097567394</v>
      </c>
      <c r="AL269" s="10">
        <v>0.002130808899632239</v>
      </c>
      <c r="AM269" s="10">
        <v>0.001994601684996425</v>
      </c>
      <c r="AN269" s="10">
        <v>0.0010569955328018172</v>
      </c>
      <c r="AO269" s="10">
        <v>0.00200813176517638</v>
      </c>
      <c r="AP269" s="10">
        <v>0.0020501028475022024</v>
      </c>
      <c r="AQ269" s="10">
        <v>0.002498173987229194</v>
      </c>
      <c r="AR269" s="10">
        <v>0.14268017165481159</v>
      </c>
      <c r="AS269" s="10">
        <v>0.1332264199436298</v>
      </c>
      <c r="AT269" s="10">
        <v>0.14739424912639307</v>
      </c>
      <c r="AU269" s="10">
        <v>0.13712873629291208</v>
      </c>
      <c r="AV269" s="10">
        <v>0.076178355785670199</v>
      </c>
      <c r="AW269" s="10">
        <v>0.14104915905065316</v>
      </c>
      <c r="AX269" s="10">
        <v>0.14610578354612355</v>
      </c>
      <c r="AY269" s="10">
        <v>0.20145012104648888</v>
      </c>
      <c r="AZ269" s="10">
        <v>0.052925765459810536</v>
      </c>
      <c r="BA269" s="10">
        <v>0.075907175164553031</v>
      </c>
      <c r="BB269" s="10">
        <v>-0.0050122179776311837</v>
      </c>
      <c r="BC269" s="10">
        <v>0.09293101096834433</v>
      </c>
      <c r="BD269" s="10">
        <v>-0.69773251937666014</v>
      </c>
      <c r="BE269" s="10">
        <v>0.034993017913958147</v>
      </c>
      <c r="BF269" s="10">
        <v>0</v>
      </c>
      <c r="BG269" s="10">
        <v>0.4550498646867509</v>
      </c>
    </row>
    <row r="270" x14ac:dyDescent="0.3">
      <c r="A270" s="36">
        <v>6.3499999999999854</v>
      </c>
      <c r="B270" s="36">
        <v>6.3999999999999853</v>
      </c>
      <c r="C270" s="37">
        <v>128</v>
      </c>
      <c r="D270" s="2">
        <v>406113347483.57593</v>
      </c>
      <c r="E270" s="2">
        <v>412184055592.85809</v>
      </c>
      <c r="F270" s="2">
        <v>390009533863.47552</v>
      </c>
      <c r="G270" s="2">
        <v>413831321589.09088</v>
      </c>
      <c r="H270" s="2">
        <v>88098872509.785583</v>
      </c>
      <c r="I270" s="2">
        <v>397727509243.82361</v>
      </c>
      <c r="J270" s="2">
        <v>384037693905.04572</v>
      </c>
      <c r="K270" s="2">
        <v>524951244491.98712</v>
      </c>
      <c r="L270" s="10">
        <v>950182.67477175849</v>
      </c>
      <c r="M270" s="10">
        <v>964386.29970745358</v>
      </c>
      <c r="N270" s="10">
        <v>912504.61076724611</v>
      </c>
      <c r="O270" s="10">
        <v>968240.40502080903</v>
      </c>
      <c r="P270" s="10">
        <v>206124.77487977571</v>
      </c>
      <c r="Q270" s="10">
        <v>930562.34399902157</v>
      </c>
      <c r="R270" s="10">
        <v>898532.30746776122</v>
      </c>
      <c r="S270" s="10">
        <v>1228227.4904454651</v>
      </c>
      <c r="T270" s="10">
        <v>2883264.995361364</v>
      </c>
      <c r="U270" s="10">
        <v>2926364.933585525</v>
      </c>
      <c r="V270" s="10">
        <v>2768933.4610979231</v>
      </c>
      <c r="W270" s="10">
        <v>2938059.95522029</v>
      </c>
      <c r="X270" s="10">
        <v>625471.67388666305</v>
      </c>
      <c r="Y270" s="10">
        <v>2823728.430007725</v>
      </c>
      <c r="Z270" s="10">
        <v>2726535.4527174239</v>
      </c>
      <c r="AA270" s="10">
        <v>3726973.1637577941</v>
      </c>
      <c r="AB270" s="10">
        <v>6.7459699671137709</v>
      </c>
      <c r="AC270" s="10">
        <v>6.8468108157046634</v>
      </c>
      <c r="AD270" s="10">
        <v>6.4784686803170128</v>
      </c>
      <c r="AE270" s="10">
        <v>6.8741736369645174</v>
      </c>
      <c r="AF270" s="10">
        <v>1.463414959813981</v>
      </c>
      <c r="AG270" s="10">
        <v>6.6066723713440787</v>
      </c>
      <c r="AH270" s="10">
        <v>6.3792701357293939</v>
      </c>
      <c r="AI270" s="10">
        <v>8.7199924638900495</v>
      </c>
      <c r="AJ270" s="10">
        <v>0.0017117714711490217</v>
      </c>
      <c r="AK270" s="10">
        <v>0.0015968903773253256</v>
      </c>
      <c r="AL270" s="10">
        <v>0.0017584622833056098</v>
      </c>
      <c r="AM270" s="10">
        <v>0.0015900759564145821</v>
      </c>
      <c r="AN270" s="10">
        <v>0.00064860927682776597</v>
      </c>
      <c r="AO270" s="10">
        <v>0.0016246936998188686</v>
      </c>
      <c r="AP270" s="10">
        <v>0.0016576032210001462</v>
      </c>
      <c r="AQ270" s="10">
        <v>0.0018975571057694841</v>
      </c>
      <c r="AR270" s="10">
        <v>0.1443919431259606</v>
      </c>
      <c r="AS270" s="10">
        <v>0.13482331032095513</v>
      </c>
      <c r="AT270" s="10">
        <v>0.14915271140969869</v>
      </c>
      <c r="AU270" s="10">
        <v>0.13871881224932667</v>
      </c>
      <c r="AV270" s="10">
        <v>0.076826965062497962</v>
      </c>
      <c r="AW270" s="10">
        <v>0.14267385275047204</v>
      </c>
      <c r="AX270" s="10">
        <v>0.14776338676712369</v>
      </c>
      <c r="AY270" s="10">
        <v>0.20334767815225835</v>
      </c>
      <c r="AZ270" s="10">
        <v>0.057483038589406066</v>
      </c>
      <c r="BA270" s="10">
        <v>0.073290622599071487</v>
      </c>
      <c r="BB270" s="10">
        <v>0.015550140137823076</v>
      </c>
      <c r="BC270" s="10">
        <v>0.077579956751359314</v>
      </c>
      <c r="BD270" s="10">
        <v>-0.77059837118080332</v>
      </c>
      <c r="BE270" s="10">
        <v>0.035647061619328291</v>
      </c>
      <c r="BF270" s="10">
        <v>0</v>
      </c>
      <c r="BG270" s="10">
        <v>0.36692635338494317</v>
      </c>
    </row>
    <row r="271" x14ac:dyDescent="0.3">
      <c r="A271" s="36">
        <v>6.3999999999999853</v>
      </c>
      <c r="B271" s="36">
        <v>6.4499999999999851</v>
      </c>
      <c r="C271" s="37">
        <v>129</v>
      </c>
      <c r="D271" s="2">
        <v>444577191733.5097</v>
      </c>
      <c r="E271" s="2">
        <v>468574137445.18658</v>
      </c>
      <c r="F271" s="2">
        <v>430845440346.84009</v>
      </c>
      <c r="G271" s="2">
        <v>475000048634.01801</v>
      </c>
      <c r="H271" s="2">
        <v>178243690953.66589</v>
      </c>
      <c r="I271" s="2">
        <v>461268295251.37262</v>
      </c>
      <c r="J271" s="2">
        <v>447221139178.31897</v>
      </c>
      <c r="K271" s="2">
        <v>602961243697.11707</v>
      </c>
      <c r="L271" s="10">
        <v>1040176.462559993</v>
      </c>
      <c r="M271" s="10">
        <v>1096322.0736411361</v>
      </c>
      <c r="N271" s="10">
        <v>1008048.3083322759</v>
      </c>
      <c r="O271" s="10">
        <v>1111356.7665885191</v>
      </c>
      <c r="P271" s="10">
        <v>417036.44581244478</v>
      </c>
      <c r="Q271" s="10">
        <v>1079228.6076908221</v>
      </c>
      <c r="R271" s="10">
        <v>1046362.501680922</v>
      </c>
      <c r="S271" s="10">
        <v>1410747.346448649</v>
      </c>
      <c r="T271" s="10">
        <v>2730383.6926141139</v>
      </c>
      <c r="U271" s="10">
        <v>2877761.6293639229</v>
      </c>
      <c r="V271" s="10">
        <v>2646049.743967311</v>
      </c>
      <c r="W271" s="10">
        <v>2917226.5489468621</v>
      </c>
      <c r="X271" s="10">
        <v>1094688.787775157</v>
      </c>
      <c r="Y271" s="10">
        <v>2832892.5880417149</v>
      </c>
      <c r="Z271" s="10">
        <v>2746621.572383177</v>
      </c>
      <c r="AA271" s="10">
        <v>3703103.9326366852</v>
      </c>
      <c r="AB271" s="10">
        <v>6.3882738557520344</v>
      </c>
      <c r="AC271" s="10">
        <v>6.733093751505252</v>
      </c>
      <c r="AD271" s="10">
        <v>6.1909578665194367</v>
      </c>
      <c r="AE271" s="10">
        <v>6.8254297534646193</v>
      </c>
      <c r="AF271" s="10">
        <v>2.5612414042927218</v>
      </c>
      <c r="AG271" s="10">
        <v>6.6281137355511994</v>
      </c>
      <c r="AH271" s="10">
        <v>6.4262655940861562</v>
      </c>
      <c r="AI271" s="10">
        <v>8.66414566640867</v>
      </c>
      <c r="AJ271" s="10">
        <v>0.0018738969261869623</v>
      </c>
      <c r="AK271" s="10">
        <v>0.0018153577776643577</v>
      </c>
      <c r="AL271" s="10">
        <v>0.0019425818883938497</v>
      </c>
      <c r="AM271" s="10">
        <v>0.001825106310775244</v>
      </c>
      <c r="AN271" s="10">
        <v>0.0013122813969693834</v>
      </c>
      <c r="AO271" s="10">
        <v>0.0018842541081604421</v>
      </c>
      <c r="AP271" s="10">
        <v>0.0019303188529838121</v>
      </c>
      <c r="AQ271" s="10">
        <v>0.0021795422041304153</v>
      </c>
      <c r="AR271" s="10">
        <v>0.14626584005214757</v>
      </c>
      <c r="AS271" s="10">
        <v>0.13663866809861949</v>
      </c>
      <c r="AT271" s="10">
        <v>0.15109529329809254</v>
      </c>
      <c r="AU271" s="10">
        <v>0.1405439185601019</v>
      </c>
      <c r="AV271" s="10">
        <v>0.078139246459467349</v>
      </c>
      <c r="AW271" s="10">
        <v>0.14455810685863249</v>
      </c>
      <c r="AX271" s="10">
        <v>0.1496937056201075</v>
      </c>
      <c r="AY271" s="10">
        <v>0.20552722035638876</v>
      </c>
      <c r="AZ271" s="10">
        <v>-0.0059119464917668507</v>
      </c>
      <c r="BA271" s="10">
        <v>0.047745950260981829</v>
      </c>
      <c r="BB271" s="10">
        <v>-0.036616558111644659</v>
      </c>
      <c r="BC271" s="10">
        <v>0.06211448212563786</v>
      </c>
      <c r="BD271" s="10">
        <v>-0.60144171341910702</v>
      </c>
      <c r="BE271" s="10">
        <v>0.031409866042697798</v>
      </c>
      <c r="BF271" s="10">
        <v>0</v>
      </c>
      <c r="BG271" s="10">
        <v>0.34823958635975938</v>
      </c>
    </row>
    <row r="272" x14ac:dyDescent="0.3">
      <c r="A272" s="36">
        <v>6.4499999999999851</v>
      </c>
      <c r="B272" s="36">
        <v>6.4999999999999849</v>
      </c>
      <c r="C272" s="37">
        <v>130</v>
      </c>
      <c r="D272" s="2">
        <v>550124042715.8446</v>
      </c>
      <c r="E272" s="2">
        <v>575553155443.92078</v>
      </c>
      <c r="F272" s="2">
        <v>518249867129.50818</v>
      </c>
      <c r="G272" s="2">
        <v>582259391448.73108</v>
      </c>
      <c r="H272" s="2">
        <v>138743247268.6976</v>
      </c>
      <c r="I272" s="2">
        <v>550385217913.23547</v>
      </c>
      <c r="J272" s="2">
        <v>529672739686.42609</v>
      </c>
      <c r="K272" s="2">
        <v>736280902495.32141</v>
      </c>
      <c r="L272" s="10">
        <v>1287124.2415521301</v>
      </c>
      <c r="M272" s="10">
        <v>1346620.691247158</v>
      </c>
      <c r="N272" s="10">
        <v>1212548.289782915</v>
      </c>
      <c r="O272" s="10">
        <v>1362311.259666506</v>
      </c>
      <c r="P272" s="10">
        <v>324617.32817491819</v>
      </c>
      <c r="Q272" s="10">
        <v>1287735.312695639</v>
      </c>
      <c r="R272" s="10">
        <v>1239274.3643307311</v>
      </c>
      <c r="S272" s="10">
        <v>1722675.1143525571</v>
      </c>
      <c r="T272" s="10">
        <v>2873477.085937276</v>
      </c>
      <c r="U272" s="10">
        <v>3006301.6256158398</v>
      </c>
      <c r="V272" s="10">
        <v>2706987.8833779399</v>
      </c>
      <c r="W272" s="10">
        <v>3041330.4809219581</v>
      </c>
      <c r="X272" s="10">
        <v>724701.17809604609</v>
      </c>
      <c r="Y272" s="10">
        <v>2874841.2890748321</v>
      </c>
      <c r="Z272" s="10">
        <v>2766653.2679080251</v>
      </c>
      <c r="AA272" s="10">
        <v>3845835.0078444742</v>
      </c>
      <c r="AB272" s="10">
        <v>6.7230692128917502</v>
      </c>
      <c r="AC272" s="10">
        <v>7.0338385514745223</v>
      </c>
      <c r="AD272" s="10">
        <v>6.3335347226104517</v>
      </c>
      <c r="AE272" s="10">
        <v>7.1157955017574874</v>
      </c>
      <c r="AF272" s="10">
        <v>1.695582053828935</v>
      </c>
      <c r="AG272" s="10">
        <v>6.7262610365395243</v>
      </c>
      <c r="AH272" s="10">
        <v>6.4731337163775153</v>
      </c>
      <c r="AI272" s="10">
        <v>8.9980933085000725</v>
      </c>
      <c r="AJ272" s="10">
        <v>0.0023187778676794966</v>
      </c>
      <c r="AK272" s="10">
        <v>0.0022298176824080661</v>
      </c>
      <c r="AL272" s="10">
        <v>0.002336668121027001</v>
      </c>
      <c r="AM272" s="10">
        <v>0.0022372319600750586</v>
      </c>
      <c r="AN272" s="10">
        <v>0.0010214677522199867</v>
      </c>
      <c r="AO272" s="10">
        <v>0.0022482915444223955</v>
      </c>
      <c r="AP272" s="10">
        <v>0.002286200686324495</v>
      </c>
      <c r="AQ272" s="10">
        <v>0.0026614567981916495</v>
      </c>
      <c r="AR272" s="10">
        <v>0.14858461791982708</v>
      </c>
      <c r="AS272" s="10">
        <v>0.13886848578102756</v>
      </c>
      <c r="AT272" s="10">
        <v>0.15343196141911955</v>
      </c>
      <c r="AU272" s="10">
        <v>0.14278115052017695</v>
      </c>
      <c r="AV272" s="10">
        <v>0.079160714211687341</v>
      </c>
      <c r="AW272" s="10">
        <v>0.14680639840305487</v>
      </c>
      <c r="AX272" s="10">
        <v>0.15197990630643199</v>
      </c>
      <c r="AY272" s="10">
        <v>0.20818867715458042</v>
      </c>
      <c r="AZ272" s="10">
        <v>0.038611205555955097</v>
      </c>
      <c r="BA272" s="10">
        <v>0.086620307823763953</v>
      </c>
      <c r="BB272" s="10">
        <v>-0.021565906079441532</v>
      </c>
      <c r="BC272" s="10">
        <v>0.099281401178842987</v>
      </c>
      <c r="BD272" s="10">
        <v>-0.73805854658324388</v>
      </c>
      <c r="BE272" s="10">
        <v>0.039104293415348046</v>
      </c>
      <c r="BF272" s="10">
        <v>-1.1102230246251565e-16</v>
      </c>
      <c r="BG272" s="10">
        <v>0.39006757820160853</v>
      </c>
    </row>
    <row r="273" x14ac:dyDescent="0.3">
      <c r="A273" s="36">
        <v>6.4999999999999849</v>
      </c>
      <c r="B273" s="36">
        <v>6.5499999999999847</v>
      </c>
      <c r="C273" s="37">
        <v>131</v>
      </c>
      <c r="D273" s="2">
        <v>505869834471.40863</v>
      </c>
      <c r="E273" s="2">
        <v>510642255887.24689</v>
      </c>
      <c r="F273" s="2">
        <v>478802693774.75092</v>
      </c>
      <c r="G273" s="2">
        <v>520633359906.79828</v>
      </c>
      <c r="H273" s="2">
        <v>146923103994.37051</v>
      </c>
      <c r="I273" s="2">
        <v>493566215801.93707</v>
      </c>
      <c r="J273" s="2">
        <v>475751687579.76947</v>
      </c>
      <c r="K273" s="2">
        <v>671853759883.72949</v>
      </c>
      <c r="L273" s="10">
        <v>1183582.7494535351</v>
      </c>
      <c r="M273" s="10">
        <v>1194748.775328177</v>
      </c>
      <c r="N273" s="10">
        <v>1120253.8086419699</v>
      </c>
      <c r="O273" s="10">
        <v>1218124.94358279</v>
      </c>
      <c r="P273" s="10">
        <v>343755.72436654777</v>
      </c>
      <c r="Q273" s="10">
        <v>1154795.9947970579</v>
      </c>
      <c r="R273" s="10">
        <v>1113115.374889286</v>
      </c>
      <c r="S273" s="10">
        <v>1571935.043695166</v>
      </c>
      <c r="T273" s="10">
        <v>2964205.8414930571</v>
      </c>
      <c r="U273" s="10">
        <v>2992170.4254134959</v>
      </c>
      <c r="V273" s="10">
        <v>2805602.6374704582</v>
      </c>
      <c r="W273" s="10">
        <v>3050714.5149788782</v>
      </c>
      <c r="X273" s="10">
        <v>860913.80318313814</v>
      </c>
      <c r="Y273" s="10">
        <v>2892111.2909854958</v>
      </c>
      <c r="Z273" s="10">
        <v>2787724.8954717768</v>
      </c>
      <c r="AA273" s="10">
        <v>3936808.8468002598</v>
      </c>
      <c r="AB273" s="10">
        <v>6.9353471204436348</v>
      </c>
      <c r="AC273" s="10">
        <v>7.0007758075652191</v>
      </c>
      <c r="AD273" s="10">
        <v>6.56426348687343</v>
      </c>
      <c r="AE273" s="10">
        <v>7.1377513095032867</v>
      </c>
      <c r="AF273" s="10">
        <v>2.0142784897991168</v>
      </c>
      <c r="AG273" s="10">
        <v>6.766667629207479</v>
      </c>
      <c r="AH273" s="10">
        <v>6.5224349658054974</v>
      </c>
      <c r="AI273" s="10">
        <v>9.2109446372458237</v>
      </c>
      <c r="AJ273" s="10">
        <v>0.0021322459754860813</v>
      </c>
      <c r="AK273" s="10">
        <v>0.0019783387872904664</v>
      </c>
      <c r="AL273" s="10">
        <v>0.0021588099906366793</v>
      </c>
      <c r="AM273" s="10">
        <v>0.0020004444915291851</v>
      </c>
      <c r="AN273" s="10">
        <v>0.0010816902136913766</v>
      </c>
      <c r="AO273" s="10">
        <v>0.0020161892316210212</v>
      </c>
      <c r="AP273" s="10">
        <v>0.0020534638715007654</v>
      </c>
      <c r="AQ273" s="10">
        <v>0.0024285700614712527</v>
      </c>
      <c r="AR273" s="10">
        <v>0.15071686389531316</v>
      </c>
      <c r="AS273" s="10">
        <v>0.14084682456831804</v>
      </c>
      <c r="AT273" s="10">
        <v>0.15559077140975622</v>
      </c>
      <c r="AU273" s="10">
        <v>0.14478159501170615</v>
      </c>
      <c r="AV273" s="10">
        <v>0.080242404425378722</v>
      </c>
      <c r="AW273" s="10">
        <v>0.1488225876346759</v>
      </c>
      <c r="AX273" s="10">
        <v>0.15403337017793275</v>
      </c>
      <c r="AY273" s="10">
        <v>0.21061724721605168</v>
      </c>
      <c r="AZ273" s="10">
        <v>0.063306442579017075</v>
      </c>
      <c r="BA273" s="10">
        <v>0.073337770980848704</v>
      </c>
      <c r="BB273" s="10">
        <v>0.0064130223278922038</v>
      </c>
      <c r="BC273" s="10">
        <v>0.094338440616678954</v>
      </c>
      <c r="BD273" s="10">
        <v>-0.69117691470146203</v>
      </c>
      <c r="BE273" s="10">
        <v>0.037445013201725441</v>
      </c>
      <c r="BF273" s="10">
        <v>0</v>
      </c>
      <c r="BG273" s="10">
        <v>0.41219417066403907</v>
      </c>
    </row>
    <row r="274" x14ac:dyDescent="0.3">
      <c r="A274" s="36">
        <v>6.5499999999999847</v>
      </c>
      <c r="B274" s="36">
        <v>6.5999999999999845</v>
      </c>
      <c r="C274" s="37">
        <v>132</v>
      </c>
      <c r="D274" s="2">
        <v>491428855869.73077</v>
      </c>
      <c r="E274" s="2">
        <v>492639900464.65802</v>
      </c>
      <c r="F274" s="2">
        <v>470650567371.00781</v>
      </c>
      <c r="G274" s="2">
        <v>503323058485.14038</v>
      </c>
      <c r="H274" s="2">
        <v>129154559642</v>
      </c>
      <c r="I274" s="2">
        <v>482544766623.29181</v>
      </c>
      <c r="J274" s="2">
        <v>468395463131.0943</v>
      </c>
      <c r="K274" s="2">
        <v>619955229484.97229</v>
      </c>
      <c r="L274" s="10">
        <v>1149795.2175758269</v>
      </c>
      <c r="M274" s="10">
        <v>1152628.6964545839</v>
      </c>
      <c r="N274" s="10">
        <v>1101180.2930351009</v>
      </c>
      <c r="O274" s="10">
        <v>1177624.0622208421</v>
      </c>
      <c r="P274" s="10">
        <v>302182.69283692352</v>
      </c>
      <c r="Q274" s="10">
        <v>1129009.1298114159</v>
      </c>
      <c r="R274" s="10">
        <v>1095904.0296671339</v>
      </c>
      <c r="S274" s="10">
        <v>1450508.1446863641</v>
      </c>
      <c r="T274" s="10">
        <v>2947475.5811878671</v>
      </c>
      <c r="U274" s="10">
        <v>2954739.1440182589</v>
      </c>
      <c r="V274" s="10">
        <v>2822852.2562907678</v>
      </c>
      <c r="W274" s="10">
        <v>3018814.232445078</v>
      </c>
      <c r="X274" s="10">
        <v>774638.90489324182</v>
      </c>
      <c r="Y274" s="10">
        <v>2894190.8873767359</v>
      </c>
      <c r="Z274" s="10">
        <v>2809326.6673865221</v>
      </c>
      <c r="AA274" s="10">
        <v>3718346.77290717</v>
      </c>
      <c r="AB274" s="10">
        <v>6.8962033602473358</v>
      </c>
      <c r="AC274" s="10">
        <v>6.9131979052464612</v>
      </c>
      <c r="AD274" s="10">
        <v>6.6046223892612392</v>
      </c>
      <c r="AE274" s="10">
        <v>7.0631142753556553</v>
      </c>
      <c r="AF274" s="10">
        <v>1.812421264148413</v>
      </c>
      <c r="AG274" s="10">
        <v>6.771533257174938</v>
      </c>
      <c r="AH274" s="10">
        <v>6.5729765930259418</v>
      </c>
      <c r="AI274" s="10">
        <v>8.6998093126027012</v>
      </c>
      <c r="AJ274" s="10">
        <v>0.0020713771187026303</v>
      </c>
      <c r="AK274" s="10">
        <v>0.0019085937601516227</v>
      </c>
      <c r="AL274" s="10">
        <v>0.0021220539486299212</v>
      </c>
      <c r="AM274" s="10">
        <v>0.0019339326238842376</v>
      </c>
      <c r="AN274" s="10">
        <v>0.00095087307183302865</v>
      </c>
      <c r="AO274" s="10">
        <v>0.0019711672539422247</v>
      </c>
      <c r="AP274" s="10">
        <v>0.002021712557673902</v>
      </c>
      <c r="AQ274" s="10">
        <v>0.0022409708774128205</v>
      </c>
      <c r="AR274" s="10">
        <v>0.15278824101401578</v>
      </c>
      <c r="AS274" s="10">
        <v>0.14275541832846966</v>
      </c>
      <c r="AT274" s="10">
        <v>0.15771282535838613</v>
      </c>
      <c r="AU274" s="10">
        <v>0.1467155276355904</v>
      </c>
      <c r="AV274" s="10">
        <v>0.081193277497211752</v>
      </c>
      <c r="AW274" s="10">
        <v>0.15079375488861813</v>
      </c>
      <c r="AX274" s="10">
        <v>0.15605508273560664</v>
      </c>
      <c r="AY274" s="10">
        <v>0.2128582180934645</v>
      </c>
      <c r="AZ274" s="10">
        <v>0.049175097864237571</v>
      </c>
      <c r="BA274" s="10">
        <v>0.051760615210694638</v>
      </c>
      <c r="BB274" s="10">
        <v>0.0048145304927564858</v>
      </c>
      <c r="BC274" s="10">
        <v>0.074568603035914727</v>
      </c>
      <c r="BD274" s="10">
        <v>-0.72426171940556938</v>
      </c>
      <c r="BE274" s="10">
        <v>0.030208028484335125</v>
      </c>
      <c r="BF274" s="10">
        <v>-1.1102230246251565e-16</v>
      </c>
      <c r="BG274" s="10">
        <v>0.32357223389983925</v>
      </c>
    </row>
    <row r="275" x14ac:dyDescent="0.3">
      <c r="A275" s="36">
        <v>6.5999999999999845</v>
      </c>
      <c r="B275" s="36">
        <v>6.6499999999999844</v>
      </c>
      <c r="C275" s="37">
        <v>133</v>
      </c>
      <c r="D275" s="2">
        <v>398931581817.23468</v>
      </c>
      <c r="E275" s="2">
        <v>412983546708.64752</v>
      </c>
      <c r="F275" s="2">
        <v>378894494320.11871</v>
      </c>
      <c r="G275" s="2">
        <v>415916972026.16577</v>
      </c>
      <c r="H275" s="2">
        <v>132765694561.7455</v>
      </c>
      <c r="I275" s="2">
        <v>395879881477.44812</v>
      </c>
      <c r="J275" s="2">
        <v>388289120675.65259</v>
      </c>
      <c r="K275" s="2">
        <v>509678959902.76202</v>
      </c>
      <c r="L275" s="10">
        <v>933379.51045147202</v>
      </c>
      <c r="M275" s="10">
        <v>966256.86764510977</v>
      </c>
      <c r="N275" s="10">
        <v>886498.77257221425</v>
      </c>
      <c r="O275" s="10">
        <v>973120.19762850914</v>
      </c>
      <c r="P275" s="10">
        <v>310631.65876790462</v>
      </c>
      <c r="Q275" s="10">
        <v>926239.45260942448</v>
      </c>
      <c r="R275" s="10">
        <v>908479.36310019123</v>
      </c>
      <c r="S275" s="10">
        <v>1192494.953431393</v>
      </c>
      <c r="T275" s="10">
        <v>2908754.4391690921</v>
      </c>
      <c r="U275" s="10">
        <v>3011212.3971747109</v>
      </c>
      <c r="V275" s="10">
        <v>2762656.7876876979</v>
      </c>
      <c r="W275" s="10">
        <v>3032601.062056629</v>
      </c>
      <c r="X275" s="10">
        <v>968042.69460613828</v>
      </c>
      <c r="Y275" s="10">
        <v>2886503.3883249029</v>
      </c>
      <c r="Z275" s="10">
        <v>2831156.40607217</v>
      </c>
      <c r="AA275" s="10">
        <v>3716253.6252831621</v>
      </c>
      <c r="AB275" s="10">
        <v>6.8056075733282562</v>
      </c>
      <c r="AC275" s="10">
        <v>7.0453282749320572</v>
      </c>
      <c r="AD275" s="10">
        <v>6.4637831587340582</v>
      </c>
      <c r="AE275" s="10">
        <v>7.0953712960078903</v>
      </c>
      <c r="AF275" s="10">
        <v>2.2649277659885829</v>
      </c>
      <c r="AG275" s="10">
        <v>6.7535468293546321</v>
      </c>
      <c r="AH275" s="10">
        <v>6.6240515936936717</v>
      </c>
      <c r="AI275" s="10">
        <v>8.6949119788401052</v>
      </c>
      <c r="AJ275" s="10">
        <v>0.0016815002632306027</v>
      </c>
      <c r="AK275" s="10">
        <v>0.0015999877792074165</v>
      </c>
      <c r="AL275" s="10">
        <v>0.0017083471550398345</v>
      </c>
      <c r="AM275" s="10">
        <v>0.0015980897109093937</v>
      </c>
      <c r="AN275" s="10">
        <v>0.00097745928732135352</v>
      </c>
      <c r="AO275" s="10">
        <v>0.0016171462480538451</v>
      </c>
      <c r="AP275" s="10">
        <v>0.0016759534476071902</v>
      </c>
      <c r="AQ275" s="10">
        <v>0.0018423519177683341</v>
      </c>
      <c r="AR275" s="10">
        <v>0.15446974127724639</v>
      </c>
      <c r="AS275" s="10">
        <v>0.14435540610767708</v>
      </c>
      <c r="AT275" s="10">
        <v>0.15942117251342597</v>
      </c>
      <c r="AU275" s="10">
        <v>0.14831361734649978</v>
      </c>
      <c r="AV275" s="10">
        <v>0.082170736784533099</v>
      </c>
      <c r="AW275" s="10">
        <v>0.15241090113667197</v>
      </c>
      <c r="AX275" s="10">
        <v>0.15773103618321382</v>
      </c>
      <c r="AY275" s="10">
        <v>0.21470057001123283</v>
      </c>
      <c r="AZ275" s="10">
        <v>0.027408599867705385</v>
      </c>
      <c r="BA275" s="10">
        <v>0.06359803743670378</v>
      </c>
      <c r="BB275" s="10">
        <v>-0.024194925521442645</v>
      </c>
      <c r="BC275" s="10">
        <v>0.071152782499902756</v>
      </c>
      <c r="BD275" s="10">
        <v>-0.6580751623153307</v>
      </c>
      <c r="BE275" s="10">
        <v>0.019549249251658241</v>
      </c>
      <c r="BF275" s="10">
        <v>0</v>
      </c>
      <c r="BG275" s="10">
        <v>0.31262745403703796</v>
      </c>
    </row>
    <row r="276" x14ac:dyDescent="0.3">
      <c r="A276" s="36">
        <v>6.6499999999999844</v>
      </c>
      <c r="B276" s="36">
        <v>6.6999999999999842</v>
      </c>
      <c r="C276" s="37">
        <v>134</v>
      </c>
      <c r="D276" s="2">
        <v>459691120953.62762</v>
      </c>
      <c r="E276" s="2">
        <v>489577088383.27222</v>
      </c>
      <c r="F276" s="2">
        <v>440999517964.97388</v>
      </c>
      <c r="G276" s="2">
        <v>498618006035.76038</v>
      </c>
      <c r="H276" s="2">
        <v>119191959060.37019</v>
      </c>
      <c r="I276" s="2">
        <v>479926402977.0567</v>
      </c>
      <c r="J276" s="2">
        <v>462973852099.94067</v>
      </c>
      <c r="K276" s="2">
        <v>609611952148.89307</v>
      </c>
      <c r="L276" s="10">
        <v>1075538.4957994041</v>
      </c>
      <c r="M276" s="10">
        <v>1145462.6404905349</v>
      </c>
      <c r="N276" s="10">
        <v>1031805.785624816</v>
      </c>
      <c r="O276" s="10">
        <v>1166615.659396864</v>
      </c>
      <c r="P276" s="10">
        <v>278873.21402517741</v>
      </c>
      <c r="Q276" s="10">
        <v>1122882.94905838</v>
      </c>
      <c r="R276" s="10">
        <v>1083219.09600742</v>
      </c>
      <c r="S276" s="10">
        <v>1426307.9971512</v>
      </c>
      <c r="T276" s="10">
        <v>2832349.361069941</v>
      </c>
      <c r="U276" s="10">
        <v>3016489.3126502759</v>
      </c>
      <c r="V276" s="10">
        <v>2717182.5732658599</v>
      </c>
      <c r="W276" s="10">
        <v>3072194.1896193791</v>
      </c>
      <c r="X276" s="10">
        <v>734391.53749365045</v>
      </c>
      <c r="Y276" s="10">
        <v>2957027.401383691</v>
      </c>
      <c r="Z276" s="10">
        <v>2852575.6413721051</v>
      </c>
      <c r="AA276" s="10">
        <v>3756074.338759514</v>
      </c>
      <c r="AB276" s="10">
        <v>6.6268427483742256</v>
      </c>
      <c r="AC276" s="10">
        <v>7.0576746646584372</v>
      </c>
      <c r="AD276" s="10">
        <v>6.3573872203581754</v>
      </c>
      <c r="AE276" s="10">
        <v>7.1880072659489542</v>
      </c>
      <c r="AF276" s="10">
        <v>1.7182545704279799</v>
      </c>
      <c r="AG276" s="10">
        <v>6.9185517369230736</v>
      </c>
      <c r="AH276" s="10">
        <v>6.6741661403220158</v>
      </c>
      <c r="AI276" s="10">
        <v>8.7880804311373062</v>
      </c>
      <c r="AJ276" s="10">
        <v>0.0019376022759772932</v>
      </c>
      <c r="AK276" s="10">
        <v>0.0018967277622461826</v>
      </c>
      <c r="AL276" s="10">
        <v>0.0019883642628306152</v>
      </c>
      <c r="AM276" s="10">
        <v>0.0019158542659080929</v>
      </c>
      <c r="AN276" s="10">
        <v>0.00087752553656398149</v>
      </c>
      <c r="AO276" s="10">
        <v>0.0019604713910184833</v>
      </c>
      <c r="AP276" s="10">
        <v>0.0019983115216535364</v>
      </c>
      <c r="AQ276" s="10">
        <v>0.0022035827206802554</v>
      </c>
      <c r="AR276" s="10">
        <v>0.15640734355322367</v>
      </c>
      <c r="AS276" s="10">
        <v>0.14625213386992325</v>
      </c>
      <c r="AT276" s="10">
        <v>0.16140953677625658</v>
      </c>
      <c r="AU276" s="10">
        <v>0.15022947161240788</v>
      </c>
      <c r="AV276" s="10">
        <v>0.083048262321097077</v>
      </c>
      <c r="AW276" s="10">
        <v>0.15437137252769045</v>
      </c>
      <c r="AX276" s="10">
        <v>0.15972934770486735</v>
      </c>
      <c r="AY276" s="10">
        <v>0.21690415273191307</v>
      </c>
      <c r="AZ276" s="10">
        <v>-0.0070905325029121391</v>
      </c>
      <c r="BA276" s="10">
        <v>0.05746163884345834</v>
      </c>
      <c r="BB276" s="10">
        <v>-0.047463445365859003</v>
      </c>
      <c r="BC276" s="10">
        <v>0.07698956166562354</v>
      </c>
      <c r="BD276" s="10">
        <v>-0.74255142375807304</v>
      </c>
      <c r="BE276" s="10">
        <v>0.036616648651372374</v>
      </c>
      <c r="BF276" s="10">
        <v>0</v>
      </c>
      <c r="BG276" s="10">
        <v>0.31673084642650196</v>
      </c>
    </row>
    <row r="277" x14ac:dyDescent="0.3">
      <c r="A277" s="36">
        <v>6.6999999999999842</v>
      </c>
      <c r="B277" s="36">
        <v>6.749999999999984</v>
      </c>
      <c r="C277" s="37">
        <v>135</v>
      </c>
      <c r="D277" s="2">
        <v>591297053601.59412</v>
      </c>
      <c r="E277" s="2">
        <v>634277719529.63293</v>
      </c>
      <c r="F277" s="2">
        <v>560496720435.46313</v>
      </c>
      <c r="G277" s="2">
        <v>645822169445.17346</v>
      </c>
      <c r="H277" s="2">
        <v>188904415928.94571</v>
      </c>
      <c r="I277" s="2">
        <v>615021839110.58801</v>
      </c>
      <c r="J277" s="2">
        <v>598581013338.55273</v>
      </c>
      <c r="K277" s="2">
        <v>808571080719.4845</v>
      </c>
      <c r="L277" s="10">
        <v>1383456.6616861681</v>
      </c>
      <c r="M277" s="10">
        <v>1484018.4490985521</v>
      </c>
      <c r="N277" s="10">
        <v>1311393.1771122231</v>
      </c>
      <c r="O277" s="10">
        <v>1511028.9779754949</v>
      </c>
      <c r="P277" s="10">
        <v>441979.32502285333</v>
      </c>
      <c r="Q277" s="10">
        <v>1438965.500026512</v>
      </c>
      <c r="R277" s="10">
        <v>1400498.9292912059</v>
      </c>
      <c r="S277" s="10">
        <v>1891812.315408329</v>
      </c>
      <c r="T277" s="10">
        <v>2840352.129465471</v>
      </c>
      <c r="U277" s="10">
        <v>3046813.882066736</v>
      </c>
      <c r="V277" s="10">
        <v>2692399.7739382419</v>
      </c>
      <c r="W277" s="10">
        <v>3102268.7548779342</v>
      </c>
      <c r="X277" s="10">
        <v>907420.48650682694</v>
      </c>
      <c r="Y277" s="10">
        <v>2954316.4129523062</v>
      </c>
      <c r="Z277" s="10">
        <v>2875341.3289275588</v>
      </c>
      <c r="AA277" s="10">
        <v>3884048.7652644599</v>
      </c>
      <c r="AB277" s="10">
        <v>6.6455668113156721</v>
      </c>
      <c r="AC277" s="10">
        <v>7.1286250056358389</v>
      </c>
      <c r="AD277" s="10">
        <v>6.2994029489734471</v>
      </c>
      <c r="AE277" s="10">
        <v>7.2583726726440094</v>
      </c>
      <c r="AF277" s="10">
        <v>2.12309009382317</v>
      </c>
      <c r="AG277" s="10">
        <v>6.9122088421254251</v>
      </c>
      <c r="AH277" s="10">
        <v>6.7274309788910909</v>
      </c>
      <c r="AI277" s="10">
        <v>9.0875019685783265</v>
      </c>
      <c r="AJ277" s="10">
        <v>0.0024923224848467135</v>
      </c>
      <c r="AK277" s="10">
        <v>0.0024573293729469349</v>
      </c>
      <c r="AL277" s="10">
        <v>0.0025271493571930688</v>
      </c>
      <c r="AM277" s="10">
        <v>0.002481461045072682</v>
      </c>
      <c r="AN277" s="10">
        <v>0.0013907687251234174</v>
      </c>
      <c r="AO277" s="10">
        <v>0.002512328375660385</v>
      </c>
      <c r="AP277" s="10">
        <v>0.0025836261166197992</v>
      </c>
      <c r="AQ277" s="10">
        <v>0.0029227662870363741</v>
      </c>
      <c r="AR277" s="10">
        <v>0.15889966603807038</v>
      </c>
      <c r="AS277" s="10">
        <v>0.14870946324287018</v>
      </c>
      <c r="AT277" s="10">
        <v>0.16393668613344964</v>
      </c>
      <c r="AU277" s="10">
        <v>0.15271093265748056</v>
      </c>
      <c r="AV277" s="10">
        <v>0.084439031046220497</v>
      </c>
      <c r="AW277" s="10">
        <v>0.15688370090335083</v>
      </c>
      <c r="AX277" s="10">
        <v>0.16231297382148716</v>
      </c>
      <c r="AY277" s="10">
        <v>0.21982691901894946</v>
      </c>
      <c r="AZ277" s="10">
        <v>-0.01216871162740818</v>
      </c>
      <c r="BA277" s="10">
        <v>0.059635547061514416</v>
      </c>
      <c r="BB277" s="10">
        <v>-0.063624291540215316</v>
      </c>
      <c r="BC277" s="10">
        <v>0.078921908737358271</v>
      </c>
      <c r="BD277" s="10">
        <v>-0.68441295042864514</v>
      </c>
      <c r="BE277" s="10">
        <v>0.027466333554981182</v>
      </c>
      <c r="BF277" s="10">
        <v>0</v>
      </c>
      <c r="BG277" s="10">
        <v>0.3508131108431316</v>
      </c>
    </row>
    <row r="278" x14ac:dyDescent="0.3">
      <c r="A278" s="36">
        <v>6.749999999999984</v>
      </c>
      <c r="B278" s="36">
        <v>6.7999999999999838</v>
      </c>
      <c r="C278" s="37">
        <v>136</v>
      </c>
      <c r="D278" s="2">
        <v>500576376928.86139</v>
      </c>
      <c r="E278" s="2">
        <v>505215420221.10278</v>
      </c>
      <c r="F278" s="2">
        <v>479005883509.27081</v>
      </c>
      <c r="G278" s="2">
        <v>516325755097.64099</v>
      </c>
      <c r="H278" s="2">
        <v>113265182584.8797</v>
      </c>
      <c r="I278" s="2">
        <v>494755258838.49469</v>
      </c>
      <c r="J278" s="2">
        <v>485180518371.7002</v>
      </c>
      <c r="K278" s="2">
        <v>664511543882.93933</v>
      </c>
      <c r="L278" s="10">
        <v>1171197.6562825411</v>
      </c>
      <c r="M278" s="10">
        <v>1182051.617599295</v>
      </c>
      <c r="N278" s="10">
        <v>1120729.211301422</v>
      </c>
      <c r="O278" s="10">
        <v>1208046.448293762</v>
      </c>
      <c r="P278" s="10">
        <v>265006.34567635111</v>
      </c>
      <c r="Q278" s="10">
        <v>1157577.996668939</v>
      </c>
      <c r="R278" s="10">
        <v>1135175.993476094</v>
      </c>
      <c r="S278" s="10">
        <v>1554756.4740135451</v>
      </c>
      <c r="T278" s="10">
        <v>2988205.5945386812</v>
      </c>
      <c r="U278" s="10">
        <v>3015898.5016715182</v>
      </c>
      <c r="V278" s="10">
        <v>2859439.8914728709</v>
      </c>
      <c r="W278" s="10">
        <v>3082221.97670036</v>
      </c>
      <c r="X278" s="10">
        <v>676139.88167620299</v>
      </c>
      <c r="Y278" s="10">
        <v>2953456.256683738</v>
      </c>
      <c r="Z278" s="10">
        <v>2896299.5582301128</v>
      </c>
      <c r="AA278" s="10">
        <v>3966821.457395161</v>
      </c>
      <c r="AB278" s="10">
        <v>6.9914992998390062</v>
      </c>
      <c r="AC278" s="10">
        <v>7.0562923452651951</v>
      </c>
      <c r="AD278" s="10">
        <v>6.6902264140398398</v>
      </c>
      <c r="AE278" s="10">
        <v>7.2114692614969673</v>
      </c>
      <c r="AF278" s="10">
        <v>1.581963275208375</v>
      </c>
      <c r="AG278" s="10">
        <v>6.9101963360380143</v>
      </c>
      <c r="AH278" s="10">
        <v>6.7764669106096003</v>
      </c>
      <c r="AI278" s="10">
        <v>9.2811650887248263</v>
      </c>
      <c r="AJ278" s="10">
        <v>0.0021099340035668685</v>
      </c>
      <c r="AK278" s="10">
        <v>0.0019573140495865136</v>
      </c>
      <c r="AL278" s="10">
        <v>0.0021597261258936014</v>
      </c>
      <c r="AM278" s="10">
        <v>0.0019838932580206257</v>
      </c>
      <c r="AN278" s="10">
        <v>0.00083389090090776787</v>
      </c>
      <c r="AO278" s="10">
        <v>0.0020210464031402394</v>
      </c>
      <c r="AP278" s="10">
        <v>0.0020941610752883556</v>
      </c>
      <c r="AQ278" s="10">
        <v>0.0024020299317152475</v>
      </c>
      <c r="AR278" s="10">
        <v>0.16100960004163725</v>
      </c>
      <c r="AS278" s="10">
        <v>0.1506667772924567</v>
      </c>
      <c r="AT278" s="10">
        <v>0.16609641225934324</v>
      </c>
      <c r="AU278" s="10">
        <v>0.15469482591550118</v>
      </c>
      <c r="AV278" s="10">
        <v>0.085272921947128266</v>
      </c>
      <c r="AW278" s="10">
        <v>0.15890474730649107</v>
      </c>
      <c r="AX278" s="10">
        <v>0.1644071348967755</v>
      </c>
      <c r="AY278" s="10">
        <v>0.22222894895066472</v>
      </c>
      <c r="AZ278" s="10">
        <v>0.031732227437389238</v>
      </c>
      <c r="BA278" s="10">
        <v>0.041293706343859649</v>
      </c>
      <c r="BB278" s="10">
        <v>-0.012726469074133218</v>
      </c>
      <c r="BC278" s="10">
        <v>0.064193090090398641</v>
      </c>
      <c r="BD278" s="10">
        <v>-0.76655043165169623</v>
      </c>
      <c r="BE278" s="10">
        <v>0.019734387726300318</v>
      </c>
      <c r="BF278" s="10">
        <v>0</v>
      </c>
      <c r="BG278" s="10">
        <v>0.36961711923860152</v>
      </c>
    </row>
    <row r="279" x14ac:dyDescent="0.3">
      <c r="A279" s="36">
        <v>6.7999999999999838</v>
      </c>
      <c r="B279" s="36">
        <v>6.8499999999999837</v>
      </c>
      <c r="C279" s="37">
        <v>137</v>
      </c>
      <c r="D279" s="2">
        <v>418690702800.10211</v>
      </c>
      <c r="E279" s="2">
        <v>418690702371.84662</v>
      </c>
      <c r="F279" s="2">
        <v>403282849020.22919</v>
      </c>
      <c r="G279" s="2">
        <v>422910524109.96771</v>
      </c>
      <c r="H279" s="2">
        <v>108374605818.1188</v>
      </c>
      <c r="I279" s="2">
        <v>407502672596.5296</v>
      </c>
      <c r="J279" s="2">
        <v>394784529052.80731</v>
      </c>
      <c r="K279" s="2">
        <v>539213758599.6001</v>
      </c>
      <c r="L279" s="10">
        <v>979609.89057311777</v>
      </c>
      <c r="M279" s="10">
        <v>979609.88957112911</v>
      </c>
      <c r="N279" s="10">
        <v>943560.16256548592</v>
      </c>
      <c r="O279" s="10">
        <v>989482.99896542216</v>
      </c>
      <c r="P279" s="10">
        <v>253563.87193789441</v>
      </c>
      <c r="Q279" s="10">
        <v>953433.27626056399</v>
      </c>
      <c r="R279" s="10">
        <v>923676.65849514073</v>
      </c>
      <c r="S279" s="10">
        <v>1261597.469264715</v>
      </c>
      <c r="T279" s="10">
        <v>3092704.0898872148</v>
      </c>
      <c r="U279" s="10">
        <v>3092704.086723858</v>
      </c>
      <c r="V279" s="10">
        <v>2978892.3140758281</v>
      </c>
      <c r="W279" s="10">
        <v>3123874.2556834328</v>
      </c>
      <c r="X279" s="10">
        <v>800520.72905385972</v>
      </c>
      <c r="Y279" s="10">
        <v>3010062.496613312</v>
      </c>
      <c r="Z279" s="10">
        <v>2916118.555918212</v>
      </c>
      <c r="AA279" s="10">
        <v>3982960.6566177472</v>
      </c>
      <c r="AB279" s="10">
        <v>7.2359942430245647</v>
      </c>
      <c r="AC279" s="10">
        <v>7.2359942356232674</v>
      </c>
      <c r="AD279" s="10">
        <v>6.9697090341510481</v>
      </c>
      <c r="AE279" s="10">
        <v>7.3089230243434997</v>
      </c>
      <c r="AF279" s="10">
        <v>1.8729769219747121</v>
      </c>
      <c r="AG279" s="10">
        <v>7.0426378546394934</v>
      </c>
      <c r="AH279" s="10">
        <v>6.822837384151681</v>
      </c>
      <c r="AI279" s="10">
        <v>9.3189259443603589</v>
      </c>
      <c r="AJ279" s="10">
        <v>0.0017647851387537405</v>
      </c>
      <c r="AK279" s="10">
        <v>0.0016220985373427642</v>
      </c>
      <c r="AL279" s="10">
        <v>0.0018183085743599986</v>
      </c>
      <c r="AM279" s="10">
        <v>0.0016249612366694189</v>
      </c>
      <c r="AN279" s="10">
        <v>0.0007978850659907874</v>
      </c>
      <c r="AO279" s="10">
        <v>0.0016646246725193403</v>
      </c>
      <c r="AP279" s="10">
        <v>0.0017039892628892836</v>
      </c>
      <c r="AQ279" s="10">
        <v>0.001949112245937271</v>
      </c>
      <c r="AR279" s="10">
        <v>0.162774385180391</v>
      </c>
      <c r="AS279" s="10">
        <v>0.15228887582979947</v>
      </c>
      <c r="AT279" s="10">
        <v>0.16791472083370323</v>
      </c>
      <c r="AU279" s="10">
        <v>0.1563197871521706</v>
      </c>
      <c r="AV279" s="10">
        <v>0.086070807013119061</v>
      </c>
      <c r="AW279" s="10">
        <v>0.16056937197901042</v>
      </c>
      <c r="AX279" s="10">
        <v>0.16611112415966478</v>
      </c>
      <c r="AY279" s="10">
        <v>0.224178061196602</v>
      </c>
      <c r="AZ279" s="10">
        <v>0.060554991363648503</v>
      </c>
      <c r="BA279" s="10">
        <v>0.060554990278865573</v>
      </c>
      <c r="BB279" s="10">
        <v>0.021526476703156439</v>
      </c>
      <c r="BC279" s="10">
        <v>0.071243914052665946</v>
      </c>
      <c r="BD279" s="10">
        <v>-0.72548416201076016</v>
      </c>
      <c r="BE279" s="10">
        <v>0.03221540513311516</v>
      </c>
      <c r="BF279" s="10">
        <v>0</v>
      </c>
      <c r="BG279" s="10">
        <v>0.36584318512510294</v>
      </c>
    </row>
    <row r="280" x14ac:dyDescent="0.3">
      <c r="A280" s="36">
        <v>6.8499999999999837</v>
      </c>
      <c r="B280" s="36">
        <v>6.8999999999999835</v>
      </c>
      <c r="C280" s="37">
        <v>138</v>
      </c>
      <c r="D280" s="2">
        <v>542379153042.74951</v>
      </c>
      <c r="E280" s="2">
        <v>553416787657.39282</v>
      </c>
      <c r="F280" s="2">
        <v>524221425497.47382</v>
      </c>
      <c r="G280" s="2">
        <v>560663203633.60425</v>
      </c>
      <c r="H280" s="2">
        <v>152066428566.6944</v>
      </c>
      <c r="I280" s="2">
        <v>542505477516.65228</v>
      </c>
      <c r="J280" s="2">
        <v>519064470678.53741</v>
      </c>
      <c r="K280" s="2">
        <v>678649291838.19434</v>
      </c>
      <c r="L280" s="10">
        <v>1269003.5369976179</v>
      </c>
      <c r="M280" s="10">
        <v>1294828.2710189971</v>
      </c>
      <c r="N280" s="10">
        <v>1226519.934245693</v>
      </c>
      <c r="O280" s="10">
        <v>1311782.6975539781</v>
      </c>
      <c r="P280" s="10">
        <v>355789.55169488431</v>
      </c>
      <c r="Q280" s="10">
        <v>1269299.0981438991</v>
      </c>
      <c r="R280" s="10">
        <v>1214454.2162536681</v>
      </c>
      <c r="S280" s="10">
        <v>1587834.537688653</v>
      </c>
      <c r="T280" s="10">
        <v>3067974.9593873289</v>
      </c>
      <c r="U280" s="10">
        <v>3130409.4877400878</v>
      </c>
      <c r="V280" s="10">
        <v>2965265.5298014679</v>
      </c>
      <c r="W280" s="10">
        <v>3171398.9369761068</v>
      </c>
      <c r="X280" s="10">
        <v>860165.79433190147</v>
      </c>
      <c r="Y280" s="10">
        <v>3068689.5154695781</v>
      </c>
      <c r="Z280" s="10">
        <v>2936095.1456478168</v>
      </c>
      <c r="AA280" s="10">
        <v>3838788.8285990548</v>
      </c>
      <c r="AB280" s="10">
        <v>7.1781355405003611</v>
      </c>
      <c r="AC280" s="10">
        <v>7.324213495130345</v>
      </c>
      <c r="AD280" s="10">
        <v>6.937826471288786</v>
      </c>
      <c r="AE280" s="10">
        <v>7.4201164363999066</v>
      </c>
      <c r="AF280" s="10">
        <v>2.0125283748240119</v>
      </c>
      <c r="AG280" s="10">
        <v>7.1798073860915306</v>
      </c>
      <c r="AH280" s="10">
        <v>6.8695765755121982</v>
      </c>
      <c r="AI280" s="10">
        <v>8.9816073754869876</v>
      </c>
      <c r="AJ280" s="10">
        <v>0.0022861330869261699</v>
      </c>
      <c r="AK280" s="10">
        <v>0.0021440565952733476</v>
      </c>
      <c r="AL280" s="10">
        <v>0.0023635924888972012</v>
      </c>
      <c r="AM280" s="10">
        <v>0.0021542523082130763</v>
      </c>
      <c r="AN280" s="10">
        <v>0.0011195568507584392</v>
      </c>
      <c r="AO280" s="10">
        <v>0.0022161032640520563</v>
      </c>
      <c r="AP280" s="10">
        <v>0.0022404127307258967</v>
      </c>
      <c r="AQ280" s="10">
        <v>0.0024531340759068355</v>
      </c>
      <c r="AR280" s="10">
        <v>0.16506051826731716</v>
      </c>
      <c r="AS280" s="10">
        <v>0.15443293242507281</v>
      </c>
      <c r="AT280" s="10">
        <v>0.17027831332260043</v>
      </c>
      <c r="AU280" s="10">
        <v>0.15847403946038369</v>
      </c>
      <c r="AV280" s="10">
        <v>0.087190363863877504</v>
      </c>
      <c r="AW280" s="10">
        <v>0.16278547524306247</v>
      </c>
      <c r="AX280" s="10">
        <v>0.16835153689039067</v>
      </c>
      <c r="AY280" s="10">
        <v>0.22663119527250883</v>
      </c>
      <c r="AZ280" s="10">
        <v>0.044916737093822823</v>
      </c>
      <c r="BA280" s="10">
        <v>0.066181214318038473</v>
      </c>
      <c r="BB280" s="10">
        <v>0.0099350949838563629</v>
      </c>
      <c r="BC280" s="10">
        <v>0.080141745977504009</v>
      </c>
      <c r="BD280" s="10">
        <v>-0.70703749311158126</v>
      </c>
      <c r="BE280" s="10">
        <v>0.045160106619264617</v>
      </c>
      <c r="BF280" s="10">
        <v>0</v>
      </c>
      <c r="BG280" s="10">
        <v>0.3074470131832423</v>
      </c>
    </row>
    <row r="281" x14ac:dyDescent="0.3">
      <c r="A281" s="36">
        <v>6.8999999999999835</v>
      </c>
      <c r="B281" s="36">
        <v>6.9499999999999833</v>
      </c>
      <c r="C281" s="37">
        <v>139</v>
      </c>
      <c r="D281" s="2">
        <v>378572850902.15228</v>
      </c>
      <c r="E281" s="2">
        <v>403088049733.96198</v>
      </c>
      <c r="F281" s="2">
        <v>362839681611.05463</v>
      </c>
      <c r="G281" s="2">
        <v>408276892001.526</v>
      </c>
      <c r="H281" s="2">
        <v>113356452423.1935</v>
      </c>
      <c r="I281" s="2">
        <v>392543724418.87128</v>
      </c>
      <c r="J281" s="2">
        <v>380743635021.3479</v>
      </c>
      <c r="K281" s="2">
        <v>490611654547.02399</v>
      </c>
      <c r="L281" s="10">
        <v>885746.22404087521</v>
      </c>
      <c r="M281" s="10">
        <v>943104.39102284668</v>
      </c>
      <c r="N281" s="10">
        <v>848935.35591185663</v>
      </c>
      <c r="O281" s="10">
        <v>955244.71602155198</v>
      </c>
      <c r="P281" s="10">
        <v>265219.88955426682</v>
      </c>
      <c r="Q281" s="10">
        <v>918433.85188977467</v>
      </c>
      <c r="R281" s="10">
        <v>890825.20377279026</v>
      </c>
      <c r="S281" s="10">
        <v>1147883.213098634</v>
      </c>
      <c r="T281" s="10">
        <v>2942954.649488891</v>
      </c>
      <c r="U281" s="10">
        <v>3133531.2273213742</v>
      </c>
      <c r="V281" s="10">
        <v>2820647.9293791619</v>
      </c>
      <c r="W281" s="10">
        <v>3173868.3181624152</v>
      </c>
      <c r="X281" s="10">
        <v>881211.8933341793</v>
      </c>
      <c r="Y281" s="10">
        <v>3051561.6113338028</v>
      </c>
      <c r="Z281" s="10">
        <v>2959829.9198665721</v>
      </c>
      <c r="AA281" s="10">
        <v>3813923.3872737102</v>
      </c>
      <c r="AB281" s="10">
        <v>6.8856257444146856</v>
      </c>
      <c r="AC281" s="10">
        <v>7.3315174236608103</v>
      </c>
      <c r="AD281" s="10">
        <v>6.5994649295177474</v>
      </c>
      <c r="AE281" s="10">
        <v>7.4258940431571734</v>
      </c>
      <c r="AF281" s="10">
        <v>2.0617698951222452</v>
      </c>
      <c r="AG281" s="10">
        <v>7.139733259334041</v>
      </c>
      <c r="AH281" s="10">
        <v>6.9251087844189536</v>
      </c>
      <c r="AI281" s="10">
        <v>8.9234297467675781</v>
      </c>
      <c r="AJ281" s="10">
        <v>0.0015956880263632905</v>
      </c>
      <c r="AK281" s="10">
        <v>0.0015616504789569285</v>
      </c>
      <c r="AL281" s="10">
        <v>0.0016359597384175849</v>
      </c>
      <c r="AM281" s="10">
        <v>0.0015687340122986309</v>
      </c>
      <c r="AN281" s="10">
        <v>0.00083456285574826062</v>
      </c>
      <c r="AO281" s="10">
        <v>0.0016035182408662579</v>
      </c>
      <c r="AP281" s="10">
        <v>0.0016433852348429548</v>
      </c>
      <c r="AQ281" s="10">
        <v>0.0017734287536739788</v>
      </c>
      <c r="AR281" s="10">
        <v>0.16665620629368044</v>
      </c>
      <c r="AS281" s="10">
        <v>0.15599458290402973</v>
      </c>
      <c r="AT281" s="10">
        <v>0.17191427306101803</v>
      </c>
      <c r="AU281" s="10">
        <v>0.16004277347268231</v>
      </c>
      <c r="AV281" s="10">
        <v>0.088024926719625765</v>
      </c>
      <c r="AW281" s="10">
        <v>0.16438899348392874</v>
      </c>
      <c r="AX281" s="10">
        <v>0.16999492212523362</v>
      </c>
      <c r="AY281" s="10">
        <v>0.22840462402618281</v>
      </c>
      <c r="AZ281" s="10">
        <v>-0.0057014324588089416</v>
      </c>
      <c r="BA281" s="10">
        <v>0.058686246222766858</v>
      </c>
      <c r="BB281" s="10">
        <v>-0.047023644687558375</v>
      </c>
      <c r="BC281" s="10">
        <v>0.072314424845564051</v>
      </c>
      <c r="BD281" s="10">
        <v>-0.70227617221536032</v>
      </c>
      <c r="BE281" s="10">
        <v>0.030992217103936071</v>
      </c>
      <c r="BF281" s="10">
        <v>0</v>
      </c>
      <c r="BG281" s="10">
        <v>0.28856167095089047</v>
      </c>
    </row>
    <row r="282" x14ac:dyDescent="0.3">
      <c r="A282" s="36">
        <v>6.9499999999999833</v>
      </c>
      <c r="B282" s="36">
        <v>6.9999999999999831</v>
      </c>
      <c r="C282" s="37">
        <v>140</v>
      </c>
      <c r="D282" s="2">
        <v>383784180308.34747</v>
      </c>
      <c r="E282" s="2">
        <v>393053913397.6933</v>
      </c>
      <c r="F282" s="2">
        <v>368751321962.31921</v>
      </c>
      <c r="G282" s="2">
        <v>399448776372.89282</v>
      </c>
      <c r="H282" s="2">
        <v>129190874766.29961</v>
      </c>
      <c r="I282" s="2">
        <v>384415917924.5957</v>
      </c>
      <c r="J282" s="2">
        <v>372732038247.14539</v>
      </c>
      <c r="K282" s="2">
        <v>489884475461.02509</v>
      </c>
      <c r="L282" s="10">
        <v>897939.1621577281</v>
      </c>
      <c r="M282" s="10">
        <v>919627.54013356171</v>
      </c>
      <c r="N282" s="10">
        <v>862766.81029782817</v>
      </c>
      <c r="O282" s="10">
        <v>934589.58963088761</v>
      </c>
      <c r="P282" s="10">
        <v>302267.6592684763</v>
      </c>
      <c r="Q282" s="10">
        <v>899417.2375317096</v>
      </c>
      <c r="R282" s="10">
        <v>872080.4850895108</v>
      </c>
      <c r="S282" s="10">
        <v>1146181.8334881039</v>
      </c>
      <c r="T282" s="10">
        <v>3070691.4015781521</v>
      </c>
      <c r="U282" s="10">
        <v>3144859.3614703729</v>
      </c>
      <c r="V282" s="10">
        <v>2950412.1633166792</v>
      </c>
      <c r="W282" s="10">
        <v>3196025.2295799931</v>
      </c>
      <c r="X282" s="10">
        <v>1033667.693099041</v>
      </c>
      <c r="Y282" s="10">
        <v>3075745.9905002592</v>
      </c>
      <c r="Z282" s="10">
        <v>2982262.2287834659</v>
      </c>
      <c r="AA282" s="10">
        <v>3919609.3110356741</v>
      </c>
      <c r="AB282" s="10">
        <v>7.1844911954492368</v>
      </c>
      <c r="AC282" s="10">
        <v>7.3580218389245919</v>
      </c>
      <c r="AD282" s="10">
        <v>6.9030740762164902</v>
      </c>
      <c r="AE282" s="10">
        <v>7.4777345292822606</v>
      </c>
      <c r="AF282" s="10">
        <v>2.418470457915006</v>
      </c>
      <c r="AG282" s="10">
        <v>7.1963174081350303</v>
      </c>
      <c r="AH282" s="10">
        <v>6.9775936175819968</v>
      </c>
      <c r="AI282" s="10">
        <v>9.1707029140941643</v>
      </c>
      <c r="AJ282" s="10">
        <v>0.0016176538274372029</v>
      </c>
      <c r="AK282" s="10">
        <v>0.0015227760597678825</v>
      </c>
      <c r="AL282" s="10">
        <v>0.0016626139498856698</v>
      </c>
      <c r="AM282" s="10">
        <v>0.0015348134904115136</v>
      </c>
      <c r="AN282" s="10">
        <v>0.00095114043423891257</v>
      </c>
      <c r="AO282" s="10">
        <v>0.0015703166249415694</v>
      </c>
      <c r="AP282" s="10">
        <v>0.001608805169320647</v>
      </c>
      <c r="AQ282" s="10">
        <v>0.0017708001974865569</v>
      </c>
      <c r="AR282" s="10">
        <v>0.16827386012111764</v>
      </c>
      <c r="AS282" s="10">
        <v>0.15751735896379762</v>
      </c>
      <c r="AT282" s="10">
        <v>0.17357688701090371</v>
      </c>
      <c r="AU282" s="10">
        <v>0.16157758696309382</v>
      </c>
      <c r="AV282" s="10">
        <v>0.088976067153864677</v>
      </c>
      <c r="AW282" s="10">
        <v>0.1659593101088703</v>
      </c>
      <c r="AX282" s="10">
        <v>0.17160372729455428</v>
      </c>
      <c r="AY282" s="10">
        <v>0.23017542422366935</v>
      </c>
      <c r="AZ282" s="10">
        <v>0.029651709343734511</v>
      </c>
      <c r="BA282" s="10">
        <v>0.054521406976754783</v>
      </c>
      <c r="BB282" s="10">
        <v>-0.010679833972808916</v>
      </c>
      <c r="BC282" s="10">
        <v>0.071678137064334013</v>
      </c>
      <c r="BD282" s="10">
        <v>-0.6533947675283075</v>
      </c>
      <c r="BE282" s="10">
        <v>0.031346593473414064</v>
      </c>
      <c r="BF282" s="10">
        <v>0</v>
      </c>
      <c r="BG282" s="10">
        <v>0.31430739832512078</v>
      </c>
    </row>
    <row r="283" x14ac:dyDescent="0.3">
      <c r="A283" s="36">
        <v>6.9999999999999831</v>
      </c>
      <c r="B283" s="36">
        <v>7.0499999999999829</v>
      </c>
      <c r="C283" s="37">
        <v>141</v>
      </c>
      <c r="D283" s="2">
        <v>433348406503.10388</v>
      </c>
      <c r="E283" s="2">
        <v>438328534540.93658</v>
      </c>
      <c r="F283" s="2">
        <v>422827749682.91937</v>
      </c>
      <c r="G283" s="2">
        <v>443276721898.54993</v>
      </c>
      <c r="H283" s="2">
        <v>105772784697.9967</v>
      </c>
      <c r="I283" s="2">
        <v>432756063412.5368</v>
      </c>
      <c r="J283" s="2">
        <v>416495270494.30188</v>
      </c>
      <c r="K283" s="2">
        <v>553661252960.76208</v>
      </c>
      <c r="L283" s="10">
        <v>1013904.493783847</v>
      </c>
      <c r="M283" s="10">
        <v>1025556.490471508</v>
      </c>
      <c r="N283" s="10">
        <v>989289.33178609225</v>
      </c>
      <c r="O283" s="10">
        <v>1037133.755606629</v>
      </c>
      <c r="P283" s="10">
        <v>247476.39570370049</v>
      </c>
      <c r="Q283" s="10">
        <v>1012518.589711338</v>
      </c>
      <c r="R283" s="10">
        <v>974473.24152296584</v>
      </c>
      <c r="S283" s="10">
        <v>1295400.246053267</v>
      </c>
      <c r="T283" s="10">
        <v>3124661.7779848431</v>
      </c>
      <c r="U283" s="10">
        <v>3160571.026745806</v>
      </c>
      <c r="V283" s="10">
        <v>3048802.5068948721</v>
      </c>
      <c r="W283" s="10">
        <v>3196249.967004078</v>
      </c>
      <c r="X283" s="10">
        <v>762675.41898641596</v>
      </c>
      <c r="Y283" s="10">
        <v>3120390.683902638</v>
      </c>
      <c r="Z283" s="10">
        <v>3003142.1205091751</v>
      </c>
      <c r="AA283" s="10">
        <v>3992178.4160646251</v>
      </c>
      <c r="AB283" s="10">
        <v>7.3107655888674996</v>
      </c>
      <c r="AC283" s="10">
        <v>7.3947823941465129</v>
      </c>
      <c r="AD283" s="10">
        <v>7.1332777875993578</v>
      </c>
      <c r="AE283" s="10">
        <v>7.4782603470325553</v>
      </c>
      <c r="AF283" s="10">
        <v>1.784430317510044</v>
      </c>
      <c r="AG283" s="10">
        <v>7.3007725176612013</v>
      </c>
      <c r="AH283" s="10">
        <v>7.0264462630116862</v>
      </c>
      <c r="AI283" s="10">
        <v>9.3404927196976111</v>
      </c>
      <c r="AJ283" s="10">
        <v>0.0018265674938199418</v>
      </c>
      <c r="AK283" s="10">
        <v>0.0016981797559072333</v>
      </c>
      <c r="AL283" s="10">
        <v>0.0019064319858721041</v>
      </c>
      <c r="AM283" s="10">
        <v>0.0017032148625739452</v>
      </c>
      <c r="AN283" s="10">
        <v>0.00077872970943420759</v>
      </c>
      <c r="AO283" s="10">
        <v>0.0017677833024965241</v>
      </c>
      <c r="AP283" s="10">
        <v>0.0017976982802979258</v>
      </c>
      <c r="AQ283" s="10">
        <v>0.0020013360398100101</v>
      </c>
      <c r="AR283" s="10">
        <v>0.17010042761493757</v>
      </c>
      <c r="AS283" s="10">
        <v>0.15921553871970484</v>
      </c>
      <c r="AT283" s="10">
        <v>0.1754833189967758</v>
      </c>
      <c r="AU283" s="10">
        <v>0.16328080182566776</v>
      </c>
      <c r="AV283" s="10">
        <v>0.089754796863298889</v>
      </c>
      <c r="AW283" s="10">
        <v>0.16772709341136682</v>
      </c>
      <c r="AX283" s="10">
        <v>0.17340142557485222</v>
      </c>
      <c r="AY283" s="10">
        <v>0.23217676026347936</v>
      </c>
      <c r="AZ283" s="10">
        <v>0.040464171390951265</v>
      </c>
      <c r="BA283" s="10">
        <v>0.052421397296355199</v>
      </c>
      <c r="BB283" s="10">
        <v>0.015204204314498204</v>
      </c>
      <c r="BC283" s="10">
        <v>0.064301934023076601</v>
      </c>
      <c r="BD283" s="10">
        <v>-0.74604085042198864</v>
      </c>
      <c r="BE283" s="10">
        <v>0.039041962946989583</v>
      </c>
      <c r="BF283" s="10">
        <v>0</v>
      </c>
      <c r="BG283" s="10">
        <v>0.32933382965830549</v>
      </c>
    </row>
    <row r="284" x14ac:dyDescent="0.3">
      <c r="A284" s="36">
        <v>7.0499999999999829</v>
      </c>
      <c r="B284" s="36">
        <v>7.0999999999999828</v>
      </c>
      <c r="C284" s="37">
        <v>142</v>
      </c>
      <c r="D284" s="2">
        <v>368664624739.40192</v>
      </c>
      <c r="E284" s="2">
        <v>376495984122.14398</v>
      </c>
      <c r="F284" s="2">
        <v>346250893069.34198</v>
      </c>
      <c r="G284" s="2">
        <v>386077500056.93658</v>
      </c>
      <c r="H284" s="2">
        <v>90694181675.463654</v>
      </c>
      <c r="I284" s="2">
        <v>363663767132.38281</v>
      </c>
      <c r="J284" s="2">
        <v>352637315403.37097</v>
      </c>
      <c r="K284" s="2">
        <v>452504479859.81677</v>
      </c>
      <c r="L284" s="10">
        <v>862563.9649599999</v>
      </c>
      <c r="M284" s="10">
        <v>880886.98253994726</v>
      </c>
      <c r="N284" s="10">
        <v>810122.59694824007</v>
      </c>
      <c r="O284" s="10">
        <v>903304.83828318317</v>
      </c>
      <c r="P284" s="10">
        <v>212197.0151057716</v>
      </c>
      <c r="Q284" s="10">
        <v>850863.46733628598</v>
      </c>
      <c r="R284" s="10">
        <v>825064.89789247361</v>
      </c>
      <c r="S284" s="10">
        <v>1058723.924450163</v>
      </c>
      <c r="T284" s="10">
        <v>3161122.9476961251</v>
      </c>
      <c r="U284" s="10">
        <v>3228273.1112734969</v>
      </c>
      <c r="V284" s="10">
        <v>2968935.9116445552</v>
      </c>
      <c r="W284" s="10">
        <v>3310430.030768007</v>
      </c>
      <c r="X284" s="10">
        <v>777659.25906095817</v>
      </c>
      <c r="Y284" s="10">
        <v>3118242.9839597521</v>
      </c>
      <c r="Z284" s="10">
        <v>3023696.4306611228</v>
      </c>
      <c r="AA284" s="10">
        <v>3880009.632687944</v>
      </c>
      <c r="AB284" s="10">
        <v>7.3960737226095778</v>
      </c>
      <c r="AC284" s="10">
        <v>7.5531848405638824</v>
      </c>
      <c r="AD284" s="10">
        <v>6.9464140571406388</v>
      </c>
      <c r="AE284" s="10">
        <v>7.7454072385717652</v>
      </c>
      <c r="AF284" s="10">
        <v>1.8194879814075759</v>
      </c>
      <c r="AG284" s="10">
        <v>7.2957475479354246</v>
      </c>
      <c r="AH284" s="10">
        <v>7.074537145813947</v>
      </c>
      <c r="AI284" s="10">
        <v>9.0780516172931698</v>
      </c>
      <c r="AJ284" s="10">
        <v>0.0015539247625351437</v>
      </c>
      <c r="AK284" s="10">
        <v>0.0014586270526197851</v>
      </c>
      <c r="AL284" s="10">
        <v>0.0015611647489531856</v>
      </c>
      <c r="AM284" s="10">
        <v>0.0014834366519089679</v>
      </c>
      <c r="AN284" s="10">
        <v>0.00066771669049992097</v>
      </c>
      <c r="AO284" s="10">
        <v>0.0014855452981759115</v>
      </c>
      <c r="AP284" s="10">
        <v>0.0015220712943922619</v>
      </c>
      <c r="AQ284" s="10">
        <v>0.0016356815993101741</v>
      </c>
      <c r="AR284" s="10">
        <v>0.1716543523774727</v>
      </c>
      <c r="AS284" s="10">
        <v>0.16067416577232463</v>
      </c>
      <c r="AT284" s="10">
        <v>0.17704448374572898</v>
      </c>
      <c r="AU284" s="10">
        <v>0.16476423847757674</v>
      </c>
      <c r="AV284" s="10">
        <v>0.090422513553798808</v>
      </c>
      <c r="AW284" s="10">
        <v>0.16921263870954273</v>
      </c>
      <c r="AX284" s="10">
        <v>0.17492349686924449</v>
      </c>
      <c r="AY284" s="10">
        <v>0.23381244186278954</v>
      </c>
      <c r="AZ284" s="10">
        <v>0.045449839356047184</v>
      </c>
      <c r="BA284" s="10">
        <v>0.067657810664426776</v>
      </c>
      <c r="BB284" s="10">
        <v>-0.0181104552895196</v>
      </c>
      <c r="BC284" s="10">
        <v>0.094828831756827547</v>
      </c>
      <c r="BD284" s="10">
        <v>-0.74281172832851972</v>
      </c>
      <c r="BE284" s="10">
        <v>0.031268533553798772</v>
      </c>
      <c r="BF284" s="10">
        <v>0</v>
      </c>
      <c r="BG284" s="10">
        <v>0.28320078475589239</v>
      </c>
    </row>
    <row r="285" x14ac:dyDescent="0.3">
      <c r="A285" s="36">
        <v>7.0999999999999828</v>
      </c>
      <c r="B285" s="36">
        <v>7.1499999999999826</v>
      </c>
      <c r="C285" s="37">
        <v>143</v>
      </c>
      <c r="D285" s="2">
        <v>452673972687.81439</v>
      </c>
      <c r="E285" s="2">
        <v>454588682910.23767</v>
      </c>
      <c r="F285" s="2">
        <v>439965496755.11011</v>
      </c>
      <c r="G285" s="2">
        <v>469624678224.82031</v>
      </c>
      <c r="H285" s="2">
        <v>111816560227.9045</v>
      </c>
      <c r="I285" s="2">
        <v>456916205249.60388</v>
      </c>
      <c r="J285" s="2">
        <v>441624135359.7063</v>
      </c>
      <c r="K285" s="2">
        <v>581386970144.43762</v>
      </c>
      <c r="L285" s="10">
        <v>1059120.4865175241</v>
      </c>
      <c r="M285" s="10">
        <v>1063600.3306098899</v>
      </c>
      <c r="N285" s="10">
        <v>1029386.488044357</v>
      </c>
      <c r="O285" s="10">
        <v>1098780.0220295209</v>
      </c>
      <c r="P285" s="10">
        <v>261617.0065314697</v>
      </c>
      <c r="Q285" s="10">
        <v>1069046.0304759829</v>
      </c>
      <c r="R285" s="10">
        <v>1033267.201829217</v>
      </c>
      <c r="S285" s="10">
        <v>1360270.057096883</v>
      </c>
      <c r="T285" s="10">
        <v>3122666.7414020682</v>
      </c>
      <c r="U285" s="10">
        <v>3135874.9271863811</v>
      </c>
      <c r="V285" s="10">
        <v>3035000.258406959</v>
      </c>
      <c r="W285" s="10">
        <v>3239597.264509948</v>
      </c>
      <c r="X285" s="10">
        <v>771340.68850576493</v>
      </c>
      <c r="Y285" s="10">
        <v>3151930.801916386</v>
      </c>
      <c r="Z285" s="10">
        <v>3046441.9933399949</v>
      </c>
      <c r="AA285" s="10">
        <v>4010563.5956379408</v>
      </c>
      <c r="AB285" s="10">
        <v>7.3060978053330867</v>
      </c>
      <c r="AC285" s="10">
        <v>7.3370009740547912</v>
      </c>
      <c r="AD285" s="10">
        <v>7.1009846914296002</v>
      </c>
      <c r="AE285" s="10">
        <v>7.5796799416936746</v>
      </c>
      <c r="AF285" s="10">
        <v>1.804704433149265</v>
      </c>
      <c r="AG285" s="10">
        <v>7.3745668755236506</v>
      </c>
      <c r="AH285" s="10">
        <v>7.1277548982451764</v>
      </c>
      <c r="AI285" s="10">
        <v>9.3835084915538651</v>
      </c>
      <c r="AJ285" s="10">
        <v>0.0019080249319065527</v>
      </c>
      <c r="AK285" s="10">
        <v>0.0017611750952768546</v>
      </c>
      <c r="AL285" s="10">
        <v>0.0019837021016786264</v>
      </c>
      <c r="AM285" s="10">
        <v>0.001804452370876092</v>
      </c>
      <c r="AN285" s="10">
        <v>0.00082322572583132345</v>
      </c>
      <c r="AO285" s="10">
        <v>0.0018664760740979714</v>
      </c>
      <c r="AP285" s="10">
        <v>0.0019061607776049501</v>
      </c>
      <c r="AQ285" s="10">
        <v>0.0021015570264377344</v>
      </c>
      <c r="AR285" s="10">
        <v>0.17356237730937926</v>
      </c>
      <c r="AS285" s="10">
        <v>0.16243534086760147</v>
      </c>
      <c r="AT285" s="10">
        <v>0.17902818584740759</v>
      </c>
      <c r="AU285" s="10">
        <v>0.16656869084845283</v>
      </c>
      <c r="AV285" s="10">
        <v>0.091245739279630131</v>
      </c>
      <c r="AW285" s="10">
        <v>0.17107911478364071</v>
      </c>
      <c r="AX285" s="10">
        <v>0.17682965764684944</v>
      </c>
      <c r="AY285" s="10">
        <v>0.23591399888922729</v>
      </c>
      <c r="AZ285" s="10">
        <v>0.025020909056765905</v>
      </c>
      <c r="BA285" s="10">
        <v>0.029356519520772117</v>
      </c>
      <c r="BB285" s="10">
        <v>-0.0037557698318395616</v>
      </c>
      <c r="BC285" s="10">
        <v>0.063403561135324527</v>
      </c>
      <c r="BD285" s="10">
        <v>-0.74680604777900328</v>
      </c>
      <c r="BE285" s="10">
        <v>0.034626888943563028</v>
      </c>
      <c r="BF285" s="10">
        <v>0</v>
      </c>
      <c r="BG285" s="10">
        <v>0.31647462988156971</v>
      </c>
    </row>
    <row r="286" x14ac:dyDescent="0.3">
      <c r="A286" s="36">
        <v>7.1499999999999826</v>
      </c>
      <c r="B286" s="36">
        <v>7.1999999999999824</v>
      </c>
      <c r="C286" s="37">
        <v>144</v>
      </c>
      <c r="D286" s="2">
        <v>518757657212.15167</v>
      </c>
      <c r="E286" s="2">
        <v>525478523050.76257</v>
      </c>
      <c r="F286" s="2">
        <v>496854423542.36517</v>
      </c>
      <c r="G286" s="2">
        <v>534130720611.88452</v>
      </c>
      <c r="H286" s="2">
        <v>144272308210.15839</v>
      </c>
      <c r="I286" s="2">
        <v>512227490471.5213</v>
      </c>
      <c r="J286" s="2">
        <v>489641243086.91779</v>
      </c>
      <c r="K286" s="2">
        <v>650482645967.57959</v>
      </c>
      <c r="L286" s="10">
        <v>1213736.3653335909</v>
      </c>
      <c r="M286" s="10">
        <v>1229461.163148989</v>
      </c>
      <c r="N286" s="10">
        <v>1162489.408582557</v>
      </c>
      <c r="O286" s="10">
        <v>1249704.694350861</v>
      </c>
      <c r="P286" s="10">
        <v>337553.66219813272</v>
      </c>
      <c r="Q286" s="10">
        <v>1198457.745857612</v>
      </c>
      <c r="R286" s="10">
        <v>1145612.7431362299</v>
      </c>
      <c r="S286" s="10">
        <v>1521933.086582636</v>
      </c>
      <c r="T286" s="10">
        <v>3249350.607790614</v>
      </c>
      <c r="U286" s="10">
        <v>3291448.2022915431</v>
      </c>
      <c r="V286" s="10">
        <v>3112154.9738601549</v>
      </c>
      <c r="W286" s="10">
        <v>3345643.1100930851</v>
      </c>
      <c r="X286" s="10">
        <v>903680.75700194563</v>
      </c>
      <c r="Y286" s="10">
        <v>3208447.4982699309</v>
      </c>
      <c r="Z286" s="10">
        <v>3066973.6604450052</v>
      </c>
      <c r="AA286" s="10">
        <v>4074438.5198879139</v>
      </c>
      <c r="AB286" s="10">
        <v>7.6024998215715822</v>
      </c>
      <c r="AC286" s="10">
        <v>7.7009954883409888</v>
      </c>
      <c r="AD286" s="10">
        <v>7.281503441563852</v>
      </c>
      <c r="AE286" s="10">
        <v>7.8277952174633114</v>
      </c>
      <c r="AF286" s="10">
        <v>2.1143402553707058</v>
      </c>
      <c r="AG286" s="10">
        <v>7.5067988891800006</v>
      </c>
      <c r="AH286" s="10">
        <v>7.1757928031509008</v>
      </c>
      <c r="AI286" s="10">
        <v>9.532956537895501</v>
      </c>
      <c r="AJ286" s="10">
        <v>0.0021865682661212633</v>
      </c>
      <c r="AK286" s="10">
        <v>0.0020358177022251284</v>
      </c>
      <c r="AL286" s="10">
        <v>0.0022402010418510494</v>
      </c>
      <c r="AM286" s="10">
        <v>0.0020523057876964262</v>
      </c>
      <c r="AN286" s="10">
        <v>0.0010621742915503192</v>
      </c>
      <c r="AO286" s="10">
        <v>0.0020924194512603575</v>
      </c>
      <c r="AP286" s="10">
        <v>0.0021134146844347737</v>
      </c>
      <c r="AQ286" s="10">
        <v>0.0023513192510478129</v>
      </c>
      <c r="AR286" s="10">
        <v>0.17574894557550053</v>
      </c>
      <c r="AS286" s="10">
        <v>0.16447115856982661</v>
      </c>
      <c r="AT286" s="10">
        <v>0.18126838688925864</v>
      </c>
      <c r="AU286" s="10">
        <v>0.16862099663614927</v>
      </c>
      <c r="AV286" s="10">
        <v>0.092307913571180455</v>
      </c>
      <c r="AW286" s="10">
        <v>0.17317153423490106</v>
      </c>
      <c r="AX286" s="10">
        <v>0.1789430723312842</v>
      </c>
      <c r="AY286" s="10">
        <v>0.2382653181402751</v>
      </c>
      <c r="AZ286" s="10">
        <v>0.059464790877645335</v>
      </c>
      <c r="BA286" s="10">
        <v>0.073190893270980384</v>
      </c>
      <c r="BB286" s="10">
        <v>0.014731562255606345</v>
      </c>
      <c r="BC286" s="10">
        <v>0.090861376881745448</v>
      </c>
      <c r="BD286" s="10">
        <v>-0.70535098861239487</v>
      </c>
      <c r="BE286" s="10">
        <v>0.04612815546788851</v>
      </c>
      <c r="BF286" s="10">
        <v>0</v>
      </c>
      <c r="BG286" s="10">
        <v>0.32848826595293623</v>
      </c>
    </row>
    <row r="287" x14ac:dyDescent="0.3">
      <c r="A287" s="36">
        <v>7.1999999999999824</v>
      </c>
      <c r="B287" s="36">
        <v>7.2499999999999822</v>
      </c>
      <c r="C287" s="37">
        <v>145</v>
      </c>
      <c r="D287" s="2">
        <v>454803163695.55957</v>
      </c>
      <c r="E287" s="2">
        <v>454803165630.9715</v>
      </c>
      <c r="F287" s="2">
        <v>432234193172.00439</v>
      </c>
      <c r="G287" s="2">
        <v>457755874573.68011</v>
      </c>
      <c r="H287" s="2">
        <v>142573286664.8707</v>
      </c>
      <c r="I287" s="2">
        <v>435186904545.58398</v>
      </c>
      <c r="J287" s="2">
        <v>422936584158.8764</v>
      </c>
      <c r="K287" s="2">
        <v>560571114483.85999</v>
      </c>
      <c r="L287" s="10">
        <v>1064102.1509207641</v>
      </c>
      <c r="M287" s="10">
        <v>1064102.155449043</v>
      </c>
      <c r="N287" s="10">
        <v>1011297.570840362</v>
      </c>
      <c r="O287" s="10">
        <v>1071010.6032959069</v>
      </c>
      <c r="P287" s="10">
        <v>333578.46451896342</v>
      </c>
      <c r="Q287" s="10">
        <v>1018206.024374729</v>
      </c>
      <c r="R287" s="10">
        <v>989543.97161537386</v>
      </c>
      <c r="S287" s="10">
        <v>1311567.23673457</v>
      </c>
      <c r="T287" s="10">
        <v>3321823.3492467012</v>
      </c>
      <c r="U287" s="10">
        <v>3321823.363382699</v>
      </c>
      <c r="V287" s="10">
        <v>3156982.5142700342</v>
      </c>
      <c r="W287" s="10">
        <v>3343389.5667259651</v>
      </c>
      <c r="X287" s="10">
        <v>1041336.8033192391</v>
      </c>
      <c r="Y287" s="10">
        <v>3178548.735368066</v>
      </c>
      <c r="Z287" s="10">
        <v>3089073.9833332319</v>
      </c>
      <c r="AA287" s="10">
        <v>4094338.7505813702</v>
      </c>
      <c r="AB287" s="10">
        <v>7.7720641654954736</v>
      </c>
      <c r="AC287" s="10">
        <v>7.7720641985694412</v>
      </c>
      <c r="AD287" s="10">
        <v>7.3863863579073472</v>
      </c>
      <c r="AE287" s="10">
        <v>7.8225226060666362</v>
      </c>
      <c r="AF287" s="10">
        <v>2.4364138614187341</v>
      </c>
      <c r="AG287" s="10">
        <v>7.4368448069453361</v>
      </c>
      <c r="AH287" s="10">
        <v>7.2275008891947978</v>
      </c>
      <c r="AI287" s="10">
        <v>9.5795170721553315</v>
      </c>
      <c r="AJ287" s="10">
        <v>0.0019169994914630633</v>
      </c>
      <c r="AK287" s="10">
        <v>0.0017620060478287425</v>
      </c>
      <c r="AL287" s="10">
        <v>0.0019488434518989623</v>
      </c>
      <c r="AM287" s="10">
        <v>0.0017588485261873551</v>
      </c>
      <c r="AN287" s="10">
        <v>0.0010496656055205241</v>
      </c>
      <c r="AO287" s="10">
        <v>0.0017777131468807636</v>
      </c>
      <c r="AP287" s="10">
        <v>0.0018255006092029395</v>
      </c>
      <c r="AQ287" s="10">
        <v>0.0020263133247876396</v>
      </c>
      <c r="AR287" s="10">
        <v>0.17766594506696359</v>
      </c>
      <c r="AS287" s="10">
        <v>0.16623316461765536</v>
      </c>
      <c r="AT287" s="10">
        <v>0.18321723034115761</v>
      </c>
      <c r="AU287" s="10">
        <v>0.17037984516233662</v>
      </c>
      <c r="AV287" s="10">
        <v>0.093357579176700983</v>
      </c>
      <c r="AW287" s="10">
        <v>0.17494924738178183</v>
      </c>
      <c r="AX287" s="10">
        <v>0.18076857294048715</v>
      </c>
      <c r="AY287" s="10">
        <v>0.24029163146506274</v>
      </c>
      <c r="AZ287" s="10">
        <v>0.075345999211816617</v>
      </c>
      <c r="BA287" s="10">
        <v>0.07534600378794476</v>
      </c>
      <c r="BB287" s="10">
        <v>0.021983458895188157</v>
      </c>
      <c r="BC287" s="10">
        <v>0.082327449832819033</v>
      </c>
      <c r="BD287" s="10">
        <v>-0.66289677458757512</v>
      </c>
      <c r="BE287" s="10">
        <v>0.028964910687664158</v>
      </c>
      <c r="BF287" s="10">
        <v>0</v>
      </c>
      <c r="BG287" s="10">
        <v>0.32542592785797186</v>
      </c>
    </row>
    <row r="288" x14ac:dyDescent="0.3">
      <c r="A288" s="36">
        <v>7.2499999999999822</v>
      </c>
      <c r="B288" s="36">
        <v>7.2999999999999821</v>
      </c>
      <c r="C288" s="37">
        <v>146</v>
      </c>
      <c r="D288" s="2">
        <v>521765925999.98462</v>
      </c>
      <c r="E288" s="2">
        <v>565787248215.75378</v>
      </c>
      <c r="F288" s="2">
        <v>483399577707.23358</v>
      </c>
      <c r="G288" s="2">
        <v>575359738459.12976</v>
      </c>
      <c r="H288" s="2">
        <v>150165143804.35379</v>
      </c>
      <c r="I288" s="2">
        <v>536993387520.18732</v>
      </c>
      <c r="J288" s="2">
        <v>517804678500.01849</v>
      </c>
      <c r="K288" s="2">
        <v>743376709835.32397</v>
      </c>
      <c r="L288" s="10">
        <v>1220774.806450997</v>
      </c>
      <c r="M288" s="10">
        <v>1323771.4155236899</v>
      </c>
      <c r="N288" s="10">
        <v>1131009.1297798911</v>
      </c>
      <c r="O288" s="10">
        <v>1346168.1538728171</v>
      </c>
      <c r="P288" s="10">
        <v>351341.11912752897</v>
      </c>
      <c r="Q288" s="10">
        <v>1256402.4710104221</v>
      </c>
      <c r="R288" s="10">
        <v>1211506.682740527</v>
      </c>
      <c r="S288" s="10">
        <v>1739277.162130022</v>
      </c>
      <c r="T288" s="10">
        <v>3131907.3728067768</v>
      </c>
      <c r="U288" s="10">
        <v>3396145.983912007</v>
      </c>
      <c r="V288" s="10">
        <v>2901612.8228983129</v>
      </c>
      <c r="W288" s="10">
        <v>3453604.9923972632</v>
      </c>
      <c r="X288" s="10">
        <v>901368.40599180781</v>
      </c>
      <c r="Y288" s="10">
        <v>3223310.426604996</v>
      </c>
      <c r="Z288" s="10">
        <v>3108129.9284923002</v>
      </c>
      <c r="AA288" s="10">
        <v>4462129.246642611</v>
      </c>
      <c r="AB288" s="10">
        <v>7.3277180941492821</v>
      </c>
      <c r="AC288" s="10">
        <v>7.9459567012615384</v>
      </c>
      <c r="AD288" s="10">
        <v>6.7888983464771568</v>
      </c>
      <c r="AE288" s="10">
        <v>8.0803934409317648</v>
      </c>
      <c r="AF288" s="10">
        <v>2.1089300518365488</v>
      </c>
      <c r="AG288" s="10">
        <v>7.541573656096336</v>
      </c>
      <c r="AH288" s="10">
        <v>7.2720860500956697</v>
      </c>
      <c r="AI288" s="10">
        <v>10.44003583980612</v>
      </c>
      <c r="AJ288" s="10">
        <v>0.0021992481465548134</v>
      </c>
      <c r="AK288" s="10">
        <v>0.0021919824409257611</v>
      </c>
      <c r="AL288" s="10">
        <v>0.0021795362711866158</v>
      </c>
      <c r="AM288" s="10">
        <v>0.0022107212254978857</v>
      </c>
      <c r="AN288" s="10">
        <v>0.001105559044661563</v>
      </c>
      <c r="AO288" s="10">
        <v>0.0021935866976040431</v>
      </c>
      <c r="AP288" s="10">
        <v>0.002234975151014203</v>
      </c>
      <c r="AQ288" s="10">
        <v>0.0026871062271252326</v>
      </c>
      <c r="AR288" s="10">
        <v>0.1798651932135184</v>
      </c>
      <c r="AS288" s="10">
        <v>0.16842514705858111</v>
      </c>
      <c r="AT288" s="10">
        <v>0.18539676661234422</v>
      </c>
      <c r="AU288" s="10">
        <v>0.17259056638783452</v>
      </c>
      <c r="AV288" s="10">
        <v>0.094463138221362541</v>
      </c>
      <c r="AW288" s="10">
        <v>0.17714283407938589</v>
      </c>
      <c r="AX288" s="10">
        <v>0.18300354809150135</v>
      </c>
      <c r="AY288" s="10">
        <v>0.24297873769218797</v>
      </c>
      <c r="AZ288" s="10">
        <v>0.0076500805505292924</v>
      </c>
      <c r="BA288" s="10">
        <v>0.092665384667306672</v>
      </c>
      <c r="BB288" s="10">
        <v>-0.066444167504337681</v>
      </c>
      <c r="BC288" s="10">
        <v>0.11115206630777696</v>
      </c>
      <c r="BD288" s="10">
        <v>-0.70999654881575502</v>
      </c>
      <c r="BE288" s="10">
        <v>0.037057813142505447</v>
      </c>
      <c r="BF288" s="10">
        <v>0</v>
      </c>
      <c r="BG288" s="10">
        <v>0.43563150489243285</v>
      </c>
    </row>
    <row r="289" x14ac:dyDescent="0.3">
      <c r="A289" s="36">
        <v>7.2999999999999821</v>
      </c>
      <c r="B289" s="36">
        <v>7.3499999999999819</v>
      </c>
      <c r="C289" s="37">
        <v>147</v>
      </c>
      <c r="D289" s="2">
        <v>441155447690.59912</v>
      </c>
      <c r="E289" s="2">
        <v>466903718260.23871</v>
      </c>
      <c r="F289" s="2">
        <v>422462306772.81311</v>
      </c>
      <c r="G289" s="2">
        <v>475554444621.65363</v>
      </c>
      <c r="H289" s="2">
        <v>125735085983.51981</v>
      </c>
      <c r="I289" s="2">
        <v>456861305168.43237</v>
      </c>
      <c r="J289" s="2">
        <v>441953497599.73578</v>
      </c>
      <c r="K289" s="2">
        <v>583922007456.62183</v>
      </c>
      <c r="L289" s="10">
        <v>1032170.614125748</v>
      </c>
      <c r="M289" s="10">
        <v>1092413.796853439</v>
      </c>
      <c r="N289" s="10">
        <v>988434.30566111312</v>
      </c>
      <c r="O289" s="10">
        <v>1112653.88589198</v>
      </c>
      <c r="P289" s="10">
        <v>294182.15641708142</v>
      </c>
      <c r="Q289" s="10">
        <v>1068917.5808539849</v>
      </c>
      <c r="R289" s="10">
        <v>1034037.81007477</v>
      </c>
      <c r="S289" s="10">
        <v>1366201.2793747589</v>
      </c>
      <c r="T289" s="10">
        <v>3125844.9133078149</v>
      </c>
      <c r="U289" s="10">
        <v>3308286.501659296</v>
      </c>
      <c r="V289" s="10">
        <v>2993393.0536345602</v>
      </c>
      <c r="W289" s="10">
        <v>3369581.9682228449</v>
      </c>
      <c r="X289" s="10">
        <v>890906.7790126293</v>
      </c>
      <c r="Y289" s="10">
        <v>3237130.1189268888</v>
      </c>
      <c r="Z289" s="10">
        <v>3131499.5646605301</v>
      </c>
      <c r="AA289" s="10">
        <v>4137429.66641748</v>
      </c>
      <c r="AB289" s="10">
        <v>7.3135337684724417</v>
      </c>
      <c r="AC289" s="10">
        <v>7.7403920273392677</v>
      </c>
      <c r="AD289" s="10">
        <v>7.0036363886333879</v>
      </c>
      <c r="AE289" s="10">
        <v>7.8838049211326462</v>
      </c>
      <c r="AF289" s="10">
        <v>2.0844530018525109</v>
      </c>
      <c r="AG289" s="10">
        <v>7.573907565573343</v>
      </c>
      <c r="AH289" s="10">
        <v>7.3267639461568654</v>
      </c>
      <c r="AI289" s="10">
        <v>9.6803368110809913</v>
      </c>
      <c r="AJ289" s="10">
        <v>0.0018594742437744731</v>
      </c>
      <c r="AK289" s="10">
        <v>0.0018088862116579867</v>
      </c>
      <c r="AL289" s="10">
        <v>0.0019047842887818368</v>
      </c>
      <c r="AM289" s="10">
        <v>0.0018272364823796723</v>
      </c>
      <c r="AN289" s="10">
        <v>0.00092569792175931944</v>
      </c>
      <c r="AO289" s="10">
        <v>0.0018662518104653942</v>
      </c>
      <c r="AP289" s="10">
        <v>0.0019075823878234607</v>
      </c>
      <c r="AQ289" s="10">
        <v>0.0021107205023140154</v>
      </c>
      <c r="AR289" s="10">
        <v>0.18172466745729288</v>
      </c>
      <c r="AS289" s="10">
        <v>0.17023403327023909</v>
      </c>
      <c r="AT289" s="10">
        <v>0.18730155090112605</v>
      </c>
      <c r="AU289" s="10">
        <v>0.17441780287021419</v>
      </c>
      <c r="AV289" s="10">
        <v>0.095388836143121866</v>
      </c>
      <c r="AW289" s="10">
        <v>0.17900908588985129</v>
      </c>
      <c r="AX289" s="10">
        <v>0.18491113047932481</v>
      </c>
      <c r="AY289" s="10">
        <v>0.24508945819450198</v>
      </c>
      <c r="AZ289" s="10">
        <v>-0.0018057327602810647</v>
      </c>
      <c r="BA289" s="10">
        <v>0.056454402546893379</v>
      </c>
      <c r="BB289" s="10">
        <v>-0.044102356770067352</v>
      </c>
      <c r="BC289" s="10">
        <v>0.076028240990071883</v>
      </c>
      <c r="BD289" s="10">
        <v>-0.7155015478633131</v>
      </c>
      <c r="BE289" s="10">
        <v>0.033731620294129128</v>
      </c>
      <c r="BF289" s="10">
        <v>0</v>
      </c>
      <c r="BG289" s="10">
        <v>0.32122951991085436</v>
      </c>
    </row>
    <row r="290" x14ac:dyDescent="0.3">
      <c r="A290" s="36">
        <v>7.3499999999999819</v>
      </c>
      <c r="B290" s="36">
        <v>7.3999999999999817</v>
      </c>
      <c r="C290" s="37">
        <v>148</v>
      </c>
      <c r="D290" s="2">
        <v>465346888090.77252</v>
      </c>
      <c r="E290" s="2">
        <v>477547132549.53491</v>
      </c>
      <c r="F290" s="2">
        <v>441429958410.91949</v>
      </c>
      <c r="G290" s="2">
        <v>485246575522.14001</v>
      </c>
      <c r="H290" s="2">
        <v>117575775404.82359</v>
      </c>
      <c r="I290" s="2">
        <v>461329646361.8916</v>
      </c>
      <c r="J290" s="2">
        <v>442343798462.27222</v>
      </c>
      <c r="K290" s="2">
        <v>597177917008.91052</v>
      </c>
      <c r="L290" s="10">
        <v>1088771.28408267</v>
      </c>
      <c r="M290" s="10">
        <v>1117316.1742827259</v>
      </c>
      <c r="N290" s="10">
        <v>1032812.88636847</v>
      </c>
      <c r="O290" s="10">
        <v>1135330.547273159</v>
      </c>
      <c r="P290" s="10">
        <v>275091.83200888749</v>
      </c>
      <c r="Q290" s="10">
        <v>1079372.150774678</v>
      </c>
      <c r="R290" s="10">
        <v>1034950.996306713</v>
      </c>
      <c r="S290" s="10">
        <v>1397216.107311276</v>
      </c>
      <c r="T290" s="10">
        <v>3316040.439149857</v>
      </c>
      <c r="U290" s="10">
        <v>3402978.8178693438</v>
      </c>
      <c r="V290" s="10">
        <v>3145609.502512272</v>
      </c>
      <c r="W290" s="10">
        <v>3457844.6930035651</v>
      </c>
      <c r="X290" s="10">
        <v>837839.54698058194</v>
      </c>
      <c r="Y290" s="10">
        <v>3287413.7600686578</v>
      </c>
      <c r="Z290" s="10">
        <v>3152121.4845255888</v>
      </c>
      <c r="AA290" s="10">
        <v>4255462.2644914854</v>
      </c>
      <c r="AB290" s="10">
        <v>7.7585339010561691</v>
      </c>
      <c r="AC290" s="10">
        <v>7.9619434706846146</v>
      </c>
      <c r="AD290" s="10">
        <v>7.3597769425823873</v>
      </c>
      <c r="AE290" s="10">
        <v>8.0903130608784863</v>
      </c>
      <c r="AF290" s="10">
        <v>1.960291693716774</v>
      </c>
      <c r="AG290" s="10">
        <v>7.6915561110678548</v>
      </c>
      <c r="AH290" s="10">
        <v>7.3750130152843054</v>
      </c>
      <c r="AI290" s="10">
        <v>9.9564974702741829</v>
      </c>
      <c r="AJ290" s="10">
        <v>0.0019614413861489145</v>
      </c>
      <c r="AK290" s="10">
        <v>0.0018501211057055441</v>
      </c>
      <c r="AL290" s="10">
        <v>0.0019903050186934439</v>
      </c>
      <c r="AM290" s="10">
        <v>0.0018644768349274396</v>
      </c>
      <c r="AN290" s="10">
        <v>0.00086562672694041345</v>
      </c>
      <c r="AO290" s="10">
        <v>0.0018845047238720046</v>
      </c>
      <c r="AP290" s="10">
        <v>0.0019092670244546231</v>
      </c>
      <c r="AQ290" s="10">
        <v>0.0021586370386177346</v>
      </c>
      <c r="AR290" s="10">
        <v>0.1836861088434418</v>
      </c>
      <c r="AS290" s="10">
        <v>0.17208415437594463</v>
      </c>
      <c r="AT290" s="10">
        <v>0.18929185591981948</v>
      </c>
      <c r="AU290" s="10">
        <v>0.17628227970514163</v>
      </c>
      <c r="AV290" s="10">
        <v>0.096254462870062285</v>
      </c>
      <c r="AW290" s="10">
        <v>0.18089359061372329</v>
      </c>
      <c r="AX290" s="10">
        <v>0.18682039750377943</v>
      </c>
      <c r="AY290" s="10">
        <v>0.24724809523311972</v>
      </c>
      <c r="AZ290" s="10">
        <v>0.052002740195446151</v>
      </c>
      <c r="BA290" s="10">
        <v>0.079583650114776638</v>
      </c>
      <c r="BB290" s="10">
        <v>-0.0020659045170962065</v>
      </c>
      <c r="BC290" s="10">
        <v>0.096989665524896074</v>
      </c>
      <c r="BD290" s="10">
        <v>-0.73419820552802051</v>
      </c>
      <c r="BE290" s="10">
        <v>0.042921021987016195</v>
      </c>
      <c r="BF290" s="10">
        <v>0</v>
      </c>
      <c r="BG290" s="10">
        <v>0.35003117277757934</v>
      </c>
    </row>
    <row r="291" x14ac:dyDescent="0.3">
      <c r="A291" s="36">
        <v>7.3999999999999817</v>
      </c>
      <c r="B291" s="36">
        <v>7.4499999999999815</v>
      </c>
      <c r="C291" s="37">
        <v>149</v>
      </c>
      <c r="D291" s="2">
        <v>594340274970.57678</v>
      </c>
      <c r="E291" s="2">
        <v>624546672744.25269</v>
      </c>
      <c r="F291" s="2">
        <v>532253903866.76782</v>
      </c>
      <c r="G291" s="2">
        <v>634840446859.02051</v>
      </c>
      <c r="H291" s="2">
        <v>159513412904.15289</v>
      </c>
      <c r="I291" s="2">
        <v>572754068830.89246</v>
      </c>
      <c r="J291" s="2">
        <v>547480203280.30042</v>
      </c>
      <c r="K291" s="2">
        <v>714832844634.59717</v>
      </c>
      <c r="L291" s="10">
        <v>1390576.8812953481</v>
      </c>
      <c r="M291" s="10">
        <v>1461250.736290897</v>
      </c>
      <c r="N291" s="10">
        <v>1245313.5095597641</v>
      </c>
      <c r="O291" s="10">
        <v>1485335.0612274511</v>
      </c>
      <c r="P291" s="10">
        <v>373213.24766694492</v>
      </c>
      <c r="Q291" s="10">
        <v>1340071.6732910499</v>
      </c>
      <c r="R291" s="10">
        <v>1280938.4551402859</v>
      </c>
      <c r="S291" s="10">
        <v>1672493.1316301429</v>
      </c>
      <c r="T291" s="10">
        <v>3444817.7437184001</v>
      </c>
      <c r="U291" s="10">
        <v>3619895.1184255499</v>
      </c>
      <c r="V291" s="10">
        <v>3084962.889809879</v>
      </c>
      <c r="W291" s="10">
        <v>3679558.2057405352</v>
      </c>
      <c r="X291" s="10">
        <v>924545.51420145377</v>
      </c>
      <c r="Y291" s="10">
        <v>3319703.3116984111</v>
      </c>
      <c r="Z291" s="10">
        <v>3173215.072271354</v>
      </c>
      <c r="AA291" s="10">
        <v>4143197.0382822612</v>
      </c>
      <c r="AB291" s="10">
        <v>8.0598339308705871</v>
      </c>
      <c r="AC291" s="10">
        <v>8.4694621522084397</v>
      </c>
      <c r="AD291" s="10">
        <v>7.2178821710106744</v>
      </c>
      <c r="AE291" s="10">
        <v>8.6090557711854299</v>
      </c>
      <c r="AF291" s="10">
        <v>2.163157490576435</v>
      </c>
      <c r="AG291" s="10">
        <v>7.7671039174249934</v>
      </c>
      <c r="AH291" s="10">
        <v>7.4243656449109743</v>
      </c>
      <c r="AI291" s="10">
        <v>9.6938307207464494</v>
      </c>
      <c r="AJ291" s="10">
        <v>0.0025051496907292441</v>
      </c>
      <c r="AK291" s="10">
        <v>0.0024196291883764147</v>
      </c>
      <c r="AL291" s="10">
        <v>0.0023998090657432847</v>
      </c>
      <c r="AM291" s="10">
        <v>0.0024392656574031249</v>
      </c>
      <c r="AN291" s="10">
        <v>0.0011743836945994899</v>
      </c>
      <c r="AO291" s="10">
        <v>0.0023396669969959448</v>
      </c>
      <c r="AP291" s="10">
        <v>0.0023630621753905844</v>
      </c>
      <c r="AQ291" s="10">
        <v>0.0025839278561696948</v>
      </c>
      <c r="AR291" s="10">
        <v>0.18619125853417104</v>
      </c>
      <c r="AS291" s="10">
        <v>0.17450378356432103</v>
      </c>
      <c r="AT291" s="10">
        <v>0.19169166498556275</v>
      </c>
      <c r="AU291" s="10">
        <v>0.17872154536254475</v>
      </c>
      <c r="AV291" s="10">
        <v>0.097428846564661775</v>
      </c>
      <c r="AW291" s="10">
        <v>0.18323325761071924</v>
      </c>
      <c r="AX291" s="10">
        <v>0.18918345967917002</v>
      </c>
      <c r="AY291" s="10">
        <v>0.24983202308928942</v>
      </c>
      <c r="AZ291" s="10">
        <v>0.085592266915786031</v>
      </c>
      <c r="BA291" s="10">
        <v>0.14076576468372415</v>
      </c>
      <c r="BB291" s="10">
        <v>-0.027811598158805073</v>
      </c>
      <c r="BC291" s="10">
        <v>0.15956785844545518</v>
      </c>
      <c r="BD291" s="10">
        <v>-0.70864076555022981</v>
      </c>
      <c r="BE291" s="10">
        <v>0.046163980723248565</v>
      </c>
      <c r="BF291" s="10">
        <v>-1.1102230246251565e-16</v>
      </c>
      <c r="BG291" s="10">
        <v>0.30567797767221738</v>
      </c>
    </row>
    <row r="292" x14ac:dyDescent="0.3">
      <c r="A292" s="36">
        <v>7.4499999999999815</v>
      </c>
      <c r="B292" s="36">
        <v>7.4999999999999813</v>
      </c>
      <c r="C292" s="37">
        <v>150</v>
      </c>
      <c r="D292" s="2">
        <v>380599390880.03088</v>
      </c>
      <c r="E292" s="2">
        <v>403917138735.11023</v>
      </c>
      <c r="F292" s="2">
        <v>355447532704.74329</v>
      </c>
      <c r="G292" s="2">
        <v>410037249274.13092</v>
      </c>
      <c r="H292" s="2">
        <v>105955097635.72099</v>
      </c>
      <c r="I292" s="2">
        <v>384885389095.57123</v>
      </c>
      <c r="J292" s="2">
        <v>371300211039.28632</v>
      </c>
      <c r="K292" s="2">
        <v>493820275648.90729</v>
      </c>
      <c r="L292" s="10">
        <v>890487.71601262188</v>
      </c>
      <c r="M292" s="10">
        <v>945044.20908008679</v>
      </c>
      <c r="N292" s="10">
        <v>831639.95830024779</v>
      </c>
      <c r="O292" s="10">
        <v>959363.42079252785</v>
      </c>
      <c r="P292" s="10">
        <v>247902.9529589242</v>
      </c>
      <c r="Q292" s="10">
        <v>900515.65839310165</v>
      </c>
      <c r="R292" s="10">
        <v>868730.44152506103</v>
      </c>
      <c r="S292" s="10">
        <v>1155390.4181678791</v>
      </c>
      <c r="T292" s="10">
        <v>3272934.5676937681</v>
      </c>
      <c r="U292" s="10">
        <v>3473453.7088810229</v>
      </c>
      <c r="V292" s="10">
        <v>3056643.1388680758</v>
      </c>
      <c r="W292" s="10">
        <v>3526083.1187572498</v>
      </c>
      <c r="X292" s="10">
        <v>911152.53987526603</v>
      </c>
      <c r="Y292" s="10">
        <v>3309791.6727045779</v>
      </c>
      <c r="Z292" s="10">
        <v>3192967.0010573631</v>
      </c>
      <c r="AA292" s="10">
        <v>4246568.6733293552</v>
      </c>
      <c r="AB292" s="10">
        <v>7.6576791704931182</v>
      </c>
      <c r="AC292" s="10">
        <v>8.1268334474870496</v>
      </c>
      <c r="AD292" s="10">
        <v>7.1516225002426719</v>
      </c>
      <c r="AE292" s="10">
        <v>8.2499703839057048</v>
      </c>
      <c r="AF292" s="10">
        <v>2.1318219724328928</v>
      </c>
      <c r="AG292" s="10">
        <v>7.7439136733493221</v>
      </c>
      <c r="AH292" s="10">
        <v>7.4705791974624578</v>
      </c>
      <c r="AI292" s="10">
        <v>9.9356891508945768</v>
      </c>
      <c r="AJ292" s="10">
        <v>0.0016042299108907766</v>
      </c>
      <c r="AK292" s="10">
        <v>0.001564862549462605</v>
      </c>
      <c r="AL292" s="10">
        <v>0.0016026302581980639</v>
      </c>
      <c r="AM292" s="10">
        <v>0.0015754978835375699</v>
      </c>
      <c r="AN292" s="10">
        <v>0.00078007194979807333</v>
      </c>
      <c r="AO292" s="10">
        <v>0.0015722343873190844</v>
      </c>
      <c r="AP292" s="10">
        <v>0.0016026250431785249</v>
      </c>
      <c r="AQ292" s="10">
        <v>0.0017850270532027144</v>
      </c>
      <c r="AR292" s="10">
        <v>0.1877954884450618</v>
      </c>
      <c r="AS292" s="10">
        <v>0.17606864611378364</v>
      </c>
      <c r="AT292" s="10">
        <v>0.19329429524376082</v>
      </c>
      <c r="AU292" s="10">
        <v>0.18029704324608231</v>
      </c>
      <c r="AV292" s="10">
        <v>0.098208918514459842</v>
      </c>
      <c r="AW292" s="10">
        <v>0.18480549199803831</v>
      </c>
      <c r="AX292" s="10">
        <v>0.19078608472234854</v>
      </c>
      <c r="AY292" s="10">
        <v>0.25161705014249214</v>
      </c>
      <c r="AZ292" s="10">
        <v>0.025044908578736758</v>
      </c>
      <c r="BA292" s="10">
        <v>0.087845163363973411</v>
      </c>
      <c r="BB292" s="10">
        <v>-0.042695042618399404</v>
      </c>
      <c r="BC292" s="10">
        <v>0.10432808030573915</v>
      </c>
      <c r="BD292" s="10">
        <v>-0.71463765846200888</v>
      </c>
      <c r="BE292" s="10">
        <v>0.036588123713313658</v>
      </c>
      <c r="BF292" s="10">
        <v>0</v>
      </c>
      <c r="BG292" s="10">
        <v>0.32997574729807355</v>
      </c>
    </row>
    <row r="293" x14ac:dyDescent="0.3">
      <c r="A293" s="36">
        <v>7.4999999999999813</v>
      </c>
      <c r="B293" s="36">
        <v>7.5499999999999812</v>
      </c>
      <c r="C293" s="37">
        <v>151</v>
      </c>
      <c r="D293" s="2">
        <v>282225755702.67657</v>
      </c>
      <c r="E293" s="2">
        <v>289238085939.97742</v>
      </c>
      <c r="F293" s="2">
        <v>275931574614.07068</v>
      </c>
      <c r="G293" s="2">
        <v>291388999379.40363</v>
      </c>
      <c r="H293" s="2">
        <v>110387209714.4095</v>
      </c>
      <c r="I293" s="2">
        <v>285094817215.09363</v>
      </c>
      <c r="J293" s="2">
        <v>276834359777.41278</v>
      </c>
      <c r="K293" s="2">
        <v>344329867365.68793</v>
      </c>
      <c r="L293" s="10">
        <v>660323.09724539472</v>
      </c>
      <c r="M293" s="10">
        <v>676729.83379455691</v>
      </c>
      <c r="N293" s="10">
        <v>645596.61297855794</v>
      </c>
      <c r="O293" s="10">
        <v>681762.32213245647</v>
      </c>
      <c r="P293" s="10">
        <v>258272.75768440621</v>
      </c>
      <c r="Q293" s="10">
        <v>667035.83534879668</v>
      </c>
      <c r="R293" s="10">
        <v>647708.85781504004</v>
      </c>
      <c r="S293" s="10">
        <v>805627.97653570317</v>
      </c>
      <c r="T293" s="10">
        <v>3280282.687168031</v>
      </c>
      <c r="U293" s="10">
        <v>3361786.323917456</v>
      </c>
      <c r="V293" s="10">
        <v>3207126.0285794181</v>
      </c>
      <c r="W293" s="10">
        <v>3386786.1829819828</v>
      </c>
      <c r="X293" s="10">
        <v>1283019.871837765</v>
      </c>
      <c r="Y293" s="10">
        <v>3313629.511890565</v>
      </c>
      <c r="Z293" s="10">
        <v>3217619.0132971671</v>
      </c>
      <c r="AA293" s="10">
        <v>4002112.7759312391</v>
      </c>
      <c r="AB293" s="10">
        <v>7.6748715525210951</v>
      </c>
      <c r="AC293" s="10">
        <v>7.8655654660554832</v>
      </c>
      <c r="AD293" s="10">
        <v>7.5037070489020552</v>
      </c>
      <c r="AE293" s="10">
        <v>7.9240575917195146</v>
      </c>
      <c r="AF293" s="10">
        <v>3.0018793057704869</v>
      </c>
      <c r="AG293" s="10">
        <v>7.7528930588476834</v>
      </c>
      <c r="AH293" s="10">
        <v>7.5282574665310964</v>
      </c>
      <c r="AI293" s="10">
        <v>9.3637361237588053</v>
      </c>
      <c r="AJ293" s="10">
        <v>0.0011895841395728884</v>
      </c>
      <c r="AK293" s="10">
        <v>0.0011205710408404949</v>
      </c>
      <c r="AL293" s="10">
        <v>0.0012441112962685232</v>
      </c>
      <c r="AM293" s="10">
        <v>0.0011196123099086062</v>
      </c>
      <c r="AN293" s="10">
        <v>0.00081270243561795089</v>
      </c>
      <c r="AO293" s="10">
        <v>0.0011645957159488775</v>
      </c>
      <c r="AP293" s="10">
        <v>0.0011948866836077095</v>
      </c>
      <c r="AQ293" s="10">
        <v>0.001244659562967087</v>
      </c>
      <c r="AR293" s="10">
        <v>0.18898507258463471</v>
      </c>
      <c r="AS293" s="10">
        <v>0.17718921715462413</v>
      </c>
      <c r="AT293" s="10">
        <v>0.19453840654002935</v>
      </c>
      <c r="AU293" s="10">
        <v>0.18141665555599093</v>
      </c>
      <c r="AV293" s="10">
        <v>0.099021620950077799</v>
      </c>
      <c r="AW293" s="10">
        <v>0.18597008771398718</v>
      </c>
      <c r="AX293" s="10">
        <v>0.19198097140595624</v>
      </c>
      <c r="AY293" s="10">
        <v>0.25286170970545924</v>
      </c>
      <c r="AZ293" s="10">
        <v>0.019475168940729537</v>
      </c>
      <c r="BA293" s="10">
        <v>0.044805587617583909</v>
      </c>
      <c r="BB293" s="10">
        <v>-0.0032611022853810123</v>
      </c>
      <c r="BC293" s="10">
        <v>0.052575264189363757</v>
      </c>
      <c r="BD293" s="10">
        <v>-0.60125177451539702</v>
      </c>
      <c r="BE293" s="10">
        <v>0.029838989077521472</v>
      </c>
      <c r="BF293" s="10">
        <v>0</v>
      </c>
      <c r="BG293" s="10">
        <v>0.24381188679954535</v>
      </c>
    </row>
    <row r="294" x14ac:dyDescent="0.3">
      <c r="A294" s="36">
        <v>7.5499999999999812</v>
      </c>
      <c r="B294" s="36">
        <v>7.599999999999981</v>
      </c>
      <c r="C294" s="37">
        <v>152</v>
      </c>
      <c r="D294" s="2">
        <v>528821175849.27808</v>
      </c>
      <c r="E294" s="2">
        <v>567201559235.0437</v>
      </c>
      <c r="F294" s="2">
        <v>504261653885.51147</v>
      </c>
      <c r="G294" s="2">
        <v>572537468204.00305</v>
      </c>
      <c r="H294" s="2">
        <v>225573365248.78229</v>
      </c>
      <c r="I294" s="2">
        <v>547977948980.54077</v>
      </c>
      <c r="J294" s="2">
        <v>537628278497.4848</v>
      </c>
      <c r="K294" s="2">
        <v>692347490048.02075</v>
      </c>
      <c r="L294" s="10">
        <v>1237281.961939788</v>
      </c>
      <c r="M294" s="10">
        <v>1327080.476492987</v>
      </c>
      <c r="N294" s="10">
        <v>1179820.0922050299</v>
      </c>
      <c r="O294" s="10">
        <v>1339564.893190641</v>
      </c>
      <c r="P294" s="10">
        <v>527773.60034447769</v>
      </c>
      <c r="Q294" s="10">
        <v>1282103.029867369</v>
      </c>
      <c r="R294" s="10">
        <v>1257887.9242976259</v>
      </c>
      <c r="S294" s="10">
        <v>1619884.187608354</v>
      </c>
      <c r="T294" s="10">
        <v>3181892.0910395929</v>
      </c>
      <c r="U294" s="10">
        <v>3412825.0489532179</v>
      </c>
      <c r="V294" s="10">
        <v>3034118.604906552</v>
      </c>
      <c r="W294" s="10">
        <v>3444930.961730958</v>
      </c>
      <c r="X294" s="10">
        <v>1357264.307129137</v>
      </c>
      <c r="Y294" s="10">
        <v>3297157.4920861982</v>
      </c>
      <c r="Z294" s="10">
        <v>3234884.012583388</v>
      </c>
      <c r="AA294" s="10">
        <v>4165822.216360698</v>
      </c>
      <c r="AB294" s="10">
        <v>7.4446672502468676</v>
      </c>
      <c r="AC294" s="10">
        <v>7.9849806799900156</v>
      </c>
      <c r="AD294" s="10">
        <v>7.0989218883071956</v>
      </c>
      <c r="AE294" s="10">
        <v>8.0600988268526379</v>
      </c>
      <c r="AF294" s="10">
        <v>3.1755888786008359</v>
      </c>
      <c r="AG294" s="10">
        <v>7.7143535034905684</v>
      </c>
      <c r="AH294" s="10">
        <v>7.5686523545675657</v>
      </c>
      <c r="AI294" s="10">
        <v>9.7467668095427591</v>
      </c>
      <c r="AJ294" s="10">
        <v>0.0022289860891481369</v>
      </c>
      <c r="AK294" s="10">
        <v>0.0021974617883837814</v>
      </c>
      <c r="AL294" s="10">
        <v>0.0022735985207617553</v>
      </c>
      <c r="AM294" s="10">
        <v>0.0021998771355485102</v>
      </c>
      <c r="AN294" s="10">
        <v>0.0016607360927277123</v>
      </c>
      <c r="AO294" s="10">
        <v>0.0022384579911030522</v>
      </c>
      <c r="AP294" s="10">
        <v>0.0023205387915867953</v>
      </c>
      <c r="AQ294" s="10">
        <v>0.0025026493663686182</v>
      </c>
      <c r="AR294" s="10">
        <v>0.19121405867378286</v>
      </c>
      <c r="AS294" s="10">
        <v>0.17938667894300792</v>
      </c>
      <c r="AT294" s="10">
        <v>0.19681200506079111</v>
      </c>
      <c r="AU294" s="10">
        <v>0.18361653269153944</v>
      </c>
      <c r="AV294" s="10">
        <v>0.10068235704280551</v>
      </c>
      <c r="AW294" s="10">
        <v>0.18820854570509024</v>
      </c>
      <c r="AX294" s="10">
        <v>0.19430151019754305</v>
      </c>
      <c r="AY294" s="10">
        <v>0.25536435907182786</v>
      </c>
      <c r="AZ294" s="10">
        <v>-0.016381397706274003</v>
      </c>
      <c r="BA294" s="10">
        <v>0.055006929360575274</v>
      </c>
      <c r="BB294" s="10">
        <v>-0.062062629416040682</v>
      </c>
      <c r="BC294" s="10">
        <v>0.064931833206540501</v>
      </c>
      <c r="BD294" s="10">
        <v>-0.58042875668818161</v>
      </c>
      <c r="BE294" s="10">
        <v>0.01925060659379807</v>
      </c>
      <c r="BF294" s="10">
        <v>0</v>
      </c>
      <c r="BG294" s="10">
        <v>0.28778101476159557</v>
      </c>
    </row>
    <row r="295" x14ac:dyDescent="0.3">
      <c r="A295" s="36">
        <v>7.599999999999981</v>
      </c>
      <c r="B295" s="36">
        <v>7.6499999999999808</v>
      </c>
      <c r="C295" s="37">
        <v>153</v>
      </c>
      <c r="D295" s="2">
        <v>418672207992.62769</v>
      </c>
      <c r="E295" s="2">
        <v>431176822497.7934</v>
      </c>
      <c r="F295" s="2">
        <v>389872960290.60327</v>
      </c>
      <c r="G295" s="2">
        <v>438640217576.19171</v>
      </c>
      <c r="H295" s="2">
        <v>100486152626.03349</v>
      </c>
      <c r="I295" s="2">
        <v>409840965639.73322</v>
      </c>
      <c r="J295" s="2">
        <v>383769279628.5683</v>
      </c>
      <c r="K295" s="2">
        <v>476649430235.38428</v>
      </c>
      <c r="L295" s="10">
        <v>979566.61830505694</v>
      </c>
      <c r="M295" s="10">
        <v>1008823.642559815</v>
      </c>
      <c r="N295" s="10">
        <v>912185.06982238695</v>
      </c>
      <c r="O295" s="10">
        <v>1026285.734713183</v>
      </c>
      <c r="P295" s="10">
        <v>235107.2720740583</v>
      </c>
      <c r="Q295" s="10">
        <v>958904.17632321513</v>
      </c>
      <c r="R295" s="10">
        <v>897904.29906382516</v>
      </c>
      <c r="S295" s="10">
        <v>1115215.821779432</v>
      </c>
      <c r="T295" s="10">
        <v>3552721.3687128299</v>
      </c>
      <c r="U295" s="10">
        <v>3658831.6151345391</v>
      </c>
      <c r="V295" s="10">
        <v>3308339.9630198171</v>
      </c>
      <c r="W295" s="10">
        <v>3722163.6507270201</v>
      </c>
      <c r="X295" s="10">
        <v>852694.05248063279</v>
      </c>
      <c r="Y295" s="10">
        <v>3477782.2091019228</v>
      </c>
      <c r="Z295" s="10">
        <v>3256546.0385561399</v>
      </c>
      <c r="AA295" s="10">
        <v>4044697.9375613672</v>
      </c>
      <c r="AB295" s="10">
        <v>8.3122958498153316</v>
      </c>
      <c r="AC295" s="10">
        <v>8.5605618041121101</v>
      </c>
      <c r="AD295" s="10">
        <v>7.7405171107891269</v>
      </c>
      <c r="AE295" s="10">
        <v>8.7087396548301008</v>
      </c>
      <c r="AF295" s="10">
        <v>1.995046753741047</v>
      </c>
      <c r="AG295" s="10">
        <v>8.1369608317336652</v>
      </c>
      <c r="AH295" s="10">
        <v>7.6193349581000591</v>
      </c>
      <c r="AI295" s="10">
        <v>9.4633725504707815</v>
      </c>
      <c r="AJ295" s="10">
        <v>0.0017647071829712101</v>
      </c>
      <c r="AK295" s="10">
        <v>0.0016704724732306373</v>
      </c>
      <c r="AL295" s="10">
        <v>0.0017578465048285735</v>
      </c>
      <c r="AM295" s="10">
        <v>0.0016853998890323475</v>
      </c>
      <c r="AN295" s="10">
        <v>0.00073980800127421207</v>
      </c>
      <c r="AO295" s="10">
        <v>0.0016741764633493134</v>
      </c>
      <c r="AP295" s="10">
        <v>0.0016564446775125857</v>
      </c>
      <c r="AQ295" s="10">
        <v>0.0017229590800940282</v>
      </c>
      <c r="AR295" s="10">
        <v>0.19297876585675405</v>
      </c>
      <c r="AS295" s="10">
        <v>0.18105715141623854</v>
      </c>
      <c r="AT295" s="10">
        <v>0.19856985156561968</v>
      </c>
      <c r="AU295" s="10">
        <v>0.18530193258057179</v>
      </c>
      <c r="AV295" s="10">
        <v>0.10142216504407972</v>
      </c>
      <c r="AW295" s="10">
        <v>0.18988272216843954</v>
      </c>
      <c r="AX295" s="10">
        <v>0.19595795487505563</v>
      </c>
      <c r="AY295" s="10">
        <v>0.25708731815192187</v>
      </c>
      <c r="AZ295" s="10">
        <v>0.090947687104711017</v>
      </c>
      <c r="BA295" s="10">
        <v>0.1235313647697609</v>
      </c>
      <c r="BB295" s="10">
        <v>0.015904557727868252</v>
      </c>
      <c r="BC295" s="10">
        <v>0.14297897424392669</v>
      </c>
      <c r="BD295" s="10">
        <v>-0.7381599884094705</v>
      </c>
      <c r="BE295" s="10">
        <v>0.0679358338332825</v>
      </c>
      <c r="BF295" s="10">
        <v>0</v>
      </c>
      <c r="BG295" s="10">
        <v>0.24202080660731928</v>
      </c>
    </row>
    <row r="296" x14ac:dyDescent="0.3">
      <c r="A296" s="36">
        <v>7.6499999999999808</v>
      </c>
      <c r="B296" s="36">
        <v>7.6999999999999806</v>
      </c>
      <c r="C296" s="37">
        <v>154</v>
      </c>
      <c r="D296" s="2">
        <v>500724253947.47693</v>
      </c>
      <c r="E296" s="2">
        <v>531521814876.92029</v>
      </c>
      <c r="F296" s="2">
        <v>482661144991.88501</v>
      </c>
      <c r="G296" s="2">
        <v>538713151305.34332</v>
      </c>
      <c r="H296" s="2">
        <v>179596297386.7695</v>
      </c>
      <c r="I296" s="2">
        <v>520650041333.35059</v>
      </c>
      <c r="J296" s="2">
        <v>510095415987.17499</v>
      </c>
      <c r="K296" s="2">
        <v>668250880146.10181</v>
      </c>
      <c r="L296" s="10">
        <v>1171543.643879246</v>
      </c>
      <c r="M296" s="10">
        <v>1243600.642255957</v>
      </c>
      <c r="N296" s="10">
        <v>1129281.420072844</v>
      </c>
      <c r="O296" s="10">
        <v>1260426.1992712161</v>
      </c>
      <c r="P296" s="10">
        <v>420201.13667149591</v>
      </c>
      <c r="Q296" s="10">
        <v>1218163.973086742</v>
      </c>
      <c r="R296" s="10">
        <v>1193469.3349893121</v>
      </c>
      <c r="S296" s="10">
        <v>1563505.392399061</v>
      </c>
      <c r="T296" s="10">
        <v>3218870.0940613621</v>
      </c>
      <c r="U296" s="10">
        <v>3416850.0142755252</v>
      </c>
      <c r="V296" s="10">
        <v>3102752.6885940689</v>
      </c>
      <c r="W296" s="10">
        <v>3463079.006746524</v>
      </c>
      <c r="X296" s="10">
        <v>1154521.9671405449</v>
      </c>
      <c r="Y296" s="10">
        <v>3346961.5947453729</v>
      </c>
      <c r="Z296" s="10">
        <v>3279111.9397446569</v>
      </c>
      <c r="AA296" s="10">
        <v>4295803.0422430858</v>
      </c>
      <c r="AB296" s="10">
        <v>7.5311846179636817</v>
      </c>
      <c r="AC296" s="10">
        <v>7.994397884175771</v>
      </c>
      <c r="AD296" s="10">
        <v>7.2595049314965152</v>
      </c>
      <c r="AE296" s="10">
        <v>8.1025597754070731</v>
      </c>
      <c r="AF296" s="10">
        <v>2.7012329873366712</v>
      </c>
      <c r="AG296" s="10">
        <v>7.8308800736526472</v>
      </c>
      <c r="AH296" s="10">
        <v>7.6721323568627486</v>
      </c>
      <c r="AI296" s="10">
        <v>10.0508827160286</v>
      </c>
      <c r="AJ296" s="10">
        <v>0.0021105573065517943</v>
      </c>
      <c r="AK296" s="10">
        <v>0.0020592307247174215</v>
      </c>
      <c r="AL296" s="10">
        <v>0.0021762068498111012</v>
      </c>
      <c r="AM296" s="10">
        <v>0.0020699129925827687</v>
      </c>
      <c r="AN296" s="10">
        <v>0.0013222396751563202</v>
      </c>
      <c r="AO296" s="10">
        <v>0.0021268250807518524</v>
      </c>
      <c r="AP296" s="10">
        <v>0.0022017000361605429</v>
      </c>
      <c r="AQ296" s="10">
        <v>0.00241554662335371</v>
      </c>
      <c r="AR296" s="10">
        <v>0.19508932316330585</v>
      </c>
      <c r="AS296" s="10">
        <v>0.18311638214095596</v>
      </c>
      <c r="AT296" s="10">
        <v>0.20074605841543078</v>
      </c>
      <c r="AU296" s="10">
        <v>0.18737184557315456</v>
      </c>
      <c r="AV296" s="10">
        <v>0.10274440471923604</v>
      </c>
      <c r="AW296" s="10">
        <v>0.19200954724919139</v>
      </c>
      <c r="AX296" s="10">
        <v>0.19815965491121618</v>
      </c>
      <c r="AY296" s="10">
        <v>0.25950286477527557</v>
      </c>
      <c r="AZ296" s="10">
        <v>-0.018371390422245448</v>
      </c>
      <c r="BA296" s="10">
        <v>0.042004688178346683</v>
      </c>
      <c r="BB296" s="10">
        <v>-0.053782626025362656</v>
      </c>
      <c r="BC296" s="10">
        <v>0.056102710240563791</v>
      </c>
      <c r="BD296" s="10">
        <v>-0.6479162686863178</v>
      </c>
      <c r="BE296" s="10">
        <v>0.020691472644876585</v>
      </c>
      <c r="BF296" s="10">
        <v>0</v>
      </c>
      <c r="BG296" s="10">
        <v>0.31005074580576752</v>
      </c>
    </row>
    <row r="297" x14ac:dyDescent="0.3">
      <c r="A297" s="36">
        <v>7.6999999999999806</v>
      </c>
      <c r="B297" s="36">
        <v>7.7499999999999805</v>
      </c>
      <c r="C297" s="37">
        <v>155</v>
      </c>
      <c r="D297" s="2">
        <v>390145580624.09198</v>
      </c>
      <c r="E297" s="2">
        <v>393783543214.23401</v>
      </c>
      <c r="F297" s="2">
        <v>369433205721.68109</v>
      </c>
      <c r="G297" s="2">
        <v>399019690352.62628</v>
      </c>
      <c r="H297" s="2">
        <v>66030800646.854843</v>
      </c>
      <c r="I297" s="2">
        <v>378307317118.80542</v>
      </c>
      <c r="J297" s="2">
        <v>360843711743.00482</v>
      </c>
      <c r="K297" s="2">
        <v>486477795553.8338</v>
      </c>
      <c r="L297" s="10">
        <v>912822.91913041042</v>
      </c>
      <c r="M297" s="10">
        <v>921334.65371396893</v>
      </c>
      <c r="N297" s="10">
        <v>864362.21251341305</v>
      </c>
      <c r="O297" s="10">
        <v>933585.657834579</v>
      </c>
      <c r="P297" s="10">
        <v>154492.14650224391</v>
      </c>
      <c r="Q297" s="10">
        <v>885124.95512157888</v>
      </c>
      <c r="R297" s="10">
        <v>844265.38877155213</v>
      </c>
      <c r="S297" s="10">
        <v>1138211.2305853339</v>
      </c>
      <c r="T297" s="10">
        <v>3567562.1094067362</v>
      </c>
      <c r="U297" s="10">
        <v>3600828.3006353239</v>
      </c>
      <c r="V297" s="10">
        <v>3378164.3882292542</v>
      </c>
      <c r="W297" s="10">
        <v>3648708.581889119</v>
      </c>
      <c r="X297" s="10">
        <v>603797.6441119333</v>
      </c>
      <c r="Y297" s="10">
        <v>3459310.8759695282</v>
      </c>
      <c r="Z297" s="10">
        <v>3299620.4939006702</v>
      </c>
      <c r="AA297" s="10">
        <v>4448441.3938749153</v>
      </c>
      <c r="AB297" s="10">
        <v>8.3470187043472155</v>
      </c>
      <c r="AC297" s="10">
        <v>8.4248515526318375</v>
      </c>
      <c r="AD297" s="10">
        <v>7.9038851939142134</v>
      </c>
      <c r="AE297" s="10">
        <v>8.5368769612830384</v>
      </c>
      <c r="AF297" s="10">
        <v>1.412704271007408</v>
      </c>
      <c r="AG297" s="10">
        <v>8.0937434865488953</v>
      </c>
      <c r="AH297" s="10">
        <v>7.7201161844429276</v>
      </c>
      <c r="AI297" s="10">
        <v>10.408010395098909</v>
      </c>
      <c r="AJ297" s="10">
        <v>0.0016444671879054654</v>
      </c>
      <c r="AK297" s="10">
        <v>0.001525602803833389</v>
      </c>
      <c r="AL297" s="10">
        <v>0.0016656884051702841</v>
      </c>
      <c r="AM297" s="10">
        <v>0.0015331648008888366</v>
      </c>
      <c r="AN297" s="10">
        <v>0.00048613777493188411</v>
      </c>
      <c r="AO297" s="10">
        <v>0.0015453633465959376</v>
      </c>
      <c r="AP297" s="10">
        <v>0.0015574921638050029</v>
      </c>
      <c r="AQ297" s="10">
        <v>0.0017584859688171332</v>
      </c>
      <c r="AR297" s="10">
        <v>0.1967337903512113</v>
      </c>
      <c r="AS297" s="10">
        <v>0.18464198494478934</v>
      </c>
      <c r="AT297" s="10">
        <v>0.20241174682060106</v>
      </c>
      <c r="AU297" s="10">
        <v>0.18890501037404339</v>
      </c>
      <c r="AV297" s="10">
        <v>0.10323054249416792</v>
      </c>
      <c r="AW297" s="10">
        <v>0.19355491059578733</v>
      </c>
      <c r="AX297" s="10">
        <v>0.19971714707502117</v>
      </c>
      <c r="AY297" s="10">
        <v>0.26126135074409268</v>
      </c>
      <c r="AZ297" s="10">
        <v>0.081203767524584469</v>
      </c>
      <c r="BA297" s="10">
        <v>0.091285590961577068</v>
      </c>
      <c r="BB297" s="10">
        <v>0.023803917594090507</v>
      </c>
      <c r="BC297" s="10">
        <v>0.10579643587307586</v>
      </c>
      <c r="BD297" s="10">
        <v>-0.81700997274442622</v>
      </c>
      <c r="BE297" s="10">
        <v>0.048396590566716746</v>
      </c>
      <c r="BF297" s="10">
        <v>0</v>
      </c>
      <c r="BG297" s="10">
        <v>0.3481675853625692</v>
      </c>
    </row>
    <row r="298" x14ac:dyDescent="0.3">
      <c r="A298" s="36">
        <v>7.7499999999999805</v>
      </c>
      <c r="B298" s="36">
        <v>7.7999999999999803</v>
      </c>
      <c r="C298" s="37">
        <v>156</v>
      </c>
      <c r="D298" s="2">
        <v>461242132929.29791</v>
      </c>
      <c r="E298" s="2">
        <v>482209567956.84778</v>
      </c>
      <c r="F298" s="2">
        <v>442119757070.92542</v>
      </c>
      <c r="G298" s="2">
        <v>486881628520.75311</v>
      </c>
      <c r="H298" s="2">
        <v>129781235910.276</v>
      </c>
      <c r="I298" s="2">
        <v>467759256457.12097</v>
      </c>
      <c r="J298" s="2">
        <v>447527641852.92169</v>
      </c>
      <c r="K298" s="2">
        <v>569889940261.26978</v>
      </c>
      <c r="L298" s="10">
        <v>1079167.3957525259</v>
      </c>
      <c r="M298" s="10">
        <v>1128224.8660893911</v>
      </c>
      <c r="N298" s="10">
        <v>1034426.807062975</v>
      </c>
      <c r="O298" s="10">
        <v>1139156.077857767</v>
      </c>
      <c r="P298" s="10">
        <v>303648.92618408171</v>
      </c>
      <c r="Q298" s="10">
        <v>1094415.4980467639</v>
      </c>
      <c r="R298" s="10">
        <v>1047079.625442018</v>
      </c>
      <c r="S298" s="10">
        <v>1333370.4767851059</v>
      </c>
      <c r="T298" s="10">
        <v>3426204.7879433292</v>
      </c>
      <c r="U298" s="10">
        <v>3581955.360481103</v>
      </c>
      <c r="V298" s="10">
        <v>3284159.707831685</v>
      </c>
      <c r="W298" s="10">
        <v>3616660.421295804</v>
      </c>
      <c r="X298" s="10">
        <v>964042.6581089251</v>
      </c>
      <c r="Y298" s="10">
        <v>3474615.3693722999</v>
      </c>
      <c r="Z298" s="10">
        <v>3324330.62763697</v>
      </c>
      <c r="AA298" s="10">
        <v>4233263.8380700601</v>
      </c>
      <c r="AB298" s="10">
        <v>8.016285231441346</v>
      </c>
      <c r="AC298" s="10">
        <v>8.3806945682144018</v>
      </c>
      <c r="AD298" s="10">
        <v>7.6839426108528697</v>
      </c>
      <c r="AE298" s="10">
        <v>8.4618939371033122</v>
      </c>
      <c r="AF298" s="10">
        <v>2.2555688877304378</v>
      </c>
      <c r="AG298" s="10">
        <v>8.129551382466575</v>
      </c>
      <c r="AH298" s="10">
        <v>7.7779304402732548</v>
      </c>
      <c r="AI298" s="10">
        <v>9.9045598515686386</v>
      </c>
      <c r="AJ298" s="10">
        <v>0.0019441398056295788</v>
      </c>
      <c r="AK298" s="10">
        <v>0.0018681843911136364</v>
      </c>
      <c r="AL298" s="10">
        <v>0.001993415160424286</v>
      </c>
      <c r="AM298" s="10">
        <v>0.0018707592459604541</v>
      </c>
      <c r="AN298" s="10">
        <v>0.00095548684303794931</v>
      </c>
      <c r="AO298" s="10">
        <v>0.0019107693064598964</v>
      </c>
      <c r="AP298" s="10">
        <v>0.0019316417955718183</v>
      </c>
      <c r="AQ298" s="10">
        <v>0.002059998365554548</v>
      </c>
      <c r="AR298" s="10">
        <v>0.19867793015684088</v>
      </c>
      <c r="AS298" s="10">
        <v>0.18651016933590298</v>
      </c>
      <c r="AT298" s="10">
        <v>0.20440516198102535</v>
      </c>
      <c r="AU298" s="10">
        <v>0.19077576962000384</v>
      </c>
      <c r="AV298" s="10">
        <v>0.10418602933720587</v>
      </c>
      <c r="AW298" s="10">
        <v>0.19546567990224722</v>
      </c>
      <c r="AX298" s="10">
        <v>0.20164878887059298</v>
      </c>
      <c r="AY298" s="10">
        <v>0.26332134910964722</v>
      </c>
      <c r="AZ298" s="10">
        <v>0.030645014505904955</v>
      </c>
      <c r="BA298" s="10">
        <v>0.077496723912584997</v>
      </c>
      <c r="BB298" s="10">
        <v>-0.012083912313451073</v>
      </c>
      <c r="BC298" s="10">
        <v>0.087936437858658456</v>
      </c>
      <c r="BD298" s="10">
        <v>-0.71000397791533931</v>
      </c>
      <c r="BE298" s="10">
        <v>0.045207519518645434</v>
      </c>
      <c r="BF298" s="10">
        <v>0</v>
      </c>
      <c r="BG298" s="10">
        <v>0.27341841478601236</v>
      </c>
    </row>
    <row r="299" x14ac:dyDescent="0.3">
      <c r="A299" s="36">
        <v>7.7999999999999803</v>
      </c>
      <c r="B299" s="36">
        <v>7.8499999999999801</v>
      </c>
      <c r="C299" s="37">
        <v>157</v>
      </c>
      <c r="D299" s="2">
        <v>464168344420.92383</v>
      </c>
      <c r="E299" s="2">
        <v>480527495623.87903</v>
      </c>
      <c r="F299" s="2">
        <v>447692024984.15948</v>
      </c>
      <c r="G299" s="2">
        <v>487387926275.31787</v>
      </c>
      <c r="H299" s="2">
        <v>106923595212.2475</v>
      </c>
      <c r="I299" s="2">
        <v>470911602404.10828</v>
      </c>
      <c r="J299" s="2">
        <v>455785925419.81897</v>
      </c>
      <c r="K299" s="2">
        <v>588798282669.06055</v>
      </c>
      <c r="L299" s="10">
        <v>1086013.847560351</v>
      </c>
      <c r="M299" s="10">
        <v>1124289.324452054</v>
      </c>
      <c r="N299" s="10">
        <v>1047464.232360985</v>
      </c>
      <c r="O299" s="10">
        <v>1140340.6618111001</v>
      </c>
      <c r="P299" s="10">
        <v>250168.94501133071</v>
      </c>
      <c r="Q299" s="10">
        <v>1101791.0362364689</v>
      </c>
      <c r="R299" s="10">
        <v>1066401.5167741789</v>
      </c>
      <c r="S299" s="10">
        <v>1377610.2917920761</v>
      </c>
      <c r="T299" s="10">
        <v>3406211.2430210528</v>
      </c>
      <c r="U299" s="10">
        <v>3526259.767276417</v>
      </c>
      <c r="V299" s="10">
        <v>3285302.9019338819</v>
      </c>
      <c r="W299" s="10">
        <v>3576603.7347135991</v>
      </c>
      <c r="X299" s="10">
        <v>784638.49707492441</v>
      </c>
      <c r="Y299" s="10">
        <v>3455695.3610850931</v>
      </c>
      <c r="Z299" s="10">
        <v>3344698.4531282028</v>
      </c>
      <c r="AA299" s="10">
        <v>4320784.3757654466</v>
      </c>
      <c r="AB299" s="10">
        <v>7.9695063700467816</v>
      </c>
      <c r="AC299" s="10">
        <v>8.2503836881309329</v>
      </c>
      <c r="AD299" s="10">
        <v>7.6866173400548021</v>
      </c>
      <c r="AE299" s="10">
        <v>8.3681733789512229</v>
      </c>
      <c r="AF299" s="10">
        <v>1.8358172921408249</v>
      </c>
      <c r="AG299" s="10">
        <v>8.0852842728223404</v>
      </c>
      <c r="AH299" s="10">
        <v>7.825585005247448</v>
      </c>
      <c r="AI299" s="10">
        <v>10.10933149751467</v>
      </c>
      <c r="AJ299" s="10">
        <v>0.0019564738138096874</v>
      </c>
      <c r="AK299" s="10">
        <v>0.0018616676782858695</v>
      </c>
      <c r="AL299" s="10">
        <v>0.002018539220497459</v>
      </c>
      <c r="AM299" s="10">
        <v>0.001872704608344405</v>
      </c>
      <c r="AN299" s="10">
        <v>0.00078720230793802033</v>
      </c>
      <c r="AO299" s="10">
        <v>0.0019236464559672494</v>
      </c>
      <c r="AP299" s="10">
        <v>0.001967286623300125</v>
      </c>
      <c r="AQ299" s="10">
        <v>0.002128346921483676</v>
      </c>
      <c r="AR299" s="10">
        <v>0.20063440397065058</v>
      </c>
      <c r="AS299" s="10">
        <v>0.18837183701418886</v>
      </c>
      <c r="AT299" s="10">
        <v>0.20642370120152281</v>
      </c>
      <c r="AU299" s="10">
        <v>0.19264847422834824</v>
      </c>
      <c r="AV299" s="10">
        <v>0.1049732316451439</v>
      </c>
      <c r="AW299" s="10">
        <v>0.19738932635821446</v>
      </c>
      <c r="AX299" s="10">
        <v>0.2036160754938931</v>
      </c>
      <c r="AY299" s="10">
        <v>0.26544969603113089</v>
      </c>
      <c r="AZ299" s="10">
        <v>0.018391131743227707</v>
      </c>
      <c r="BA299" s="10">
        <v>0.054283313336783934</v>
      </c>
      <c r="BB299" s="10">
        <v>-0.01775811841535968</v>
      </c>
      <c r="BC299" s="10">
        <v>0.069335183675078849</v>
      </c>
      <c r="BD299" s="10">
        <v>-0.76540829971052426</v>
      </c>
      <c r="BE299" s="10">
        <v>0.03318592378726315</v>
      </c>
      <c r="BF299" s="10">
        <v>0</v>
      </c>
      <c r="BG299" s="10">
        <v>0.29183076929531238</v>
      </c>
    </row>
    <row r="300" x14ac:dyDescent="0.3">
      <c r="A300" s="36">
        <v>7.8499999999999801</v>
      </c>
      <c r="B300" s="36">
        <v>7.8999999999999799</v>
      </c>
      <c r="C300" s="37">
        <v>158</v>
      </c>
      <c r="D300" s="2">
        <v>576760358859.14551</v>
      </c>
      <c r="E300" s="2">
        <v>613358261581.80774</v>
      </c>
      <c r="F300" s="2">
        <v>537540302228.41669</v>
      </c>
      <c r="G300" s="2">
        <v>619382108159.00977</v>
      </c>
      <c r="H300" s="2">
        <v>162680659650.6774</v>
      </c>
      <c r="I300" s="2">
        <v>580162053705.80042</v>
      </c>
      <c r="J300" s="2">
        <v>556371836501.75439</v>
      </c>
      <c r="K300" s="2">
        <v>739343787765.50256</v>
      </c>
      <c r="L300" s="10">
        <v>1349445.1829246159</v>
      </c>
      <c r="M300" s="10">
        <v>1435073.230649549</v>
      </c>
      <c r="N300" s="10">
        <v>1257682.0863778</v>
      </c>
      <c r="O300" s="10">
        <v>1449167.213742217</v>
      </c>
      <c r="P300" s="10">
        <v>380623.64923075098</v>
      </c>
      <c r="Q300" s="10">
        <v>1357404.12229014</v>
      </c>
      <c r="R300" s="10">
        <v>1301742.193529584</v>
      </c>
      <c r="S300" s="10">
        <v>1729841.341556299</v>
      </c>
      <c r="T300" s="10">
        <v>3489959.503642966</v>
      </c>
      <c r="U300" s="10">
        <v>3711412.307148743</v>
      </c>
      <c r="V300" s="10">
        <v>3252640.126072403</v>
      </c>
      <c r="W300" s="10">
        <v>3747862.42076643</v>
      </c>
      <c r="X300" s="10">
        <v>984375.75586820464</v>
      </c>
      <c r="Y300" s="10">
        <v>3510543.0563719701</v>
      </c>
      <c r="Z300" s="10">
        <v>3366589.1709329272</v>
      </c>
      <c r="AA300" s="10">
        <v>4473746.9192152843</v>
      </c>
      <c r="AB300" s="10">
        <v>8.1654520260521668</v>
      </c>
      <c r="AC300" s="10">
        <v>8.6835847554358843</v>
      </c>
      <c r="AD300" s="10">
        <v>7.610196301628366</v>
      </c>
      <c r="AE300" s="10">
        <v>8.7688670212554971</v>
      </c>
      <c r="AF300" s="10">
        <v>2.3031422002921218</v>
      </c>
      <c r="AG300" s="10">
        <v>8.2136113276598071</v>
      </c>
      <c r="AH300" s="10">
        <v>7.8768026786513214</v>
      </c>
      <c r="AI300" s="10">
        <v>10.46721768760335</v>
      </c>
      <c r="AJ300" s="10">
        <v>0.0024310501836551555</v>
      </c>
      <c r="AK300" s="10">
        <v>0.0023762828583075105</v>
      </c>
      <c r="AL300" s="10">
        <v>0.0024236442064933111</v>
      </c>
      <c r="AM300" s="10">
        <v>0.0023798696392413905</v>
      </c>
      <c r="AN300" s="10">
        <v>0.0011977018774919006</v>
      </c>
      <c r="AO300" s="10">
        <v>0.002369928183549269</v>
      </c>
      <c r="AP300" s="10">
        <v>0.0024014406994306708</v>
      </c>
      <c r="AQ300" s="10">
        <v>0.002672528302011425</v>
      </c>
      <c r="AR300" s="10">
        <v>0.20306545415430574</v>
      </c>
      <c r="AS300" s="10">
        <v>0.19074811987249637</v>
      </c>
      <c r="AT300" s="10">
        <v>0.20884734540801614</v>
      </c>
      <c r="AU300" s="10">
        <v>0.19502834386758963</v>
      </c>
      <c r="AV300" s="10">
        <v>0.10617093352263579</v>
      </c>
      <c r="AW300" s="10">
        <v>0.19975925454176374</v>
      </c>
      <c r="AX300" s="10">
        <v>0.20601751619332376</v>
      </c>
      <c r="AY300" s="10">
        <v>0.26812222433314231</v>
      </c>
      <c r="AZ300" s="10">
        <v>0.036645496805852051</v>
      </c>
      <c r="BA300" s="10">
        <v>0.10242507140253787</v>
      </c>
      <c r="BB300" s="10">
        <v>-0.033847030057709171</v>
      </c>
      <c r="BC300" s="10">
        <v>0.1132520870456688</v>
      </c>
      <c r="BD300" s="10">
        <v>-0.70760443110573512</v>
      </c>
      <c r="BE300" s="10">
        <v>0.042759564095892211</v>
      </c>
      <c r="BF300" s="10">
        <v>0</v>
      </c>
      <c r="BG300" s="10">
        <v>0.32886630713409803</v>
      </c>
    </row>
    <row r="301" x14ac:dyDescent="0.3">
      <c r="A301" s="36">
        <v>7.8999999999999799</v>
      </c>
      <c r="B301" s="36">
        <v>7.9499999999999797</v>
      </c>
      <c r="C301" s="37">
        <v>159</v>
      </c>
      <c r="D301" s="2">
        <v>389639247685.27319</v>
      </c>
      <c r="E301" s="2">
        <v>393562216553.86108</v>
      </c>
      <c r="F301" s="2">
        <v>374810636587.82159</v>
      </c>
      <c r="G301" s="2">
        <v>397410133189.50537</v>
      </c>
      <c r="H301" s="2">
        <v>86066092249.457504</v>
      </c>
      <c r="I301" s="2">
        <v>382581523079.73633</v>
      </c>
      <c r="J301" s="2">
        <v>366676612316.00848</v>
      </c>
      <c r="K301" s="2">
        <v>453463068067.61987</v>
      </c>
      <c r="L301" s="10">
        <v>911638.25285654119</v>
      </c>
      <c r="M301" s="10">
        <v>920816.81612144818</v>
      </c>
      <c r="N301" s="10">
        <v>876943.77791984496</v>
      </c>
      <c r="O301" s="10">
        <v>929819.77981079882</v>
      </c>
      <c r="P301" s="10">
        <v>201368.6825303119</v>
      </c>
      <c r="Q301" s="10">
        <v>895125.30718498165</v>
      </c>
      <c r="R301" s="10">
        <v>857912.6158387654</v>
      </c>
      <c r="S301" s="10">
        <v>1060966.731570241</v>
      </c>
      <c r="T301" s="10">
        <v>3596594.2089431132</v>
      </c>
      <c r="U301" s="10">
        <v>3632805.466403563</v>
      </c>
      <c r="V301" s="10">
        <v>3459717.6054782509</v>
      </c>
      <c r="W301" s="10">
        <v>3668323.9486161978</v>
      </c>
      <c r="X301" s="10">
        <v>794439.49963889155</v>
      </c>
      <c r="Y301" s="10">
        <v>3531447.3542682151</v>
      </c>
      <c r="Z301" s="10">
        <v>3384635.8862592578</v>
      </c>
      <c r="AA301" s="10">
        <v>4185724.7550660968</v>
      </c>
      <c r="AB301" s="10">
        <v>8.4149450558514118</v>
      </c>
      <c r="AC301" s="10">
        <v>8.4996684703459575</v>
      </c>
      <c r="AD301" s="10">
        <v>8.0946951108550209</v>
      </c>
      <c r="AE301" s="10">
        <v>8.5827709998288153</v>
      </c>
      <c r="AF301" s="10">
        <v>1.8587486803588691</v>
      </c>
      <c r="AG301" s="10">
        <v>8.262521076163166</v>
      </c>
      <c r="AH301" s="10">
        <v>7.9190265463125806</v>
      </c>
      <c r="AI301" s="10">
        <v>9.7933327438540143</v>
      </c>
      <c r="AJ301" s="10">
        <v>0.0016423329899409227</v>
      </c>
      <c r="AK301" s="10">
        <v>0.0015247453363758311</v>
      </c>
      <c r="AL301" s="10">
        <v>0.0016899339903115478</v>
      </c>
      <c r="AM301" s="10">
        <v>0.0015269803532358031</v>
      </c>
      <c r="AN301" s="10">
        <v>0.00063364336299663604</v>
      </c>
      <c r="AO301" s="10">
        <v>0.0015628232288898616</v>
      </c>
      <c r="AP301" s="10">
        <v>0.0015826684288722938</v>
      </c>
      <c r="AQ301" s="10">
        <v>0.0016391466370337896</v>
      </c>
      <c r="AR301" s="10">
        <v>0.20470778714424667</v>
      </c>
      <c r="AS301" s="10">
        <v>0.19227286520887221</v>
      </c>
      <c r="AT301" s="10">
        <v>0.2105372793983277</v>
      </c>
      <c r="AU301" s="10">
        <v>0.19655532422082544</v>
      </c>
      <c r="AV301" s="10">
        <v>0.10680457688563243</v>
      </c>
      <c r="AW301" s="10">
        <v>0.20132207777065361</v>
      </c>
      <c r="AX301" s="10">
        <v>0.20760018462219604</v>
      </c>
      <c r="AY301" s="10">
        <v>0.26976137097017611</v>
      </c>
      <c r="AZ301" s="10">
        <v>0.062623670553264121</v>
      </c>
      <c r="BA301" s="10">
        <v>0.073322386361206249</v>
      </c>
      <c r="BB301" s="10">
        <v>0.022183100854010984</v>
      </c>
      <c r="BC301" s="10">
        <v>0.083816419813026233</v>
      </c>
      <c r="BD301" s="10">
        <v>-0.76528066050941856</v>
      </c>
      <c r="BE301" s="10">
        <v>0.043375852807379767</v>
      </c>
      <c r="BF301" s="10">
        <v>0</v>
      </c>
      <c r="BG301" s="10">
        <v>0.23668391393563226</v>
      </c>
    </row>
    <row r="302" x14ac:dyDescent="0.3">
      <c r="A302" s="36">
        <v>7.9499999999999797</v>
      </c>
      <c r="B302" s="36">
        <v>7.9999999999999796</v>
      </c>
      <c r="C302" s="37">
        <v>160</v>
      </c>
      <c r="D302" s="2">
        <v>499301367845.86322</v>
      </c>
      <c r="E302" s="2">
        <v>526800124211.6618</v>
      </c>
      <c r="F302" s="2">
        <v>471049906126.78308</v>
      </c>
      <c r="G302" s="2">
        <v>534384385929.5213</v>
      </c>
      <c r="H302" s="2">
        <v>133324774454.2426</v>
      </c>
      <c r="I302" s="2">
        <v>506132925447.7301</v>
      </c>
      <c r="J302" s="2">
        <v>489210108442.64502</v>
      </c>
      <c r="K302" s="2">
        <v>638652388441.5033</v>
      </c>
      <c r="L302" s="10">
        <v>1168214.519805131</v>
      </c>
      <c r="M302" s="10">
        <v>1232553.3110279629</v>
      </c>
      <c r="N302" s="10">
        <v>1102114.6252097359</v>
      </c>
      <c r="O302" s="10">
        <v>1250298.194642103</v>
      </c>
      <c r="P302" s="10">
        <v>311939.7369952164</v>
      </c>
      <c r="Q302" s="10">
        <v>1184198.302941591</v>
      </c>
      <c r="R302" s="10">
        <v>1144604.018177988</v>
      </c>
      <c r="S302" s="10">
        <v>1494253.8541490841</v>
      </c>
      <c r="T302" s="10">
        <v>3479770.9090283718</v>
      </c>
      <c r="U302" s="10">
        <v>3671417.4347508978</v>
      </c>
      <c r="V302" s="10">
        <v>3282878.569134098</v>
      </c>
      <c r="W302" s="10">
        <v>3724274.2763135922</v>
      </c>
      <c r="X302" s="10">
        <v>929177.64996362419</v>
      </c>
      <c r="Y302" s="10">
        <v>3527381.9450423298</v>
      </c>
      <c r="Z302" s="10">
        <v>3409442.0992791108</v>
      </c>
      <c r="AA302" s="10">
        <v>4450947.1541569773</v>
      </c>
      <c r="AB302" s="10">
        <v>8.1416137894045697</v>
      </c>
      <c r="AC302" s="10">
        <v>8.5900088238206909</v>
      </c>
      <c r="AD302" s="10">
        <v>7.6809451329271381</v>
      </c>
      <c r="AE302" s="10">
        <v>8.7136778817505309</v>
      </c>
      <c r="AF302" s="10">
        <v>2.1739952903574018</v>
      </c>
      <c r="AG302" s="10">
        <v>8.2530092454483466</v>
      </c>
      <c r="AH302" s="10">
        <v>7.9770655986712677</v>
      </c>
      <c r="AI302" s="10">
        <v>10.41387311796163</v>
      </c>
      <c r="AJ302" s="10">
        <v>0.0021045598286296109</v>
      </c>
      <c r="AK302" s="10">
        <v>0.0020409378715957422</v>
      </c>
      <c r="AL302" s="10">
        <v>0.002123854474205121</v>
      </c>
      <c r="AM302" s="10">
        <v>0.0020532804532219879</v>
      </c>
      <c r="AN302" s="10">
        <v>0.00098157539453624671</v>
      </c>
      <c r="AO302" s="10">
        <v>0.0020675235082663322</v>
      </c>
      <c r="AP302" s="10">
        <v>0.002111553798937404</v>
      </c>
      <c r="AQ302" s="10">
        <v>0.0023085560621474545</v>
      </c>
      <c r="AR302" s="10">
        <v>0.20681234697287629</v>
      </c>
      <c r="AS302" s="10">
        <v>0.19431380308046795</v>
      </c>
      <c r="AT302" s="10">
        <v>0.21266113387253283</v>
      </c>
      <c r="AU302" s="10">
        <v>0.19860860467404742</v>
      </c>
      <c r="AV302" s="10">
        <v>0.10778615228016868</v>
      </c>
      <c r="AW302" s="10">
        <v>0.20338960127891995</v>
      </c>
      <c r="AX302" s="10">
        <v>0.20971173842113344</v>
      </c>
      <c r="AY302" s="10">
        <v>0.27206992703232358</v>
      </c>
      <c r="AZ302" s="10">
        <v>0.020627659218536376</v>
      </c>
      <c r="BA302" s="10">
        <v>0.076838182859060522</v>
      </c>
      <c r="BB302" s="10">
        <v>-0.037121478077534631</v>
      </c>
      <c r="BC302" s="10">
        <v>0.092341259322470615</v>
      </c>
      <c r="BD302" s="10">
        <v>-0.72746929764254131</v>
      </c>
      <c r="BE302" s="10">
        <v>0.034592124555556047</v>
      </c>
      <c r="BF302" s="10">
        <v>-1.1102230246251565e-16</v>
      </c>
      <c r="BG302" s="10">
        <v>0.30547668050971777</v>
      </c>
    </row>
    <row r="303" x14ac:dyDescent="0.3">
      <c r="A303" s="36">
        <v>7.9999999999999796</v>
      </c>
      <c r="B303" s="36">
        <v>8.0499999999999794</v>
      </c>
      <c r="C303" s="37">
        <v>161</v>
      </c>
      <c r="D303" s="2">
        <v>531453607559.88489</v>
      </c>
      <c r="E303" s="2">
        <v>557143672460.00049</v>
      </c>
      <c r="F303" s="2">
        <v>515169458521.3952</v>
      </c>
      <c r="G303" s="2">
        <v>561714509514.47437</v>
      </c>
      <c r="H303" s="2">
        <v>158116273571.28021</v>
      </c>
      <c r="I303" s="2">
        <v>545430361425.81708</v>
      </c>
      <c r="J303" s="2">
        <v>522462820818.97778</v>
      </c>
      <c r="K303" s="2">
        <v>660279131567.78442</v>
      </c>
      <c r="L303" s="10">
        <v>1243441.0577179419</v>
      </c>
      <c r="M303" s="10">
        <v>1303548.0567444621</v>
      </c>
      <c r="N303" s="10">
        <v>1205341.063256667</v>
      </c>
      <c r="O303" s="10">
        <v>1314242.436048361</v>
      </c>
      <c r="P303" s="10">
        <v>369944.36326173227</v>
      </c>
      <c r="Q303" s="10">
        <v>1276142.443809408</v>
      </c>
      <c r="R303" s="10">
        <v>1222405.3300160279</v>
      </c>
      <c r="S303" s="10">
        <v>1544853.9064686219</v>
      </c>
      <c r="T303" s="10">
        <v>3490560.6490572412</v>
      </c>
      <c r="U303" s="10">
        <v>3659291.7073029331</v>
      </c>
      <c r="V303" s="10">
        <v>3383607.1746079582</v>
      </c>
      <c r="W303" s="10">
        <v>3689312.7359094638</v>
      </c>
      <c r="X303" s="10">
        <v>1038499.7573683599</v>
      </c>
      <c r="Y303" s="10">
        <v>3582359.267698633</v>
      </c>
      <c r="Z303" s="10">
        <v>3431509.6125124581</v>
      </c>
      <c r="AA303" s="10">
        <v>4336680.2318384778</v>
      </c>
      <c r="AB303" s="10">
        <v>8.1668585249057521</v>
      </c>
      <c r="AC303" s="10">
        <v>8.5616382809378901</v>
      </c>
      <c r="AD303" s="10">
        <v>7.9166196714968224</v>
      </c>
      <c r="AE303" s="10">
        <v>8.6318784280236898</v>
      </c>
      <c r="AF303" s="10">
        <v>2.429776030067559</v>
      </c>
      <c r="AG303" s="10">
        <v>8.3816395892108542</v>
      </c>
      <c r="AH303" s="10">
        <v>8.02869692002416</v>
      </c>
      <c r="AI303" s="10">
        <v>10.14652300361721</v>
      </c>
      <c r="AJ303" s="10">
        <v>0.0022400818128663707</v>
      </c>
      <c r="AK303" s="10">
        <v>0.0021584953548467235</v>
      </c>
      <c r="AL303" s="10">
        <v>0.0023227792750265524</v>
      </c>
      <c r="AM303" s="10">
        <v>0.0021582917709526044</v>
      </c>
      <c r="AN303" s="10">
        <v>0.0011640975523764833</v>
      </c>
      <c r="AO303" s="10">
        <v>0.0022280512443890372</v>
      </c>
      <c r="AP303" s="10">
        <v>0.0022550808641624885</v>
      </c>
      <c r="AQ303" s="10">
        <v>0.0023867309031912927</v>
      </c>
      <c r="AR303" s="10">
        <v>0.20905242878574265</v>
      </c>
      <c r="AS303" s="10">
        <v>0.19647229843531466</v>
      </c>
      <c r="AT303" s="10">
        <v>0.21498391314755938</v>
      </c>
      <c r="AU303" s="10">
        <v>0.20076689644500004</v>
      </c>
      <c r="AV303" s="10">
        <v>0.10895024983254516</v>
      </c>
      <c r="AW303" s="10">
        <v>0.20561765252330899</v>
      </c>
      <c r="AX303" s="10">
        <v>0.21196681928529593</v>
      </c>
      <c r="AY303" s="10">
        <v>0.27445665793551488</v>
      </c>
      <c r="AZ303" s="10">
        <v>0.017208471842673267</v>
      </c>
      <c r="BA303" s="10">
        <v>0.066379559002225808</v>
      </c>
      <c r="BB303" s="10">
        <v>-0.013959581441891022</v>
      </c>
      <c r="BC303" s="10">
        <v>0.075128195024419586</v>
      </c>
      <c r="BD303" s="10">
        <v>-0.69736358785601682</v>
      </c>
      <c r="BE303" s="10">
        <v>0.04396014355784561</v>
      </c>
      <c r="BF303" s="10">
        <v>-1.1102230246251565e-16</v>
      </c>
      <c r="BG303" s="10">
        <v>0.26378204392185256</v>
      </c>
    </row>
    <row r="304" x14ac:dyDescent="0.3">
      <c r="A304" s="36">
        <v>8.0499999999999794</v>
      </c>
      <c r="B304" s="36">
        <v>8.0999999999999801</v>
      </c>
      <c r="C304" s="37">
        <v>162</v>
      </c>
      <c r="D304" s="2">
        <v>351988954766.76721</v>
      </c>
      <c r="E304" s="2">
        <v>361918776370.59613</v>
      </c>
      <c r="F304" s="2">
        <v>327578717804.42273</v>
      </c>
      <c r="G304" s="2">
        <v>364655583047.68323</v>
      </c>
      <c r="H304" s="2">
        <v>65318776141.280663</v>
      </c>
      <c r="I304" s="2">
        <v>340245345873.02917</v>
      </c>
      <c r="J304" s="2">
        <v>330402352575.20361</v>
      </c>
      <c r="K304" s="2">
        <v>418756805752.2713</v>
      </c>
      <c r="L304" s="10">
        <v>823547.92966741463</v>
      </c>
      <c r="M304" s="10">
        <v>846780.71556326386</v>
      </c>
      <c r="N304" s="10">
        <v>766435.34178422298</v>
      </c>
      <c r="O304" s="10">
        <v>853184.01726433134</v>
      </c>
      <c r="P304" s="10">
        <v>152826.22403650451</v>
      </c>
      <c r="Q304" s="10">
        <v>796071.42888439971</v>
      </c>
      <c r="R304" s="10">
        <v>773041.79502124095</v>
      </c>
      <c r="S304" s="10">
        <v>979764.55153240822</v>
      </c>
      <c r="T304" s="10">
        <v>3678271.094784982</v>
      </c>
      <c r="U304" s="10">
        <v>3782037.350194721</v>
      </c>
      <c r="V304" s="10">
        <v>3423185.053534233</v>
      </c>
      <c r="W304" s="10">
        <v>3810636.8751400821</v>
      </c>
      <c r="X304" s="10">
        <v>682578.70871659403</v>
      </c>
      <c r="Y304" s="10">
        <v>3555550.831670708</v>
      </c>
      <c r="Z304" s="10">
        <v>3452691.928732845</v>
      </c>
      <c r="AA304" s="10">
        <v>4375992.5801185844</v>
      </c>
      <c r="AB304" s="10">
        <v>8.6060443199783876</v>
      </c>
      <c r="AC304" s="10">
        <v>8.8488260426851557</v>
      </c>
      <c r="AD304" s="10">
        <v>8.0092199642303221</v>
      </c>
      <c r="AE304" s="10">
        <v>8.9157403001902829</v>
      </c>
      <c r="AF304" s="10">
        <v>1.5970281873506169</v>
      </c>
      <c r="AG304" s="10">
        <v>8.3189159392513048</v>
      </c>
      <c r="AH304" s="10">
        <v>8.0782571475046492</v>
      </c>
      <c r="AI304" s="10">
        <v>10.23850203477147</v>
      </c>
      <c r="AJ304" s="10">
        <v>0.0014836366612000678</v>
      </c>
      <c r="AK304" s="10">
        <v>0.0014021517900013971</v>
      </c>
      <c r="AL304" s="10">
        <v>0.001476976253289061</v>
      </c>
      <c r="AM304" s="10">
        <v>0.0014011266057628129</v>
      </c>
      <c r="AN304" s="10">
        <v>0.00048089564541890063</v>
      </c>
      <c r="AO304" s="10">
        <v>0.0013898824119146264</v>
      </c>
      <c r="AP304" s="10">
        <v>0.0014260996057071881</v>
      </c>
      <c r="AQ304" s="10">
        <v>0.0015136928632553857</v>
      </c>
      <c r="AR304" s="10">
        <v>0.21053606544694273</v>
      </c>
      <c r="AS304" s="10">
        <v>0.19787445022531605</v>
      </c>
      <c r="AT304" s="10">
        <v>0.21646088940084843</v>
      </c>
      <c r="AU304" s="10">
        <v>0.20216802305076284</v>
      </c>
      <c r="AV304" s="10">
        <v>0.10943114547796405</v>
      </c>
      <c r="AW304" s="10">
        <v>0.20700753493522361</v>
      </c>
      <c r="AX304" s="10">
        <v>0.21339291889100312</v>
      </c>
      <c r="AY304" s="10">
        <v>0.27597035079877025</v>
      </c>
      <c r="AZ304" s="10">
        <v>0.065334287190495166</v>
      </c>
      <c r="BA304" s="10">
        <v>0.095388012675300171</v>
      </c>
      <c r="BB304" s="10">
        <v>-0.008546049229895214</v>
      </c>
      <c r="BC304" s="10">
        <v>0.10367126688265071</v>
      </c>
      <c r="BD304" s="10">
        <v>-0.80230535396562197</v>
      </c>
      <c r="BE304" s="10">
        <v>0.029790929819681455</v>
      </c>
      <c r="BF304" s="10">
        <v>0</v>
      </c>
      <c r="BG304" s="10">
        <v>0.26741472174280934</v>
      </c>
    </row>
    <row r="305" x14ac:dyDescent="0.3">
      <c r="A305" s="36">
        <v>8.0999999999999801</v>
      </c>
      <c r="B305" s="36">
        <v>8.1499999999999808</v>
      </c>
      <c r="C305" s="37">
        <v>163</v>
      </c>
      <c r="D305" s="2">
        <v>542296689249.57922</v>
      </c>
      <c r="E305" s="2">
        <v>561597572490.89746</v>
      </c>
      <c r="F305" s="2">
        <v>525555577684.05609</v>
      </c>
      <c r="G305" s="2">
        <v>571950566701.42029</v>
      </c>
      <c r="H305" s="2">
        <v>151332579426.5351</v>
      </c>
      <c r="I305" s="2">
        <v>555209456560.35193</v>
      </c>
      <c r="J305" s="2">
        <v>532086757685.76703</v>
      </c>
      <c r="K305" s="2">
        <v>685335024017.6543</v>
      </c>
      <c r="L305" s="10">
        <v>1268810.596607819</v>
      </c>
      <c r="M305" s="10">
        <v>1313968.8387028649</v>
      </c>
      <c r="N305" s="10">
        <v>1229641.4477370719</v>
      </c>
      <c r="O305" s="10">
        <v>1338191.7207918339</v>
      </c>
      <c r="P305" s="10">
        <v>354072.56617053202</v>
      </c>
      <c r="Q305" s="10">
        <v>1299022.575253882</v>
      </c>
      <c r="R305" s="10">
        <v>1244922.437938195</v>
      </c>
      <c r="S305" s="10">
        <v>1603477.133344399</v>
      </c>
      <c r="T305" s="10">
        <v>3538239.8470063461</v>
      </c>
      <c r="U305" s="10">
        <v>3664169.3529772358</v>
      </c>
      <c r="V305" s="10">
        <v>3429011.689802805</v>
      </c>
      <c r="W305" s="10">
        <v>3731717.9428500379</v>
      </c>
      <c r="X305" s="10">
        <v>987376.41828159976</v>
      </c>
      <c r="Y305" s="10">
        <v>3622489.7949404181</v>
      </c>
      <c r="Z305" s="10">
        <v>3471624.6759930812</v>
      </c>
      <c r="AA305" s="10">
        <v>4471500.0821484309</v>
      </c>
      <c r="AB305" s="10">
        <v>8.2784134593076182</v>
      </c>
      <c r="AC305" s="10">
        <v>8.57305049982239</v>
      </c>
      <c r="AD305" s="10">
        <v>8.0228525347156285</v>
      </c>
      <c r="AE305" s="10">
        <v>8.7310938150694817</v>
      </c>
      <c r="AF305" s="10">
        <v>2.3101628447888221</v>
      </c>
      <c r="AG305" s="10">
        <v>8.4755329122224605</v>
      </c>
      <c r="AH305" s="10">
        <v>8.1225540625013561</v>
      </c>
      <c r="AI305" s="10">
        <v>10.461960766925451</v>
      </c>
      <c r="AJ305" s="10">
        <v>0.0022857855012843134</v>
      </c>
      <c r="AK305" s="10">
        <v>0.0021757507290039754</v>
      </c>
      <c r="AL305" s="10">
        <v>0.0023696078708214698</v>
      </c>
      <c r="AM305" s="10">
        <v>0.00219762206707168</v>
      </c>
      <c r="AN305" s="10">
        <v>0.0011141540419989226</v>
      </c>
      <c r="AO305" s="10">
        <v>0.0022679982781891764</v>
      </c>
      <c r="AP305" s="10">
        <v>0.0022966201948122458</v>
      </c>
      <c r="AQ305" s="10">
        <v>0.0024773011937821027</v>
      </c>
      <c r="AR305" s="10">
        <v>0.21282185094822703</v>
      </c>
      <c r="AS305" s="10">
        <v>0.20005020095432002</v>
      </c>
      <c r="AT305" s="10">
        <v>0.21883049727166989</v>
      </c>
      <c r="AU305" s="10">
        <v>0.20436564511783453</v>
      </c>
      <c r="AV305" s="10">
        <v>0.11054529951996298</v>
      </c>
      <c r="AW305" s="10">
        <v>0.2092755332134128</v>
      </c>
      <c r="AX305" s="10">
        <v>0.21568953908581537</v>
      </c>
      <c r="AY305" s="10">
        <v>0.27844765199255234</v>
      </c>
      <c r="AZ305" s="10">
        <v>0.019188471459464118</v>
      </c>
      <c r="BA305" s="10">
        <v>0.055462411681665102</v>
      </c>
      <c r="BB305" s="10">
        <v>-0.012274652408410525</v>
      </c>
      <c r="BC305" s="10">
        <v>0.074919754043560438</v>
      </c>
      <c r="BD305" s="10">
        <v>-0.71558664589824816</v>
      </c>
      <c r="BE305" s="10">
        <v>0.043456632852795662</v>
      </c>
      <c r="BF305" s="10">
        <v>0</v>
      </c>
      <c r="BG305" s="10">
        <v>0.28801368220178603</v>
      </c>
    </row>
    <row r="306" x14ac:dyDescent="0.3">
      <c r="A306" s="36">
        <v>8.1499999999999808</v>
      </c>
      <c r="B306" s="36">
        <v>8.1999999999999815</v>
      </c>
      <c r="C306" s="37">
        <v>164</v>
      </c>
      <c r="D306" s="2">
        <v>291897121649.7937</v>
      </c>
      <c r="E306" s="2">
        <v>304797702718.21283</v>
      </c>
      <c r="F306" s="2">
        <v>266974636409.3269</v>
      </c>
      <c r="G306" s="2">
        <v>308998857605.17023</v>
      </c>
      <c r="H306" s="2">
        <v>64036065958.449677</v>
      </c>
      <c r="I306" s="2">
        <v>284076373554.57977</v>
      </c>
      <c r="J306" s="2">
        <v>273122225517.7215</v>
      </c>
      <c r="K306" s="2">
        <v>350287227950.271</v>
      </c>
      <c r="L306" s="10">
        <v>682951.17490221164</v>
      </c>
      <c r="M306" s="10">
        <v>713134.64141877589</v>
      </c>
      <c r="N306" s="10">
        <v>624640.08063633286</v>
      </c>
      <c r="O306" s="10">
        <v>722964.07601469534</v>
      </c>
      <c r="P306" s="10">
        <v>149825.0693095508</v>
      </c>
      <c r="Q306" s="10">
        <v>664652.98453276814</v>
      </c>
      <c r="R306" s="10">
        <v>639023.58390852786</v>
      </c>
      <c r="S306" s="10">
        <v>819566.40247002407</v>
      </c>
      <c r="T306" s="10">
        <v>3733633.5667650341</v>
      </c>
      <c r="U306" s="10">
        <v>3898643.9040906979</v>
      </c>
      <c r="V306" s="10">
        <v>3414851.9805161222</v>
      </c>
      <c r="W306" s="10">
        <v>3952380.552182564</v>
      </c>
      <c r="X306" s="10">
        <v>819080.3800830025</v>
      </c>
      <c r="Y306" s="10">
        <v>3633598.9811532679</v>
      </c>
      <c r="Z306" s="10">
        <v>3493485.3185910308</v>
      </c>
      <c r="AA306" s="10">
        <v>4480496.9123789612</v>
      </c>
      <c r="AB306" s="10">
        <v>8.7355757969267298</v>
      </c>
      <c r="AC306" s="10">
        <v>9.1216501888584816</v>
      </c>
      <c r="AD306" s="10">
        <v>7.9897230881525489</v>
      </c>
      <c r="AE306" s="10">
        <v>9.2473777285554188</v>
      </c>
      <c r="AF306" s="10">
        <v>1.9164009043849779</v>
      </c>
      <c r="AG306" s="10">
        <v>8.5015250553905481</v>
      </c>
      <c r="AH306" s="10">
        <v>8.1737013689975804</v>
      </c>
      <c r="AI306" s="10">
        <v>10.48301063456926</v>
      </c>
      <c r="AJ306" s="10">
        <v>0.0012303490354274545</v>
      </c>
      <c r="AK306" s="10">
        <v>0.0011808523689774981</v>
      </c>
      <c r="AL306" s="10">
        <v>0.0012037265450268919</v>
      </c>
      <c r="AM306" s="10">
        <v>0.0011872751732538421</v>
      </c>
      <c r="AN306" s="10">
        <v>0.00047145196356050678</v>
      </c>
      <c r="AO306" s="10">
        <v>0.0011604354329400326</v>
      </c>
      <c r="AP306" s="10">
        <v>0.0011788641790377006</v>
      </c>
      <c r="AQ306" s="10">
        <v>0.0012661938140571026</v>
      </c>
      <c r="AR306" s="10">
        <v>0.21405219998365449</v>
      </c>
      <c r="AS306" s="10">
        <v>0.20123105332329752</v>
      </c>
      <c r="AT306" s="10">
        <v>0.22003422381669679</v>
      </c>
      <c r="AU306" s="10">
        <v>0.20555292029108838</v>
      </c>
      <c r="AV306" s="10">
        <v>0.11101675148352348</v>
      </c>
      <c r="AW306" s="10">
        <v>0.21043596864635283</v>
      </c>
      <c r="AX306" s="10">
        <v>0.21686840326485307</v>
      </c>
      <c r="AY306" s="10">
        <v>0.27971384580660946</v>
      </c>
      <c r="AZ306" s="10">
        <v>0.068741736768156203</v>
      </c>
      <c r="BA306" s="10">
        <v>0.11597546534504222</v>
      </c>
      <c r="BB306" s="10">
        <v>-0.022508564056775149</v>
      </c>
      <c r="BC306" s="10">
        <v>0.13135742438918019</v>
      </c>
      <c r="BD306" s="10">
        <v>-0.76554062622671948</v>
      </c>
      <c r="BE306" s="10">
        <v>0.040107127920819829</v>
      </c>
      <c r="BF306" s="10">
        <v>-1.1102230246251565e-16</v>
      </c>
      <c r="BG306" s="10">
        <v>0.28252919470862548</v>
      </c>
    </row>
    <row r="307" x14ac:dyDescent="0.3">
      <c r="A307" s="36">
        <v>8.1999999999999815</v>
      </c>
      <c r="B307" s="36">
        <v>8.2499999999999822</v>
      </c>
      <c r="C307" s="37">
        <v>165</v>
      </c>
      <c r="D307" s="2">
        <v>259160798591.80261</v>
      </c>
      <c r="E307" s="2">
        <v>268735101916.5925</v>
      </c>
      <c r="F307" s="2">
        <v>245919280029.6026</v>
      </c>
      <c r="G307" s="2">
        <v>273663343860.452</v>
      </c>
      <c r="H307" s="2">
        <v>63797111257.557808</v>
      </c>
      <c r="I307" s="2">
        <v>260421825302.73141</v>
      </c>
      <c r="J307" s="2">
        <v>248489575318.09961</v>
      </c>
      <c r="K307" s="2">
        <v>320236003187.50159</v>
      </c>
      <c r="L307" s="10">
        <v>606358.0582312746</v>
      </c>
      <c r="M307" s="10">
        <v>628759.03864375129</v>
      </c>
      <c r="N307" s="10">
        <v>575376.90086860023</v>
      </c>
      <c r="O307" s="10">
        <v>640289.63752988656</v>
      </c>
      <c r="P307" s="10">
        <v>149265.98742206889</v>
      </c>
      <c r="Q307" s="10">
        <v>609308.48017769284</v>
      </c>
      <c r="R307" s="10">
        <v>581390.61617076991</v>
      </c>
      <c r="S307" s="10">
        <v>749255.60549133003</v>
      </c>
      <c r="T307" s="10">
        <v>3665478.1197169181</v>
      </c>
      <c r="U307" s="10">
        <v>3800893.6591782938</v>
      </c>
      <c r="V307" s="10">
        <v>3478194.792819866</v>
      </c>
      <c r="W307" s="10">
        <v>3870596.9596467451</v>
      </c>
      <c r="X307" s="10">
        <v>902323.64109994168</v>
      </c>
      <c r="Y307" s="10">
        <v>3683313.632813049</v>
      </c>
      <c r="Z307" s="10">
        <v>3514548.1348082749</v>
      </c>
      <c r="AA307" s="10">
        <v>4529304.0815105457</v>
      </c>
      <c r="AB307" s="10">
        <v>8.5761126190289296</v>
      </c>
      <c r="AC307" s="10">
        <v>8.8929441151822903</v>
      </c>
      <c r="AD307" s="10">
        <v>8.1379261531226561</v>
      </c>
      <c r="AE307" s="10">
        <v>9.0560288029669262</v>
      </c>
      <c r="AF307" s="10">
        <v>2.1111650137153122</v>
      </c>
      <c r="AG307" s="10">
        <v>8.6178423372088879</v>
      </c>
      <c r="AH307" s="10">
        <v>8.2229820025338523</v>
      </c>
      <c r="AI307" s="10">
        <v>10.59720468113494</v>
      </c>
      <c r="AJ307" s="10">
        <v>0.0010923651345578745</v>
      </c>
      <c r="AK307" s="10">
        <v>0.0010411380364601928</v>
      </c>
      <c r="AL307" s="10">
        <v>0.0011087928399747889</v>
      </c>
      <c r="AM307" s="10">
        <v>0.001051504515302478</v>
      </c>
      <c r="AN307" s="10">
        <v>0.00046969271022020032</v>
      </c>
      <c r="AO307" s="10">
        <v>0.0010638079816734432</v>
      </c>
      <c r="AP307" s="10">
        <v>0.001072543468959802</v>
      </c>
      <c r="AQ307" s="10">
        <v>0.0011575667450026176</v>
      </c>
      <c r="AR307" s="10">
        <v>0.21514456511821237</v>
      </c>
      <c r="AS307" s="10">
        <v>0.20227219135975771</v>
      </c>
      <c r="AT307" s="10">
        <v>0.22114301665667158</v>
      </c>
      <c r="AU307" s="10">
        <v>0.20660442480639085</v>
      </c>
      <c r="AV307" s="10">
        <v>0.11148644419374368</v>
      </c>
      <c r="AW307" s="10">
        <v>0.21149977662802627</v>
      </c>
      <c r="AX307" s="10">
        <v>0.21794094673381287</v>
      </c>
      <c r="AY307" s="10">
        <v>0.28087141255161208</v>
      </c>
      <c r="AZ307" s="10">
        <v>0.042944349919075808</v>
      </c>
      <c r="BA307" s="10">
        <v>0.081474349869912865</v>
      </c>
      <c r="BB307" s="10">
        <v>-0.010343674519169177</v>
      </c>
      <c r="BC307" s="10">
        <v>0.10130714139668284</v>
      </c>
      <c r="BD307" s="10">
        <v>-0.74326041172596857</v>
      </c>
      <c r="BE307" s="10">
        <v>0.048019116976464549</v>
      </c>
      <c r="BF307" s="10">
        <v>0</v>
      </c>
      <c r="BG307" s="10">
        <v>0.28873013194842101</v>
      </c>
    </row>
    <row r="308" x14ac:dyDescent="0.3">
      <c r="A308" s="36">
        <v>8.2499999999999822</v>
      </c>
      <c r="B308" s="36">
        <v>8.2999999999999829</v>
      </c>
      <c r="C308" s="37">
        <v>166</v>
      </c>
      <c r="D308" s="2">
        <v>358249664385.59198</v>
      </c>
      <c r="E308" s="2">
        <v>370104012780.12457</v>
      </c>
      <c r="F308" s="2">
        <v>341584856014.10791</v>
      </c>
      <c r="G308" s="2">
        <v>372920936899.26721</v>
      </c>
      <c r="H308" s="2">
        <v>84919004261.402893</v>
      </c>
      <c r="I308" s="2">
        <v>356256128793.99518</v>
      </c>
      <c r="J308" s="2">
        <v>343862159092.87878</v>
      </c>
      <c r="K308" s="2">
        <v>447178088466.98712</v>
      </c>
      <c r="L308" s="10">
        <v>838196.10079610394</v>
      </c>
      <c r="M308" s="10">
        <v>865931.69859161542</v>
      </c>
      <c r="N308" s="10">
        <v>799205.47837235813</v>
      </c>
      <c r="O308" s="10">
        <v>872522.4509289643</v>
      </c>
      <c r="P308" s="10">
        <v>198684.8428105835</v>
      </c>
      <c r="Q308" s="10">
        <v>833531.82912807458</v>
      </c>
      <c r="R308" s="10">
        <v>804533.68032400659</v>
      </c>
      <c r="S308" s="10">
        <v>1046261.776008403</v>
      </c>
      <c r="T308" s="10">
        <v>3686043.2135169702</v>
      </c>
      <c r="U308" s="10">
        <v>3808013.0150107741</v>
      </c>
      <c r="V308" s="10">
        <v>3514578.4225935251</v>
      </c>
      <c r="W308" s="10">
        <v>3836996.4449050222</v>
      </c>
      <c r="X308" s="10">
        <v>873734.57807194942</v>
      </c>
      <c r="Y308" s="10">
        <v>3665531.6567206429</v>
      </c>
      <c r="Z308" s="10">
        <v>3538009.672900544</v>
      </c>
      <c r="AA308" s="10">
        <v>4601030.8510801783</v>
      </c>
      <c r="AB308" s="10">
        <v>8.6242287323134263</v>
      </c>
      <c r="AC308" s="10">
        <v>8.9096012593256049</v>
      </c>
      <c r="AD308" s="10">
        <v>8.2230528668109795</v>
      </c>
      <c r="AE308" s="10">
        <v>8.9774137385549171</v>
      </c>
      <c r="AF308" s="10">
        <v>2.0442752339395942</v>
      </c>
      <c r="AG308" s="10">
        <v>8.5762378794610576</v>
      </c>
      <c r="AH308" s="10">
        <v>8.2778749213628089</v>
      </c>
      <c r="AI308" s="10">
        <v>10.765023675966599</v>
      </c>
      <c r="AJ308" s="10">
        <v>0.0015100256094605924</v>
      </c>
      <c r="AK308" s="10">
        <v>0.0014338631701024749</v>
      </c>
      <c r="AL308" s="10">
        <v>0.0015401266730557699</v>
      </c>
      <c r="AM308" s="10">
        <v>0.0014328848119328913</v>
      </c>
      <c r="AN308" s="10">
        <v>0.0006251981708029757</v>
      </c>
      <c r="AO308" s="10">
        <v>0.0014552855272040798</v>
      </c>
      <c r="AP308" s="10">
        <v>0.0014841955139782484</v>
      </c>
      <c r="AQ308" s="10">
        <v>0.0016164281315993693</v>
      </c>
      <c r="AR308" s="10">
        <v>0.21665459072767296</v>
      </c>
      <c r="AS308" s="10">
        <v>0.20370605452986018</v>
      </c>
      <c r="AT308" s="10">
        <v>0.22268314332972736</v>
      </c>
      <c r="AU308" s="10">
        <v>0.20803730961832373</v>
      </c>
      <c r="AV308" s="10">
        <v>0.11211164236454665</v>
      </c>
      <c r="AW308" s="10">
        <v>0.21295506215523036</v>
      </c>
      <c r="AX308" s="10">
        <v>0.21942514224779111</v>
      </c>
      <c r="AY308" s="10">
        <v>0.28248784068321142</v>
      </c>
      <c r="AZ308" s="10">
        <v>0.041840908958019618</v>
      </c>
      <c r="BA308" s="10">
        <v>0.076315037852588308</v>
      </c>
      <c r="BB308" s="10">
        <v>-0.0066227208157434436</v>
      </c>
      <c r="BC308" s="10">
        <v>0.084507053300213464</v>
      </c>
      <c r="BD308" s="10">
        <v>-0.7530434739157621</v>
      </c>
      <c r="BE308" s="10">
        <v>0.036043424300632898</v>
      </c>
      <c r="BF308" s="10">
        <v>0</v>
      </c>
      <c r="BG308" s="10">
        <v>0.30045739736718802</v>
      </c>
    </row>
    <row r="309" x14ac:dyDescent="0.3">
      <c r="A309" s="36">
        <v>8.2999999999999829</v>
      </c>
      <c r="B309" s="36">
        <v>8.3499999999999837</v>
      </c>
      <c r="C309" s="37">
        <v>167</v>
      </c>
      <c r="D309" s="2">
        <v>413373394753.96838</v>
      </c>
      <c r="E309" s="2">
        <v>427550420796.19171</v>
      </c>
      <c r="F309" s="2">
        <v>392836078797.98633</v>
      </c>
      <c r="G309" s="2">
        <v>433417403718.41388</v>
      </c>
      <c r="H309" s="2">
        <v>125765347988.006</v>
      </c>
      <c r="I309" s="2">
        <v>412880086399.70618</v>
      </c>
      <c r="J309" s="2">
        <v>398986559687.24597</v>
      </c>
      <c r="K309" s="2">
        <v>509633417951.01129</v>
      </c>
      <c r="L309" s="10">
        <v>967168.9944214219</v>
      </c>
      <c r="M309" s="10">
        <v>1000338.956966555</v>
      </c>
      <c r="N309" s="10">
        <v>919117.87290915253</v>
      </c>
      <c r="O309" s="10">
        <v>1014065.926445446</v>
      </c>
      <c r="P309" s="10">
        <v>294252.96037500288</v>
      </c>
      <c r="Q309" s="10">
        <v>966014.80174480961</v>
      </c>
      <c r="R309" s="10">
        <v>933508.14207588008</v>
      </c>
      <c r="S309" s="10">
        <v>1192388.3990081099</v>
      </c>
      <c r="T309" s="10">
        <v>3687377.8585406742</v>
      </c>
      <c r="U309" s="10">
        <v>3813839.9206653121</v>
      </c>
      <c r="V309" s="10">
        <v>3504180.6690480728</v>
      </c>
      <c r="W309" s="10">
        <v>3866174.6456340398</v>
      </c>
      <c r="X309" s="10">
        <v>1121853.427017594</v>
      </c>
      <c r="Y309" s="10">
        <v>3682977.4439856401</v>
      </c>
      <c r="Z309" s="10">
        <v>3559044.2556703622</v>
      </c>
      <c r="AA309" s="10">
        <v>4546037.5659721242</v>
      </c>
      <c r="AB309" s="10">
        <v>8.6273513988949411</v>
      </c>
      <c r="AC309" s="10">
        <v>8.9232344600927771</v>
      </c>
      <c r="AD309" s="10">
        <v>8.1987252613859098</v>
      </c>
      <c r="AE309" s="10">
        <v>9.045681922758952</v>
      </c>
      <c r="AF309" s="10">
        <v>2.6247984622779499</v>
      </c>
      <c r="AG309" s="10">
        <v>8.6170557568090178</v>
      </c>
      <c r="AH309" s="10">
        <v>8.3270894971524942</v>
      </c>
      <c r="AI309" s="10">
        <v>10.63635598488419</v>
      </c>
      <c r="AJ309" s="10">
        <v>0.0017423726367439391</v>
      </c>
      <c r="AK309" s="10">
        <v>0.0016564230069715058</v>
      </c>
      <c r="AL309" s="10">
        <v>0.0017712065170431002</v>
      </c>
      <c r="AM309" s="10">
        <v>0.0016653321215463295</v>
      </c>
      <c r="AN309" s="10">
        <v>0.0009259207193534994</v>
      </c>
      <c r="AO309" s="10">
        <v>0.0016865910945653047</v>
      </c>
      <c r="AP309" s="10">
        <v>0.0017221262833561053</v>
      </c>
      <c r="AQ309" s="10">
        <v>0.0018421872959009475</v>
      </c>
      <c r="AR309" s="10">
        <v>0.21839696336441689</v>
      </c>
      <c r="AS309" s="10">
        <v>0.20536247753683168</v>
      </c>
      <c r="AT309" s="10">
        <v>0.22445434984677046</v>
      </c>
      <c r="AU309" s="10">
        <v>0.20970264173987005</v>
      </c>
      <c r="AV309" s="10">
        <v>0.11303756308390016</v>
      </c>
      <c r="AW309" s="10">
        <v>0.21464165324979567</v>
      </c>
      <c r="AX309" s="10">
        <v>0.22114726853114722</v>
      </c>
      <c r="AY309" s="10">
        <v>0.28433002797911239</v>
      </c>
      <c r="AZ309" s="10">
        <v>0.036058445372194603</v>
      </c>
      <c r="BA309" s="10">
        <v>0.071591035876837905</v>
      </c>
      <c r="BB309" s="10">
        <v>-0.015415258333716375</v>
      </c>
      <c r="BC309" s="10">
        <v>0.086295749055199433</v>
      </c>
      <c r="BD309" s="10">
        <v>-0.68478800868232304</v>
      </c>
      <c r="BE309" s="10">
        <v>0.034822041933820991</v>
      </c>
      <c r="BF309" s="10">
        <v>0</v>
      </c>
      <c r="BG309" s="10">
        <v>0.27731976322836083</v>
      </c>
    </row>
    <row r="310" x14ac:dyDescent="0.3">
      <c r="A310" s="36">
        <v>8.3499999999999837</v>
      </c>
      <c r="B310" s="36">
        <v>8.3999999999999844</v>
      </c>
      <c r="C310" s="37">
        <v>168</v>
      </c>
      <c r="D310" s="2">
        <v>202364965766.0354</v>
      </c>
      <c r="E310" s="2">
        <v>218113478804.05701</v>
      </c>
      <c r="F310" s="2">
        <v>188077358920.32999</v>
      </c>
      <c r="G310" s="2">
        <v>220942144625.07309</v>
      </c>
      <c r="H310" s="2">
        <v>63462953429.521477</v>
      </c>
      <c r="I310" s="2">
        <v>206654539743.87149</v>
      </c>
      <c r="J310" s="2">
        <v>199367738261.1174</v>
      </c>
      <c r="K310" s="2">
        <v>254056131674.741</v>
      </c>
      <c r="L310" s="10">
        <v>473472.94946872728</v>
      </c>
      <c r="M310" s="10">
        <v>510319.71733505657</v>
      </c>
      <c r="N310" s="10">
        <v>440044.26121491741</v>
      </c>
      <c r="O310" s="10">
        <v>516937.94171133678</v>
      </c>
      <c r="P310" s="10">
        <v>148484.1589478094</v>
      </c>
      <c r="Q310" s="10">
        <v>483509.25805387279</v>
      </c>
      <c r="R310" s="10">
        <v>466460.34162126499</v>
      </c>
      <c r="S310" s="10">
        <v>594414.67815000634</v>
      </c>
      <c r="T310" s="10">
        <v>3633354.9824836212</v>
      </c>
      <c r="U310" s="10">
        <v>3916111.1309938258</v>
      </c>
      <c r="V310" s="10">
        <v>3376828.6251465059</v>
      </c>
      <c r="W310" s="10">
        <v>3966898.3164914022</v>
      </c>
      <c r="X310" s="10">
        <v>1139443.466280953</v>
      </c>
      <c r="Y310" s="10">
        <v>3710371.994425904</v>
      </c>
      <c r="Z310" s="10">
        <v>3579541.3618926848</v>
      </c>
      <c r="AA310" s="10">
        <v>4561442.2850156324</v>
      </c>
      <c r="AB310" s="10">
        <v>8.5009541721383641</v>
      </c>
      <c r="AC310" s="10">
        <v>9.162518228489537</v>
      </c>
      <c r="AD310" s="10">
        <v>7.9007599114119467</v>
      </c>
      <c r="AE310" s="10">
        <v>9.2813449158152164</v>
      </c>
      <c r="AF310" s="10">
        <v>2.6659538457691929</v>
      </c>
      <c r="AG310" s="10">
        <v>8.6811507376137378</v>
      </c>
      <c r="AH310" s="10">
        <v>8.375046540022641</v>
      </c>
      <c r="AI310" s="10">
        <v>10.67239837855475</v>
      </c>
      <c r="AJ310" s="10">
        <v>0.00085297018013513358</v>
      </c>
      <c r="AK310" s="10">
        <v>0.00084501889566342809</v>
      </c>
      <c r="AL310" s="10">
        <v>0.0008479970700431763</v>
      </c>
      <c r="AM310" s="10">
        <v>0.00084893233933567766</v>
      </c>
      <c r="AN310" s="10">
        <v>0.00046723254403402236</v>
      </c>
      <c r="AO310" s="10">
        <v>0.00084417175316632922</v>
      </c>
      <c r="AP310" s="10">
        <v>0.0008605212726510447</v>
      </c>
      <c r="AQ310" s="10">
        <v>0.00091834436622822621</v>
      </c>
      <c r="AR310" s="10">
        <v>0.21924993354455202</v>
      </c>
      <c r="AS310" s="10">
        <v>0.20620749643249511</v>
      </c>
      <c r="AT310" s="10">
        <v>0.22530234691681364</v>
      </c>
      <c r="AU310" s="10">
        <v>0.21055157407920572</v>
      </c>
      <c r="AV310" s="10">
        <v>0.11350479562793418</v>
      </c>
      <c r="AW310" s="10">
        <v>0.21548582500296201</v>
      </c>
      <c r="AX310" s="10">
        <v>0.22200778980379826</v>
      </c>
      <c r="AY310" s="10">
        <v>0.28524837234534062</v>
      </c>
      <c r="AZ310" s="10">
        <v>0.015033663575961587</v>
      </c>
      <c r="BA310" s="10">
        <v>0.094025947760854711</v>
      </c>
      <c r="BB310" s="10">
        <v>-0.056630924538051963</v>
      </c>
      <c r="BC310" s="10">
        <v>0.10821413009009051</v>
      </c>
      <c r="BD310" s="10">
        <v>-0.68167892165982091</v>
      </c>
      <c r="BE310" s="10">
        <v>0.036549551829746729</v>
      </c>
      <c r="BF310" s="10">
        <v>-1.1102230246251565e-16</v>
      </c>
      <c r="BG310" s="10">
        <v>0.27430914294667219</v>
      </c>
    </row>
    <row r="311" x14ac:dyDescent="0.3">
      <c r="A311" s="36">
        <v>8.3999999999999844</v>
      </c>
      <c r="B311" s="36">
        <v>8.4499999999999851</v>
      </c>
      <c r="C311" s="37">
        <v>169</v>
      </c>
      <c r="D311" s="2">
        <v>543507981198.57422</v>
      </c>
      <c r="E311" s="2">
        <v>594016421824.76453</v>
      </c>
      <c r="F311" s="2">
        <v>508663135919.45477</v>
      </c>
      <c r="G311" s="2">
        <v>600509795555.67712</v>
      </c>
      <c r="H311" s="2">
        <v>176681577668.37091</v>
      </c>
      <c r="I311" s="2">
        <v>565664948358.59631</v>
      </c>
      <c r="J311" s="2">
        <v>536136002988.83179</v>
      </c>
      <c r="K311" s="2">
        <v>679963658097.41272</v>
      </c>
      <c r="L311" s="10">
        <v>1271644.654220446</v>
      </c>
      <c r="M311" s="10">
        <v>1389819.1626677089</v>
      </c>
      <c r="N311" s="10">
        <v>1190118.2318694531</v>
      </c>
      <c r="O311" s="10">
        <v>1405011.6976044751</v>
      </c>
      <c r="P311" s="10">
        <v>413381.57214499399</v>
      </c>
      <c r="Q311" s="10">
        <v>1323485.270766031</v>
      </c>
      <c r="R311" s="10">
        <v>1254396.449951624</v>
      </c>
      <c r="S311" s="10">
        <v>1590909.758081069</v>
      </c>
      <c r="T311" s="10">
        <v>3651111.6825781092</v>
      </c>
      <c r="U311" s="10">
        <v>3990411.1299062059</v>
      </c>
      <c r="V311" s="10">
        <v>3417035.2272597132</v>
      </c>
      <c r="W311" s="10">
        <v>4034031.5246536741</v>
      </c>
      <c r="X311" s="10">
        <v>1186889.9715120001</v>
      </c>
      <c r="Y311" s="10">
        <v>3799955.056451031</v>
      </c>
      <c r="Z311" s="10">
        <v>3601589.1057321439</v>
      </c>
      <c r="AA311" s="10">
        <v>4567776.9999498278</v>
      </c>
      <c r="AB311" s="10">
        <v>8.5424994916789476</v>
      </c>
      <c r="AC311" s="10">
        <v>9.3363578034248551</v>
      </c>
      <c r="AD311" s="10">
        <v>7.9948312266645347</v>
      </c>
      <c r="AE311" s="10">
        <v>9.4384163632150493</v>
      </c>
      <c r="AF311" s="10">
        <v>2.776964349433646</v>
      </c>
      <c r="AG311" s="10">
        <v>8.8907480680553856</v>
      </c>
      <c r="AH311" s="10">
        <v>8.4266316069599121</v>
      </c>
      <c r="AI311" s="10">
        <v>10.687219699787811</v>
      </c>
      <c r="AJ311" s="10">
        <v>0.0022908911079194314</v>
      </c>
      <c r="AK311" s="10">
        <v>0.0023013483785073027</v>
      </c>
      <c r="AL311" s="10">
        <v>0.0022934437795959816</v>
      </c>
      <c r="AM311" s="10">
        <v>0.0023073560112316298</v>
      </c>
      <c r="AN311" s="10">
        <v>0.0013007806689869035</v>
      </c>
      <c r="AO311" s="10">
        <v>0.0023107083529471726</v>
      </c>
      <c r="AP311" s="10">
        <v>0.0023140977553837857</v>
      </c>
      <c r="AQ311" s="10">
        <v>0.0024578851552897927</v>
      </c>
      <c r="AR311" s="10">
        <v>0.22154082465247146</v>
      </c>
      <c r="AS311" s="10">
        <v>0.2085088448110024</v>
      </c>
      <c r="AT311" s="10">
        <v>0.22759579069640962</v>
      </c>
      <c r="AU311" s="10">
        <v>0.21285893009043735</v>
      </c>
      <c r="AV311" s="10">
        <v>0.11480557629692109</v>
      </c>
      <c r="AW311" s="10">
        <v>0.21779653335590918</v>
      </c>
      <c r="AX311" s="10">
        <v>0.22432188755918206</v>
      </c>
      <c r="AY311" s="10">
        <v>0.28770625750063039</v>
      </c>
      <c r="AZ311" s="10">
        <v>0.013750201755982294</v>
      </c>
      <c r="BA311" s="10">
        <v>0.10795846298935907</v>
      </c>
      <c r="BB311" s="10">
        <v>-0.051242346934774585</v>
      </c>
      <c r="BC311" s="10">
        <v>0.12006989310170657</v>
      </c>
      <c r="BD311" s="10">
        <v>-0.67045380895255535</v>
      </c>
      <c r="BE311" s="10">
        <v>0.055077340833571409</v>
      </c>
      <c r="BF311" s="10">
        <v>0</v>
      </c>
      <c r="BG311" s="10">
        <v>0.2682671081717618</v>
      </c>
    </row>
    <row r="312" x14ac:dyDescent="0.3">
      <c r="A312" s="36">
        <v>8.4499999999999851</v>
      </c>
      <c r="B312" s="36">
        <v>8.4999999999999858</v>
      </c>
      <c r="C312" s="37">
        <v>170</v>
      </c>
      <c r="D312" s="2">
        <v>510564125671.38782</v>
      </c>
      <c r="E312" s="2">
        <v>544589333858.8443</v>
      </c>
      <c r="F312" s="2">
        <v>476223744956.10999</v>
      </c>
      <c r="G312" s="2">
        <v>549429088186.24481</v>
      </c>
      <c r="H312" s="2">
        <v>162822710178.5018</v>
      </c>
      <c r="I312" s="2">
        <v>515088706539.32349</v>
      </c>
      <c r="J312" s="2">
        <v>492230247929.85468</v>
      </c>
      <c r="K312" s="2">
        <v>639737334144.61768</v>
      </c>
      <c r="L312" s="10">
        <v>1194565.974201483</v>
      </c>
      <c r="M312" s="10">
        <v>1274174.693111002</v>
      </c>
      <c r="N312" s="10">
        <v>1114219.846690757</v>
      </c>
      <c r="O312" s="10">
        <v>1285498.257678732</v>
      </c>
      <c r="P312" s="10">
        <v>380956.00459734339</v>
      </c>
      <c r="Q312" s="10">
        <v>1205152.1279882421</v>
      </c>
      <c r="R312" s="10">
        <v>1151670.233149553</v>
      </c>
      <c r="S312" s="10">
        <v>1496792.2996755741</v>
      </c>
      <c r="T312" s="10">
        <v>3759218.078532462</v>
      </c>
      <c r="U312" s="10">
        <v>4009741.3160903668</v>
      </c>
      <c r="V312" s="10">
        <v>3506374.2661341592</v>
      </c>
      <c r="W312" s="10">
        <v>4045375.8055666792</v>
      </c>
      <c r="X312" s="10">
        <v>1198842.7014800289</v>
      </c>
      <c r="Y312" s="10">
        <v>3792531.9863088052</v>
      </c>
      <c r="Z312" s="10">
        <v>3624228.0915941028</v>
      </c>
      <c r="AA312" s="10">
        <v>4710303.8210257497</v>
      </c>
      <c r="AB312" s="10">
        <v>8.7954358334769616</v>
      </c>
      <c r="AC312" s="10">
        <v>9.3815846055630079</v>
      </c>
      <c r="AD312" s="10">
        <v>8.2038576165757693</v>
      </c>
      <c r="AE312" s="10">
        <v>9.4649585570337784</v>
      </c>
      <c r="AF312" s="10">
        <v>2.8049301304211949</v>
      </c>
      <c r="AG312" s="10">
        <v>8.8733803240832589</v>
      </c>
      <c r="AH312" s="10">
        <v>8.4796000018026998</v>
      </c>
      <c r="AI312" s="10">
        <v>11.02068944885119</v>
      </c>
      <c r="AJ312" s="10">
        <v>0.0021520324557955353</v>
      </c>
      <c r="AK312" s="10">
        <v>0.0021098571257986963</v>
      </c>
      <c r="AL312" s="10">
        <v>0.0021471821102019843</v>
      </c>
      <c r="AM312" s="10">
        <v>0.0021110871442137965</v>
      </c>
      <c r="AN312" s="10">
        <v>0.0011987476943962538</v>
      </c>
      <c r="AO312" s="10">
        <v>0.0021041073521752751</v>
      </c>
      <c r="AP312" s="10">
        <v>0.0021245894801252673</v>
      </c>
      <c r="AQ312" s="10">
        <v>0.0023124778481226666</v>
      </c>
      <c r="AR312" s="10">
        <v>0.223692857108267</v>
      </c>
      <c r="AS312" s="10">
        <v>0.2106187019368011</v>
      </c>
      <c r="AT312" s="10">
        <v>0.2297429728066116</v>
      </c>
      <c r="AU312" s="10">
        <v>0.21497001723465115</v>
      </c>
      <c r="AV312" s="10">
        <v>0.11600432399131734</v>
      </c>
      <c r="AW312" s="10">
        <v>0.21990064070808446</v>
      </c>
      <c r="AX312" s="10">
        <v>0.22644647703930731</v>
      </c>
      <c r="AY312" s="10">
        <v>0.29001873534875305</v>
      </c>
      <c r="AZ312" s="10">
        <v>0.037246548375762911</v>
      </c>
      <c r="BA312" s="10">
        <v>0.10637112641734903</v>
      </c>
      <c r="BB312" s="10">
        <v>-0.032518324587045067</v>
      </c>
      <c r="BC312" s="10">
        <v>0.11620342410274076</v>
      </c>
      <c r="BD312" s="10">
        <v>-0.66921433442321721</v>
      </c>
      <c r="BE312" s="10">
        <v>0.046438549247234118</v>
      </c>
      <c r="BF312" s="10">
        <v>0</v>
      </c>
      <c r="BG312" s="10">
        <v>0.29967090977266286</v>
      </c>
    </row>
    <row r="313" x14ac:dyDescent="0.3">
      <c r="A313" s="36">
        <v>8.4999999999999858</v>
      </c>
      <c r="B313" s="36">
        <v>8.5499999999999865</v>
      </c>
      <c r="C313" s="37">
        <v>171</v>
      </c>
      <c r="D313" s="2">
        <v>285355655808.46088</v>
      </c>
      <c r="E313" s="2">
        <v>288845939036.66541</v>
      </c>
      <c r="F313" s="2">
        <v>274404932347.54739</v>
      </c>
      <c r="G313" s="2">
        <v>289944789225.73492</v>
      </c>
      <c r="H313" s="2">
        <v>64900560001.374573</v>
      </c>
      <c r="I313" s="2">
        <v>278994067447.26349</v>
      </c>
      <c r="J313" s="2">
        <v>266631043950.82819</v>
      </c>
      <c r="K313" s="2">
        <v>342118211228.92871</v>
      </c>
      <c r="L313" s="10">
        <v>667646.11894047179</v>
      </c>
      <c r="M313" s="10">
        <v>675812.32838430302</v>
      </c>
      <c r="N313" s="10">
        <v>642024.73079046153</v>
      </c>
      <c r="O313" s="10">
        <v>678383.3062117818</v>
      </c>
      <c r="P313" s="10">
        <v>151847.7244798881</v>
      </c>
      <c r="Q313" s="10">
        <v>652761.9219981787</v>
      </c>
      <c r="R313" s="10">
        <v>623836.17797400791</v>
      </c>
      <c r="S313" s="10">
        <v>800453.36861719284</v>
      </c>
      <c r="T313" s="10">
        <v>3899642.4598833472</v>
      </c>
      <c r="U313" s="10">
        <v>3947340.3288292531</v>
      </c>
      <c r="V313" s="10">
        <v>3749990.9449917581</v>
      </c>
      <c r="W313" s="10">
        <v>3962357.1079507521</v>
      </c>
      <c r="X313" s="10">
        <v>886924.70010633965</v>
      </c>
      <c r="Y313" s="10">
        <v>3812705.6160512529</v>
      </c>
      <c r="Z313" s="10">
        <v>3643753.747118976</v>
      </c>
      <c r="AA313" s="10">
        <v>4675353.9859857662</v>
      </c>
      <c r="AB313" s="10">
        <v>9.1239865080655385</v>
      </c>
      <c r="AC313" s="10">
        <v>9.2355851269653169</v>
      </c>
      <c r="AD313" s="10">
        <v>8.7738471255891053</v>
      </c>
      <c r="AE313" s="10">
        <v>9.2707198582922636</v>
      </c>
      <c r="AF313" s="10">
        <v>2.0751361389378209</v>
      </c>
      <c r="AG313" s="10">
        <v>8.9205805296103851</v>
      </c>
      <c r="AH313" s="10">
        <v>8.5252841432086797</v>
      </c>
      <c r="AI313" s="10">
        <v>10.938917382143959</v>
      </c>
      <c r="AJ313" s="10">
        <v>0.0012027766971232027</v>
      </c>
      <c r="AK313" s="10">
        <v>0.0011190517787344047</v>
      </c>
      <c r="AL313" s="10">
        <v>0.0012372280213414002</v>
      </c>
      <c r="AM313" s="10">
        <v>0.001114063179812459</v>
      </c>
      <c r="AN313" s="10">
        <v>0.00047781661772723459</v>
      </c>
      <c r="AO313" s="10">
        <v>0.0011396745086358357</v>
      </c>
      <c r="AP313" s="10">
        <v>0.0011508466077311728</v>
      </c>
      <c r="AQ313" s="10">
        <v>0.0012366650227848127</v>
      </c>
      <c r="AR313" s="10">
        <v>0.22489563380539021</v>
      </c>
      <c r="AS313" s="10">
        <v>0.21173775371553549</v>
      </c>
      <c r="AT313" s="10">
        <v>0.23098020082795301</v>
      </c>
      <c r="AU313" s="10">
        <v>0.21608408041446361</v>
      </c>
      <c r="AV313" s="10">
        <v>0.11648214060904458</v>
      </c>
      <c r="AW313" s="10">
        <v>0.2210403152167203</v>
      </c>
      <c r="AX313" s="10">
        <v>0.2275973236470385</v>
      </c>
      <c r="AY313" s="10">
        <v>0.29125540037153785</v>
      </c>
      <c r="AZ313" s="10">
        <v>0.07022667570954666</v>
      </c>
      <c r="BA313" s="10">
        <v>0.083316986486892786</v>
      </c>
      <c r="BB313" s="10">
        <v>0.029155976294166663</v>
      </c>
      <c r="BC313" s="10">
        <v>0.087438225232341127</v>
      </c>
      <c r="BD313" s="10">
        <v>-0.75659038407641888</v>
      </c>
      <c r="BE313" s="10">
        <v>0.046367532126961652</v>
      </c>
      <c r="BF313" s="10">
        <v>0</v>
      </c>
      <c r="BG313" s="10">
        <v>0.28311469722191029</v>
      </c>
    </row>
    <row r="314" x14ac:dyDescent="0.3">
      <c r="A314" s="36">
        <v>8.5499999999999865</v>
      </c>
      <c r="B314" s="36">
        <v>8.5999999999999872</v>
      </c>
      <c r="C314" s="37">
        <v>172</v>
      </c>
      <c r="D314" s="2">
        <v>501598828649.24731</v>
      </c>
      <c r="E314" s="2">
        <v>508224532928.65442</v>
      </c>
      <c r="F314" s="2">
        <v>464579584057.22528</v>
      </c>
      <c r="G314" s="2">
        <v>512070309043.18988</v>
      </c>
      <c r="H314" s="2">
        <v>61544589812.487823</v>
      </c>
      <c r="I314" s="2">
        <v>475051068502.29291</v>
      </c>
      <c r="J314" s="2">
        <v>456577999845.05487</v>
      </c>
      <c r="K314" s="2">
        <v>576781770374.22888</v>
      </c>
      <c r="L314" s="10">
        <v>1173589.884749104</v>
      </c>
      <c r="M314" s="10">
        <v>1189092.0332341599</v>
      </c>
      <c r="N314" s="10">
        <v>1086976.024203927</v>
      </c>
      <c r="O314" s="10">
        <v>1198089.9887500911</v>
      </c>
      <c r="P314" s="10">
        <v>143995.76701459041</v>
      </c>
      <c r="Q314" s="10">
        <v>1111476.1376833241</v>
      </c>
      <c r="R314" s="10">
        <v>1068254.731894176</v>
      </c>
      <c r="S314" s="10">
        <v>1349495.279408267</v>
      </c>
      <c r="T314" s="10">
        <v>4030862.8294417579</v>
      </c>
      <c r="U314" s="10">
        <v>4084107.182445243</v>
      </c>
      <c r="V314" s="10">
        <v>3733375.0992534189</v>
      </c>
      <c r="W314" s="10">
        <v>4115011.95156558</v>
      </c>
      <c r="X314" s="10">
        <v>494574.12031133397</v>
      </c>
      <c r="Y314" s="10">
        <v>3817524.253932199</v>
      </c>
      <c r="Z314" s="10">
        <v>3669074.1349462648</v>
      </c>
      <c r="AA314" s="10">
        <v>4635035.1438456839</v>
      </c>
      <c r="AB314" s="10">
        <v>9.4310025726793523</v>
      </c>
      <c r="AC314" s="10">
        <v>9.5555782904360527</v>
      </c>
      <c r="AD314" s="10">
        <v>8.7349710609508016</v>
      </c>
      <c r="AE314" s="10">
        <v>9.6278861236257818</v>
      </c>
      <c r="AF314" s="10">
        <v>1.1571541871800159</v>
      </c>
      <c r="AG314" s="10">
        <v>8.9318546880660126</v>
      </c>
      <c r="AH314" s="10">
        <v>8.5845262094472545</v>
      </c>
      <c r="AI314" s="10">
        <v>10.844583459100679</v>
      </c>
      <c r="AJ314" s="10">
        <v>0.0021142436469125721</v>
      </c>
      <c r="AK314" s="10">
        <v>0.0019689720044777214</v>
      </c>
      <c r="AL314" s="10">
        <v>0.0020946812968023858</v>
      </c>
      <c r="AM314" s="10">
        <v>0.0019675424355912866</v>
      </c>
      <c r="AN314" s="10">
        <v>0.00045310899848922904</v>
      </c>
      <c r="AO314" s="10">
        <v>0.0019405559337730993</v>
      </c>
      <c r="AP314" s="10">
        <v>0.0019707054156202024</v>
      </c>
      <c r="AQ314" s="10">
        <v>0.0020849104718497855</v>
      </c>
      <c r="AR314" s="10">
        <v>0.22700987745230278</v>
      </c>
      <c r="AS314" s="10">
        <v>0.2137067257200132</v>
      </c>
      <c r="AT314" s="10">
        <v>0.23307488212475538</v>
      </c>
      <c r="AU314" s="10">
        <v>0.21805162285005489</v>
      </c>
      <c r="AV314" s="10">
        <v>0.11693524960753381</v>
      </c>
      <c r="AW314" s="10">
        <v>0.22298087115049339</v>
      </c>
      <c r="AX314" s="10">
        <v>0.22956802906265869</v>
      </c>
      <c r="AY314" s="10">
        <v>0.29334031084338763</v>
      </c>
      <c r="AZ314" s="10">
        <v>0.098604901724285599</v>
      </c>
      <c r="BA314" s="10">
        <v>0.11311656080916399</v>
      </c>
      <c r="BB314" s="10">
        <v>0.017525119946396606</v>
      </c>
      <c r="BC314" s="10">
        <v>0.12153960378504225</v>
      </c>
      <c r="BD314" s="10">
        <v>-0.86520465323915363</v>
      </c>
      <c r="BE314" s="10">
        <v>0.040459830879952863</v>
      </c>
      <c r="BF314" s="10">
        <v>0</v>
      </c>
      <c r="BG314" s="10">
        <v>0.2632710524159434</v>
      </c>
    </row>
    <row r="315" x14ac:dyDescent="0.3">
      <c r="A315" s="36">
        <v>8.5999999999999872</v>
      </c>
      <c r="B315" s="36">
        <v>8.6499999999999879</v>
      </c>
      <c r="C315" s="37">
        <v>173</v>
      </c>
      <c r="D315" s="2">
        <v>227211962326.69312</v>
      </c>
      <c r="E315" s="2">
        <v>240073862991.4772</v>
      </c>
      <c r="F315" s="2">
        <v>214033297624.10431</v>
      </c>
      <c r="G315" s="2">
        <v>241566704148.64261</v>
      </c>
      <c r="H315" s="2">
        <v>58566934979.328232</v>
      </c>
      <c r="I315" s="2">
        <v>228388037360.57291</v>
      </c>
      <c r="J315" s="2">
        <v>219143581918.2879</v>
      </c>
      <c r="K315" s="2">
        <v>286638324599.09552</v>
      </c>
      <c r="L315" s="10">
        <v>531607.42300509685</v>
      </c>
      <c r="M315" s="10">
        <v>561700.38905026612</v>
      </c>
      <c r="N315" s="10">
        <v>500773.3247056501</v>
      </c>
      <c r="O315" s="10">
        <v>565193.18684308464</v>
      </c>
      <c r="P315" s="10">
        <v>137028.9533123319</v>
      </c>
      <c r="Q315" s="10">
        <v>534359.08366424171</v>
      </c>
      <c r="R315" s="10">
        <v>512729.8477541515</v>
      </c>
      <c r="S315" s="10">
        <v>670647.17682217748</v>
      </c>
      <c r="T315" s="10">
        <v>3821250.152591683</v>
      </c>
      <c r="U315" s="10">
        <v>4037561.5623195651</v>
      </c>
      <c r="V315" s="10">
        <v>3599611.4061540542</v>
      </c>
      <c r="W315" s="10">
        <v>4062668.1607627021</v>
      </c>
      <c r="X315" s="10">
        <v>984978.55013812834</v>
      </c>
      <c r="Y315" s="10">
        <v>3841029.379251461</v>
      </c>
      <c r="Z315" s="10">
        <v>3685556.153248216</v>
      </c>
      <c r="AA315" s="10">
        <v>4820682.5485624494</v>
      </c>
      <c r="AB315" s="10">
        <v>8.9405721665141673</v>
      </c>
      <c r="AC315" s="10">
        <v>9.4466755860458331</v>
      </c>
      <c r="AD315" s="10">
        <v>8.4220043867844385</v>
      </c>
      <c r="AE315" s="10">
        <v>9.5054174496436179</v>
      </c>
      <c r="AF315" s="10">
        <v>2.3045525569703309</v>
      </c>
      <c r="AG315" s="10">
        <v>8.9868495878522197</v>
      </c>
      <c r="AH315" s="10">
        <v>8.623089158271334</v>
      </c>
      <c r="AI315" s="10">
        <v>11.27894236079954</v>
      </c>
      <c r="AJ315" s="10">
        <v>0.00095770049771720179</v>
      </c>
      <c r="AK315" s="10">
        <v>0.00093009818418859577</v>
      </c>
      <c r="AL315" s="10">
        <v>0.00096502636106137179</v>
      </c>
      <c r="AM315" s="10">
        <v>0.00092817867594485368</v>
      </c>
      <c r="AN315" s="10">
        <v>0.0004311866458761031</v>
      </c>
      <c r="AO315" s="10">
        <v>0.00093295182452728836</v>
      </c>
      <c r="AP315" s="10">
        <v>0.00094587878485458945</v>
      </c>
      <c r="AQ315" s="10">
        <v>0.0010361202022775202</v>
      </c>
      <c r="AR315" s="10">
        <v>0.22796757795001998</v>
      </c>
      <c r="AS315" s="10">
        <v>0.2146368239042018</v>
      </c>
      <c r="AT315" s="10">
        <v>0.23403990848581677</v>
      </c>
      <c r="AU315" s="10">
        <v>0.21897980152599975</v>
      </c>
      <c r="AV315" s="10">
        <v>0.11736643625340991</v>
      </c>
      <c r="AW315" s="10">
        <v>0.22391382297502069</v>
      </c>
      <c r="AX315" s="10">
        <v>0.23051390784751327</v>
      </c>
      <c r="AY315" s="10">
        <v>0.29437643104566513</v>
      </c>
      <c r="AZ315" s="10">
        <v>0.036817781008132267</v>
      </c>
      <c r="BA315" s="10">
        <v>0.095509441298598396</v>
      </c>
      <c r="BB315" s="10">
        <v>-0.023319342731602632</v>
      </c>
      <c r="BC315" s="10">
        <v>0.10232160136323598</v>
      </c>
      <c r="BD315" s="10">
        <v>-0.73274629141926639</v>
      </c>
      <c r="BE315" s="10">
        <v>0.042184468106996498</v>
      </c>
      <c r="BF315" s="10">
        <v>0</v>
      </c>
      <c r="BG315" s="10">
        <v>0.30799324392705407</v>
      </c>
    </row>
    <row r="316" x14ac:dyDescent="0.3">
      <c r="A316" s="36">
        <v>8.6499999999999879</v>
      </c>
      <c r="B316" s="36">
        <v>8.6999999999999886</v>
      </c>
      <c r="C316" s="37">
        <v>174</v>
      </c>
      <c r="D316" s="2">
        <v>342508041307.92688</v>
      </c>
      <c r="E316" s="2">
        <v>372177901573.73828</v>
      </c>
      <c r="F316" s="2">
        <v>322983162974.15002</v>
      </c>
      <c r="G316" s="2">
        <v>376915228217.09967</v>
      </c>
      <c r="H316" s="2">
        <v>95565950257.121933</v>
      </c>
      <c r="I316" s="2">
        <v>357390352385.06769</v>
      </c>
      <c r="J316" s="2">
        <v>343496324639.98541</v>
      </c>
      <c r="K316" s="2">
        <v>427956905278.2677</v>
      </c>
      <c r="L316" s="10">
        <v>801365.45335773169</v>
      </c>
      <c r="M316" s="10">
        <v>870783.97250308725</v>
      </c>
      <c r="N316" s="10">
        <v>755683.13034437248</v>
      </c>
      <c r="O316" s="10">
        <v>881867.88720115984</v>
      </c>
      <c r="P316" s="10">
        <v>223595.4833670895</v>
      </c>
      <c r="Q316" s="10">
        <v>836185.57004112867</v>
      </c>
      <c r="R316" s="10">
        <v>803677.73810706683</v>
      </c>
      <c r="S316" s="10">
        <v>1001290.00798427</v>
      </c>
      <c r="T316" s="10">
        <v>3697333.2696360969</v>
      </c>
      <c r="U316" s="10">
        <v>4017615.8564253948</v>
      </c>
      <c r="V316" s="10">
        <v>3486564.5473211389</v>
      </c>
      <c r="W316" s="10">
        <v>4068754.72995592</v>
      </c>
      <c r="X316" s="10">
        <v>1031622.983159046</v>
      </c>
      <c r="Y316" s="10">
        <v>3857986.0346469982</v>
      </c>
      <c r="Z316" s="10">
        <v>3708001.6697983029</v>
      </c>
      <c r="AA316" s="10">
        <v>4619743.5184691027</v>
      </c>
      <c r="AB316" s="10">
        <v>8.6506440564786313</v>
      </c>
      <c r="AC316" s="10">
        <v>9.4000086535400005</v>
      </c>
      <c r="AD316" s="10">
        <v>8.1575088528011612</v>
      </c>
      <c r="AE316" s="10">
        <v>9.5196581847291064</v>
      </c>
      <c r="AF316" s="10">
        <v>2.413686453715302</v>
      </c>
      <c r="AG316" s="10">
        <v>9.0265230442376119</v>
      </c>
      <c r="AH316" s="10">
        <v>8.6756048933102043</v>
      </c>
      <c r="AI316" s="10">
        <v>10.808805670480931</v>
      </c>
      <c r="AJ316" s="10">
        <v>0.0014436745243241505</v>
      </c>
      <c r="AK316" s="10">
        <v>0.0014418978648298125</v>
      </c>
      <c r="AL316" s="10">
        <v>0.0014562559653518788</v>
      </c>
      <c r="AM316" s="10">
        <v>0.001448232192027304</v>
      </c>
      <c r="AN316" s="10">
        <v>0.0007035840541403652</v>
      </c>
      <c r="AO316" s="10">
        <v>0.0014599187644828012</v>
      </c>
      <c r="AP316" s="10">
        <v>0.0014826164805211348</v>
      </c>
      <c r="AQ316" s="10">
        <v>0.0015469487406583155</v>
      </c>
      <c r="AR316" s="10">
        <v>0.22941125247434413</v>
      </c>
      <c r="AS316" s="10">
        <v>0.21607872176903162</v>
      </c>
      <c r="AT316" s="10">
        <v>0.23549616445116864</v>
      </c>
      <c r="AU316" s="10">
        <v>0.22042803371802705</v>
      </c>
      <c r="AV316" s="10">
        <v>0.11807002030755027</v>
      </c>
      <c r="AW316" s="10">
        <v>0.2253737417395035</v>
      </c>
      <c r="AX316" s="10">
        <v>0.23199652432803441</v>
      </c>
      <c r="AY316" s="10">
        <v>0.29592337978632344</v>
      </c>
      <c r="AZ316" s="10">
        <v>-0.0028771292766940348</v>
      </c>
      <c r="BA316" s="10">
        <v>0.08349893398077457</v>
      </c>
      <c r="BB316" s="10">
        <v>-0.05971872242689924</v>
      </c>
      <c r="BC316" s="10">
        <v>0.097290425486037613</v>
      </c>
      <c r="BD316" s="10">
        <v>-0.72178464978545687</v>
      </c>
      <c r="BE316" s="10">
        <v>0.040448839619010357</v>
      </c>
      <c r="BF316" s="10">
        <v>0</v>
      </c>
      <c r="BG316" s="10">
        <v>0.2458849617293708</v>
      </c>
    </row>
    <row r="317" x14ac:dyDescent="0.3">
      <c r="A317" s="36">
        <v>8.6999999999999886</v>
      </c>
      <c r="B317" s="36">
        <v>8.7499999999999893</v>
      </c>
      <c r="C317" s="37">
        <v>175</v>
      </c>
      <c r="D317" s="2">
        <v>413381006183.52582</v>
      </c>
      <c r="E317" s="2">
        <v>417780209758.45508</v>
      </c>
      <c r="F317" s="2">
        <v>402850749571.84497</v>
      </c>
      <c r="G317" s="2">
        <v>419313494270.36407</v>
      </c>
      <c r="H317" s="2">
        <v>110104620669.9366</v>
      </c>
      <c r="I317" s="2">
        <v>408783233225.68451</v>
      </c>
      <c r="J317" s="2">
        <v>391106435062.44788</v>
      </c>
      <c r="K317" s="2">
        <v>497274076770.74591</v>
      </c>
      <c r="L317" s="10">
        <v>967186.80286958185</v>
      </c>
      <c r="M317" s="10">
        <v>977479.61162751331</v>
      </c>
      <c r="N317" s="10">
        <v>942549.18025678548</v>
      </c>
      <c r="O317" s="10">
        <v>981067.03466529143</v>
      </c>
      <c r="P317" s="10">
        <v>257611.58460107309</v>
      </c>
      <c r="Q317" s="10">
        <v>956429.4016806155</v>
      </c>
      <c r="R317" s="10">
        <v>915071.02854607091</v>
      </c>
      <c r="S317" s="10">
        <v>1163471.2704925139</v>
      </c>
      <c r="T317" s="10">
        <v>3937205.4697720329</v>
      </c>
      <c r="U317" s="10">
        <v>3979105.2380699571</v>
      </c>
      <c r="V317" s="10">
        <v>3836911.108615038</v>
      </c>
      <c r="W317" s="10">
        <v>3993708.850903403</v>
      </c>
      <c r="X317" s="10">
        <v>1048680.2931540341</v>
      </c>
      <c r="Y317" s="10">
        <v>3893414.4475247608</v>
      </c>
      <c r="Z317" s="10">
        <v>3725053.5761366519</v>
      </c>
      <c r="AA317" s="10">
        <v>4736236.5124448827</v>
      </c>
      <c r="AB317" s="10">
        <v>9.211872615305472</v>
      </c>
      <c r="AC317" s="10">
        <v>9.3099054284605423</v>
      </c>
      <c r="AD317" s="10">
        <v>8.9772140773894478</v>
      </c>
      <c r="AE317" s="10">
        <v>9.3440734753602488</v>
      </c>
      <c r="AF317" s="10">
        <v>2.4535954114875032</v>
      </c>
      <c r="AG317" s="10">
        <v>9.10941483865831</v>
      </c>
      <c r="AH317" s="10">
        <v>8.715501208156601</v>
      </c>
      <c r="AI317" s="10">
        <v>11.081364120711511</v>
      </c>
      <c r="AJ317" s="10">
        <v>0.0017424047189890852</v>
      </c>
      <c r="AK317" s="10">
        <v>0.0016185710915980242</v>
      </c>
      <c r="AL317" s="10">
        <v>0.00181636033844101</v>
      </c>
      <c r="AM317" s="10">
        <v>0.001611140265747023</v>
      </c>
      <c r="AN317" s="10">
        <v>0.00081062193367106546</v>
      </c>
      <c r="AO317" s="10">
        <v>0.0016698556880716203</v>
      </c>
      <c r="AP317" s="10">
        <v>0.0016881136846782852</v>
      </c>
      <c r="AQ317" s="10">
        <v>0.0017975116123487773</v>
      </c>
      <c r="AR317" s="10">
        <v>0.23115365719333322</v>
      </c>
      <c r="AS317" s="10">
        <v>0.21769729286062964</v>
      </c>
      <c r="AT317" s="10">
        <v>0.23731252478960965</v>
      </c>
      <c r="AU317" s="10">
        <v>0.22203917398377407</v>
      </c>
      <c r="AV317" s="10">
        <v>0.11888064224122134</v>
      </c>
      <c r="AW317" s="10">
        <v>0.22704359742757513</v>
      </c>
      <c r="AX317" s="10">
        <v>0.23368463801271269</v>
      </c>
      <c r="AY317" s="10">
        <v>0.29772089139867219</v>
      </c>
      <c r="AZ317" s="10">
        <v>0.05695270935013208</v>
      </c>
      <c r="BA317" s="10">
        <v>0.068200807516113127</v>
      </c>
      <c r="BB317" s="10">
        <v>0.030028435884778659</v>
      </c>
      <c r="BC317" s="10">
        <v>0.072121184105325087</v>
      </c>
      <c r="BD317" s="10">
        <v>-0.71847913816003506</v>
      </c>
      <c r="BE317" s="10">
        <v>0.045196899305464333</v>
      </c>
      <c r="BF317" s="10">
        <v>0</v>
      </c>
      <c r="BG317" s="10">
        <v>0.27145460209916061</v>
      </c>
    </row>
    <row r="318" x14ac:dyDescent="0.3">
      <c r="A318" s="36">
        <v>8.7499999999999893</v>
      </c>
      <c r="B318" s="36">
        <v>8.7999999999999901</v>
      </c>
      <c r="C318" s="37">
        <v>176</v>
      </c>
      <c r="D318" s="2">
        <v>336428811151.42029</v>
      </c>
      <c r="E318" s="2">
        <v>344318064608.54388</v>
      </c>
      <c r="F318" s="2">
        <v>319547178611.36493</v>
      </c>
      <c r="G318" s="2">
        <v>350701125142.68378</v>
      </c>
      <c r="H318" s="2">
        <v>72409024638.757095</v>
      </c>
      <c r="I318" s="2">
        <v>333819491228.98798</v>
      </c>
      <c r="J318" s="2">
        <v>322732859004.26392</v>
      </c>
      <c r="K318" s="2">
        <v>402512658469.43347</v>
      </c>
      <c r="L318" s="10">
        <v>787141.88940334541</v>
      </c>
      <c r="M318" s="10">
        <v>805600.36164586444</v>
      </c>
      <c r="N318" s="10">
        <v>747643.96385911677</v>
      </c>
      <c r="O318" s="10">
        <v>820534.79699289368</v>
      </c>
      <c r="P318" s="10">
        <v>169415.2658000261</v>
      </c>
      <c r="Q318" s="10">
        <v>781036.86823476094</v>
      </c>
      <c r="R318" s="10">
        <v>755097.49459246721</v>
      </c>
      <c r="S318" s="10">
        <v>941758.14910748566</v>
      </c>
      <c r="T318" s="10">
        <v>3909531.1701161931</v>
      </c>
      <c r="U318" s="10">
        <v>4001209.6509038862</v>
      </c>
      <c r="V318" s="10">
        <v>3713355.1399126169</v>
      </c>
      <c r="W318" s="10">
        <v>4075385.1474481649</v>
      </c>
      <c r="X318" s="10">
        <v>841442.02113391797</v>
      </c>
      <c r="Y318" s="10">
        <v>3879209.1012819558</v>
      </c>
      <c r="Z318" s="10">
        <v>3750374.908675706</v>
      </c>
      <c r="AA318" s="10">
        <v>4677470.3369394848</v>
      </c>
      <c r="AB318" s="10">
        <v>9.1471231057600235</v>
      </c>
      <c r="AC318" s="10">
        <v>9.3616230837431011</v>
      </c>
      <c r="AD318" s="10">
        <v>8.6881303977883224</v>
      </c>
      <c r="AE318" s="10">
        <v>9.5351713607098354</v>
      </c>
      <c r="AF318" s="10">
        <v>1.968720396068034</v>
      </c>
      <c r="AG318" s="10">
        <v>9.0761786153903881</v>
      </c>
      <c r="AH318" s="10">
        <v>8.7747454847356092</v>
      </c>
      <c r="AI318" s="10">
        <v>10.94386900469569</v>
      </c>
      <c r="AJ318" s="10">
        <v>0.0014180505136558539</v>
      </c>
      <c r="AK318" s="10">
        <v>0.0013339628174646708</v>
      </c>
      <c r="AL318" s="10">
        <v>0.0014407639109702017</v>
      </c>
      <c r="AM318" s="10">
        <v>0.0013475089919139246</v>
      </c>
      <c r="AN318" s="10">
        <v>0.00053309609724609664</v>
      </c>
      <c r="AO318" s="10">
        <v>0.0013636331701260094</v>
      </c>
      <c r="AP318" s="10">
        <v>0.0013929961436033539</v>
      </c>
      <c r="AQ318" s="10">
        <v>0.0014549746538461584</v>
      </c>
      <c r="AR318" s="10">
        <v>0.23257170770698907</v>
      </c>
      <c r="AS318" s="10">
        <v>0.21903125567809431</v>
      </c>
      <c r="AT318" s="10">
        <v>0.23875328870057985</v>
      </c>
      <c r="AU318" s="10">
        <v>0.22338668297568801</v>
      </c>
      <c r="AV318" s="10">
        <v>0.11941373833846744</v>
      </c>
      <c r="AW318" s="10">
        <v>0.22840723059770113</v>
      </c>
      <c r="AX318" s="10">
        <v>0.23507763415631605</v>
      </c>
      <c r="AY318" s="10">
        <v>0.29917586605251834</v>
      </c>
      <c r="AZ318" s="10">
        <v>0.042437427008247264</v>
      </c>
      <c r="BA318" s="10">
        <v>0.066882577965185819</v>
      </c>
      <c r="BB318" s="10">
        <v>-0.009870951482064183</v>
      </c>
      <c r="BC318" s="10">
        <v>0.086660733043146365</v>
      </c>
      <c r="BD318" s="10">
        <v>-0.77563789177785447</v>
      </c>
      <c r="BE318" s="10">
        <v>0.034352350296557921</v>
      </c>
      <c r="BF318" s="10">
        <v>0</v>
      </c>
      <c r="BG318" s="10">
        <v>0.24720073348377447</v>
      </c>
    </row>
    <row r="319" x14ac:dyDescent="0.3">
      <c r="A319" s="36">
        <v>8.7999999999999901</v>
      </c>
      <c r="B319" s="36">
        <v>8.8499999999999908</v>
      </c>
      <c r="C319" s="37">
        <v>177</v>
      </c>
      <c r="D319" s="2">
        <v>273108782856.15161</v>
      </c>
      <c r="E319" s="2">
        <v>307939283533.5329</v>
      </c>
      <c r="F319" s="2">
        <v>256308647860.2695</v>
      </c>
      <c r="G319" s="2">
        <v>310557904758.59912</v>
      </c>
      <c r="H319" s="2">
        <v>113809589954.1239</v>
      </c>
      <c r="I319" s="2">
        <v>293757768782.99078</v>
      </c>
      <c r="J319" s="2">
        <v>281795030888.96887</v>
      </c>
      <c r="K319" s="2">
        <v>349766498342.04187</v>
      </c>
      <c r="L319" s="10">
        <v>638992.13213722885</v>
      </c>
      <c r="M319" s="10">
        <v>720484.99244912039</v>
      </c>
      <c r="N319" s="10">
        <v>599684.88625174505</v>
      </c>
      <c r="O319" s="10">
        <v>726611.7758588877</v>
      </c>
      <c r="P319" s="10">
        <v>266280.09462717758</v>
      </c>
      <c r="Q319" s="10">
        <v>687304.52768114035</v>
      </c>
      <c r="R319" s="10">
        <v>659315.33116699487</v>
      </c>
      <c r="S319" s="10">
        <v>818348.05233441328</v>
      </c>
      <c r="T319" s="10">
        <v>3656538.7476529679</v>
      </c>
      <c r="U319" s="10">
        <v>4122869.68727009</v>
      </c>
      <c r="V319" s="10">
        <v>3431608.7987300181</v>
      </c>
      <c r="W319" s="10">
        <v>4157929.306644998</v>
      </c>
      <c r="X319" s="10">
        <v>1523748.7830661919</v>
      </c>
      <c r="Y319" s="10">
        <v>3932999.3446049052</v>
      </c>
      <c r="Z319" s="10">
        <v>3772835.2730578282</v>
      </c>
      <c r="AA319" s="10">
        <v>4682876.6927360157</v>
      </c>
      <c r="AB319" s="10">
        <v>8.5551971861549916</v>
      </c>
      <c r="AC319" s="10">
        <v>9.6462708538387272</v>
      </c>
      <c r="AD319" s="10">
        <v>8.0289289858404782</v>
      </c>
      <c r="AE319" s="10">
        <v>9.7282997827585671</v>
      </c>
      <c r="AF319" s="10">
        <v>3.5651123100124158</v>
      </c>
      <c r="AG319" s="10">
        <v>9.2020315517539011</v>
      </c>
      <c r="AH319" s="10">
        <v>8.8272959592206082</v>
      </c>
      <c r="AI319" s="10">
        <v>10.95651824571017</v>
      </c>
      <c r="AJ319" s="10">
        <v>0.0011511560157039657</v>
      </c>
      <c r="AK319" s="10">
        <v>0.0011930235340322907</v>
      </c>
      <c r="AL319" s="10">
        <v>0.0011556360832581996</v>
      </c>
      <c r="AM319" s="10">
        <v>0.0011932655448479124</v>
      </c>
      <c r="AN319" s="10">
        <v>0.00083789898477996461</v>
      </c>
      <c r="AO319" s="10">
        <v>0.0011999833683165948</v>
      </c>
      <c r="AP319" s="10">
        <v>0.001216298187070364</v>
      </c>
      <c r="AQ319" s="10">
        <v>0.0012643115170273358</v>
      </c>
      <c r="AR319" s="10">
        <v>0.23372286372269302</v>
      </c>
      <c r="AS319" s="10">
        <v>0.22022427921212659</v>
      </c>
      <c r="AT319" s="10">
        <v>0.23990892478383805</v>
      </c>
      <c r="AU319" s="10">
        <v>0.22457994852053592</v>
      </c>
      <c r="AV319" s="10">
        <v>0.12025163732324741</v>
      </c>
      <c r="AW319" s="10">
        <v>0.22960721396601771</v>
      </c>
      <c r="AX319" s="10">
        <v>0.23629393234338641</v>
      </c>
      <c r="AY319" s="10">
        <v>0.30044017756954566</v>
      </c>
      <c r="AZ319" s="10">
        <v>-0.030824702640834589</v>
      </c>
      <c r="BA319" s="10">
        <v>0.092777550271513576</v>
      </c>
      <c r="BB319" s="10">
        <v>-0.090442982434070562</v>
      </c>
      <c r="BC319" s="10">
        <v>0.10207019541435147</v>
      </c>
      <c r="BD319" s="10">
        <v>-0.59612634191918579</v>
      </c>
      <c r="BE319" s="10">
        <v>0.04245191214438182</v>
      </c>
      <c r="BF319" s="10">
        <v>0</v>
      </c>
      <c r="BG319" s="10">
        <v>0.24120889299802695</v>
      </c>
    </row>
    <row r="320" x14ac:dyDescent="0.3">
      <c r="A320" s="36">
        <v>8.8499999999999908</v>
      </c>
      <c r="B320" s="36">
        <v>8.8999999999999915</v>
      </c>
      <c r="C320" s="37">
        <v>178</v>
      </c>
      <c r="D320" s="2">
        <v>297594970055.94843</v>
      </c>
      <c r="E320" s="2">
        <v>311683146923.30621</v>
      </c>
      <c r="F320" s="2">
        <v>282841317697.08173</v>
      </c>
      <c r="G320" s="2">
        <v>314885502011.55011</v>
      </c>
      <c r="H320" s="2">
        <v>116834683839.9222</v>
      </c>
      <c r="I320" s="2">
        <v>300131848839.57758</v>
      </c>
      <c r="J320" s="2">
        <v>291543556083.88129</v>
      </c>
      <c r="K320" s="2">
        <v>365477827306.44092</v>
      </c>
      <c r="L320" s="10">
        <v>696282.42065552447</v>
      </c>
      <c r="M320" s="10">
        <v>729244.50294469378</v>
      </c>
      <c r="N320" s="10">
        <v>661763.32654580043</v>
      </c>
      <c r="O320" s="10">
        <v>736737.04743300227</v>
      </c>
      <c r="P320" s="10">
        <v>273357.90139628359</v>
      </c>
      <c r="Q320" s="10">
        <v>702217.95142085606</v>
      </c>
      <c r="R320" s="10">
        <v>682123.93817825895</v>
      </c>
      <c r="S320" s="10">
        <v>855107.8206900087</v>
      </c>
      <c r="T320" s="10">
        <v>3874763.5200775368</v>
      </c>
      <c r="U320" s="10">
        <v>4058195.2285495438</v>
      </c>
      <c r="V320" s="10">
        <v>3682667.1484980881</v>
      </c>
      <c r="W320" s="10">
        <v>4099890.720485881</v>
      </c>
      <c r="X320" s="10">
        <v>1521217.8174167851</v>
      </c>
      <c r="Y320" s="10">
        <v>3907794.3383195838</v>
      </c>
      <c r="Z320" s="10">
        <v>3795972.5442104228</v>
      </c>
      <c r="AA320" s="10">
        <v>4758615.8878221577</v>
      </c>
      <c r="AB320" s="10">
        <v>9.06577729697546</v>
      </c>
      <c r="AC320" s="10">
        <v>9.4949521381223239</v>
      </c>
      <c r="AD320" s="10">
        <v>8.616329759010231</v>
      </c>
      <c r="AE320" s="10">
        <v>9.5925070062385345</v>
      </c>
      <c r="AF320" s="10">
        <v>3.5591906141966758</v>
      </c>
      <c r="AG320" s="10">
        <v>9.1430594435032759</v>
      </c>
      <c r="AH320" s="10">
        <v>8.8814301912691658</v>
      </c>
      <c r="AI320" s="10">
        <v>11.13372510536632</v>
      </c>
      <c r="AJ320" s="10">
        <v>0.0012543655185325365</v>
      </c>
      <c r="AK320" s="10">
        <v>0.0012075280723326635</v>
      </c>
      <c r="AL320" s="10">
        <v>0.0012752657208243599</v>
      </c>
      <c r="AM320" s="10">
        <v>0.0012098935958966819</v>
      </c>
      <c r="AN320" s="10">
        <v>0.00086017059736372148</v>
      </c>
      <c r="AO320" s="10">
        <v>0.0012260211139323476</v>
      </c>
      <c r="AP320" s="10">
        <v>0.0012583752722615986</v>
      </c>
      <c r="AQ320" s="10">
        <v>0.0013211037319811807</v>
      </c>
      <c r="AR320" s="10">
        <v>0.23497722924122555</v>
      </c>
      <c r="AS320" s="10">
        <v>0.22143180728445924</v>
      </c>
      <c r="AT320" s="10">
        <v>0.24118419050466242</v>
      </c>
      <c r="AU320" s="10">
        <v>0.2257898421164326</v>
      </c>
      <c r="AV320" s="10">
        <v>0.12111180792061113</v>
      </c>
      <c r="AW320" s="10">
        <v>0.23083323507995007</v>
      </c>
      <c r="AX320" s="10">
        <v>0.23755230761564802</v>
      </c>
      <c r="AY320" s="10">
        <v>0.30176128130152685</v>
      </c>
      <c r="AZ320" s="10">
        <v>0.020756466215038127</v>
      </c>
      <c r="BA320" s="10">
        <v>0.069079183604491945</v>
      </c>
      <c r="BB320" s="10">
        <v>-0.029848844898824667</v>
      </c>
      <c r="BC320" s="10">
        <v>0.080063323097262939</v>
      </c>
      <c r="BD320" s="10">
        <v>-0.59925478920100994</v>
      </c>
      <c r="BE320" s="10">
        <v>0.029458009194431645</v>
      </c>
      <c r="BF320" s="10">
        <v>0</v>
      </c>
      <c r="BG320" s="10">
        <v>0.25359597109835508</v>
      </c>
    </row>
    <row r="321" x14ac:dyDescent="0.3">
      <c r="A321" s="36">
        <v>8.8999999999999915</v>
      </c>
      <c r="B321" s="36">
        <v>8.9499999999999922</v>
      </c>
      <c r="C321" s="37">
        <v>179</v>
      </c>
      <c r="D321" s="2">
        <v>487633466936.76392</v>
      </c>
      <c r="E321" s="2">
        <v>514051202381.00043</v>
      </c>
      <c r="F321" s="2">
        <v>462822155268.49939</v>
      </c>
      <c r="G321" s="2">
        <v>522381841579.37048</v>
      </c>
      <c r="H321" s="2">
        <v>148871151797.72079</v>
      </c>
      <c r="I321" s="2">
        <v>497570527292.57349</v>
      </c>
      <c r="J321" s="2">
        <v>480030693301.20068</v>
      </c>
      <c r="K321" s="2">
        <v>618875551564.05078</v>
      </c>
      <c r="L321" s="10">
        <v>1140915.1528587439</v>
      </c>
      <c r="M321" s="10">
        <v>1202724.681359485</v>
      </c>
      <c r="N321" s="10">
        <v>1082864.1712014601</v>
      </c>
      <c r="O321" s="10">
        <v>1222215.863033551</v>
      </c>
      <c r="P321" s="10">
        <v>348313.56833754771</v>
      </c>
      <c r="Q321" s="10">
        <v>1164164.875249692</v>
      </c>
      <c r="R321" s="10">
        <v>1123126.9569437699</v>
      </c>
      <c r="S321" s="10">
        <v>1447982.0241804761</v>
      </c>
      <c r="T321" s="10">
        <v>3873563.6401163582</v>
      </c>
      <c r="U321" s="10">
        <v>4083415.478452709</v>
      </c>
      <c r="V321" s="10">
        <v>3676472.5845218352</v>
      </c>
      <c r="W321" s="10">
        <v>4149590.7172041531</v>
      </c>
      <c r="X321" s="10">
        <v>1182572.402768811</v>
      </c>
      <c r="Y321" s="10">
        <v>3952499.6408090619</v>
      </c>
      <c r="Z321" s="10">
        <v>3813170.2719093901</v>
      </c>
      <c r="AA321" s="10">
        <v>4916097.8415912101</v>
      </c>
      <c r="AB321" s="10">
        <v>9.0629699399703707</v>
      </c>
      <c r="AC321" s="10">
        <v>9.5539599118384295</v>
      </c>
      <c r="AD321" s="10">
        <v>8.6018363487234897</v>
      </c>
      <c r="AE321" s="10">
        <v>9.7087899999163625</v>
      </c>
      <c r="AF321" s="10">
        <v>2.7668625415459331</v>
      </c>
      <c r="AG321" s="10">
        <v>9.2476563600024342</v>
      </c>
      <c r="AH321" s="10">
        <v>8.9216676840929168</v>
      </c>
      <c r="AI321" s="10">
        <v>11.50218535171814</v>
      </c>
      <c r="AJ321" s="10">
        <v>0.0020553795196637803</v>
      </c>
      <c r="AK321" s="10">
        <v>0.0019915457849383061</v>
      </c>
      <c r="AL321" s="10">
        <v>0.00208675745912089</v>
      </c>
      <c r="AM321" s="10">
        <v>0.0020071627328095039</v>
      </c>
      <c r="AN321" s="10">
        <v>0.0010960323027665415</v>
      </c>
      <c r="AO321" s="10">
        <v>0.0020325466107304481</v>
      </c>
      <c r="AP321" s="10">
        <v>0.0020719331357919842</v>
      </c>
      <c r="AQ321" s="10">
        <v>0.0022370681330488753</v>
      </c>
      <c r="AR321" s="10">
        <v>0.23703260876088933</v>
      </c>
      <c r="AS321" s="10">
        <v>0.22342335306939753</v>
      </c>
      <c r="AT321" s="10">
        <v>0.24327094796378332</v>
      </c>
      <c r="AU321" s="10">
        <v>0.22779700484924212</v>
      </c>
      <c r="AV321" s="10">
        <v>0.12220784022337768</v>
      </c>
      <c r="AW321" s="10">
        <v>0.23286578169068051</v>
      </c>
      <c r="AX321" s="10">
        <v>0.23962424075144001</v>
      </c>
      <c r="AY321" s="10">
        <v>0.30399834943457571</v>
      </c>
      <c r="AZ321" s="10">
        <v>0.015838098983376403</v>
      </c>
      <c r="BA321" s="10">
        <v>0.070871528747127766</v>
      </c>
      <c r="BB321" s="10">
        <v>-0.035848828570433922</v>
      </c>
      <c r="BC321" s="10">
        <v>0.088225917361488548</v>
      </c>
      <c r="BD321" s="10">
        <v>-0.68987159805568954</v>
      </c>
      <c r="BE321" s="10">
        <v>0.036538984352751047</v>
      </c>
      <c r="BF321" s="10">
        <v>0</v>
      </c>
      <c r="BG321" s="10">
        <v>0.2892416260052153</v>
      </c>
    </row>
    <row r="322" x14ac:dyDescent="0.3">
      <c r="A322" s="36">
        <v>8.9499999999999922</v>
      </c>
      <c r="B322" s="36">
        <v>8.9999999999999929</v>
      </c>
      <c r="C322" s="37">
        <v>180</v>
      </c>
      <c r="D322" s="2">
        <v>318570818654.58002</v>
      </c>
      <c r="E322" s="2">
        <v>318570819515.89508</v>
      </c>
      <c r="F322" s="2">
        <v>298181556039.47858</v>
      </c>
      <c r="G322" s="2">
        <v>319739532124.01208</v>
      </c>
      <c r="H322" s="2">
        <v>84975706501.232925</v>
      </c>
      <c r="I322" s="2">
        <v>299350268439.39758</v>
      </c>
      <c r="J322" s="2">
        <v>291063282466.31873</v>
      </c>
      <c r="K322" s="2">
        <v>372318145767.07062</v>
      </c>
      <c r="L322" s="10">
        <v>745359.57620964281</v>
      </c>
      <c r="M322" s="10">
        <v>745359.57822486036</v>
      </c>
      <c r="N322" s="10">
        <v>697654.85483496718</v>
      </c>
      <c r="O322" s="10">
        <v>748094.01302957954</v>
      </c>
      <c r="P322" s="10">
        <v>198817.50893998079</v>
      </c>
      <c r="Q322" s="10">
        <v>700389.28915256588</v>
      </c>
      <c r="R322" s="10">
        <v>681000.24285185384</v>
      </c>
      <c r="S322" s="10">
        <v>871112.10159208998</v>
      </c>
      <c r="T322" s="10">
        <v>4196650.5450931489</v>
      </c>
      <c r="U322" s="10">
        <v>4196650.5564395702</v>
      </c>
      <c r="V322" s="10">
        <v>3928055.2907346799</v>
      </c>
      <c r="W322" s="10">
        <v>4212046.4374076566</v>
      </c>
      <c r="X322" s="10">
        <v>1119416.2306333</v>
      </c>
      <c r="Y322" s="10">
        <v>3943451.1689600982</v>
      </c>
      <c r="Z322" s="10">
        <v>3834283.6552876988</v>
      </c>
      <c r="AA322" s="10">
        <v>4904683.8501414144</v>
      </c>
      <c r="AB322" s="10">
        <v>9.8188957952932903</v>
      </c>
      <c r="AC322" s="10">
        <v>9.818895821840492</v>
      </c>
      <c r="AD322" s="10">
        <v>9.1904639577318523</v>
      </c>
      <c r="AE322" s="10">
        <v>9.8549175370817395</v>
      </c>
      <c r="AF322" s="10">
        <v>2.6190961582445529</v>
      </c>
      <c r="AG322" s="10">
        <v>9.2264856665560817</v>
      </c>
      <c r="AH322" s="10">
        <v>8.971066629525744</v>
      </c>
      <c r="AI322" s="10">
        <v>11.47548005628081</v>
      </c>
      <c r="AJ322" s="10">
        <v>0.0013427789120759016</v>
      </c>
      <c r="AK322" s="10">
        <v>0.0012342124089440166</v>
      </c>
      <c r="AL322" s="10">
        <v>0.0013444312878165407</v>
      </c>
      <c r="AM322" s="10">
        <v>0.0012285443750206506</v>
      </c>
      <c r="AN322" s="10">
        <v>0.00062561562902602598</v>
      </c>
      <c r="AO322" s="10">
        <v>0.0012228284035400276</v>
      </c>
      <c r="AP322" s="10">
        <v>0.0012563022906036316</v>
      </c>
      <c r="AQ322" s="10">
        <v>0.0013458296375521927</v>
      </c>
      <c r="AR322" s="10">
        <v>0.23837538767296523</v>
      </c>
      <c r="AS322" s="10">
        <v>0.22465756547834156</v>
      </c>
      <c r="AT322" s="10">
        <v>0.24461537925159985</v>
      </c>
      <c r="AU322" s="10">
        <v>0.22902554922426277</v>
      </c>
      <c r="AV322" s="10">
        <v>0.1228334558524037</v>
      </c>
      <c r="AW322" s="10">
        <v>0.23408861009422052</v>
      </c>
      <c r="AX322" s="10">
        <v>0.24088054304204365</v>
      </c>
      <c r="AY322" s="10">
        <v>0.30534417907212791</v>
      </c>
      <c r="AZ322" s="10">
        <v>0.094507063739461605</v>
      </c>
      <c r="BA322" s="10">
        <v>0.0945070666986636</v>
      </c>
      <c r="BB322" s="10">
        <v>0.024456102854483408</v>
      </c>
      <c r="BC322" s="10">
        <v>0.098522388034333108</v>
      </c>
      <c r="BD322" s="10">
        <v>-0.70805075177743815</v>
      </c>
      <c r="BE322" s="10">
        <v>0.028471423474851321</v>
      </c>
      <c r="BF322" s="10">
        <v>0</v>
      </c>
      <c r="BG322" s="10">
        <v>0.27916562546893742</v>
      </c>
    </row>
    <row r="323" x14ac:dyDescent="0.3">
      <c r="A323" s="36">
        <v>8.9999999999999929</v>
      </c>
      <c r="B323" s="36">
        <v>9.0499999999999936</v>
      </c>
      <c r="C323" s="37">
        <v>181</v>
      </c>
      <c r="D323" s="2">
        <v>575144618263.17444</v>
      </c>
      <c r="E323" s="2">
        <v>585852346699.51392</v>
      </c>
      <c r="F323" s="2">
        <v>549807767477.85352</v>
      </c>
      <c r="G323" s="2">
        <v>593287251037.00891</v>
      </c>
      <c r="H323" s="2">
        <v>178216670538.98529</v>
      </c>
      <c r="I323" s="2">
        <v>567950394977.88904</v>
      </c>
      <c r="J323" s="2">
        <v>546507880637.18842</v>
      </c>
      <c r="K323" s="2">
        <v>682146115806.90393</v>
      </c>
      <c r="L323" s="10">
        <v>1345664.8375340239</v>
      </c>
      <c r="M323" s="10">
        <v>1370717.6906584401</v>
      </c>
      <c r="N323" s="10">
        <v>1286384.2529419039</v>
      </c>
      <c r="O323" s="10">
        <v>1388113.123076132</v>
      </c>
      <c r="P323" s="10">
        <v>416973.22619640979</v>
      </c>
      <c r="Q323" s="10">
        <v>1328832.5261449141</v>
      </c>
      <c r="R323" s="10">
        <v>1278663.513586412</v>
      </c>
      <c r="S323" s="10">
        <v>1596016.0504913779</v>
      </c>
      <c r="T323" s="10">
        <v>4060451.723805462</v>
      </c>
      <c r="U323" s="10">
        <v>4136046.996727725</v>
      </c>
      <c r="V323" s="10">
        <v>3881576.6093034209</v>
      </c>
      <c r="W323" s="10">
        <v>4188536.5257520522</v>
      </c>
      <c r="X323" s="10">
        <v>1258188.226269328</v>
      </c>
      <c r="Y323" s="10">
        <v>4009661.374017626</v>
      </c>
      <c r="Z323" s="10">
        <v>3858279.8057081718</v>
      </c>
      <c r="AA323" s="10">
        <v>4815869.4072104311</v>
      </c>
      <c r="AB323" s="10">
        <v>9.5002316560479549</v>
      </c>
      <c r="AC323" s="10">
        <v>9.6771017812739739</v>
      </c>
      <c r="AD323" s="10">
        <v>9.0817178696855709</v>
      </c>
      <c r="AE323" s="10">
        <v>9.7999114387129271</v>
      </c>
      <c r="AF323" s="10">
        <v>2.9437807489232379</v>
      </c>
      <c r="AG323" s="10">
        <v>9.3813975652379966</v>
      </c>
      <c r="AH323" s="10">
        <v>9.0272103798654761</v>
      </c>
      <c r="AI323" s="10">
        <v>11.26768106256284</v>
      </c>
      <c r="AJ323" s="10">
        <v>0.0024242398222767414</v>
      </c>
      <c r="AK323" s="10">
        <v>0.0022697189818084856</v>
      </c>
      <c r="AL323" s="10">
        <v>0.0024789553542470689</v>
      </c>
      <c r="AM323" s="10">
        <v>0.002279604621271177</v>
      </c>
      <c r="AN323" s="10">
        <v>0.0013120824648931116</v>
      </c>
      <c r="AO323" s="10">
        <v>0.0023200442692148126</v>
      </c>
      <c r="AP323" s="10">
        <v>0.0023588653864538393</v>
      </c>
      <c r="AQ323" s="10">
        <v>0.0024657741510358531</v>
      </c>
      <c r="AR323" s="10">
        <v>0.24079962749524197</v>
      </c>
      <c r="AS323" s="10">
        <v>0.22692728446015004</v>
      </c>
      <c r="AT323" s="10">
        <v>0.24709433460584693</v>
      </c>
      <c r="AU323" s="10">
        <v>0.23130515384553393</v>
      </c>
      <c r="AV323" s="10">
        <v>0.12414553831729681</v>
      </c>
      <c r="AW323" s="10">
        <v>0.23640865436343533</v>
      </c>
      <c r="AX323" s="10">
        <v>0.24323940842849748</v>
      </c>
      <c r="AY323" s="10">
        <v>0.30780995322316373</v>
      </c>
      <c r="AZ323" s="10">
        <v>0.052399496220617348</v>
      </c>
      <c r="BA323" s="10">
        <v>0.071992495362468878</v>
      </c>
      <c r="BB323" s="10">
        <v>0.0060381322165339313</v>
      </c>
      <c r="BC323" s="10">
        <v>0.085596881686827775</v>
      </c>
      <c r="BD323" s="10">
        <v>-0.67389917537657906</v>
      </c>
      <c r="BE323" s="10">
        <v>0.039235508032748223</v>
      </c>
      <c r="BF323" s="10">
        <v>-1.1102230246251565e-16</v>
      </c>
      <c r="BG323" s="10">
        <v>0.2481908129331476</v>
      </c>
    </row>
    <row r="324" x14ac:dyDescent="0.3">
      <c r="A324" s="36">
        <v>9.0499999999999936</v>
      </c>
      <c r="B324" s="36">
        <v>9.0999999999999943</v>
      </c>
      <c r="C324" s="37">
        <v>182</v>
      </c>
      <c r="D324" s="2">
        <v>352049164176.26947</v>
      </c>
      <c r="E324" s="2">
        <v>364311006811.45203</v>
      </c>
      <c r="F324" s="2">
        <v>335203153004.82178</v>
      </c>
      <c r="G324" s="2">
        <v>365501539760.82709</v>
      </c>
      <c r="H324" s="2">
        <v>78066798377.944427</v>
      </c>
      <c r="I324" s="2">
        <v>348655528646.15387</v>
      </c>
      <c r="J324" s="2">
        <v>340098200049.4613</v>
      </c>
      <c r="K324" s="2">
        <v>422283788204.17133</v>
      </c>
      <c r="L324" s="10">
        <v>823688.80151543894</v>
      </c>
      <c r="M324" s="10">
        <v>852377.81285900052</v>
      </c>
      <c r="N324" s="10">
        <v>784274.21922380803</v>
      </c>
      <c r="O324" s="10">
        <v>855163.30067724304</v>
      </c>
      <c r="P324" s="10">
        <v>182652.7489265117</v>
      </c>
      <c r="Q324" s="10">
        <v>815748.71851844725</v>
      </c>
      <c r="R324" s="10">
        <v>795727.15206344402</v>
      </c>
      <c r="S324" s="10">
        <v>988016.62608446379</v>
      </c>
      <c r="T324" s="10">
        <v>4013964.0242362311</v>
      </c>
      <c r="U324" s="10">
        <v>4153770.0519642918</v>
      </c>
      <c r="V324" s="10">
        <v>3821890.6161022009</v>
      </c>
      <c r="W324" s="10">
        <v>4167344.1686353008</v>
      </c>
      <c r="X324" s="10">
        <v>890095.33912563312</v>
      </c>
      <c r="Y324" s="10">
        <v>3975270.761148598</v>
      </c>
      <c r="Z324" s="10">
        <v>3877702.544473344</v>
      </c>
      <c r="AA324" s="10">
        <v>4814759.1483019115</v>
      </c>
      <c r="AB324" s="10">
        <v>9.391464468280347</v>
      </c>
      <c r="AC324" s="10">
        <v>9.7185683820004858</v>
      </c>
      <c r="AD324" s="10">
        <v>8.9420706578474078</v>
      </c>
      <c r="AE324" s="10">
        <v>9.7503277185651243</v>
      </c>
      <c r="AF324" s="10">
        <v>2.0825544773961751</v>
      </c>
      <c r="AG324" s="10">
        <v>9.3009339096467336</v>
      </c>
      <c r="AH324" s="10">
        <v>9.0726537271123444</v>
      </c>
      <c r="AI324" s="10">
        <v>11.265083391774811</v>
      </c>
      <c r="AJ324" s="10">
        <v>0.0014838904444113791</v>
      </c>
      <c r="AK324" s="10">
        <v>0.0014114198092746145</v>
      </c>
      <c r="AL324" s="10">
        <v>0.0015113530583855811</v>
      </c>
      <c r="AM324" s="10">
        <v>0.0014043770495053801</v>
      </c>
      <c r="AN324" s="10">
        <v>0.00057475025726978833</v>
      </c>
      <c r="AO324" s="10">
        <v>0.0014242375184844469</v>
      </c>
      <c r="AP324" s="10">
        <v>0.001467949320614677</v>
      </c>
      <c r="AQ324" s="10">
        <v>0.0015264419531637332</v>
      </c>
      <c r="AR324" s="10">
        <v>0.24228351793965336</v>
      </c>
      <c r="AS324" s="10">
        <v>0.22833870426942465</v>
      </c>
      <c r="AT324" s="10">
        <v>0.24860568766423252</v>
      </c>
      <c r="AU324" s="10">
        <v>0.23270953089503932</v>
      </c>
      <c r="AV324" s="10">
        <v>0.1247202885745666</v>
      </c>
      <c r="AW324" s="10">
        <v>0.23783289188191978</v>
      </c>
      <c r="AX324" s="10">
        <v>0.24470735774911215</v>
      </c>
      <c r="AY324" s="10">
        <v>0.30933639517632749</v>
      </c>
      <c r="AZ324" s="10">
        <v>0.03513974530024</v>
      </c>
      <c r="BA324" s="10">
        <v>0.071193575145265031</v>
      </c>
      <c r="BB324" s="10">
        <v>-0.014393040139370372</v>
      </c>
      <c r="BC324" s="10">
        <v>0.074694131599847724</v>
      </c>
      <c r="BD324" s="10">
        <v>-0.77045806662137295</v>
      </c>
      <c r="BE324" s="10">
        <v>0.025161346327172707</v>
      </c>
      <c r="BF324" s="10">
        <v>0</v>
      </c>
      <c r="BG324" s="10">
        <v>0.24165252313231167</v>
      </c>
    </row>
    <row r="325" x14ac:dyDescent="0.3">
      <c r="A325" s="36">
        <v>9.0999999999999943</v>
      </c>
      <c r="B325" s="36">
        <v>9.149999999999995</v>
      </c>
      <c r="C325" s="37">
        <v>183</v>
      </c>
      <c r="D325" s="2">
        <v>313822586786.8999</v>
      </c>
      <c r="E325" s="2">
        <v>332784346243.8764</v>
      </c>
      <c r="F325" s="2">
        <v>301217934721.0755</v>
      </c>
      <c r="G325" s="2">
        <v>335266371804.85303</v>
      </c>
      <c r="H325" s="2">
        <v>103638017033.2934</v>
      </c>
      <c r="I325" s="2">
        <v>322661718911.55042</v>
      </c>
      <c r="J325" s="2">
        <v>312332698344.06519</v>
      </c>
      <c r="K325" s="2">
        <v>381374806008.03162</v>
      </c>
      <c r="L325" s="10">
        <v>734250.14657768223</v>
      </c>
      <c r="M325" s="10">
        <v>778614.94135935896</v>
      </c>
      <c r="N325" s="10">
        <v>704759.06462067564</v>
      </c>
      <c r="O325" s="10">
        <v>784422.13213748531</v>
      </c>
      <c r="P325" s="10">
        <v>242481.68360612271</v>
      </c>
      <c r="Q325" s="10">
        <v>754931.04824442964</v>
      </c>
      <c r="R325" s="10">
        <v>730764.25724531687</v>
      </c>
      <c r="S325" s="10">
        <v>892301.95340459025</v>
      </c>
      <c r="T325" s="10">
        <v>3917753.4524096008</v>
      </c>
      <c r="U325" s="10">
        <v>4154471.590950645</v>
      </c>
      <c r="V325" s="10">
        <v>3760397.2861345531</v>
      </c>
      <c r="W325" s="10">
        <v>4185457.1369881202</v>
      </c>
      <c r="X325" s="10">
        <v>1293814.4548173719</v>
      </c>
      <c r="Y325" s="10">
        <v>4028100.9603828541</v>
      </c>
      <c r="Z325" s="10">
        <v>3899153.721745268</v>
      </c>
      <c r="AA325" s="10">
        <v>4761073.6951658381</v>
      </c>
      <c r="AB325" s="10">
        <v>9.1663607649768135</v>
      </c>
      <c r="AC325" s="10">
        <v>9.7202097715156039</v>
      </c>
      <c r="AD325" s="10">
        <v>8.7981948234003617</v>
      </c>
      <c r="AE325" s="10">
        <v>9.7927065983142896</v>
      </c>
      <c r="AF325" s="10">
        <v>3.0271353723148762</v>
      </c>
      <c r="AG325" s="10">
        <v>9.4245406325682488</v>
      </c>
      <c r="AH325" s="10">
        <v>9.1228430083155772</v>
      </c>
      <c r="AI325" s="10">
        <v>11.139475632824629</v>
      </c>
      <c r="AJ325" s="10">
        <v>0.0013227650713591194</v>
      </c>
      <c r="AK325" s="10">
        <v>0.0012892786924447776</v>
      </c>
      <c r="AL325" s="10">
        <v>0.0013581216131184101</v>
      </c>
      <c r="AM325" s="10">
        <v>0.0012882035964657678</v>
      </c>
      <c r="AN325" s="10">
        <v>0.00076301293495398129</v>
      </c>
      <c r="AO325" s="10">
        <v>0.0013180543203687475</v>
      </c>
      <c r="AP325" s="10">
        <v>0.0013481064359447954</v>
      </c>
      <c r="AQ325" s="10">
        <v>0.0013785670206427052</v>
      </c>
      <c r="AR325" s="10">
        <v>0.24360628301101248</v>
      </c>
      <c r="AS325" s="10">
        <v>0.22962798296186943</v>
      </c>
      <c r="AT325" s="10">
        <v>0.24996380927735093</v>
      </c>
      <c r="AU325" s="10">
        <v>0.2339977344915051</v>
      </c>
      <c r="AV325" s="10">
        <v>0.12548330150952058</v>
      </c>
      <c r="AW325" s="10">
        <v>0.23915094620228852</v>
      </c>
      <c r="AX325" s="10">
        <v>0.24605546418505694</v>
      </c>
      <c r="AY325" s="10">
        <v>0.3107149621969702</v>
      </c>
      <c r="AZ325" s="10">
        <v>0.0047701968149151952</v>
      </c>
      <c r="BA325" s="10">
        <v>0.065480329175402918</v>
      </c>
      <c r="BB325" s="10">
        <v>-0.03558629526116952</v>
      </c>
      <c r="BC325" s="10">
        <v>0.073427065377330791</v>
      </c>
      <c r="BD325" s="10">
        <v>-0.66818070095521698</v>
      </c>
      <c r="BE325" s="10">
        <v>0.033070570651897668</v>
      </c>
      <c r="BF325" s="10">
        <v>0</v>
      </c>
      <c r="BG325" s="10">
        <v>0.22105308867760542</v>
      </c>
    </row>
    <row r="326" x14ac:dyDescent="0.3">
      <c r="A326" s="36">
        <v>9.149999999999995</v>
      </c>
      <c r="B326" s="36">
        <v>9.1999999999999957</v>
      </c>
      <c r="C326" s="37">
        <v>184</v>
      </c>
      <c r="D326" s="2">
        <v>220206018603.4512</v>
      </c>
      <c r="E326" s="2">
        <v>220206017552.53891</v>
      </c>
      <c r="F326" s="2">
        <v>209891648375.16959</v>
      </c>
      <c r="G326" s="2">
        <v>225315600183.4325</v>
      </c>
      <c r="H326" s="2">
        <v>54998470309.920471</v>
      </c>
      <c r="I326" s="2">
        <v>215001230219.04169</v>
      </c>
      <c r="J326" s="2">
        <v>207163670259.0549</v>
      </c>
      <c r="K326" s="2">
        <v>253360758878.14539</v>
      </c>
      <c r="L326" s="10">
        <v>515215.62897148752</v>
      </c>
      <c r="M326" s="10">
        <v>515215.62651267002</v>
      </c>
      <c r="N326" s="10">
        <v>491083.11534487951</v>
      </c>
      <c r="O326" s="10">
        <v>527170.5078808231</v>
      </c>
      <c r="P326" s="10">
        <v>128679.82288996009</v>
      </c>
      <c r="Q326" s="10">
        <v>503037.99487164011</v>
      </c>
      <c r="R326" s="10">
        <v>484700.46981217252</v>
      </c>
      <c r="S326" s="10">
        <v>592787.71565806458</v>
      </c>
      <c r="T326" s="10">
        <v>4166404.9976397962</v>
      </c>
      <c r="U326" s="10">
        <v>4166404.9777560248</v>
      </c>
      <c r="V326" s="10">
        <v>3971252.095193441</v>
      </c>
      <c r="W326" s="10">
        <v>4263080.7668385431</v>
      </c>
      <c r="X326" s="10">
        <v>1040597.8138792129</v>
      </c>
      <c r="Y326" s="10">
        <v>4067927.8693851312</v>
      </c>
      <c r="Z326" s="10">
        <v>3919637.4221317559</v>
      </c>
      <c r="AA326" s="10">
        <v>4793708.8127307547</v>
      </c>
      <c r="AB326" s="10">
        <v>9.7481303418620264</v>
      </c>
      <c r="AC326" s="10">
        <v>9.7481302953400029</v>
      </c>
      <c r="AD326" s="10">
        <v>9.2915314440790659</v>
      </c>
      <c r="AE326" s="10">
        <v>9.9743224666273829</v>
      </c>
      <c r="AF326" s="10">
        <v>2.434684849143951</v>
      </c>
      <c r="AG326" s="10">
        <v>9.517723580526404</v>
      </c>
      <c r="AH326" s="10">
        <v>9.1707686855755295</v>
      </c>
      <c r="AI326" s="10">
        <v>11.21583195918393</v>
      </c>
      <c r="AJ326" s="10">
        <v>0.00092817038089579871</v>
      </c>
      <c r="AK326" s="10">
        <v>0.00085312584435853192</v>
      </c>
      <c r="AL326" s="10">
        <v>0.00094635262782519366</v>
      </c>
      <c r="AM326" s="10">
        <v>0.00086573659306662173</v>
      </c>
      <c r="AN326" s="10">
        <v>0.00040491458106218722</v>
      </c>
      <c r="AO326" s="10">
        <v>0.0008782674973986796</v>
      </c>
      <c r="AP326" s="10">
        <v>0.00089417047478815173</v>
      </c>
      <c r="AQ326" s="10">
        <v>0.00091583078119498041</v>
      </c>
      <c r="AR326" s="10">
        <v>0.24453445339190827</v>
      </c>
      <c r="AS326" s="10">
        <v>0.23048110880622796</v>
      </c>
      <c r="AT326" s="10">
        <v>0.25091016190517612</v>
      </c>
      <c r="AU326" s="10">
        <v>0.23486347108457173</v>
      </c>
      <c r="AV326" s="10">
        <v>0.12588821609058276</v>
      </c>
      <c r="AW326" s="10">
        <v>0.24002921369968719</v>
      </c>
      <c r="AX326" s="10">
        <v>0.2469496346598451</v>
      </c>
      <c r="AY326" s="10">
        <v>0.31163079297816521</v>
      </c>
      <c r="AZ326" s="10">
        <v>0.06295673526196488</v>
      </c>
      <c r="BA326" s="10">
        <v>0.062956730189104748</v>
      </c>
      <c r="BB326" s="10">
        <v>0.013168226420700924</v>
      </c>
      <c r="BC326" s="10">
        <v>0.08762120260603079</v>
      </c>
      <c r="BD326" s="10">
        <v>-0.73451681831497895</v>
      </c>
      <c r="BE326" s="10">
        <v>0.037832695038594544</v>
      </c>
      <c r="BF326" s="10">
        <v>0</v>
      </c>
      <c r="BG326" s="10">
        <v>0.22299802161895355</v>
      </c>
    </row>
    <row r="327" x14ac:dyDescent="0.3">
      <c r="A327" s="36">
        <v>9.1999999999999957</v>
      </c>
      <c r="B327" s="36">
        <v>9.2499999999999964</v>
      </c>
      <c r="C327" s="37">
        <v>185</v>
      </c>
      <c r="D327" s="2">
        <v>564033451550.76001</v>
      </c>
      <c r="E327" s="2">
        <v>598643063284.10291</v>
      </c>
      <c r="F327" s="2">
        <v>532398857234.02161</v>
      </c>
      <c r="G327" s="2">
        <v>606804396154.65271</v>
      </c>
      <c r="H327" s="2">
        <v>181134961079.90439</v>
      </c>
      <c r="I327" s="2">
        <v>575169807719.35205</v>
      </c>
      <c r="J327" s="2">
        <v>553628326928.03699</v>
      </c>
      <c r="K327" s="2">
        <v>683309026118.54797</v>
      </c>
      <c r="L327" s="10">
        <v>1319668.0605946409</v>
      </c>
      <c r="M327" s="10">
        <v>1400644.1074381389</v>
      </c>
      <c r="N327" s="10">
        <v>1245652.656694592</v>
      </c>
      <c r="O327" s="10">
        <v>1419739.163398976</v>
      </c>
      <c r="P327" s="10">
        <v>423801.1453699941</v>
      </c>
      <c r="Q327" s="10">
        <v>1345723.7732597161</v>
      </c>
      <c r="R327" s="10">
        <v>1295323.209073226</v>
      </c>
      <c r="S327" s="10">
        <v>1598736.909673389</v>
      </c>
      <c r="T327" s="10">
        <v>4019834.9581744191</v>
      </c>
      <c r="U327" s="10">
        <v>4266495.731133936</v>
      </c>
      <c r="V327" s="10">
        <v>3794376.9684533132</v>
      </c>
      <c r="W327" s="10">
        <v>4324661.0954188621</v>
      </c>
      <c r="X327" s="10">
        <v>1290938.767363223</v>
      </c>
      <c r="Y327" s="10">
        <v>4099203.1476144362</v>
      </c>
      <c r="Z327" s="10">
        <v>3945678.2151876609</v>
      </c>
      <c r="AA327" s="10">
        <v>4869905.3272024943</v>
      </c>
      <c r="AB327" s="10">
        <v>9.405200681944244</v>
      </c>
      <c r="AC327" s="10">
        <v>9.982312452498455</v>
      </c>
      <c r="AD327" s="10">
        <v>8.8776970255160919</v>
      </c>
      <c r="AE327" s="10">
        <v>10.11840185157333</v>
      </c>
      <c r="AF327" s="10">
        <v>3.020407131507421</v>
      </c>
      <c r="AG327" s="10">
        <v>9.5908982932175526</v>
      </c>
      <c r="AH327" s="10">
        <v>9.2316962826425986</v>
      </c>
      <c r="AI327" s="10">
        <v>11.394108808190889</v>
      </c>
      <c r="AJ327" s="10">
        <v>0.0023774061530379806</v>
      </c>
      <c r="AK327" s="10">
        <v>0.0023192729904021642</v>
      </c>
      <c r="AL327" s="10">
        <v>0.0024004626267642905</v>
      </c>
      <c r="AM327" s="10">
        <v>0.0023315419356542428</v>
      </c>
      <c r="AN327" s="10">
        <v>0.0013335677604865213</v>
      </c>
      <c r="AO327" s="10">
        <v>0.0023495351495910464</v>
      </c>
      <c r="AP327" s="10">
        <v>0.0023895990224848574</v>
      </c>
      <c r="AQ327" s="10">
        <v>0.0024699777580343813</v>
      </c>
      <c r="AR327" s="10">
        <v>0.24691185954494624</v>
      </c>
      <c r="AS327" s="10">
        <v>0.23280038179663012</v>
      </c>
      <c r="AT327" s="10">
        <v>0.25331062453194042</v>
      </c>
      <c r="AU327" s="10">
        <v>0.23719501302022597</v>
      </c>
      <c r="AV327" s="10">
        <v>0.12722178385106928</v>
      </c>
      <c r="AW327" s="10">
        <v>0.24237874884927824</v>
      </c>
      <c r="AX327" s="10">
        <v>0.24933923368232996</v>
      </c>
      <c r="AY327" s="10">
        <v>0.31410077073619957</v>
      </c>
      <c r="AZ327" s="10">
        <v>0.0187944223888592</v>
      </c>
      <c r="BA327" s="10">
        <v>0.08130858586272649</v>
      </c>
      <c r="BB327" s="10">
        <v>-0.038346068402628664</v>
      </c>
      <c r="BC327" s="10">
        <v>0.09605012359406917</v>
      </c>
      <c r="BD327" s="10">
        <v>-0.67282208610064653</v>
      </c>
      <c r="BE327" s="10">
        <v>0.038909643426021878</v>
      </c>
      <c r="BF327" s="10">
        <v>0</v>
      </c>
      <c r="BG327" s="10">
        <v>0.23423783228376505</v>
      </c>
    </row>
    <row r="328" x14ac:dyDescent="0.3">
      <c r="A328" s="36">
        <v>9.2499999999999964</v>
      </c>
      <c r="B328" s="36">
        <v>9.2999999999999972</v>
      </c>
      <c r="C328" s="37">
        <v>186</v>
      </c>
      <c r="D328" s="2">
        <v>412682359324.76208</v>
      </c>
      <c r="E328" s="2">
        <v>438649447372.17249</v>
      </c>
      <c r="F328" s="2">
        <v>393658485773.28607</v>
      </c>
      <c r="G328" s="2">
        <v>441106683443.52979</v>
      </c>
      <c r="H328" s="2">
        <v>134480358165.4558</v>
      </c>
      <c r="I328" s="2">
        <v>422082808155.56183</v>
      </c>
      <c r="J328" s="2">
        <v>409088094504.00897</v>
      </c>
      <c r="K328" s="2">
        <v>513760344807.28528</v>
      </c>
      <c r="L328" s="10">
        <v>965552.18006022472</v>
      </c>
      <c r="M328" s="10">
        <v>1026307.329650377</v>
      </c>
      <c r="N328" s="10">
        <v>921042.05704243318</v>
      </c>
      <c r="O328" s="10">
        <v>1032056.520503855</v>
      </c>
      <c r="P328" s="10">
        <v>314643.45414326631</v>
      </c>
      <c r="Q328" s="10">
        <v>987546.39342319616</v>
      </c>
      <c r="R328" s="10">
        <v>957142.68506976694</v>
      </c>
      <c r="S328" s="10">
        <v>1202044.1624130311</v>
      </c>
      <c r="T328" s="10">
        <v>3997987.564181027</v>
      </c>
      <c r="U328" s="10">
        <v>4249551.7339250548</v>
      </c>
      <c r="V328" s="10">
        <v>3813687.9250934739</v>
      </c>
      <c r="W328" s="10">
        <v>4273356.9658027114</v>
      </c>
      <c r="X328" s="10">
        <v>1302819.9229349571</v>
      </c>
      <c r="Y328" s="10">
        <v>4089057.309892355</v>
      </c>
      <c r="Z328" s="10">
        <v>3963167.0158075602</v>
      </c>
      <c r="AA328" s="10">
        <v>4977211.7055589315</v>
      </c>
      <c r="AB328" s="10">
        <v>9.3540843731844756</v>
      </c>
      <c r="AC328" s="10">
        <v>9.9426686124498076</v>
      </c>
      <c r="AD328" s="10">
        <v>8.9228788363244451</v>
      </c>
      <c r="AE328" s="10">
        <v>9.9983656710154278</v>
      </c>
      <c r="AF328" s="10">
        <v>3.0482054500076181</v>
      </c>
      <c r="AG328" s="10">
        <v>9.5671600947951134</v>
      </c>
      <c r="AH328" s="10">
        <v>9.2726147982603031</v>
      </c>
      <c r="AI328" s="10">
        <v>11.64517335024196</v>
      </c>
      <c r="AJ328" s="10">
        <v>0.0017394599160944007</v>
      </c>
      <c r="AK328" s="10">
        <v>0.0016994230417772403</v>
      </c>
      <c r="AL328" s="10">
        <v>0.0017749145588267616</v>
      </c>
      <c r="AM328" s="10">
        <v>0.0016948768615773731</v>
      </c>
      <c r="AN328" s="10">
        <v>0.00099008313469104488</v>
      </c>
      <c r="AO328" s="10">
        <v>0.0017241836766986132</v>
      </c>
      <c r="AP328" s="10">
        <v>0.0017657270468099436</v>
      </c>
      <c r="AQ328" s="10">
        <v>0.0018571050229532799</v>
      </c>
      <c r="AR328" s="10">
        <v>0.24865131946104063</v>
      </c>
      <c r="AS328" s="10">
        <v>0.23449980483840738</v>
      </c>
      <c r="AT328" s="10">
        <v>0.2550855390907672</v>
      </c>
      <c r="AU328" s="10">
        <v>0.23888988988180335</v>
      </c>
      <c r="AV328" s="10">
        <v>0.12821186698576031</v>
      </c>
      <c r="AW328" s="10">
        <v>0.24410293252597684</v>
      </c>
      <c r="AX328" s="10">
        <v>0.2511049607291399</v>
      </c>
      <c r="AY328" s="10">
        <v>0.31595787575915285</v>
      </c>
      <c r="AZ328" s="10">
        <v>0.0087860411218050327</v>
      </c>
      <c r="BA328" s="10">
        <v>0.072261581955848753</v>
      </c>
      <c r="BB328" s="10">
        <v>-0.037717080839104522</v>
      </c>
      <c r="BC328" s="10">
        <v>0.07826820034530968</v>
      </c>
      <c r="BD328" s="10">
        <v>-0.67126797388590853</v>
      </c>
      <c r="BE328" s="10">
        <v>0.031765074139612937</v>
      </c>
      <c r="BF328" s="10">
        <v>-1.1102230246251565e-16</v>
      </c>
      <c r="BG328" s="10">
        <v>0.25586726113402092</v>
      </c>
    </row>
    <row r="329" x14ac:dyDescent="0.3">
      <c r="A329" s="36">
        <v>9.2999999999999972</v>
      </c>
      <c r="B329" s="36">
        <v>9.3499999999999979</v>
      </c>
      <c r="C329" s="37">
        <v>187</v>
      </c>
      <c r="D329" s="2">
        <v>663565052426.37012</v>
      </c>
      <c r="E329" s="2">
        <v>664421677929.86072</v>
      </c>
      <c r="F329" s="2">
        <v>623010965290.4895</v>
      </c>
      <c r="G329" s="2">
        <v>670191662853.48157</v>
      </c>
      <c r="H329" s="2">
        <v>106473934938.41701</v>
      </c>
      <c r="I329" s="2">
        <v>629637575521.68494</v>
      </c>
      <c r="J329" s="2">
        <v>591714225227.18713</v>
      </c>
      <c r="K329" s="2">
        <v>756170897453.34058</v>
      </c>
      <c r="L329" s="10">
        <v>1552541.969640753</v>
      </c>
      <c r="M329" s="10">
        <v>1554546.21480341</v>
      </c>
      <c r="N329" s="10">
        <v>1457657.644300384</v>
      </c>
      <c r="O329" s="10">
        <v>1568046.238237977</v>
      </c>
      <c r="P329" s="10">
        <v>249116.87567065441</v>
      </c>
      <c r="Q329" s="10">
        <v>1473161.9124392241</v>
      </c>
      <c r="R329" s="10">
        <v>1384432.7173945089</v>
      </c>
      <c r="S329" s="10">
        <v>1769211.7000804411</v>
      </c>
      <c r="T329" s="10">
        <v>4468422.0421466539</v>
      </c>
      <c r="U329" s="10">
        <v>4474190.525986582</v>
      </c>
      <c r="V329" s="10">
        <v>4195332.3485371303</v>
      </c>
      <c r="W329" s="10">
        <v>4513045.38689477</v>
      </c>
      <c r="X329" s="10">
        <v>716991.46308749181</v>
      </c>
      <c r="Y329" s="10">
        <v>4239955.6919659553</v>
      </c>
      <c r="Z329" s="10">
        <v>3984581.2810497242</v>
      </c>
      <c r="AA329" s="10">
        <v>5092026.3106912933</v>
      </c>
      <c r="AB329" s="10">
        <v>10.454759082223219</v>
      </c>
      <c r="AC329" s="10">
        <v>10.46825559357495</v>
      </c>
      <c r="AD329" s="10">
        <v>9.8158116131622819</v>
      </c>
      <c r="AE329" s="10">
        <v>10.55916424234109</v>
      </c>
      <c r="AF329" s="10">
        <v>1.6775436473743119</v>
      </c>
      <c r="AG329" s="10">
        <v>9.9202167701934094</v>
      </c>
      <c r="AH329" s="10">
        <v>9.3227177164533437</v>
      </c>
      <c r="AI329" s="10">
        <v>11.91380487708914</v>
      </c>
      <c r="AJ329" s="10">
        <v>0.0027969327603567678</v>
      </c>
      <c r="AK329" s="10">
        <v>0.0025741136018627821</v>
      </c>
      <c r="AL329" s="10">
        <v>0.0028090115482475491</v>
      </c>
      <c r="AM329" s="10">
        <v>0.0025750966485590466</v>
      </c>
      <c r="AN329" s="10">
        <v>0.00078389177947473074</v>
      </c>
      <c r="AO329" s="10">
        <v>0.0025720328072458931</v>
      </c>
      <c r="AP329" s="10">
        <v>0.0025539873330525293</v>
      </c>
      <c r="AQ329" s="10">
        <v>0.0027333537632190075</v>
      </c>
      <c r="AR329" s="10">
        <v>0.25144825222139738</v>
      </c>
      <c r="AS329" s="10">
        <v>0.23707391844027015</v>
      </c>
      <c r="AT329" s="10">
        <v>0.25789455063901473</v>
      </c>
      <c r="AU329" s="10">
        <v>0.24146498653036239</v>
      </c>
      <c r="AV329" s="10">
        <v>0.12899575876523506</v>
      </c>
      <c r="AW329" s="10">
        <v>0.24667496533322272</v>
      </c>
      <c r="AX329" s="10">
        <v>0.25365894806219241</v>
      </c>
      <c r="AY329" s="10">
        <v>0.31869122952237183</v>
      </c>
      <c r="AZ329" s="10">
        <v>0.12142825731728202</v>
      </c>
      <c r="BA329" s="10">
        <v>0.12287595870245949</v>
      </c>
      <c r="BB329" s="10">
        <v>0.052891647232726324</v>
      </c>
      <c r="BC329" s="10">
        <v>0.13262726208105491</v>
      </c>
      <c r="BD329" s="10">
        <v>-0.82005851744136016</v>
      </c>
      <c r="BE329" s="10">
        <v>0.064090651665400289</v>
      </c>
      <c r="BF329" s="10">
        <v>0</v>
      </c>
      <c r="BG329" s="10">
        <v>0.27793259856649688</v>
      </c>
    </row>
    <row r="330" x14ac:dyDescent="0.3">
      <c r="A330" s="36">
        <v>9.3499999999999979</v>
      </c>
      <c r="B330" s="36">
        <v>9.3999999999999986</v>
      </c>
      <c r="C330" s="37">
        <v>188</v>
      </c>
      <c r="D330" s="2">
        <v>438307882465.47681</v>
      </c>
      <c r="E330" s="2">
        <v>474404527439.78748</v>
      </c>
      <c r="F330" s="2">
        <v>402838025657.33331</v>
      </c>
      <c r="G330" s="2">
        <v>481222182724.42291</v>
      </c>
      <c r="H330" s="2">
        <v>149924625033.6514</v>
      </c>
      <c r="I330" s="2">
        <v>445752327822.90997</v>
      </c>
      <c r="J330" s="2">
        <v>424064487036.47772</v>
      </c>
      <c r="K330" s="2">
        <v>569079103886.52063</v>
      </c>
      <c r="L330" s="10">
        <v>1025508.170847389</v>
      </c>
      <c r="M330" s="10">
        <v>1109963.426712537</v>
      </c>
      <c r="N330" s="10">
        <v>942519.4101366963</v>
      </c>
      <c r="O330" s="10">
        <v>1125914.682622167</v>
      </c>
      <c r="P330" s="10">
        <v>350778.37778870092</v>
      </c>
      <c r="Q330" s="10">
        <v>1042925.926372414</v>
      </c>
      <c r="R330" s="10">
        <v>992182.92396639264</v>
      </c>
      <c r="S330" s="10">
        <v>1331473.3643652969</v>
      </c>
      <c r="T330" s="10">
        <v>4139727.7798489709</v>
      </c>
      <c r="U330" s="10">
        <v>4480653.1657191869</v>
      </c>
      <c r="V330" s="10">
        <v>3804722.279263427</v>
      </c>
      <c r="W330" s="10">
        <v>4545044.5173336826</v>
      </c>
      <c r="X330" s="10">
        <v>1416007.2404906659</v>
      </c>
      <c r="Y330" s="10">
        <v>4210039.0347558716</v>
      </c>
      <c r="Z330" s="10">
        <v>4005201.840216923</v>
      </c>
      <c r="AA330" s="10">
        <v>5374835.0635153009</v>
      </c>
      <c r="AB330" s="10">
        <v>9.6857137029777807</v>
      </c>
      <c r="AC330" s="10">
        <v>10.48337622023069</v>
      </c>
      <c r="AD330" s="10">
        <v>8.9019019307668277</v>
      </c>
      <c r="AE330" s="10">
        <v>10.634032550756009</v>
      </c>
      <c r="AF330" s="10">
        <v>3.3130296150140972</v>
      </c>
      <c r="AG330" s="10">
        <v>9.8502208206777233</v>
      </c>
      <c r="AH330" s="10">
        <v>9.3709636019584277</v>
      </c>
      <c r="AI330" s="10">
        <v>12.57549201165949</v>
      </c>
      <c r="AJ330" s="10">
        <v>0.0018474717303264324</v>
      </c>
      <c r="AK330" s="10">
        <v>0.0018379459723121114</v>
      </c>
      <c r="AL330" s="10">
        <v>0.0018163029692696898</v>
      </c>
      <c r="AM330" s="10">
        <v>0.0018490137950534981</v>
      </c>
      <c r="AN330" s="10">
        <v>0.0011037882761887718</v>
      </c>
      <c r="AO330" s="10">
        <v>0.0018208722853251399</v>
      </c>
      <c r="AP330" s="10">
        <v>0.0018303689215393569</v>
      </c>
      <c r="AQ330" s="10">
        <v>0.0020570674108408189</v>
      </c>
      <c r="AR330" s="10">
        <v>0.25329572395172384</v>
      </c>
      <c r="AS330" s="10">
        <v>0.23891186441258225</v>
      </c>
      <c r="AT330" s="10">
        <v>0.25971085360828444</v>
      </c>
      <c r="AU330" s="10">
        <v>0.24331400032541589</v>
      </c>
      <c r="AV330" s="10">
        <v>0.13009954704142382</v>
      </c>
      <c r="AW330" s="10">
        <v>0.24849583761854788</v>
      </c>
      <c r="AX330" s="10">
        <v>0.25548931698373178</v>
      </c>
      <c r="AY330" s="10">
        <v>0.32074829693321266</v>
      </c>
      <c r="AZ330" s="10">
        <v>0.033587805308898488</v>
      </c>
      <c r="BA330" s="10">
        <v>0.11870845577073652</v>
      </c>
      <c r="BB330" s="10">
        <v>-0.050054795975684963</v>
      </c>
      <c r="BC330" s="10">
        <v>0.13478538626845338</v>
      </c>
      <c r="BD330" s="10">
        <v>-0.64645795718151</v>
      </c>
      <c r="BE330" s="10">
        <v>0.051142789479956319</v>
      </c>
      <c r="BF330" s="10">
        <v>0</v>
      </c>
      <c r="BG330" s="10">
        <v>0.34196359582821856</v>
      </c>
    </row>
    <row r="331" x14ac:dyDescent="0.3">
      <c r="A331" s="36">
        <v>9.3999999999999986</v>
      </c>
      <c r="B331" s="36">
        <v>9.4499999999999993</v>
      </c>
      <c r="C331" s="37">
        <v>189</v>
      </c>
      <c r="D331" s="2">
        <v>270358490210.29849</v>
      </c>
      <c r="E331" s="2">
        <v>298879558602.48322</v>
      </c>
      <c r="F331" s="2">
        <v>256069051735.39389</v>
      </c>
      <c r="G331" s="2">
        <v>300368785309.19458</v>
      </c>
      <c r="H331" s="2">
        <v>105141606065.69521</v>
      </c>
      <c r="I331" s="2">
        <v>286079348183.38641</v>
      </c>
      <c r="J331" s="2">
        <v>273580147470.60971</v>
      </c>
      <c r="K331" s="2">
        <v>344379173987.00171</v>
      </c>
      <c r="L331" s="10">
        <v>632557.27733909292</v>
      </c>
      <c r="M331" s="10">
        <v>699287.97018668579</v>
      </c>
      <c r="N331" s="10">
        <v>599124.3036257124</v>
      </c>
      <c r="O331" s="10">
        <v>702772.31125622382</v>
      </c>
      <c r="P331" s="10">
        <v>245999.6281834621</v>
      </c>
      <c r="Q331" s="10">
        <v>669339.34069932159</v>
      </c>
      <c r="R331" s="10">
        <v>640094.98308496014</v>
      </c>
      <c r="S331" s="10">
        <v>805743.33914964867</v>
      </c>
      <c r="T331" s="10">
        <v>3980824.093130975</v>
      </c>
      <c r="U331" s="10">
        <v>4400775.2332972409</v>
      </c>
      <c r="V331" s="10">
        <v>3770422.9294243501</v>
      </c>
      <c r="W331" s="10">
        <v>4422702.9691327214</v>
      </c>
      <c r="X331" s="10">
        <v>1548130.551739787</v>
      </c>
      <c r="Y331" s="10">
        <v>4212301.8252905188</v>
      </c>
      <c r="Z331" s="10">
        <v>4028260.5573296081</v>
      </c>
      <c r="AA331" s="10">
        <v>5070722.6242964854</v>
      </c>
      <c r="AB331" s="10">
        <v>9.3139270305810928</v>
      </c>
      <c r="AC331" s="10">
        <v>10.29648596421173</v>
      </c>
      <c r="AD331" s="10">
        <v>8.8216518031239683</v>
      </c>
      <c r="AE331" s="10">
        <v>10.347790248636141</v>
      </c>
      <c r="AF331" s="10">
        <v>3.6221582906911971</v>
      </c>
      <c r="AG331" s="10">
        <v>9.8555150676557677</v>
      </c>
      <c r="AH331" s="10">
        <v>9.4249140412599122</v>
      </c>
      <c r="AI331" s="10">
        <v>11.863960680028031</v>
      </c>
      <c r="AJ331" s="10">
        <v>0.0011395635070665273</v>
      </c>
      <c r="AK331" s="10">
        <v>0.0011579241958427078</v>
      </c>
      <c r="AL331" s="10">
        <v>0.0011545558000542321</v>
      </c>
      <c r="AM331" s="10">
        <v>0.0011541155989440561</v>
      </c>
      <c r="AN331" s="10">
        <v>0.00077408279052839821</v>
      </c>
      <c r="AO331" s="10">
        <v>0.0011686174675860801</v>
      </c>
      <c r="AP331" s="10">
        <v>0.0011808406852924795</v>
      </c>
      <c r="AQ331" s="10">
        <v>0.0012448377930991557</v>
      </c>
      <c r="AR331" s="10">
        <v>0.25443528745879035</v>
      </c>
      <c r="AS331" s="10">
        <v>0.24006978860842496</v>
      </c>
      <c r="AT331" s="10">
        <v>0.26086540940833869</v>
      </c>
      <c r="AU331" s="10">
        <v>0.24446811592435994</v>
      </c>
      <c r="AV331" s="10">
        <v>0.13087362983195222</v>
      </c>
      <c r="AW331" s="10">
        <v>0.24966445508613397</v>
      </c>
      <c r="AX331" s="10">
        <v>0.25667015766902429</v>
      </c>
      <c r="AY331" s="10">
        <v>0.3219931347263118</v>
      </c>
      <c r="AZ331" s="10">
        <v>-0.011775917551390847</v>
      </c>
      <c r="BA331" s="10">
        <v>0.092475317985532435</v>
      </c>
      <c r="BB331" s="10">
        <v>-0.064007187279906841</v>
      </c>
      <c r="BC331" s="10">
        <v>0.097918793034727392</v>
      </c>
      <c r="BD331" s="10">
        <v>-0.61568261791733114</v>
      </c>
      <c r="BE331" s="10">
        <v>0.045687528237477348</v>
      </c>
      <c r="BF331" s="10">
        <v>-1.1102230246251565e-16</v>
      </c>
      <c r="BG331" s="10">
        <v>0.25878714947325565</v>
      </c>
    </row>
    <row r="332" x14ac:dyDescent="0.3">
      <c r="A332" s="36">
        <v>9.4499999999999993</v>
      </c>
      <c r="B332" s="36">
        <v>9.5</v>
      </c>
      <c r="C332" s="37">
        <v>190</v>
      </c>
      <c r="D332" s="2">
        <v>170003812499.86481</v>
      </c>
      <c r="E332" s="2">
        <v>186150490166.26889</v>
      </c>
      <c r="F332" s="2">
        <v>165208902779.13449</v>
      </c>
      <c r="G332" s="2">
        <v>187603731486.77151</v>
      </c>
      <c r="H332" s="2">
        <v>66258647007.128906</v>
      </c>
      <c r="I332" s="2">
        <v>182808825712.32269</v>
      </c>
      <c r="J332" s="2">
        <v>174197727932.76859</v>
      </c>
      <c r="K332" s="2">
        <v>219949703048.89069</v>
      </c>
      <c r="L332" s="10">
        <v>397757.6168905673</v>
      </c>
      <c r="M332" s="10">
        <v>435535.96982776478</v>
      </c>
      <c r="N332" s="10">
        <v>386538.97516907868</v>
      </c>
      <c r="O332" s="10">
        <v>438936.11595337302</v>
      </c>
      <c r="P332" s="10">
        <v>155025.23822499489</v>
      </c>
      <c r="Q332" s="10">
        <v>427717.4834649922</v>
      </c>
      <c r="R332" s="10">
        <v>407570.11334874958</v>
      </c>
      <c r="S332" s="10">
        <v>514615.92792564147</v>
      </c>
      <c r="T332" s="10">
        <v>3951258.5171968909</v>
      </c>
      <c r="U332" s="10">
        <v>4326542.4400434038</v>
      </c>
      <c r="V332" s="10">
        <v>3839814.3819470382</v>
      </c>
      <c r="W332" s="10">
        <v>4360318.9304687753</v>
      </c>
      <c r="X332" s="10">
        <v>1539995.129962563</v>
      </c>
      <c r="Y332" s="10">
        <v>4248874.8869390897</v>
      </c>
      <c r="Z332" s="10">
        <v>4048734.2374821529</v>
      </c>
      <c r="AA332" s="10">
        <v>5112109.691819692</v>
      </c>
      <c r="AB332" s="10">
        <v>9.2447525053006814</v>
      </c>
      <c r="AC332" s="10">
        <v>10.12280363023584</v>
      </c>
      <c r="AD332" s="10">
        <v>8.9840068608261063</v>
      </c>
      <c r="AE332" s="10">
        <v>10.20183042464102</v>
      </c>
      <c r="AF332" s="10">
        <v>3.6031238588691981</v>
      </c>
      <c r="AG332" s="10">
        <v>9.9410849947639566</v>
      </c>
      <c r="AH332" s="10">
        <v>9.4728162741963811</v>
      </c>
      <c r="AI332" s="10">
        <v>11.96079392809494</v>
      </c>
      <c r="AJ332" s="10">
        <v>0.00071656762336678678</v>
      </c>
      <c r="AK332" s="10">
        <v>0.00072118734931011748</v>
      </c>
      <c r="AL332" s="10">
        <v>0.00074488851984091974</v>
      </c>
      <c r="AM332" s="10">
        <v>0.00072083519832500851</v>
      </c>
      <c r="AN332" s="10">
        <v>0.00048781524546873784</v>
      </c>
      <c r="AO332" s="10">
        <v>0.00074676340082882662</v>
      </c>
      <c r="AP332" s="10">
        <v>0.00075188118118337281</v>
      </c>
      <c r="AQ332" s="10">
        <v>0.00079505882938940477</v>
      </c>
      <c r="AR332" s="10">
        <v>0.25515185508215715</v>
      </c>
      <c r="AS332" s="10">
        <v>0.24079097595773508</v>
      </c>
      <c r="AT332" s="10">
        <v>0.26161029792817964</v>
      </c>
      <c r="AU332" s="10">
        <v>0.24518895112268493</v>
      </c>
      <c r="AV332" s="10">
        <v>0.13136144507742095</v>
      </c>
      <c r="AW332" s="10">
        <v>0.25041121848696279</v>
      </c>
      <c r="AX332" s="10">
        <v>0.25742203885020765</v>
      </c>
      <c r="AY332" s="10">
        <v>0.32278819355570121</v>
      </c>
      <c r="AZ332" s="10">
        <v>-0.024075603526369838</v>
      </c>
      <c r="BA332" s="10">
        <v>0.068616062765832764</v>
      </c>
      <c r="BB332" s="10">
        <v>-0.051601276665923623</v>
      </c>
      <c r="BC332" s="10">
        <v>0.076958544253671102</v>
      </c>
      <c r="BD332" s="10">
        <v>-0.61963541204910921</v>
      </c>
      <c r="BE332" s="10">
        <v>0.049432893768152741</v>
      </c>
      <c r="BF332" s="10">
        <v>0</v>
      </c>
      <c r="BG332" s="10">
        <v>0.26264392572203943</v>
      </c>
    </row>
    <row r="333" x14ac:dyDescent="0.3">
      <c r="A333" s="36">
        <v>9.5</v>
      </c>
      <c r="B333" s="36">
        <v>9.5500000000000007</v>
      </c>
      <c r="C333" s="37">
        <v>191</v>
      </c>
      <c r="D333" s="2">
        <v>442700161014.17212</v>
      </c>
      <c r="E333" s="2">
        <v>453445476132.15082</v>
      </c>
      <c r="F333" s="2">
        <v>421164875312.69598</v>
      </c>
      <c r="G333" s="2">
        <v>459996325928.89148</v>
      </c>
      <c r="H333" s="2">
        <v>115688062765.56441</v>
      </c>
      <c r="I333" s="2">
        <v>438461042108.05219</v>
      </c>
      <c r="J333" s="2">
        <v>410804081025.02802</v>
      </c>
      <c r="K333" s="2">
        <v>503595474899.68738</v>
      </c>
      <c r="L333" s="10">
        <v>1035784.777133793</v>
      </c>
      <c r="M333" s="10">
        <v>1060925.5717501999</v>
      </c>
      <c r="N333" s="10">
        <v>985398.70758794958</v>
      </c>
      <c r="O333" s="10">
        <v>1076252.5833356711</v>
      </c>
      <c r="P333" s="10">
        <v>270675.15411369881</v>
      </c>
      <c r="Q333" s="10">
        <v>1025866.518189951</v>
      </c>
      <c r="R333" s="10">
        <v>961157.57567239623</v>
      </c>
      <c r="S333" s="10">
        <v>1178261.4344200811</v>
      </c>
      <c r="T333" s="10">
        <v>4384831.8142564585</v>
      </c>
      <c r="U333" s="10">
        <v>4491261.4109288128</v>
      </c>
      <c r="V333" s="10">
        <v>4171530.319952481</v>
      </c>
      <c r="W333" s="10">
        <v>4556145.9018975077</v>
      </c>
      <c r="X333" s="10">
        <v>1145860.6587854971</v>
      </c>
      <c r="Y333" s="10">
        <v>4342844.426220756</v>
      </c>
      <c r="Z333" s="10">
        <v>4068909.303711019</v>
      </c>
      <c r="AA333" s="10">
        <v>4987984.3160595763</v>
      </c>
      <c r="AB333" s="10">
        <v>10.25918317511838</v>
      </c>
      <c r="AC333" s="10">
        <v>10.508196312627</v>
      </c>
      <c r="AD333" s="10">
        <v>9.760122049335596</v>
      </c>
      <c r="AE333" s="10">
        <v>10.660006440419791</v>
      </c>
      <c r="AF333" s="10">
        <v>2.6809681396265002</v>
      </c>
      <c r="AG333" s="10">
        <v>10.1609453582191</v>
      </c>
      <c r="AH333" s="10">
        <v>9.520019840668219</v>
      </c>
      <c r="AI333" s="10">
        <v>11.67037800781651</v>
      </c>
      <c r="AJ333" s="10">
        <v>0.0018659852245506048</v>
      </c>
      <c r="AK333" s="10">
        <v>0.0017567460644144304</v>
      </c>
      <c r="AL333" s="10">
        <v>0.001898934472073026</v>
      </c>
      <c r="AM333" s="10">
        <v>0.0017674570766899084</v>
      </c>
      <c r="AN333" s="10">
        <v>0.00085172884272319445</v>
      </c>
      <c r="AO333" s="10">
        <v>0.0017910878080406015</v>
      </c>
      <c r="AP333" s="10">
        <v>0.0017731336759757184</v>
      </c>
      <c r="AQ333" s="10">
        <v>0.0018203617609365359</v>
      </c>
      <c r="AR333" s="10">
        <v>0.25701784030670777</v>
      </c>
      <c r="AS333" s="10">
        <v>0.2425477220221495</v>
      </c>
      <c r="AT333" s="10">
        <v>0.26350923240025265</v>
      </c>
      <c r="AU333" s="10">
        <v>0.24695640819937484</v>
      </c>
      <c r="AV333" s="10">
        <v>0.13221317392014414</v>
      </c>
      <c r="AW333" s="10">
        <v>0.2522023062950034</v>
      </c>
      <c r="AX333" s="10">
        <v>0.25919517252618335</v>
      </c>
      <c r="AY333" s="10">
        <v>0.32460855531663774</v>
      </c>
      <c r="AZ333" s="10">
        <v>0.077643045584059767</v>
      </c>
      <c r="BA333" s="10">
        <v>0.10379983324587494</v>
      </c>
      <c r="BB333" s="10">
        <v>0.025220767675471878</v>
      </c>
      <c r="BC333" s="10">
        <v>0.11974624200694439</v>
      </c>
      <c r="BD333" s="10">
        <v>-0.71838628653127679</v>
      </c>
      <c r="BE333" s="10">
        <v>0.067323968676297419</v>
      </c>
      <c r="BF333" s="10">
        <v>-1.1102230246251565e-16</v>
      </c>
      <c r="BG333" s="10">
        <v>0.22587748798193186</v>
      </c>
    </row>
    <row r="334" x14ac:dyDescent="0.3">
      <c r="A334" s="36">
        <v>9.5500000000000007</v>
      </c>
      <c r="B334" s="36">
        <v>9.6000000000000014</v>
      </c>
      <c r="C334" s="37">
        <v>192</v>
      </c>
      <c r="D334" s="2">
        <v>383200700594.18018</v>
      </c>
      <c r="E334" s="2">
        <v>416224995767.13312</v>
      </c>
      <c r="F334" s="2">
        <v>369508996955.18958</v>
      </c>
      <c r="G334" s="2">
        <v>417759663586.94263</v>
      </c>
      <c r="H334" s="2">
        <v>131256185690.9968</v>
      </c>
      <c r="I334" s="2">
        <v>404067960037.4823</v>
      </c>
      <c r="J334" s="2">
        <v>392397692804.52429</v>
      </c>
      <c r="K334" s="2">
        <v>490177449992.3562</v>
      </c>
      <c r="L334" s="10">
        <v>896573.99571117351</v>
      </c>
      <c r="M334" s="10">
        <v>973840.88022586552</v>
      </c>
      <c r="N334" s="10">
        <v>864539.54112727323</v>
      </c>
      <c r="O334" s="10">
        <v>977431.53978667129</v>
      </c>
      <c r="P334" s="10">
        <v>307099.86355534347</v>
      </c>
      <c r="Q334" s="10">
        <v>945397.08541224489</v>
      </c>
      <c r="R334" s="10">
        <v>918092.18198214588</v>
      </c>
      <c r="S334" s="10">
        <v>1146867.305476516</v>
      </c>
      <c r="T334" s="10">
        <v>3995348.2101637488</v>
      </c>
      <c r="U334" s="10">
        <v>4339667.9319351045</v>
      </c>
      <c r="V334" s="10">
        <v>3852595.017011147</v>
      </c>
      <c r="W334" s="10">
        <v>4355668.7699230434</v>
      </c>
      <c r="X334" s="10">
        <v>1368510.4587760491</v>
      </c>
      <c r="Y334" s="10">
        <v>4212915.5777039062</v>
      </c>
      <c r="Z334" s="10">
        <v>4091238.3959319689</v>
      </c>
      <c r="AA334" s="10">
        <v>5110715.0755541548</v>
      </c>
      <c r="AB334" s="10">
        <v>9.3479090812977521</v>
      </c>
      <c r="AC334" s="10">
        <v>10.153513320204491</v>
      </c>
      <c r="AD334" s="10">
        <v>9.013909689890319</v>
      </c>
      <c r="AE334" s="10">
        <v>10.190950452306099</v>
      </c>
      <c r="AF334" s="10">
        <v>3.201901479550707</v>
      </c>
      <c r="AG334" s="10">
        <v>9.8569510630826933</v>
      </c>
      <c r="AH334" s="10">
        <v>9.5722631779118572</v>
      </c>
      <c r="AI334" s="10">
        <v>11.957530946905869</v>
      </c>
      <c r="AJ334" s="10">
        <v>0.0016151944551095151</v>
      </c>
      <c r="AK334" s="10">
        <v>0.0016125458554839011</v>
      </c>
      <c r="AL334" s="10">
        <v>0.0016660301302153352</v>
      </c>
      <c r="AM334" s="10">
        <v>0.0016051699375452804</v>
      </c>
      <c r="AN334" s="10">
        <v>0.00096634584819178175</v>
      </c>
      <c r="AO334" s="10">
        <v>0.0016505940718551256</v>
      </c>
      <c r="AP334" s="10">
        <v>0.0016936870776716731</v>
      </c>
      <c r="AQ334" s="10">
        <v>0.0017718592213665266</v>
      </c>
      <c r="AR334" s="10">
        <v>0.25863303476181726</v>
      </c>
      <c r="AS334" s="10">
        <v>0.2441602678776334</v>
      </c>
      <c r="AT334" s="10">
        <v>0.26517526253046797</v>
      </c>
      <c r="AU334" s="10">
        <v>0.24856157813692012</v>
      </c>
      <c r="AV334" s="10">
        <v>0.13317951976833592</v>
      </c>
      <c r="AW334" s="10">
        <v>0.25385290036685854</v>
      </c>
      <c r="AX334" s="10">
        <v>0.26088885960385499</v>
      </c>
      <c r="AY334" s="10">
        <v>0.32638041453800426</v>
      </c>
      <c r="AZ334" s="10">
        <v>-0.023437936509289603</v>
      </c>
      <c r="BA334" s="10">
        <v>0.06072233195947585</v>
      </c>
      <c r="BB334" s="10">
        <v>-0.058330352774874528</v>
      </c>
      <c r="BC334" s="10">
        <v>0.064633333089072265</v>
      </c>
      <c r="BD334" s="10">
        <v>-0.66550214718927259</v>
      </c>
      <c r="BE334" s="10">
        <v>0.029740917051649385</v>
      </c>
      <c r="BF334" s="10">
        <v>-1.1102230246251565e-16</v>
      </c>
      <c r="BG334" s="10">
        <v>0.24918535195501668</v>
      </c>
    </row>
    <row r="335" x14ac:dyDescent="0.3">
      <c r="A335" s="36">
        <v>9.6000000000000014</v>
      </c>
      <c r="B335" s="36">
        <v>9.6500000000000021</v>
      </c>
      <c r="C335" s="37">
        <v>193</v>
      </c>
      <c r="D335" s="2">
        <v>428452071778.03943</v>
      </c>
      <c r="E335" s="2">
        <v>499201751088.81183</v>
      </c>
      <c r="F335" s="2">
        <v>388646955503.06641</v>
      </c>
      <c r="G335" s="2">
        <v>504372716524.7749</v>
      </c>
      <c r="H335" s="2">
        <v>153355134821.00479</v>
      </c>
      <c r="I335" s="2">
        <v>464567599275.40881</v>
      </c>
      <c r="J335" s="2">
        <v>439629854982.39032</v>
      </c>
      <c r="K335" s="2">
        <v>570667895621.01086</v>
      </c>
      <c r="L335" s="10">
        <v>1002448.548160617</v>
      </c>
      <c r="M335" s="10">
        <v>1167981.4466563319</v>
      </c>
      <c r="N335" s="10">
        <v>909316.58860766434</v>
      </c>
      <c r="O335" s="10">
        <v>1180079.9452640261</v>
      </c>
      <c r="P335" s="10">
        <v>358804.73541958391</v>
      </c>
      <c r="Q335" s="10">
        <v>1086947.9834312871</v>
      </c>
      <c r="R335" s="10">
        <v>1028601.187587368</v>
      </c>
      <c r="S335" s="10">
        <v>1335190.6575527459</v>
      </c>
      <c r="T335" s="10">
        <v>4010738.2022629729</v>
      </c>
      <c r="U335" s="10">
        <v>4673025.6792075848</v>
      </c>
      <c r="V335" s="10">
        <v>3638122.6613297039</v>
      </c>
      <c r="W335" s="10">
        <v>4721431.0668406328</v>
      </c>
      <c r="X335" s="10">
        <v>1435556.8294659329</v>
      </c>
      <c r="Y335" s="10">
        <v>4348815.5167860743</v>
      </c>
      <c r="Z335" s="10">
        <v>4115373.388010256</v>
      </c>
      <c r="AA335" s="10">
        <v>5342019.9843447721</v>
      </c>
      <c r="AB335" s="10">
        <v>9.3839170183630269</v>
      </c>
      <c r="AC335" s="10">
        <v>10.93346984692776</v>
      </c>
      <c r="AD335" s="10">
        <v>8.5121091018310118</v>
      </c>
      <c r="AE335" s="10">
        <v>11.04672384603794</v>
      </c>
      <c r="AF335" s="10">
        <v>3.358769753471277</v>
      </c>
      <c r="AG335" s="10">
        <v>10.174915908164859</v>
      </c>
      <c r="AH335" s="10">
        <v>9.6287317758307402</v>
      </c>
      <c r="AI335" s="10">
        <v>12.498714629452509</v>
      </c>
      <c r="AJ335" s="10">
        <v>0.0018059293982057596</v>
      </c>
      <c r="AK335" s="10">
        <v>0.0019340157918313434</v>
      </c>
      <c r="AL335" s="10">
        <v>0.0017523187343746584</v>
      </c>
      <c r="AM335" s="10">
        <v>0.001937965755076123</v>
      </c>
      <c r="AN335" s="10">
        <v>0.0011290446774222689</v>
      </c>
      <c r="AO335" s="10">
        <v>0.0018977315728493443</v>
      </c>
      <c r="AP335" s="10">
        <v>0.0018975529622017211</v>
      </c>
      <c r="AQ335" s="10">
        <v>0.0020628104642710235</v>
      </c>
      <c r="AR335" s="10">
        <v>0.26043896416002305</v>
      </c>
      <c r="AS335" s="10">
        <v>0.24609428366946473</v>
      </c>
      <c r="AT335" s="10">
        <v>0.26692758126484262</v>
      </c>
      <c r="AU335" s="10">
        <v>0.25049954389199625</v>
      </c>
      <c r="AV335" s="10">
        <v>0.1343085644457582</v>
      </c>
      <c r="AW335" s="10">
        <v>0.25575063193970787</v>
      </c>
      <c r="AX335" s="10">
        <v>0.26278641256605673</v>
      </c>
      <c r="AY335" s="10">
        <v>0.3284432250022753</v>
      </c>
      <c r="AZ335" s="10">
        <v>-0.025425441602000887</v>
      </c>
      <c r="BA335" s="10">
        <v>0.13550466473394462</v>
      </c>
      <c r="BB335" s="10">
        <v>-0.11596778267337204</v>
      </c>
      <c r="BC335" s="10">
        <v>0.14726675363068309</v>
      </c>
      <c r="BD335" s="10">
        <v>-0.65117215520509286</v>
      </c>
      <c r="BE335" s="10">
        <v>0.056724410342917642</v>
      </c>
      <c r="BF335" s="10">
        <v>0</v>
      </c>
      <c r="BG335" s="10">
        <v>0.29806447208611297</v>
      </c>
    </row>
    <row r="336" x14ac:dyDescent="0.3">
      <c r="A336" s="36">
        <v>9.6500000000000021</v>
      </c>
      <c r="B336" s="36">
        <v>9.7000000000000028</v>
      </c>
      <c r="C336" s="37">
        <v>194</v>
      </c>
      <c r="D336" s="2">
        <v>278372024063.0965</v>
      </c>
      <c r="E336" s="2">
        <v>290068233940.46979</v>
      </c>
      <c r="F336" s="2">
        <v>264357025875.0824</v>
      </c>
      <c r="G336" s="2">
        <v>293007917001.2973</v>
      </c>
      <c r="H336" s="2">
        <v>68888506839.897507</v>
      </c>
      <c r="I336" s="2">
        <v>278992917367.32703</v>
      </c>
      <c r="J336" s="2">
        <v>265915318444.80939</v>
      </c>
      <c r="K336" s="2">
        <v>327348397053.26563</v>
      </c>
      <c r="L336" s="10">
        <v>651306.52820170706</v>
      </c>
      <c r="M336" s="10">
        <v>678672.12959067384</v>
      </c>
      <c r="N336" s="10">
        <v>618515.66193807824</v>
      </c>
      <c r="O336" s="10">
        <v>685550.10080493253</v>
      </c>
      <c r="P336" s="10">
        <v>161178.31658515881</v>
      </c>
      <c r="Q336" s="10">
        <v>652759.23115820251</v>
      </c>
      <c r="R336" s="10">
        <v>622161.59628412942</v>
      </c>
      <c r="S336" s="10">
        <v>765896.46073353605</v>
      </c>
      <c r="T336" s="10">
        <v>4329176.7807126325</v>
      </c>
      <c r="U336" s="10">
        <v>4511073.5082803052</v>
      </c>
      <c r="V336" s="10">
        <v>4111218.798255574</v>
      </c>
      <c r="W336" s="10">
        <v>4556790.7734847413</v>
      </c>
      <c r="X336" s="10">
        <v>1071337.9883376861</v>
      </c>
      <c r="Y336" s="10">
        <v>4338832.76854051</v>
      </c>
      <c r="Z336" s="10">
        <v>4135453.000787687</v>
      </c>
      <c r="AA336" s="10">
        <v>5090845.9084425895</v>
      </c>
      <c r="AB336" s="10">
        <v>10.128967192401079</v>
      </c>
      <c r="AC336" s="10">
        <v>10.55455064146383</v>
      </c>
      <c r="AD336" s="10">
        <v>9.6190112895917537</v>
      </c>
      <c r="AE336" s="10">
        <v>10.66151524532226</v>
      </c>
      <c r="AF336" s="10">
        <v>2.506607580496885</v>
      </c>
      <c r="AG336" s="10">
        <v>10.15155928989974</v>
      </c>
      <c r="AH336" s="10">
        <v>9.6757120100325054</v>
      </c>
      <c r="AI336" s="10">
        <v>11.911043092053189</v>
      </c>
      <c r="AJ336" s="10">
        <v>0.0011733406254924646</v>
      </c>
      <c r="AK336" s="10">
        <v>0.0011237872141391817</v>
      </c>
      <c r="AL336" s="10">
        <v>0.001191924347908132</v>
      </c>
      <c r="AM336" s="10">
        <v>0.0011258327235208582</v>
      </c>
      <c r="AN336" s="10">
        <v>0.00050717703110454118</v>
      </c>
      <c r="AO336" s="10">
        <v>0.0011396698106263101</v>
      </c>
      <c r="AP336" s="10">
        <v>0.0011477573565379759</v>
      </c>
      <c r="AQ336" s="10">
        <v>0.001183276129751429</v>
      </c>
      <c r="AR336" s="10">
        <v>0.2616123047855155</v>
      </c>
      <c r="AS336" s="10">
        <v>0.24721807088360392</v>
      </c>
      <c r="AT336" s="10">
        <v>0.26811950561275077</v>
      </c>
      <c r="AU336" s="10">
        <v>0.25162537661551709</v>
      </c>
      <c r="AV336" s="10">
        <v>0.13481574147686273</v>
      </c>
      <c r="AW336" s="10">
        <v>0.25689030175033417</v>
      </c>
      <c r="AX336" s="10">
        <v>0.26393416992259472</v>
      </c>
      <c r="AY336" s="10">
        <v>0.32962650113202674</v>
      </c>
      <c r="AZ336" s="10">
        <v>0.046844633438718253</v>
      </c>
      <c r="BA336" s="10">
        <v>0.090829349873175369</v>
      </c>
      <c r="BB336" s="10">
        <v>-0.0058601083188458691</v>
      </c>
      <c r="BC336" s="10">
        <v>0.10188430931673076</v>
      </c>
      <c r="BD336" s="10">
        <v>-0.74093817820354224</v>
      </c>
      <c r="BE336" s="10">
        <v>0.04917956212151009</v>
      </c>
      <c r="BF336" s="10">
        <v>0</v>
      </c>
      <c r="BG336" s="10">
        <v>0.23102497053477067</v>
      </c>
    </row>
    <row r="337" x14ac:dyDescent="0.3">
      <c r="A337" s="36">
        <v>9.7000000000000028</v>
      </c>
      <c r="B337" s="36">
        <v>9.7500000000000036</v>
      </c>
      <c r="C337" s="37">
        <v>195</v>
      </c>
      <c r="D337" s="2">
        <v>424316765858.87268</v>
      </c>
      <c r="E337" s="2">
        <v>458111831654.50262</v>
      </c>
      <c r="F337" s="2">
        <v>403680655951.68213</v>
      </c>
      <c r="G337" s="2">
        <v>461816863736.84308</v>
      </c>
      <c r="H337" s="2">
        <v>217476579126.15601</v>
      </c>
      <c r="I337" s="2">
        <v>441180752186.00562</v>
      </c>
      <c r="J337" s="2">
        <v>418893017796.43542</v>
      </c>
      <c r="K337" s="2">
        <v>511214397263.1228</v>
      </c>
      <c r="L337" s="10">
        <v>992773.1802771911</v>
      </c>
      <c r="M337" s="10">
        <v>1071843.435443029</v>
      </c>
      <c r="N337" s="10">
        <v>944490.91073348594</v>
      </c>
      <c r="O337" s="10">
        <v>1080512.0923978609</v>
      </c>
      <c r="P337" s="10">
        <v>508829.56429463328</v>
      </c>
      <c r="Q337" s="10">
        <v>1032229.819008518</v>
      </c>
      <c r="R337" s="10">
        <v>980083.24660919397</v>
      </c>
      <c r="S337" s="10">
        <v>1196087.4134848551</v>
      </c>
      <c r="T337" s="10">
        <v>4212334.4153602058</v>
      </c>
      <c r="U337" s="10">
        <v>4547829.3337194808</v>
      </c>
      <c r="V337" s="10">
        <v>4007472.852123918</v>
      </c>
      <c r="W337" s="10">
        <v>4584610.426068888</v>
      </c>
      <c r="X337" s="10">
        <v>2158962.7195937922</v>
      </c>
      <c r="Y337" s="10">
        <v>4379748.846515567</v>
      </c>
      <c r="Z337" s="10">
        <v>4158491.054781693</v>
      </c>
      <c r="AA337" s="10">
        <v>5074996.2586566675</v>
      </c>
      <c r="AB337" s="10">
        <v>9.8555913185836896</v>
      </c>
      <c r="AC337" s="10">
        <v>10.64054818068692</v>
      </c>
      <c r="AD337" s="10">
        <v>9.3762770844666914</v>
      </c>
      <c r="AE337" s="10">
        <v>10.72660483685482</v>
      </c>
      <c r="AF337" s="10">
        <v>5.0513212243512946</v>
      </c>
      <c r="AG337" s="10">
        <v>10.24729056456089</v>
      </c>
      <c r="AH337" s="10">
        <v>9.7296141038720716</v>
      </c>
      <c r="AI337" s="10">
        <v>11.873959694718179</v>
      </c>
      <c r="AJ337" s="10">
        <v>0.0017884990459635457</v>
      </c>
      <c r="AK337" s="10">
        <v>0.0017748245371979165</v>
      </c>
      <c r="AL337" s="10">
        <v>0.0018201021932955869</v>
      </c>
      <c r="AM337" s="10">
        <v>0.001774452181325903</v>
      </c>
      <c r="AN337" s="10">
        <v>0.0016011252209649394</v>
      </c>
      <c r="AO337" s="10">
        <v>0.001802197665232491</v>
      </c>
      <c r="AP337" s="10">
        <v>0.0018080475603666258</v>
      </c>
      <c r="AQ337" s="10">
        <v>0.0018479021095322114</v>
      </c>
      <c r="AR337" s="10">
        <v>0.26340080383147907</v>
      </c>
      <c r="AS337" s="10">
        <v>0.24899289542080183</v>
      </c>
      <c r="AT337" s="10">
        <v>0.26993960780604637</v>
      </c>
      <c r="AU337" s="10">
        <v>0.25339982879684297</v>
      </c>
      <c r="AV337" s="10">
        <v>0.13641686669782768</v>
      </c>
      <c r="AW337" s="10">
        <v>0.25869249941556666</v>
      </c>
      <c r="AX337" s="10">
        <v>0.26574221748296134</v>
      </c>
      <c r="AY337" s="10">
        <v>0.33147440324155897</v>
      </c>
      <c r="AZ337" s="10">
        <v>0.012947812047497509</v>
      </c>
      <c r="BA337" s="10">
        <v>0.093624892733652487</v>
      </c>
      <c r="BB337" s="10">
        <v>-0.036315625227598902</v>
      </c>
      <c r="BC337" s="10">
        <v>0.10246970972733394</v>
      </c>
      <c r="BD337" s="10">
        <v>-0.48083026002634255</v>
      </c>
      <c r="BE337" s="10">
        <v>0.053206268528450673</v>
      </c>
      <c r="BF337" s="10">
        <v>0</v>
      </c>
      <c r="BG337" s="10">
        <v>0.22039369372241913</v>
      </c>
    </row>
    <row r="338" x14ac:dyDescent="0.3">
      <c r="A338" s="36">
        <v>9.7500000000000036</v>
      </c>
      <c r="B338" s="36">
        <v>9.8000000000000043</v>
      </c>
      <c r="C338" s="37">
        <v>196</v>
      </c>
      <c r="D338" s="2">
        <v>210345650467.3364</v>
      </c>
      <c r="E338" s="2">
        <v>216541234728.87021</v>
      </c>
      <c r="F338" s="2">
        <v>194006623142.4212</v>
      </c>
      <c r="G338" s="2">
        <v>218272938097.6322</v>
      </c>
      <c r="H338" s="2">
        <v>67354718942.463623</v>
      </c>
      <c r="I338" s="2">
        <v>201933910892.34109</v>
      </c>
      <c r="J338" s="2">
        <v>192906119530.0463</v>
      </c>
      <c r="K338" s="2">
        <v>249039995106.29141</v>
      </c>
      <c r="L338" s="10">
        <v>492145.34323017322</v>
      </c>
      <c r="M338" s="10">
        <v>506641.140676565</v>
      </c>
      <c r="N338" s="10">
        <v>453916.95014002832</v>
      </c>
      <c r="O338" s="10">
        <v>510692.80395982618</v>
      </c>
      <c r="P338" s="10">
        <v>157589.71577716581</v>
      </c>
      <c r="Q338" s="10">
        <v>472464.41114956548</v>
      </c>
      <c r="R338" s="10">
        <v>451342.10380099068</v>
      </c>
      <c r="S338" s="10">
        <v>582678.43236748455</v>
      </c>
      <c r="T338" s="10">
        <v>4555733.037582255</v>
      </c>
      <c r="U338" s="10">
        <v>4689918.9731824649</v>
      </c>
      <c r="V338" s="10">
        <v>4201857.1840968318</v>
      </c>
      <c r="W338" s="10">
        <v>4727424.7558351299</v>
      </c>
      <c r="X338" s="10">
        <v>1458789.9376169799</v>
      </c>
      <c r="Y338" s="10">
        <v>4373548.9049405623</v>
      </c>
      <c r="Z338" s="10">
        <v>4178022.1266390891</v>
      </c>
      <c r="AA338" s="10">
        <v>5393787.4677434098</v>
      </c>
      <c r="AB338" s="10">
        <v>10.659040462517771</v>
      </c>
      <c r="AC338" s="10">
        <v>10.972995056710261</v>
      </c>
      <c r="AD338" s="10">
        <v>9.8310777592837493</v>
      </c>
      <c r="AE338" s="10">
        <v>11.060747269488139</v>
      </c>
      <c r="AF338" s="10">
        <v>3.4131282151741802</v>
      </c>
      <c r="AG338" s="10">
        <v>10.232784572315939</v>
      </c>
      <c r="AH338" s="10">
        <v>9.7753109178615976</v>
      </c>
      <c r="AI338" s="10">
        <v>12.61983491802887</v>
      </c>
      <c r="AJ338" s="10">
        <v>0.00088660883908729953</v>
      </c>
      <c r="AK338" s="10">
        <v>0.00083892768131293277</v>
      </c>
      <c r="AL338" s="10">
        <v>0.00087473074344601818</v>
      </c>
      <c r="AM338" s="10">
        <v>0.00083867637053734951</v>
      </c>
      <c r="AN338" s="10">
        <v>0.00049588484278679319</v>
      </c>
      <c r="AO338" s="10">
        <v>0.0008248882593772113</v>
      </c>
      <c r="AP338" s="10">
        <v>0.000832631301975024</v>
      </c>
      <c r="AQ338" s="10">
        <v>0.00090021238599417039</v>
      </c>
      <c r="AR338" s="10">
        <v>0.26428741267056638</v>
      </c>
      <c r="AS338" s="10">
        <v>0.24983182310211477</v>
      </c>
      <c r="AT338" s="10">
        <v>0.27081433854949238</v>
      </c>
      <c r="AU338" s="10">
        <v>0.25423850516738034</v>
      </c>
      <c r="AV338" s="10">
        <v>0.13691275154061447</v>
      </c>
      <c r="AW338" s="10">
        <v>0.25951738767494387</v>
      </c>
      <c r="AX338" s="10">
        <v>0.26657484878493637</v>
      </c>
      <c r="AY338" s="10">
        <v>0.33237461562755316</v>
      </c>
      <c r="AZ338" s="10">
        <v>0.090404239014168608</v>
      </c>
      <c r="BA338" s="10">
        <v>0.12252133450407521</v>
      </c>
      <c r="BB338" s="10">
        <v>0.0057048662585506005</v>
      </c>
      <c r="BC338" s="10">
        <v>0.13149825743933885</v>
      </c>
      <c r="BD338" s="10">
        <v>-0.65084197895560947</v>
      </c>
      <c r="BE338" s="10">
        <v>0.046798885303836357</v>
      </c>
      <c r="BF338" s="10">
        <v>0</v>
      </c>
      <c r="BG338" s="10">
        <v>0.29099064204389813</v>
      </c>
    </row>
    <row r="339" x14ac:dyDescent="0.3">
      <c r="A339" s="36">
        <v>9.8000000000000043</v>
      </c>
      <c r="B339" s="36">
        <v>9.850000000000005</v>
      </c>
      <c r="C339" s="37">
        <v>197</v>
      </c>
      <c r="D339" s="2">
        <v>640881516372.8573</v>
      </c>
      <c r="E339" s="2">
        <v>675089029927.22937</v>
      </c>
      <c r="F339" s="2">
        <v>592242640243.19275</v>
      </c>
      <c r="G339" s="2">
        <v>680295761121.01404</v>
      </c>
      <c r="H339" s="2">
        <v>180249463158.93729</v>
      </c>
      <c r="I339" s="2">
        <v>631656882089.61401</v>
      </c>
      <c r="J339" s="2">
        <v>602474789094.58472</v>
      </c>
      <c r="K339" s="2">
        <v>767344451834.90735</v>
      </c>
      <c r="L339" s="10">
        <v>1499469.3407942459</v>
      </c>
      <c r="M339" s="10">
        <v>1579504.5992455799</v>
      </c>
      <c r="N339" s="10">
        <v>1385669.0490649859</v>
      </c>
      <c r="O339" s="10">
        <v>1591686.7789330571</v>
      </c>
      <c r="P339" s="10">
        <v>421729.34746366361</v>
      </c>
      <c r="Q339" s="10">
        <v>1477886.4804146129</v>
      </c>
      <c r="R339" s="10">
        <v>1409609.1894827341</v>
      </c>
      <c r="S339" s="10">
        <v>1795354.4453380669</v>
      </c>
      <c r="T339" s="10">
        <v>4468683.7096588928</v>
      </c>
      <c r="U339" s="10">
        <v>4707202.9283648739</v>
      </c>
      <c r="V339" s="10">
        <v>4129538.722849356</v>
      </c>
      <c r="W339" s="10">
        <v>4743507.9773822362</v>
      </c>
      <c r="X339" s="10">
        <v>1256828.008165688</v>
      </c>
      <c r="Y339" s="10">
        <v>4404362.9703397267</v>
      </c>
      <c r="Z339" s="10">
        <v>4200884.5733987708</v>
      </c>
      <c r="AA339" s="10">
        <v>5350473.6273542643</v>
      </c>
      <c r="AB339" s="10">
        <v>10.4553713052349</v>
      </c>
      <c r="AC339" s="10">
        <v>11.01343429582322</v>
      </c>
      <c r="AD339" s="10">
        <v>9.661874384488776</v>
      </c>
      <c r="AE339" s="10">
        <v>11.0983771542562</v>
      </c>
      <c r="AF339" s="10">
        <v>2.9405982490522091</v>
      </c>
      <c r="AG339" s="10">
        <v>10.304880186171021</v>
      </c>
      <c r="AH339" s="10">
        <v>9.8288021437682254</v>
      </c>
      <c r="AI339" s="10">
        <v>12.51849360292408</v>
      </c>
      <c r="AJ339" s="10">
        <v>0.0027013214485843719</v>
      </c>
      <c r="AK339" s="10">
        <v>0.0026154412357802044</v>
      </c>
      <c r="AL339" s="10">
        <v>0.0026702843264276373</v>
      </c>
      <c r="AM339" s="10">
        <v>0.0026139199151372261</v>
      </c>
      <c r="AN339" s="10">
        <v>0.0013270484697193532</v>
      </c>
      <c r="AO339" s="10">
        <v>0.0025802815569115995</v>
      </c>
      <c r="AP339" s="10">
        <v>0.0026004326315465522</v>
      </c>
      <c r="AQ339" s="10">
        <v>0.0027737431474445127</v>
      </c>
      <c r="AR339" s="10">
        <v>0.26698873411915075</v>
      </c>
      <c r="AS339" s="10">
        <v>0.25244726433789499</v>
      </c>
      <c r="AT339" s="10">
        <v>0.27348462287592001</v>
      </c>
      <c r="AU339" s="10">
        <v>0.25685242508251754</v>
      </c>
      <c r="AV339" s="10">
        <v>0.13823980001033381</v>
      </c>
      <c r="AW339" s="10">
        <v>0.26209766923185546</v>
      </c>
      <c r="AX339" s="10">
        <v>0.26917528141648295</v>
      </c>
      <c r="AY339" s="10">
        <v>0.33514835877499766</v>
      </c>
      <c r="AZ339" s="10">
        <v>0.063748272912782289</v>
      </c>
      <c r="BA339" s="10">
        <v>0.12052660484228928</v>
      </c>
      <c r="BB339" s="10">
        <v>-0.016983530326254992</v>
      </c>
      <c r="BC339" s="10">
        <v>0.1291688439667007</v>
      </c>
      <c r="BD339" s="10">
        <v>-0.70081824763187017</v>
      </c>
      <c r="BE339" s="10">
        <v>0.048437035911303328</v>
      </c>
      <c r="BF339" s="10">
        <v>0</v>
      </c>
      <c r="BG339" s="10">
        <v>0.27365404449220709</v>
      </c>
    </row>
    <row r="340" x14ac:dyDescent="0.3">
      <c r="A340" s="36">
        <v>9.850000000000005</v>
      </c>
      <c r="B340" s="36">
        <v>9.9000000000000057</v>
      </c>
      <c r="C340" s="37">
        <v>198</v>
      </c>
      <c r="D340" s="2">
        <v>207599948089.06711</v>
      </c>
      <c r="E340" s="2">
        <v>223255942469.2869</v>
      </c>
      <c r="F340" s="2">
        <v>192349097445.47571</v>
      </c>
      <c r="G340" s="2">
        <v>224794025540.70441</v>
      </c>
      <c r="H340" s="2">
        <v>99247923383.138687</v>
      </c>
      <c r="I340" s="2">
        <v>209543175095.4946</v>
      </c>
      <c r="J340" s="2">
        <v>204393841242.39511</v>
      </c>
      <c r="K340" s="2">
        <v>260903150033.50751</v>
      </c>
      <c r="L340" s="10">
        <v>485721.22827291582</v>
      </c>
      <c r="M340" s="10">
        <v>522351.53040060081</v>
      </c>
      <c r="N340" s="10">
        <v>450038.84022321418</v>
      </c>
      <c r="O340" s="10">
        <v>525950.18061950244</v>
      </c>
      <c r="P340" s="10">
        <v>232210.18932293801</v>
      </c>
      <c r="Q340" s="10">
        <v>490267.79303395381</v>
      </c>
      <c r="R340" s="10">
        <v>478219.90580210468</v>
      </c>
      <c r="S340" s="10">
        <v>610434.63479180867</v>
      </c>
      <c r="T340" s="10">
        <v>4289844.1316676997</v>
      </c>
      <c r="U340" s="10">
        <v>4613359.5093719084</v>
      </c>
      <c r="V340" s="10">
        <v>3974700.6418038099</v>
      </c>
      <c r="W340" s="10">
        <v>4645142.4491012916</v>
      </c>
      <c r="X340" s="10">
        <v>2050858.5171837281</v>
      </c>
      <c r="Y340" s="10">
        <v>4329998.9633367565</v>
      </c>
      <c r="Z340" s="10">
        <v>4223593.1582532227</v>
      </c>
      <c r="AA340" s="10">
        <v>5391301.189654788</v>
      </c>
      <c r="AB340" s="10">
        <v>10.03694066358357</v>
      </c>
      <c r="AC340" s="10">
        <v>10.79386901578261</v>
      </c>
      <c r="AD340" s="10">
        <v>9.2996000024325873</v>
      </c>
      <c r="AE340" s="10">
        <v>10.86823150318004</v>
      </c>
      <c r="AF340" s="10">
        <v>4.798390014784939</v>
      </c>
      <c r="AG340" s="10">
        <v>10.130890851620309</v>
      </c>
      <c r="AH340" s="10">
        <v>9.8819333792496149</v>
      </c>
      <c r="AI340" s="10">
        <v>12.6140177776194</v>
      </c>
      <c r="AJ340" s="10">
        <v>0.00087503567846967793</v>
      </c>
      <c r="AK340" s="10">
        <v>0.00086494191459471402</v>
      </c>
      <c r="AL340" s="10">
        <v>0.00086725734557080425</v>
      </c>
      <c r="AM340" s="10">
        <v>0.00086373253185711052</v>
      </c>
      <c r="AN340" s="10">
        <v>0.00073069180090863087</v>
      </c>
      <c r="AO340" s="10">
        <v>0.00085597166025794312</v>
      </c>
      <c r="AP340" s="10">
        <v>0.00088221519651077997</v>
      </c>
      <c r="AQ340" s="10">
        <v>0.00094309449012322684</v>
      </c>
      <c r="AR340" s="10">
        <v>0.26786376979762044</v>
      </c>
      <c r="AS340" s="10">
        <v>0.25331220625248974</v>
      </c>
      <c r="AT340" s="10">
        <v>0.27435188022149082</v>
      </c>
      <c r="AU340" s="10">
        <v>0.25771615761437466</v>
      </c>
      <c r="AV340" s="10">
        <v>0.13897049181124244</v>
      </c>
      <c r="AW340" s="10">
        <v>0.26295364089211343</v>
      </c>
      <c r="AX340" s="10">
        <v>0.27005749661299372</v>
      </c>
      <c r="AY340" s="10">
        <v>0.33609145326512091</v>
      </c>
      <c r="AZ340" s="10">
        <v>0.01568592687129855</v>
      </c>
      <c r="BA340" s="10">
        <v>0.092283119257604351</v>
      </c>
      <c r="BB340" s="10">
        <v>-0.058929093575942337</v>
      </c>
      <c r="BC340" s="10">
        <v>0.099808214251016825</v>
      </c>
      <c r="BD340" s="10">
        <v>-0.51442801417172634</v>
      </c>
      <c r="BE340" s="10">
        <v>0.025193194774361105</v>
      </c>
      <c r="BF340" s="10">
        <v>0</v>
      </c>
      <c r="BG340" s="10">
        <v>0.27647265909591079</v>
      </c>
    </row>
    <row r="341" x14ac:dyDescent="0.3">
      <c r="A341" s="36">
        <v>9.9000000000000057</v>
      </c>
      <c r="B341" s="36">
        <v>9.9500000000000064</v>
      </c>
      <c r="C341" s="37">
        <v>199</v>
      </c>
      <c r="D341" s="2">
        <v>379775685817.76868</v>
      </c>
      <c r="E341" s="2">
        <v>414948017850.19513</v>
      </c>
      <c r="F341" s="2">
        <v>352655146790.76453</v>
      </c>
      <c r="G341" s="2">
        <v>420353617984.82562</v>
      </c>
      <c r="H341" s="2">
        <v>119562859122.3618</v>
      </c>
      <c r="I341" s="2">
        <v>393233079292.36407</v>
      </c>
      <c r="J341" s="2">
        <v>372745702643.72498</v>
      </c>
      <c r="K341" s="2">
        <v>460477568248.53772</v>
      </c>
      <c r="L341" s="10">
        <v>888560.49474759062</v>
      </c>
      <c r="M341" s="10">
        <v>970853.13727119775</v>
      </c>
      <c r="N341" s="10">
        <v>825106.61795775476</v>
      </c>
      <c r="O341" s="10">
        <v>983500.61026487336</v>
      </c>
      <c r="P341" s="10">
        <v>279741.00823868922</v>
      </c>
      <c r="Q341" s="10">
        <v>920046.73425776628</v>
      </c>
      <c r="R341" s="10">
        <v>872112.45565381669</v>
      </c>
      <c r="S341" s="10">
        <v>1077378.545132613</v>
      </c>
      <c r="T341" s="10">
        <v>4323117.8244810943</v>
      </c>
      <c r="U341" s="10">
        <v>4723496.6302241022</v>
      </c>
      <c r="V341" s="10">
        <v>4014395.359996004</v>
      </c>
      <c r="W341" s="10">
        <v>4785030.4439113</v>
      </c>
      <c r="X341" s="10">
        <v>1361025.3281612811</v>
      </c>
      <c r="Y341" s="10">
        <v>4476307.9832344241</v>
      </c>
      <c r="Z341" s="10">
        <v>4243093.0975160999</v>
      </c>
      <c r="AA341" s="10">
        <v>5241775.2305085119</v>
      </c>
      <c r="AB341" s="10">
        <v>10.114791063312779</v>
      </c>
      <c r="AC341" s="10">
        <v>11.051556641002151</v>
      </c>
      <c r="AD341" s="10">
        <v>9.3924736637881683</v>
      </c>
      <c r="AE341" s="10">
        <v>11.195527195135609</v>
      </c>
      <c r="AF341" s="10">
        <v>3.184388532801663</v>
      </c>
      <c r="AG341" s="10">
        <v>10.473209804521071</v>
      </c>
      <c r="AH341" s="10">
        <v>9.9275573523632694</v>
      </c>
      <c r="AI341" s="10">
        <v>12.264172157696329</v>
      </c>
      <c r="AJ341" s="10">
        <v>0.0016007579865254281</v>
      </c>
      <c r="AK341" s="10">
        <v>0.0016075985662330294</v>
      </c>
      <c r="AL341" s="10">
        <v>0.0015900400395397569</v>
      </c>
      <c r="AM341" s="10">
        <v>0.0016151367629278334</v>
      </c>
      <c r="AN341" s="10">
        <v>0.00088025620966035998</v>
      </c>
      <c r="AO341" s="10">
        <v>0.0016063342153560098</v>
      </c>
      <c r="AP341" s="10">
        <v>0.0016088641482910524</v>
      </c>
      <c r="AQ341" s="10">
        <v>0.0016645021625256913</v>
      </c>
      <c r="AR341" s="10">
        <v>0.26946452778414587</v>
      </c>
      <c r="AS341" s="10">
        <v>0.25491980481872278</v>
      </c>
      <c r="AT341" s="10">
        <v>0.27594192026103059</v>
      </c>
      <c r="AU341" s="10">
        <v>0.25933129437730251</v>
      </c>
      <c r="AV341" s="10">
        <v>0.1398507480209028</v>
      </c>
      <c r="AW341" s="10">
        <v>0.26455997510746943</v>
      </c>
      <c r="AX341" s="10">
        <v>0.27166636076128475</v>
      </c>
      <c r="AY341" s="10">
        <v>0.33775595542764658</v>
      </c>
      <c r="AZ341" s="10">
        <v>0.018859997913277304</v>
      </c>
      <c r="BA341" s="10">
        <v>0.11322012542907212</v>
      </c>
      <c r="BB341" s="10">
        <v>-0.053898826225136309</v>
      </c>
      <c r="BC341" s="10">
        <v>0.12772223798540994</v>
      </c>
      <c r="BD341" s="10">
        <v>-0.67923745793887402</v>
      </c>
      <c r="BE341" s="10">
        <v>0.054963414744505279</v>
      </c>
      <c r="BF341" s="10">
        <v>0</v>
      </c>
      <c r="BG341" s="10">
        <v>0.23536653805146068</v>
      </c>
    </row>
    <row r="342" x14ac:dyDescent="0.3">
      <c r="A342" s="36">
        <v>9.9500000000000064</v>
      </c>
      <c r="B342" s="36">
        <v>10.000000000000007</v>
      </c>
      <c r="C342" s="37">
        <v>200</v>
      </c>
      <c r="D342" s="2">
        <v>527595266156.99268</v>
      </c>
      <c r="E342" s="2">
        <v>566802572751.91711</v>
      </c>
      <c r="F342" s="2">
        <v>496537412299.5661</v>
      </c>
      <c r="G342" s="2">
        <v>571840845592.25378</v>
      </c>
      <c r="H342" s="2">
        <v>175650902890.59949</v>
      </c>
      <c r="I342" s="2">
        <v>540782991537.86871</v>
      </c>
      <c r="J342" s="2">
        <v>516964982033.28113</v>
      </c>
      <c r="K342" s="2">
        <v>647253260285.88477</v>
      </c>
      <c r="L342" s="10">
        <v>1234413.703219255</v>
      </c>
      <c r="M342" s="10">
        <v>1326146.96853004</v>
      </c>
      <c r="N342" s="10">
        <v>1161747.697943195</v>
      </c>
      <c r="O342" s="10">
        <v>1337935.0065084139</v>
      </c>
      <c r="P342" s="10">
        <v>410970.10420573287</v>
      </c>
      <c r="Q342" s="10">
        <v>1265269.00077153</v>
      </c>
      <c r="R342" s="10">
        <v>1209542.0464149669</v>
      </c>
      <c r="S342" s="10">
        <v>1514377.298663042</v>
      </c>
      <c r="T342" s="10">
        <v>4353213.9723485</v>
      </c>
      <c r="U342" s="10">
        <v>4676715.3489442272</v>
      </c>
      <c r="V342" s="10">
        <v>4096954.1231119521</v>
      </c>
      <c r="W342" s="10">
        <v>4718286.3810060108</v>
      </c>
      <c r="X342" s="10">
        <v>1449304.066521812</v>
      </c>
      <c r="Y342" s="10">
        <v>4462026.5301443487</v>
      </c>
      <c r="Z342" s="10">
        <v>4265502.9856399763</v>
      </c>
      <c r="AA342" s="10">
        <v>5340517.8496924033</v>
      </c>
      <c r="AB342" s="10">
        <v>10.185206966799271</v>
      </c>
      <c r="AC342" s="10">
        <v>10.94210256062977</v>
      </c>
      <c r="AD342" s="10">
        <v>9.5856362546004075</v>
      </c>
      <c r="AE342" s="10">
        <v>11.039366230199469</v>
      </c>
      <c r="AF342" s="10">
        <v>3.3909341394916219</v>
      </c>
      <c r="AG342" s="10">
        <v>10.439795514198339</v>
      </c>
      <c r="AH342" s="10">
        <v>9.9799897276368803</v>
      </c>
      <c r="AI342" s="10">
        <v>12.495200087685539</v>
      </c>
      <c r="AJ342" s="10">
        <v>0.0022238188685914568</v>
      </c>
      <c r="AK342" s="10">
        <v>0.0021959160282629263</v>
      </c>
      <c r="AL342" s="10">
        <v>0.0022387717118848719</v>
      </c>
      <c r="AM342" s="10">
        <v>0.0021972004825069188</v>
      </c>
      <c r="AN342" s="10">
        <v>0.0012931925443808742</v>
      </c>
      <c r="AO342" s="10">
        <v>0.002209067009197378</v>
      </c>
      <c r="AP342" s="10">
        <v>0.0022313508099924321</v>
      </c>
      <c r="AQ342" s="10">
        <v>0.0023396458931657861</v>
      </c>
      <c r="AR342" s="10">
        <v>0.27168834665273733</v>
      </c>
      <c r="AS342" s="10">
        <v>0.2571157208469857</v>
      </c>
      <c r="AT342" s="10">
        <v>0.27818069197291545</v>
      </c>
      <c r="AU342" s="10">
        <v>0.26152849485980945</v>
      </c>
      <c r="AV342" s="10">
        <v>0.14114394056528368</v>
      </c>
      <c r="AW342" s="10">
        <v>0.2667690421166668</v>
      </c>
      <c r="AX342" s="10">
        <v>0.27389771157127718</v>
      </c>
      <c r="AY342" s="10">
        <v>0.34009560132081235</v>
      </c>
      <c r="AZ342" s="10">
        <v>0.020562870780727494</v>
      </c>
      <c r="BA342" s="10">
        <v>0.09640419071059525</v>
      </c>
      <c r="BB342" s="10">
        <v>-0.039514416727746582</v>
      </c>
      <c r="BC342" s="10">
        <v>0.10615005941628719</v>
      </c>
      <c r="BD342" s="10">
        <v>-0.66022669040416471</v>
      </c>
      <c r="BE342" s="10">
        <v>0.046072771526822986</v>
      </c>
      <c r="BF342" s="10">
        <v>-1.1102230246251565e-16</v>
      </c>
      <c r="BG342" s="10">
        <v>0.25202534558562406</v>
      </c>
    </row>
    <row r="343" x14ac:dyDescent="0.3">
      <c r="A343" s="36">
        <v>10</v>
      </c>
      <c r="B343" s="36">
        <v>10.25</v>
      </c>
      <c r="C343" s="37">
        <v>201</v>
      </c>
      <c r="D343" s="2">
        <v>1709690008439.5229</v>
      </c>
      <c r="E343" s="2">
        <v>1802272585776.4929</v>
      </c>
      <c r="F343" s="2">
        <v>1603152623054.2361</v>
      </c>
      <c r="G343" s="2">
        <v>1812143693568.384</v>
      </c>
      <c r="H343" s="2">
        <v>444988732942.10211</v>
      </c>
      <c r="I343" s="2">
        <v>1705606315301.3601</v>
      </c>
      <c r="J343" s="2">
        <v>1621934549601.7151</v>
      </c>
      <c r="K343" s="2">
        <v>2035063807630.416</v>
      </c>
      <c r="L343" s="10">
        <v>4000158.6633773851</v>
      </c>
      <c r="M343" s="10">
        <v>4216773.9544442771</v>
      </c>
      <c r="N343" s="10">
        <v>3750893.332809357</v>
      </c>
      <c r="O343" s="10">
        <v>4239869.3677390553</v>
      </c>
      <c r="P343" s="10">
        <v>1041139.34479172</v>
      </c>
      <c r="Q343" s="10">
        <v>3990604.0538256168</v>
      </c>
      <c r="R343" s="10">
        <v>3794837.37285343</v>
      </c>
      <c r="S343" s="10">
        <v>4761435.1610141788</v>
      </c>
      <c r="T343" s="10">
        <v>4558841.6831743503</v>
      </c>
      <c r="U343" s="10">
        <v>4805710.5954426751</v>
      </c>
      <c r="V343" s="10">
        <v>4274762.6566178594</v>
      </c>
      <c r="W343" s="10">
        <v>4832031.6346010268</v>
      </c>
      <c r="X343" s="10">
        <v>1186550.2952380111</v>
      </c>
      <c r="Y343" s="10">
        <v>4547952.6270251926</v>
      </c>
      <c r="Z343" s="10">
        <v>4324844.1504631201</v>
      </c>
      <c r="AA343" s="10">
        <v>5426442.0265360754</v>
      </c>
      <c r="AB343" s="10">
        <v>10.66631375506508</v>
      </c>
      <c r="AC343" s="10">
        <v>11.24391250878887</v>
      </c>
      <c r="AD343" s="10">
        <v>10.00165456330847</v>
      </c>
      <c r="AE343" s="10">
        <v>11.30549579716199</v>
      </c>
      <c r="AF343" s="10">
        <v>2.7761696094612329</v>
      </c>
      <c r="AG343" s="10">
        <v>10.640836649814389</v>
      </c>
      <c r="AH343" s="10">
        <v>10.11883014513389</v>
      </c>
      <c r="AI343" s="10">
        <v>12.69623673099405</v>
      </c>
      <c r="AJ343" s="10">
        <v>0.0072063590105805701</v>
      </c>
      <c r="AK343" s="10">
        <v>0.0069823946620257904</v>
      </c>
      <c r="AL343" s="10">
        <v>0.007228242330635337</v>
      </c>
      <c r="AM343" s="10">
        <v>0.0069628516895405539</v>
      </c>
      <c r="AN343" s="10">
        <v>0.0032761352336038332</v>
      </c>
      <c r="AO343" s="10">
        <v>0.0069673024129256337</v>
      </c>
      <c r="AP343" s="10">
        <v>0.007000677215648443</v>
      </c>
      <c r="AQ343" s="10">
        <v>0.0073562065608596587</v>
      </c>
      <c r="AR343" s="10">
        <v>0.27889470566331792</v>
      </c>
      <c r="AS343" s="10">
        <v>0.26409811550901147</v>
      </c>
      <c r="AT343" s="10">
        <v>0.2854089343035508</v>
      </c>
      <c r="AU343" s="10">
        <v>0.26849134654934997</v>
      </c>
      <c r="AV343" s="10">
        <v>0.14442007579888752</v>
      </c>
      <c r="AW343" s="10">
        <v>0.27373634452959245</v>
      </c>
      <c r="AX343" s="10">
        <v>0.28089838878692563</v>
      </c>
      <c r="AY343" s="10">
        <v>0.34745180788167201</v>
      </c>
      <c r="AZ343" s="10">
        <v>0.054105425437393384</v>
      </c>
      <c r="BA343" s="10">
        <v>0.11118699963513445</v>
      </c>
      <c r="BB343" s="10">
        <v>-0.011579953427893308</v>
      </c>
      <c r="BC343" s="10">
        <v>0.11727300834264676</v>
      </c>
      <c r="BD343" s="10">
        <v>-0.72564322459782715</v>
      </c>
      <c r="BE343" s="10">
        <v>0.05158763386610854</v>
      </c>
      <c r="BF343" s="10">
        <v>0</v>
      </c>
      <c r="BG343" s="10">
        <v>0.25471388973750497</v>
      </c>
    </row>
    <row r="344" x14ac:dyDescent="0.3">
      <c r="A344" s="36">
        <v>10.25</v>
      </c>
      <c r="B344" s="36">
        <v>10.5</v>
      </c>
      <c r="C344" s="37">
        <v>202</v>
      </c>
      <c r="D344" s="2">
        <v>2089374409508.178</v>
      </c>
      <c r="E344" s="2">
        <v>2222795328109.8042</v>
      </c>
      <c r="F344" s="2">
        <v>1945350762273.4241</v>
      </c>
      <c r="G344" s="2">
        <v>2257690150364.7471</v>
      </c>
      <c r="H344" s="2">
        <v>741098759396.18835</v>
      </c>
      <c r="I344" s="2">
        <v>2113666506575.791</v>
      </c>
      <c r="J344" s="2">
        <v>2011580556879.7891</v>
      </c>
      <c r="K344" s="2">
        <v>2506347241571.4048</v>
      </c>
      <c r="L344" s="10">
        <v>4888505.5793602867</v>
      </c>
      <c r="M344" s="10">
        <v>5200670.2646456556</v>
      </c>
      <c r="N344" s="10">
        <v>4551533.7088028016</v>
      </c>
      <c r="O344" s="10">
        <v>5282313.6180378459</v>
      </c>
      <c r="P344" s="10">
        <v>1733947.445550483</v>
      </c>
      <c r="Q344" s="10">
        <v>4945341.7555424869</v>
      </c>
      <c r="R344" s="10">
        <v>4706491.4411171898</v>
      </c>
      <c r="S344" s="10">
        <v>5864096.1708342964</v>
      </c>
      <c r="T344" s="10">
        <v>4605585.0106950374</v>
      </c>
      <c r="U344" s="10">
        <v>4899683.2728487598</v>
      </c>
      <c r="V344" s="10">
        <v>4288115.2705319291</v>
      </c>
      <c r="W344" s="10">
        <v>4976601.5454172753</v>
      </c>
      <c r="X344" s="10">
        <v>1633595.8371976099</v>
      </c>
      <c r="Y344" s="10">
        <v>4659131.8128497005</v>
      </c>
      <c r="Z344" s="10">
        <v>4434104.8777140547</v>
      </c>
      <c r="AA344" s="10">
        <v>5524713.6343051568</v>
      </c>
      <c r="AB344" s="10">
        <v>10.775679035094781</v>
      </c>
      <c r="AC344" s="10">
        <v>11.46378021450812</v>
      </c>
      <c r="AD344" s="10">
        <v>10.03289565026777</v>
      </c>
      <c r="AE344" s="10">
        <v>11.6437457596468</v>
      </c>
      <c r="AF344" s="10">
        <v>3.8221212666427071</v>
      </c>
      <c r="AG344" s="10">
        <v>10.90096239259104</v>
      </c>
      <c r="AH344" s="10">
        <v>10.374467273807671</v>
      </c>
      <c r="AI344" s="10">
        <v>12.92616263641612</v>
      </c>
      <c r="AJ344" s="10">
        <v>0.0088067322310542255</v>
      </c>
      <c r="AK344" s="10">
        <v>0.0086115909192964399</v>
      </c>
      <c r="AL344" s="10">
        <v>0.0087711341550309602</v>
      </c>
      <c r="AM344" s="10">
        <v>0.0086747876196126995</v>
      </c>
      <c r="AN344" s="10">
        <v>0.005456182544634999</v>
      </c>
      <c r="AO344" s="10">
        <v>0.0086342045167577836</v>
      </c>
      <c r="AP344" s="10">
        <v>0.0086824873269071481</v>
      </c>
      <c r="AQ344" s="10">
        <v>0.0090597690122099714</v>
      </c>
      <c r="AR344" s="10">
        <v>0.28770143789437214</v>
      </c>
      <c r="AS344" s="10">
        <v>0.27270970642830789</v>
      </c>
      <c r="AT344" s="10">
        <v>0.29418006845858174</v>
      </c>
      <c r="AU344" s="10">
        <v>0.27716613416896269</v>
      </c>
      <c r="AV344" s="10">
        <v>0.14987625834352253</v>
      </c>
      <c r="AW344" s="10">
        <v>0.28237054904635023</v>
      </c>
      <c r="AX344" s="10">
        <v>0.28958087611383276</v>
      </c>
      <c r="AY344" s="10">
        <v>0.35651157689388197</v>
      </c>
      <c r="AZ344" s="10">
        <v>0.038672998882558707</v>
      </c>
      <c r="BA344" s="10">
        <v>0.10499940979626254</v>
      </c>
      <c r="BB344" s="10">
        <v>-0.03292425668952359</v>
      </c>
      <c r="BC344" s="10">
        <v>0.12234637715265273</v>
      </c>
      <c r="BD344" s="10">
        <v>-0.63158385237838821</v>
      </c>
      <c r="BE344" s="10">
        <v>0.050749123293550857</v>
      </c>
      <c r="BF344" s="10">
        <v>0</v>
      </c>
      <c r="BG344" s="10">
        <v>0.24595917026512737</v>
      </c>
    </row>
    <row r="345" x14ac:dyDescent="0.3">
      <c r="A345" s="36">
        <v>10.5</v>
      </c>
      <c r="B345" s="36">
        <v>10.75</v>
      </c>
      <c r="C345" s="37">
        <v>203</v>
      </c>
      <c r="D345" s="2">
        <v>2017136788347.8689</v>
      </c>
      <c r="E345" s="2">
        <v>2172486186390.7229</v>
      </c>
      <c r="F345" s="2">
        <v>1874899645112.6111</v>
      </c>
      <c r="G345" s="2">
        <v>2191492809389.6021</v>
      </c>
      <c r="H345" s="2">
        <v>592020500474.79517</v>
      </c>
      <c r="I345" s="2">
        <v>2049255651543.5959</v>
      </c>
      <c r="J345" s="2">
        <v>1942369064874.2771</v>
      </c>
      <c r="K345" s="2">
        <v>2436898138600.624</v>
      </c>
      <c r="L345" s="10">
        <v>4719491.3459730744</v>
      </c>
      <c r="M345" s="10">
        <v>5082962.0554958899</v>
      </c>
      <c r="N345" s="10">
        <v>4386699.355636836</v>
      </c>
      <c r="O345" s="10">
        <v>5127431.81742654</v>
      </c>
      <c r="P345" s="10">
        <v>1385149.309045071</v>
      </c>
      <c r="Q345" s="10">
        <v>4794639.7929055607</v>
      </c>
      <c r="R345" s="10">
        <v>4544557.4367161114</v>
      </c>
      <c r="S345" s="10">
        <v>5701606.2284815786</v>
      </c>
      <c r="T345" s="10">
        <v>4709539.7536258008</v>
      </c>
      <c r="U345" s="10">
        <v>5072244.0431965115</v>
      </c>
      <c r="V345" s="10">
        <v>4377449.4936205419</v>
      </c>
      <c r="W345" s="10">
        <v>5116620.0355002936</v>
      </c>
      <c r="X345" s="10">
        <v>1382228.5618176211</v>
      </c>
      <c r="Y345" s="10">
        <v>4784529.7413823763</v>
      </c>
      <c r="Z345" s="10">
        <v>4534974.7127118483</v>
      </c>
      <c r="AA345" s="10">
        <v>5689583.7335237404</v>
      </c>
      <c r="AB345" s="10">
        <v>11.0189017617183</v>
      </c>
      <c r="AC345" s="10">
        <v>11.867520341114851</v>
      </c>
      <c r="AD345" s="10">
        <v>10.24191077269348</v>
      </c>
      <c r="AE345" s="10">
        <v>11.97134677115988</v>
      </c>
      <c r="AF345" s="10">
        <v>3.2339977007697418</v>
      </c>
      <c r="AG345" s="10">
        <v>11.194355702321729</v>
      </c>
      <c r="AH345" s="10">
        <v>10.61047224684261</v>
      </c>
      <c r="AI345" s="10">
        <v>13.31190891349886</v>
      </c>
      <c r="AJ345" s="10">
        <v>0.0085022499976775221</v>
      </c>
      <c r="AK345" s="10">
        <v>0.0084166823991520985</v>
      </c>
      <c r="AL345" s="10">
        <v>0.0084534864526355589</v>
      </c>
      <c r="AM345" s="10">
        <v>0.008420435677717707</v>
      </c>
      <c r="AN345" s="10">
        <v>0.0043586254595655268</v>
      </c>
      <c r="AO345" s="10">
        <v>0.0083710899271491473</v>
      </c>
      <c r="AP345" s="10">
        <v>0.0083837531299797794</v>
      </c>
      <c r="AQ345" s="10">
        <v>0.0088087292438233794</v>
      </c>
      <c r="AR345" s="10">
        <v>0.29620368789204965</v>
      </c>
      <c r="AS345" s="10">
        <v>0.28112638882745999</v>
      </c>
      <c r="AT345" s="10">
        <v>0.3026335549112173</v>
      </c>
      <c r="AU345" s="10">
        <v>0.2855865698466804</v>
      </c>
      <c r="AV345" s="10">
        <v>0.15423488380308806</v>
      </c>
      <c r="AW345" s="10">
        <v>0.29074163897349936</v>
      </c>
      <c r="AX345" s="10">
        <v>0.29796462924381256</v>
      </c>
      <c r="AY345" s="10">
        <v>0.36532030613770533</v>
      </c>
      <c r="AZ345" s="10">
        <v>0.038493057177283241</v>
      </c>
      <c r="BA345" s="10">
        <v>0.11847239830878387</v>
      </c>
      <c r="BB345" s="10">
        <v>-0.034735633398297217</v>
      </c>
      <c r="BC345" s="10">
        <v>0.12825767719454984</v>
      </c>
      <c r="BD345" s="10">
        <v>-0.69520699686744925</v>
      </c>
      <c r="BE345" s="10">
        <v>0.055028979096841679</v>
      </c>
      <c r="BF345" s="10">
        <v>-1.1102230246251565e-16</v>
      </c>
      <c r="BG345" s="10">
        <v>0.254600983237115</v>
      </c>
    </row>
    <row r="346" x14ac:dyDescent="0.3">
      <c r="A346" s="36">
        <v>10.75</v>
      </c>
      <c r="B346" s="36">
        <v>11</v>
      </c>
      <c r="C346" s="37">
        <v>204</v>
      </c>
      <c r="D346" s="2">
        <v>1914375817660.207</v>
      </c>
      <c r="E346" s="2">
        <v>2017353111316.759</v>
      </c>
      <c r="F346" s="2">
        <v>1773748783144.656</v>
      </c>
      <c r="G346" s="2">
        <v>2033873745115.801</v>
      </c>
      <c r="H346" s="2">
        <v>591690615215.39319</v>
      </c>
      <c r="I346" s="2">
        <v>1893246710736.3621</v>
      </c>
      <c r="J346" s="2">
        <v>1799875595801.5129</v>
      </c>
      <c r="K346" s="2">
        <v>2214305569161.978</v>
      </c>
      <c r="L346" s="10">
        <v>4479061.6861375421</v>
      </c>
      <c r="M346" s="10">
        <v>4719997.4764375566</v>
      </c>
      <c r="N346" s="10">
        <v>4150036.8643010482</v>
      </c>
      <c r="O346" s="10">
        <v>4758650.7738713073</v>
      </c>
      <c r="P346" s="10">
        <v>1384377.4770920251</v>
      </c>
      <c r="Q346" s="10">
        <v>4429625.9523532698</v>
      </c>
      <c r="R346" s="10">
        <v>4211165.7212750399</v>
      </c>
      <c r="S346" s="10">
        <v>5180806.7907775892</v>
      </c>
      <c r="T346" s="10">
        <v>4943457.2993809972</v>
      </c>
      <c r="U346" s="10">
        <v>5209373.6619367944</v>
      </c>
      <c r="V346" s="10">
        <v>4580318.7067112094</v>
      </c>
      <c r="W346" s="10">
        <v>5252034.5893215192</v>
      </c>
      <c r="X346" s="10">
        <v>1527911.742186947</v>
      </c>
      <c r="Y346" s="10">
        <v>4888895.9970032088</v>
      </c>
      <c r="Z346" s="10">
        <v>4647785.4922538493</v>
      </c>
      <c r="AA346" s="10">
        <v>5717960.3544682339</v>
      </c>
      <c r="AB346" s="10">
        <v>11.566198226311119</v>
      </c>
      <c r="AC346" s="10">
        <v>12.188362265499871</v>
      </c>
      <c r="AD346" s="10">
        <v>10.71656350872828</v>
      </c>
      <c r="AE346" s="10">
        <v>12.28817596121274</v>
      </c>
      <c r="AF346" s="10">
        <v>3.574852378042277</v>
      </c>
      <c r="AG346" s="10">
        <v>11.438541244452249</v>
      </c>
      <c r="AH346" s="10">
        <v>10.87441542653</v>
      </c>
      <c r="AI346" s="10">
        <v>13.37830164291073</v>
      </c>
      <c r="AJ346" s="10">
        <v>0.0080691115670874416</v>
      </c>
      <c r="AK346" s="10">
        <v>0.0078156632393154065</v>
      </c>
      <c r="AL346" s="10">
        <v>0.0079974207407733332</v>
      </c>
      <c r="AM346" s="10">
        <v>0.0078148114262426294</v>
      </c>
      <c r="AN346" s="10">
        <v>0.0043561967492603739</v>
      </c>
      <c r="AO346" s="10">
        <v>0.007733802494537736</v>
      </c>
      <c r="AP346" s="10">
        <v>0.0077687154994161012</v>
      </c>
      <c r="AQ346" s="10">
        <v>0.0080041171655368653</v>
      </c>
      <c r="AR346" s="10">
        <v>0.3042727994591371</v>
      </c>
      <c r="AS346" s="10">
        <v>0.28894205206677542</v>
      </c>
      <c r="AT346" s="10">
        <v>0.3106309756519906</v>
      </c>
      <c r="AU346" s="10">
        <v>0.29340138127292303</v>
      </c>
      <c r="AV346" s="10">
        <v>0.15859108055234844</v>
      </c>
      <c r="AW346" s="10">
        <v>0.29847544146803712</v>
      </c>
      <c r="AX346" s="10">
        <v>0.30573334474322866</v>
      </c>
      <c r="AY346" s="10">
        <v>0.37332442330324217</v>
      </c>
      <c r="AZ346" s="10">
        <v>0.063615631061270772</v>
      </c>
      <c r="BA346" s="10">
        <v>0.12082919287452198</v>
      </c>
      <c r="BB346" s="10">
        <v>-0.014515899164254331</v>
      </c>
      <c r="BC346" s="10">
        <v>0.13000795713888502</v>
      </c>
      <c r="BD346" s="10">
        <v>-0.67126027121229792</v>
      </c>
      <c r="BE346" s="10">
        <v>0.051876426988982871</v>
      </c>
      <c r="BF346" s="10">
        <v>0</v>
      </c>
      <c r="BG346" s="10">
        <v>0.23025478779043773</v>
      </c>
    </row>
    <row r="347" x14ac:dyDescent="0.3">
      <c r="A347" s="36">
        <v>11</v>
      </c>
      <c r="B347" s="36">
        <v>11.25</v>
      </c>
      <c r="C347" s="37">
        <v>205</v>
      </c>
      <c r="D347" s="2">
        <v>1680702254188.416</v>
      </c>
      <c r="E347" s="2">
        <v>1750816862542.5381</v>
      </c>
      <c r="F347" s="2">
        <v>1581329296269.1179</v>
      </c>
      <c r="G347" s="2">
        <v>1761462275529.9839</v>
      </c>
      <c r="H347" s="2">
        <v>447298786568.24762</v>
      </c>
      <c r="I347" s="2">
        <v>1662089308684.479</v>
      </c>
      <c r="J347" s="2">
        <v>1589516876094.917</v>
      </c>
      <c r="K347" s="2">
        <v>1900890388540.614</v>
      </c>
      <c r="L347" s="10">
        <v>3932336.0664580408</v>
      </c>
      <c r="M347" s="10">
        <v>4096383.0905691832</v>
      </c>
      <c r="N347" s="10">
        <v>3699833.334053861</v>
      </c>
      <c r="O347" s="10">
        <v>4121290.1443489669</v>
      </c>
      <c r="P347" s="10">
        <v>1046544.173140647</v>
      </c>
      <c r="Q347" s="10">
        <v>3888787.3910601549</v>
      </c>
      <c r="R347" s="10">
        <v>3718989.7999690822</v>
      </c>
      <c r="S347" s="10">
        <v>4447509.85167877</v>
      </c>
      <c r="T347" s="10">
        <v>5022011.9064456997</v>
      </c>
      <c r="U347" s="10">
        <v>5231517.4253992708</v>
      </c>
      <c r="V347" s="10">
        <v>4725081.1582386503</v>
      </c>
      <c r="W347" s="10">
        <v>5263326.3853972452</v>
      </c>
      <c r="X347" s="10">
        <v>1336548.354288473</v>
      </c>
      <c r="Y347" s="10">
        <v>4966395.6105182981</v>
      </c>
      <c r="Z347" s="10">
        <v>4749546.005160626</v>
      </c>
      <c r="AA347" s="10">
        <v>5679943.6903884597</v>
      </c>
      <c r="AB347" s="10">
        <v>11.749992300352</v>
      </c>
      <c r="AC347" s="10">
        <v>12.24017198937786</v>
      </c>
      <c r="AD347" s="10">
        <v>11.055263958371651</v>
      </c>
      <c r="AE347" s="10">
        <v>12.314595356351299</v>
      </c>
      <c r="AF347" s="10">
        <v>3.1271198006880891</v>
      </c>
      <c r="AG347" s="10">
        <v>11.61986695196676</v>
      </c>
      <c r="AH347" s="10">
        <v>11.11250431707999</v>
      </c>
      <c r="AI347" s="10">
        <v>13.28935412176903</v>
      </c>
      <c r="AJ347" s="10">
        <v>0.0070841753614905084</v>
      </c>
      <c r="AK347" s="10">
        <v>0.0067830440365571967</v>
      </c>
      <c r="AL347" s="10">
        <v>0.0071298460256329138</v>
      </c>
      <c r="AM347" s="10">
        <v>0.0067681170233717261</v>
      </c>
      <c r="AN347" s="10">
        <v>0.0032931425138243739</v>
      </c>
      <c r="AO347" s="10">
        <v>0.0067895379766163529</v>
      </c>
      <c r="AP347" s="10">
        <v>0.0068607543880848387</v>
      </c>
      <c r="AQ347" s="10">
        <v>0.006871205853707079</v>
      </c>
      <c r="AR347" s="10">
        <v>0.31135697482062763</v>
      </c>
      <c r="AS347" s="10">
        <v>0.29572509610333264</v>
      </c>
      <c r="AT347" s="10">
        <v>0.31776082167762354</v>
      </c>
      <c r="AU347" s="10">
        <v>0.30016949829629475</v>
      </c>
      <c r="AV347" s="10">
        <v>0.16188422306617281</v>
      </c>
      <c r="AW347" s="10">
        <v>0.30526497944465347</v>
      </c>
      <c r="AX347" s="10">
        <v>0.31259409913131353</v>
      </c>
      <c r="AY347" s="10">
        <v>0.38019562915694927</v>
      </c>
      <c r="AZ347" s="10">
        <v>0.057366725364703886</v>
      </c>
      <c r="BA347" s="10">
        <v>0.10147736640827532</v>
      </c>
      <c r="BB347" s="10">
        <v>-0.0051509864090993895</v>
      </c>
      <c r="BC347" s="10">
        <v>0.10817462967584079</v>
      </c>
      <c r="BD347" s="10">
        <v>-0.71859450296170535</v>
      </c>
      <c r="BE347" s="10">
        <v>0.045656912286364815</v>
      </c>
      <c r="BF347" s="10">
        <v>0</v>
      </c>
      <c r="BG347" s="10">
        <v>0.19589191982073895</v>
      </c>
    </row>
    <row r="348" x14ac:dyDescent="0.3">
      <c r="A348" s="36">
        <v>11.25</v>
      </c>
      <c r="B348" s="36">
        <v>11.5</v>
      </c>
      <c r="C348" s="37">
        <v>206</v>
      </c>
      <c r="D348" s="2">
        <v>1653219273732.0801</v>
      </c>
      <c r="E348" s="2">
        <v>1746800504224.449</v>
      </c>
      <c r="F348" s="2">
        <v>1545135865768.345</v>
      </c>
      <c r="G348" s="2">
        <v>1758524709807.644</v>
      </c>
      <c r="H348" s="2">
        <v>492904912886.40479</v>
      </c>
      <c r="I348" s="2">
        <v>1650441296093.6931</v>
      </c>
      <c r="J348" s="2">
        <v>1566028916013.968</v>
      </c>
      <c r="K348" s="2">
        <v>1861525278420.8091</v>
      </c>
      <c r="L348" s="10">
        <v>3868034.186102442</v>
      </c>
      <c r="M348" s="10">
        <v>4086986.024175846</v>
      </c>
      <c r="N348" s="10">
        <v>3615151.6292650742</v>
      </c>
      <c r="O348" s="10">
        <v>4114417.1270677908</v>
      </c>
      <c r="P348" s="10">
        <v>1153248.7455450741</v>
      </c>
      <c r="Q348" s="10">
        <v>3861534.5567766512</v>
      </c>
      <c r="R348" s="10">
        <v>3664035.0616603359</v>
      </c>
      <c r="S348" s="10">
        <v>4355407.3737422768</v>
      </c>
      <c r="T348" s="10">
        <v>5132357.6895687459</v>
      </c>
      <c r="U348" s="10">
        <v>5422877.1358080665</v>
      </c>
      <c r="V348" s="10">
        <v>4796816.7732538711</v>
      </c>
      <c r="W348" s="10">
        <v>5459274.4955746001</v>
      </c>
      <c r="X348" s="10">
        <v>1530204.9522855519</v>
      </c>
      <c r="Y348" s="10">
        <v>5123733.561408394</v>
      </c>
      <c r="Z348" s="10">
        <v>4861678.4699389096</v>
      </c>
      <c r="AA348" s="10">
        <v>5779035.9263486024</v>
      </c>
      <c r="AB348" s="10">
        <v>12.008168132314481</v>
      </c>
      <c r="AC348" s="10">
        <v>12.687895962516</v>
      </c>
      <c r="AD348" s="10">
        <v>11.22310364887657</v>
      </c>
      <c r="AE348" s="10">
        <v>12.77305480024417</v>
      </c>
      <c r="AF348" s="10">
        <v>3.5802177976198579</v>
      </c>
      <c r="AG348" s="10">
        <v>11.98799027503952</v>
      </c>
      <c r="AH348" s="10">
        <v>11.37486044492454</v>
      </c>
      <c r="AI348" s="10">
        <v>13.521200049506071</v>
      </c>
      <c r="AJ348" s="10">
        <v>0.0069683343476976672</v>
      </c>
      <c r="AK348" s="10">
        <v>0.0067674837938379046</v>
      </c>
      <c r="AL348" s="10">
        <v>0.0069666582650451661</v>
      </c>
      <c r="AM348" s="10">
        <v>0.0067568299303417834</v>
      </c>
      <c r="AN348" s="10">
        <v>0.0036289079528979556</v>
      </c>
      <c r="AO348" s="10">
        <v>0.0067419565239085913</v>
      </c>
      <c r="AP348" s="10">
        <v>0.0067593744482955685</v>
      </c>
      <c r="AQ348" s="10">
        <v>0.0067289116021723074</v>
      </c>
      <c r="AR348" s="10">
        <v>0.3183253091683253</v>
      </c>
      <c r="AS348" s="10">
        <v>0.30249257989717054</v>
      </c>
      <c r="AT348" s="10">
        <v>0.32472747994266871</v>
      </c>
      <c r="AU348" s="10">
        <v>0.30692632822663651</v>
      </c>
      <c r="AV348" s="10">
        <v>0.16551313101907078</v>
      </c>
      <c r="AW348" s="10">
        <v>0.31200693596856205</v>
      </c>
      <c r="AX348" s="10">
        <v>0.31935347357960908</v>
      </c>
      <c r="AY348" s="10">
        <v>0.38692454075912158</v>
      </c>
      <c r="AZ348" s="10">
        <v>0.055676084155609651</v>
      </c>
      <c r="BA348" s="10">
        <v>0.11543311005431556</v>
      </c>
      <c r="BB348" s="10">
        <v>-0.013341420475684762</v>
      </c>
      <c r="BC348" s="10">
        <v>0.12291969313289419</v>
      </c>
      <c r="BD348" s="10">
        <v>-0.68525171671733776</v>
      </c>
      <c r="BE348" s="10">
        <v>0.053902184829754507</v>
      </c>
      <c r="BF348" s="10">
        <v>0</v>
      </c>
      <c r="BG348" s="10">
        <v>0.18869151098369974</v>
      </c>
    </row>
    <row r="349" x14ac:dyDescent="0.3">
      <c r="A349" s="36">
        <v>11.5</v>
      </c>
      <c r="B349" s="36">
        <v>11.75</v>
      </c>
      <c r="C349" s="37">
        <v>207</v>
      </c>
      <c r="D349" s="2">
        <v>1634416051240.925</v>
      </c>
      <c r="E349" s="2">
        <v>1751779360036.1189</v>
      </c>
      <c r="F349" s="2">
        <v>1513342541804.834</v>
      </c>
      <c r="G349" s="2">
        <v>1765441870265.7891</v>
      </c>
      <c r="H349" s="2">
        <v>455035719771.0946</v>
      </c>
      <c r="I349" s="2">
        <v>1644368351258.615</v>
      </c>
      <c r="J349" s="2">
        <v>1566517084988.3059</v>
      </c>
      <c r="K349" s="2">
        <v>1895103344702.1941</v>
      </c>
      <c r="L349" s="10">
        <v>3824040.3199769342</v>
      </c>
      <c r="M349" s="10">
        <v>4098635.0442382218</v>
      </c>
      <c r="N349" s="10">
        <v>3540764.8458935791</v>
      </c>
      <c r="O349" s="10">
        <v>4130601.195054403</v>
      </c>
      <c r="P349" s="10">
        <v>1064646.2619559111</v>
      </c>
      <c r="Q349" s="10">
        <v>3847325.6985776019</v>
      </c>
      <c r="R349" s="10">
        <v>3665177.229738906</v>
      </c>
      <c r="S349" s="10">
        <v>4433969.9155316725</v>
      </c>
      <c r="T349" s="10">
        <v>5183128.9140999475</v>
      </c>
      <c r="U349" s="10">
        <v>5555316.3744525015</v>
      </c>
      <c r="V349" s="10">
        <v>4799175.5094492165</v>
      </c>
      <c r="W349" s="10">
        <v>5598643.5014449358</v>
      </c>
      <c r="X349" s="10">
        <v>1443028.410240558</v>
      </c>
      <c r="Y349" s="10">
        <v>5214690.0664419858</v>
      </c>
      <c r="Z349" s="10">
        <v>4967804.856951681</v>
      </c>
      <c r="AA349" s="10">
        <v>6009831.4218559656</v>
      </c>
      <c r="AB349" s="10">
        <v>12.126957475795599</v>
      </c>
      <c r="AC349" s="10">
        <v>12.997763812956441</v>
      </c>
      <c r="AD349" s="10">
        <v>11.228622379745831</v>
      </c>
      <c r="AE349" s="10">
        <v>13.09913621470324</v>
      </c>
      <c r="AF349" s="10">
        <v>3.3762509976835049</v>
      </c>
      <c r="AG349" s="10">
        <v>12.20080104763843</v>
      </c>
      <c r="AH349" s="10">
        <v>11.62316416333344</v>
      </c>
      <c r="AI349" s="10">
        <v>14.061191858702459</v>
      </c>
      <c r="AJ349" s="10">
        <v>0.0068890785930531377</v>
      </c>
      <c r="AK349" s="10">
        <v>0.0067867729604804868</v>
      </c>
      <c r="AL349" s="10">
        <v>0.0068233095614970082</v>
      </c>
      <c r="AM349" s="10">
        <v>0.0067834079343674896</v>
      </c>
      <c r="AN349" s="10">
        <v>0.003350104044733931</v>
      </c>
      <c r="AO349" s="10">
        <v>0.0067171488981256581</v>
      </c>
      <c r="AP349" s="10">
        <v>0.0067614815082980041</v>
      </c>
      <c r="AQ349" s="10">
        <v>0.0068502872516993437</v>
      </c>
      <c r="AR349" s="10">
        <v>0.32521438776137845</v>
      </c>
      <c r="AS349" s="10">
        <v>0.30927935285765101</v>
      </c>
      <c r="AT349" s="10">
        <v>0.33155078950416572</v>
      </c>
      <c r="AU349" s="10">
        <v>0.313709736161004</v>
      </c>
      <c r="AV349" s="10">
        <v>0.16886323506380471</v>
      </c>
      <c r="AW349" s="10">
        <v>0.31872408486668768</v>
      </c>
      <c r="AX349" s="10">
        <v>0.32611495508790711</v>
      </c>
      <c r="AY349" s="10">
        <v>0.39377482801082092</v>
      </c>
      <c r="AZ349" s="10">
        <v>0.043343904068001926</v>
      </c>
      <c r="BA349" s="10">
        <v>0.11826380754040478</v>
      </c>
      <c r="BB349" s="10">
        <v>-0.033944438712501412</v>
      </c>
      <c r="BC349" s="10">
        <v>0.12698539146731869</v>
      </c>
      <c r="BD349" s="10">
        <v>-0.70952393425412819</v>
      </c>
      <c r="BE349" s="10">
        <v>0.049697042577030226</v>
      </c>
      <c r="BF349" s="10">
        <v>0</v>
      </c>
      <c r="BG349" s="10">
        <v>0.20975593746322985</v>
      </c>
    </row>
    <row r="350" x14ac:dyDescent="0.3">
      <c r="A350" s="36">
        <v>11.75</v>
      </c>
      <c r="B350" s="36">
        <v>12</v>
      </c>
      <c r="C350" s="37">
        <v>208</v>
      </c>
      <c r="D350" s="2">
        <v>2031712360630.947</v>
      </c>
      <c r="E350" s="2">
        <v>2173257499629.509</v>
      </c>
      <c r="F350" s="2">
        <v>1888535585544.1479</v>
      </c>
      <c r="G350" s="2">
        <v>2183478836098.2</v>
      </c>
      <c r="H350" s="2">
        <v>544530169559.63092</v>
      </c>
      <c r="I350" s="2">
        <v>2040302062232.8491</v>
      </c>
      <c r="J350" s="2">
        <v>1931184735371.323</v>
      </c>
      <c r="K350" s="2">
        <v>2335420556562.4819</v>
      </c>
      <c r="L350" s="10">
        <v>4753593.7864470948</v>
      </c>
      <c r="M350" s="10">
        <v>5084766.6957049798</v>
      </c>
      <c r="N350" s="10">
        <v>4418603.3411437161</v>
      </c>
      <c r="O350" s="10">
        <v>5108681.5384102063</v>
      </c>
      <c r="P350" s="10">
        <v>1274036.2665056561</v>
      </c>
      <c r="Q350" s="10">
        <v>4773691.0959646478</v>
      </c>
      <c r="R350" s="10">
        <v>4518389.4809261942</v>
      </c>
      <c r="S350" s="10">
        <v>5464179.3107803036</v>
      </c>
      <c r="T350" s="10">
        <v>5335962.6291966811</v>
      </c>
      <c r="U350" s="10">
        <v>5707707.9543106304</v>
      </c>
      <c r="V350" s="10">
        <v>4959932.0768232141</v>
      </c>
      <c r="W350" s="10">
        <v>5734552.6349230176</v>
      </c>
      <c r="X350" s="10">
        <v>1430120.0758251001</v>
      </c>
      <c r="Y350" s="10">
        <v>5358522.0857574847</v>
      </c>
      <c r="Z350" s="10">
        <v>5071943.1439676499</v>
      </c>
      <c r="AA350" s="10">
        <v>6133602.893179791</v>
      </c>
      <c r="AB350" s="10">
        <v>12.4845422464163</v>
      </c>
      <c r="AC350" s="10">
        <v>13.354314120547951</v>
      </c>
      <c r="AD350" s="10">
        <v>11.604744233708599</v>
      </c>
      <c r="AE350" s="10">
        <v>13.41712257189713</v>
      </c>
      <c r="AF350" s="10">
        <v>3.346049390674704</v>
      </c>
      <c r="AG350" s="10">
        <v>12.53732456669502</v>
      </c>
      <c r="AH350" s="10">
        <v>11.866816327725759</v>
      </c>
      <c r="AI350" s="10">
        <v>14.35077974940252</v>
      </c>
      <c r="AJ350" s="10">
        <v>0.0085636861680581395</v>
      </c>
      <c r="AK350" s="10">
        <v>0.0084196706338307784</v>
      </c>
      <c r="AL350" s="10">
        <v>0.008514967736717843</v>
      </c>
      <c r="AM350" s="10">
        <v>0.0083896433582840903</v>
      </c>
      <c r="AN350" s="10">
        <v>0.0040089879634922984</v>
      </c>
      <c r="AO350" s="10">
        <v>0.0083345150365372479</v>
      </c>
      <c r="AP350" s="10">
        <v>0.0083354787524823268</v>
      </c>
      <c r="AQ350" s="10">
        <v>0.0084419151655766873</v>
      </c>
      <c r="AR350" s="10">
        <v>0.33377807392943659</v>
      </c>
      <c r="AS350" s="10">
        <v>0.31769902349148177</v>
      </c>
      <c r="AT350" s="10">
        <v>0.34006575724088356</v>
      </c>
      <c r="AU350" s="10">
        <v>0.32209937951928808</v>
      </c>
      <c r="AV350" s="10">
        <v>0.17287222302729702</v>
      </c>
      <c r="AW350" s="10">
        <v>0.32705859990322494</v>
      </c>
      <c r="AX350" s="10">
        <v>0.33445043384038942</v>
      </c>
      <c r="AY350" s="10">
        <v>0.40221674317639761</v>
      </c>
      <c r="AZ350" s="10">
        <v>0.052054898435335284</v>
      </c>
      <c r="BA350" s="10">
        <v>0.12534935670545311</v>
      </c>
      <c r="BB350" s="10">
        <v>-0.022084448497349252</v>
      </c>
      <c r="BC350" s="10">
        <v>0.13064213697731342</v>
      </c>
      <c r="BD350" s="10">
        <v>-0.71803310186431735</v>
      </c>
      <c r="BE350" s="10">
        <v>0.056502790677115389</v>
      </c>
      <c r="BF350" s="10">
        <v>0</v>
      </c>
      <c r="BG350" s="10">
        <v>0.20932012033195457</v>
      </c>
    </row>
    <row r="351" x14ac:dyDescent="0.3">
      <c r="A351" s="36">
        <v>12</v>
      </c>
      <c r="B351" s="36">
        <v>12.25</v>
      </c>
      <c r="C351" s="37">
        <v>209</v>
      </c>
      <c r="D351" s="2">
        <v>1627149467982.9551</v>
      </c>
      <c r="E351" s="2">
        <v>1812119382331.998</v>
      </c>
      <c r="F351" s="2">
        <v>1538394404490.2251</v>
      </c>
      <c r="G351" s="2">
        <v>1820147099981.6589</v>
      </c>
      <c r="H351" s="2">
        <v>493803266738.80811</v>
      </c>
      <c r="I351" s="2">
        <v>1731392039776.073</v>
      </c>
      <c r="J351" s="2">
        <v>1655305447419.8459</v>
      </c>
      <c r="K351" s="2">
        <v>1974795795060.1179</v>
      </c>
      <c r="L351" s="10">
        <v>3807038.7080887929</v>
      </c>
      <c r="M351" s="10">
        <v>4239812.4867826439</v>
      </c>
      <c r="N351" s="10">
        <v>3599378.644336591</v>
      </c>
      <c r="O351" s="10">
        <v>4258594.9234494828</v>
      </c>
      <c r="P351" s="10">
        <v>1155350.622451256</v>
      </c>
      <c r="Q351" s="10">
        <v>4050934.8673882061</v>
      </c>
      <c r="R351" s="10">
        <v>3872915.2029588511</v>
      </c>
      <c r="S351" s="10">
        <v>4620426.1994962646</v>
      </c>
      <c r="T351" s="10">
        <v>5091665.7703972301</v>
      </c>
      <c r="U351" s="10">
        <v>5670472.4504078906</v>
      </c>
      <c r="V351" s="10">
        <v>4813933.9899876742</v>
      </c>
      <c r="W351" s="10">
        <v>5695592.7334399493</v>
      </c>
      <c r="X351" s="10">
        <v>1545206.042860385</v>
      </c>
      <c r="Y351" s="10">
        <v>5417860.9633165048</v>
      </c>
      <c r="Z351" s="10">
        <v>5179771.2822458362</v>
      </c>
      <c r="AA351" s="10">
        <v>6179518.4468802083</v>
      </c>
      <c r="AB351" s="10">
        <v>11.91296132160617</v>
      </c>
      <c r="AC351" s="10">
        <v>13.267194278479209</v>
      </c>
      <c r="AD351" s="10">
        <v>11.26315277033873</v>
      </c>
      <c r="AE351" s="10">
        <v>13.32596815988529</v>
      </c>
      <c r="AF351" s="10">
        <v>3.6153158224821529</v>
      </c>
      <c r="AG351" s="10">
        <v>12.676159632684239</v>
      </c>
      <c r="AH351" s="10">
        <v>12.119101630535139</v>
      </c>
      <c r="AI351" s="10">
        <v>14.45820828850133</v>
      </c>
      <c r="AJ351" s="10">
        <v>0.0068584498782108478</v>
      </c>
      <c r="AK351" s="10">
        <v>0.0070205432862959589</v>
      </c>
      <c r="AL351" s="10">
        <v>0.0069362625840101253</v>
      </c>
      <c r="AM351" s="10">
        <v>0.006993603407555264</v>
      </c>
      <c r="AN351" s="10">
        <v>0.0036355218927355856</v>
      </c>
      <c r="AO351" s="10">
        <v>0.0070726355948797356</v>
      </c>
      <c r="AP351" s="10">
        <v>0.0071447143989481566</v>
      </c>
      <c r="AQ351" s="10">
        <v>0.0071383539570163334</v>
      </c>
      <c r="AR351" s="10">
        <v>0.34063652380764742</v>
      </c>
      <c r="AS351" s="10">
        <v>0.32471956677777775</v>
      </c>
      <c r="AT351" s="10">
        <v>0.3470020198248937</v>
      </c>
      <c r="AU351" s="10">
        <v>0.32909298292684336</v>
      </c>
      <c r="AV351" s="10">
        <v>0.1765077449200326</v>
      </c>
      <c r="AW351" s="10">
        <v>0.3341312354981047</v>
      </c>
      <c r="AX351" s="10">
        <v>0.34159514823933756</v>
      </c>
      <c r="AY351" s="10">
        <v>0.40935509713341395</v>
      </c>
      <c r="AZ351" s="10">
        <v>-0.01700953711037323</v>
      </c>
      <c r="BA351" s="10">
        <v>0.094734138135400103</v>
      </c>
      <c r="BB351" s="10">
        <v>-0.070628078408037753</v>
      </c>
      <c r="BC351" s="10">
        <v>0.099583827757441679</v>
      </c>
      <c r="BD351" s="10">
        <v>-0.70168450329906906</v>
      </c>
      <c r="BE351" s="10">
        <v>0.045965288445600549</v>
      </c>
      <c r="BF351" s="10">
        <v>0</v>
      </c>
      <c r="BG351" s="10">
        <v>0.19300990529467965</v>
      </c>
    </row>
    <row r="352" x14ac:dyDescent="0.3">
      <c r="A352" s="36">
        <v>12.25</v>
      </c>
      <c r="B352" s="36">
        <v>12.5</v>
      </c>
      <c r="C352" s="37">
        <v>210</v>
      </c>
      <c r="D352" s="2">
        <v>1835566235780.042</v>
      </c>
      <c r="E352" s="2">
        <v>2003073238054.6211</v>
      </c>
      <c r="F352" s="2">
        <v>1702556824948.626</v>
      </c>
      <c r="G352" s="2">
        <v>2014586527838.354</v>
      </c>
      <c r="H352" s="2">
        <v>638860936179.59412</v>
      </c>
      <c r="I352" s="2">
        <v>1881577113822.075</v>
      </c>
      <c r="J352" s="2">
        <v>1792732938591.1121</v>
      </c>
      <c r="K352" s="2">
        <v>2169318726877.6069</v>
      </c>
      <c r="L352" s="10">
        <v>4294671.0479756994</v>
      </c>
      <c r="M352" s="10">
        <v>4686586.8824354261</v>
      </c>
      <c r="N352" s="10">
        <v>3983469.166686336</v>
      </c>
      <c r="O352" s="10">
        <v>4713524.5060075549</v>
      </c>
      <c r="P352" s="10">
        <v>1494741.792919934</v>
      </c>
      <c r="Q352" s="10">
        <v>4402322.6172665721</v>
      </c>
      <c r="R352" s="10">
        <v>4194454.0589393638</v>
      </c>
      <c r="S352" s="10">
        <v>5075551.1561224703</v>
      </c>
      <c r="T352" s="10">
        <v>5414467.4310030024</v>
      </c>
      <c r="U352" s="10">
        <v>5908571.75183958</v>
      </c>
      <c r="V352" s="10">
        <v>5022122.4919180041</v>
      </c>
      <c r="W352" s="10">
        <v>5942533.1155553544</v>
      </c>
      <c r="X352" s="10">
        <v>1884482.1093663911</v>
      </c>
      <c r="Y352" s="10">
        <v>5550188.1670757988</v>
      </c>
      <c r="Z352" s="10">
        <v>5288119.7743119979</v>
      </c>
      <c r="AA352" s="10">
        <v>6398954.9192989189</v>
      </c>
      <c r="AB352" s="10">
        <v>12.66821979118297</v>
      </c>
      <c r="AC352" s="10">
        <v>13.824274789369831</v>
      </c>
      <c r="AD352" s="10">
        <v>11.750251036984309</v>
      </c>
      <c r="AE352" s="10">
        <v>13.903734131482819</v>
      </c>
      <c r="AF352" s="10">
        <v>4.4091194301603149</v>
      </c>
      <c r="AG352" s="10">
        <v>12.98576535530373</v>
      </c>
      <c r="AH352" s="10">
        <v>12.37260440417416</v>
      </c>
      <c r="AI352" s="10">
        <v>14.97162341163693</v>
      </c>
      <c r="AJ352" s="10">
        <v>0.0077369284592148169</v>
      </c>
      <c r="AK352" s="10">
        <v>0.0077603399149598958</v>
      </c>
      <c r="AL352" s="10">
        <v>0.0076764327584482369</v>
      </c>
      <c r="AM352" s="10">
        <v>0.0077407035981032594</v>
      </c>
      <c r="AN352" s="10">
        <v>0.0047034782398938171</v>
      </c>
      <c r="AO352" s="10">
        <v>0.0076861328711261834</v>
      </c>
      <c r="AP352" s="10">
        <v>0.0077378859954732203</v>
      </c>
      <c r="AQ352" s="10">
        <v>0.007841501869090715</v>
      </c>
      <c r="AR352" s="10">
        <v>0.34837345226686223</v>
      </c>
      <c r="AS352" s="10">
        <v>0.33247990669273764</v>
      </c>
      <c r="AT352" s="10">
        <v>0.35467845258334196</v>
      </c>
      <c r="AU352" s="10">
        <v>0.33683368652494661</v>
      </c>
      <c r="AV352" s="10">
        <v>0.18121122315992641</v>
      </c>
      <c r="AW352" s="10">
        <v>0.34181736836923088</v>
      </c>
      <c r="AX352" s="10">
        <v>0.34933303423481077</v>
      </c>
      <c r="AY352" s="10">
        <v>0.41719659900250466</v>
      </c>
      <c r="AZ352" s="10">
        <v>0.023892737321261182</v>
      </c>
      <c r="BA352" s="10">
        <v>0.11732941083171777</v>
      </c>
      <c r="BB352" s="10">
        <v>-0.050300918614991419</v>
      </c>
      <c r="BC352" s="10">
        <v>0.12375161100213528</v>
      </c>
      <c r="BD352" s="10">
        <v>-0.64363853509510038</v>
      </c>
      <c r="BE352" s="10">
        <v>0.049557953289341983</v>
      </c>
      <c r="BF352" s="10">
        <v>0</v>
      </c>
      <c r="BG352" s="10">
        <v>0.21006240259212805</v>
      </c>
    </row>
    <row r="353" x14ac:dyDescent="0.3">
      <c r="A353" s="36">
        <v>12.5</v>
      </c>
      <c r="B353" s="36">
        <v>12.75</v>
      </c>
      <c r="C353" s="37">
        <v>211</v>
      </c>
      <c r="D353" s="2">
        <v>1729789573692.7051</v>
      </c>
      <c r="E353" s="2">
        <v>1833990136756.9751</v>
      </c>
      <c r="F353" s="2">
        <v>1607692643228.7991</v>
      </c>
      <c r="G353" s="2">
        <v>1845270806313.0959</v>
      </c>
      <c r="H353" s="2">
        <v>506517673970.40057</v>
      </c>
      <c r="I353" s="2">
        <v>1723173879661.749</v>
      </c>
      <c r="J353" s="2">
        <v>1644390516856.8259</v>
      </c>
      <c r="K353" s="2">
        <v>1959555186487.4719</v>
      </c>
      <c r="L353" s="10">
        <v>4047185.5803510761</v>
      </c>
      <c r="M353" s="10">
        <v>4290983.4519025283</v>
      </c>
      <c r="N353" s="10">
        <v>3761515.609914293</v>
      </c>
      <c r="O353" s="10">
        <v>4317376.814343011</v>
      </c>
      <c r="P353" s="10">
        <v>1185098.498373854</v>
      </c>
      <c r="Q353" s="10">
        <v>4031706.852826464</v>
      </c>
      <c r="R353" s="10">
        <v>3847377.5593882012</v>
      </c>
      <c r="S353" s="10">
        <v>4584767.7748016845</v>
      </c>
      <c r="T353" s="10">
        <v>5675147.8196990192</v>
      </c>
      <c r="U353" s="10">
        <v>6017012.2911232496</v>
      </c>
      <c r="V353" s="10">
        <v>5274568.3854994243</v>
      </c>
      <c r="W353" s="10">
        <v>6054022.2651743134</v>
      </c>
      <c r="X353" s="10">
        <v>1661799.051624299</v>
      </c>
      <c r="Y353" s="10">
        <v>5653442.8434830802</v>
      </c>
      <c r="Z353" s="10">
        <v>5394967.918873352</v>
      </c>
      <c r="AA353" s="10">
        <v>6428970.0396528514</v>
      </c>
      <c r="AB353" s="10">
        <v>13.27813323167077</v>
      </c>
      <c r="AC353" s="10">
        <v>14.077992925719469</v>
      </c>
      <c r="AD353" s="10">
        <v>12.34089824393936</v>
      </c>
      <c r="AE353" s="10">
        <v>14.1645850959965</v>
      </c>
      <c r="AF353" s="10">
        <v>3.888108277134148</v>
      </c>
      <c r="AG353" s="10">
        <v>13.227350137530889</v>
      </c>
      <c r="AH353" s="10">
        <v>12.62259681743217</v>
      </c>
      <c r="AI353" s="10">
        <v>15.04184973519466</v>
      </c>
      <c r="AJ353" s="10">
        <v>0.0072910788618144352</v>
      </c>
      <c r="AK353" s="10">
        <v>0.0071052753296930692</v>
      </c>
      <c r="AL353" s="10">
        <v>0.0072487122257256717</v>
      </c>
      <c r="AM353" s="10">
        <v>0.0070901369449884342</v>
      </c>
      <c r="AN353" s="10">
        <v>0.0037291290212361338</v>
      </c>
      <c r="AO353" s="10">
        <v>0.0070390648896820228</v>
      </c>
      <c r="AP353" s="10">
        <v>0.0070976028149932532</v>
      </c>
      <c r="AQ353" s="10">
        <v>0.0070832632692682503</v>
      </c>
      <c r="AR353" s="10">
        <v>0.35566453112867669</v>
      </c>
      <c r="AS353" s="10">
        <v>0.33958518202243071</v>
      </c>
      <c r="AT353" s="10">
        <v>0.36192716480906761</v>
      </c>
      <c r="AU353" s="10">
        <v>0.34392382346993505</v>
      </c>
      <c r="AV353" s="10">
        <v>0.18494035218116253</v>
      </c>
      <c r="AW353" s="10">
        <v>0.34885643325891291</v>
      </c>
      <c r="AX353" s="10">
        <v>0.35643063704980404</v>
      </c>
      <c r="AY353" s="10">
        <v>0.42427986227177289</v>
      </c>
      <c r="AZ353" s="10">
        <v>0.051933561985698651</v>
      </c>
      <c r="BA353" s="10">
        <v>0.11530084730880086</v>
      </c>
      <c r="BB353" s="10">
        <v>-0.022317006363046343</v>
      </c>
      <c r="BC353" s="10">
        <v>0.12216093889926039</v>
      </c>
      <c r="BD353" s="10">
        <v>-0.69197239416182899</v>
      </c>
      <c r="BE353" s="10">
        <v>0.047910372869039541</v>
      </c>
      <c r="BF353" s="10">
        <v>0</v>
      </c>
      <c r="BG353" s="10">
        <v>0.19166047626756466</v>
      </c>
    </row>
    <row r="354" x14ac:dyDescent="0.3">
      <c r="A354" s="36">
        <v>12.75</v>
      </c>
      <c r="B354" s="36">
        <v>13</v>
      </c>
      <c r="C354" s="37">
        <v>212</v>
      </c>
      <c r="D354" s="2">
        <v>1159594500162.9751</v>
      </c>
      <c r="E354" s="2">
        <v>1255748779336.458</v>
      </c>
      <c r="F354" s="2">
        <v>1056258767135.8719</v>
      </c>
      <c r="G354" s="2">
        <v>1261744315014.748</v>
      </c>
      <c r="H354" s="2">
        <v>334483886621.38013</v>
      </c>
      <c r="I354" s="2">
        <v>1158408586321.4351</v>
      </c>
      <c r="J354" s="2">
        <v>1104078437305.0779</v>
      </c>
      <c r="K354" s="2">
        <v>1309471515338.968</v>
      </c>
      <c r="L354" s="10">
        <v>2713101.1838019821</v>
      </c>
      <c r="M354" s="10">
        <v>2938073.1792853512</v>
      </c>
      <c r="N354" s="10">
        <v>2471326.7535459972</v>
      </c>
      <c r="O354" s="10">
        <v>2952100.9234183291</v>
      </c>
      <c r="P354" s="10">
        <v>782591.3529493385</v>
      </c>
      <c r="Q354" s="10">
        <v>2710326.503302102</v>
      </c>
      <c r="R354" s="10">
        <v>2583210.3505506888</v>
      </c>
      <c r="S354" s="10">
        <v>3063768.1688916371</v>
      </c>
      <c r="T354" s="10">
        <v>5786495.3064835519</v>
      </c>
      <c r="U354" s="10">
        <v>6266315.0064368304</v>
      </c>
      <c r="V354" s="10">
        <v>5270839.4163690954</v>
      </c>
      <c r="W354" s="10">
        <v>6296233.3434567126</v>
      </c>
      <c r="X354" s="10">
        <v>1669108.847754081</v>
      </c>
      <c r="Y354" s="10">
        <v>5780577.4749683104</v>
      </c>
      <c r="Z354" s="10">
        <v>5509464.4675855432</v>
      </c>
      <c r="AA354" s="10">
        <v>6534396.960677118</v>
      </c>
      <c r="AB354" s="10">
        <v>13.538652747903409</v>
      </c>
      <c r="AC354" s="10">
        <v>14.661286044087371</v>
      </c>
      <c r="AD354" s="10">
        <v>12.33217358151605</v>
      </c>
      <c r="AE354" s="10">
        <v>14.731285923851051</v>
      </c>
      <c r="AF354" s="10">
        <v>3.9052109941013948</v>
      </c>
      <c r="AG354" s="10">
        <v>13.52480680806212</v>
      </c>
      <c r="AH354" s="10">
        <v>12.89048418824035</v>
      </c>
      <c r="AI354" s="10">
        <v>15.28851691427781</v>
      </c>
      <c r="AJ354" s="10">
        <v>0.0048877014158234889</v>
      </c>
      <c r="AK354" s="10">
        <v>0.0048650429701268608</v>
      </c>
      <c r="AL354" s="10">
        <v>0.004762425125918849</v>
      </c>
      <c r="AM354" s="10">
        <v>0.0048480363708183491</v>
      </c>
      <c r="AN354" s="10">
        <v>0.0024625667234042768</v>
      </c>
      <c r="AO354" s="10">
        <v>0.0047320315750619514</v>
      </c>
      <c r="AP354" s="10">
        <v>0.0047654800634393136</v>
      </c>
      <c r="AQ354" s="10">
        <v>0.00473338620453946</v>
      </c>
      <c r="AR354" s="10">
        <v>0.3605522325445002</v>
      </c>
      <c r="AS354" s="10">
        <v>0.34445022499255756</v>
      </c>
      <c r="AT354" s="10">
        <v>0.36668958993498646</v>
      </c>
      <c r="AU354" s="10">
        <v>0.34877185984075343</v>
      </c>
      <c r="AV354" s="10">
        <v>0.18740291890456681</v>
      </c>
      <c r="AW354" s="10">
        <v>0.35358846483397488</v>
      </c>
      <c r="AX354" s="10">
        <v>0.36119611711324334</v>
      </c>
      <c r="AY354" s="10">
        <v>0.42901324847631234</v>
      </c>
      <c r="AZ354" s="10">
        <v>0.050282716319870469</v>
      </c>
      <c r="BA354" s="10">
        <v>0.13737279608647102</v>
      </c>
      <c r="BB354" s="10">
        <v>-0.04331184139953681</v>
      </c>
      <c r="BC354" s="10">
        <v>0.14280314910824043</v>
      </c>
      <c r="BD354" s="10">
        <v>-0.69704698930828246</v>
      </c>
      <c r="BE354" s="10">
        <v>0.049208595314088832</v>
      </c>
      <c r="BF354" s="10">
        <v>0</v>
      </c>
      <c r="BG354" s="10">
        <v>0.18603123754072204</v>
      </c>
    </row>
    <row r="355" x14ac:dyDescent="0.3">
      <c r="A355" s="36">
        <v>13</v>
      </c>
      <c r="B355" s="36">
        <v>13.25</v>
      </c>
      <c r="C355" s="37">
        <v>213</v>
      </c>
      <c r="D355" s="2">
        <v>1494000601666.052</v>
      </c>
      <c r="E355" s="2">
        <v>1593507945857.2109</v>
      </c>
      <c r="F355" s="2">
        <v>1400528667588.842</v>
      </c>
      <c r="G355" s="2">
        <v>1599860362887.6189</v>
      </c>
      <c r="H355" s="2">
        <v>431291830249.34381</v>
      </c>
      <c r="I355" s="2">
        <v>1506388436947.0549</v>
      </c>
      <c r="J355" s="2">
        <v>1427005139762.2429</v>
      </c>
      <c r="K355" s="2">
        <v>1690211167379.6021</v>
      </c>
      <c r="L355" s="10">
        <v>3495510.5430487632</v>
      </c>
      <c r="M355" s="10">
        <v>3728327.6987735289</v>
      </c>
      <c r="N355" s="10">
        <v>3276814.4256029688</v>
      </c>
      <c r="O355" s="10">
        <v>3743190.4375695311</v>
      </c>
      <c r="P355" s="10">
        <v>1009092.725990992</v>
      </c>
      <c r="Q355" s="10">
        <v>3524494.3391610342</v>
      </c>
      <c r="R355" s="10">
        <v>3338761.3803241751</v>
      </c>
      <c r="S355" s="10">
        <v>3954584.0536915539</v>
      </c>
      <c r="T355" s="10">
        <v>5876977.8835764322</v>
      </c>
      <c r="U355" s="10">
        <v>6268411.7694883412</v>
      </c>
      <c r="V355" s="10">
        <v>5509285.6023991155</v>
      </c>
      <c r="W355" s="10">
        <v>6293400.3902113354</v>
      </c>
      <c r="X355" s="10">
        <v>1696580.6740077629</v>
      </c>
      <c r="Y355" s="10">
        <v>5925708.1410412947</v>
      </c>
      <c r="Z355" s="10">
        <v>5613436.5921809692</v>
      </c>
      <c r="AA355" s="10">
        <v>6648815.026035836</v>
      </c>
      <c r="AB355" s="10">
        <v>13.75035467214472</v>
      </c>
      <c r="AC355" s="10">
        <v>14.666191836859239</v>
      </c>
      <c r="AD355" s="10">
        <v>12.89006569768268</v>
      </c>
      <c r="AE355" s="10">
        <v>14.724657668195629</v>
      </c>
      <c r="AF355" s="10">
        <v>3.9694867769889401</v>
      </c>
      <c r="AG355" s="10">
        <v>13.86436876862096</v>
      </c>
      <c r="AH355" s="10">
        <v>13.13374758271368</v>
      </c>
      <c r="AI355" s="10">
        <v>15.55622065772385</v>
      </c>
      <c r="AJ355" s="10">
        <v>0.0062972261898258525</v>
      </c>
      <c r="AK355" s="10">
        <v>0.006173595194677679</v>
      </c>
      <c r="AL355" s="10">
        <v>0.0063146580398861325</v>
      </c>
      <c r="AM355" s="10">
        <v>0.0061471893593744147</v>
      </c>
      <c r="AN355" s="10">
        <v>0.0031752946905044483</v>
      </c>
      <c r="AO355" s="10">
        <v>0.0061535089882040379</v>
      </c>
      <c r="AP355" s="10">
        <v>0.0061593128841110865</v>
      </c>
      <c r="AQ355" s="10">
        <v>0.0061096573149681428</v>
      </c>
      <c r="AR355" s="10">
        <v>0.36684945873432606</v>
      </c>
      <c r="AS355" s="10">
        <v>0.35062382018723526</v>
      </c>
      <c r="AT355" s="10">
        <v>0.37300424797487258</v>
      </c>
      <c r="AU355" s="10">
        <v>0.35491904920012785</v>
      </c>
      <c r="AV355" s="10">
        <v>0.19057821359507127</v>
      </c>
      <c r="AW355" s="10">
        <v>0.35974197382217893</v>
      </c>
      <c r="AX355" s="10">
        <v>0.36735542999735443</v>
      </c>
      <c r="AY355" s="10">
        <v>0.43512290579128049</v>
      </c>
      <c r="AZ355" s="10">
        <v>0.046948297547807938</v>
      </c>
      <c r="BA355" s="10">
        <v>0.1166798923532324</v>
      </c>
      <c r="BB355" s="10">
        <v>-0.018553873027964185</v>
      </c>
      <c r="BC355" s="10">
        <v>0.12113146498839922</v>
      </c>
      <c r="BD355" s="10">
        <v>-0.69776434700073864</v>
      </c>
      <c r="BE355" s="10">
        <v>0.055629300114530933</v>
      </c>
      <c r="BF355" s="10">
        <v>-1.1102230246251565e-16</v>
      </c>
      <c r="BG355" s="10">
        <v>0.18444644681603073</v>
      </c>
    </row>
    <row r="356" x14ac:dyDescent="0.3">
      <c r="A356" s="36">
        <v>13.25</v>
      </c>
      <c r="B356" s="36">
        <v>13.5</v>
      </c>
      <c r="C356" s="37">
        <v>214</v>
      </c>
      <c r="D356" s="2">
        <v>1071292349299.234</v>
      </c>
      <c r="E356" s="2">
        <v>1121346757610.083</v>
      </c>
      <c r="F356" s="2">
        <v>992244732776.40747</v>
      </c>
      <c r="G356" s="2">
        <v>1132431032434.8369</v>
      </c>
      <c r="H356" s="2">
        <v>382817576238.40613</v>
      </c>
      <c r="I356" s="2">
        <v>1053383410342.35</v>
      </c>
      <c r="J356" s="2">
        <v>996554182768.32605</v>
      </c>
      <c r="K356" s="2">
        <v>1170049830058.7161</v>
      </c>
      <c r="L356" s="10">
        <v>2506500.7989200209</v>
      </c>
      <c r="M356" s="10">
        <v>2623613.0087688831</v>
      </c>
      <c r="N356" s="10">
        <v>2321553.2315292959</v>
      </c>
      <c r="O356" s="10">
        <v>2649546.866806671</v>
      </c>
      <c r="P356" s="10">
        <v>895677.60033930163</v>
      </c>
      <c r="Q356" s="10">
        <v>2464599.2863846221</v>
      </c>
      <c r="R356" s="10">
        <v>2331636.0439891401</v>
      </c>
      <c r="S356" s="10">
        <v>2737563.5005111322</v>
      </c>
      <c r="T356" s="10">
        <v>6143321.5405940013</v>
      </c>
      <c r="U356" s="10">
        <v>6430358.3377660085</v>
      </c>
      <c r="V356" s="10">
        <v>5690023.3109978028</v>
      </c>
      <c r="W356" s="10">
        <v>6493921.0658460855</v>
      </c>
      <c r="X356" s="10">
        <v>2195265.8056054949</v>
      </c>
      <c r="Y356" s="10">
        <v>6040622.8043106943</v>
      </c>
      <c r="Z356" s="10">
        <v>5714735.834130059</v>
      </c>
      <c r="AA356" s="10">
        <v>6709645.905032319</v>
      </c>
      <c r="AB356" s="10">
        <v>14.373518451423561</v>
      </c>
      <c r="AC356" s="10">
        <v>15.045097933813871</v>
      </c>
      <c r="AD356" s="10">
        <v>13.312937392130911</v>
      </c>
      <c r="AE356" s="10">
        <v>15.193815535333639</v>
      </c>
      <c r="AF356" s="10">
        <v>5.1362594899434244</v>
      </c>
      <c r="AG356" s="10">
        <v>14.133234401312899</v>
      </c>
      <c r="AH356" s="10">
        <v>13.370757238426689</v>
      </c>
      <c r="AI356" s="10">
        <v>15.698546556815201</v>
      </c>
      <c r="AJ356" s="10">
        <v>0.0045155070429316645</v>
      </c>
      <c r="AK356" s="10">
        <v>0.0043443404046692646</v>
      </c>
      <c r="AL356" s="10">
        <v>0.0044738007327963158</v>
      </c>
      <c r="AM356" s="10">
        <v>0.0043511722362095939</v>
      </c>
      <c r="AN356" s="10">
        <v>0.0028184132691751636</v>
      </c>
      <c r="AO356" s="10">
        <v>0.0043030098509674744</v>
      </c>
      <c r="AP356" s="10">
        <v>0.0043013783528925674</v>
      </c>
      <c r="AQ356" s="10">
        <v>0.0042294144312028277</v>
      </c>
      <c r="AR356" s="10">
        <v>0.37136496577725775</v>
      </c>
      <c r="AS356" s="10">
        <v>0.3549681605919045</v>
      </c>
      <c r="AT356" s="10">
        <v>0.37747804870766888</v>
      </c>
      <c r="AU356" s="10">
        <v>0.35927022143633747</v>
      </c>
      <c r="AV356" s="10">
        <v>0.19339662686424644</v>
      </c>
      <c r="AW356" s="10">
        <v>0.36404498367314642</v>
      </c>
      <c r="AX356" s="10">
        <v>0.371656808350247</v>
      </c>
      <c r="AY356" s="10">
        <v>0.43935232022248333</v>
      </c>
      <c r="AZ356" s="10">
        <v>0.074996591076757158</v>
      </c>
      <c r="BA356" s="10">
        <v>0.12522407411416014</v>
      </c>
      <c r="BB356" s="10">
        <v>-0.0043243509148165327</v>
      </c>
      <c r="BC356" s="10">
        <v>0.13634667539005152</v>
      </c>
      <c r="BD356" s="10">
        <v>-0.61585874319951384</v>
      </c>
      <c r="BE356" s="10">
        <v>0.057025727809558946</v>
      </c>
      <c r="BF356" s="10">
        <v>0</v>
      </c>
      <c r="BG356" s="10">
        <v>0.17409554873216915</v>
      </c>
    </row>
    <row r="357" x14ac:dyDescent="0.3">
      <c r="A357" s="36">
        <v>13.5</v>
      </c>
      <c r="B357" s="36">
        <v>13.75</v>
      </c>
      <c r="C357" s="37">
        <v>215</v>
      </c>
      <c r="D357" s="2">
        <v>1081758096050.5081</v>
      </c>
      <c r="E357" s="2">
        <v>1119276386009.8401</v>
      </c>
      <c r="F357" s="2">
        <v>1022562550600.717</v>
      </c>
      <c r="G357" s="2">
        <v>1127900097898.668</v>
      </c>
      <c r="H357" s="2">
        <v>257233880761.44791</v>
      </c>
      <c r="I357" s="2">
        <v>1068704558904.972</v>
      </c>
      <c r="J357" s="2">
        <v>1016412923058.0179</v>
      </c>
      <c r="K357" s="2">
        <v>1187381339653.687</v>
      </c>
      <c r="L357" s="10">
        <v>2530987.487927482</v>
      </c>
      <c r="M357" s="10">
        <v>2618768.964028467</v>
      </c>
      <c r="N357" s="10">
        <v>2392487.775818585</v>
      </c>
      <c r="O357" s="10">
        <v>2638945.8473536801</v>
      </c>
      <c r="P357" s="10">
        <v>601849.6520204054</v>
      </c>
      <c r="Q357" s="10">
        <v>2500446.1503500971</v>
      </c>
      <c r="R357" s="10">
        <v>2378099.5032252832</v>
      </c>
      <c r="S357" s="10">
        <v>2778114.002598356</v>
      </c>
      <c r="T357" s="10">
        <v>6200819.5816970244</v>
      </c>
      <c r="U357" s="10">
        <v>6415880.738069227</v>
      </c>
      <c r="V357" s="10">
        <v>5861500.7462619711</v>
      </c>
      <c r="W357" s="10">
        <v>6465313.3069054484</v>
      </c>
      <c r="X357" s="10">
        <v>1474507.9243918411</v>
      </c>
      <c r="Y357" s="10">
        <v>6125994.5084778182</v>
      </c>
      <c r="Z357" s="10">
        <v>5826250.0455497354</v>
      </c>
      <c r="AA357" s="10">
        <v>6806269.8016751939</v>
      </c>
      <c r="AB357" s="10">
        <v>14.508046515639959</v>
      </c>
      <c r="AC357" s="10">
        <v>15.01122471962527</v>
      </c>
      <c r="AD357" s="10">
        <v>13.714142841574789</v>
      </c>
      <c r="AE357" s="10">
        <v>15.126882012764449</v>
      </c>
      <c r="AF357" s="10">
        <v>3.4499035607970359</v>
      </c>
      <c r="AG357" s="10">
        <v>14.33297842528548</v>
      </c>
      <c r="AH357" s="10">
        <v>13.63166683999081</v>
      </c>
      <c r="AI357" s="10">
        <v>15.9246173154541</v>
      </c>
      <c r="AJ357" s="10">
        <v>0.0045596202611356681</v>
      </c>
      <c r="AK357" s="10">
        <v>0.0043363193363114404</v>
      </c>
      <c r="AL357" s="10">
        <v>0.0046104967223226673</v>
      </c>
      <c r="AM357" s="10">
        <v>0.0043337628964854142</v>
      </c>
      <c r="AN357" s="10">
        <v>0.0018938299279340977</v>
      </c>
      <c r="AO357" s="10">
        <v>0.0043655958500878446</v>
      </c>
      <c r="AP357" s="10">
        <v>0.0043870936677994883</v>
      </c>
      <c r="AQ357" s="10">
        <v>0.004292063161976817</v>
      </c>
      <c r="AR357" s="10">
        <v>0.3759245860383934</v>
      </c>
      <c r="AS357" s="10">
        <v>0.35930447992821596</v>
      </c>
      <c r="AT357" s="10">
        <v>0.38208854542999154</v>
      </c>
      <c r="AU357" s="10">
        <v>0.36360398433282287</v>
      </c>
      <c r="AV357" s="10">
        <v>0.19529045679218054</v>
      </c>
      <c r="AW357" s="10">
        <v>0.36841057952323425</v>
      </c>
      <c r="AX357" s="10">
        <v>0.37604390201804649</v>
      </c>
      <c r="AY357" s="10">
        <v>0.44364438338446016</v>
      </c>
      <c r="AZ357" s="10">
        <v>0.064289986392429999</v>
      </c>
      <c r="BA357" s="10">
        <v>0.10120243517009131</v>
      </c>
      <c r="BB357" s="10">
        <v>0.0060503240397584701</v>
      </c>
      <c r="BC357" s="10">
        <v>0.10968689231658479</v>
      </c>
      <c r="BD357" s="10">
        <v>-0.74691990339169989</v>
      </c>
      <c r="BE357" s="10">
        <v>0.051447236315755873</v>
      </c>
      <c r="BF357" s="10">
        <v>0</v>
      </c>
      <c r="BG357" s="10">
        <v>0.16820763758226032</v>
      </c>
    </row>
    <row r="358" x14ac:dyDescent="0.3">
      <c r="A358" s="36">
        <v>13.75</v>
      </c>
      <c r="B358" s="36">
        <v>14</v>
      </c>
      <c r="C358" s="37">
        <v>216</v>
      </c>
      <c r="D358" s="2">
        <v>2010066794683.2271</v>
      </c>
      <c r="E358" s="2">
        <v>2204032522417.5229</v>
      </c>
      <c r="F358" s="2">
        <v>1854979421034.469</v>
      </c>
      <c r="G358" s="2">
        <v>2215313589782.71</v>
      </c>
      <c r="H358" s="2">
        <v>703073360613.76685</v>
      </c>
      <c r="I358" s="2">
        <v>2060226206028.363</v>
      </c>
      <c r="J358" s="2">
        <v>1930803656888.7839</v>
      </c>
      <c r="K358" s="2">
        <v>2254967041488.4131</v>
      </c>
      <c r="L358" s="10">
        <v>4702949.694405809</v>
      </c>
      <c r="M358" s="10">
        <v>5156770.9616323868</v>
      </c>
      <c r="N358" s="10">
        <v>4340092.0428905189</v>
      </c>
      <c r="O358" s="10">
        <v>5183165.2548260326</v>
      </c>
      <c r="P358" s="10">
        <v>1644979.487840584</v>
      </c>
      <c r="Q358" s="10">
        <v>4820307.5796667114</v>
      </c>
      <c r="R358" s="10">
        <v>4517497.8722802829</v>
      </c>
      <c r="S358" s="10">
        <v>5275942.365056769</v>
      </c>
      <c r="T358" s="10">
        <v>6169984.4701686176</v>
      </c>
      <c r="U358" s="10">
        <v>6765370.4200440599</v>
      </c>
      <c r="V358" s="10">
        <v>5693937.2614573911</v>
      </c>
      <c r="W358" s="10">
        <v>6799998.1302446555</v>
      </c>
      <c r="X358" s="10">
        <v>2158113.2168594589</v>
      </c>
      <c r="Y358" s="10">
        <v>6323950.8905138988</v>
      </c>
      <c r="Z358" s="10">
        <v>5926682.9388254164</v>
      </c>
      <c r="AA358" s="10">
        <v>6921716.066116197</v>
      </c>
      <c r="AB358" s="10">
        <v>14.43590166019383</v>
      </c>
      <c r="AC358" s="10">
        <v>15.828925105199049</v>
      </c>
      <c r="AD358" s="10">
        <v>13.32209485504036</v>
      </c>
      <c r="AE358" s="10">
        <v>15.909943496994099</v>
      </c>
      <c r="AF358" s="10">
        <v>5.0493336443189314</v>
      </c>
      <c r="AG358" s="10">
        <v>14.79613661926429</v>
      </c>
      <c r="AH358" s="10">
        <v>13.866649501257839</v>
      </c>
      <c r="AI358" s="10">
        <v>16.194726734459088</v>
      </c>
      <c r="AJ358" s="10">
        <v>0.0084724499097677611</v>
      </c>
      <c r="AK358" s="10">
        <v>0.0085388997429758692</v>
      </c>
      <c r="AL358" s="10">
        <v>0.0083636707951325016</v>
      </c>
      <c r="AM358" s="10">
        <v>0.0085119629454476313</v>
      </c>
      <c r="AN358" s="10">
        <v>0.0051762286053537174</v>
      </c>
      <c r="AO358" s="10">
        <v>0.0084159040029690678</v>
      </c>
      <c r="AP358" s="10">
        <v>0.0083338339219614279</v>
      </c>
      <c r="AQ358" s="10">
        <v>0.0081510974166623638</v>
      </c>
      <c r="AR358" s="10">
        <v>0.38439703594816116</v>
      </c>
      <c r="AS358" s="10">
        <v>0.36784337967119185</v>
      </c>
      <c r="AT358" s="10">
        <v>0.39045221622512405</v>
      </c>
      <c r="AU358" s="10">
        <v>0.37211594727827052</v>
      </c>
      <c r="AV358" s="10">
        <v>0.20046668539753426</v>
      </c>
      <c r="AW358" s="10">
        <v>0.37682648352620329</v>
      </c>
      <c r="AX358" s="10">
        <v>0.3843777359400079</v>
      </c>
      <c r="AY358" s="10">
        <v>0.45179548080112253</v>
      </c>
      <c r="AZ358" s="10">
        <v>0.041051889202532665</v>
      </c>
      <c r="BA358" s="10">
        <v>0.14151043507396732</v>
      </c>
      <c r="BB358" s="10">
        <v>-0.039270816369021744</v>
      </c>
      <c r="BC358" s="10">
        <v>0.14735311479178237</v>
      </c>
      <c r="BD358" s="10">
        <v>-0.6358649114293321</v>
      </c>
      <c r="BE358" s="10">
        <v>0.067030403986350962</v>
      </c>
      <c r="BF358" s="10">
        <v>0</v>
      </c>
      <c r="BG358" s="10">
        <v>0.16789039291647723</v>
      </c>
    </row>
    <row r="359" x14ac:dyDescent="0.3">
      <c r="A359" s="36">
        <v>14</v>
      </c>
      <c r="B359" s="36">
        <v>14.25</v>
      </c>
      <c r="C359" s="37">
        <v>217</v>
      </c>
      <c r="D359" s="2">
        <v>1180607653643.8569</v>
      </c>
      <c r="E359" s="2">
        <v>1374999511911.4619</v>
      </c>
      <c r="F359" s="2">
        <v>1085483897546.819</v>
      </c>
      <c r="G359" s="2">
        <v>1381133751917.6521</v>
      </c>
      <c r="H359" s="2">
        <v>577464488066.34082</v>
      </c>
      <c r="I359" s="2">
        <v>1286009994143.2319</v>
      </c>
      <c r="J359" s="2">
        <v>1215269101820.905</v>
      </c>
      <c r="K359" s="2">
        <v>1406148663986.7029</v>
      </c>
      <c r="L359" s="10">
        <v>2762265.6215225668</v>
      </c>
      <c r="M359" s="10">
        <v>3217083.9055978889</v>
      </c>
      <c r="N359" s="10">
        <v>2539704.7390431361</v>
      </c>
      <c r="O359" s="10">
        <v>3231436.1759994659</v>
      </c>
      <c r="P359" s="10">
        <v>1351092.6327748201</v>
      </c>
      <c r="Q359" s="10">
        <v>3008875.289595468</v>
      </c>
      <c r="R359" s="10">
        <v>2843362.950000945</v>
      </c>
      <c r="S359" s="10">
        <v>3289963.5211513322</v>
      </c>
      <c r="T359" s="10">
        <v>5866411.2012199834</v>
      </c>
      <c r="U359" s="10">
        <v>6832339.6968106544</v>
      </c>
      <c r="V359" s="10">
        <v>5393743.5316961994</v>
      </c>
      <c r="W359" s="10">
        <v>6862820.5887244223</v>
      </c>
      <c r="X359" s="10">
        <v>2869407.2333373702</v>
      </c>
      <c r="Y359" s="10">
        <v>6390152.9108657707</v>
      </c>
      <c r="Z359" s="10">
        <v>6038643.1084151864</v>
      </c>
      <c r="AA359" s="10">
        <v>6987119.0886591673</v>
      </c>
      <c r="AB359" s="10">
        <v>13.72563182428186</v>
      </c>
      <c r="AC359" s="10">
        <v>15.985613002604801</v>
      </c>
      <c r="AD359" s="10">
        <v>12.61973212093757</v>
      </c>
      <c r="AE359" s="10">
        <v>16.056929091050339</v>
      </c>
      <c r="AF359" s="10">
        <v>6.7135469860226591</v>
      </c>
      <c r="AG359" s="10">
        <v>14.951029368204971</v>
      </c>
      <c r="AH359" s="10">
        <v>14.12860251035713</v>
      </c>
      <c r="AI359" s="10">
        <v>16.347750069651369</v>
      </c>
      <c r="AJ359" s="10">
        <v>0.0049762720497864713</v>
      </c>
      <c r="AK359" s="10">
        <v>0.0053270461571839562</v>
      </c>
      <c r="AL359" s="10">
        <v>0.0048941944420256896</v>
      </c>
      <c r="AM359" s="10">
        <v>0.0053067698285474895</v>
      </c>
      <c r="AN359" s="10">
        <v>0.0042514599032674608</v>
      </c>
      <c r="AO359" s="10">
        <v>0.0052532758907248142</v>
      </c>
      <c r="AP359" s="10">
        <v>0.0052454069210673901</v>
      </c>
      <c r="AQ359" s="10">
        <v>0.0050828480113393904</v>
      </c>
      <c r="AR359" s="10">
        <v>0.38937330799794762</v>
      </c>
      <c r="AS359" s="10">
        <v>0.37317042582837578</v>
      </c>
      <c r="AT359" s="10">
        <v>0.39534641066714976</v>
      </c>
      <c r="AU359" s="10">
        <v>0.37742271710681802</v>
      </c>
      <c r="AV359" s="10">
        <v>0.20471814530080173</v>
      </c>
      <c r="AW359" s="10">
        <v>0.38207975941692812</v>
      </c>
      <c r="AX359" s="10">
        <v>0.3896231428610753</v>
      </c>
      <c r="AY359" s="10">
        <v>0.45687832881246193</v>
      </c>
      <c r="AZ359" s="10">
        <v>-0.028521623832213683</v>
      </c>
      <c r="BA359" s="10">
        <v>0.13143624720749014</v>
      </c>
      <c r="BB359" s="10">
        <v>-0.10679544479459047</v>
      </c>
      <c r="BC359" s="10">
        <v>0.13648388644804932</v>
      </c>
      <c r="BD359" s="10">
        <v>-0.5248258289451333</v>
      </c>
      <c r="BE359" s="10">
        <v>0.058210064105416626</v>
      </c>
      <c r="BF359" s="10">
        <v>0</v>
      </c>
      <c r="BG359" s="10">
        <v>0.15706773247159211</v>
      </c>
    </row>
    <row r="360" x14ac:dyDescent="0.3">
      <c r="A360" s="36">
        <v>14.25</v>
      </c>
      <c r="B360" s="36">
        <v>14.5</v>
      </c>
      <c r="C360" s="37">
        <v>218</v>
      </c>
      <c r="D360" s="2">
        <v>1494362288628.2991</v>
      </c>
      <c r="E360" s="2">
        <v>1589946318972.9819</v>
      </c>
      <c r="F360" s="2">
        <v>1407340130347.2051</v>
      </c>
      <c r="G360" s="2">
        <v>1596212150431.6001</v>
      </c>
      <c r="H360" s="2">
        <v>404848849126.55487</v>
      </c>
      <c r="I360" s="2">
        <v>1509189999176.8479</v>
      </c>
      <c r="J360" s="2">
        <v>1424250375722.0581</v>
      </c>
      <c r="K360" s="2">
        <v>1664478384483.2661</v>
      </c>
      <c r="L360" s="10">
        <v>3496356.7813892351</v>
      </c>
      <c r="M360" s="10">
        <v>3719994.5667049438</v>
      </c>
      <c r="N360" s="10">
        <v>3292751.1928699231</v>
      </c>
      <c r="O360" s="10">
        <v>3734654.7213930618</v>
      </c>
      <c r="P360" s="10">
        <v>947224.13022117002</v>
      </c>
      <c r="Q360" s="10">
        <v>3531049.1493132701</v>
      </c>
      <c r="R360" s="10">
        <v>3332316.063812694</v>
      </c>
      <c r="S360" s="10">
        <v>3894377.1074454701</v>
      </c>
      <c r="T360" s="10">
        <v>6440779.4740298484</v>
      </c>
      <c r="U360" s="10">
        <v>6852751.6345788036</v>
      </c>
      <c r="V360" s="10">
        <v>6065709.4290294955</v>
      </c>
      <c r="W360" s="10">
        <v>6879757.6952600069</v>
      </c>
      <c r="X360" s="10">
        <v>1744919.6740185609</v>
      </c>
      <c r="Y360" s="10">
        <v>6504687.680543554</v>
      </c>
      <c r="Z360" s="10">
        <v>6138593.4693589229</v>
      </c>
      <c r="AA360" s="10">
        <v>7173988.7277179305</v>
      </c>
      <c r="AB360" s="10">
        <v>15.069480247743449</v>
      </c>
      <c r="AC360" s="10">
        <v>16.033370776994619</v>
      </c>
      <c r="AD360" s="10">
        <v>14.19192953242348</v>
      </c>
      <c r="AE360" s="10">
        <v>16.096556809002969</v>
      </c>
      <c r="AF360" s="10">
        <v>4.0825854490977393</v>
      </c>
      <c r="AG360" s="10">
        <v>15.219006164538181</v>
      </c>
      <c r="AH360" s="10">
        <v>14.362456191587739</v>
      </c>
      <c r="AI360" s="10">
        <v>16.784968630860241</v>
      </c>
      <c r="AJ360" s="10">
        <v>0.0062987507036772134</v>
      </c>
      <c r="AK360" s="10">
        <v>0.006159796680101786</v>
      </c>
      <c r="AL360" s="10">
        <v>0.0063453693413152799</v>
      </c>
      <c r="AM360" s="10">
        <v>0.006133171728016952</v>
      </c>
      <c r="AN360" s="10">
        <v>0.0029806138464185342</v>
      </c>
      <c r="AO360" s="10">
        <v>0.0061649532066666958</v>
      </c>
      <c r="AP360" s="10">
        <v>0.0061474226300590063</v>
      </c>
      <c r="AQ360" s="10">
        <v>0.0060166402480528718</v>
      </c>
      <c r="AR360" s="10">
        <v>0.39567205870162481</v>
      </c>
      <c r="AS360" s="10">
        <v>0.37933022250847759</v>
      </c>
      <c r="AT360" s="10">
        <v>0.40169178000846506</v>
      </c>
      <c r="AU360" s="10">
        <v>0.38355588883483499</v>
      </c>
      <c r="AV360" s="10">
        <v>0.20769875914722027</v>
      </c>
      <c r="AW360" s="10">
        <v>0.38824471262359483</v>
      </c>
      <c r="AX360" s="10">
        <v>0.39577056549113432</v>
      </c>
      <c r="AY360" s="10">
        <v>0.4628949690605148</v>
      </c>
      <c r="AZ360" s="10">
        <v>0.049227238483750435</v>
      </c>
      <c r="BA360" s="10">
        <v>0.11633905532018574</v>
      </c>
      <c r="BB360" s="10">
        <v>-0.011873084720992244</v>
      </c>
      <c r="BC360" s="10">
        <v>0.12073844433592784</v>
      </c>
      <c r="BD360" s="10">
        <v>-0.71574601205823307</v>
      </c>
      <c r="BE360" s="10">
        <v>0.059638126064546437</v>
      </c>
      <c r="BF360" s="10">
        <v>0</v>
      </c>
      <c r="BG360" s="10">
        <v>0.16866978788011111</v>
      </c>
    </row>
    <row r="361" x14ac:dyDescent="0.3">
      <c r="A361" s="36">
        <v>14.5</v>
      </c>
      <c r="B361" s="36">
        <v>14.75</v>
      </c>
      <c r="C361" s="37">
        <v>219</v>
      </c>
      <c r="D361" s="2">
        <v>1389154531712.2219</v>
      </c>
      <c r="E361" s="2">
        <v>1534635405920.356</v>
      </c>
      <c r="F361" s="2">
        <v>1267124215304.188</v>
      </c>
      <c r="G361" s="2">
        <v>1539255697707.187</v>
      </c>
      <c r="H361" s="2">
        <v>401636899441.33301</v>
      </c>
      <c r="I361" s="2">
        <v>1417225383243.322</v>
      </c>
      <c r="J361" s="2">
        <v>1333699467760.5459</v>
      </c>
      <c r="K361" s="2">
        <v>1525346610377.188</v>
      </c>
      <c r="L361" s="10">
        <v>3250202.3801791202</v>
      </c>
      <c r="M361" s="10">
        <v>3590583.7220871421</v>
      </c>
      <c r="N361" s="10">
        <v>2964688.266530049</v>
      </c>
      <c r="O361" s="10">
        <v>3601393.8105401308</v>
      </c>
      <c r="P361" s="10">
        <v>939709.13727142499</v>
      </c>
      <c r="Q361" s="10">
        <v>3315879.70143983</v>
      </c>
      <c r="R361" s="10">
        <v>3120454.2659599162</v>
      </c>
      <c r="S361" s="10">
        <v>3568850.7437220998</v>
      </c>
      <c r="T361" s="10">
        <v>6511479.778216403</v>
      </c>
      <c r="U361" s="10">
        <v>7193402.3065588064</v>
      </c>
      <c r="V361" s="10">
        <v>5939478.6656829584</v>
      </c>
      <c r="W361" s="10">
        <v>7215059.3186856918</v>
      </c>
      <c r="X361" s="10">
        <v>1882620.3199109251</v>
      </c>
      <c r="Y361" s="10">
        <v>6643058.215265288</v>
      </c>
      <c r="Z361" s="10">
        <v>6251541.4349451447</v>
      </c>
      <c r="AA361" s="10">
        <v>7149862.29501756</v>
      </c>
      <c r="AB361" s="10">
        <v>15.2348976233491</v>
      </c>
      <c r="AC361" s="10">
        <v>16.830390546648569</v>
      </c>
      <c r="AD361" s="10">
        <v>13.896587640564229</v>
      </c>
      <c r="AE361" s="10">
        <v>16.881061419294841</v>
      </c>
      <c r="AF361" s="10">
        <v>4.4047634046920123</v>
      </c>
      <c r="AG361" s="10">
        <v>15.542751457831731</v>
      </c>
      <c r="AH361" s="10">
        <v>14.62672034521812</v>
      </c>
      <c r="AI361" s="10">
        <v>16.7285200593026</v>
      </c>
      <c r="AJ361" s="10">
        <v>0.0058552990467729661</v>
      </c>
      <c r="AK361" s="10">
        <v>0.0059455102136158986</v>
      </c>
      <c r="AL361" s="10">
        <v>0.0057131683905338043</v>
      </c>
      <c r="AM361" s="10">
        <v>0.0059143263160940755</v>
      </c>
      <c r="AN361" s="10">
        <v>0.0029569665476144829</v>
      </c>
      <c r="AO361" s="10">
        <v>0.0057892831093240846</v>
      </c>
      <c r="AP361" s="10">
        <v>0.0057565821498570752</v>
      </c>
      <c r="AQ361" s="10">
        <v>0.0055137164253866453</v>
      </c>
      <c r="AR361" s="10">
        <v>0.40152735774839776</v>
      </c>
      <c r="AS361" s="10">
        <v>0.38527573272209348</v>
      </c>
      <c r="AT361" s="10">
        <v>0.40740494839899888</v>
      </c>
      <c r="AU361" s="10">
        <v>0.38947021515092906</v>
      </c>
      <c r="AV361" s="10">
        <v>0.21065572569483476</v>
      </c>
      <c r="AW361" s="10">
        <v>0.39403399573291892</v>
      </c>
      <c r="AX361" s="10">
        <v>0.4015271476409914</v>
      </c>
      <c r="AY361" s="10">
        <v>0.46840868548590148</v>
      </c>
      <c r="AZ361" s="10">
        <v>0.041579880094570587</v>
      </c>
      <c r="BA361" s="10">
        <v>0.15066058210040945</v>
      </c>
      <c r="BB361" s="10">
        <v>-0.049917731892137884</v>
      </c>
      <c r="BC361" s="10">
        <v>0.15412484964982154</v>
      </c>
      <c r="BD361" s="10">
        <v>-0.69885502007754918</v>
      </c>
      <c r="BE361" s="10">
        <v>0.062627239120839562</v>
      </c>
      <c r="BF361" s="10">
        <v>0</v>
      </c>
      <c r="BG361" s="10">
        <v>0.14369589795101478</v>
      </c>
    </row>
    <row r="362" x14ac:dyDescent="0.3">
      <c r="A362" s="36">
        <v>14.75</v>
      </c>
      <c r="B362" s="36">
        <v>15</v>
      </c>
      <c r="C362" s="37">
        <v>220</v>
      </c>
      <c r="D362" s="2">
        <v>1417826087778.9009</v>
      </c>
      <c r="E362" s="2">
        <v>1470707083541.677</v>
      </c>
      <c r="F362" s="2">
        <v>1301633022322.376</v>
      </c>
      <c r="G362" s="2">
        <v>1476953844177.9551</v>
      </c>
      <c r="H362" s="2">
        <v>353222127937.52612</v>
      </c>
      <c r="I362" s="2">
        <v>1360760779952.5869</v>
      </c>
      <c r="J362" s="2">
        <v>1269619051682.397</v>
      </c>
      <c r="K362" s="2">
        <v>1452873647029.3679</v>
      </c>
      <c r="L362" s="10">
        <v>3317285.1687703212</v>
      </c>
      <c r="M362" s="10">
        <v>3441010.7402390102</v>
      </c>
      <c r="N362" s="10">
        <v>3045428.4607612938</v>
      </c>
      <c r="O362" s="10">
        <v>3455626.2749581151</v>
      </c>
      <c r="P362" s="10">
        <v>826433.18273557653</v>
      </c>
      <c r="Q362" s="10">
        <v>3183769.5698296251</v>
      </c>
      <c r="R362" s="10">
        <v>2970525.4307544059</v>
      </c>
      <c r="S362" s="10">
        <v>3399285.8806385198</v>
      </c>
      <c r="T362" s="10">
        <v>7093967.9934902675</v>
      </c>
      <c r="U362" s="10">
        <v>7358553.3997248886</v>
      </c>
      <c r="V362" s="10">
        <v>6512606.2210423024</v>
      </c>
      <c r="W362" s="10">
        <v>7389808.5165539021</v>
      </c>
      <c r="X362" s="10">
        <v>1767315.8166434341</v>
      </c>
      <c r="Y362" s="10">
        <v>6808446.7502659233</v>
      </c>
      <c r="Z362" s="10">
        <v>6352427.1377103506</v>
      </c>
      <c r="AA362" s="10">
        <v>7269325.3703334685</v>
      </c>
      <c r="AB362" s="10">
        <v>16.597744261711139</v>
      </c>
      <c r="AC362" s="10">
        <v>17.216794264769099</v>
      </c>
      <c r="AD362" s="10">
        <v>15.237533159619749</v>
      </c>
      <c r="AE362" s="10">
        <v>17.289921805867952</v>
      </c>
      <c r="AF362" s="10">
        <v>4.1349856640518494</v>
      </c>
      <c r="AG362" s="10">
        <v>15.929710718189069</v>
      </c>
      <c r="AH362" s="10">
        <v>14.86276244404017</v>
      </c>
      <c r="AI362" s="10">
        <v>17.008027603547308</v>
      </c>
      <c r="AJ362" s="10">
        <v>0.0059761499176259007</v>
      </c>
      <c r="AK362" s="10">
        <v>0.0056978380354715278</v>
      </c>
      <c r="AL362" s="10">
        <v>0.0058687605756330471</v>
      </c>
      <c r="AM362" s="10">
        <v>0.0056749421173425373</v>
      </c>
      <c r="AN362" s="10">
        <v>0.0026005230536369894</v>
      </c>
      <c r="AO362" s="10">
        <v>0.0055586284950540172</v>
      </c>
      <c r="AP362" s="10">
        <v>0.005479994966411399</v>
      </c>
      <c r="AQ362" s="10">
        <v>0.0052517462176392346</v>
      </c>
      <c r="AR362" s="10">
        <v>0.40750350766602367</v>
      </c>
      <c r="AS362" s="10">
        <v>0.390973570757565</v>
      </c>
      <c r="AT362" s="10">
        <v>0.41327370897463195</v>
      </c>
      <c r="AU362" s="10">
        <v>0.3951451572682716</v>
      </c>
      <c r="AV362" s="10">
        <v>0.21325624874847174</v>
      </c>
      <c r="AW362" s="10">
        <v>0.39959262422797293</v>
      </c>
      <c r="AX362" s="10">
        <v>0.40700714260740278</v>
      </c>
      <c r="AY362" s="10">
        <v>0.47366043170354072</v>
      </c>
      <c r="AZ362" s="10">
        <v>0.11673346890952208</v>
      </c>
      <c r="BA362" s="10">
        <v>0.15838454187719875</v>
      </c>
      <c r="BB362" s="10">
        <v>0.025215414495833866</v>
      </c>
      <c r="BC362" s="10">
        <v>0.16330472689490194</v>
      </c>
      <c r="BD362" s="10">
        <v>-0.72178888819487663</v>
      </c>
      <c r="BE362" s="10">
        <v>0.071786673450919158</v>
      </c>
      <c r="BF362" s="10">
        <v>0</v>
      </c>
      <c r="BG362" s="10">
        <v>0.14433825256807276</v>
      </c>
    </row>
    <row r="363" x14ac:dyDescent="0.3">
      <c r="A363" s="36">
        <v>15</v>
      </c>
      <c r="B363" s="36">
        <v>15.25</v>
      </c>
      <c r="C363" s="37">
        <v>221</v>
      </c>
      <c r="D363" s="2">
        <v>1287040739599.0139</v>
      </c>
      <c r="E363" s="2">
        <v>1479055412226.3501</v>
      </c>
      <c r="F363" s="2">
        <v>1205575889380.146</v>
      </c>
      <c r="G363" s="2">
        <v>1481106594209.4021</v>
      </c>
      <c r="H363" s="2">
        <v>516922525314.86102</v>
      </c>
      <c r="I363" s="2">
        <v>1399641745559.6311</v>
      </c>
      <c r="J363" s="2">
        <v>1323570103391.1941</v>
      </c>
      <c r="K363" s="2">
        <v>1527439563855.1079</v>
      </c>
      <c r="L363" s="10">
        <v>3011286.9228999438</v>
      </c>
      <c r="M363" s="10">
        <v>3460543.3099726299</v>
      </c>
      <c r="N363" s="10">
        <v>2820683.75814192</v>
      </c>
      <c r="O363" s="10">
        <v>3465342.45679993</v>
      </c>
      <c r="P363" s="10">
        <v>1209442.710506605</v>
      </c>
      <c r="Q363" s="10">
        <v>3274739.2957131211</v>
      </c>
      <c r="R363" s="10">
        <v>3096754.610211473</v>
      </c>
      <c r="S363" s="10">
        <v>3573747.623241439</v>
      </c>
      <c r="T363" s="10">
        <v>6280417.8007861022</v>
      </c>
      <c r="U363" s="10">
        <v>7217398.527873694</v>
      </c>
      <c r="V363" s="10">
        <v>5882890.9162739953</v>
      </c>
      <c r="W363" s="10">
        <v>7227407.7524791434</v>
      </c>
      <c r="X363" s="10">
        <v>2522444.9620967112</v>
      </c>
      <c r="Y363" s="10">
        <v>6829880.8756238176</v>
      </c>
      <c r="Z363" s="10">
        <v>6458671.4174379548</v>
      </c>
      <c r="AA363" s="10">
        <v>7453500.3681774111</v>
      </c>
      <c r="AB363" s="10">
        <v>14.6942823268729</v>
      </c>
      <c r="AC363" s="10">
        <v>16.886534462859839</v>
      </c>
      <c r="AD363" s="10">
        <v>13.764189384200851</v>
      </c>
      <c r="AE363" s="10">
        <v>16.909953027816961</v>
      </c>
      <c r="AF363" s="10">
        <v>5.9017599788357877</v>
      </c>
      <c r="AG363" s="10">
        <v>15.97986010305946</v>
      </c>
      <c r="AH363" s="10">
        <v>15.11134199582369</v>
      </c>
      <c r="AI363" s="10">
        <v>17.438941517511971</v>
      </c>
      <c r="AJ363" s="10">
        <v>0.0054248884797888303</v>
      </c>
      <c r="AK363" s="10">
        <v>0.0057301812703987702</v>
      </c>
      <c r="AL363" s="10">
        <v>0.0054356613032944569</v>
      </c>
      <c r="AM363" s="10">
        <v>0.0056908983478971692</v>
      </c>
      <c r="AN363" s="10">
        <v>0.0038057325340141355</v>
      </c>
      <c r="AO363" s="10">
        <v>0.0057174549739785942</v>
      </c>
      <c r="AP363" s="10">
        <v>0.0057128612670588538</v>
      </c>
      <c r="AQ363" s="10">
        <v>0.0055212818874857301</v>
      </c>
      <c r="AR363" s="10">
        <v>0.4129283961458125</v>
      </c>
      <c r="AS363" s="10">
        <v>0.39670375202796376</v>
      </c>
      <c r="AT363" s="10">
        <v>0.41870937027792643</v>
      </c>
      <c r="AU363" s="10">
        <v>0.40083605561616875</v>
      </c>
      <c r="AV363" s="10">
        <v>0.21706198128248588</v>
      </c>
      <c r="AW363" s="10">
        <v>0.4053100792019515</v>
      </c>
      <c r="AX363" s="10">
        <v>0.41272000387446162</v>
      </c>
      <c r="AY363" s="10">
        <v>0.47918171359102646</v>
      </c>
      <c r="AZ363" s="10">
        <v>-0.027599115225242943</v>
      </c>
      <c r="BA363" s="10">
        <v>0.11747417717941655</v>
      </c>
      <c r="BB363" s="10">
        <v>-0.089148443069791639</v>
      </c>
      <c r="BC363" s="10">
        <v>0.11902391147592017</v>
      </c>
      <c r="BD363" s="10">
        <v>-0.60944832163372054</v>
      </c>
      <c r="BE363" s="10">
        <v>0.05747458481687473</v>
      </c>
      <c r="BF363" s="10">
        <v>0</v>
      </c>
      <c r="BG363" s="10">
        <v>0.15402996784346223</v>
      </c>
    </row>
    <row r="364" x14ac:dyDescent="0.3">
      <c r="A364" s="36">
        <v>15.25</v>
      </c>
      <c r="B364" s="36">
        <v>15.5</v>
      </c>
      <c r="C364" s="37">
        <v>222</v>
      </c>
      <c r="D364" s="2">
        <v>1690921198550.8081</v>
      </c>
      <c r="E364" s="2">
        <v>1761439485439.46</v>
      </c>
      <c r="F364" s="2">
        <v>1550612490306.6479</v>
      </c>
      <c r="G364" s="2">
        <v>1771292097410.634</v>
      </c>
      <c r="H364" s="2">
        <v>414036494702.4657</v>
      </c>
      <c r="I364" s="2">
        <v>1630983399460.3279</v>
      </c>
      <c r="J364" s="2">
        <v>1520947426820.6931</v>
      </c>
      <c r="K364" s="2">
        <v>1749770521879.374</v>
      </c>
      <c r="L364" s="10">
        <v>3956245.3123564278</v>
      </c>
      <c r="M364" s="10">
        <v>4121236.822414814</v>
      </c>
      <c r="N364" s="10">
        <v>3627965.2779293451</v>
      </c>
      <c r="O364" s="10">
        <v>4144288.961070851</v>
      </c>
      <c r="P364" s="10">
        <v>968720.44818822946</v>
      </c>
      <c r="Q364" s="10">
        <v>3816008.95072828</v>
      </c>
      <c r="R364" s="10">
        <v>3558557.9818012631</v>
      </c>
      <c r="S364" s="10">
        <v>4093934.9691858091</v>
      </c>
      <c r="T364" s="10">
        <v>7307176.269134284</v>
      </c>
      <c r="U364" s="10">
        <v>7611915.2202660013</v>
      </c>
      <c r="V364" s="10">
        <v>6700843.7776418924</v>
      </c>
      <c r="W364" s="10">
        <v>7654492.4689553287</v>
      </c>
      <c r="X364" s="10">
        <v>1789224.507468668</v>
      </c>
      <c r="Y364" s="10">
        <v>7048160.021946976</v>
      </c>
      <c r="Z364" s="10">
        <v>6572648.6564779291</v>
      </c>
      <c r="AA364" s="10">
        <v>7561488.7582376515</v>
      </c>
      <c r="AB364" s="10">
        <v>17.09658728396148</v>
      </c>
      <c r="AC364" s="10">
        <v>17.809584464398121</v>
      </c>
      <c r="AD364" s="10">
        <v>15.677952235059109</v>
      </c>
      <c r="AE364" s="10">
        <v>17.909202377216619</v>
      </c>
      <c r="AF364" s="10">
        <v>4.1862453888997493</v>
      </c>
      <c r="AG364" s="10">
        <v>16.49056743239348</v>
      </c>
      <c r="AH364" s="10">
        <v>15.378014338718019</v>
      </c>
      <c r="AI364" s="10">
        <v>17.691601761130009</v>
      </c>
      <c r="AJ364" s="10">
        <v>0.0071272483053698259</v>
      </c>
      <c r="AK364" s="10">
        <v>0.0068241983802439059</v>
      </c>
      <c r="AL364" s="10">
        <v>0.0069913510913846445</v>
      </c>
      <c r="AM364" s="10">
        <v>0.0068058864299218175</v>
      </c>
      <c r="AN364" s="10">
        <v>0.0030482559397050223</v>
      </c>
      <c r="AO364" s="10">
        <v>0.0066624721499660908</v>
      </c>
      <c r="AP364" s="10">
        <v>0.0065647914089735681</v>
      </c>
      <c r="AQ364" s="10">
        <v>0.0063249483110976151</v>
      </c>
      <c r="AR364" s="10">
        <v>0.42005564445118232</v>
      </c>
      <c r="AS364" s="10">
        <v>0.40352795040820766</v>
      </c>
      <c r="AT364" s="10">
        <v>0.42570072136931109</v>
      </c>
      <c r="AU364" s="10">
        <v>0.40764194204609056</v>
      </c>
      <c r="AV364" s="10">
        <v>0.22011023722219092</v>
      </c>
      <c r="AW364" s="10">
        <v>0.41197255135191757</v>
      </c>
      <c r="AX364" s="10">
        <v>0.41928479528343521</v>
      </c>
      <c r="AY364" s="10">
        <v>0.48550666190212405</v>
      </c>
      <c r="AZ364" s="10">
        <v>0.11175519201568918</v>
      </c>
      <c r="BA364" s="10">
        <v>0.15811990235683449</v>
      </c>
      <c r="BB364" s="10">
        <v>0.019504331946545328</v>
      </c>
      <c r="BC364" s="10">
        <v>0.16459784616832418</v>
      </c>
      <c r="BD364" s="10">
        <v>-0.72777724765415108</v>
      </c>
      <c r="BE364" s="10">
        <v>0.072346992867234006</v>
      </c>
      <c r="BF364" s="10">
        <v>0</v>
      </c>
      <c r="BG364" s="10">
        <v>0.15044773476293027</v>
      </c>
    </row>
    <row r="365" x14ac:dyDescent="0.3">
      <c r="A365" s="36">
        <v>15.5</v>
      </c>
      <c r="B365" s="36">
        <v>15.75</v>
      </c>
      <c r="C365" s="37">
        <v>223</v>
      </c>
      <c r="D365" s="2">
        <v>1450857527674.563</v>
      </c>
      <c r="E365" s="2">
        <v>1594170215449.103</v>
      </c>
      <c r="F365" s="2">
        <v>1334097947835.1699</v>
      </c>
      <c r="G365" s="2">
        <v>1601465168192.3521</v>
      </c>
      <c r="H365" s="2">
        <v>509171276885.66199</v>
      </c>
      <c r="I365" s="2">
        <v>1484705587517.002</v>
      </c>
      <c r="J365" s="2">
        <v>1387781575991.2229</v>
      </c>
      <c r="K365" s="2">
        <v>1617588562986.3359</v>
      </c>
      <c r="L365" s="10">
        <v>3394568.7697799932</v>
      </c>
      <c r="M365" s="10">
        <v>3729877.209756467</v>
      </c>
      <c r="N365" s="10">
        <v>3121386.589079794</v>
      </c>
      <c r="O365" s="10">
        <v>3746945.1976787169</v>
      </c>
      <c r="P365" s="10">
        <v>1191307.128381778</v>
      </c>
      <c r="Q365" s="10">
        <v>3473763.0150226299</v>
      </c>
      <c r="R365" s="10">
        <v>3246990.078127475</v>
      </c>
      <c r="S365" s="10">
        <v>3784669.075720842</v>
      </c>
      <c r="T365" s="10">
        <v>6974703.5364649724</v>
      </c>
      <c r="U365" s="10">
        <v>7663650.2394837616</v>
      </c>
      <c r="V365" s="10">
        <v>6413405.5186456479</v>
      </c>
      <c r="W365" s="10">
        <v>7698719.2464166712</v>
      </c>
      <c r="X365" s="10">
        <v>2447737.726014263</v>
      </c>
      <c r="Y365" s="10">
        <v>7137421.2245786507</v>
      </c>
      <c r="Z365" s="10">
        <v>6671478.6815911671</v>
      </c>
      <c r="AA365" s="10">
        <v>7776229.199354413</v>
      </c>
      <c r="AB365" s="10">
        <v>16.31870142432674</v>
      </c>
      <c r="AC365" s="10">
        <v>17.930628796588369</v>
      </c>
      <c r="AD365" s="10">
        <v>15.005433453154669</v>
      </c>
      <c r="AE365" s="10">
        <v>18.01267968956093</v>
      </c>
      <c r="AF365" s="10">
        <v>5.726967591820002</v>
      </c>
      <c r="AG365" s="10">
        <v>16.699411708986329</v>
      </c>
      <c r="AH365" s="10">
        <v>15.609246772204219</v>
      </c>
      <c r="AI365" s="10">
        <v>18.194029588204181</v>
      </c>
      <c r="AJ365" s="10">
        <v>0.0061153777386633631</v>
      </c>
      <c r="AK365" s="10">
        <v>0.0061761609706317399</v>
      </c>
      <c r="AL365" s="10">
        <v>0.0060151373743719165</v>
      </c>
      <c r="AM365" s="10">
        <v>0.0061533555488256734</v>
      </c>
      <c r="AN365" s="10">
        <v>0.0037486656102845867</v>
      </c>
      <c r="AO365" s="10">
        <v>0.0060649358117342853</v>
      </c>
      <c r="AP365" s="10">
        <v>0.0059900141233961467</v>
      </c>
      <c r="AQ365" s="10">
        <v>0.0058471461952177986</v>
      </c>
      <c r="AR365" s="10">
        <v>0.42617102218984571</v>
      </c>
      <c r="AS365" s="10">
        <v>0.40970411137883939</v>
      </c>
      <c r="AT365" s="10">
        <v>0.43171585874368301</v>
      </c>
      <c r="AU365" s="10">
        <v>0.41379529759491623</v>
      </c>
      <c r="AV365" s="10">
        <v>0.2238589028324755</v>
      </c>
      <c r="AW365" s="10">
        <v>0.41803748716365186</v>
      </c>
      <c r="AX365" s="10">
        <v>0.42527480940683138</v>
      </c>
      <c r="AY365" s="10">
        <v>0.49135380809734186</v>
      </c>
      <c r="AZ365" s="10">
        <v>0.045450921654070831</v>
      </c>
      <c r="BA365" s="10">
        <v>0.14871838841819685</v>
      </c>
      <c r="BB365" s="10">
        <v>-0.038683052927626194</v>
      </c>
      <c r="BC365" s="10">
        <v>0.15397494526363453</v>
      </c>
      <c r="BD365" s="10">
        <v>-0.63310416733124131</v>
      </c>
      <c r="BE365" s="10">
        <v>0.069840970079568132</v>
      </c>
      <c r="BF365" s="10">
        <v>0</v>
      </c>
      <c r="BG365" s="10">
        <v>0.16559305222867904</v>
      </c>
    </row>
    <row r="366" x14ac:dyDescent="0.3">
      <c r="A366" s="36">
        <v>15.75</v>
      </c>
      <c r="B366" s="36">
        <v>16</v>
      </c>
      <c r="C366" s="37">
        <v>224</v>
      </c>
      <c r="D366" s="2">
        <v>1127593353818.2771</v>
      </c>
      <c r="E366" s="2">
        <v>1189730680291.6941</v>
      </c>
      <c r="F366" s="2">
        <v>1034396399827.777</v>
      </c>
      <c r="G366" s="2">
        <v>1196295808030.573</v>
      </c>
      <c r="H366" s="2">
        <v>442534834245.62341</v>
      </c>
      <c r="I366" s="2">
        <v>1103098851019.5549</v>
      </c>
      <c r="J366" s="2">
        <v>1021335675434.233</v>
      </c>
      <c r="K366" s="2">
        <v>1172740901475.0801</v>
      </c>
      <c r="L366" s="10">
        <v>2638228.1587758912</v>
      </c>
      <c r="M366" s="10">
        <v>2783610.750698864</v>
      </c>
      <c r="N366" s="10">
        <v>2420175.4117485229</v>
      </c>
      <c r="O366" s="10">
        <v>2798971.168360089</v>
      </c>
      <c r="P366" s="10">
        <v>1035397.962388293</v>
      </c>
      <c r="Q366" s="10">
        <v>2580918.4142656229</v>
      </c>
      <c r="R366" s="10">
        <v>2389617.2581797931</v>
      </c>
      <c r="S366" s="10">
        <v>2743859.795504258</v>
      </c>
      <c r="T366" s="10">
        <v>7499800.2014937066</v>
      </c>
      <c r="U366" s="10">
        <v>7913085.3029246191</v>
      </c>
      <c r="V366" s="10">
        <v>6879932.6473353514</v>
      </c>
      <c r="W366" s="10">
        <v>7956750.9969198424</v>
      </c>
      <c r="X366" s="10">
        <v>2943368.5714843161</v>
      </c>
      <c r="Y366" s="10">
        <v>7336883.4226715546</v>
      </c>
      <c r="Z366" s="10">
        <v>6793063.7214884013</v>
      </c>
      <c r="AA366" s="10">
        <v>7800083.6200389387</v>
      </c>
      <c r="AB366" s="10">
        <v>17.547269154942661</v>
      </c>
      <c r="AC366" s="10">
        <v>18.514231569633608</v>
      </c>
      <c r="AD366" s="10">
        <v>16.096966144061611</v>
      </c>
      <c r="AE366" s="10">
        <v>18.61639611599298</v>
      </c>
      <c r="AF366" s="10">
        <v>6.8865941969691171</v>
      </c>
      <c r="AG366" s="10">
        <v>17.166093058107549</v>
      </c>
      <c r="AH366" s="10">
        <v>15.893719073195159</v>
      </c>
      <c r="AI366" s="10">
        <v>18.249841733733501</v>
      </c>
      <c r="AJ366" s="10">
        <v>0.0047528162915192835</v>
      </c>
      <c r="AK366" s="10">
        <v>0.0046092745441933067</v>
      </c>
      <c r="AL366" s="10">
        <v>0.0046638527962780145</v>
      </c>
      <c r="AM366" s="10">
        <v>0.0045965616952448511</v>
      </c>
      <c r="AN366" s="10">
        <v>0.0032580689245400611</v>
      </c>
      <c r="AO366" s="10">
        <v>0.0045060945292326043</v>
      </c>
      <c r="AP366" s="10">
        <v>0.004408341504468922</v>
      </c>
      <c r="AQ366" s="10">
        <v>0.0042391419282643812</v>
      </c>
      <c r="AR366" s="10">
        <v>0.43092383848136501</v>
      </c>
      <c r="AS366" s="10">
        <v>0.41431338592303268</v>
      </c>
      <c r="AT366" s="10">
        <v>0.43637971153996102</v>
      </c>
      <c r="AU366" s="10">
        <v>0.41839185929016109</v>
      </c>
      <c r="AV366" s="10">
        <v>0.22711697175701556</v>
      </c>
      <c r="AW366" s="10">
        <v>0.42254358169288447</v>
      </c>
      <c r="AX366" s="10">
        <v>0.42968315091130033</v>
      </c>
      <c r="AY366" s="10">
        <v>0.49559295002560622</v>
      </c>
      <c r="AZ366" s="10">
        <v>0.10403795827348095</v>
      </c>
      <c r="BA366" s="10">
        <v>0.16487723762891759</v>
      </c>
      <c r="BB366" s="10">
        <v>0.012787886204005394</v>
      </c>
      <c r="BC366" s="10">
        <v>0.17130522002176574</v>
      </c>
      <c r="BD366" s="10">
        <v>-0.56670970681850075</v>
      </c>
      <c r="BE366" s="10">
        <v>0.080055144994870986</v>
      </c>
      <c r="BF366" s="10">
        <v>0</v>
      </c>
      <c r="BG366" s="10">
        <v>0.14824237484554259</v>
      </c>
    </row>
    <row r="367" x14ac:dyDescent="0.3">
      <c r="A367" s="36">
        <v>16</v>
      </c>
      <c r="B367" s="36">
        <v>16.25</v>
      </c>
      <c r="C367" s="37">
        <v>225</v>
      </c>
      <c r="D367" s="2">
        <v>814662050108.14941</v>
      </c>
      <c r="E367" s="2">
        <v>928414116088.87134</v>
      </c>
      <c r="F367" s="2">
        <v>762211466723.75024</v>
      </c>
      <c r="G367" s="2">
        <v>931241761719.1571</v>
      </c>
      <c r="H367" s="2">
        <v>316530540775.82428</v>
      </c>
      <c r="I367" s="2">
        <v>878791174255.2605</v>
      </c>
      <c r="J367" s="2">
        <v>835717702306.13208</v>
      </c>
      <c r="K367" s="2">
        <v>954729709688.59058</v>
      </c>
      <c r="L367" s="10">
        <v>1906063.345623259</v>
      </c>
      <c r="M367" s="10">
        <v>2172208.8515124661</v>
      </c>
      <c r="N367" s="10">
        <v>1783344.8092285809</v>
      </c>
      <c r="O367" s="10">
        <v>2178824.6889503142</v>
      </c>
      <c r="P367" s="10">
        <v>740585.94169571658</v>
      </c>
      <c r="Q367" s="10">
        <v>2056106.143010844</v>
      </c>
      <c r="R367" s="10">
        <v>1955327.217516443</v>
      </c>
      <c r="S367" s="10">
        <v>2233779.3989217682</v>
      </c>
      <c r="T367" s="10">
        <v>6708048.2968718223</v>
      </c>
      <c r="U367" s="10">
        <v>7644699.7001946298</v>
      </c>
      <c r="V367" s="10">
        <v>6276162.4044395629</v>
      </c>
      <c r="W367" s="10">
        <v>7667982.9542161915</v>
      </c>
      <c r="X367" s="10">
        <v>2606359.4771320312</v>
      </c>
      <c r="Y367" s="10">
        <v>7236097.0281927465</v>
      </c>
      <c r="Z367" s="10">
        <v>6881423.6638076613</v>
      </c>
      <c r="AA367" s="10">
        <v>7861386.2057269951</v>
      </c>
      <c r="AB367" s="10">
        <v>15.694808635851549</v>
      </c>
      <c r="AC367" s="10">
        <v>17.886290253613389</v>
      </c>
      <c r="AD367" s="10">
        <v>14.684325983630741</v>
      </c>
      <c r="AE367" s="10">
        <v>17.940766041520099</v>
      </c>
      <c r="AF367" s="10">
        <v>6.0980946199956918</v>
      </c>
      <c r="AG367" s="10">
        <v>16.930283310706059</v>
      </c>
      <c r="AH367" s="10">
        <v>16.10045467264252</v>
      </c>
      <c r="AI367" s="10">
        <v>18.393271284129789</v>
      </c>
      <c r="AJ367" s="10">
        <v>0.0034338079864742739</v>
      </c>
      <c r="AK367" s="10">
        <v>0.0035968775308954596</v>
      </c>
      <c r="AL367" s="10">
        <v>0.0034366342352183331</v>
      </c>
      <c r="AM367" s="10">
        <v>0.0035781369308461341</v>
      </c>
      <c r="AN367" s="10">
        <v>0.0023303890197199158</v>
      </c>
      <c r="AO367" s="10">
        <v>0.003589810739979936</v>
      </c>
      <c r="AP367" s="10">
        <v>0.0036071676743585535</v>
      </c>
      <c r="AQ367" s="10">
        <v>0.0034510902940367732</v>
      </c>
      <c r="AR367" s="10">
        <v>0.43435764646783925</v>
      </c>
      <c r="AS367" s="10">
        <v>0.41791026345392812</v>
      </c>
      <c r="AT367" s="10">
        <v>0.43981634577517936</v>
      </c>
      <c r="AU367" s="10">
        <v>0.42196999622100723</v>
      </c>
      <c r="AV367" s="10">
        <v>0.22944736077673547</v>
      </c>
      <c r="AW367" s="10">
        <v>0.42613339243286441</v>
      </c>
      <c r="AX367" s="10">
        <v>0.43329031858565886</v>
      </c>
      <c r="AY367" s="10">
        <v>0.499044040319643</v>
      </c>
      <c r="AZ367" s="10">
        <v>-0.025194694500164871</v>
      </c>
      <c r="BA367" s="10">
        <v>0.11091833226333114</v>
      </c>
      <c r="BB367" s="10">
        <v>-0.087955819745763608</v>
      </c>
      <c r="BC367" s="10">
        <v>0.11430182602262695</v>
      </c>
      <c r="BD367" s="10">
        <v>-0.62124705519295575</v>
      </c>
      <c r="BE367" s="10">
        <v>0.051540695895598176</v>
      </c>
      <c r="BF367" s="10">
        <v>0</v>
      </c>
      <c r="BG367" s="10">
        <v>0.14240694800893805</v>
      </c>
    </row>
    <row r="368" x14ac:dyDescent="0.3">
      <c r="A368" s="36">
        <v>16.25</v>
      </c>
      <c r="B368" s="36">
        <v>16.5</v>
      </c>
      <c r="C368" s="37">
        <v>226</v>
      </c>
      <c r="D368" s="2">
        <v>907634887398.40869</v>
      </c>
      <c r="E368" s="2">
        <v>1002717859724.048</v>
      </c>
      <c r="F368" s="2">
        <v>843765786842.08057</v>
      </c>
      <c r="G368" s="2">
        <v>1003656695071.254</v>
      </c>
      <c r="H368" s="2">
        <v>377722169024.49017</v>
      </c>
      <c r="I368" s="2">
        <v>939787594790.91309</v>
      </c>
      <c r="J368" s="2">
        <v>881411028763.16199</v>
      </c>
      <c r="K368" s="2">
        <v>1024774216532.73</v>
      </c>
      <c r="L368" s="10">
        <v>2123591.7272068029</v>
      </c>
      <c r="M368" s="10">
        <v>2346057.1879690331</v>
      </c>
      <c r="N368" s="10">
        <v>1974157.3065508001</v>
      </c>
      <c r="O368" s="10">
        <v>2348253.7793564028</v>
      </c>
      <c r="P368" s="10">
        <v>883755.88516896812</v>
      </c>
      <c r="Q368" s="10">
        <v>2198819.3593461271</v>
      </c>
      <c r="R368" s="10">
        <v>2062235.8119302611</v>
      </c>
      <c r="S368" s="10">
        <v>2397662.4066550341</v>
      </c>
      <c r="T368" s="10">
        <v>7191877.4057997214</v>
      </c>
      <c r="U368" s="10">
        <v>7945291.6804593522</v>
      </c>
      <c r="V368" s="10">
        <v>6685794.2355764741</v>
      </c>
      <c r="W368" s="10">
        <v>7952730.7826964734</v>
      </c>
      <c r="X368" s="10">
        <v>2992978.3118665712</v>
      </c>
      <c r="Y368" s="10">
        <v>7446647.6146600815</v>
      </c>
      <c r="Z368" s="10">
        <v>6984085.9479897367</v>
      </c>
      <c r="AA368" s="10">
        <v>8120060.8705698065</v>
      </c>
      <c r="AB368" s="10">
        <v>16.826822739062319</v>
      </c>
      <c r="AC368" s="10">
        <v>18.589584773708971</v>
      </c>
      <c r="AD368" s="10">
        <v>15.64274084833071</v>
      </c>
      <c r="AE368" s="10">
        <v>18.606990027944939</v>
      </c>
      <c r="AF368" s="10">
        <v>7.0026660180585498</v>
      </c>
      <c r="AG368" s="10">
        <v>17.422908142329909</v>
      </c>
      <c r="AH368" s="10">
        <v>16.340653435836948</v>
      </c>
      <c r="AI368" s="10">
        <v>18.998491936095611</v>
      </c>
      <c r="AJ368" s="10">
        <v>0.003825689345339688</v>
      </c>
      <c r="AK368" s="10">
        <v>0.0038847463399875439</v>
      </c>
      <c r="AL368" s="10">
        <v>0.0038043436974668048</v>
      </c>
      <c r="AM368" s="10">
        <v>0.003856378906263514</v>
      </c>
      <c r="AN368" s="10">
        <v>0.0027808994135035837</v>
      </c>
      <c r="AO368" s="10">
        <v>0.0038389775636280942</v>
      </c>
      <c r="AP368" s="10">
        <v>0.0038043915571061445</v>
      </c>
      <c r="AQ368" s="10">
        <v>0.0037042822867728621</v>
      </c>
      <c r="AR368" s="10">
        <v>0.43818333581317892</v>
      </c>
      <c r="AS368" s="10">
        <v>0.42179500979391565</v>
      </c>
      <c r="AT368" s="10">
        <v>0.44362068947264616</v>
      </c>
      <c r="AU368" s="10">
        <v>0.42582637512727073</v>
      </c>
      <c r="AV368" s="10">
        <v>0.23222826019023907</v>
      </c>
      <c r="AW368" s="10">
        <v>0.42997236999649252</v>
      </c>
      <c r="AX368" s="10">
        <v>0.43709471014276502</v>
      </c>
      <c r="AY368" s="10">
        <v>0.50274832260641589</v>
      </c>
      <c r="AZ368" s="10">
        <v>0.029752133544375114</v>
      </c>
      <c r="BA368" s="10">
        <v>0.13762799307277729</v>
      </c>
      <c r="BB368" s="10">
        <v>-0.042710200681181587</v>
      </c>
      <c r="BC368" s="10">
        <v>0.13869314351515771</v>
      </c>
      <c r="BD368" s="10">
        <v>-0.57145740557101043</v>
      </c>
      <c r="BE368" s="10">
        <v>0.066230809602720653</v>
      </c>
      <c r="BF368" s="10">
        <v>0</v>
      </c>
      <c r="BG368" s="10">
        <v>0.1626519105062052</v>
      </c>
    </row>
    <row r="369" x14ac:dyDescent="0.3">
      <c r="A369" s="36">
        <v>16.5</v>
      </c>
      <c r="B369" s="36">
        <v>16.75</v>
      </c>
      <c r="C369" s="37">
        <v>227</v>
      </c>
      <c r="D369" s="2">
        <v>1178624539221.1311</v>
      </c>
      <c r="E369" s="2">
        <v>1236917572136.175</v>
      </c>
      <c r="F369" s="2">
        <v>1093235315373.2841</v>
      </c>
      <c r="G369" s="2">
        <v>1245344735827.375</v>
      </c>
      <c r="H369" s="2">
        <v>290034255418.07532</v>
      </c>
      <c r="I369" s="2">
        <v>1159955517677.926</v>
      </c>
      <c r="J369" s="2">
        <v>1104793270985.2729</v>
      </c>
      <c r="K369" s="2">
        <v>1257931169014.624</v>
      </c>
      <c r="L369" s="10">
        <v>2757625.732244757</v>
      </c>
      <c r="M369" s="10">
        <v>2894013.837385809</v>
      </c>
      <c r="N369" s="10">
        <v>2557840.7175064441</v>
      </c>
      <c r="O369" s="10">
        <v>2913730.8572435901</v>
      </c>
      <c r="P369" s="10">
        <v>678592.63010243059</v>
      </c>
      <c r="Q369" s="10">
        <v>2713945.8558378099</v>
      </c>
      <c r="R369" s="10">
        <v>2584882.84563728</v>
      </c>
      <c r="S369" s="10">
        <v>2943179.31252289</v>
      </c>
      <c r="T369" s="10">
        <v>7583792.1946210777</v>
      </c>
      <c r="U369" s="10">
        <v>7958875.3812600039</v>
      </c>
      <c r="V369" s="10">
        <v>7034360.1169977896</v>
      </c>
      <c r="W369" s="10">
        <v>8013099.4840996992</v>
      </c>
      <c r="X369" s="10">
        <v>1866208.830053604</v>
      </c>
      <c r="Y369" s="10">
        <v>7463667.4431424337</v>
      </c>
      <c r="Z369" s="10">
        <v>7108729.121408565</v>
      </c>
      <c r="AA369" s="10">
        <v>8094086.1686520688</v>
      </c>
      <c r="AB369" s="10">
        <v>17.743785071456351</v>
      </c>
      <c r="AC369" s="10">
        <v>18.62136653424465</v>
      </c>
      <c r="AD369" s="10">
        <v>16.458279819397099</v>
      </c>
      <c r="AE369" s="10">
        <v>18.748234570945669</v>
      </c>
      <c r="AF369" s="10">
        <v>4.3663654711440403</v>
      </c>
      <c r="AG369" s="10">
        <v>17.462729404673841</v>
      </c>
      <c r="AH369" s="10">
        <v>16.632280846373931</v>
      </c>
      <c r="AI369" s="10">
        <v>18.93771897234663</v>
      </c>
      <c r="AJ369" s="10">
        <v>0.0049679132043708232</v>
      </c>
      <c r="AK369" s="10">
        <v>0.0047920867915374234</v>
      </c>
      <c r="AL369" s="10">
        <v>0.0049291437822506726</v>
      </c>
      <c r="AM369" s="10">
        <v>0.0047850237973354479</v>
      </c>
      <c r="AN369" s="10">
        <v>0.0021353157345016202</v>
      </c>
      <c r="AO369" s="10">
        <v>0.0047383506995140713</v>
      </c>
      <c r="AP369" s="10">
        <v>0.0047685654652880804</v>
      </c>
      <c r="AQ369" s="10">
        <v>0.00454708175926431</v>
      </c>
      <c r="AR369" s="10">
        <v>0.44315124901754976</v>
      </c>
      <c r="AS369" s="10">
        <v>0.42658709658545307</v>
      </c>
      <c r="AT369" s="10">
        <v>0.44854983325489683</v>
      </c>
      <c r="AU369" s="10">
        <v>0.4306113989246062</v>
      </c>
      <c r="AV369" s="10">
        <v>0.23436357592474069</v>
      </c>
      <c r="AW369" s="10">
        <v>0.43471072069600658</v>
      </c>
      <c r="AX369" s="10">
        <v>0.44186327560805311</v>
      </c>
      <c r="AY369" s="10">
        <v>0.50729540436568021</v>
      </c>
      <c r="AZ369" s="10">
        <v>0.066828129908877987</v>
      </c>
      <c r="BA369" s="10">
        <v>0.11959187716003328</v>
      </c>
      <c r="BB369" s="10">
        <v>-0.010461645554449506</v>
      </c>
      <c r="BC369" s="10">
        <v>0.12721969669199384</v>
      </c>
      <c r="BD369" s="10">
        <v>-0.73747644646729427</v>
      </c>
      <c r="BE369" s="10">
        <v>0.04992992638655247</v>
      </c>
      <c r="BF369" s="10">
        <v>0</v>
      </c>
      <c r="BG369" s="10">
        <v>0.13861226534515381</v>
      </c>
    </row>
    <row r="370" x14ac:dyDescent="0.3">
      <c r="A370" s="36">
        <v>16.75</v>
      </c>
      <c r="B370" s="36">
        <v>17</v>
      </c>
      <c r="C370" s="37">
        <v>228</v>
      </c>
      <c r="D370" s="2">
        <v>768762121145.74219</v>
      </c>
      <c r="E370" s="2">
        <v>851841902823.2428</v>
      </c>
      <c r="F370" s="2">
        <v>706909838391.41602</v>
      </c>
      <c r="G370" s="2">
        <v>854000513417.68152</v>
      </c>
      <c r="H370" s="2">
        <v>275676669225.47607</v>
      </c>
      <c r="I370" s="2">
        <v>792148230617.12366</v>
      </c>
      <c r="J370" s="2">
        <v>748528591079.88135</v>
      </c>
      <c r="K370" s="2">
        <v>858159353823.4989</v>
      </c>
      <c r="L370" s="10">
        <v>1798671.3636961009</v>
      </c>
      <c r="M370" s="10">
        <v>1993052.9807075281</v>
      </c>
      <c r="N370" s="10">
        <v>1653955.6880542859</v>
      </c>
      <c r="O370" s="10">
        <v>1998103.4780652821</v>
      </c>
      <c r="P370" s="10">
        <v>645000.21129550727</v>
      </c>
      <c r="Q370" s="10">
        <v>1853387.8023152989</v>
      </c>
      <c r="R370" s="10">
        <v>1751331.0094891221</v>
      </c>
      <c r="S370" s="10">
        <v>2007833.909545149</v>
      </c>
      <c r="T370" s="10">
        <v>7412098.2427945379</v>
      </c>
      <c r="U370" s="10">
        <v>8213120.4144720286</v>
      </c>
      <c r="V370" s="10">
        <v>6815743.1627173582</v>
      </c>
      <c r="W370" s="10">
        <v>8233932.8782417979</v>
      </c>
      <c r="X370" s="10">
        <v>2657964.6672760891</v>
      </c>
      <c r="Y370" s="10">
        <v>7637577.7977188705</v>
      </c>
      <c r="Z370" s="10">
        <v>7217014.6031074245</v>
      </c>
      <c r="AA370" s="10">
        <v>8274030.7613399923</v>
      </c>
      <c r="AB370" s="10">
        <v>17.342073038597661</v>
      </c>
      <c r="AC370" s="10">
        <v>19.216223184984521</v>
      </c>
      <c r="AD370" s="10">
        <v>15.94678212138796</v>
      </c>
      <c r="AE370" s="10">
        <v>19.26491806934596</v>
      </c>
      <c r="AF370" s="10">
        <v>6.2188351913337687</v>
      </c>
      <c r="AG370" s="10">
        <v>17.86962715109334</v>
      </c>
      <c r="AH370" s="10">
        <v>16.88563619476896</v>
      </c>
      <c r="AI370" s="10">
        <v>19.35873501491303</v>
      </c>
      <c r="AJ370" s="10">
        <v>0.0032403393664142228</v>
      </c>
      <c r="AK370" s="10">
        <v>0.0033002201787363395</v>
      </c>
      <c r="AL370" s="10">
        <v>0.0031872920546196504</v>
      </c>
      <c r="AM370" s="10">
        <v>0.0032813506670708241</v>
      </c>
      <c r="AN370" s="10">
        <v>0.0020296110491625457</v>
      </c>
      <c r="AO370" s="10">
        <v>0.0032358793638720155</v>
      </c>
      <c r="AP370" s="10">
        <v>0.0032308375539081705</v>
      </c>
      <c r="AQ370" s="10">
        <v>0.0031020145143311217</v>
      </c>
      <c r="AR370" s="10">
        <v>0.44639158838396398</v>
      </c>
      <c r="AS370" s="10">
        <v>0.4298873167641894</v>
      </c>
      <c r="AT370" s="10">
        <v>0.45173712530951649</v>
      </c>
      <c r="AU370" s="10">
        <v>0.43389274959167701</v>
      </c>
      <c r="AV370" s="10">
        <v>0.23639318697390324</v>
      </c>
      <c r="AW370" s="10">
        <v>0.43794660005987862</v>
      </c>
      <c r="AX370" s="10">
        <v>0.44509411316196129</v>
      </c>
      <c r="AY370" s="10">
        <v>0.51039741888001133</v>
      </c>
      <c r="AZ370" s="10">
        <v>0.027031071767974035</v>
      </c>
      <c r="BA370" s="10">
        <v>0.13802186446120146</v>
      </c>
      <c r="BB370" s="10">
        <v>-0.055600752174907786</v>
      </c>
      <c r="BC370" s="10">
        <v>0.14090566959591855</v>
      </c>
      <c r="BD370" s="10">
        <v>-0.63170856462841984</v>
      </c>
      <c r="BE370" s="10">
        <v>0.058273845591273243</v>
      </c>
      <c r="BF370" s="10">
        <v>-1.1102230246251565e-16</v>
      </c>
      <c r="BG370" s="10">
        <v>0.14646169037505463</v>
      </c>
    </row>
    <row r="371" x14ac:dyDescent="0.3">
      <c r="A371" s="36">
        <v>17</v>
      </c>
      <c r="B371" s="36">
        <v>17.25</v>
      </c>
      <c r="C371" s="37">
        <v>229</v>
      </c>
      <c r="D371" s="2">
        <v>1049582576361.29</v>
      </c>
      <c r="E371" s="2">
        <v>1170189186485.1179</v>
      </c>
      <c r="F371" s="2">
        <v>950441827641.25684</v>
      </c>
      <c r="G371" s="2">
        <v>1173735463114.967</v>
      </c>
      <c r="H371" s="2">
        <v>425788499375.01782</v>
      </c>
      <c r="I371" s="2">
        <v>1074594712996.957</v>
      </c>
      <c r="J371" s="2">
        <v>1015129947143.739</v>
      </c>
      <c r="K371" s="2">
        <v>1143610033453.679</v>
      </c>
      <c r="L371" s="10">
        <v>2455706.4818982258</v>
      </c>
      <c r="M371" s="10">
        <v>2737889.5524934311</v>
      </c>
      <c r="N371" s="10">
        <v>2223747.0489434008</v>
      </c>
      <c r="O371" s="10">
        <v>2746186.7695992221</v>
      </c>
      <c r="P371" s="10">
        <v>996216.59255996137</v>
      </c>
      <c r="Q371" s="10">
        <v>2514227.333373555</v>
      </c>
      <c r="R371" s="10">
        <v>2375097.726766936</v>
      </c>
      <c r="S371" s="10">
        <v>2675702.3555518142</v>
      </c>
      <c r="T371" s="10">
        <v>7573442.414389573</v>
      </c>
      <c r="U371" s="10">
        <v>8443700.0169253889</v>
      </c>
      <c r="V371" s="10">
        <v>6858075.4025307698</v>
      </c>
      <c r="W371" s="10">
        <v>8469288.7818749417</v>
      </c>
      <c r="X371" s="10">
        <v>3072349.6686706031</v>
      </c>
      <c r="Y371" s="10">
        <v>7753921.7599288067</v>
      </c>
      <c r="Z371" s="10">
        <v>7324843.5815964295</v>
      </c>
      <c r="AA371" s="10">
        <v>8251913.5968375988</v>
      </c>
      <c r="AB371" s="10">
        <v>17.719569709108359</v>
      </c>
      <c r="AC371" s="10">
        <v>19.75570986958752</v>
      </c>
      <c r="AD371" s="10">
        <v>16.04582678737647</v>
      </c>
      <c r="AE371" s="10">
        <v>19.815579857300389</v>
      </c>
      <c r="AF371" s="10">
        <v>7.1883710400077936</v>
      </c>
      <c r="AG371" s="10">
        <v>18.141836911967189</v>
      </c>
      <c r="AH371" s="10">
        <v>17.13792346341809</v>
      </c>
      <c r="AI371" s="10">
        <v>19.30698752457451</v>
      </c>
      <c r="AJ371" s="10">
        <v>0.0044240001515906983</v>
      </c>
      <c r="AK371" s="10">
        <v>0.0045335665613277397</v>
      </c>
      <c r="AL371" s="10">
        <v>0.0042853211556829595</v>
      </c>
      <c r="AM371" s="10">
        <v>0.0045098774349018305</v>
      </c>
      <c r="AN371" s="10">
        <v>0.0031347775833400629</v>
      </c>
      <c r="AO371" s="10">
        <v>0.0043896567863363949</v>
      </c>
      <c r="AP371" s="10">
        <v>0.0043815560212566466</v>
      </c>
      <c r="AQ371" s="10">
        <v>0.0041338417004980164</v>
      </c>
      <c r="AR371" s="10">
        <v>0.4508155885355547</v>
      </c>
      <c r="AS371" s="10">
        <v>0.43442088332551715</v>
      </c>
      <c r="AT371" s="10">
        <v>0.45602244646519946</v>
      </c>
      <c r="AU371" s="10">
        <v>0.43840262702657884</v>
      </c>
      <c r="AV371" s="10">
        <v>0.23952796455724332</v>
      </c>
      <c r="AW371" s="10">
        <v>0.44233625684621503</v>
      </c>
      <c r="AX371" s="10">
        <v>0.44947566918321796</v>
      </c>
      <c r="AY371" s="10">
        <v>0.51453126058050935</v>
      </c>
      <c r="AZ371" s="10">
        <v>0.033939131945116996</v>
      </c>
      <c r="BA371" s="10">
        <v>0.15274816763870236</v>
      </c>
      <c r="BB371" s="10">
        <v>-0.06372397906740368</v>
      </c>
      <c r="BC371" s="10">
        <v>0.15624158898818297</v>
      </c>
      <c r="BD371" s="10">
        <v>-0.58055764134133303</v>
      </c>
      <c r="BE371" s="10">
        <v>0.058578476598521556</v>
      </c>
      <c r="BF371" s="10">
        <v>0</v>
      </c>
      <c r="BG371" s="10">
        <v>0.12656516209717106</v>
      </c>
    </row>
    <row r="372" x14ac:dyDescent="0.3">
      <c r="A372" s="36">
        <v>17.25</v>
      </c>
      <c r="B372" s="36">
        <v>17.5</v>
      </c>
      <c r="C372" s="37">
        <v>230</v>
      </c>
      <c r="D372" s="2">
        <v>1138154470918.479</v>
      </c>
      <c r="E372" s="2">
        <v>1276000249323.9771</v>
      </c>
      <c r="F372" s="2">
        <v>1074082483056.187</v>
      </c>
      <c r="G372" s="2">
        <v>1281076096575.196</v>
      </c>
      <c r="H372" s="2">
        <v>498568956062.99408</v>
      </c>
      <c r="I372" s="2">
        <v>1217004110636.606</v>
      </c>
      <c r="J372" s="2">
        <v>1155576304461.7849</v>
      </c>
      <c r="K372" s="2">
        <v>1296537913118.2839</v>
      </c>
      <c r="L372" s="10">
        <v>2662937.9856186379</v>
      </c>
      <c r="M372" s="10">
        <v>2985455.5074950359</v>
      </c>
      <c r="N372" s="10">
        <v>2513028.8698947378</v>
      </c>
      <c r="O372" s="10">
        <v>2997331.4582555341</v>
      </c>
      <c r="P372" s="10">
        <v>1166500.8972630671</v>
      </c>
      <c r="Q372" s="10">
        <v>2847422.3470325158</v>
      </c>
      <c r="R372" s="10">
        <v>2703699.8184866812</v>
      </c>
      <c r="S372" s="10">
        <v>3033507.4428440141</v>
      </c>
      <c r="T372" s="10">
        <v>7315569.8690755405</v>
      </c>
      <c r="U372" s="10">
        <v>8201583.5419548834</v>
      </c>
      <c r="V372" s="10">
        <v>6903742.5505228154</v>
      </c>
      <c r="W372" s="10">
        <v>8234208.9158912357</v>
      </c>
      <c r="X372" s="10">
        <v>3204587.8883975572</v>
      </c>
      <c r="Y372" s="10">
        <v>7822381.6097032409</v>
      </c>
      <c r="Z372" s="10">
        <v>7427549.9594674967</v>
      </c>
      <c r="AA372" s="10">
        <v>8333590.8557895264</v>
      </c>
      <c r="AB372" s="10">
        <v>17.11622577477338</v>
      </c>
      <c r="AC372" s="10">
        <v>19.18923038493309</v>
      </c>
      <c r="AD372" s="10">
        <v>16.15267413208246</v>
      </c>
      <c r="AE372" s="10">
        <v>19.26556391414201</v>
      </c>
      <c r="AF372" s="10">
        <v>7.4977685668455312</v>
      </c>
      <c r="AG372" s="10">
        <v>18.302012300380831</v>
      </c>
      <c r="AH372" s="10">
        <v>17.37822539253801</v>
      </c>
      <c r="AI372" s="10">
        <v>19.498087661666421</v>
      </c>
      <c r="AJ372" s="10">
        <v>0.0047973314966156168</v>
      </c>
      <c r="AK372" s="10">
        <v>0.0049435015546134605</v>
      </c>
      <c r="AL372" s="10">
        <v>0.0048427881157251419</v>
      </c>
      <c r="AM372" s="10">
        <v>0.0049223154295804823</v>
      </c>
      <c r="AN372" s="10">
        <v>0.0036706082703257497</v>
      </c>
      <c r="AO372" s="10">
        <v>0.0049713908775488209</v>
      </c>
      <c r="AP372" s="10">
        <v>0.0049877578029122035</v>
      </c>
      <c r="AQ372" s="10">
        <v>0.004686634722274082</v>
      </c>
      <c r="AR372" s="10">
        <v>0.4556129200321703</v>
      </c>
      <c r="AS372" s="10">
        <v>0.43936438488013063</v>
      </c>
      <c r="AT372" s="10">
        <v>0.4608652345809246</v>
      </c>
      <c r="AU372" s="10">
        <v>0.44332494245615933</v>
      </c>
      <c r="AV372" s="10">
        <v>0.24319857282756907</v>
      </c>
      <c r="AW372" s="10">
        <v>0.44730764772376386</v>
      </c>
      <c r="AX372" s="10">
        <v>0.45446342698613018</v>
      </c>
      <c r="AY372" s="10">
        <v>0.51921789530278339</v>
      </c>
      <c r="AZ372" s="10">
        <v>-0.015076316013091229</v>
      </c>
      <c r="BA372" s="10">
        <v>0.1042111580145979</v>
      </c>
      <c r="BB372" s="10">
        <v>-0.070522233011306001</v>
      </c>
      <c r="BC372" s="10">
        <v>0.10860363926539951</v>
      </c>
      <c r="BD372" s="10">
        <v>-0.56855384266882758</v>
      </c>
      <c r="BE372" s="10">
        <v>0.053157723931896772</v>
      </c>
      <c r="BF372" s="10">
        <v>0</v>
      </c>
      <c r="BG372" s="10">
        <v>0.12198381717609941</v>
      </c>
    </row>
    <row r="373" x14ac:dyDescent="0.3">
      <c r="A373" s="36">
        <v>17.5</v>
      </c>
      <c r="B373" s="36">
        <v>17.75</v>
      </c>
      <c r="C373" s="37">
        <v>231</v>
      </c>
      <c r="D373" s="2">
        <v>1164293360894.0979</v>
      </c>
      <c r="E373" s="2">
        <v>1320890077498.48</v>
      </c>
      <c r="F373" s="2">
        <v>1087628689862.761</v>
      </c>
      <c r="G373" s="2">
        <v>1324299937965.687</v>
      </c>
      <c r="H373" s="2">
        <v>463332849951.86389</v>
      </c>
      <c r="I373" s="2">
        <v>1247635259520.0249</v>
      </c>
      <c r="J373" s="2">
        <v>1181465487721.0171</v>
      </c>
      <c r="K373" s="2">
        <v>1326978078692.3511</v>
      </c>
      <c r="L373" s="10">
        <v>2724095.0998737989</v>
      </c>
      <c r="M373" s="10">
        <v>3090484.1584103289</v>
      </c>
      <c r="N373" s="10">
        <v>2544722.9057993381</v>
      </c>
      <c r="O373" s="10">
        <v>3098462.2028636951</v>
      </c>
      <c r="P373" s="10">
        <v>1084059.042641263</v>
      </c>
      <c r="Q373" s="10">
        <v>2919089.991441953</v>
      </c>
      <c r="R373" s="10">
        <v>2764272.6943828822</v>
      </c>
      <c r="S373" s="10">
        <v>3104728.243945193</v>
      </c>
      <c r="T373" s="10">
        <v>7421132.3906340357</v>
      </c>
      <c r="U373" s="10">
        <v>8419269.9776827842</v>
      </c>
      <c r="V373" s="10">
        <v>6932476.6166536249</v>
      </c>
      <c r="W373" s="10">
        <v>8441004.2130659521</v>
      </c>
      <c r="X373" s="10">
        <v>2953254.3394235768</v>
      </c>
      <c r="Y373" s="10">
        <v>7952348.3918271055</v>
      </c>
      <c r="Z373" s="10">
        <v>7530586.4431019286</v>
      </c>
      <c r="AA373" s="10">
        <v>8458074.5130099971</v>
      </c>
      <c r="AB373" s="10">
        <v>17.363210218184609</v>
      </c>
      <c r="AC373" s="10">
        <v>19.698550950344529</v>
      </c>
      <c r="AD373" s="10">
        <v>16.21990317535921</v>
      </c>
      <c r="AE373" s="10">
        <v>19.749402502105781</v>
      </c>
      <c r="AF373" s="10">
        <v>6.9097239105845496</v>
      </c>
      <c r="AG373" s="10">
        <v>18.6060953487099</v>
      </c>
      <c r="AH373" s="10">
        <v>17.619299669523699</v>
      </c>
      <c r="AI373" s="10">
        <v>19.789341852438611</v>
      </c>
      <c r="AJ373" s="10">
        <v>0.0049075071567484746</v>
      </c>
      <c r="AK373" s="10">
        <v>0.0051174144793833072</v>
      </c>
      <c r="AL373" s="10">
        <v>0.0049038648117619025</v>
      </c>
      <c r="AM373" s="10">
        <v>0.005088395635097504</v>
      </c>
      <c r="AN373" s="10">
        <v>0.0034111899071630654</v>
      </c>
      <c r="AO373" s="10">
        <v>0.00509651733587131</v>
      </c>
      <c r="AP373" s="10">
        <v>0.0050995020255253541</v>
      </c>
      <c r="AQ373" s="10">
        <v>0.0047966677074168622</v>
      </c>
      <c r="AR373" s="10">
        <v>0.46052042718891878</v>
      </c>
      <c r="AS373" s="10">
        <v>0.44448179935951393</v>
      </c>
      <c r="AT373" s="10">
        <v>0.46576909939268651</v>
      </c>
      <c r="AU373" s="10">
        <v>0.44841333809125683</v>
      </c>
      <c r="AV373" s="10">
        <v>0.24660976273473215</v>
      </c>
      <c r="AW373" s="10">
        <v>0.45240416505963515</v>
      </c>
      <c r="AX373" s="10">
        <v>0.45956292901165552</v>
      </c>
      <c r="AY373" s="10">
        <v>0.52401456301020022</v>
      </c>
      <c r="AZ373" s="10">
        <v>-0.014534598771939855</v>
      </c>
      <c r="BA373" s="10">
        <v>0.11800987098354043</v>
      </c>
      <c r="BB373" s="10">
        <v>-0.079424070219149767</v>
      </c>
      <c r="BC373" s="10">
        <v>0.12089599884986058</v>
      </c>
      <c r="BD373" s="10">
        <v>-0.60783209093512514</v>
      </c>
      <c r="BE373" s="10">
        <v>0.056006521127117903</v>
      </c>
      <c r="BF373" s="10">
        <v>0</v>
      </c>
      <c r="BG373" s="10">
        <v>0.1231627944139273</v>
      </c>
    </row>
    <row r="374" x14ac:dyDescent="0.3">
      <c r="A374" s="36">
        <v>17.75</v>
      </c>
      <c r="B374" s="36">
        <v>18</v>
      </c>
      <c r="C374" s="37">
        <v>232</v>
      </c>
      <c r="D374" s="2">
        <v>837102537266.67542</v>
      </c>
      <c r="E374" s="2">
        <v>850746751850.75281</v>
      </c>
      <c r="F374" s="2">
        <v>793633286580.59009</v>
      </c>
      <c r="G374" s="2">
        <v>861061698316.49915</v>
      </c>
      <c r="H374" s="2">
        <v>217630549339.44681</v>
      </c>
      <c r="I374" s="2">
        <v>817592450442.60486</v>
      </c>
      <c r="J374" s="2">
        <v>775029986764.19177</v>
      </c>
      <c r="K374" s="2">
        <v>873890606997.65405</v>
      </c>
      <c r="L374" s="10">
        <v>1958567.3134036621</v>
      </c>
      <c r="M374" s="10">
        <v>1990490.6579304819</v>
      </c>
      <c r="N374" s="10">
        <v>1856862.385104306</v>
      </c>
      <c r="O374" s="10">
        <v>2014624.5197788591</v>
      </c>
      <c r="P374" s="10">
        <v>509189.80812805152</v>
      </c>
      <c r="Q374" s="10">
        <v>1912919.5980591809</v>
      </c>
      <c r="R374" s="10">
        <v>1813336.277704349</v>
      </c>
      <c r="S374" s="10">
        <v>2044640.294538775</v>
      </c>
      <c r="T374" s="10">
        <v>8260178.1096775196</v>
      </c>
      <c r="U374" s="10">
        <v>8394813.5188582651</v>
      </c>
      <c r="V374" s="10">
        <v>7831241.7046658834</v>
      </c>
      <c r="W374" s="10">
        <v>8496597.1011623647</v>
      </c>
      <c r="X374" s="10">
        <v>2147487.3383141002</v>
      </c>
      <c r="Y374" s="10">
        <v>8067660.7239002548</v>
      </c>
      <c r="Z374" s="10">
        <v>7647672.1142392</v>
      </c>
      <c r="AA374" s="10">
        <v>8623187.4123148546</v>
      </c>
      <c r="AB374" s="10">
        <v>19.326323990525651</v>
      </c>
      <c r="AC374" s="10">
        <v>19.64133021725284</v>
      </c>
      <c r="AD374" s="10">
        <v>18.322742248762228</v>
      </c>
      <c r="AE374" s="10">
        <v>19.8794730832306</v>
      </c>
      <c r="AF374" s="10">
        <v>5.0244722952384553</v>
      </c>
      <c r="AG374" s="10">
        <v>18.8758914063927</v>
      </c>
      <c r="AH374" s="10">
        <v>17.893244805451939</v>
      </c>
      <c r="AI374" s="10">
        <v>20.17565620845016</v>
      </c>
      <c r="AJ374" s="10">
        <v>0.0035283948449330552</v>
      </c>
      <c r="AK374" s="10">
        <v>0.0032959773264814836</v>
      </c>
      <c r="AL374" s="10">
        <v>0.0035783079131505705</v>
      </c>
      <c r="AM374" s="10">
        <v>0.0033084820603358225</v>
      </c>
      <c r="AN374" s="10">
        <v>0.0016022587940272334</v>
      </c>
      <c r="AO374" s="10">
        <v>0.0033398175192333613</v>
      </c>
      <c r="AP374" s="10">
        <v>0.0033452242392374857</v>
      </c>
      <c r="AQ374" s="10">
        <v>0.003158878749927257</v>
      </c>
      <c r="AR374" s="10">
        <v>0.46404882203385184</v>
      </c>
      <c r="AS374" s="10">
        <v>0.44777777668599539</v>
      </c>
      <c r="AT374" s="10">
        <v>0.46934740730583707</v>
      </c>
      <c r="AU374" s="10">
        <v>0.45172182015159268</v>
      </c>
      <c r="AV374" s="10">
        <v>0.24821202152875937</v>
      </c>
      <c r="AW374" s="10">
        <v>0.4557439825788685</v>
      </c>
      <c r="AX374" s="10">
        <v>0.46290815325089302</v>
      </c>
      <c r="AY374" s="10">
        <v>0.52717344176012748</v>
      </c>
      <c r="AZ374" s="10">
        <v>0.080090514641428578</v>
      </c>
      <c r="BA374" s="10">
        <v>0.097695271640629411</v>
      </c>
      <c r="BB374" s="10">
        <v>0.024003329076425217</v>
      </c>
      <c r="BC374" s="10">
        <v>0.11100436502011513</v>
      </c>
      <c r="BD374" s="10">
        <v>-0.71919725293717907</v>
      </c>
      <c r="BE374" s="10">
        <v>0.054917183083605048</v>
      </c>
      <c r="BF374" s="10">
        <v>0</v>
      </c>
      <c r="BG374" s="10">
        <v>0.12755715510597576</v>
      </c>
    </row>
    <row r="375" x14ac:dyDescent="0.3">
      <c r="A375" s="36">
        <v>18</v>
      </c>
      <c r="B375" s="36">
        <v>18.25</v>
      </c>
      <c r="C375" s="37">
        <v>233</v>
      </c>
      <c r="D375" s="2">
        <v>731646369818.74548</v>
      </c>
      <c r="E375" s="2">
        <v>803665163709.31592</v>
      </c>
      <c r="F375" s="2">
        <v>670609066249.38928</v>
      </c>
      <c r="G375" s="2">
        <v>804201363720.00354</v>
      </c>
      <c r="H375" s="2">
        <v>354160535134.04907</v>
      </c>
      <c r="I375" s="2">
        <v>743164062673.40186</v>
      </c>
      <c r="J375" s="2">
        <v>696933063549.74707</v>
      </c>
      <c r="K375" s="2">
        <v>779548801008.29639</v>
      </c>
      <c r="L375" s="10">
        <v>1711831.7065152309</v>
      </c>
      <c r="M375" s="10">
        <v>1880333.950129732</v>
      </c>
      <c r="N375" s="10">
        <v>1569022.8362189101</v>
      </c>
      <c r="O375" s="10">
        <v>1881588.4963383831</v>
      </c>
      <c r="P375" s="10">
        <v>828628.77237955737</v>
      </c>
      <c r="Q375" s="10">
        <v>1738779.631944546</v>
      </c>
      <c r="R375" s="10">
        <v>1630613.045751607</v>
      </c>
      <c r="S375" s="10">
        <v>1823908.9393316139</v>
      </c>
      <c r="T375" s="10">
        <v>8137193.3330989387</v>
      </c>
      <c r="U375" s="10">
        <v>8938168.8776770607</v>
      </c>
      <c r="V375" s="10">
        <v>7458351.2583436929</v>
      </c>
      <c r="W375" s="10">
        <v>8944132.3640444651</v>
      </c>
      <c r="X375" s="10">
        <v>3938887.5066153589</v>
      </c>
      <c r="Y375" s="10">
        <v>8265290.3173466828</v>
      </c>
      <c r="Z375" s="10">
        <v>7751120.3667123318</v>
      </c>
      <c r="AA375" s="10">
        <v>8669952.54546462</v>
      </c>
      <c r="AB375" s="10">
        <v>19.03857672811791</v>
      </c>
      <c r="AC375" s="10">
        <v>20.91261778116354</v>
      </c>
      <c r="AD375" s="10">
        <v>17.45029113658207</v>
      </c>
      <c r="AE375" s="10">
        <v>20.926570539581</v>
      </c>
      <c r="AF375" s="10">
        <v>9.2158080739077519</v>
      </c>
      <c r="AG375" s="10">
        <v>19.338285013691159</v>
      </c>
      <c r="AH375" s="10">
        <v>18.135282497255108</v>
      </c>
      <c r="AI375" s="10">
        <v>20.28507250707132</v>
      </c>
      <c r="AJ375" s="10">
        <v>0.0030838961353668024</v>
      </c>
      <c r="AK375" s="10">
        <v>0.0031135730485088321</v>
      </c>
      <c r="AL375" s="10">
        <v>0.0030236203155360355</v>
      </c>
      <c r="AM375" s="10">
        <v>0.0030900059658526945</v>
      </c>
      <c r="AN375" s="10">
        <v>0.0026074318777316351</v>
      </c>
      <c r="AO375" s="10">
        <v>0.0030357818921121584</v>
      </c>
      <c r="AP375" s="10">
        <v>0.0030081382877150489</v>
      </c>
      <c r="AQ375" s="10">
        <v>0.0028178585767119819</v>
      </c>
      <c r="AR375" s="10">
        <v>0.46713271816921864</v>
      </c>
      <c r="AS375" s="10">
        <v>0.45089134973450423</v>
      </c>
      <c r="AT375" s="10">
        <v>0.47237102762137312</v>
      </c>
      <c r="AU375" s="10">
        <v>0.45481182611744536</v>
      </c>
      <c r="AV375" s="10">
        <v>0.25081945340649103</v>
      </c>
      <c r="AW375" s="10">
        <v>0.45877976447098068</v>
      </c>
      <c r="AX375" s="10">
        <v>0.46591629153860808</v>
      </c>
      <c r="AY375" s="10">
        <v>0.5299913003368395</v>
      </c>
      <c r="AZ375" s="10">
        <v>0.049808666118077882</v>
      </c>
      <c r="BA375" s="10">
        <v>0.15314541057349373</v>
      </c>
      <c r="BB375" s="10">
        <v>-0.037771198809652629</v>
      </c>
      <c r="BC375" s="10">
        <v>0.15391478146250948</v>
      </c>
      <c r="BD375" s="10">
        <v>-0.49182991357853822</v>
      </c>
      <c r="BE375" s="10">
        <v>0.06633492015457354</v>
      </c>
      <c r="BF375" s="10">
        <v>0</v>
      </c>
      <c r="BG375" s="10">
        <v>0.11854185398774986</v>
      </c>
    </row>
    <row r="376" x14ac:dyDescent="0.3">
      <c r="A376" s="36">
        <v>18.25</v>
      </c>
      <c r="B376" s="36">
        <v>18.5</v>
      </c>
      <c r="C376" s="37">
        <v>234</v>
      </c>
      <c r="D376" s="2">
        <v>1216195416441.03</v>
      </c>
      <c r="E376" s="2">
        <v>1363333262484.4309</v>
      </c>
      <c r="F376" s="2">
        <v>1119523067490.6069</v>
      </c>
      <c r="G376" s="2">
        <v>1366304265495.4939</v>
      </c>
      <c r="H376" s="2">
        <v>621190548245.87756</v>
      </c>
      <c r="I376" s="2">
        <v>1269631924602.571</v>
      </c>
      <c r="J376" s="2">
        <v>1188534609615.4041</v>
      </c>
      <c r="K376" s="2">
        <v>1335377675714.9709</v>
      </c>
      <c r="L376" s="10">
        <v>2845530.2466654978</v>
      </c>
      <c r="M376" s="10">
        <v>3189788.4026211519</v>
      </c>
      <c r="N376" s="10">
        <v>2619346.124249042</v>
      </c>
      <c r="O376" s="10">
        <v>3196739.6530671162</v>
      </c>
      <c r="P376" s="10">
        <v>1453398.417787964</v>
      </c>
      <c r="Q376" s="10">
        <v>2970555.5495027769</v>
      </c>
      <c r="R376" s="10">
        <v>2780812.306270835</v>
      </c>
      <c r="S376" s="10">
        <v>3124380.7661176668</v>
      </c>
      <c r="T376" s="10">
        <v>8026253.0113262897</v>
      </c>
      <c r="U376" s="10">
        <v>8997285.7614264227</v>
      </c>
      <c r="V376" s="10">
        <v>7388266.1209087176</v>
      </c>
      <c r="W376" s="10">
        <v>9016892.8258355185</v>
      </c>
      <c r="X376" s="10">
        <v>4099532.3950948729</v>
      </c>
      <c r="Y376" s="10">
        <v>8378905.9885932226</v>
      </c>
      <c r="Z376" s="10">
        <v>7843706.1680487674</v>
      </c>
      <c r="AA376" s="10">
        <v>8812793.524851175</v>
      </c>
      <c r="AB376" s="10">
        <v>18.77900985513736</v>
      </c>
      <c r="AC376" s="10">
        <v>21.050933448632239</v>
      </c>
      <c r="AD376" s="10">
        <v>17.286313065527899</v>
      </c>
      <c r="AE376" s="10">
        <v>21.096808062259431</v>
      </c>
      <c r="AF376" s="10">
        <v>9.5916686329602943</v>
      </c>
      <c r="AG376" s="10">
        <v>19.60411139706407</v>
      </c>
      <c r="AH376" s="10">
        <v>18.351905331507801</v>
      </c>
      <c r="AI376" s="10">
        <v>20.619277291773759</v>
      </c>
      <c r="AJ376" s="10">
        <v>0.0051262747952162627</v>
      </c>
      <c r="AK376" s="10">
        <v>0.0052818485781007301</v>
      </c>
      <c r="AL376" s="10">
        <v>0.0050476691427804006</v>
      </c>
      <c r="AM376" s="10">
        <v>0.0052497900675296328</v>
      </c>
      <c r="AN376" s="10">
        <v>0.0045733837538641468</v>
      </c>
      <c r="AO376" s="10">
        <v>0.005186372430995569</v>
      </c>
      <c r="AP376" s="10">
        <v>0.0051300141325600242</v>
      </c>
      <c r="AQ376" s="10">
        <v>0.0048270299842627755</v>
      </c>
      <c r="AR376" s="10">
        <v>0.47225899296443491</v>
      </c>
      <c r="AS376" s="10">
        <v>0.45617319831260494</v>
      </c>
      <c r="AT376" s="10">
        <v>0.47741869676415349</v>
      </c>
      <c r="AU376" s="10">
        <v>0.46006161618497499</v>
      </c>
      <c r="AV376" s="10">
        <v>0.25539283716035516</v>
      </c>
      <c r="AW376" s="10">
        <v>0.46396613690197624</v>
      </c>
      <c r="AX376" s="10">
        <v>0.47104630567116812</v>
      </c>
      <c r="AY376" s="10">
        <v>0.53481833032110226</v>
      </c>
      <c r="AZ376" s="10">
        <v>0.023273034375142609</v>
      </c>
      <c r="BA376" s="10">
        <v>0.14707073017048256</v>
      </c>
      <c r="BB376" s="10">
        <v>-0.058064394226709504</v>
      </c>
      <c r="BC376" s="10">
        <v>0.14957044956193077</v>
      </c>
      <c r="BD376" s="10">
        <v>-0.47734753096766147</v>
      </c>
      <c r="BE376" s="10">
        <v>0.068233027739435403</v>
      </c>
      <c r="BF376" s="10">
        <v>0</v>
      </c>
      <c r="BG376" s="10">
        <v>0.12354967614033852</v>
      </c>
    </row>
    <row r="377" x14ac:dyDescent="0.3">
      <c r="A377" s="36">
        <v>18.5</v>
      </c>
      <c r="B377" s="36">
        <v>18.75</v>
      </c>
      <c r="C377" s="37">
        <v>235</v>
      </c>
      <c r="D377" s="2">
        <v>1072798955173.172</v>
      </c>
      <c r="E377" s="2">
        <v>1218325050466.271</v>
      </c>
      <c r="F377" s="2">
        <v>974635636096.0946</v>
      </c>
      <c r="G377" s="2">
        <v>1221866394787.4519</v>
      </c>
      <c r="H377" s="2">
        <v>509271615521.35559</v>
      </c>
      <c r="I377" s="2">
        <v>1123703077393.1289</v>
      </c>
      <c r="J377" s="2">
        <v>1055216781239.3781</v>
      </c>
      <c r="K377" s="2">
        <v>1179877950663.6299</v>
      </c>
      <c r="L377" s="10">
        <v>2510025.8019961212</v>
      </c>
      <c r="M377" s="10">
        <v>2850512.9475959809</v>
      </c>
      <c r="N377" s="10">
        <v>2280353.2594335969</v>
      </c>
      <c r="O377" s="10">
        <v>2858798.6245879778</v>
      </c>
      <c r="P377" s="10">
        <v>1191541.8905087479</v>
      </c>
      <c r="Q377" s="10">
        <v>2629126.0859625898</v>
      </c>
      <c r="R377" s="10">
        <v>2468888.8210024349</v>
      </c>
      <c r="S377" s="10">
        <v>2760558.336761212</v>
      </c>
      <c r="T377" s="10">
        <v>8092537.1696519228</v>
      </c>
      <c r="U377" s="10">
        <v>9190296.7541806158</v>
      </c>
      <c r="V377" s="10">
        <v>7352053.3124510953</v>
      </c>
      <c r="W377" s="10">
        <v>9217010.4831710253</v>
      </c>
      <c r="X377" s="10">
        <v>3841632.6359956148</v>
      </c>
      <c r="Y377" s="10">
        <v>8476526.63866386</v>
      </c>
      <c r="Z377" s="10">
        <v>7959908.0359299025</v>
      </c>
      <c r="AA377" s="10">
        <v>8900275.4200640395</v>
      </c>
      <c r="AB377" s="10">
        <v>18.934094782148751</v>
      </c>
      <c r="AC377" s="10">
        <v>21.50252092412871</v>
      </c>
      <c r="AD377" s="10">
        <v>17.20158602216803</v>
      </c>
      <c r="AE377" s="10">
        <v>21.565022988201509</v>
      </c>
      <c r="AF377" s="10">
        <v>8.9882610265805614</v>
      </c>
      <c r="AG377" s="10">
        <v>19.832514257920121</v>
      </c>
      <c r="AH377" s="10">
        <v>18.623782634533981</v>
      </c>
      <c r="AI377" s="10">
        <v>20.823958525972351</v>
      </c>
      <c r="AJ377" s="10">
        <v>0.0045218574004593174</v>
      </c>
      <c r="AK377" s="10">
        <v>0.0047200553324306949</v>
      </c>
      <c r="AL377" s="10">
        <v>0.0043944054112289932</v>
      </c>
      <c r="AM377" s="10">
        <v>0.0046948122941540809</v>
      </c>
      <c r="AN377" s="10">
        <v>0.0037494043322237112</v>
      </c>
      <c r="AO377" s="10">
        <v>0.0045902615933676267</v>
      </c>
      <c r="AP377" s="10">
        <v>0.0045545808736896457</v>
      </c>
      <c r="AQ377" s="10">
        <v>0.0042649404353525301</v>
      </c>
      <c r="AR377" s="10">
        <v>0.4767808503648942</v>
      </c>
      <c r="AS377" s="10">
        <v>0.46089325364503564</v>
      </c>
      <c r="AT377" s="10">
        <v>0.48181310217538248</v>
      </c>
      <c r="AU377" s="10">
        <v>0.46475642847912907</v>
      </c>
      <c r="AV377" s="10">
        <v>0.25914224149257886</v>
      </c>
      <c r="AW377" s="10">
        <v>0.46855639849534386</v>
      </c>
      <c r="AX377" s="10">
        <v>0.47560088654485777</v>
      </c>
      <c r="AY377" s="10">
        <v>0.53908327075645479</v>
      </c>
      <c r="AZ377" s="10">
        <v>0.016662143974949917</v>
      </c>
      <c r="BA377" s="10">
        <v>0.15457323284350943</v>
      </c>
      <c r="BB377" s="10">
        <v>-0.076364540989045882</v>
      </c>
      <c r="BC377" s="10">
        <v>0.15792926772102667</v>
      </c>
      <c r="BD377" s="10">
        <v>-0.5173772588006007</v>
      </c>
      <c r="BE377" s="10">
        <v>0.064902584351731019</v>
      </c>
      <c r="BF377" s="10">
        <v>-1.1102230246251565e-16</v>
      </c>
      <c r="BG377" s="10">
        <v>0.11813797092748479</v>
      </c>
    </row>
    <row r="378" x14ac:dyDescent="0.3">
      <c r="A378" s="36">
        <v>18.75</v>
      </c>
      <c r="B378" s="36">
        <v>19</v>
      </c>
      <c r="C378" s="37">
        <v>236</v>
      </c>
      <c r="D378" s="2">
        <v>1143599450400.4419</v>
      </c>
      <c r="E378" s="2">
        <v>1233085804668.071</v>
      </c>
      <c r="F378" s="2">
        <v>1055103354137.952</v>
      </c>
      <c r="G378" s="2">
        <v>1238670007560.2549</v>
      </c>
      <c r="H378" s="2">
        <v>466950354759.60132</v>
      </c>
      <c r="I378" s="2">
        <v>1150173904732.1299</v>
      </c>
      <c r="J378" s="2">
        <v>1081742564563.858</v>
      </c>
      <c r="K378" s="2">
        <v>1238378834146.1021</v>
      </c>
      <c r="L378" s="10">
        <v>2675677.5944010308</v>
      </c>
      <c r="M378" s="10">
        <v>2885048.6578749479</v>
      </c>
      <c r="N378" s="10">
        <v>2468623.435815535</v>
      </c>
      <c r="O378" s="10">
        <v>2898114.007421921</v>
      </c>
      <c r="P378" s="10">
        <v>1092522.912187818</v>
      </c>
      <c r="Q378" s="10">
        <v>2691059.8334748182</v>
      </c>
      <c r="R378" s="10">
        <v>2530951.1489358679</v>
      </c>
      <c r="S378" s="10">
        <v>2897432.7495041592</v>
      </c>
      <c r="T378" s="10">
        <v>8526479.1552386992</v>
      </c>
      <c r="U378" s="10">
        <v>9193673.8920620438</v>
      </c>
      <c r="V378" s="10">
        <v>7866667.6103504105</v>
      </c>
      <c r="W378" s="10">
        <v>9235308.74029685</v>
      </c>
      <c r="X378" s="10">
        <v>3481500.8567859302</v>
      </c>
      <c r="Y378" s="10">
        <v>8575497.1464563217</v>
      </c>
      <c r="Z378" s="10">
        <v>8065284.9429566544</v>
      </c>
      <c r="AA378" s="10">
        <v>9233137.8018223178</v>
      </c>
      <c r="AB378" s="10">
        <v>19.949388071855971</v>
      </c>
      <c r="AC378" s="10">
        <v>21.510422407606491</v>
      </c>
      <c r="AD378" s="10">
        <v>18.405628177107388</v>
      </c>
      <c r="AE378" s="10">
        <v>21.6078353877624</v>
      </c>
      <c r="AF378" s="10">
        <v>8.1456613450874293</v>
      </c>
      <c r="AG378" s="10">
        <v>20.06407537848035</v>
      </c>
      <c r="AH378" s="10">
        <v>18.870332795956362</v>
      </c>
      <c r="AI378" s="10">
        <v>21.60275604688557</v>
      </c>
      <c r="AJ378" s="10">
        <v>0.0048202821348942385</v>
      </c>
      <c r="AK378" s="10">
        <v>0.0047772416937833084</v>
      </c>
      <c r="AL378" s="10">
        <v>0.0047572156374267177</v>
      </c>
      <c r="AM378" s="10">
        <v>0.0047593772974707351</v>
      </c>
      <c r="AN378" s="10">
        <v>0.0034378230196016714</v>
      </c>
      <c r="AO378" s="10">
        <v>0.0046983933806016417</v>
      </c>
      <c r="AP378" s="10">
        <v>0.0046690728222041613</v>
      </c>
      <c r="AQ378" s="10">
        <v>0.0044764053443525735</v>
      </c>
      <c r="AR378" s="10">
        <v>0.48160113249978842</v>
      </c>
      <c r="AS378" s="10">
        <v>0.46567049533881893</v>
      </c>
      <c r="AT378" s="10">
        <v>0.48657031781280918</v>
      </c>
      <c r="AU378" s="10">
        <v>0.46951580577659979</v>
      </c>
      <c r="AV378" s="10">
        <v>0.26258006451218052</v>
      </c>
      <c r="AW378" s="10">
        <v>0.47325479187594549</v>
      </c>
      <c r="AX378" s="10">
        <v>0.4802699593670619</v>
      </c>
      <c r="AY378" s="10">
        <v>0.54355967610080735</v>
      </c>
      <c r="AZ378" s="10">
        <v>0.057182630935414425</v>
      </c>
      <c r="BA378" s="10">
        <v>0.13990689195560346</v>
      </c>
      <c r="BB378" s="10">
        <v>-0.024626201555308591</v>
      </c>
      <c r="BC378" s="10">
        <v>0.14506912100631597</v>
      </c>
      <c r="BD378" s="10">
        <v>-0.56833504564196513</v>
      </c>
      <c r="BE378" s="10">
        <v>0.063260282446094163</v>
      </c>
      <c r="BF378" s="10">
        <v>0</v>
      </c>
      <c r="BG378" s="10">
        <v>0.14479995029630488</v>
      </c>
    </row>
    <row r="379" x14ac:dyDescent="0.3">
      <c r="A379" s="36">
        <v>19</v>
      </c>
      <c r="B379" s="36">
        <v>19.25</v>
      </c>
      <c r="C379" s="37">
        <v>237</v>
      </c>
      <c r="D379" s="2">
        <v>963552345598.21533</v>
      </c>
      <c r="E379" s="2">
        <v>1017816343713.363</v>
      </c>
      <c r="F379" s="2">
        <v>880753626169.02393</v>
      </c>
      <c r="G379" s="2">
        <v>1022449381230.067</v>
      </c>
      <c r="H379" s="2">
        <v>403879970250.48419</v>
      </c>
      <c r="I379" s="2">
        <v>939650658898.50305</v>
      </c>
      <c r="J379" s="2">
        <v>877625594182.02881</v>
      </c>
      <c r="K379" s="2">
        <v>985247073745.30945</v>
      </c>
      <c r="L379" s="10">
        <v>2254421.7044236418</v>
      </c>
      <c r="M379" s="10">
        <v>2381383.0840294822</v>
      </c>
      <c r="N379" s="10">
        <v>2060697.688253287</v>
      </c>
      <c r="O379" s="10">
        <v>2392222.9936439209</v>
      </c>
      <c r="P379" s="10">
        <v>944957.24604290025</v>
      </c>
      <c r="Q379" s="10">
        <v>2198498.9706828911</v>
      </c>
      <c r="R379" s="10">
        <v>2053379.0373924091</v>
      </c>
      <c r="S379" s="10">
        <v>2305180.8211751189</v>
      </c>
      <c r="T379" s="10">
        <v>8970022.4044838883</v>
      </c>
      <c r="U379" s="10">
        <v>9475183.6249130219</v>
      </c>
      <c r="V379" s="10">
        <v>8199222.1757933367</v>
      </c>
      <c r="W379" s="10">
        <v>9518314.0791280884</v>
      </c>
      <c r="X379" s="10">
        <v>3759850.0988754579</v>
      </c>
      <c r="Y379" s="10">
        <v>8747513.8234184086</v>
      </c>
      <c r="Z379" s="10">
        <v>8170102.3079071054</v>
      </c>
      <c r="AA379" s="10">
        <v>9171985.6900569256</v>
      </c>
      <c r="AB379" s="10">
        <v>20.98714542102017</v>
      </c>
      <c r="AC379" s="10">
        <v>22.16907022746285</v>
      </c>
      <c r="AD379" s="10">
        <v>19.1837055007366</v>
      </c>
      <c r="AE379" s="10">
        <v>22.269982474263241</v>
      </c>
      <c r="AF379" s="10">
        <v>8.7969145703462122</v>
      </c>
      <c r="AG379" s="10">
        <v>20.466542490763079</v>
      </c>
      <c r="AH379" s="10">
        <v>19.11557379778079</v>
      </c>
      <c r="AI379" s="10">
        <v>21.45967856005776</v>
      </c>
      <c r="AJ379" s="10">
        <v>0.0040613819426864621</v>
      </c>
      <c r="AK379" s="10">
        <v>0.0039432411397440715</v>
      </c>
      <c r="AL379" s="10">
        <v>0.0039711132626953465</v>
      </c>
      <c r="AM379" s="10">
        <v>0.0039285865833016591</v>
      </c>
      <c r="AN379" s="10">
        <v>0.0029734806810415072</v>
      </c>
      <c r="AO379" s="10">
        <v>0.0038384181884868057</v>
      </c>
      <c r="AP379" s="10">
        <v>0.0037880526699235672</v>
      </c>
      <c r="AQ379" s="10">
        <v>0.003561402330864538</v>
      </c>
      <c r="AR379" s="10">
        <v>0.48566251444247488</v>
      </c>
      <c r="AS379" s="10">
        <v>0.46961373647856303</v>
      </c>
      <c r="AT379" s="10">
        <v>0.49054143107550452</v>
      </c>
      <c r="AU379" s="10">
        <v>0.47344439235990143</v>
      </c>
      <c r="AV379" s="10">
        <v>0.26555354519322205</v>
      </c>
      <c r="AW379" s="10">
        <v>0.47709321006443228</v>
      </c>
      <c r="AX379" s="10">
        <v>0.48405801203698545</v>
      </c>
      <c r="AY379" s="10">
        <v>0.5471210784316719</v>
      </c>
      <c r="AZ379" s="10">
        <v>0.097908210500939896</v>
      </c>
      <c r="BA379" s="10">
        <v>0.15973867496651106</v>
      </c>
      <c r="BB379" s="10">
        <v>0.003564198683050579</v>
      </c>
      <c r="BC379" s="10">
        <v>0.16501773422300636</v>
      </c>
      <c r="BD379" s="10">
        <v>-0.53980379226871644</v>
      </c>
      <c r="BE379" s="10">
        <v>0.070673719098043541</v>
      </c>
      <c r="BF379" s="10">
        <v>-1.1102230246251565e-16</v>
      </c>
      <c r="BG379" s="10">
        <v>0.12262800934330853</v>
      </c>
    </row>
    <row r="380" x14ac:dyDescent="0.3">
      <c r="A380" s="36">
        <v>19.25</v>
      </c>
      <c r="B380" s="36">
        <v>19.5</v>
      </c>
      <c r="C380" s="37">
        <v>238</v>
      </c>
      <c r="D380" s="2">
        <v>1364040653037.356</v>
      </c>
      <c r="E380" s="2">
        <v>1450271384083.3669</v>
      </c>
      <c r="F380" s="2">
        <v>1256898259854.949</v>
      </c>
      <c r="G380" s="2">
        <v>1453249978466.1421</v>
      </c>
      <c r="H380" s="2">
        <v>755546226185.99146</v>
      </c>
      <c r="I380" s="2">
        <v>1346107579289.6079</v>
      </c>
      <c r="J380" s="2">
        <v>1272463579880.126</v>
      </c>
      <c r="K380" s="2">
        <v>1416428333742.3879</v>
      </c>
      <c r="L380" s="10">
        <v>3191443.4830361442</v>
      </c>
      <c r="M380" s="10">
        <v>3393197.3706651051</v>
      </c>
      <c r="N380" s="10">
        <v>2940762.6168042738</v>
      </c>
      <c r="O380" s="10">
        <v>3400166.3826299221</v>
      </c>
      <c r="P380" s="10">
        <v>1767750.157830375</v>
      </c>
      <c r="Q380" s="10">
        <v>3149485.502373606</v>
      </c>
      <c r="R380" s="10">
        <v>2977180.7683051908</v>
      </c>
      <c r="S380" s="10">
        <v>3314014.8461440969</v>
      </c>
      <c r="T380" s="10">
        <v>8883822.5771143194</v>
      </c>
      <c r="U380" s="10">
        <v>9445432.3162388913</v>
      </c>
      <c r="V380" s="10">
        <v>8186017.8530392358</v>
      </c>
      <c r="W380" s="10">
        <v>9464831.5210696552</v>
      </c>
      <c r="X380" s="10">
        <v>4920776.0833949354</v>
      </c>
      <c r="Y380" s="10">
        <v>8767026.757955594</v>
      </c>
      <c r="Z380" s="10">
        <v>8287392.7945791148</v>
      </c>
      <c r="AA380" s="10">
        <v>9225016.8513272535</v>
      </c>
      <c r="AB380" s="10">
        <v>20.785463838667859</v>
      </c>
      <c r="AC380" s="10">
        <v>22.099461143621831</v>
      </c>
      <c r="AD380" s="10">
        <v>19.152811370339791</v>
      </c>
      <c r="AE380" s="10">
        <v>22.144849428564331</v>
      </c>
      <c r="AF380" s="10">
        <v>11.51313102572229</v>
      </c>
      <c r="AG380" s="10">
        <v>20.512196868896851</v>
      </c>
      <c r="AH380" s="10">
        <v>19.389998140250341</v>
      </c>
      <c r="AI380" s="10">
        <v>21.583755473496641</v>
      </c>
      <c r="AJ380" s="10">
        <v>0.0057494438186404505</v>
      </c>
      <c r="AK380" s="10">
        <v>0.0056186657060810817</v>
      </c>
      <c r="AL380" s="10">
        <v>0.0056670619356732803</v>
      </c>
      <c r="AM380" s="10">
        <v>0.005583864074245889</v>
      </c>
      <c r="AN380" s="10">
        <v>0.0055625489568213353</v>
      </c>
      <c r="AO380" s="10">
        <v>0.005498771024182599</v>
      </c>
      <c r="AP380" s="10">
        <v>0.0054922726651311172</v>
      </c>
      <c r="AQ380" s="10">
        <v>0.0051200062438315156</v>
      </c>
      <c r="AR380" s="10">
        <v>0.49141195826111533</v>
      </c>
      <c r="AS380" s="10">
        <v>0.47523240218464413</v>
      </c>
      <c r="AT380" s="10">
        <v>0.49620849301117781</v>
      </c>
      <c r="AU380" s="10">
        <v>0.47902825643414731</v>
      </c>
      <c r="AV380" s="10">
        <v>0.2711160941500434</v>
      </c>
      <c r="AW380" s="10">
        <v>0.4825919810886149</v>
      </c>
      <c r="AX380" s="10">
        <v>0.48955028470211659</v>
      </c>
      <c r="AY380" s="10">
        <v>0.55224108467550337</v>
      </c>
      <c r="AZ380" s="10">
        <v>0.071968325542061562</v>
      </c>
      <c r="BA380" s="10">
        <v>0.13973508319978145</v>
      </c>
      <c r="BB380" s="10">
        <v>-0.012232428708602638</v>
      </c>
      <c r="BC380" s="10">
        <v>0.14207589234345508</v>
      </c>
      <c r="BD380" s="10">
        <v>-0.40623351573082456</v>
      </c>
      <c r="BE380" s="10">
        <v>0.057875133382143451</v>
      </c>
      <c r="BF380" s="10">
        <v>0</v>
      </c>
      <c r="BG380" s="10">
        <v>0.1131386046238152</v>
      </c>
    </row>
    <row r="381" x14ac:dyDescent="0.3">
      <c r="A381" s="36">
        <v>19.5</v>
      </c>
      <c r="B381" s="36">
        <v>19.75</v>
      </c>
      <c r="C381" s="37">
        <v>239</v>
      </c>
      <c r="D381" s="2">
        <v>759699048422.40833</v>
      </c>
      <c r="E381" s="2">
        <v>816175298317.69446</v>
      </c>
      <c r="F381" s="2">
        <v>706819997052.3866</v>
      </c>
      <c r="G381" s="2">
        <v>816917943653.02161</v>
      </c>
      <c r="H381" s="2">
        <v>272916347459.9874</v>
      </c>
      <c r="I381" s="2">
        <v>764038888619.71814</v>
      </c>
      <c r="J381" s="2">
        <v>722608631220.86145</v>
      </c>
      <c r="K381" s="2">
        <v>815981088516.27686</v>
      </c>
      <c r="L381" s="10">
        <v>1777466.5086100299</v>
      </c>
      <c r="M381" s="10">
        <v>1909603.8897601319</v>
      </c>
      <c r="N381" s="10">
        <v>1653745.486433598</v>
      </c>
      <c r="O381" s="10">
        <v>1911341.4557266301</v>
      </c>
      <c r="P381" s="10">
        <v>638541.89138404734</v>
      </c>
      <c r="Q381" s="10">
        <v>1787620.424979225</v>
      </c>
      <c r="R381" s="10">
        <v>1690686.1256372901</v>
      </c>
      <c r="S381" s="10">
        <v>1909149.4974341439</v>
      </c>
      <c r="T381" s="10">
        <v>8819028.0947297066</v>
      </c>
      <c r="U381" s="10">
        <v>9474637.2277749404</v>
      </c>
      <c r="V381" s="10">
        <v>8205177.3328743596</v>
      </c>
      <c r="W381" s="10">
        <v>9483258.2864563614</v>
      </c>
      <c r="X381" s="10">
        <v>3168171.581573945</v>
      </c>
      <c r="Y381" s="10">
        <v>8869407.4820755124</v>
      </c>
      <c r="Z381" s="10">
        <v>8388460.9747300874</v>
      </c>
      <c r="AA381" s="10">
        <v>9472382.7275244389</v>
      </c>
      <c r="AB381" s="10">
        <v>20.63386430379871</v>
      </c>
      <c r="AC381" s="10">
        <v>22.167791823053431</v>
      </c>
      <c r="AD381" s="10">
        <v>19.197638771137569</v>
      </c>
      <c r="AE381" s="10">
        <v>22.187962498674</v>
      </c>
      <c r="AF381" s="10">
        <v>7.4125653987217168</v>
      </c>
      <c r="AG381" s="10">
        <v>20.75173686651603</v>
      </c>
      <c r="AH381" s="10">
        <v>19.626467181086419</v>
      </c>
      <c r="AI381" s="10">
        <v>22.162516972838411</v>
      </c>
      <c r="AJ381" s="10">
        <v>0.0032021384320571485</v>
      </c>
      <c r="AK381" s="10">
        <v>0.0031620400217070798</v>
      </c>
      <c r="AL381" s="10">
        <v>0.0031868869809164517</v>
      </c>
      <c r="AM381" s="10">
        <v>0.0031388672456651341</v>
      </c>
      <c r="AN381" s="10">
        <v>0.0020092887651977118</v>
      </c>
      <c r="AO381" s="10">
        <v>0.0031210543397340905</v>
      </c>
      <c r="AP381" s="10">
        <v>0.0031189604917541388</v>
      </c>
      <c r="AQ381" s="10">
        <v>0.0029495514658432515</v>
      </c>
      <c r="AR381" s="10">
        <v>0.49461409669317247</v>
      </c>
      <c r="AS381" s="10">
        <v>0.47839444220635119</v>
      </c>
      <c r="AT381" s="10">
        <v>0.49939537999209427</v>
      </c>
      <c r="AU381" s="10">
        <v>0.48216712367981246</v>
      </c>
      <c r="AV381" s="10">
        <v>0.27312538291524113</v>
      </c>
      <c r="AW381" s="10">
        <v>0.48571303542834898</v>
      </c>
      <c r="AX381" s="10">
        <v>0.49266924519387073</v>
      </c>
      <c r="AY381" s="10">
        <v>0.55519063614134667</v>
      </c>
      <c r="AZ381" s="10">
        <v>0.051328500102305608</v>
      </c>
      <c r="BA381" s="10">
        <v>0.1294845688996964</v>
      </c>
      <c r="BB381" s="10">
        <v>-0.021849495683160747</v>
      </c>
      <c r="BC381" s="10">
        <v>0.13051229719304991</v>
      </c>
      <c r="BD381" s="10">
        <v>-0.6223178970352321</v>
      </c>
      <c r="BE381" s="10">
        <v>0.057334296338059865</v>
      </c>
      <c r="BF381" s="10">
        <v>0</v>
      </c>
      <c r="BG381" s="10">
        <v>0.12921580681600875</v>
      </c>
    </row>
    <row r="382" x14ac:dyDescent="0.3">
      <c r="A382" s="36">
        <v>19.75</v>
      </c>
      <c r="B382" s="36">
        <v>20</v>
      </c>
      <c r="C382" s="37">
        <v>240</v>
      </c>
      <c r="D382" s="2">
        <v>1000112362980.04</v>
      </c>
      <c r="E382" s="2">
        <v>1110561033796.376</v>
      </c>
      <c r="F382" s="2">
        <v>912091802169.80994</v>
      </c>
      <c r="G382" s="2">
        <v>1112725078721.144</v>
      </c>
      <c r="H382" s="2">
        <v>543672391253.0705</v>
      </c>
      <c r="I382" s="2">
        <v>1024704518387.951</v>
      </c>
      <c r="J382" s="2">
        <v>947994506299.2926</v>
      </c>
      <c r="K382" s="2">
        <v>1062588079845.869</v>
      </c>
      <c r="L382" s="10">
        <v>2339961.1118841879</v>
      </c>
      <c r="M382" s="10">
        <v>2598377.669999152</v>
      </c>
      <c r="N382" s="10">
        <v>2134019.5627481882</v>
      </c>
      <c r="O382" s="10">
        <v>2603440.8820498842</v>
      </c>
      <c r="P382" s="10">
        <v>1272029.324131713</v>
      </c>
      <c r="Q382" s="10">
        <v>2397499.334030007</v>
      </c>
      <c r="R382" s="10">
        <v>2218021.0555646</v>
      </c>
      <c r="S382" s="10">
        <v>2486135.435204742</v>
      </c>
      <c r="T382" s="10">
        <v>8956363.4172241986</v>
      </c>
      <c r="U382" s="10">
        <v>9945470.7129613422</v>
      </c>
      <c r="V382" s="10">
        <v>8168107.8571636574</v>
      </c>
      <c r="W382" s="10">
        <v>9964850.5081872139</v>
      </c>
      <c r="X382" s="10">
        <v>4868780.4452938084</v>
      </c>
      <c r="Y382" s="10">
        <v>9176594.9523987174</v>
      </c>
      <c r="Z382" s="10">
        <v>8489629.3958901428</v>
      </c>
      <c r="AA382" s="10">
        <v>9515855.7759974264</v>
      </c>
      <c r="AB382" s="10">
        <v>20.955187512890561</v>
      </c>
      <c r="AC382" s="10">
        <v>23.269400088574962</v>
      </c>
      <c r="AD382" s="10">
        <v>19.110907384933611</v>
      </c>
      <c r="AE382" s="10">
        <v>23.31474296089953</v>
      </c>
      <c r="AF382" s="10">
        <v>11.391476923995461</v>
      </c>
      <c r="AG382" s="10">
        <v>21.470462842937859</v>
      </c>
      <c r="AH382" s="10">
        <v>19.863170755632641</v>
      </c>
      <c r="AI382" s="10">
        <v>22.264230786813009</v>
      </c>
      <c r="AJ382" s="10">
        <v>0.0042154827500760807</v>
      </c>
      <c r="AK382" s="10">
        <v>0.0043025541726768018</v>
      </c>
      <c r="AL382" s="10">
        <v>0.0041124098099337677</v>
      </c>
      <c r="AM382" s="10">
        <v>0.0042754554850510757</v>
      </c>
      <c r="AN382" s="10">
        <v>0.0040026727525111945</v>
      </c>
      <c r="AO382" s="10">
        <v>0.0041858582484427071</v>
      </c>
      <c r="AP382" s="10">
        <v>0.0040917825829895832</v>
      </c>
      <c r="AQ382" s="10">
        <v>0.0038409691996610898</v>
      </c>
      <c r="AR382" s="10">
        <v>0.49882957944324857</v>
      </c>
      <c r="AS382" s="10">
        <v>0.48269699637902796</v>
      </c>
      <c r="AT382" s="10">
        <v>0.50350778980202804</v>
      </c>
      <c r="AU382" s="10">
        <v>0.48644257916486355</v>
      </c>
      <c r="AV382" s="10">
        <v>0.27712805566775234</v>
      </c>
      <c r="AW382" s="10">
        <v>0.48989889367679168</v>
      </c>
      <c r="AX382" s="10">
        <v>0.49676102777686032</v>
      </c>
      <c r="AY382" s="10">
        <v>0.55903160534100771</v>
      </c>
      <c r="AZ382" s="10">
        <v>0.054976960662146857</v>
      </c>
      <c r="BA382" s="10">
        <v>0.17148467255543287</v>
      </c>
      <c r="BB382" s="10">
        <v>-0.037872270240928763</v>
      </c>
      <c r="BC382" s="10">
        <v>0.17376743359506786</v>
      </c>
      <c r="BD382" s="10">
        <v>-0.42650259295761472</v>
      </c>
      <c r="BE382" s="10">
        <v>0.080918203195198934</v>
      </c>
      <c r="BF382" s="10">
        <v>0</v>
      </c>
      <c r="BG382" s="10">
        <v>0.12087999749483558</v>
      </c>
    </row>
    <row r="383" x14ac:dyDescent="0.3">
      <c r="A383" s="36">
        <v>20</v>
      </c>
      <c r="B383" s="36">
        <v>20.25</v>
      </c>
      <c r="C383" s="37">
        <v>241</v>
      </c>
      <c r="D383" s="2">
        <v>813143137302.16565</v>
      </c>
      <c r="E383" s="2">
        <v>845839999454.57483</v>
      </c>
      <c r="F383" s="2">
        <v>744392818329.50977</v>
      </c>
      <c r="G383" s="2">
        <v>847811951202.10559</v>
      </c>
      <c r="H383" s="2">
        <v>244492710208.93811</v>
      </c>
      <c r="I383" s="2">
        <v>779061629781.28467</v>
      </c>
      <c r="J383" s="2">
        <v>724403789786.41809</v>
      </c>
      <c r="K383" s="2">
        <v>810814274399.35571</v>
      </c>
      <c r="L383" s="10">
        <v>1902509.5480402</v>
      </c>
      <c r="M383" s="10">
        <v>1979010.338100729</v>
      </c>
      <c r="N383" s="10">
        <v>1741654.5493615579</v>
      </c>
      <c r="O383" s="10">
        <v>1983624.1100872939</v>
      </c>
      <c r="P383" s="10">
        <v>572039.15800359263</v>
      </c>
      <c r="Q383" s="10">
        <v>1822769.1056806841</v>
      </c>
      <c r="R383" s="10">
        <v>1694886.2549313139</v>
      </c>
      <c r="S383" s="10">
        <v>1897060.7116602091</v>
      </c>
      <c r="T383" s="10">
        <v>9648825.8235595245</v>
      </c>
      <c r="U383" s="10">
        <v>10036809.578710239</v>
      </c>
      <c r="V383" s="10">
        <v>8833028.6746317204</v>
      </c>
      <c r="W383" s="10">
        <v>10060208.92634234</v>
      </c>
      <c r="X383" s="10">
        <v>2901171.3531309352</v>
      </c>
      <c r="Y383" s="10">
        <v>9244411.7483644038</v>
      </c>
      <c r="Z383" s="10">
        <v>8595837.1569927037</v>
      </c>
      <c r="AA383" s="10">
        <v>9621191.3377164584</v>
      </c>
      <c r="AB383" s="10">
        <v>22.57534056993136</v>
      </c>
      <c r="AC383" s="10">
        <v>23.483105469857509</v>
      </c>
      <c r="AD383" s="10">
        <v>20.66662143562429</v>
      </c>
      <c r="AE383" s="10">
        <v>23.537852881777731</v>
      </c>
      <c r="AF383" s="10">
        <v>6.787865440449818</v>
      </c>
      <c r="AG383" s="10">
        <v>21.629133679502111</v>
      </c>
      <c r="AH383" s="10">
        <v>20.111664864854291</v>
      </c>
      <c r="AI383" s="10">
        <v>22.510684212692649</v>
      </c>
      <c r="AJ383" s="10">
        <v>0.0034274057551155739</v>
      </c>
      <c r="AK383" s="10">
        <v>0.0032769675040998187</v>
      </c>
      <c r="AL383" s="10">
        <v>0.0033562940937085506</v>
      </c>
      <c r="AM383" s="10">
        <v>0.0032575721769701311</v>
      </c>
      <c r="AN383" s="10">
        <v>0.0018000257601556205</v>
      </c>
      <c r="AO383" s="10">
        <v>0.0031824213620092433</v>
      </c>
      <c r="AP383" s="10">
        <v>0.0031267088473653157</v>
      </c>
      <c r="AQ383" s="10">
        <v>0.0029308748269274948</v>
      </c>
      <c r="AR383" s="10">
        <v>0.50225698519836415</v>
      </c>
      <c r="AS383" s="10">
        <v>0.4859739638831278</v>
      </c>
      <c r="AT383" s="10">
        <v>0.50686408389573656</v>
      </c>
      <c r="AU383" s="10">
        <v>0.4897001513418337</v>
      </c>
      <c r="AV383" s="10">
        <v>0.27892808142790798</v>
      </c>
      <c r="AW383" s="10">
        <v>0.49308131503880093</v>
      </c>
      <c r="AX383" s="10">
        <v>0.49988773662422564</v>
      </c>
      <c r="AY383" s="10">
        <v>0.56196248016793515</v>
      </c>
      <c r="AZ383" s="10">
        <v>0.1224998388563252</v>
      </c>
      <c r="BA383" s="10">
        <v>0.16763607725459417</v>
      </c>
      <c r="BB383" s="10">
        <v>0.027593765831878336</v>
      </c>
      <c r="BC383" s="10">
        <v>0.17035824930191623</v>
      </c>
      <c r="BD383" s="10">
        <v>-0.6624911221391816</v>
      </c>
      <c r="BE383" s="10">
        <v>0.07545217289791073</v>
      </c>
      <c r="BF383" s="10">
        <v>0</v>
      </c>
      <c r="BG383" s="10">
        <v>0.11928497038704711</v>
      </c>
    </row>
    <row r="384" x14ac:dyDescent="0.3">
      <c r="A384" s="36">
        <v>20.25</v>
      </c>
      <c r="B384" s="36">
        <v>20.5</v>
      </c>
      <c r="C384" s="37">
        <v>242</v>
      </c>
      <c r="D384" s="2">
        <v>1072441823177.074</v>
      </c>
      <c r="E384" s="2">
        <v>1149275220079.4141</v>
      </c>
      <c r="F384" s="2">
        <v>1008056194755.7791</v>
      </c>
      <c r="G384" s="2">
        <v>1151778325044.5569</v>
      </c>
      <c r="H384" s="2">
        <v>415534874296.60217</v>
      </c>
      <c r="I384" s="2">
        <v>1087392683848.991</v>
      </c>
      <c r="J384" s="2">
        <v>1020147831838.684</v>
      </c>
      <c r="K384" s="2">
        <v>1143691550246.5139</v>
      </c>
      <c r="L384" s="10">
        <v>2509190.220901825</v>
      </c>
      <c r="M384" s="10">
        <v>2688957.182595734</v>
      </c>
      <c r="N384" s="10">
        <v>2358547.280921428</v>
      </c>
      <c r="O384" s="10">
        <v>2694813.6928181918</v>
      </c>
      <c r="P384" s="10">
        <v>972226.20425215107</v>
      </c>
      <c r="Q384" s="10">
        <v>2544170.7229498569</v>
      </c>
      <c r="R384" s="10">
        <v>2386838.0626379</v>
      </c>
      <c r="S384" s="10">
        <v>2675893.0802466199</v>
      </c>
      <c r="T384" s="10">
        <v>9142470.6581003014</v>
      </c>
      <c r="U384" s="10">
        <v>9797468.4972006436</v>
      </c>
      <c r="V384" s="10">
        <v>8593588.9323753603</v>
      </c>
      <c r="W384" s="10">
        <v>9818807.2432317995</v>
      </c>
      <c r="X384" s="10">
        <v>3542397.6513892598</v>
      </c>
      <c r="Y384" s="10">
        <v>9269925.4086073451</v>
      </c>
      <c r="Z384" s="10">
        <v>8696669.0574224796</v>
      </c>
      <c r="AA384" s="10">
        <v>9749868.2110978756</v>
      </c>
      <c r="AB384" s="10">
        <v>21.39062229243126</v>
      </c>
      <c r="AC384" s="10">
        <v>22.923119568333419</v>
      </c>
      <c r="AD384" s="10">
        <v>20.10640469772698</v>
      </c>
      <c r="AE384" s="10">
        <v>22.973045794363159</v>
      </c>
      <c r="AF384" s="10">
        <v>8.2881414668065485</v>
      </c>
      <c r="AG384" s="10">
        <v>21.688827944866869</v>
      </c>
      <c r="AH384" s="10">
        <v>20.347581082448091</v>
      </c>
      <c r="AI384" s="10">
        <v>22.81174926383768</v>
      </c>
      <c r="AJ384" s="10">
        <v>0.0045203520858319033</v>
      </c>
      <c r="AK384" s="10">
        <v>0.0044525413221128528</v>
      </c>
      <c r="AL384" s="10">
        <v>0.0045450909375746897</v>
      </c>
      <c r="AM384" s="10">
        <v>0.0044255108935212307</v>
      </c>
      <c r="AN384" s="10">
        <v>0.0030592874418943197</v>
      </c>
      <c r="AO384" s="10">
        <v>0.0044419357515336905</v>
      </c>
      <c r="AP384" s="10">
        <v>0.0044032144729267697</v>
      </c>
      <c r="AQ384" s="10">
        <v>0.004134136361709141</v>
      </c>
      <c r="AR384" s="10">
        <v>0.50677733728419605</v>
      </c>
      <c r="AS384" s="10">
        <v>0.49042650520524067</v>
      </c>
      <c r="AT384" s="10">
        <v>0.51140917483331128</v>
      </c>
      <c r="AU384" s="10">
        <v>0.49412566223535492</v>
      </c>
      <c r="AV384" s="10">
        <v>0.2819873688698023</v>
      </c>
      <c r="AW384" s="10">
        <v>0.4975232507903346</v>
      </c>
      <c r="AX384" s="10">
        <v>0.50429095109715238</v>
      </c>
      <c r="AY384" s="10">
        <v>0.56609661652964427</v>
      </c>
      <c r="AZ384" s="10">
        <v>0.051261189512246341</v>
      </c>
      <c r="BA384" s="10">
        <v>0.12657713344152755</v>
      </c>
      <c r="BB384" s="10">
        <v>-0.011852828291671558</v>
      </c>
      <c r="BC384" s="10">
        <v>0.12903080229913932</v>
      </c>
      <c r="BD384" s="10">
        <v>-0.59267190369100287</v>
      </c>
      <c r="BE384" s="10">
        <v>0.065916771973241195</v>
      </c>
      <c r="BF384" s="10">
        <v>-1.1102230246251565e-16</v>
      </c>
      <c r="BG384" s="10">
        <v>0.12110374060704365</v>
      </c>
    </row>
    <row r="385" x14ac:dyDescent="0.3">
      <c r="A385" s="36">
        <v>20.5</v>
      </c>
      <c r="B385" s="36">
        <v>20.75</v>
      </c>
      <c r="C385" s="37">
        <v>243</v>
      </c>
      <c r="D385" s="2">
        <v>993478817387.66064</v>
      </c>
      <c r="E385" s="2">
        <v>1069874802186.748</v>
      </c>
      <c r="F385" s="2">
        <v>904219782245.35291</v>
      </c>
      <c r="G385" s="2">
        <v>1071958472669.156</v>
      </c>
      <c r="H385" s="2">
        <v>463764637595.88391</v>
      </c>
      <c r="I385" s="2">
        <v>982699445388.33569</v>
      </c>
      <c r="J385" s="2">
        <v>927430585784.81519</v>
      </c>
      <c r="K385" s="2">
        <v>1038276294684.113</v>
      </c>
      <c r="L385" s="10">
        <v>2324440.617093157</v>
      </c>
      <c r="M385" s="10">
        <v>2503184.1664692461</v>
      </c>
      <c r="N385" s="10">
        <v>2115601.411771311</v>
      </c>
      <c r="O385" s="10">
        <v>2508059.326580544</v>
      </c>
      <c r="P385" s="10">
        <v>1085069.295421849</v>
      </c>
      <c r="Q385" s="10">
        <v>2299220.1396522061</v>
      </c>
      <c r="R385" s="10">
        <v>2169907.6874142708</v>
      </c>
      <c r="S385" s="10">
        <v>2429253.1948237908</v>
      </c>
      <c r="T385" s="10">
        <v>9429207.6838597506</v>
      </c>
      <c r="U385" s="10">
        <v>10154289.68286779</v>
      </c>
      <c r="V385" s="10">
        <v>8582041.1763434224</v>
      </c>
      <c r="W385" s="10">
        <v>10174066.009629359</v>
      </c>
      <c r="X385" s="10">
        <v>4401636.9627488488</v>
      </c>
      <c r="Y385" s="10">
        <v>9326899.5767271984</v>
      </c>
      <c r="Z385" s="10">
        <v>8802337.2543799374</v>
      </c>
      <c r="AA385" s="10">
        <v>9854385.0603154972</v>
      </c>
      <c r="AB385" s="10">
        <v>22.061500400182279</v>
      </c>
      <c r="AC385" s="10">
        <v>23.75797346001978</v>
      </c>
      <c r="AD385" s="10">
        <v>20.079386433535401</v>
      </c>
      <c r="AE385" s="10">
        <v>23.804244096471159</v>
      </c>
      <c r="AF385" s="10">
        <v>10.29850215107269</v>
      </c>
      <c r="AG385" s="10">
        <v>21.822130304398922</v>
      </c>
      <c r="AH385" s="10">
        <v>20.594812774401799</v>
      </c>
      <c r="AI385" s="10">
        <v>23.056287149538012</v>
      </c>
      <c r="AJ385" s="10">
        <v>0.0041875222947796425</v>
      </c>
      <c r="AK385" s="10">
        <v>0.0041449268921804859</v>
      </c>
      <c r="AL385" s="10">
        <v>0.0040769167028974823</v>
      </c>
      <c r="AM385" s="10">
        <v>0.0041188167853533873</v>
      </c>
      <c r="AN385" s="10">
        <v>0.0034143688521773717</v>
      </c>
      <c r="AO385" s="10">
        <v>0.0040142699728601162</v>
      </c>
      <c r="AP385" s="10">
        <v>0.0040030235329739953</v>
      </c>
      <c r="AQ385" s="10">
        <v>0.0037530886561407567</v>
      </c>
      <c r="AR385" s="10">
        <v>0.51096485957897564</v>
      </c>
      <c r="AS385" s="10">
        <v>0.49457143209742116</v>
      </c>
      <c r="AT385" s="10">
        <v>0.51548609153620872</v>
      </c>
      <c r="AU385" s="10">
        <v>0.49824447902070829</v>
      </c>
      <c r="AV385" s="10">
        <v>0.28540173772197969</v>
      </c>
      <c r="AW385" s="10">
        <v>0.50153752076319469</v>
      </c>
      <c r="AX385" s="10">
        <v>0.50829397463012638</v>
      </c>
      <c r="AY385" s="10">
        <v>0.56984970518578504</v>
      </c>
      <c r="AZ385" s="10">
        <v>0.07121636121904884</v>
      </c>
      <c r="BA385" s="10">
        <v>0.15359016468212872</v>
      </c>
      <c r="BB385" s="10">
        <v>-0.02502699813358078</v>
      </c>
      <c r="BC385" s="10">
        <v>0.15583687782092892</v>
      </c>
      <c r="BD385" s="10">
        <v>-0.49994679418143773</v>
      </c>
      <c r="BE385" s="10">
        <v>0.05959352694493103</v>
      </c>
      <c r="BF385" s="10">
        <v>0</v>
      </c>
      <c r="BG385" s="10">
        <v>0.11951914310168821</v>
      </c>
    </row>
    <row r="386" x14ac:dyDescent="0.3">
      <c r="A386" s="36">
        <v>20.75</v>
      </c>
      <c r="B386" s="36">
        <v>21</v>
      </c>
      <c r="C386" s="37">
        <v>244</v>
      </c>
      <c r="D386" s="2">
        <v>1121216180464.8059</v>
      </c>
      <c r="E386" s="2">
        <v>1182415267012.7981</v>
      </c>
      <c r="F386" s="2">
        <v>1001186811020.563</v>
      </c>
      <c r="G386" s="2">
        <v>1184014559042.134</v>
      </c>
      <c r="H386" s="2">
        <v>533128732113.04828</v>
      </c>
      <c r="I386" s="2">
        <v>1063985181414.675</v>
      </c>
      <c r="J386" s="2">
        <v>987993661693.97192</v>
      </c>
      <c r="K386" s="2">
        <v>1107600137769.1851</v>
      </c>
      <c r="L386" s="10">
        <v>2623307.4976549731</v>
      </c>
      <c r="M386" s="10">
        <v>2766494.891297854</v>
      </c>
      <c r="N386" s="10">
        <v>2342474.9960482381</v>
      </c>
      <c r="O386" s="10">
        <v>2770236.752006426</v>
      </c>
      <c r="P386" s="10">
        <v>1247360.34364726</v>
      </c>
      <c r="Q386" s="10">
        <v>2489404.2312534349</v>
      </c>
      <c r="R386" s="10">
        <v>2311607.0080998461</v>
      </c>
      <c r="S386" s="10">
        <v>2591450.0668453281</v>
      </c>
      <c r="T386" s="10">
        <v>10137557.1187847</v>
      </c>
      <c r="U386" s="10">
        <v>10690893.082274379</v>
      </c>
      <c r="V386" s="10">
        <v>9052302.901200816</v>
      </c>
      <c r="W386" s="10">
        <v>10705353.196728211</v>
      </c>
      <c r="X386" s="10">
        <v>4820321.9571989924</v>
      </c>
      <c r="Y386" s="10">
        <v>9620098.9051551912</v>
      </c>
      <c r="Z386" s="10">
        <v>8933016.0881800372</v>
      </c>
      <c r="AA386" s="10">
        <v>10014446.684808049</v>
      </c>
      <c r="AB386" s="10">
        <v>23.718824309678428</v>
      </c>
      <c r="AC386" s="10">
        <v>25.013463476536391</v>
      </c>
      <c r="AD386" s="10">
        <v>21.179656952434929</v>
      </c>
      <c r="AE386" s="10">
        <v>25.047295780533251</v>
      </c>
      <c r="AF386" s="10">
        <v>11.278098685829599</v>
      </c>
      <c r="AG386" s="10">
        <v>22.508128250177489</v>
      </c>
      <c r="AH386" s="10">
        <v>20.900561808767758</v>
      </c>
      <c r="AI386" s="10">
        <v>23.430783046880549</v>
      </c>
      <c r="AJ386" s="10">
        <v>0.0047259364475528524</v>
      </c>
      <c r="AK386" s="10">
        <v>0.0045809330474451499</v>
      </c>
      <c r="AL386" s="10">
        <v>0.0045141184839316492</v>
      </c>
      <c r="AM386" s="10">
        <v>0.0045493731000068914</v>
      </c>
      <c r="AN386" s="10">
        <v>0.0039250472967578458</v>
      </c>
      <c r="AO386" s="10">
        <v>0.0043463174680364487</v>
      </c>
      <c r="AP386" s="10">
        <v>0.0042644289921097752</v>
      </c>
      <c r="AQ386" s="10">
        <v>0.0040036756438383064</v>
      </c>
      <c r="AR386" s="10">
        <v>0.51569079602652845</v>
      </c>
      <c r="AS386" s="10">
        <v>0.49915236514486633</v>
      </c>
      <c r="AT386" s="10">
        <v>0.52000021002014041</v>
      </c>
      <c r="AU386" s="10">
        <v>0.50279385212071515</v>
      </c>
      <c r="AV386" s="10">
        <v>0.28932678501873754</v>
      </c>
      <c r="AW386" s="10">
        <v>0.50588383823123118</v>
      </c>
      <c r="AX386" s="10">
        <v>0.51255840362223615</v>
      </c>
      <c r="AY386" s="10">
        <v>0.57385338082962334</v>
      </c>
      <c r="AZ386" s="10">
        <v>0.13484147109042821</v>
      </c>
      <c r="BA386" s="10">
        <v>0.19678426376286584</v>
      </c>
      <c r="BB386" s="10">
        <v>0.013353475673083537</v>
      </c>
      <c r="BC386" s="10">
        <v>0.19840299077635093</v>
      </c>
      <c r="BD386" s="10">
        <v>-0.46039255839053816</v>
      </c>
      <c r="BE386" s="10">
        <v>0.076914987076345698</v>
      </c>
      <c r="BF386" s="10">
        <v>0</v>
      </c>
      <c r="BG386" s="10">
        <v>0.12105996294565391</v>
      </c>
    </row>
    <row r="387" x14ac:dyDescent="0.3">
      <c r="A387" s="36">
        <v>21</v>
      </c>
      <c r="B387" s="36">
        <v>21.25</v>
      </c>
      <c r="C387" s="37">
        <v>245</v>
      </c>
      <c r="D387" s="2">
        <v>991974325501.73096</v>
      </c>
      <c r="E387" s="2">
        <v>1055065213908.005</v>
      </c>
      <c r="F387" s="2">
        <v>903727451590.56311</v>
      </c>
      <c r="G387" s="2">
        <v>1058936434237.941</v>
      </c>
      <c r="H387" s="2">
        <v>462830715470.72961</v>
      </c>
      <c r="I387" s="2">
        <v>970689567119.2052</v>
      </c>
      <c r="J387" s="2">
        <v>903588009996.66516</v>
      </c>
      <c r="K387" s="2">
        <v>1011966763638.453</v>
      </c>
      <c r="L387" s="10">
        <v>2320920.5601110281</v>
      </c>
      <c r="M387" s="10">
        <v>2468534.199187553</v>
      </c>
      <c r="N387" s="10">
        <v>2114449.5066164108</v>
      </c>
      <c r="O387" s="10">
        <v>2477591.6864888752</v>
      </c>
      <c r="P387" s="10">
        <v>1082884.19949135</v>
      </c>
      <c r="Q387" s="10">
        <v>2271120.6488864981</v>
      </c>
      <c r="R387" s="10">
        <v>2114123.2553678728</v>
      </c>
      <c r="S387" s="10">
        <v>2367696.8319614078</v>
      </c>
      <c r="T387" s="10">
        <v>9912928.6543194316</v>
      </c>
      <c r="U387" s="10">
        <v>10543404.120700769</v>
      </c>
      <c r="V387" s="10">
        <v>9031066.1478420869</v>
      </c>
      <c r="W387" s="10">
        <v>10582089.72974252</v>
      </c>
      <c r="X387" s="10">
        <v>4625127.6303632054</v>
      </c>
      <c r="Y387" s="10">
        <v>9700227.2911428344</v>
      </c>
      <c r="Z387" s="10">
        <v>9029672.6898299009</v>
      </c>
      <c r="AA387" s="10">
        <v>10112715.69293556</v>
      </c>
      <c r="AB387" s="10">
        <v>23.193261492011839</v>
      </c>
      <c r="AC387" s="10">
        <v>24.668383816200961</v>
      </c>
      <c r="AD387" s="10">
        <v>21.129969358478959</v>
      </c>
      <c r="AE387" s="10">
        <v>24.758896466677069</v>
      </c>
      <c r="AF387" s="10">
        <v>10.821402867476561</v>
      </c>
      <c r="AG387" s="10">
        <v>22.695604491957411</v>
      </c>
      <c r="AH387" s="10">
        <v>21.126709087253179</v>
      </c>
      <c r="AI387" s="10">
        <v>23.660702869925871</v>
      </c>
      <c r="AJ387" s="10">
        <v>0.0041811808477307645</v>
      </c>
      <c r="AK387" s="10">
        <v>0.0040875513370284096</v>
      </c>
      <c r="AL387" s="10">
        <v>0.0040746968984768399</v>
      </c>
      <c r="AM387" s="10">
        <v>0.0040687818335921923</v>
      </c>
      <c r="AN387" s="10">
        <v>0.003407493048470094</v>
      </c>
      <c r="AO387" s="10">
        <v>0.0039652103199421026</v>
      </c>
      <c r="AP387" s="10">
        <v>0.0039001129826540331</v>
      </c>
      <c r="AQ387" s="10">
        <v>0.0036579868002846608</v>
      </c>
      <c r="AR387" s="10">
        <v>0.51987197687425923</v>
      </c>
      <c r="AS387" s="10">
        <v>0.5032399164818947</v>
      </c>
      <c r="AT387" s="10">
        <v>0.52407490691861724</v>
      </c>
      <c r="AU387" s="10">
        <v>0.50686263395430731</v>
      </c>
      <c r="AV387" s="10">
        <v>0.29273427806720764</v>
      </c>
      <c r="AW387" s="10">
        <v>0.5098490485511733</v>
      </c>
      <c r="AX387" s="10">
        <v>0.51645851660489017</v>
      </c>
      <c r="AY387" s="10">
        <v>0.57751136762990796</v>
      </c>
      <c r="AZ387" s="10">
        <v>0.097817052160078966</v>
      </c>
      <c r="BA387" s="10">
        <v>0.16763967896375576</v>
      </c>
      <c r="BB387" s="10">
        <v>0.00015431988069258828</v>
      </c>
      <c r="BC387" s="10">
        <v>0.17192395485841971</v>
      </c>
      <c r="BD387" s="10">
        <v>-0.48778568291046953</v>
      </c>
      <c r="BE387" s="10">
        <v>0.074261230096211328</v>
      </c>
      <c r="BF387" s="10">
        <v>0</v>
      </c>
      <c r="BG387" s="10">
        <v>0.11994266462454251</v>
      </c>
    </row>
    <row r="388" x14ac:dyDescent="0.3">
      <c r="A388" s="36">
        <v>21.25</v>
      </c>
      <c r="B388" s="36">
        <v>21.5</v>
      </c>
      <c r="C388" s="37">
        <v>246</v>
      </c>
      <c r="D388" s="2">
        <v>619261214047.88232</v>
      </c>
      <c r="E388" s="2">
        <v>787120112686.68921</v>
      </c>
      <c r="F388" s="2">
        <v>566236178331.48962</v>
      </c>
      <c r="G388" s="2">
        <v>788403048647.14612</v>
      </c>
      <c r="H388" s="2">
        <v>388304210640.40277</v>
      </c>
      <c r="I388" s="2">
        <v>735378008273.04187</v>
      </c>
      <c r="J388" s="2">
        <v>692599051951.54895</v>
      </c>
      <c r="K388" s="2">
        <v>760464132037.67163</v>
      </c>
      <c r="L388" s="10">
        <v>1448884.3580060359</v>
      </c>
      <c r="M388" s="10">
        <v>1841623.523761512</v>
      </c>
      <c r="N388" s="10">
        <v>1324821.7765147749</v>
      </c>
      <c r="O388" s="10">
        <v>1844625.206739974</v>
      </c>
      <c r="P388" s="10">
        <v>908514.66906380292</v>
      </c>
      <c r="Q388" s="10">
        <v>1720562.614351073</v>
      </c>
      <c r="R388" s="10">
        <v>1620472.766545359</v>
      </c>
      <c r="S388" s="10">
        <v>1779256.573380074</v>
      </c>
      <c r="T388" s="10">
        <v>8164242.7921931595</v>
      </c>
      <c r="U388" s="10">
        <v>10377268.204134099</v>
      </c>
      <c r="V388" s="10">
        <v>7465169.0316655524</v>
      </c>
      <c r="W388" s="10">
        <v>10394182.23076842</v>
      </c>
      <c r="X388" s="10">
        <v>5119341.8560427334</v>
      </c>
      <c r="Y388" s="10">
        <v>9695108.4088342711</v>
      </c>
      <c r="Z388" s="10">
        <v>9131117.3532305695</v>
      </c>
      <c r="AA388" s="10">
        <v>10025839.93292034</v>
      </c>
      <c r="AB388" s="10">
        <v>19.101864299315789</v>
      </c>
      <c r="AC388" s="10">
        <v>24.279675908526571</v>
      </c>
      <c r="AD388" s="10">
        <v>17.466242668663181</v>
      </c>
      <c r="AE388" s="10">
        <v>24.319249626475369</v>
      </c>
      <c r="AF388" s="10">
        <v>11.977715009828451</v>
      </c>
      <c r="AG388" s="10">
        <v>22.68362785215</v>
      </c>
      <c r="AH388" s="10">
        <v>21.364058985277079</v>
      </c>
      <c r="AI388" s="10">
        <v>23.4574398091681</v>
      </c>
      <c r="AJ388" s="10">
        <v>0.0026101916766947501</v>
      </c>
      <c r="AK388" s="10">
        <v>0.0030494739345040761</v>
      </c>
      <c r="AL388" s="10">
        <v>0.0025530272380151209</v>
      </c>
      <c r="AM388" s="10">
        <v>0.0030293036467223997</v>
      </c>
      <c r="AN388" s="10">
        <v>0.0028588074521007411</v>
      </c>
      <c r="AO388" s="10">
        <v>0.003003976313577341</v>
      </c>
      <c r="AP388" s="10">
        <v>0.0029894316042330844</v>
      </c>
      <c r="AQ388" s="10">
        <v>0.0027488726478348859</v>
      </c>
      <c r="AR388" s="10">
        <v>0.52248216855095397</v>
      </c>
      <c r="AS388" s="10">
        <v>0.50628939041639875</v>
      </c>
      <c r="AT388" s="10">
        <v>0.52662793415663234</v>
      </c>
      <c r="AU388" s="10">
        <v>0.50989193760102969</v>
      </c>
      <c r="AV388" s="10">
        <v>0.29559308551930841</v>
      </c>
      <c r="AW388" s="10">
        <v>0.5128530248647506</v>
      </c>
      <c r="AX388" s="10">
        <v>0.51944794820912321</v>
      </c>
      <c r="AY388" s="10">
        <v>0.58026024027774281</v>
      </c>
      <c r="AZ388" s="10">
        <v>-0.10588786931922767</v>
      </c>
      <c r="BA388" s="10">
        <v>0.13647298602099811</v>
      </c>
      <c r="BB388" s="10">
        <v>-0.1824473672957021</v>
      </c>
      <c r="BC388" s="10">
        <v>0.13832533617487419</v>
      </c>
      <c r="BD388" s="10">
        <v>-0.43935209043923618</v>
      </c>
      <c r="BE388" s="10">
        <v>0.061765831473424404</v>
      </c>
      <c r="BF388" s="10">
        <v>0</v>
      </c>
      <c r="BG388" s="10">
        <v>0.097986100175704971</v>
      </c>
    </row>
    <row r="389" x14ac:dyDescent="0.3">
      <c r="A389" s="36">
        <v>21.5</v>
      </c>
      <c r="B389" s="36">
        <v>21.75</v>
      </c>
      <c r="C389" s="37">
        <v>247</v>
      </c>
      <c r="D389" s="2">
        <v>890086358092.28552</v>
      </c>
      <c r="E389" s="2">
        <v>999936373943.66028</v>
      </c>
      <c r="F389" s="2">
        <v>807441112195.46533</v>
      </c>
      <c r="G389" s="2">
        <v>1000945228453.198</v>
      </c>
      <c r="H389" s="2">
        <v>368707148594.80878</v>
      </c>
      <c r="I389" s="2">
        <v>918299984805.08301</v>
      </c>
      <c r="J389" s="2">
        <v>849372413972.31653</v>
      </c>
      <c r="K389" s="2">
        <v>934930551802.9917</v>
      </c>
      <c r="L389" s="10">
        <v>2082533.46448847</v>
      </c>
      <c r="M389" s="10">
        <v>2339549.3506496609</v>
      </c>
      <c r="N389" s="10">
        <v>1889168.5300680699</v>
      </c>
      <c r="O389" s="10">
        <v>2341909.7657462531</v>
      </c>
      <c r="P389" s="10">
        <v>862663.45794865082</v>
      </c>
      <c r="Q389" s="10">
        <v>2148544.8365871469</v>
      </c>
      <c r="R389" s="10">
        <v>1987275.122047547</v>
      </c>
      <c r="S389" s="10">
        <v>2187455.3445302099</v>
      </c>
      <c r="T389" s="10">
        <v>9683464.7162326965</v>
      </c>
      <c r="U389" s="10">
        <v>10878549.60086599</v>
      </c>
      <c r="V389" s="10">
        <v>8784347.1021604035</v>
      </c>
      <c r="W389" s="10">
        <v>10889525.173020421</v>
      </c>
      <c r="X389" s="10">
        <v>4011254.2244697739</v>
      </c>
      <c r="Y389" s="10">
        <v>9990407.5834123418</v>
      </c>
      <c r="Z389" s="10">
        <v>9240527.8733522072</v>
      </c>
      <c r="AA389" s="10">
        <v>10171335.54312217</v>
      </c>
      <c r="AB389" s="10">
        <v>22.65638512533755</v>
      </c>
      <c r="AC389" s="10">
        <v>25.452523098384809</v>
      </c>
      <c r="AD389" s="10">
        <v>20.552721247340621</v>
      </c>
      <c r="AE389" s="10">
        <v>25.478202624978721</v>
      </c>
      <c r="AF389" s="10">
        <v>9.3851243545999132</v>
      </c>
      <c r="AG389" s="10">
        <v>23.37453880422067</v>
      </c>
      <c r="AH389" s="10">
        <v>21.620046584063282</v>
      </c>
      <c r="AI389" s="10">
        <v>23.797855628854311</v>
      </c>
      <c r="AJ389" s="10">
        <v>0.0037517221339368194</v>
      </c>
      <c r="AK389" s="10">
        <v>0.0038739702611531026</v>
      </c>
      <c r="AL389" s="10">
        <v>0.0036405641875490286</v>
      </c>
      <c r="AM389" s="10">
        <v>0.0038459605603069153</v>
      </c>
      <c r="AN389" s="10">
        <v>0.0027145282362693495</v>
      </c>
      <c r="AO389" s="10">
        <v>0.0037512019289114586</v>
      </c>
      <c r="AP389" s="10">
        <v>0.0036661048422431518</v>
      </c>
      <c r="AQ389" s="10">
        <v>0.0033795216805164304</v>
      </c>
      <c r="AR389" s="10">
        <v>0.52623389068489079</v>
      </c>
      <c r="AS389" s="10">
        <v>0.51016336067755186</v>
      </c>
      <c r="AT389" s="10">
        <v>0.53026849834418133</v>
      </c>
      <c r="AU389" s="10">
        <v>0.51373789816133664</v>
      </c>
      <c r="AV389" s="10">
        <v>0.29830761375557774</v>
      </c>
      <c r="AW389" s="10">
        <v>0.51660422679366202</v>
      </c>
      <c r="AX389" s="10">
        <v>0.52311405305136638</v>
      </c>
      <c r="AY389" s="10">
        <v>0.58363976195825928</v>
      </c>
      <c r="AZ389" s="10">
        <v>0.047934149320389974</v>
      </c>
      <c r="BA389" s="10">
        <v>0.1772649517391216</v>
      </c>
      <c r="BB389" s="10">
        <v>-0.049367393015212535</v>
      </c>
      <c r="BC389" s="10">
        <v>0.17845271636738347</v>
      </c>
      <c r="BD389" s="10">
        <v>-0.56590637683833933</v>
      </c>
      <c r="BE389" s="10">
        <v>0.081151176679271186</v>
      </c>
      <c r="BF389" s="10">
        <v>0</v>
      </c>
      <c r="BG389" s="10">
        <v>0.10073100612078956</v>
      </c>
    </row>
    <row r="390" x14ac:dyDescent="0.3">
      <c r="A390" s="36">
        <v>21.75</v>
      </c>
      <c r="B390" s="36">
        <v>22</v>
      </c>
      <c r="C390" s="37">
        <v>248</v>
      </c>
      <c r="D390" s="2">
        <v>426718597714.21167</v>
      </c>
      <c r="E390" s="2">
        <v>475521436420.11249</v>
      </c>
      <c r="F390" s="2">
        <v>399303398288.3905</v>
      </c>
      <c r="G390" s="2">
        <v>476093274089.45398</v>
      </c>
      <c r="H390" s="2">
        <v>174179648208.49341</v>
      </c>
      <c r="I390" s="2">
        <v>448678071424.01648</v>
      </c>
      <c r="J390" s="2">
        <v>428040037474.61157</v>
      </c>
      <c r="K390" s="2">
        <v>465743107041.71722</v>
      </c>
      <c r="L390" s="10">
        <v>998392.74198526866</v>
      </c>
      <c r="M390" s="10">
        <v>1112576.656661707</v>
      </c>
      <c r="N390" s="10">
        <v>934249.4487858708</v>
      </c>
      <c r="O390" s="10">
        <v>1113914.5842367481</v>
      </c>
      <c r="P390" s="10">
        <v>407527.81225010951</v>
      </c>
      <c r="Q390" s="10">
        <v>1049771.283457625</v>
      </c>
      <c r="R390" s="10">
        <v>1001484.512235783</v>
      </c>
      <c r="S390" s="10">
        <v>1089698.316855507</v>
      </c>
      <c r="T390" s="10">
        <v>9321009.4584250394</v>
      </c>
      <c r="U390" s="10">
        <v>10387032.18068837</v>
      </c>
      <c r="V390" s="10">
        <v>8722166.7210296802</v>
      </c>
      <c r="W390" s="10">
        <v>10399523.092387941</v>
      </c>
      <c r="X390" s="10">
        <v>3804685.7041460569</v>
      </c>
      <c r="Y390" s="10">
        <v>9800680.2842281628</v>
      </c>
      <c r="Z390" s="10">
        <v>9349874.2713753209</v>
      </c>
      <c r="AA390" s="10">
        <v>10173439.66067202</v>
      </c>
      <c r="AB390" s="10">
        <v>21.808349205112851</v>
      </c>
      <c r="AC390" s="10">
        <v>24.302520667055759</v>
      </c>
      <c r="AD390" s="10">
        <v>20.407237920512738</v>
      </c>
      <c r="AE390" s="10">
        <v>24.331745630880729</v>
      </c>
      <c r="AF390" s="10">
        <v>8.9018163560299524</v>
      </c>
      <c r="AG390" s="10">
        <v>22.93063418071322</v>
      </c>
      <c r="AH390" s="10">
        <v>21.875884156489931</v>
      </c>
      <c r="AI390" s="10">
        <v>23.802778628932831</v>
      </c>
      <c r="AJ390" s="10">
        <v>0.001798622789184353</v>
      </c>
      <c r="AK390" s="10">
        <v>0.0018422731198056356</v>
      </c>
      <c r="AL390" s="10">
        <v>0.0018003661565147444</v>
      </c>
      <c r="AM390" s="10">
        <v>0.0018293068422984599</v>
      </c>
      <c r="AN390" s="10">
        <v>0.0012823607436074388</v>
      </c>
      <c r="AO390" s="10">
        <v>0.0018328237774536088</v>
      </c>
      <c r="AP390" s="10">
        <v>0.0018475283965494547</v>
      </c>
      <c r="AQ390" s="10">
        <v>0.0016835356645080932</v>
      </c>
      <c r="AR390" s="10">
        <v>0.52803251347407509</v>
      </c>
      <c r="AS390" s="10">
        <v>0.51200563379735753</v>
      </c>
      <c r="AT390" s="10">
        <v>0.53206886450069613</v>
      </c>
      <c r="AU390" s="10">
        <v>0.51556720500363507</v>
      </c>
      <c r="AV390" s="10">
        <v>0.29958997449918517</v>
      </c>
      <c r="AW390" s="10">
        <v>0.51843705057111567</v>
      </c>
      <c r="AX390" s="10">
        <v>0.52496158144791583</v>
      </c>
      <c r="AY390" s="10">
        <v>0.58532329762276736</v>
      </c>
      <c r="AZ390" s="10">
        <v>-0.0030871872832183289</v>
      </c>
      <c r="BA390" s="10">
        <v>0.11092747123758762</v>
      </c>
      <c r="BB390" s="10">
        <v>-0.067135400126969613</v>
      </c>
      <c r="BC390" s="10">
        <v>0.1122634155868949</v>
      </c>
      <c r="BD390" s="10">
        <v>-0.59307627100461469</v>
      </c>
      <c r="BE390" s="10">
        <v>0.048215195174654557</v>
      </c>
      <c r="BF390" s="10">
        <v>-1.1102230246251565e-16</v>
      </c>
      <c r="BG390" s="10">
        <v>0.088083044262750487</v>
      </c>
    </row>
    <row r="391" x14ac:dyDescent="0.3">
      <c r="A391" s="36">
        <v>22</v>
      </c>
      <c r="B391" s="36">
        <v>22.25</v>
      </c>
      <c r="C391" s="37">
        <v>249</v>
      </c>
      <c r="D391" s="2">
        <v>1017840077463.0649</v>
      </c>
      <c r="E391" s="2">
        <v>1189829963393.5</v>
      </c>
      <c r="F391" s="2">
        <v>949455038277.4176</v>
      </c>
      <c r="G391" s="2">
        <v>1191098088381.0359</v>
      </c>
      <c r="H391" s="2">
        <v>422753117331.69672</v>
      </c>
      <c r="I391" s="2">
        <v>1122713044818.5181</v>
      </c>
      <c r="J391" s="2">
        <v>1058816578398.115</v>
      </c>
      <c r="K391" s="2">
        <v>1178092170721.002</v>
      </c>
      <c r="L391" s="10">
        <v>2381438.6138413278</v>
      </c>
      <c r="M391" s="10">
        <v>2783843.04319508</v>
      </c>
      <c r="N391" s="10">
        <v>2221438.259628844</v>
      </c>
      <c r="O391" s="10">
        <v>2786810.0729666161</v>
      </c>
      <c r="P391" s="10">
        <v>989114.71460704901</v>
      </c>
      <c r="Q391" s="10">
        <v>2626809.7085135761</v>
      </c>
      <c r="R391" s="10">
        <v>2477311.259994207</v>
      </c>
      <c r="S391" s="10">
        <v>2756380.150614528</v>
      </c>
      <c r="T391" s="10">
        <v>9093841.7986644283</v>
      </c>
      <c r="U391" s="10">
        <v>10630476.92264192</v>
      </c>
      <c r="V391" s="10">
        <v>8482859.0504710488</v>
      </c>
      <c r="W391" s="10">
        <v>10641806.9225829</v>
      </c>
      <c r="X391" s="10">
        <v>3777066.8045306718</v>
      </c>
      <c r="Y391" s="10">
        <v>10030824.13528459</v>
      </c>
      <c r="Z391" s="10">
        <v>9459944.3183205146</v>
      </c>
      <c r="AA391" s="10">
        <v>10525606.19491889</v>
      </c>
      <c r="AB391" s="10">
        <v>21.276845436742601</v>
      </c>
      <c r="AC391" s="10">
        <v>24.87210789560136</v>
      </c>
      <c r="AD391" s="10">
        <v>19.847330190531039</v>
      </c>
      <c r="AE391" s="10">
        <v>24.898616676255319</v>
      </c>
      <c r="AF391" s="10">
        <v>8.8371964658603464</v>
      </c>
      <c r="AG391" s="10">
        <v>23.469101338550029</v>
      </c>
      <c r="AH391" s="10">
        <v>22.13341484900889</v>
      </c>
      <c r="AI391" s="10">
        <v>24.626742040993111</v>
      </c>
      <c r="AJ391" s="10">
        <v>0.0042902052286371787</v>
      </c>
      <c r="AK391" s="10">
        <v>0.004609659188450535</v>
      </c>
      <c r="AL391" s="10">
        <v>0.0042808719519399413</v>
      </c>
      <c r="AM391" s="10">
        <v>0.0045765903479549064</v>
      </c>
      <c r="AN391" s="10">
        <v>0.0031124302263770575</v>
      </c>
      <c r="AO391" s="10">
        <v>0.0045862173679891913</v>
      </c>
      <c r="AP391" s="10">
        <v>0.0045701185030941824</v>
      </c>
      <c r="AQ391" s="10">
        <v>0.0042584853227015376</v>
      </c>
      <c r="AR391" s="10">
        <v>0.53232271870271231</v>
      </c>
      <c r="AS391" s="10">
        <v>0.51661529298580811</v>
      </c>
      <c r="AT391" s="10">
        <v>0.53634973645263606</v>
      </c>
      <c r="AU391" s="10">
        <v>0.52014379535158994</v>
      </c>
      <c r="AV391" s="10">
        <v>0.30270240472556226</v>
      </c>
      <c r="AW391" s="10">
        <v>0.52302326793910481</v>
      </c>
      <c r="AX391" s="10">
        <v>0.52953169995101002</v>
      </c>
      <c r="AY391" s="10">
        <v>0.58958178294546892</v>
      </c>
      <c r="AZ391" s="10">
        <v>-0.03870028272228565</v>
      </c>
      <c r="BA391" s="10">
        <v>0.12373567591243728</v>
      </c>
      <c r="BB391" s="10">
        <v>-0.10328657706337641</v>
      </c>
      <c r="BC391" s="10">
        <v>0.12493335737437139</v>
      </c>
      <c r="BD391" s="10">
        <v>-0.60073054582193985</v>
      </c>
      <c r="BE391" s="10">
        <v>0.060347058899542283</v>
      </c>
      <c r="BF391" s="10">
        <v>-1.1102230246251565e-16</v>
      </c>
      <c r="BG391" s="10">
        <v>0.11264991005650771</v>
      </c>
    </row>
    <row r="392" x14ac:dyDescent="0.3">
      <c r="A392" s="36">
        <v>22.25</v>
      </c>
      <c r="B392" s="36">
        <v>22.5</v>
      </c>
      <c r="C392" s="37">
        <v>250</v>
      </c>
      <c r="D392" s="2">
        <v>636294425562.95679</v>
      </c>
      <c r="E392" s="2">
        <v>665356852741.94214</v>
      </c>
      <c r="F392" s="2">
        <v>563066171945.43591</v>
      </c>
      <c r="G392" s="2">
        <v>667156070960.12598</v>
      </c>
      <c r="H392" s="2">
        <v>374069264267.19482</v>
      </c>
      <c r="I392" s="2">
        <v>593927816246.33789</v>
      </c>
      <c r="J392" s="2">
        <v>557674138630.71375</v>
      </c>
      <c r="K392" s="2">
        <v>615326147319.39319</v>
      </c>
      <c r="L392" s="10">
        <v>1488736.9326077639</v>
      </c>
      <c r="M392" s="10">
        <v>1556734.2416432779</v>
      </c>
      <c r="N392" s="10">
        <v>1317404.9182272849</v>
      </c>
      <c r="O392" s="10">
        <v>1560943.869299314</v>
      </c>
      <c r="P392" s="10">
        <v>875209.19042357104</v>
      </c>
      <c r="Q392" s="10">
        <v>1389611.8523539</v>
      </c>
      <c r="R392" s="10">
        <v>1304789.1874979511</v>
      </c>
      <c r="S392" s="10">
        <v>1439677.489399896</v>
      </c>
      <c r="T392" s="10">
        <v>10910755.773996079</v>
      </c>
      <c r="U392" s="10">
        <v>11409099.044674451</v>
      </c>
      <c r="V392" s="10">
        <v>9655086.1360448673</v>
      </c>
      <c r="W392" s="10">
        <v>11439950.84813848</v>
      </c>
      <c r="X392" s="10">
        <v>6414292.2222944079</v>
      </c>
      <c r="Y392" s="10">
        <v>10184281.191389199</v>
      </c>
      <c r="Z392" s="10">
        <v>9562627.1166685242</v>
      </c>
      <c r="AA392" s="10">
        <v>10551205.61336988</v>
      </c>
      <c r="AB392" s="10">
        <v>25.527875824215009</v>
      </c>
      <c r="AC392" s="10">
        <v>26.693848685786179</v>
      </c>
      <c r="AD392" s="10">
        <v>22.58998781188755</v>
      </c>
      <c r="AE392" s="10">
        <v>26.766032595324329</v>
      </c>
      <c r="AF392" s="10">
        <v>15.007508072100171</v>
      </c>
      <c r="AG392" s="10">
        <v>23.828144539015071</v>
      </c>
      <c r="AH392" s="10">
        <v>22.373661609160759</v>
      </c>
      <c r="AI392" s="10">
        <v>24.686636954684289</v>
      </c>
      <c r="AJ392" s="10">
        <v>0.0026819868188988133</v>
      </c>
      <c r="AK392" s="10">
        <v>0.0025777366717954168</v>
      </c>
      <c r="AL392" s="10">
        <v>0.0025387344164717772</v>
      </c>
      <c r="AM392" s="10">
        <v>0.0025634329067606319</v>
      </c>
      <c r="AN392" s="10">
        <v>0.0027540056764391637</v>
      </c>
      <c r="AO392" s="10">
        <v>0.0024261605214012205</v>
      </c>
      <c r="AP392" s="10">
        <v>0.0024070617627740313</v>
      </c>
      <c r="AQ392" s="10">
        <v>0.0022242379944095885</v>
      </c>
      <c r="AR392" s="10">
        <v>0.53500470552161117</v>
      </c>
      <c r="AS392" s="10">
        <v>0.5191930296576035</v>
      </c>
      <c r="AT392" s="10">
        <v>0.53888847086910785</v>
      </c>
      <c r="AU392" s="10">
        <v>0.52270722825835059</v>
      </c>
      <c r="AV392" s="10">
        <v>0.30545641040200144</v>
      </c>
      <c r="AW392" s="10">
        <v>0.52544942846050602</v>
      </c>
      <c r="AX392" s="10">
        <v>0.53193876171378407</v>
      </c>
      <c r="AY392" s="10">
        <v>0.59180602093987855</v>
      </c>
      <c r="AZ392" s="10">
        <v>0.14097890055523021</v>
      </c>
      <c r="BA392" s="10">
        <v>0.1930925367556533</v>
      </c>
      <c r="BB392" s="10">
        <v>0.0096687885293758047</v>
      </c>
      <c r="BC392" s="10">
        <v>0.19631882625618768</v>
      </c>
      <c r="BD392" s="10">
        <v>-0.32923325943414461</v>
      </c>
      <c r="BE392" s="10">
        <v>0.065008712264548629</v>
      </c>
      <c r="BF392" s="10">
        <v>0</v>
      </c>
      <c r="BG392" s="10">
        <v>0.10337938357736176</v>
      </c>
    </row>
    <row r="393" x14ac:dyDescent="0.3">
      <c r="A393" s="36">
        <v>22.5</v>
      </c>
      <c r="B393" s="36">
        <v>22.75</v>
      </c>
      <c r="C393" s="37">
        <v>251</v>
      </c>
      <c r="D393" s="2">
        <v>1314994504137.438</v>
      </c>
      <c r="E393" s="2">
        <v>1337876856731.6699</v>
      </c>
      <c r="F393" s="2">
        <v>1238833368016.1321</v>
      </c>
      <c r="G393" s="2">
        <v>1340051261011.895</v>
      </c>
      <c r="H393" s="2">
        <v>525684241477.18909</v>
      </c>
      <c r="I393" s="2">
        <v>1263890124559.521</v>
      </c>
      <c r="J393" s="2">
        <v>1188041767872.49</v>
      </c>
      <c r="K393" s="2">
        <v>1308990120985.3491</v>
      </c>
      <c r="L393" s="10">
        <v>3076690.2959327251</v>
      </c>
      <c r="M393" s="10">
        <v>3130228.0954849478</v>
      </c>
      <c r="N393" s="10">
        <v>2898496.221589169</v>
      </c>
      <c r="O393" s="10">
        <v>3135315.5453011659</v>
      </c>
      <c r="P393" s="10">
        <v>1229942.482184384</v>
      </c>
      <c r="Q393" s="10">
        <v>2957121.470183013</v>
      </c>
      <c r="R393" s="10">
        <v>2779659.205323963</v>
      </c>
      <c r="S393" s="10">
        <v>3062641.8513810802</v>
      </c>
      <c r="T393" s="10">
        <v>10712893.467121709</v>
      </c>
      <c r="U393" s="10">
        <v>10899309.611712299</v>
      </c>
      <c r="V393" s="10">
        <v>10092429.93283668</v>
      </c>
      <c r="W393" s="10">
        <v>10917023.87693182</v>
      </c>
      <c r="X393" s="10">
        <v>4282602.8995336536</v>
      </c>
      <c r="Y393" s="10">
        <v>10296560.33994968</v>
      </c>
      <c r="Z393" s="10">
        <v>9678644.9324800465</v>
      </c>
      <c r="AA393" s="10">
        <v>10663977.432232041</v>
      </c>
      <c r="AB393" s="10">
        <v>25.064937737724239</v>
      </c>
      <c r="AC393" s="10">
        <v>25.501095258734789</v>
      </c>
      <c r="AD393" s="10">
        <v>23.613240313203779</v>
      </c>
      <c r="AE393" s="10">
        <v>25.542541293474091</v>
      </c>
      <c r="AF393" s="10">
        <v>10.01999836567486</v>
      </c>
      <c r="AG393" s="10">
        <v>24.090843862643201</v>
      </c>
      <c r="AH393" s="10">
        <v>22.64510828588795</v>
      </c>
      <c r="AI393" s="10">
        <v>24.950488978138541</v>
      </c>
      <c r="AJ393" s="10">
        <v>0.0055427138527902103</v>
      </c>
      <c r="AK393" s="10">
        <v>0.0051832249442258019</v>
      </c>
      <c r="AL393" s="10">
        <v>0.0055856115397409723</v>
      </c>
      <c r="AM393" s="10">
        <v>0.0051489173954159832</v>
      </c>
      <c r="AN393" s="10">
        <v>0.0038702388122662948</v>
      </c>
      <c r="AO393" s="10">
        <v>0.0051629175123923798</v>
      </c>
      <c r="AP393" s="10">
        <v>0.0051278869037138372</v>
      </c>
      <c r="AQ393" s="10">
        <v>0.0047316460938416158</v>
      </c>
      <c r="AR393" s="10">
        <v>0.54054741937440143</v>
      </c>
      <c r="AS393" s="10">
        <v>0.52437625460182935</v>
      </c>
      <c r="AT393" s="10">
        <v>0.54447408240884887</v>
      </c>
      <c r="AU393" s="10">
        <v>0.5278561456537666</v>
      </c>
      <c r="AV393" s="10">
        <v>0.30932664921426772</v>
      </c>
      <c r="AW393" s="10">
        <v>0.53061234597289841</v>
      </c>
      <c r="AX393" s="10">
        <v>0.53706664861749787</v>
      </c>
      <c r="AY393" s="10">
        <v>0.59653766703372013</v>
      </c>
      <c r="AZ393" s="10">
        <v>0.10685881565619648</v>
      </c>
      <c r="BA393" s="10">
        <v>0.12611937804804652</v>
      </c>
      <c r="BB393" s="10">
        <v>0.042752369080927277</v>
      </c>
      <c r="BC393" s="10">
        <v>0.12794962033331481</v>
      </c>
      <c r="BD393" s="10">
        <v>-0.5575204040018148</v>
      </c>
      <c r="BE393" s="10">
        <v>0.063843173479378734</v>
      </c>
      <c r="BF393" s="10">
        <v>0</v>
      </c>
      <c r="BG393" s="10">
        <v>0.10180479877357329</v>
      </c>
    </row>
    <row r="394" x14ac:dyDescent="0.3">
      <c r="A394" s="36">
        <v>22.75</v>
      </c>
      <c r="B394" s="36">
        <v>23</v>
      </c>
      <c r="C394" s="37">
        <v>252</v>
      </c>
      <c r="D394" s="2">
        <v>637025407089.6283</v>
      </c>
      <c r="E394" s="2">
        <v>696524850002.21204</v>
      </c>
      <c r="F394" s="2">
        <v>590143196200.82861</v>
      </c>
      <c r="G394" s="2">
        <v>699480426766.23523</v>
      </c>
      <c r="H394" s="2">
        <v>364679994485.81427</v>
      </c>
      <c r="I394" s="2">
        <v>652598209398.32471</v>
      </c>
      <c r="J394" s="2">
        <v>613918366993.97168</v>
      </c>
      <c r="K394" s="2">
        <v>672099302342.74414</v>
      </c>
      <c r="L394" s="10">
        <v>1490447.208781953</v>
      </c>
      <c r="M394" s="10">
        <v>1629657.9492425211</v>
      </c>
      <c r="N394" s="10">
        <v>1380756.983583593</v>
      </c>
      <c r="O394" s="10">
        <v>1636573.106925799</v>
      </c>
      <c r="P394" s="10">
        <v>853241.13266258698</v>
      </c>
      <c r="Q394" s="10">
        <v>1526882.866568275</v>
      </c>
      <c r="R394" s="10">
        <v>1436383.708283396</v>
      </c>
      <c r="S394" s="10">
        <v>1572509.5389485769</v>
      </c>
      <c r="T394" s="10">
        <v>10143045.6275807</v>
      </c>
      <c r="U394" s="10">
        <v>11090426.30904394</v>
      </c>
      <c r="V394" s="10">
        <v>9396562.9930190817</v>
      </c>
      <c r="W394" s="10">
        <v>11137486.519892151</v>
      </c>
      <c r="X394" s="10">
        <v>5806622.1258504</v>
      </c>
      <c r="Y394" s="10">
        <v>10391003.7821668</v>
      </c>
      <c r="Z394" s="10">
        <v>9775123.4703164101</v>
      </c>
      <c r="AA394" s="10">
        <v>10701510.197329471</v>
      </c>
      <c r="AB394" s="10">
        <v>23.73166576391926</v>
      </c>
      <c r="AC394" s="10">
        <v>25.948250654609751</v>
      </c>
      <c r="AD394" s="10">
        <v>21.985121675246781</v>
      </c>
      <c r="AE394" s="10">
        <v>26.05835734599566</v>
      </c>
      <c r="AF394" s="10">
        <v>13.58574343127823</v>
      </c>
      <c r="AG394" s="10">
        <v>24.311813015951191</v>
      </c>
      <c r="AH394" s="10">
        <v>22.87083894878651</v>
      </c>
      <c r="AI394" s="10">
        <v>25.038304321694309</v>
      </c>
      <c r="AJ394" s="10">
        <v>0.0026850679127142386</v>
      </c>
      <c r="AK394" s="10">
        <v>0.0026984882492280724</v>
      </c>
      <c r="AL394" s="10">
        <v>0.0026608184215102968</v>
      </c>
      <c r="AM394" s="10">
        <v>0.0026876337061987172</v>
      </c>
      <c r="AN394" s="10">
        <v>0.0026848791676729409</v>
      </c>
      <c r="AO394" s="10">
        <v>0.002665825658723902</v>
      </c>
      <c r="AP394" s="10">
        <v>0.0026498259902893013</v>
      </c>
      <c r="AQ394" s="10">
        <v>0.0024294576312079855</v>
      </c>
      <c r="AR394" s="10">
        <v>0.54323248728711571</v>
      </c>
      <c r="AS394" s="10">
        <v>0.52707474285105738</v>
      </c>
      <c r="AT394" s="10">
        <v>0.54713490083035921</v>
      </c>
      <c r="AU394" s="10">
        <v>0.53054377935996533</v>
      </c>
      <c r="AV394" s="10">
        <v>0.31201152838194068</v>
      </c>
      <c r="AW394" s="10">
        <v>0.53327817163162228</v>
      </c>
      <c r="AX394" s="10">
        <v>0.53971647460778716</v>
      </c>
      <c r="AY394" s="10">
        <v>0.59896712466492807</v>
      </c>
      <c r="AZ394" s="10">
        <v>0.03763861995007467</v>
      </c>
      <c r="BA394" s="10">
        <v>0.13455613555385204</v>
      </c>
      <c r="BB394" s="10">
        <v>-0.038726925388398614</v>
      </c>
      <c r="BC394" s="10">
        <v>0.13937041856430343</v>
      </c>
      <c r="BD394" s="10">
        <v>-0.40597966424843057</v>
      </c>
      <c r="BE394" s="10">
        <v>0.063004862672129125</v>
      </c>
      <c r="BF394" s="10">
        <v>0</v>
      </c>
      <c r="BG394" s="10">
        <v>0.09476982360644004</v>
      </c>
    </row>
    <row r="395" x14ac:dyDescent="0.3">
      <c r="A395" s="36">
        <v>23</v>
      </c>
      <c r="B395" s="36">
        <v>23.25</v>
      </c>
      <c r="C395" s="37">
        <v>253</v>
      </c>
      <c r="D395" s="2">
        <v>540173019007.17059</v>
      </c>
      <c r="E395" s="2">
        <v>662746141929.7572</v>
      </c>
      <c r="F395" s="2">
        <v>474424840957.62048</v>
      </c>
      <c r="G395" s="2">
        <v>674805997745.83875</v>
      </c>
      <c r="H395" s="2">
        <v>375655454884.12122</v>
      </c>
      <c r="I395" s="2">
        <v>609057822090.45728</v>
      </c>
      <c r="J395" s="2">
        <v>571674114275.90894</v>
      </c>
      <c r="K395" s="2">
        <v>628287361959.10059</v>
      </c>
      <c r="L395" s="10">
        <v>1263841.84912939</v>
      </c>
      <c r="M395" s="10">
        <v>1550625.96621242</v>
      </c>
      <c r="N395" s="10">
        <v>1110010.9542139799</v>
      </c>
      <c r="O395" s="10">
        <v>1578842.389355591</v>
      </c>
      <c r="P395" s="10">
        <v>878920.39778089628</v>
      </c>
      <c r="Q395" s="10">
        <v>1425011.5000418129</v>
      </c>
      <c r="R395" s="10">
        <v>1337544.9055449399</v>
      </c>
      <c r="S395" s="10">
        <v>1470002.8201750589</v>
      </c>
      <c r="T395" s="10">
        <v>9351236.9016774278</v>
      </c>
      <c r="U395" s="10">
        <v>11473168.70851638</v>
      </c>
      <c r="V395" s="10">
        <v>8213033.4610001193</v>
      </c>
      <c r="W395" s="10">
        <v>11681943.60983138</v>
      </c>
      <c r="X395" s="10">
        <v>6503181.4408008829</v>
      </c>
      <c r="Y395" s="10">
        <v>10543740.21060086</v>
      </c>
      <c r="Z395" s="10">
        <v>9896569.9600773174</v>
      </c>
      <c r="AA395" s="10">
        <v>10876633.51792014</v>
      </c>
      <c r="AB395" s="10">
        <v>21.879072300177409</v>
      </c>
      <c r="AC395" s="10">
        <v>26.84375236400378</v>
      </c>
      <c r="AD395" s="10">
        <v>19.21601974010138</v>
      </c>
      <c r="AE395" s="10">
        <v>27.332222628243809</v>
      </c>
      <c r="AF395" s="10">
        <v>15.215482018098751</v>
      </c>
      <c r="AG395" s="10">
        <v>24.669170165140759</v>
      </c>
      <c r="AH395" s="10">
        <v>23.154987084270601</v>
      </c>
      <c r="AI395" s="10">
        <v>25.44804004253389</v>
      </c>
      <c r="AJ395" s="10">
        <v>0.0022768342118041512</v>
      </c>
      <c r="AK395" s="10">
        <v>0.0025676222122053656</v>
      </c>
      <c r="AL395" s="10">
        <v>0.0021390712704455932</v>
      </c>
      <c r="AM395" s="10">
        <v>0.0025928264398638896</v>
      </c>
      <c r="AN395" s="10">
        <v>0.0027656836686727345</v>
      </c>
      <c r="AO395" s="10">
        <v>0.0024879657136543266</v>
      </c>
      <c r="AP395" s="10">
        <v>0.0024674891767797434</v>
      </c>
      <c r="AQ395" s="10">
        <v>0.0022710892881193144</v>
      </c>
      <c r="AR395" s="10">
        <v>0.54550932149891984</v>
      </c>
      <c r="AS395" s="10">
        <v>0.52964236506326279</v>
      </c>
      <c r="AT395" s="10">
        <v>0.54927397210080475</v>
      </c>
      <c r="AU395" s="10">
        <v>0.53313660579982924</v>
      </c>
      <c r="AV395" s="10">
        <v>0.31477721205061343</v>
      </c>
      <c r="AW395" s="10">
        <v>0.53576613734527656</v>
      </c>
      <c r="AX395" s="10">
        <v>0.5421839637845669</v>
      </c>
      <c r="AY395" s="10">
        <v>0.60123821395304744</v>
      </c>
      <c r="AZ395" s="10">
        <v>-0.055103238859499637</v>
      </c>
      <c r="BA395" s="10">
        <v>0.15930759392385907</v>
      </c>
      <c r="BB395" s="10">
        <v>-0.17011313069766298</v>
      </c>
      <c r="BC395" s="10">
        <v>0.18040327678743728</v>
      </c>
      <c r="BD395" s="10">
        <v>-0.3428853161211749</v>
      </c>
      <c r="BE395" s="10">
        <v>0.065393389137269553</v>
      </c>
      <c r="BF395" s="10">
        <v>0</v>
      </c>
      <c r="BG395" s="10">
        <v>0.099030629985579877</v>
      </c>
    </row>
    <row r="396" x14ac:dyDescent="0.3">
      <c r="A396" s="36">
        <v>23.25</v>
      </c>
      <c r="B396" s="36">
        <v>23.5</v>
      </c>
      <c r="C396" s="37">
        <v>254</v>
      </c>
      <c r="D396" s="2">
        <v>893156529836.11462</v>
      </c>
      <c r="E396" s="2">
        <v>1008356313585.291</v>
      </c>
      <c r="F396" s="2">
        <v>819445370641.07251</v>
      </c>
      <c r="G396" s="2">
        <v>1015164351325.511</v>
      </c>
      <c r="H396" s="2">
        <v>498626600627.51569</v>
      </c>
      <c r="I396" s="2">
        <v>941453192360.45447</v>
      </c>
      <c r="J396" s="2">
        <v>874430556441.46313</v>
      </c>
      <c r="K396" s="2">
        <v>955154367315.22021</v>
      </c>
      <c r="L396" s="10">
        <v>2089716.73984161</v>
      </c>
      <c r="M396" s="10">
        <v>2359249.4684115509</v>
      </c>
      <c r="N396" s="10">
        <v>1917254.8721427049</v>
      </c>
      <c r="O396" s="10">
        <v>2375178.2221696642</v>
      </c>
      <c r="P396" s="10">
        <v>1166635.7681478651</v>
      </c>
      <c r="Q396" s="10">
        <v>2202716.3550088559</v>
      </c>
      <c r="R396" s="10">
        <v>2045903.6132894121</v>
      </c>
      <c r="S396" s="10">
        <v>2234772.9696133831</v>
      </c>
      <c r="T396" s="10">
        <v>10200748.83332983</v>
      </c>
      <c r="U396" s="10">
        <v>11516446.609054411</v>
      </c>
      <c r="V396" s="10">
        <v>9358893.015178686</v>
      </c>
      <c r="W396" s="10">
        <v>11594201.26987355</v>
      </c>
      <c r="X396" s="10">
        <v>5694818.9311806811</v>
      </c>
      <c r="Y396" s="10">
        <v>10752345.45434908</v>
      </c>
      <c r="Z396" s="10">
        <v>9986879.3212371282</v>
      </c>
      <c r="AA396" s="10">
        <v>10908826.69785599</v>
      </c>
      <c r="AB396" s="10">
        <v>23.866673851492202</v>
      </c>
      <c r="AC396" s="10">
        <v>26.94500959070302</v>
      </c>
      <c r="AD396" s="10">
        <v>21.89698529528102</v>
      </c>
      <c r="AE396" s="10">
        <v>27.12693203193993</v>
      </c>
      <c r="AF396" s="10">
        <v>13.324157696119411</v>
      </c>
      <c r="AG396" s="10">
        <v>25.15724348187436</v>
      </c>
      <c r="AH396" s="10">
        <v>23.366283735502261</v>
      </c>
      <c r="AI396" s="10">
        <v>25.523362368210702</v>
      </c>
      <c r="AJ396" s="10">
        <v>0.0037646629358956299</v>
      </c>
      <c r="AK396" s="10">
        <v>0.0039065909324501541</v>
      </c>
      <c r="AL396" s="10">
        <v>0.0036946885970385729</v>
      </c>
      <c r="AM396" s="10">
        <v>0.0039005951039508095</v>
      </c>
      <c r="AN396" s="10">
        <v>0.0036710326662146215</v>
      </c>
      <c r="AO396" s="10">
        <v>0.0038457814326458861</v>
      </c>
      <c r="AP396" s="10">
        <v>0.0037742620839107052</v>
      </c>
      <c r="AQ396" s="10">
        <v>0.0034526253167753325</v>
      </c>
      <c r="AR396" s="10">
        <v>0.54927398443481545</v>
      </c>
      <c r="AS396" s="10">
        <v>0.53354895599571295</v>
      </c>
      <c r="AT396" s="10">
        <v>0.55296866069784334</v>
      </c>
      <c r="AU396" s="10">
        <v>0.53703720090378004</v>
      </c>
      <c r="AV396" s="10">
        <v>0.31844824471682803</v>
      </c>
      <c r="AW396" s="10">
        <v>0.53961191877792247</v>
      </c>
      <c r="AX396" s="10">
        <v>0.54595822586847764</v>
      </c>
      <c r="AY396" s="10">
        <v>0.60469083926982281</v>
      </c>
      <c r="AZ396" s="10">
        <v>0.021415049207403891</v>
      </c>
      <c r="BA396" s="10">
        <v>0.15315768205636027</v>
      </c>
      <c r="BB396" s="10">
        <v>-0.062881134923001181</v>
      </c>
      <c r="BC396" s="10">
        <v>0.1609433634807671</v>
      </c>
      <c r="BD396" s="10">
        <v>-0.42976992632016386</v>
      </c>
      <c r="BE396" s="10">
        <v>0.076647179613373861</v>
      </c>
      <c r="BF396" s="10">
        <v>0</v>
      </c>
      <c r="BG396" s="10">
        <v>0.092315862339333643</v>
      </c>
    </row>
    <row r="397" x14ac:dyDescent="0.3">
      <c r="A397" s="36">
        <v>23.5</v>
      </c>
      <c r="B397" s="36">
        <v>23.75</v>
      </c>
      <c r="C397" s="37">
        <v>255</v>
      </c>
      <c r="D397" s="2">
        <v>668534918395.68701</v>
      </c>
      <c r="E397" s="2">
        <v>699199223882.68896</v>
      </c>
      <c r="F397" s="2">
        <v>615830237378.09167</v>
      </c>
      <c r="G397" s="2">
        <v>699549970141.23499</v>
      </c>
      <c r="H397" s="2">
        <v>354918393445.94232</v>
      </c>
      <c r="I397" s="2">
        <v>646845287656.48303</v>
      </c>
      <c r="J397" s="2">
        <v>596558848736.96521</v>
      </c>
      <c r="K397" s="2">
        <v>646188070924.65393</v>
      </c>
      <c r="L397" s="10">
        <v>1564169.956185011</v>
      </c>
      <c r="M397" s="10">
        <v>1635915.1770407141</v>
      </c>
      <c r="N397" s="10">
        <v>1440856.908011148</v>
      </c>
      <c r="O397" s="10">
        <v>1636735.8174362499</v>
      </c>
      <c r="P397" s="10">
        <v>830401.93212019291</v>
      </c>
      <c r="Q397" s="10">
        <v>1513422.765829683</v>
      </c>
      <c r="R397" s="10">
        <v>1395767.6743795639</v>
      </c>
      <c r="S397" s="10">
        <v>1511885.0770144211</v>
      </c>
      <c r="T397" s="10">
        <v>11339236.571573799</v>
      </c>
      <c r="U397" s="10">
        <v>11859343.7561836</v>
      </c>
      <c r="V397" s="10">
        <v>10445295.462376369</v>
      </c>
      <c r="W397" s="10">
        <v>11865292.87670492</v>
      </c>
      <c r="X397" s="10">
        <v>6019885.4482339183</v>
      </c>
      <c r="Y397" s="10">
        <v>10971351.74262258</v>
      </c>
      <c r="Z397" s="10">
        <v>10118427.21832284</v>
      </c>
      <c r="AA397" s="10">
        <v>10960204.47746717</v>
      </c>
      <c r="AB397" s="10">
        <v>26.53039158207789</v>
      </c>
      <c r="AC397" s="10">
        <v>27.747285434256771</v>
      </c>
      <c r="AD397" s="10">
        <v>24.438839163303989</v>
      </c>
      <c r="AE397" s="10">
        <v>27.761204580929771</v>
      </c>
      <c r="AF397" s="10">
        <v>14.0847152462868</v>
      </c>
      <c r="AG397" s="10">
        <v>25.66965210393267</v>
      </c>
      <c r="AH397" s="10">
        <v>23.67406611568752</v>
      </c>
      <c r="AI397" s="10">
        <v>25.643570867530599</v>
      </c>
      <c r="AJ397" s="10">
        <v>0.0028178807908374828</v>
      </c>
      <c r="AK397" s="10">
        <v>0.0027088493533444389</v>
      </c>
      <c r="AL397" s="10">
        <v>0.0027766353161192041</v>
      </c>
      <c r="AM397" s="10">
        <v>0.0026879009147031158</v>
      </c>
      <c r="AN397" s="10">
        <v>0.0026130114489294437</v>
      </c>
      <c r="AO397" s="10">
        <v>0.0026423253086292064</v>
      </c>
      <c r="AP397" s="10">
        <v>0.0025748979458954623</v>
      </c>
      <c r="AQ397" s="10">
        <v>0.0023357955210357995</v>
      </c>
      <c r="AR397" s="10">
        <v>0.5520918652256529</v>
      </c>
      <c r="AS397" s="10">
        <v>0.53625780534905743</v>
      </c>
      <c r="AT397" s="10">
        <v>0.5557452960139625</v>
      </c>
      <c r="AU397" s="10">
        <v>0.53972510181848321</v>
      </c>
      <c r="AV397" s="10">
        <v>0.32106125616575748</v>
      </c>
      <c r="AW397" s="10">
        <v>0.54225424408655165</v>
      </c>
      <c r="AX397" s="10">
        <v>0.54853312381437314</v>
      </c>
      <c r="AY397" s="10">
        <v>0.60702663479085861</v>
      </c>
      <c r="AZ397" s="10">
        <v>0.12065208622939649</v>
      </c>
      <c r="BA397" s="10">
        <v>0.17205406535002199</v>
      </c>
      <c r="BB397" s="10">
        <v>0.032304254109930319</v>
      </c>
      <c r="BC397" s="10">
        <v>0.17264201448410765</v>
      </c>
      <c r="BD397" s="10">
        <v>-0.40505719729516076</v>
      </c>
      <c r="BE397" s="10">
        <v>0.084294179905275435</v>
      </c>
      <c r="BF397" s="10">
        <v>0</v>
      </c>
      <c r="BG397" s="10">
        <v>0.083192500275142578</v>
      </c>
    </row>
    <row r="398" x14ac:dyDescent="0.3">
      <c r="A398" s="36">
        <v>23.75</v>
      </c>
      <c r="B398" s="36">
        <v>24</v>
      </c>
      <c r="C398" s="37">
        <v>256</v>
      </c>
      <c r="D398" s="2">
        <v>931503681512.58118</v>
      </c>
      <c r="E398" s="2">
        <v>1084705499822.177</v>
      </c>
      <c r="F398" s="2">
        <v>838773593354.84851</v>
      </c>
      <c r="G398" s="2">
        <v>1087321155813.83</v>
      </c>
      <c r="H398" s="2">
        <v>560345995677.17273</v>
      </c>
      <c r="I398" s="2">
        <v>994591061086.46619</v>
      </c>
      <c r="J398" s="2">
        <v>936758790804.79712</v>
      </c>
      <c r="K398" s="2">
        <v>1027064343478.526</v>
      </c>
      <c r="L398" s="10">
        <v>2179437.5022238339</v>
      </c>
      <c r="M398" s="10">
        <v>2537883.5232751258</v>
      </c>
      <c r="N398" s="10">
        <v>1962477.0803526989</v>
      </c>
      <c r="O398" s="10">
        <v>2544003.3689335659</v>
      </c>
      <c r="P398" s="10">
        <v>1311040.526664081</v>
      </c>
      <c r="Q398" s="10">
        <v>2327042.9316914761</v>
      </c>
      <c r="R398" s="10">
        <v>2191732.872061925</v>
      </c>
      <c r="S398" s="10">
        <v>2403020.6125854878</v>
      </c>
      <c r="T398" s="10">
        <v>10143651.512252299</v>
      </c>
      <c r="U398" s="10">
        <v>11811949.648715369</v>
      </c>
      <c r="V398" s="10">
        <v>9133863.0190441031</v>
      </c>
      <c r="W398" s="10">
        <v>11840432.95305635</v>
      </c>
      <c r="X398" s="10">
        <v>6101913.0887444615</v>
      </c>
      <c r="Y398" s="10">
        <v>10830644.38830786</v>
      </c>
      <c r="Z398" s="10">
        <v>10200877.26280701</v>
      </c>
      <c r="AA398" s="10">
        <v>11184263.66709497</v>
      </c>
      <c r="AB398" s="10">
        <v>23.73308335120473</v>
      </c>
      <c r="AC398" s="10">
        <v>27.636397525544531</v>
      </c>
      <c r="AD398" s="10">
        <v>21.370483014683881</v>
      </c>
      <c r="AE398" s="10">
        <v>27.70303986190887</v>
      </c>
      <c r="AF398" s="10">
        <v>14.27663517048647</v>
      </c>
      <c r="AG398" s="10">
        <v>25.340439358005309</v>
      </c>
      <c r="AH398" s="10">
        <v>23.8669743377109</v>
      </c>
      <c r="AI398" s="10">
        <v>26.167801753875299</v>
      </c>
      <c r="AJ398" s="10">
        <v>0.0039262965306699421</v>
      </c>
      <c r="AK398" s="10">
        <v>0.0042023842295560764</v>
      </c>
      <c r="AL398" s="10">
        <v>0.0037818350580720189</v>
      </c>
      <c r="AM398" s="10">
        <v>0.0041778452634312667</v>
      </c>
      <c r="AN398" s="10">
        <v>0.0041254286312135914</v>
      </c>
      <c r="AO398" s="10">
        <v>0.0040628465300667129</v>
      </c>
      <c r="AP398" s="10">
        <v>0.0040432864106359342</v>
      </c>
      <c r="AQ398" s="10">
        <v>0.0037125604777567024</v>
      </c>
      <c r="AR398" s="10">
        <v>0.55601816175632279</v>
      </c>
      <c r="AS398" s="10">
        <v>0.54046018957861353</v>
      </c>
      <c r="AT398" s="10">
        <v>0.55952713107203456</v>
      </c>
      <c r="AU398" s="10">
        <v>0.54390294708191445</v>
      </c>
      <c r="AV398" s="10">
        <v>0.32518668479697105</v>
      </c>
      <c r="AW398" s="10">
        <v>0.54631709061661837</v>
      </c>
      <c r="AX398" s="10">
        <v>0.55257641022500903</v>
      </c>
      <c r="AY398" s="10">
        <v>0.61073919526861531</v>
      </c>
      <c r="AZ398" s="10">
        <v>-0.0056098852167707491</v>
      </c>
      <c r="BA398" s="10">
        <v>0.15793468977245961</v>
      </c>
      <c r="BB398" s="10">
        <v>-0.10460024331959206</v>
      </c>
      <c r="BC398" s="10">
        <v>0.16072693044031139</v>
      </c>
      <c r="BD398" s="10">
        <v>-0.40182467335506622</v>
      </c>
      <c r="BE398" s="10">
        <v>0.06173656532433891</v>
      </c>
      <c r="BF398" s="10">
        <v>0</v>
      </c>
      <c r="BG398" s="10">
        <v>0.096402140615242882</v>
      </c>
    </row>
    <row r="399" x14ac:dyDescent="0.3">
      <c r="A399" s="36">
        <v>24</v>
      </c>
      <c r="B399" s="36">
        <v>24.25</v>
      </c>
      <c r="C399" s="37">
        <v>257</v>
      </c>
      <c r="D399" s="2">
        <v>713327413021.7937</v>
      </c>
      <c r="E399" s="2">
        <v>897894210698.34558</v>
      </c>
      <c r="F399" s="2">
        <v>659150164317.91418</v>
      </c>
      <c r="G399" s="2">
        <v>899902600993.08325</v>
      </c>
      <c r="H399" s="2">
        <v>528287945257.6496</v>
      </c>
      <c r="I399" s="2">
        <v>845725342665.2865</v>
      </c>
      <c r="J399" s="2">
        <v>795947164574.47986</v>
      </c>
      <c r="K399" s="2">
        <v>873978048480.64331</v>
      </c>
      <c r="L399" s="10">
        <v>1668970.875970724</v>
      </c>
      <c r="M399" s="10">
        <v>2100801.4833049402</v>
      </c>
      <c r="N399" s="10">
        <v>1542212.4638077039</v>
      </c>
      <c r="O399" s="10">
        <v>2105500.510495414</v>
      </c>
      <c r="P399" s="10">
        <v>1236034.3632756141</v>
      </c>
      <c r="Q399" s="10">
        <v>1978742.075815331</v>
      </c>
      <c r="R399" s="10">
        <v>1862276.1613196239</v>
      </c>
      <c r="S399" s="10">
        <v>2044844.8812205661</v>
      </c>
      <c r="T399" s="10">
        <v>9242432.0117856022</v>
      </c>
      <c r="U399" s="10">
        <v>11633824.86732192</v>
      </c>
      <c r="V399" s="10">
        <v>8540468.8899562899</v>
      </c>
      <c r="W399" s="10">
        <v>11659847.154441951</v>
      </c>
      <c r="X399" s="10">
        <v>6844914.8701657495</v>
      </c>
      <c r="Y399" s="10">
        <v>10957883.90791758</v>
      </c>
      <c r="Z399" s="10">
        <v>10312918.611090019</v>
      </c>
      <c r="AA399" s="10">
        <v>11323948.225481439</v>
      </c>
      <c r="AB399" s="10">
        <v>21.624501693359711</v>
      </c>
      <c r="AC399" s="10">
        <v>27.21963929221803</v>
      </c>
      <c r="AD399" s="10">
        <v>19.98211982922291</v>
      </c>
      <c r="AE399" s="10">
        <v>27.28052359097995</v>
      </c>
      <c r="AF399" s="10">
        <v>16.015035113274891</v>
      </c>
      <c r="AG399" s="10">
        <v>25.63814143509434</v>
      </c>
      <c r="AH399" s="10">
        <v>24.12911728045399</v>
      </c>
      <c r="AI399" s="10">
        <v>26.494621465993589</v>
      </c>
      <c r="AJ399" s="10">
        <v>0.0030066815650490867</v>
      </c>
      <c r="AK399" s="10">
        <v>0.0034786368018480686</v>
      </c>
      <c r="AL399" s="10">
        <v>0.0029719547917346346</v>
      </c>
      <c r="AM399" s="10">
        <v>0.0034577215747213456</v>
      </c>
      <c r="AN399" s="10">
        <v>0.0038894080295105975</v>
      </c>
      <c r="AO399" s="10">
        <v>0.0034547387446692752</v>
      </c>
      <c r="AP399" s="10">
        <v>0.0034355080365387454</v>
      </c>
      <c r="AQ399" s="10">
        <v>0.0031591948272946817</v>
      </c>
      <c r="AR399" s="10">
        <v>0.55902484332137192</v>
      </c>
      <c r="AS399" s="10">
        <v>0.54393882638046165</v>
      </c>
      <c r="AT399" s="10">
        <v>0.56249908586376918</v>
      </c>
      <c r="AU399" s="10">
        <v>0.5473606686566358</v>
      </c>
      <c r="AV399" s="10">
        <v>0.32907609282648165</v>
      </c>
      <c r="AW399" s="10">
        <v>0.54977182936128766</v>
      </c>
      <c r="AX399" s="10">
        <v>0.55601191826154772</v>
      </c>
      <c r="AY399" s="10">
        <v>0.61389839009590996</v>
      </c>
      <c r="AZ399" s="10">
        <v>-0.10380054761154334</v>
      </c>
      <c r="BA399" s="10">
        <v>0.12808268018439062</v>
      </c>
      <c r="BB399" s="10">
        <v>-0.17186693582820733</v>
      </c>
      <c r="BC399" s="10">
        <v>0.13060595105477746</v>
      </c>
      <c r="BD399" s="10">
        <v>-0.33627762146740381</v>
      </c>
      <c r="BE399" s="10">
        <v>0.062539550746962602</v>
      </c>
      <c r="BF399" s="10">
        <v>0</v>
      </c>
      <c r="BG399" s="10">
        <v>0.098035255829926005</v>
      </c>
    </row>
    <row r="400" x14ac:dyDescent="0.3">
      <c r="A400" s="36">
        <v>24.25</v>
      </c>
      <c r="B400" s="36">
        <v>24.5</v>
      </c>
      <c r="C400" s="37">
        <v>258</v>
      </c>
      <c r="D400" s="2">
        <v>354482876817.6687</v>
      </c>
      <c r="E400" s="2">
        <v>382136031059.67188</v>
      </c>
      <c r="F400" s="2">
        <v>320467601030.5943</v>
      </c>
      <c r="G400" s="2">
        <v>382742848315.57831</v>
      </c>
      <c r="H400" s="2">
        <v>108207018420.9473</v>
      </c>
      <c r="I400" s="2">
        <v>348727569711.86981</v>
      </c>
      <c r="J400" s="2">
        <v>322593704424.1347</v>
      </c>
      <c r="K400" s="2">
        <v>354500681843.86963</v>
      </c>
      <c r="L400" s="10">
        <v>829382.95464179991</v>
      </c>
      <c r="M400" s="10">
        <v>894082.99030020752</v>
      </c>
      <c r="N400" s="10">
        <v>749797.47455174092</v>
      </c>
      <c r="O400" s="10">
        <v>895502.75955154467</v>
      </c>
      <c r="P400" s="10">
        <v>253171.76800363779</v>
      </c>
      <c r="Q400" s="10">
        <v>815917.27287141187</v>
      </c>
      <c r="R400" s="10">
        <v>754771.91486953222</v>
      </c>
      <c r="S400" s="10">
        <v>829424.61302984552</v>
      </c>
      <c r="T400" s="10">
        <v>11449876.312972371</v>
      </c>
      <c r="U400" s="10">
        <v>12343079.38832809</v>
      </c>
      <c r="V400" s="10">
        <v>10351175.286818219</v>
      </c>
      <c r="W400" s="10">
        <v>12362679.7215997</v>
      </c>
      <c r="X400" s="10">
        <v>3495110.92958275</v>
      </c>
      <c r="Y400" s="10">
        <v>11263978.60446764</v>
      </c>
      <c r="Z400" s="10">
        <v>10419848.90260235</v>
      </c>
      <c r="AA400" s="10">
        <v>11450451.41930636</v>
      </c>
      <c r="AB400" s="10">
        <v>26.78925518769331</v>
      </c>
      <c r="AC400" s="10">
        <v>28.879080830004131</v>
      </c>
      <c r="AD400" s="10">
        <v>24.218626356421431</v>
      </c>
      <c r="AE400" s="10">
        <v>28.924939694800951</v>
      </c>
      <c r="AF400" s="10">
        <v>8.1775048081354971</v>
      </c>
      <c r="AG400" s="10">
        <v>26.354310650668211</v>
      </c>
      <c r="AH400" s="10">
        <v>24.379301892786671</v>
      </c>
      <c r="AI400" s="10">
        <v>26.790600762957212</v>
      </c>
      <c r="AJ400" s="10">
        <v>0.0014941485654367916</v>
      </c>
      <c r="AK400" s="10">
        <v>0.0014804778170052417</v>
      </c>
      <c r="AL400" s="10">
        <v>0.0014449138815949977</v>
      </c>
      <c r="AM400" s="10">
        <v>0.0014706238238789649</v>
      </c>
      <c r="AN400" s="10">
        <v>0.00079665123929825179</v>
      </c>
      <c r="AO400" s="10">
        <v>0.001424531802040089</v>
      </c>
      <c r="AP400" s="10">
        <v>0.0013923955174567544</v>
      </c>
      <c r="AQ400" s="10">
        <v>0.0012814243130025191</v>
      </c>
      <c r="AR400" s="10">
        <v>0.56051899188680876</v>
      </c>
      <c r="AS400" s="10">
        <v>0.54541930419746687</v>
      </c>
      <c r="AT400" s="10">
        <v>0.56394399974536413</v>
      </c>
      <c r="AU400" s="10">
        <v>0.54883129248051477</v>
      </c>
      <c r="AV400" s="10">
        <v>0.32987274406577988</v>
      </c>
      <c r="AW400" s="10">
        <v>0.55119636116332771</v>
      </c>
      <c r="AX400" s="10">
        <v>0.55740431377900446</v>
      </c>
      <c r="AY400" s="10">
        <v>0.61517981440891245</v>
      </c>
      <c r="AZ400" s="10">
        <v>0.098852432506268739</v>
      </c>
      <c r="BA400" s="10">
        <v>0.18457374033949847</v>
      </c>
      <c r="BB400" s="10">
        <v>-0.0065906537058301184</v>
      </c>
      <c r="BC400" s="10">
        <v>0.18645479768061946</v>
      </c>
      <c r="BD400" s="10">
        <v>-0.66457182227375222</v>
      </c>
      <c r="BE400" s="10">
        <v>0.081011702737308289</v>
      </c>
      <c r="BF400" s="10">
        <v>0</v>
      </c>
      <c r="BG400" s="10">
        <v>0.0989076258530599</v>
      </c>
    </row>
    <row r="401" x14ac:dyDescent="0.3">
      <c r="A401" s="36">
        <v>24.5</v>
      </c>
      <c r="B401" s="36">
        <v>24.75</v>
      </c>
      <c r="C401" s="37">
        <v>259</v>
      </c>
      <c r="D401" s="2">
        <v>549627319884.12988</v>
      </c>
      <c r="E401" s="2">
        <v>590768666925.27649</v>
      </c>
      <c r="F401" s="2">
        <v>507092737777.42352</v>
      </c>
      <c r="G401" s="2">
        <v>591914361209.41321</v>
      </c>
      <c r="H401" s="2">
        <v>275644562388.50818</v>
      </c>
      <c r="I401" s="2">
        <v>549379784258.53943</v>
      </c>
      <c r="J401" s="2">
        <v>513059472266.67731</v>
      </c>
      <c r="K401" s="2">
        <v>564761348208.58691</v>
      </c>
      <c r="L401" s="10">
        <v>1285962.060028712</v>
      </c>
      <c r="M401" s="10">
        <v>1382220.3963220071</v>
      </c>
      <c r="N401" s="10">
        <v>1186443.9741374729</v>
      </c>
      <c r="O401" s="10">
        <v>1384900.975195165</v>
      </c>
      <c r="P401" s="10">
        <v>644925.0909863183</v>
      </c>
      <c r="Q401" s="10">
        <v>1285382.9013670171</v>
      </c>
      <c r="R401" s="10">
        <v>1200404.332179833</v>
      </c>
      <c r="S401" s="10">
        <v>1321371.1191066969</v>
      </c>
      <c r="T401" s="10">
        <v>11294814.50223509</v>
      </c>
      <c r="U401" s="10">
        <v>12140267.16877974</v>
      </c>
      <c r="V401" s="10">
        <v>10420730.92333545</v>
      </c>
      <c r="W401" s="10">
        <v>12163811.130201319</v>
      </c>
      <c r="X401" s="10">
        <v>5664482.2556933854</v>
      </c>
      <c r="Y401" s="10">
        <v>11289727.657253779</v>
      </c>
      <c r="Z401" s="10">
        <v>10543347.02483204</v>
      </c>
      <c r="AA401" s="10">
        <v>11605818.04302041</v>
      </c>
      <c r="AB401" s="10">
        <v>26.426457345676411</v>
      </c>
      <c r="AC401" s="10">
        <v>28.404561441658629</v>
      </c>
      <c r="AD401" s="10">
        <v>24.381365555122748</v>
      </c>
      <c r="AE401" s="10">
        <v>28.45964720620416</v>
      </c>
      <c r="AF401" s="10">
        <v>13.253179030589671</v>
      </c>
      <c r="AG401" s="10">
        <v>26.414555663546452</v>
      </c>
      <c r="AH401" s="10">
        <v>24.66825022909871</v>
      </c>
      <c r="AI401" s="10">
        <v>27.154111775352199</v>
      </c>
      <c r="AJ401" s="10">
        <v>0.0023166841764042253</v>
      </c>
      <c r="AK401" s="10">
        <v>0.0022887658720359061</v>
      </c>
      <c r="AL401" s="10">
        <v>0.0022863632196025384</v>
      </c>
      <c r="AM401" s="10">
        <v>0.0022743295273095036</v>
      </c>
      <c r="AN401" s="10">
        <v>0.0020293746693802201</v>
      </c>
      <c r="AO401" s="10">
        <v>0.002244184406529228</v>
      </c>
      <c r="AP401" s="10">
        <v>0.0022144936481265174</v>
      </c>
      <c r="AQ401" s="10">
        <v>0.002041459889087883</v>
      </c>
      <c r="AR401" s="10">
        <v>0.56283567606321294</v>
      </c>
      <c r="AS401" s="10">
        <v>0.54770807006950273</v>
      </c>
      <c r="AT401" s="10">
        <v>0.56623036296496665</v>
      </c>
      <c r="AU401" s="10">
        <v>0.55110562200782431</v>
      </c>
      <c r="AV401" s="10">
        <v>0.33190211873516012</v>
      </c>
      <c r="AW401" s="10">
        <v>0.55344054556985689</v>
      </c>
      <c r="AX401" s="10">
        <v>0.55961880742713099</v>
      </c>
      <c r="AY401" s="10">
        <v>0.61722127429800033</v>
      </c>
      <c r="AZ401" s="10">
        <v>0.071274091200182355</v>
      </c>
      <c r="BA401" s="10">
        <v>0.1514623525325105</v>
      </c>
      <c r="BB401" s="10">
        <v>-0.011629713145910658</v>
      </c>
      <c r="BC401" s="10">
        <v>0.15369541584401136</v>
      </c>
      <c r="BD401" s="10">
        <v>-0.46274344927163913</v>
      </c>
      <c r="BE401" s="10">
        <v>0.070791621547109163</v>
      </c>
      <c r="BF401" s="10">
        <v>0</v>
      </c>
      <c r="BG401" s="10">
        <v>0.10077170140430836</v>
      </c>
    </row>
    <row r="402" x14ac:dyDescent="0.3">
      <c r="A402" s="36">
        <v>24.75</v>
      </c>
      <c r="B402" s="36">
        <v>25</v>
      </c>
      <c r="C402" s="37">
        <v>260</v>
      </c>
      <c r="D402" s="2">
        <v>681940739427.14453</v>
      </c>
      <c r="E402" s="2">
        <v>742699421239.0824</v>
      </c>
      <c r="F402" s="2">
        <v>651019104712.60767</v>
      </c>
      <c r="G402" s="2">
        <v>743891758679.78516</v>
      </c>
      <c r="H402" s="2">
        <v>469855389264.66412</v>
      </c>
      <c r="I402" s="2">
        <v>712970137085.59985</v>
      </c>
      <c r="J402" s="2">
        <v>668891482658.72278</v>
      </c>
      <c r="K402" s="2">
        <v>731983380645.52332</v>
      </c>
      <c r="L402" s="10">
        <v>1595535.53174196</v>
      </c>
      <c r="M402" s="10">
        <v>1737692.5112093941</v>
      </c>
      <c r="N402" s="10">
        <v>1523188.2381515619</v>
      </c>
      <c r="O402" s="10">
        <v>1740482.220992777</v>
      </c>
      <c r="P402" s="10">
        <v>1099319.8162379521</v>
      </c>
      <c r="Q402" s="10">
        <v>1668134.9581000421</v>
      </c>
      <c r="R402" s="10">
        <v>1565004.2089552749</v>
      </c>
      <c r="S402" s="10">
        <v>1712620.210145558</v>
      </c>
      <c r="T402" s="10">
        <v>10850810.729632629</v>
      </c>
      <c r="U402" s="10">
        <v>11817582.35421269</v>
      </c>
      <c r="V402" s="10">
        <v>10358796.121412961</v>
      </c>
      <c r="W402" s="10">
        <v>11836554.42487354</v>
      </c>
      <c r="X402" s="10">
        <v>7476180.26676556</v>
      </c>
      <c r="Y402" s="10">
        <v>11344540.02542047</v>
      </c>
      <c r="Z402" s="10">
        <v>10643175.36314101</v>
      </c>
      <c r="AA402" s="10">
        <v>11647072.335483721</v>
      </c>
      <c r="AB402" s="10">
        <v>25.3876225108346</v>
      </c>
      <c r="AC402" s="10">
        <v>27.649576356550231</v>
      </c>
      <c r="AD402" s="10">
        <v>24.23645680953036</v>
      </c>
      <c r="AE402" s="10">
        <v>27.693965276437201</v>
      </c>
      <c r="AF402" s="10">
        <v>17.492005635787251</v>
      </c>
      <c r="AG402" s="10">
        <v>26.542800063583819</v>
      </c>
      <c r="AH402" s="10">
        <v>24.901818414188401</v>
      </c>
      <c r="AI402" s="10">
        <v>27.250634369848289</v>
      </c>
      <c r="AJ402" s="10">
        <v>0.0028743864490020587</v>
      </c>
      <c r="AK402" s="10">
        <v>0.0028773785471053752</v>
      </c>
      <c r="AL402" s="10">
        <v>0.0029352937350225019</v>
      </c>
      <c r="AM402" s="10">
        <v>0.0028582766406119856</v>
      </c>
      <c r="AN402" s="10">
        <v>0.0034592107204406259</v>
      </c>
      <c r="AO402" s="10">
        <v>0.0029124414654754173</v>
      </c>
      <c r="AP402" s="10">
        <v>0.002887103775883013</v>
      </c>
      <c r="AQ402" s="10">
        <v>0.002645922416267904</v>
      </c>
      <c r="AR402" s="10">
        <v>0.56571006251221501</v>
      </c>
      <c r="AS402" s="10">
        <v>0.55058544861660808</v>
      </c>
      <c r="AT402" s="10">
        <v>0.5691656566999892</v>
      </c>
      <c r="AU402" s="10">
        <v>0.55396389864843631</v>
      </c>
      <c r="AV402" s="10">
        <v>0.33536132945560077</v>
      </c>
      <c r="AW402" s="10">
        <v>0.55635298703533231</v>
      </c>
      <c r="AX402" s="10">
        <v>0.56250591120301396</v>
      </c>
      <c r="AY402" s="10">
        <v>0.61986719671426826</v>
      </c>
      <c r="AZ402" s="10">
        <v>0.019508779984091618</v>
      </c>
      <c r="BA402" s="10">
        <v>0.11034366634029547</v>
      </c>
      <c r="BB402" s="10">
        <v>-0.026719398302211261</v>
      </c>
      <c r="BC402" s="10">
        <v>0.11212622370814151</v>
      </c>
      <c r="BD402" s="10">
        <v>-0.29756111201016666</v>
      </c>
      <c r="BE402" s="10">
        <v>0.065898065036906095</v>
      </c>
      <c r="BF402" s="10">
        <v>0</v>
      </c>
      <c r="BG402" s="10">
        <v>0.094323069769137513</v>
      </c>
    </row>
    <row r="403" x14ac:dyDescent="0.3">
      <c r="A403" s="36">
        <v>25</v>
      </c>
      <c r="B403" s="36">
        <v>25.25</v>
      </c>
      <c r="C403" s="37">
        <v>261</v>
      </c>
      <c r="D403" s="2">
        <v>473399135805.23212</v>
      </c>
      <c r="E403" s="2">
        <v>609507303253.28967</v>
      </c>
      <c r="F403" s="2">
        <v>439520507638.71613</v>
      </c>
      <c r="G403" s="2">
        <v>610086020484.87158</v>
      </c>
      <c r="H403" s="2">
        <v>252338259484.73541</v>
      </c>
      <c r="I403" s="2">
        <v>576207382900.78784</v>
      </c>
      <c r="J403" s="2">
        <v>547032041422.58752</v>
      </c>
      <c r="K403" s="2">
        <v>586316972770.61792</v>
      </c>
      <c r="L403" s="10">
        <v>1107611.113698364</v>
      </c>
      <c r="M403" s="10">
        <v>1426063.150316806</v>
      </c>
      <c r="N403" s="10">
        <v>1028345.347802404</v>
      </c>
      <c r="O403" s="10">
        <v>1427417.17399135</v>
      </c>
      <c r="P403" s="10">
        <v>590395.37565101229</v>
      </c>
      <c r="Q403" s="10">
        <v>1348151.3860611231</v>
      </c>
      <c r="R403" s="10">
        <v>1279889.8916411269</v>
      </c>
      <c r="S403" s="10">
        <v>1371804.7754483039</v>
      </c>
      <c r="T403" s="10">
        <v>9291530.8412851635</v>
      </c>
      <c r="U403" s="10">
        <v>11962962.07117812</v>
      </c>
      <c r="V403" s="10">
        <v>8626585.9889161754</v>
      </c>
      <c r="W403" s="10">
        <v>11974320.708317321</v>
      </c>
      <c r="X403" s="10">
        <v>4952710.1828155126</v>
      </c>
      <c r="Y403" s="10">
        <v>11309375.671107231</v>
      </c>
      <c r="Z403" s="10">
        <v>10736743.478425629</v>
      </c>
      <c r="AA403" s="10">
        <v>11507799.28231322</v>
      </c>
      <c r="AB403" s="10">
        <v>21.739378137168149</v>
      </c>
      <c r="AC403" s="10">
        <v>27.989721021037909</v>
      </c>
      <c r="AD403" s="10">
        <v>20.183607852062639</v>
      </c>
      <c r="AE403" s="10">
        <v>28.016296804093479</v>
      </c>
      <c r="AF403" s="10">
        <v>11.58784718117961</v>
      </c>
      <c r="AG403" s="10">
        <v>26.46052608651555</v>
      </c>
      <c r="AH403" s="10">
        <v>25.120739566633631</v>
      </c>
      <c r="AI403" s="10">
        <v>26.924777455749869</v>
      </c>
      <c r="AJ403" s="10">
        <v>0.0019953816838555647</v>
      </c>
      <c r="AK403" s="10">
        <v>0.0023613634110002967</v>
      </c>
      <c r="AL403" s="10">
        <v>0.001981695749244344</v>
      </c>
      <c r="AM403" s="10">
        <v>0.0023441510149414973</v>
      </c>
      <c r="AN403" s="10">
        <v>0.001857786953881752</v>
      </c>
      <c r="AO403" s="10">
        <v>0.0023537735837480703</v>
      </c>
      <c r="AP403" s="10">
        <v>0.0023611277961599407</v>
      </c>
      <c r="AQ403" s="10">
        <v>0.0021193776557112656</v>
      </c>
      <c r="AR403" s="10">
        <v>0.56770544419607061</v>
      </c>
      <c r="AS403" s="10">
        <v>0.55294681202760843</v>
      </c>
      <c r="AT403" s="10">
        <v>0.57114735244923354</v>
      </c>
      <c r="AU403" s="10">
        <v>0.55630804966337777</v>
      </c>
      <c r="AV403" s="10">
        <v>0.33721911640948254</v>
      </c>
      <c r="AW403" s="10">
        <v>0.55870676061908042</v>
      </c>
      <c r="AX403" s="10">
        <v>0.5648670389991739</v>
      </c>
      <c r="AY403" s="10">
        <v>0.62198657436997951</v>
      </c>
      <c r="AZ403" s="10">
        <v>-0.13460437422617688</v>
      </c>
      <c r="BA403" s="10">
        <v>0.11420768273140203</v>
      </c>
      <c r="BB403" s="10">
        <v>-0.19653608133132694</v>
      </c>
      <c r="BC403" s="10">
        <v>0.11526560473187009</v>
      </c>
      <c r="BD403" s="10">
        <v>-0.53871393195083128</v>
      </c>
      <c r="BE403" s="10">
        <v>0.053333880410968426</v>
      </c>
      <c r="BF403" s="10">
        <v>-1.1102230246251565e-16</v>
      </c>
      <c r="BG403" s="10">
        <v>0.071814680627971361</v>
      </c>
    </row>
    <row r="404" x14ac:dyDescent="0.3">
      <c r="A404" s="36">
        <v>25.25</v>
      </c>
      <c r="B404" s="36">
        <v>25.5</v>
      </c>
      <c r="C404" s="37">
        <v>262</v>
      </c>
      <c r="D404" s="2">
        <v>447598508824.12231</v>
      </c>
      <c r="E404" s="2">
        <v>483908127828.18512</v>
      </c>
      <c r="F404" s="2">
        <v>411374897846.69897</v>
      </c>
      <c r="G404" s="2">
        <v>484446523167.04712</v>
      </c>
      <c r="H404" s="2">
        <v>237945589896.2988</v>
      </c>
      <c r="I404" s="2">
        <v>448222911083.40619</v>
      </c>
      <c r="J404" s="2">
        <v>424272720385.99017</v>
      </c>
      <c r="K404" s="2">
        <v>456599530280.49011</v>
      </c>
      <c r="L404" s="10">
        <v>1047245.4327681391</v>
      </c>
      <c r="M404" s="10">
        <v>1132198.983590842</v>
      </c>
      <c r="N404" s="10">
        <v>962493.1147719624</v>
      </c>
      <c r="O404" s="10">
        <v>1133458.6662049061</v>
      </c>
      <c r="P404" s="10">
        <v>556720.87228542194</v>
      </c>
      <c r="Q404" s="10">
        <v>1048706.3456205139</v>
      </c>
      <c r="R404" s="10">
        <v>992670.12716284639</v>
      </c>
      <c r="S404" s="10">
        <v>1068305.1066155629</v>
      </c>
      <c r="T404" s="10">
        <v>11427860.807717981</v>
      </c>
      <c r="U404" s="10">
        <v>12354899.80311094</v>
      </c>
      <c r="V404" s="10">
        <v>10503017.726157179</v>
      </c>
      <c r="W404" s="10">
        <v>12368645.843079221</v>
      </c>
      <c r="X404" s="10">
        <v>6075107.5518299472</v>
      </c>
      <c r="Y404" s="10">
        <v>11443802.73327503</v>
      </c>
      <c r="Z404" s="10">
        <v>10832318.46732562</v>
      </c>
      <c r="AA404" s="10">
        <v>11657670.37656771</v>
      </c>
      <c r="AB404" s="10">
        <v>26.737745549316031</v>
      </c>
      <c r="AC404" s="10">
        <v>28.906737033388922</v>
      </c>
      <c r="AD404" s="10">
        <v>24.573891840919678</v>
      </c>
      <c r="AE404" s="10">
        <v>28.93889861858554</v>
      </c>
      <c r="AF404" s="10">
        <v>14.213918303577399</v>
      </c>
      <c r="AG404" s="10">
        <v>26.775044844108169</v>
      </c>
      <c r="AH404" s="10">
        <v>25.344356197697309</v>
      </c>
      <c r="AI404" s="10">
        <v>27.275430587670051</v>
      </c>
      <c r="AJ404" s="10">
        <v>0.001886631805335978</v>
      </c>
      <c r="AK404" s="10">
        <v>0.0018747649802389197</v>
      </c>
      <c r="AL404" s="10">
        <v>0.0018547937405431301</v>
      </c>
      <c r="AM404" s="10">
        <v>0.0018614027708164364</v>
      </c>
      <c r="AN404" s="10">
        <v>0.0017518239744765396</v>
      </c>
      <c r="AO404" s="10">
        <v>0.0018309644739842488</v>
      </c>
      <c r="AP404" s="10">
        <v>0.001831267709018684</v>
      </c>
      <c r="AQ404" s="10">
        <v>0.0016504841016487541</v>
      </c>
      <c r="AR404" s="10">
        <v>0.5695920760014066</v>
      </c>
      <c r="AS404" s="10">
        <v>0.5548215770078474</v>
      </c>
      <c r="AT404" s="10">
        <v>0.57300214618977663</v>
      </c>
      <c r="AU404" s="10">
        <v>0.55816945243419425</v>
      </c>
      <c r="AV404" s="10">
        <v>0.33897094038395909</v>
      </c>
      <c r="AW404" s="10">
        <v>0.56053772509306465</v>
      </c>
      <c r="AX404" s="10">
        <v>0.56669830670819255</v>
      </c>
      <c r="AY404" s="10">
        <v>0.62363705847162831</v>
      </c>
      <c r="AZ404" s="10">
        <v>0.054978289475955622</v>
      </c>
      <c r="BA404" s="10">
        <v>0.14055913702851441</v>
      </c>
      <c r="BB404" s="10">
        <v>-0.0303998393475714</v>
      </c>
      <c r="BC404" s="10">
        <v>0.14182812113470966</v>
      </c>
      <c r="BD404" s="10">
        <v>-0.43916830269025242</v>
      </c>
      <c r="BE404" s="10">
        <v>0.05644998970385573</v>
      </c>
      <c r="BF404" s="10">
        <v>0</v>
      </c>
      <c r="BG404" s="10">
        <v>0.07619346788332293</v>
      </c>
    </row>
    <row r="405" x14ac:dyDescent="0.3">
      <c r="A405" s="36">
        <v>25.5</v>
      </c>
      <c r="B405" s="36">
        <v>25.75</v>
      </c>
      <c r="C405" s="37">
        <v>263</v>
      </c>
      <c r="D405" s="2">
        <v>643559004966.08069</v>
      </c>
      <c r="E405" s="2">
        <v>740256336686.38477</v>
      </c>
      <c r="F405" s="2">
        <v>596687027222.08008</v>
      </c>
      <c r="G405" s="2">
        <v>743481338344.12</v>
      </c>
      <c r="H405" s="2">
        <v>383838061098.31317</v>
      </c>
      <c r="I405" s="2">
        <v>696609370701.70874</v>
      </c>
      <c r="J405" s="2">
        <v>658780355846.8512</v>
      </c>
      <c r="K405" s="2">
        <v>714728480499.5304</v>
      </c>
      <c r="L405" s="10">
        <v>1505733.856080296</v>
      </c>
      <c r="M405" s="10">
        <v>1731976.430638883</v>
      </c>
      <c r="N405" s="10">
        <v>1396067.5733525699</v>
      </c>
      <c r="O405" s="10">
        <v>1739521.9612654389</v>
      </c>
      <c r="P405" s="10">
        <v>898065.22694591002</v>
      </c>
      <c r="Q405" s="10">
        <v>1629855.7021723839</v>
      </c>
      <c r="R405" s="10">
        <v>1541347.2235875409</v>
      </c>
      <c r="S405" s="10">
        <v>1672248.9510494689</v>
      </c>
      <c r="T405" s="10">
        <v>10691777.97505247</v>
      </c>
      <c r="U405" s="10">
        <v>12298260.66514858</v>
      </c>
      <c r="V405" s="10">
        <v>9913069.6119912304</v>
      </c>
      <c r="W405" s="10">
        <v>12351839.28253659</v>
      </c>
      <c r="X405" s="10">
        <v>6376899.8583961828</v>
      </c>
      <c r="Y405" s="10">
        <v>11573131.08729827</v>
      </c>
      <c r="Z405" s="10">
        <v>10944658.13497836</v>
      </c>
      <c r="AA405" s="10">
        <v>11874153.212028099</v>
      </c>
      <c r="AB405" s="10">
        <v>25.015533858591009</v>
      </c>
      <c r="AC405" s="10">
        <v>28.77421854331881</v>
      </c>
      <c r="AD405" s="10">
        <v>23.19359129042514</v>
      </c>
      <c r="AE405" s="10">
        <v>28.899576338859781</v>
      </c>
      <c r="AF405" s="10">
        <v>14.920021224979759</v>
      </c>
      <c r="AG405" s="10">
        <v>27.0776341633489</v>
      </c>
      <c r="AH405" s="10">
        <v>25.607197117737659</v>
      </c>
      <c r="AI405" s="10">
        <v>27.7819350916823</v>
      </c>
      <c r="AJ405" s="10">
        <v>0.0027126070874746136</v>
      </c>
      <c r="AK405" s="10">
        <v>0.0028679135079796294</v>
      </c>
      <c r="AL405" s="10">
        <v>0.0026903230336801729</v>
      </c>
      <c r="AM405" s="10">
        <v>0.00285669967078462</v>
      </c>
      <c r="AN405" s="10">
        <v>0.0028259263726706082</v>
      </c>
      <c r="AO405" s="10">
        <v>0.002845608688133328</v>
      </c>
      <c r="AP405" s="10">
        <v>0.0028434616109671825</v>
      </c>
      <c r="AQ405" s="10">
        <v>0.0025835506079811034</v>
      </c>
      <c r="AR405" s="10">
        <v>0.57230468308888116</v>
      </c>
      <c r="AS405" s="10">
        <v>0.55768949051582706</v>
      </c>
      <c r="AT405" s="10">
        <v>0.57569246922345685</v>
      </c>
      <c r="AU405" s="10">
        <v>0.56102615210497886</v>
      </c>
      <c r="AV405" s="10">
        <v>0.34179686675662968</v>
      </c>
      <c r="AW405" s="10">
        <v>0.56338333378119798</v>
      </c>
      <c r="AX405" s="10">
        <v>0.5695417683191597</v>
      </c>
      <c r="AY405" s="10">
        <v>0.62622060907960941</v>
      </c>
      <c r="AZ405" s="10">
        <v>-0.02310535028204308</v>
      </c>
      <c r="BA405" s="10">
        <v>0.12367700420392391</v>
      </c>
      <c r="BB405" s="10">
        <v>-0.094254979028558283</v>
      </c>
      <c r="BC405" s="10">
        <v>0.12857241680861464</v>
      </c>
      <c r="BD405" s="10">
        <v>-0.41735047547843818</v>
      </c>
      <c r="BE405" s="10">
        <v>0.057422803395873911</v>
      </c>
      <c r="BF405" s="10">
        <v>0</v>
      </c>
      <c r="BG405" s="10">
        <v>0.084926825999173561</v>
      </c>
    </row>
    <row r="406" x14ac:dyDescent="0.3">
      <c r="A406" s="36">
        <v>25.75</v>
      </c>
      <c r="B406" s="36">
        <v>26</v>
      </c>
      <c r="C406" s="37">
        <v>264</v>
      </c>
      <c r="D406" s="2">
        <v>375445983670.98248</v>
      </c>
      <c r="E406" s="2">
        <v>392589025038.61859</v>
      </c>
      <c r="F406" s="2">
        <v>349478826637.79163</v>
      </c>
      <c r="G406" s="2">
        <v>393267256334.39081</v>
      </c>
      <c r="H406" s="2">
        <v>177776846397.4213</v>
      </c>
      <c r="I406" s="2">
        <v>367300099972.18903</v>
      </c>
      <c r="J406" s="2">
        <v>345656498659.078</v>
      </c>
      <c r="K406" s="2">
        <v>381869663315.76752</v>
      </c>
      <c r="L406" s="10">
        <v>878430.29835712432</v>
      </c>
      <c r="M406" s="10">
        <v>918539.84166899999</v>
      </c>
      <c r="N406" s="10">
        <v>817674.9873610643</v>
      </c>
      <c r="O406" s="10">
        <v>920126.69822203869</v>
      </c>
      <c r="P406" s="10">
        <v>415944.17043685389</v>
      </c>
      <c r="Q406" s="10">
        <v>859371.38879589073</v>
      </c>
      <c r="R406" s="10">
        <v>808731.8934066951</v>
      </c>
      <c r="S406" s="10">
        <v>893459.77016488253</v>
      </c>
      <c r="T406" s="10">
        <v>12003046.327583309</v>
      </c>
      <c r="U406" s="10">
        <v>12551111.10568928</v>
      </c>
      <c r="V406" s="10">
        <v>11172873.67313787</v>
      </c>
      <c r="W406" s="10">
        <v>12572794.22927572</v>
      </c>
      <c r="X406" s="10">
        <v>5683543.8813746804</v>
      </c>
      <c r="Y406" s="10">
        <v>11742621.59628186</v>
      </c>
      <c r="Z406" s="10">
        <v>11050673.45845153</v>
      </c>
      <c r="AA406" s="10">
        <v>12208412.019915439</v>
      </c>
      <c r="AB406" s="10">
        <v>28.083506084255681</v>
      </c>
      <c r="AC406" s="10">
        <v>29.36581226807294</v>
      </c>
      <c r="AD406" s="10">
        <v>26.141152605328841</v>
      </c>
      <c r="AE406" s="10">
        <v>29.416544233654559</v>
      </c>
      <c r="AF406" s="10">
        <v>13.29777748219826</v>
      </c>
      <c r="AG406" s="10">
        <v>27.474190804917971</v>
      </c>
      <c r="AH406" s="10">
        <v>25.855240980981058</v>
      </c>
      <c r="AI406" s="10">
        <v>28.563999828319059</v>
      </c>
      <c r="AJ406" s="10">
        <v>0.0015825082524071942</v>
      </c>
      <c r="AK406" s="10">
        <v>0.0015209749814945632</v>
      </c>
      <c r="AL406" s="10">
        <v>0.0015757187506897732</v>
      </c>
      <c r="AM406" s="10">
        <v>0.0015110620586697744</v>
      </c>
      <c r="AN406" s="10">
        <v>0.001308844352868925</v>
      </c>
      <c r="AO406" s="10">
        <v>0.0015003995059386834</v>
      </c>
      <c r="AP406" s="10">
        <v>0.0014919403345823301</v>
      </c>
      <c r="AQ406" s="10">
        <v>0.001380355796287089</v>
      </c>
      <c r="AR406" s="10">
        <v>0.57388719134128841</v>
      </c>
      <c r="AS406" s="10">
        <v>0.55921046549732167</v>
      </c>
      <c r="AT406" s="10">
        <v>0.57726818797414658</v>
      </c>
      <c r="AU406" s="10">
        <v>0.56253721416364866</v>
      </c>
      <c r="AV406" s="10">
        <v>0.34310571110949861</v>
      </c>
      <c r="AW406" s="10">
        <v>0.5648837332871367</v>
      </c>
      <c r="AX406" s="10">
        <v>0.57103370865374203</v>
      </c>
      <c r="AY406" s="10">
        <v>0.62760096487589645</v>
      </c>
      <c r="AZ406" s="10">
        <v>0.086182337457760161</v>
      </c>
      <c r="BA406" s="10">
        <v>0.13577793723424336</v>
      </c>
      <c r="BB406" s="10">
        <v>0.011058169001716411</v>
      </c>
      <c r="BC406" s="10">
        <v>0.13774009127562059</v>
      </c>
      <c r="BD406" s="10">
        <v>-0.48568348320636345</v>
      </c>
      <c r="BE406" s="10">
        <v>0.062615924760778707</v>
      </c>
      <c r="BF406" s="10">
        <v>0</v>
      </c>
      <c r="BG406" s="10">
        <v>0.10476633535655488</v>
      </c>
    </row>
    <row r="407" x14ac:dyDescent="0.3">
      <c r="A407" s="36">
        <v>26</v>
      </c>
      <c r="B407" s="36">
        <v>26.25</v>
      </c>
      <c r="C407" s="37">
        <v>265</v>
      </c>
      <c r="D407" s="2">
        <v>928153004418.13306</v>
      </c>
      <c r="E407" s="2">
        <v>1072503309150.0081</v>
      </c>
      <c r="F407" s="2">
        <v>862849800873.85876</v>
      </c>
      <c r="G407" s="2">
        <v>1074280505750.532</v>
      </c>
      <c r="H407" s="2">
        <v>724597929984.59436</v>
      </c>
      <c r="I407" s="2">
        <v>1008977305680.365</v>
      </c>
      <c r="J407" s="2">
        <v>936559316987.43762</v>
      </c>
      <c r="K407" s="2">
        <v>1015077392580.587</v>
      </c>
      <c r="L407" s="10">
        <v>2171597.9290021532</v>
      </c>
      <c r="M407" s="10">
        <v>2509334.0795230339</v>
      </c>
      <c r="N407" s="10">
        <v>2018808.1401430899</v>
      </c>
      <c r="O407" s="10">
        <v>2513492.183239507</v>
      </c>
      <c r="P407" s="10">
        <v>1695340.484406722</v>
      </c>
      <c r="Q407" s="10">
        <v>2360702.4025088069</v>
      </c>
      <c r="R407" s="10">
        <v>2191266.1635272261</v>
      </c>
      <c r="S407" s="10">
        <v>2374974.764949264</v>
      </c>
      <c r="T407" s="10">
        <v>11048929.59829507</v>
      </c>
      <c r="U407" s="10">
        <v>12767306.144923611</v>
      </c>
      <c r="V407" s="10">
        <v>10271546.45664791</v>
      </c>
      <c r="W407" s="10">
        <v>12788462.268998019</v>
      </c>
      <c r="X407" s="10">
        <v>8625766.9558363091</v>
      </c>
      <c r="Y407" s="10">
        <v>12011079.16870738</v>
      </c>
      <c r="Z407" s="10">
        <v>11149000.12041522</v>
      </c>
      <c r="AA407" s="10">
        <v>12083695.8928716</v>
      </c>
      <c r="AB407" s="10">
        <v>25.851160874483298</v>
      </c>
      <c r="AC407" s="10">
        <v>29.871643415768379</v>
      </c>
      <c r="AD407" s="10">
        <v>24.032318924496309</v>
      </c>
      <c r="AE407" s="10">
        <v>29.921142361531661</v>
      </c>
      <c r="AF407" s="10">
        <v>20.18169156182649</v>
      </c>
      <c r="AG407" s="10">
        <v>28.102300508306431</v>
      </c>
      <c r="AH407" s="10">
        <v>26.08529569660406</v>
      </c>
      <c r="AI407" s="10">
        <v>28.27220172831575</v>
      </c>
      <c r="AJ407" s="10">
        <v>0.0039121733960947097</v>
      </c>
      <c r="AK407" s="10">
        <v>0.0041551102979173367</v>
      </c>
      <c r="AL407" s="10">
        <v>0.0038903890783489664</v>
      </c>
      <c r="AM407" s="10">
        <v>0.0041277387996623022</v>
      </c>
      <c r="AN407" s="10">
        <v>0.0053346986853435698</v>
      </c>
      <c r="AO407" s="10">
        <v>0.0041216135009513738</v>
      </c>
      <c r="AP407" s="10">
        <v>0.0040424254314992301</v>
      </c>
      <c r="AQ407" s="10">
        <v>0.0036692308845962824</v>
      </c>
      <c r="AR407" s="10">
        <v>0.57779936473738314</v>
      </c>
      <c r="AS407" s="10">
        <v>0.56336557579523905</v>
      </c>
      <c r="AT407" s="10">
        <v>0.58115857705249552</v>
      </c>
      <c r="AU407" s="10">
        <v>0.56666495296331099</v>
      </c>
      <c r="AV407" s="10">
        <v>0.3484404097948422</v>
      </c>
      <c r="AW407" s="10">
        <v>0.56900534678808812</v>
      </c>
      <c r="AX407" s="10">
        <v>0.57507613408524128</v>
      </c>
      <c r="AY407" s="10">
        <v>0.6312701957604927</v>
      </c>
      <c r="AZ407" s="10">
        <v>-0.0089757396214310559</v>
      </c>
      <c r="BA407" s="10">
        <v>0.14515257036772811</v>
      </c>
      <c r="BB407" s="10">
        <v>-0.078702453519628457</v>
      </c>
      <c r="BC407" s="10">
        <v>0.14705015076470773</v>
      </c>
      <c r="BD407" s="10">
        <v>-0.22631923377223351</v>
      </c>
      <c r="BE407" s="10">
        <v>0.077323440575946867</v>
      </c>
      <c r="BF407" s="10">
        <v>0</v>
      </c>
      <c r="BG407" s="10">
        <v>0.083836735344978264</v>
      </c>
    </row>
    <row r="408" x14ac:dyDescent="0.3">
      <c r="A408" s="36">
        <v>26.25</v>
      </c>
      <c r="B408" s="36">
        <v>26.5</v>
      </c>
      <c r="C408" s="37">
        <v>266</v>
      </c>
      <c r="D408" s="2">
        <v>741111243450.62573</v>
      </c>
      <c r="E408" s="2">
        <v>814786979595.17322</v>
      </c>
      <c r="F408" s="2">
        <v>672790580577.87329</v>
      </c>
      <c r="G408" s="2">
        <v>816247249134.85388</v>
      </c>
      <c r="H408" s="2">
        <v>277596406809.99042</v>
      </c>
      <c r="I408" s="2">
        <v>747926575765.33447</v>
      </c>
      <c r="J408" s="2">
        <v>695934607876.64087</v>
      </c>
      <c r="K408" s="2">
        <v>752930481895.09009</v>
      </c>
      <c r="L408" s="10">
        <v>1733976.6544703839</v>
      </c>
      <c r="M408" s="10">
        <v>1906355.6429212261</v>
      </c>
      <c r="N408" s="10">
        <v>1574126.9214023589</v>
      </c>
      <c r="O408" s="10">
        <v>1909772.2329587101</v>
      </c>
      <c r="P408" s="10">
        <v>649491.81789799</v>
      </c>
      <c r="Q408" s="10">
        <v>1749922.4753314189</v>
      </c>
      <c r="R408" s="10">
        <v>1628276.9607940661</v>
      </c>
      <c r="S408" s="10">
        <v>1761630.105578342</v>
      </c>
      <c r="T408" s="10">
        <v>11986951.028750069</v>
      </c>
      <c r="U408" s="10">
        <v>13178604.03493016</v>
      </c>
      <c r="V408" s="10">
        <v>10881912.551268131</v>
      </c>
      <c r="W408" s="10">
        <v>13202222.863568399</v>
      </c>
      <c r="X408" s="10">
        <v>4489925.8560635028</v>
      </c>
      <c r="Y408" s="10">
        <v>12097184.216308661</v>
      </c>
      <c r="Z408" s="10">
        <v>11256250.849722059</v>
      </c>
      <c r="AA408" s="10">
        <v>12178118.864460221</v>
      </c>
      <c r="AB408" s="10">
        <v>28.045847942282791</v>
      </c>
      <c r="AC408" s="10">
        <v>30.833956355434111</v>
      </c>
      <c r="AD408" s="10">
        <v>25.460391387442609</v>
      </c>
      <c r="AE408" s="10">
        <v>30.88921728667292</v>
      </c>
      <c r="AF408" s="10">
        <v>10.505071517290711</v>
      </c>
      <c r="AG408" s="10">
        <v>28.30376033460394</v>
      </c>
      <c r="AH408" s="10">
        <v>26.33623003667304</v>
      </c>
      <c r="AI408" s="10">
        <v>28.49312298653075</v>
      </c>
      <c r="AJ408" s="10">
        <v>0.0031237906642254936</v>
      </c>
      <c r="AK408" s="10">
        <v>0.003156661374040891</v>
      </c>
      <c r="AL408" s="10">
        <v>0.0030334562562863271</v>
      </c>
      <c r="AM408" s="10">
        <v>0.0031362902168811783</v>
      </c>
      <c r="AN408" s="10">
        <v>0.0020437447102517113</v>
      </c>
      <c r="AO408" s="10">
        <v>0.0030552364805827396</v>
      </c>
      <c r="AP408" s="10">
        <v>0.0030038287020518876</v>
      </c>
      <c r="AQ408" s="10">
        <v>0.002721640535309329</v>
      </c>
      <c r="AR408" s="10">
        <v>0.58092315540160866</v>
      </c>
      <c r="AS408" s="10">
        <v>0.56652223716927996</v>
      </c>
      <c r="AT408" s="10">
        <v>0.58419203330878189</v>
      </c>
      <c r="AU408" s="10">
        <v>0.56980124318019221</v>
      </c>
      <c r="AV408" s="10">
        <v>0.3504841545050939</v>
      </c>
      <c r="AW408" s="10">
        <v>0.57206058326867082</v>
      </c>
      <c r="AX408" s="10">
        <v>0.57807996278729312</v>
      </c>
      <c r="AY408" s="10">
        <v>0.63399183629580202</v>
      </c>
      <c r="AZ408" s="10">
        <v>0.064915058200400333</v>
      </c>
      <c r="BA408" s="10">
        <v>0.17078094748177808</v>
      </c>
      <c r="BB408" s="10">
        <v>-0.033256037329975729</v>
      </c>
      <c r="BC408" s="10">
        <v>0.17287923304360131</v>
      </c>
      <c r="BD408" s="10">
        <v>-0.60111711119387778</v>
      </c>
      <c r="BE408" s="10">
        <v>0.074708122430246382</v>
      </c>
      <c r="BF408" s="10">
        <v>0</v>
      </c>
      <c r="BG408" s="10">
        <v>0.081898318280720028</v>
      </c>
    </row>
    <row r="409" x14ac:dyDescent="0.3">
      <c r="A409" s="36">
        <v>26.5</v>
      </c>
      <c r="B409" s="36">
        <v>26.75</v>
      </c>
      <c r="C409" s="37">
        <v>267</v>
      </c>
      <c r="D409" s="2">
        <v>865836429815.31824</v>
      </c>
      <c r="E409" s="2">
        <v>886359624441.61743</v>
      </c>
      <c r="F409" s="2">
        <v>789163206986.06348</v>
      </c>
      <c r="G409" s="2">
        <v>889213494422.4386</v>
      </c>
      <c r="H409" s="2">
        <v>648044167954.41504</v>
      </c>
      <c r="I409" s="2">
        <v>812540269792.39392</v>
      </c>
      <c r="J409" s="2">
        <v>766446724277.35718</v>
      </c>
      <c r="K409" s="2">
        <v>837678015414.63257</v>
      </c>
      <c r="L409" s="10">
        <v>2025795.950550532</v>
      </c>
      <c r="M409" s="10">
        <v>2073814.0324129281</v>
      </c>
      <c r="N409" s="10">
        <v>1846403.7478497359</v>
      </c>
      <c r="O409" s="10">
        <v>2080491.22691695</v>
      </c>
      <c r="P409" s="10">
        <v>1516227.783924456</v>
      </c>
      <c r="Q409" s="10">
        <v>1901099.0200028501</v>
      </c>
      <c r="R409" s="10">
        <v>1793254.033772835</v>
      </c>
      <c r="S409" s="10">
        <v>1959913.7586000259</v>
      </c>
      <c r="T409" s="10">
        <v>12846943.22459317</v>
      </c>
      <c r="U409" s="10">
        <v>13151458.381350409</v>
      </c>
      <c r="V409" s="10">
        <v>11709295.85077671</v>
      </c>
      <c r="W409" s="10">
        <v>13193802.990968879</v>
      </c>
      <c r="X409" s="10">
        <v>9615426.5933519192</v>
      </c>
      <c r="Y409" s="10">
        <v>12056155.590433011</v>
      </c>
      <c r="Z409" s="10">
        <v>11372237.540948549</v>
      </c>
      <c r="AA409" s="10">
        <v>12429139.65495435</v>
      </c>
      <c r="AB409" s="10">
        <v>30.05797014903219</v>
      </c>
      <c r="AC409" s="10">
        <v>30.770443718170021</v>
      </c>
      <c r="AD409" s="10">
        <v>27.396218617598699</v>
      </c>
      <c r="AE409" s="10">
        <v>30.869517325769358</v>
      </c>
      <c r="AF409" s="10">
        <v>22.49719645058482</v>
      </c>
      <c r="AG409" s="10">
        <v>28.207765731820491</v>
      </c>
      <c r="AH409" s="10">
        <v>26.60760389126413</v>
      </c>
      <c r="AI409" s="10">
        <v>29.080435882334228</v>
      </c>
      <c r="AJ409" s="10">
        <v>0.0036495084646271663</v>
      </c>
      <c r="AK409" s="10">
        <v>0.0034339493144262059</v>
      </c>
      <c r="AL409" s="10">
        <v>0.0035581533638694737</v>
      </c>
      <c r="AM409" s="10">
        <v>0.0034166505139609626</v>
      </c>
      <c r="AN409" s="10">
        <v>0.004771087837505259</v>
      </c>
      <c r="AO409" s="10">
        <v>0.0033191796556660399</v>
      </c>
      <c r="AP409" s="10">
        <v>0.0033081767208020048</v>
      </c>
      <c r="AQ409" s="10">
        <v>0.0030279800022860568</v>
      </c>
      <c r="AR409" s="10">
        <v>0.58457266386623585</v>
      </c>
      <c r="AS409" s="10">
        <v>0.56995618648370616</v>
      </c>
      <c r="AT409" s="10">
        <v>0.58775018667265133</v>
      </c>
      <c r="AU409" s="10">
        <v>0.57321789369415321</v>
      </c>
      <c r="AV409" s="10">
        <v>0.35525524234259914</v>
      </c>
      <c r="AW409" s="10">
        <v>0.5753797629243369</v>
      </c>
      <c r="AX409" s="10">
        <v>0.58138813950809509</v>
      </c>
      <c r="AY409" s="10">
        <v>0.63701981629808813</v>
      </c>
      <c r="AZ409" s="10">
        <v>0.12967594796842596</v>
      </c>
      <c r="BA409" s="10">
        <v>0.15645301410521384</v>
      </c>
      <c r="BB409" s="10">
        <v>0.02963869762784177</v>
      </c>
      <c r="BC409" s="10">
        <v>0.16017652141553862</v>
      </c>
      <c r="BD409" s="10">
        <v>-0.15448243507672077</v>
      </c>
      <c r="BE409" s="10">
        <v>0.060139268725423856</v>
      </c>
      <c r="BF409" s="10">
        <v>0</v>
      </c>
      <c r="BG409" s="10">
        <v>0.092937041650788865</v>
      </c>
    </row>
    <row r="410" x14ac:dyDescent="0.3">
      <c r="A410" s="36">
        <v>26.75</v>
      </c>
      <c r="B410" s="36">
        <v>27</v>
      </c>
      <c r="C410" s="37">
        <v>268</v>
      </c>
      <c r="D410" s="2">
        <v>274337450500.88239</v>
      </c>
      <c r="E410" s="2">
        <v>422321114709.94897</v>
      </c>
      <c r="F410" s="2">
        <v>253921499107.2915</v>
      </c>
      <c r="G410" s="2">
        <v>423893096388.73499</v>
      </c>
      <c r="H410" s="2">
        <v>206006026049.7749</v>
      </c>
      <c r="I410" s="2">
        <v>403477142733.2973</v>
      </c>
      <c r="J410" s="2">
        <v>380052004864.40198</v>
      </c>
      <c r="K410" s="2">
        <v>412941010168.02332</v>
      </c>
      <c r="L410" s="10">
        <v>641866.84363417886</v>
      </c>
      <c r="M410" s="10">
        <v>988103.95884345716</v>
      </c>
      <c r="N410" s="10">
        <v>594099.67857207253</v>
      </c>
      <c r="O410" s="10">
        <v>991781.92157355824</v>
      </c>
      <c r="P410" s="10">
        <v>481991.93172047101</v>
      </c>
      <c r="Q410" s="10">
        <v>944014.75121941301</v>
      </c>
      <c r="R410" s="10">
        <v>889206.99792816164</v>
      </c>
      <c r="S410" s="10">
        <v>966157.34497687861</v>
      </c>
      <c r="T410" s="10">
        <v>8300269.8777303901</v>
      </c>
      <c r="U410" s="10">
        <v>12777618.297306569</v>
      </c>
      <c r="V410" s="10">
        <v>7682571.1054044226</v>
      </c>
      <c r="W410" s="10">
        <v>12825179.693510219</v>
      </c>
      <c r="X410" s="10">
        <v>6232855.2282233462</v>
      </c>
      <c r="Y410" s="10">
        <v>12207480.85275051</v>
      </c>
      <c r="Z410" s="10">
        <v>11498737.056087401</v>
      </c>
      <c r="AA410" s="10">
        <v>12493816.727243289</v>
      </c>
      <c r="AB410" s="10">
        <v>19.420126628732081</v>
      </c>
      <c r="AC410" s="10">
        <v>29.895770740306251</v>
      </c>
      <c r="AD410" s="10">
        <v>17.97489791283607</v>
      </c>
      <c r="AE410" s="10">
        <v>30.0070500541744</v>
      </c>
      <c r="AF410" s="10">
        <v>14.58300026067946</v>
      </c>
      <c r="AG410" s="10">
        <v>28.56182117816407</v>
      </c>
      <c r="AH410" s="10">
        <v>26.903574581212521</v>
      </c>
      <c r="AI410" s="10">
        <v>29.231760713011941</v>
      </c>
      <c r="AJ410" s="10">
        <v>0.0011563348610554079</v>
      </c>
      <c r="AK410" s="10">
        <v>0.0016361635416770543</v>
      </c>
      <c r="AL410" s="10">
        <v>0.0011448729847124567</v>
      </c>
      <c r="AM410" s="10">
        <v>0.0016287366023181762</v>
      </c>
      <c r="AN410" s="10">
        <v>0.0015166757050547367</v>
      </c>
      <c r="AO410" s="10">
        <v>0.0016481806175942463</v>
      </c>
      <c r="AP410" s="10">
        <v>0.0016403999852331135</v>
      </c>
      <c r="AQ410" s="10">
        <v>0.0014926703314443177</v>
      </c>
      <c r="AR410" s="10">
        <v>0.58572899872729123</v>
      </c>
      <c r="AS410" s="10">
        <v>0.57159235002538322</v>
      </c>
      <c r="AT410" s="10">
        <v>0.58889505965736377</v>
      </c>
      <c r="AU410" s="10">
        <v>0.57484663029647143</v>
      </c>
      <c r="AV410" s="10">
        <v>0.3567719180476539</v>
      </c>
      <c r="AW410" s="10">
        <v>0.5770279435419311</v>
      </c>
      <c r="AX410" s="10">
        <v>0.58302853949332822</v>
      </c>
      <c r="AY410" s="10">
        <v>0.63851248662953242</v>
      </c>
      <c r="AZ410" s="10">
        <v>-0.27815812838886955</v>
      </c>
      <c r="BA410" s="10">
        <v>0.1112192786895787</v>
      </c>
      <c r="BB410" s="10">
        <v>-0.33187696458044558</v>
      </c>
      <c r="BC410" s="10">
        <v>0.11535550651804871</v>
      </c>
      <c r="BD410" s="10">
        <v>-0.45795306059949503</v>
      </c>
      <c r="BE410" s="10">
        <v>0.061636664375058769</v>
      </c>
      <c r="BF410" s="10">
        <v>0</v>
      </c>
      <c r="BG410" s="10">
        <v>0.086538170783642565</v>
      </c>
    </row>
    <row r="411" x14ac:dyDescent="0.3">
      <c r="A411" s="36">
        <v>27</v>
      </c>
      <c r="B411" s="36">
        <v>27.25</v>
      </c>
      <c r="C411" s="37">
        <v>269</v>
      </c>
      <c r="D411" s="2">
        <v>775470237839.32678</v>
      </c>
      <c r="E411" s="2">
        <v>903032326897.49683</v>
      </c>
      <c r="F411" s="2">
        <v>717565029210.16431</v>
      </c>
      <c r="G411" s="2">
        <v>904993564679.14673</v>
      </c>
      <c r="H411" s="2">
        <v>503346498744.27618</v>
      </c>
      <c r="I411" s="2">
        <v>847088352507.4856</v>
      </c>
      <c r="J411" s="2">
        <v>793905140455.67444</v>
      </c>
      <c r="K411" s="2">
        <v>862302092490.92004</v>
      </c>
      <c r="L411" s="10">
        <v>1814366.332359619</v>
      </c>
      <c r="M411" s="10">
        <v>2112823.1246118541</v>
      </c>
      <c r="N411" s="10">
        <v>1678885.6190085281</v>
      </c>
      <c r="O411" s="10">
        <v>2117411.8291515559</v>
      </c>
      <c r="P411" s="10">
        <v>1177678.905353334</v>
      </c>
      <c r="Q411" s="10">
        <v>1981931.1075120871</v>
      </c>
      <c r="R411" s="10">
        <v>1857498.441130968</v>
      </c>
      <c r="S411" s="10">
        <v>2017526.6678164101</v>
      </c>
      <c r="T411" s="10">
        <v>11320940.16423263</v>
      </c>
      <c r="U411" s="10">
        <v>13183194.454578809</v>
      </c>
      <c r="V411" s="10">
        <v>10475593.212021191</v>
      </c>
      <c r="W411" s="10">
        <v>13211826.18599865</v>
      </c>
      <c r="X411" s="10">
        <v>7348258.2775028646</v>
      </c>
      <c r="Y411" s="10">
        <v>12366479.18207095</v>
      </c>
      <c r="Z411" s="10">
        <v>11590067.745498201</v>
      </c>
      <c r="AA411" s="10">
        <v>12588581.632458409</v>
      </c>
      <c r="AB411" s="10">
        <v>26.487583510454868</v>
      </c>
      <c r="AC411" s="10">
        <v>30.844696552098679</v>
      </c>
      <c r="AD411" s="10">
        <v>24.509726754109511</v>
      </c>
      <c r="AE411" s="10">
        <v>30.911686163034691</v>
      </c>
      <c r="AF411" s="10">
        <v>17.192706785668399</v>
      </c>
      <c r="AG411" s="10">
        <v>28.933829285688908</v>
      </c>
      <c r="AH411" s="10">
        <v>27.11726083233139</v>
      </c>
      <c r="AI411" s="10">
        <v>29.453481992722988</v>
      </c>
      <c r="AJ411" s="10">
        <v>0.003268614139583753</v>
      </c>
      <c r="AK411" s="10">
        <v>0.0034985429777533994</v>
      </c>
      <c r="AL411" s="10">
        <v>0.0032353338319336174</v>
      </c>
      <c r="AM411" s="10">
        <v>0.0034772827305108709</v>
      </c>
      <c r="AN411" s="10">
        <v>0.0037057819157452865</v>
      </c>
      <c r="AO411" s="10">
        <v>0.0034603065604525544</v>
      </c>
      <c r="AP411" s="10">
        <v>0.0034266941471460836</v>
      </c>
      <c r="AQ411" s="10">
        <v>0.0031169893968143862</v>
      </c>
      <c r="AR411" s="10">
        <v>0.58899761286687502</v>
      </c>
      <c r="AS411" s="10">
        <v>0.57509089300313665</v>
      </c>
      <c r="AT411" s="10">
        <v>0.59213039348929741</v>
      </c>
      <c r="AU411" s="10">
        <v>0.57832391302698227</v>
      </c>
      <c r="AV411" s="10">
        <v>0.36047769996339918</v>
      </c>
      <c r="AW411" s="10">
        <v>0.5804882501023837</v>
      </c>
      <c r="AX411" s="10">
        <v>0.58645523364047436</v>
      </c>
      <c r="AY411" s="10">
        <v>0.64162947602634679</v>
      </c>
      <c r="AZ411" s="10">
        <v>-0.02322053564959492</v>
      </c>
      <c r="BA411" s="10">
        <v>0.13745620336856246</v>
      </c>
      <c r="BB411" s="10">
        <v>-0.096157723832967723</v>
      </c>
      <c r="BC411" s="10">
        <v>0.13992657127740893</v>
      </c>
      <c r="BD411" s="10">
        <v>-0.36598659827876612</v>
      </c>
      <c r="BE411" s="10">
        <v>0.066989378631917784</v>
      </c>
      <c r="BF411" s="10">
        <v>0</v>
      </c>
      <c r="BG411" s="10">
        <v>0.086152549655980293</v>
      </c>
    </row>
    <row r="412" x14ac:dyDescent="0.3">
      <c r="A412" s="36">
        <v>27.25</v>
      </c>
      <c r="B412" s="36">
        <v>27.5</v>
      </c>
      <c r="C412" s="37">
        <v>270</v>
      </c>
      <c r="D412" s="2">
        <v>495649311683.16882</v>
      </c>
      <c r="E412" s="2">
        <v>589290543702.7196</v>
      </c>
      <c r="F412" s="2">
        <v>450024262126.15887</v>
      </c>
      <c r="G412" s="2">
        <v>593789197913.99121</v>
      </c>
      <c r="H412" s="2">
        <v>350946434813.21381</v>
      </c>
      <c r="I412" s="2">
        <v>548164148103.99707</v>
      </c>
      <c r="J412" s="2">
        <v>506912805299.41968</v>
      </c>
      <c r="K412" s="2">
        <v>545511447629.14069</v>
      </c>
      <c r="L412" s="10">
        <v>1159669.8105150091</v>
      </c>
      <c r="M412" s="10">
        <v>1378762.034054541</v>
      </c>
      <c r="N412" s="10">
        <v>1052920.9634423889</v>
      </c>
      <c r="O412" s="10">
        <v>1389287.5272889449</v>
      </c>
      <c r="P412" s="10">
        <v>821108.74759150331</v>
      </c>
      <c r="Q412" s="10">
        <v>1282538.679624419</v>
      </c>
      <c r="R412" s="10">
        <v>1186022.9864396111</v>
      </c>
      <c r="S412" s="10">
        <v>1276332.1610546999</v>
      </c>
      <c r="T412" s="10">
        <v>11436220.412868001</v>
      </c>
      <c r="U412" s="10">
        <v>13596824.17820248</v>
      </c>
      <c r="V412" s="10">
        <v>10383504.085450759</v>
      </c>
      <c r="W412" s="10">
        <v>13700622.56934049</v>
      </c>
      <c r="X412" s="10">
        <v>8097460.6178806778</v>
      </c>
      <c r="Y412" s="10">
        <v>12647906.236086089</v>
      </c>
      <c r="Z412" s="10">
        <v>11696105.360911099</v>
      </c>
      <c r="AA412" s="10">
        <v>12586699.922257559</v>
      </c>
      <c r="AB412" s="10">
        <v>26.757304502575519</v>
      </c>
      <c r="AC412" s="10">
        <v>31.812465278719351</v>
      </c>
      <c r="AD412" s="10">
        <v>24.294265988920969</v>
      </c>
      <c r="AE412" s="10">
        <v>32.055322189332259</v>
      </c>
      <c r="AF412" s="10">
        <v>18.945614165188211</v>
      </c>
      <c r="AG412" s="10">
        <v>29.59228366202052</v>
      </c>
      <c r="AH412" s="10">
        <v>27.365356851986409</v>
      </c>
      <c r="AI412" s="10">
        <v>29.449079358722241</v>
      </c>
      <c r="AJ412" s="10">
        <v>0.0020891663785273899</v>
      </c>
      <c r="AK412" s="10">
        <v>0.0022830393022703504</v>
      </c>
      <c r="AL412" s="10">
        <v>0.0020290547353601445</v>
      </c>
      <c r="AM412" s="10">
        <v>0.0022815332661534015</v>
      </c>
      <c r="AN412" s="10">
        <v>0.0025837687453286943</v>
      </c>
      <c r="AO412" s="10">
        <v>0.0022392186036726139</v>
      </c>
      <c r="AP412" s="10">
        <v>0.0021879630884313519</v>
      </c>
      <c r="AQ412" s="10">
        <v>0.0019718766925279174</v>
      </c>
      <c r="AR412" s="10">
        <v>0.59108677924540243</v>
      </c>
      <c r="AS412" s="10">
        <v>0.57737393230540701</v>
      </c>
      <c r="AT412" s="10">
        <v>0.5941594482246576</v>
      </c>
      <c r="AU412" s="10">
        <v>0.58060544629313571</v>
      </c>
      <c r="AV412" s="10">
        <v>0.36306146870872785</v>
      </c>
      <c r="AW412" s="10">
        <v>0.5827274687060563</v>
      </c>
      <c r="AX412" s="10">
        <v>0.58864319672890575</v>
      </c>
      <c r="AY412" s="10">
        <v>0.64360135271887475</v>
      </c>
      <c r="AZ412" s="10">
        <v>-0.022219785135626724</v>
      </c>
      <c r="BA412" s="10">
        <v>0.16250869487236885</v>
      </c>
      <c r="BB412" s="10">
        <v>-0.11222550028038514</v>
      </c>
      <c r="BC412" s="10">
        <v>0.17138330637210064</v>
      </c>
      <c r="BD412" s="10">
        <v>-0.30767889241638069</v>
      </c>
      <c r="BE412" s="10">
        <v>0.081377590728273885</v>
      </c>
      <c r="BF412" s="10">
        <v>-1.1102230246251565e-16</v>
      </c>
      <c r="BG412" s="10">
        <v>0.076144539901535468</v>
      </c>
    </row>
    <row r="413" x14ac:dyDescent="0.3">
      <c r="A413" s="36">
        <v>27.5</v>
      </c>
      <c r="B413" s="36">
        <v>27.75</v>
      </c>
      <c r="C413" s="37">
        <v>271</v>
      </c>
      <c r="D413" s="2">
        <v>572435597137.86292</v>
      </c>
      <c r="E413" s="2">
        <v>677396384649.85205</v>
      </c>
      <c r="F413" s="2">
        <v>490464484102.4751</v>
      </c>
      <c r="G413" s="2">
        <v>678718377315.32678</v>
      </c>
      <c r="H413" s="2">
        <v>381325733164.12299</v>
      </c>
      <c r="I413" s="2">
        <v>596747275456.89587</v>
      </c>
      <c r="J413" s="2">
        <v>563443149342.26208</v>
      </c>
      <c r="K413" s="2">
        <v>610081722498.51563</v>
      </c>
      <c r="L413" s="10">
        <v>1339326.5456388879</v>
      </c>
      <c r="M413" s="10">
        <v>1584903.1129747489</v>
      </c>
      <c r="N413" s="10">
        <v>1147538.8786720131</v>
      </c>
      <c r="O413" s="10">
        <v>1587996.176856281</v>
      </c>
      <c r="P413" s="10">
        <v>892187.13775922277</v>
      </c>
      <c r="Q413" s="10">
        <v>1396208.536040111</v>
      </c>
      <c r="R413" s="10">
        <v>1318286.9315702689</v>
      </c>
      <c r="S413" s="10">
        <v>1427407.118000339</v>
      </c>
      <c r="T413" s="10">
        <v>11985796.873091729</v>
      </c>
      <c r="U413" s="10">
        <v>14183491.574554309</v>
      </c>
      <c r="V413" s="10">
        <v>10269465.612045471</v>
      </c>
      <c r="W413" s="10">
        <v>14211171.781088149</v>
      </c>
      <c r="X413" s="10">
        <v>7984291.6880782684</v>
      </c>
      <c r="Y413" s="10">
        <v>12494840.754067751</v>
      </c>
      <c r="Z413" s="10">
        <v>11797510.796528971</v>
      </c>
      <c r="AA413" s="10">
        <v>12774040.67534266</v>
      </c>
      <c r="AB413" s="10">
        <v>28.04314756634751</v>
      </c>
      <c r="AC413" s="10">
        <v>33.185089939595613</v>
      </c>
      <c r="AD413" s="10">
        <v>24.02745037609133</v>
      </c>
      <c r="AE413" s="10">
        <v>33.249853269452977</v>
      </c>
      <c r="AF413" s="10">
        <v>18.680833021975332</v>
      </c>
      <c r="AG413" s="10">
        <v>29.234156626746699</v>
      </c>
      <c r="AH413" s="10">
        <v>27.60261496883685</v>
      </c>
      <c r="AI413" s="10">
        <v>29.88740018457829</v>
      </c>
      <c r="AJ413" s="10">
        <v>0.0024128212734755702</v>
      </c>
      <c r="AK413" s="10">
        <v>0.0026243804281231315</v>
      </c>
      <c r="AL413" s="10">
        <v>0.002211390291030822</v>
      </c>
      <c r="AM413" s="10">
        <v>0.0026078590880982532</v>
      </c>
      <c r="AN413" s="10">
        <v>0.0028074298907279104</v>
      </c>
      <c r="AO413" s="10">
        <v>0.0024376778479874529</v>
      </c>
      <c r="AP413" s="10">
        <v>0.0024319622631395273</v>
      </c>
      <c r="AQ413" s="10">
        <v>0.0022052808137400571</v>
      </c>
      <c r="AR413" s="10">
        <v>0.59349960051887796</v>
      </c>
      <c r="AS413" s="10">
        <v>0.5799983127335302</v>
      </c>
      <c r="AT413" s="10">
        <v>0.5963708385156884</v>
      </c>
      <c r="AU413" s="10">
        <v>0.58321330538123395</v>
      </c>
      <c r="AV413" s="10">
        <v>0.36586889859945576</v>
      </c>
      <c r="AW413" s="10">
        <v>0.58516514655404372</v>
      </c>
      <c r="AX413" s="10">
        <v>0.59107515899204532</v>
      </c>
      <c r="AY413" s="10">
        <v>0.6458066335326148</v>
      </c>
      <c r="AZ413" s="10">
        <v>0.015959813880243701</v>
      </c>
      <c r="BA413" s="10">
        <v>0.20224442419898758</v>
      </c>
      <c r="BB413" s="10">
        <v>-0.12952267735436829</v>
      </c>
      <c r="BC413" s="10">
        <v>0.20459069935916663</v>
      </c>
      <c r="BD413" s="10">
        <v>-0.32322234530801319</v>
      </c>
      <c r="BE413" s="10">
        <v>0.059108227961439441</v>
      </c>
      <c r="BF413" s="10">
        <v>0</v>
      </c>
      <c r="BG413" s="10">
        <v>0.082774230569130802</v>
      </c>
    </row>
    <row r="414" x14ac:dyDescent="0.3">
      <c r="A414" s="36">
        <v>27.75</v>
      </c>
      <c r="B414" s="36">
        <v>28</v>
      </c>
      <c r="C414" s="37">
        <v>272</v>
      </c>
      <c r="D414" s="2">
        <v>383414253793.12848</v>
      </c>
      <c r="E414" s="2">
        <v>522320589164.61279</v>
      </c>
      <c r="F414" s="2">
        <v>345312342604.46997</v>
      </c>
      <c r="G414" s="2">
        <v>522320589164.61279</v>
      </c>
      <c r="H414" s="2">
        <v>442140067888.75012</v>
      </c>
      <c r="I414" s="2">
        <v>484218681411.52393</v>
      </c>
      <c r="J414" s="2">
        <v>442945856630.5246</v>
      </c>
      <c r="K414" s="2">
        <v>484575375498.59857</v>
      </c>
      <c r="L414" s="10">
        <v>897073.6457498637</v>
      </c>
      <c r="M414" s="10">
        <v>1222072.5508679911</v>
      </c>
      <c r="N414" s="10">
        <v>807926.67209955864</v>
      </c>
      <c r="O414" s="10">
        <v>1222072.5508679911</v>
      </c>
      <c r="P414" s="10">
        <v>1034474.328247214</v>
      </c>
      <c r="Q414" s="10">
        <v>1132925.585255882</v>
      </c>
      <c r="R414" s="10">
        <v>1036359.630729155</v>
      </c>
      <c r="S414" s="10">
        <v>1133760.141775219</v>
      </c>
      <c r="T414" s="10">
        <v>10315239.546506951</v>
      </c>
      <c r="U414" s="10">
        <v>14052325.76515699</v>
      </c>
      <c r="V414" s="10">
        <v>9290159.3957235981</v>
      </c>
      <c r="W414" s="10">
        <v>14052325.76515699</v>
      </c>
      <c r="X414" s="10">
        <v>11895177.78293677</v>
      </c>
      <c r="Y414" s="10">
        <v>13027245.706802979</v>
      </c>
      <c r="Z414" s="10">
        <v>11916856.434194651</v>
      </c>
      <c r="AA414" s="10">
        <v>13036842.07656909</v>
      </c>
      <c r="AB414" s="10">
        <v>24.13454756890939</v>
      </c>
      <c r="AC414" s="10">
        <v>32.878201529293399</v>
      </c>
      <c r="AD414" s="10">
        <v>21.736169368433838</v>
      </c>
      <c r="AE414" s="10">
        <v>32.878201529293399</v>
      </c>
      <c r="AF414" s="10">
        <v>27.831126242738311</v>
      </c>
      <c r="AG414" s="10">
        <v>30.479823545074591</v>
      </c>
      <c r="AH414" s="10">
        <v>27.881847744420771</v>
      </c>
      <c r="AI414" s="10">
        <v>30.502276154300478</v>
      </c>
      <c r="AJ414" s="10">
        <v>0.0016160945837947638</v>
      </c>
      <c r="AK414" s="10">
        <v>0.0020235831818292125</v>
      </c>
      <c r="AL414" s="10">
        <v>0.0015569330431866436</v>
      </c>
      <c r="AM414" s="10">
        <v>0.0020069273808994443</v>
      </c>
      <c r="AN414" s="10">
        <v>0.0032551625409059336</v>
      </c>
      <c r="AO414" s="10">
        <v>0.0019780050983137262</v>
      </c>
      <c r="AP414" s="10">
        <v>0.0019118656588458902</v>
      </c>
      <c r="AQ414" s="10">
        <v>0.0017516092336310619</v>
      </c>
      <c r="AR414" s="10">
        <v>0.5951156951026727</v>
      </c>
      <c r="AS414" s="10">
        <v>0.58202189591535936</v>
      </c>
      <c r="AT414" s="10">
        <v>0.597927771558875</v>
      </c>
      <c r="AU414" s="10">
        <v>0.58522023276213342</v>
      </c>
      <c r="AV414" s="10">
        <v>0.36912406114036167</v>
      </c>
      <c r="AW414" s="10">
        <v>0.58714315165235742</v>
      </c>
      <c r="AX414" s="10">
        <v>0.59298702465089126</v>
      </c>
      <c r="AY414" s="10">
        <v>0.64755824276624585</v>
      </c>
      <c r="AZ414" s="10">
        <v>-0.1343992769009088</v>
      </c>
      <c r="BA414" s="10">
        <v>0.17919736994017565</v>
      </c>
      <c r="BB414" s="10">
        <v>-0.22041861903563065</v>
      </c>
      <c r="BC414" s="10">
        <v>0.17919736994017565</v>
      </c>
      <c r="BD414" s="10">
        <v>-0.0018191585488667172</v>
      </c>
      <c r="BE414" s="10">
        <v>0.093178035561638062</v>
      </c>
      <c r="BF414" s="10">
        <v>-1.1102230246251565e-16</v>
      </c>
      <c r="BG414" s="10">
        <v>0.093983312508549854</v>
      </c>
    </row>
    <row r="415" x14ac:dyDescent="0.3">
      <c r="A415" s="36">
        <v>28</v>
      </c>
      <c r="B415" s="36">
        <v>28.25</v>
      </c>
      <c r="C415" s="37">
        <v>273</v>
      </c>
      <c r="D415" s="2">
        <v>320150528177.26947</v>
      </c>
      <c r="E415" s="2">
        <v>456839468313.96808</v>
      </c>
      <c r="F415" s="2">
        <v>300502432767.51727</v>
      </c>
      <c r="G415" s="2">
        <v>456839468313.96808</v>
      </c>
      <c r="H415" s="2">
        <v>235226781219.05951</v>
      </c>
      <c r="I415" s="2">
        <v>437191372370.40131</v>
      </c>
      <c r="J415" s="2">
        <v>417437796230.01691</v>
      </c>
      <c r="K415" s="2">
        <v>443609229794.71362</v>
      </c>
      <c r="L415" s="10">
        <v>749055.61976234149</v>
      </c>
      <c r="M415" s="10">
        <v>1068866.489204542</v>
      </c>
      <c r="N415" s="10">
        <v>703085.00597609044</v>
      </c>
      <c r="O415" s="10">
        <v>1068866.489204542</v>
      </c>
      <c r="P415" s="10">
        <v>550359.68047249736</v>
      </c>
      <c r="Q415" s="10">
        <v>1022895.874169326</v>
      </c>
      <c r="R415" s="10">
        <v>976678.46730574837</v>
      </c>
      <c r="S415" s="10">
        <v>1037911.723738229</v>
      </c>
      <c r="T415" s="10">
        <v>9229575.6343177818</v>
      </c>
      <c r="U415" s="10">
        <v>13170162.328174019</v>
      </c>
      <c r="V415" s="10">
        <v>8663143.3885643426</v>
      </c>
      <c r="W415" s="10">
        <v>13170162.328174019</v>
      </c>
      <c r="X415" s="10">
        <v>6781320.5895331511</v>
      </c>
      <c r="Y415" s="10">
        <v>12603730.06703132</v>
      </c>
      <c r="Z415" s="10">
        <v>12034256.93177232</v>
      </c>
      <c r="AA415" s="10">
        <v>12788749.5978289</v>
      </c>
      <c r="AB415" s="10">
        <v>21.59442164992862</v>
      </c>
      <c r="AC415" s="10">
        <v>30.81420530919323</v>
      </c>
      <c r="AD415" s="10">
        <v>20.269141134816419</v>
      </c>
      <c r="AE415" s="10">
        <v>30.81420530919323</v>
      </c>
      <c r="AF415" s="10">
        <v>15.866243688304269</v>
      </c>
      <c r="AG415" s="10">
        <v>29.488924758074781</v>
      </c>
      <c r="AH415" s="10">
        <v>28.1565294792101</v>
      </c>
      <c r="AI415" s="10">
        <v>29.921814624284799</v>
      </c>
      <c r="AJ415" s="10">
        <v>0.0013494374021511425</v>
      </c>
      <c r="AK415" s="10">
        <v>0.001769895125816298</v>
      </c>
      <c r="AL415" s="10">
        <v>0.0013548955812147797</v>
      </c>
      <c r="AM415" s="10">
        <v>0.0017553273921313815</v>
      </c>
      <c r="AN415" s="10">
        <v>0.0017318073218254928</v>
      </c>
      <c r="AO415" s="10">
        <v>0.0017859012811455069</v>
      </c>
      <c r="AP415" s="10">
        <v>0.0018017664582924097</v>
      </c>
      <c r="AQ415" s="10">
        <v>0.0016035276704534714</v>
      </c>
      <c r="AR415" s="10">
        <v>0.5964651325048238</v>
      </c>
      <c r="AS415" s="10">
        <v>0.58379179104117562</v>
      </c>
      <c r="AT415" s="10">
        <v>0.59928266714008982</v>
      </c>
      <c r="AU415" s="10">
        <v>0.58697556015426477</v>
      </c>
      <c r="AV415" s="10">
        <v>0.37085586846218715</v>
      </c>
      <c r="AW415" s="10">
        <v>0.58892905293350295</v>
      </c>
      <c r="AX415" s="10">
        <v>0.5947887911091837</v>
      </c>
      <c r="AY415" s="10">
        <v>0.64916177043669931</v>
      </c>
      <c r="AZ415" s="10">
        <v>-0.23305812011124205</v>
      </c>
      <c r="BA415" s="10">
        <v>0.094389325642759925</v>
      </c>
      <c r="BB415" s="10">
        <v>-0.28012643924093983</v>
      </c>
      <c r="BC415" s="10">
        <v>0.094389325642759925</v>
      </c>
      <c r="BD415" s="10">
        <v>-0.43649860328065582</v>
      </c>
      <c r="BE415" s="10">
        <v>0.04732100523427385</v>
      </c>
      <c r="BF415" s="10">
        <v>0</v>
      </c>
      <c r="BG415" s="10">
        <v>0.062695409474315289</v>
      </c>
    </row>
    <row r="416" x14ac:dyDescent="0.3">
      <c r="A416" s="36">
        <v>28.25</v>
      </c>
      <c r="B416" s="36">
        <v>28.5</v>
      </c>
      <c r="C416" s="37">
        <v>274</v>
      </c>
      <c r="D416" s="2">
        <v>448548930475.78882</v>
      </c>
      <c r="E416" s="2">
        <v>593511060918.08923</v>
      </c>
      <c r="F416" s="2">
        <v>383437252902.54211</v>
      </c>
      <c r="G416" s="2">
        <v>593511060918.08923</v>
      </c>
      <c r="H416" s="2">
        <v>422931177540.82971</v>
      </c>
      <c r="I416" s="2">
        <v>528399384590.29523</v>
      </c>
      <c r="J416" s="2">
        <v>496716179813.72058</v>
      </c>
      <c r="K416" s="2">
        <v>541999406491.06769</v>
      </c>
      <c r="L416" s="10">
        <v>1049469.13261139</v>
      </c>
      <c r="M416" s="10">
        <v>1388636.7706557121</v>
      </c>
      <c r="N416" s="10">
        <v>897127.45672513777</v>
      </c>
      <c r="O416" s="10">
        <v>1388636.7706557121</v>
      </c>
      <c r="P416" s="10">
        <v>989531.32176077308</v>
      </c>
      <c r="Q416" s="10">
        <v>1236295.097683443</v>
      </c>
      <c r="R416" s="10">
        <v>1162165.9599772161</v>
      </c>
      <c r="S416" s="10">
        <v>1268115.0446679569</v>
      </c>
      <c r="T416" s="10">
        <v>10944969.081599951</v>
      </c>
      <c r="U416" s="10">
        <v>14482166.31448796</v>
      </c>
      <c r="V416" s="10">
        <v>9356189.6877122726</v>
      </c>
      <c r="W416" s="10">
        <v>14482166.31448796</v>
      </c>
      <c r="X416" s="10">
        <v>10319874.48263216</v>
      </c>
      <c r="Y416" s="10">
        <v>12893386.95099037</v>
      </c>
      <c r="Z416" s="10">
        <v>12120290.2537855</v>
      </c>
      <c r="AA416" s="10">
        <v>13225238.86078123</v>
      </c>
      <c r="AB416" s="10">
        <v>25.607924638993619</v>
      </c>
      <c r="AC416" s="10">
        <v>33.883898695908151</v>
      </c>
      <c r="AD416" s="10">
        <v>21.890660324829451</v>
      </c>
      <c r="AE416" s="10">
        <v>33.883898695908151</v>
      </c>
      <c r="AF416" s="10">
        <v>24.145391920694781</v>
      </c>
      <c r="AG416" s="10">
        <v>30.166634452847621</v>
      </c>
      <c r="AH416" s="10">
        <v>28.35782148927704</v>
      </c>
      <c r="AI416" s="10">
        <v>30.943067774300928</v>
      </c>
      <c r="AJ416" s="10">
        <v>0.0018906378412837399</v>
      </c>
      <c r="AK416" s="10">
        <v>0.002299390500811657</v>
      </c>
      <c r="AL416" s="10">
        <v>0.0017288293969743374</v>
      </c>
      <c r="AM416" s="10">
        <v>0.0022804645723965471</v>
      </c>
      <c r="AN416" s="10">
        <v>0.0031137411569280102</v>
      </c>
      <c r="AO416" s="10">
        <v>0.0021584806964049636</v>
      </c>
      <c r="AP416" s="10">
        <v>0.0021439518897478026</v>
      </c>
      <c r="AQ416" s="10">
        <v>0.0019591816114375689</v>
      </c>
      <c r="AR416" s="10">
        <v>0.59835577034610754</v>
      </c>
      <c r="AS416" s="10">
        <v>0.58609118154198725</v>
      </c>
      <c r="AT416" s="10">
        <v>0.6010114965370642</v>
      </c>
      <c r="AU416" s="10">
        <v>0.58925602472666128</v>
      </c>
      <c r="AV416" s="10">
        <v>0.37396960961911518</v>
      </c>
      <c r="AW416" s="10">
        <v>0.59108753362990796</v>
      </c>
      <c r="AX416" s="10">
        <v>0.59693274299893151</v>
      </c>
      <c r="AY416" s="10">
        <v>0.65112095204813691</v>
      </c>
      <c r="AZ416" s="10">
        <v>-0.09697137177209636</v>
      </c>
      <c r="BA416" s="10">
        <v>0.19486959563239692</v>
      </c>
      <c r="BB416" s="10">
        <v>-0.22805564125907984</v>
      </c>
      <c r="BC416" s="10">
        <v>0.19486959563239692</v>
      </c>
      <c r="BD416" s="10">
        <v>-0.1485455986164208</v>
      </c>
      <c r="BE416" s="10">
        <v>0.063785328652786299</v>
      </c>
      <c r="BF416" s="10">
        <v>0</v>
      </c>
      <c r="BG416" s="10">
        <v>0.09116519356049424</v>
      </c>
    </row>
    <row r="417" x14ac:dyDescent="0.3">
      <c r="A417" s="36">
        <v>28.5</v>
      </c>
      <c r="B417" s="36">
        <v>28.75</v>
      </c>
      <c r="C417" s="37">
        <v>275</v>
      </c>
      <c r="D417" s="2">
        <v>232176247478.11111</v>
      </c>
      <c r="E417" s="2">
        <v>273099849375.7204</v>
      </c>
      <c r="F417" s="2">
        <v>214025369181.6701</v>
      </c>
      <c r="G417" s="2">
        <v>274321515544.96609</v>
      </c>
      <c r="H417" s="2">
        <v>226155839646.84259</v>
      </c>
      <c r="I417" s="2">
        <v>256170637007.66449</v>
      </c>
      <c r="J417" s="2">
        <v>245162932301.59781</v>
      </c>
      <c r="K417" s="2">
        <v>261495591410.93301</v>
      </c>
      <c r="L417" s="10">
        <v>543222.35211967083</v>
      </c>
      <c r="M417" s="10">
        <v>638971.23048899765</v>
      </c>
      <c r="N417" s="10">
        <v>500754.77454302768</v>
      </c>
      <c r="O417" s="10">
        <v>641829.56064624269</v>
      </c>
      <c r="P417" s="10">
        <v>529136.41465472977</v>
      </c>
      <c r="Q417" s="10">
        <v>599361.98250605853</v>
      </c>
      <c r="R417" s="10">
        <v>573607.27543839393</v>
      </c>
      <c r="S417" s="10">
        <v>611820.76882590458</v>
      </c>
      <c r="T417" s="10">
        <v>11587620.26712577</v>
      </c>
      <c r="U417" s="10">
        <v>13630065.02150242</v>
      </c>
      <c r="V417" s="10">
        <v>10681733.09090288</v>
      </c>
      <c r="W417" s="10">
        <v>13691036.82122861</v>
      </c>
      <c r="X417" s="10">
        <v>11287149.3939864</v>
      </c>
      <c r="Y417" s="10">
        <v>12785149.632984679</v>
      </c>
      <c r="Z417" s="10">
        <v>12235769.136348911</v>
      </c>
      <c r="AA417" s="10">
        <v>13050911.312894041</v>
      </c>
      <c r="AB417" s="10">
        <v>27.111534471548691</v>
      </c>
      <c r="AC417" s="10">
        <v>31.890238820500549</v>
      </c>
      <c r="AD417" s="10">
        <v>24.99203186106206</v>
      </c>
      <c r="AE417" s="10">
        <v>32.032894431571833</v>
      </c>
      <c r="AF417" s="10">
        <v>26.408523305578299</v>
      </c>
      <c r="AG417" s="10">
        <v>29.91339179295959</v>
      </c>
      <c r="AH417" s="10">
        <v>28.628007224844829</v>
      </c>
      <c r="AI417" s="10">
        <v>30.53519392143636</v>
      </c>
      <c r="AJ417" s="10">
        <v>0.00097862500499946905</v>
      </c>
      <c r="AK417" s="10">
        <v>0.0010580480142294961</v>
      </c>
      <c r="AL417" s="10">
        <v>0.00096499061355836122</v>
      </c>
      <c r="AM417" s="10">
        <v>0.0010540334272435077</v>
      </c>
      <c r="AN417" s="10">
        <v>0.0016650244370314902</v>
      </c>
      <c r="AO417" s="10">
        <v>0.0010464421252033426</v>
      </c>
      <c r="AP417" s="10">
        <v>0.0010581848414948781</v>
      </c>
      <c r="AQ417" s="10">
        <v>0.0009452360058492703</v>
      </c>
      <c r="AR417" s="10">
        <v>0.599334395351107</v>
      </c>
      <c r="AS417" s="10">
        <v>0.58714922955621673</v>
      </c>
      <c r="AT417" s="10">
        <v>0.60197648715062257</v>
      </c>
      <c r="AU417" s="10">
        <v>0.5903100581539048</v>
      </c>
      <c r="AV417" s="10">
        <v>0.37563463405614667</v>
      </c>
      <c r="AW417" s="10">
        <v>0.59213397575511129</v>
      </c>
      <c r="AX417" s="10">
        <v>0.5979909278404264</v>
      </c>
      <c r="AY417" s="10">
        <v>0.6520661880539862</v>
      </c>
      <c r="AZ417" s="10">
        <v>-0.052971649105218566</v>
      </c>
      <c r="BA417" s="10">
        <v>0.11395245117950692</v>
      </c>
      <c r="BB417" s="10">
        <v>-0.12700763050762698</v>
      </c>
      <c r="BC417" s="10">
        <v>0.11893552981124245</v>
      </c>
      <c r="BD417" s="10">
        <v>-0.077528411315348489</v>
      </c>
      <c r="BE417" s="10">
        <v>0.044899547426382913</v>
      </c>
      <c r="BF417" s="10">
        <v>0</v>
      </c>
      <c r="BG417" s="10">
        <v>0.066619610705434429</v>
      </c>
    </row>
    <row r="418" x14ac:dyDescent="0.3">
      <c r="A418" s="36">
        <v>28.75</v>
      </c>
      <c r="B418" s="36">
        <v>29</v>
      </c>
      <c r="C418" s="37">
        <v>276</v>
      </c>
      <c r="D418" s="2">
        <v>400847860505.67249</v>
      </c>
      <c r="E418" s="2">
        <v>460096791685.37671</v>
      </c>
      <c r="F418" s="2">
        <v>380420883614.87439</v>
      </c>
      <c r="G418" s="2">
        <v>460157545128.9826</v>
      </c>
      <c r="H418" s="2">
        <v>303630572013.84839</v>
      </c>
      <c r="I418" s="2">
        <v>439730573637.93292</v>
      </c>
      <c r="J418" s="2">
        <v>411162950294.88989</v>
      </c>
      <c r="K418" s="2">
        <v>447144674882.29749</v>
      </c>
      <c r="L418" s="10">
        <v>937863.02428097418</v>
      </c>
      <c r="M418" s="10">
        <v>1076487.6428869311</v>
      </c>
      <c r="N418" s="10">
        <v>890070.06288271712</v>
      </c>
      <c r="O418" s="10">
        <v>1076629.787610577</v>
      </c>
      <c r="P418" s="10">
        <v>710403.90779144538</v>
      </c>
      <c r="Q418" s="10">
        <v>1028836.838846102</v>
      </c>
      <c r="R418" s="10">
        <v>961997.22146302008</v>
      </c>
      <c r="S418" s="10">
        <v>1046183.5983039</v>
      </c>
      <c r="T418" s="10">
        <v>12049478.62730927</v>
      </c>
      <c r="U418" s="10">
        <v>13830500.30730564</v>
      </c>
      <c r="V418" s="10">
        <v>11435444.112678921</v>
      </c>
      <c r="W418" s="10">
        <v>13832326.55459892</v>
      </c>
      <c r="X418" s="10">
        <v>9127128.8899065498</v>
      </c>
      <c r="Y418" s="10">
        <v>13218292.2022849</v>
      </c>
      <c r="Z418" s="10">
        <v>12359550.018976809</v>
      </c>
      <c r="AA418" s="10">
        <v>13441159.936621759</v>
      </c>
      <c r="AB418" s="10">
        <v>28.19214365310879</v>
      </c>
      <c r="AC418" s="10">
        <v>32.359196901201997</v>
      </c>
      <c r="AD418" s="10">
        <v>26.755488194407729</v>
      </c>
      <c r="AE418" s="10">
        <v>32.363469768736813</v>
      </c>
      <c r="AF418" s="10">
        <v>21.35472718475161</v>
      </c>
      <c r="AG418" s="10">
        <v>30.926814689806989</v>
      </c>
      <c r="AH418" s="10">
        <v>28.917617135156259</v>
      </c>
      <c r="AI418" s="10">
        <v>31.448257930332559</v>
      </c>
      <c r="AJ418" s="10">
        <v>0.0016895773954154081</v>
      </c>
      <c r="AK418" s="10">
        <v>0.0017825147026219988</v>
      </c>
      <c r="AL418" s="10">
        <v>0.0017152292893760912</v>
      </c>
      <c r="AM418" s="10">
        <v>0.0017680765338464932</v>
      </c>
      <c r="AN418" s="10">
        <v>0.0022354157337805686</v>
      </c>
      <c r="AO418" s="10">
        <v>0.0017962737703650083</v>
      </c>
      <c r="AP418" s="10">
        <v>0.0017746826459520565</v>
      </c>
      <c r="AQ418" s="10">
        <v>0.0016163073505064158</v>
      </c>
      <c r="AR418" s="10">
        <v>0.60102397274652242</v>
      </c>
      <c r="AS418" s="10">
        <v>0.58893174425883876</v>
      </c>
      <c r="AT418" s="10">
        <v>0.60369171643999864</v>
      </c>
      <c r="AU418" s="10">
        <v>0.59207813468775128</v>
      </c>
      <c r="AV418" s="10">
        <v>0.37787004978992722</v>
      </c>
      <c r="AW418" s="10">
        <v>0.59393024952547624</v>
      </c>
      <c r="AX418" s="10">
        <v>0.59976561048637844</v>
      </c>
      <c r="AY418" s="10">
        <v>0.65368249540449264</v>
      </c>
      <c r="AZ418" s="10">
        <v>-0.025087595518563433</v>
      </c>
      <c r="BA418" s="10">
        <v>0.11901325582811162</v>
      </c>
      <c r="BB418" s="10">
        <v>-0.074768572066055472</v>
      </c>
      <c r="BC418" s="10">
        <v>0.11916101584287531</v>
      </c>
      <c r="BD418" s="10">
        <v>-0.26153226647468664</v>
      </c>
      <c r="BE418" s="10">
        <v>0.069480052428250394</v>
      </c>
      <c r="BF418" s="10">
        <v>0</v>
      </c>
      <c r="BG418" s="10">
        <v>0.087512078998365883</v>
      </c>
    </row>
    <row r="419" x14ac:dyDescent="0.3">
      <c r="A419" s="36">
        <v>29</v>
      </c>
      <c r="B419" s="36">
        <v>29.25</v>
      </c>
      <c r="C419" s="37">
        <v>277</v>
      </c>
      <c r="D419" s="2">
        <v>530315036134.88757</v>
      </c>
      <c r="E419" s="2">
        <v>619667793361.41663</v>
      </c>
      <c r="F419" s="2">
        <v>471382697262.55157</v>
      </c>
      <c r="G419" s="2">
        <v>621524706024.84937</v>
      </c>
      <c r="H419" s="2">
        <v>491911573964.95947</v>
      </c>
      <c r="I419" s="2">
        <v>562592366388.59265</v>
      </c>
      <c r="J419" s="2">
        <v>524512365139.46869</v>
      </c>
      <c r="K419" s="2">
        <v>564558030863.89929</v>
      </c>
      <c r="L419" s="10">
        <v>1240777.144185609</v>
      </c>
      <c r="M419" s="10">
        <v>1449835.630900746</v>
      </c>
      <c r="N419" s="10">
        <v>1102893.256036534</v>
      </c>
      <c r="O419" s="10">
        <v>1454180.246147427</v>
      </c>
      <c r="P419" s="10">
        <v>1150924.632242268</v>
      </c>
      <c r="Q419" s="10">
        <v>1316296.356211009</v>
      </c>
      <c r="R419" s="10">
        <v>1227200.6452071541</v>
      </c>
      <c r="S419" s="10">
        <v>1320895.417877964</v>
      </c>
      <c r="T419" s="10">
        <v>12592089.682495231</v>
      </c>
      <c r="U419" s="10">
        <v>14713730.3219443</v>
      </c>
      <c r="V419" s="10">
        <v>11192768.060977221</v>
      </c>
      <c r="W419" s="10">
        <v>14757821.869792771</v>
      </c>
      <c r="X419" s="10">
        <v>11680216.914778629</v>
      </c>
      <c r="Y419" s="10">
        <v>13358500.23013581</v>
      </c>
      <c r="Z419" s="10">
        <v>12454307.89507908</v>
      </c>
      <c r="AA419" s="10">
        <v>13405174.04036596</v>
      </c>
      <c r="AB419" s="10">
        <v>29.461689771137259</v>
      </c>
      <c r="AC419" s="10">
        <v>34.425688591140847</v>
      </c>
      <c r="AD419" s="10">
        <v>26.187699469073351</v>
      </c>
      <c r="AE419" s="10">
        <v>34.528849507001127</v>
      </c>
      <c r="AF419" s="10">
        <v>27.32818268290859</v>
      </c>
      <c r="AG419" s="10">
        <v>31.254859162497549</v>
      </c>
      <c r="AH419" s="10">
        <v>29.1393219688645</v>
      </c>
      <c r="AI419" s="10">
        <v>31.36406179304656</v>
      </c>
      <c r="AJ419" s="10">
        <v>0.0022352827239045018</v>
      </c>
      <c r="AK419" s="10">
        <v>0.0024007273520902546</v>
      </c>
      <c r="AL419" s="10">
        <v>0.0021253549520387533</v>
      </c>
      <c r="AM419" s="10">
        <v>0.0023881022044751057</v>
      </c>
      <c r="AN419" s="10">
        <v>0.0036215947056210175</v>
      </c>
      <c r="AO419" s="10">
        <v>0.002298157034637979</v>
      </c>
      <c r="AP419" s="10">
        <v>0.0022639272126359494</v>
      </c>
      <c r="AQ419" s="10">
        <v>0.0020407249517462034</v>
      </c>
      <c r="AR419" s="10">
        <v>0.60325925547042691</v>
      </c>
      <c r="AS419" s="10">
        <v>0.59133247161092906</v>
      </c>
      <c r="AT419" s="10">
        <v>0.60581707139203744</v>
      </c>
      <c r="AU419" s="10">
        <v>0.59446623689222633</v>
      </c>
      <c r="AV419" s="10">
        <v>0.38149164449554823</v>
      </c>
      <c r="AW419" s="10">
        <v>0.59622840656011422</v>
      </c>
      <c r="AX419" s="10">
        <v>0.60202953769901435</v>
      </c>
      <c r="AY419" s="10">
        <v>0.65572322035623887</v>
      </c>
      <c r="AZ419" s="10">
        <v>0.011062982269018473</v>
      </c>
      <c r="BA419" s="10">
        <v>0.18141693989739571</v>
      </c>
      <c r="BB419" s="10">
        <v>-0.10129345160964864</v>
      </c>
      <c r="BC419" s="10">
        <v>0.18495720469732846</v>
      </c>
      <c r="BD419" s="10">
        <v>-0.062154475930878417</v>
      </c>
      <c r="BE419" s="10">
        <v>0.072600769362221707</v>
      </c>
      <c r="BF419" s="10">
        <v>0</v>
      </c>
      <c r="BG419" s="10">
        <v>0.076348373052716134</v>
      </c>
    </row>
    <row r="420" x14ac:dyDescent="0.3">
      <c r="A420" s="36">
        <v>29.25</v>
      </c>
      <c r="B420" s="36">
        <v>29.5</v>
      </c>
      <c r="C420" s="37">
        <v>278</v>
      </c>
      <c r="D420" s="2">
        <v>642278451015.65747</v>
      </c>
      <c r="E420" s="2">
        <v>810359359923.14355</v>
      </c>
      <c r="F420" s="2">
        <v>607910071063.32739</v>
      </c>
      <c r="G420" s="2">
        <v>812284028196.05066</v>
      </c>
      <c r="H420" s="2">
        <v>332069472600.74957</v>
      </c>
      <c r="I420" s="2">
        <v>777915654806.37244</v>
      </c>
      <c r="J420" s="2">
        <v>724081144027.41895</v>
      </c>
      <c r="K420" s="2">
        <v>771933971002.5907</v>
      </c>
      <c r="L420" s="10">
        <v>1502737.7462864609</v>
      </c>
      <c r="M420" s="10">
        <v>1895996.3490715921</v>
      </c>
      <c r="N420" s="10">
        <v>1422326.109010742</v>
      </c>
      <c r="O420" s="10">
        <v>1900499.491996913</v>
      </c>
      <c r="P420" s="10">
        <v>776942.35277156951</v>
      </c>
      <c r="Q420" s="10">
        <v>1820087.8700758191</v>
      </c>
      <c r="R420" s="10">
        <v>1694131.3612244481</v>
      </c>
      <c r="S420" s="10">
        <v>1806092.5351489219</v>
      </c>
      <c r="T420" s="10">
        <v>11123137.196340069</v>
      </c>
      <c r="U420" s="10">
        <v>14034003.981465841</v>
      </c>
      <c r="V420" s="10">
        <v>10527937.085202619</v>
      </c>
      <c r="W420" s="10">
        <v>14067335.863024591</v>
      </c>
      <c r="X420" s="10">
        <v>5750861.3228631979</v>
      </c>
      <c r="Y420" s="10">
        <v>13472135.865540771</v>
      </c>
      <c r="Z420" s="10">
        <v>12539816.482342981</v>
      </c>
      <c r="AA420" s="10">
        <v>13368543.58479497</v>
      </c>
      <c r="AB420" s="10">
        <v>26.024784259274021</v>
      </c>
      <c r="AC420" s="10">
        <v>32.83533408466959</v>
      </c>
      <c r="AD420" s="10">
        <v>24.632195620832618</v>
      </c>
      <c r="AE420" s="10">
        <v>32.913320628502497</v>
      </c>
      <c r="AF420" s="10">
        <v>13.455279979982921</v>
      </c>
      <c r="AG420" s="10">
        <v>31.520732255976299</v>
      </c>
      <c r="AH420" s="10">
        <v>29.33938625797445</v>
      </c>
      <c r="AI420" s="10">
        <v>31.27835758148046</v>
      </c>
      <c r="AJ420" s="10">
        <v>0.0027072095408704837</v>
      </c>
      <c r="AK420" s="10">
        <v>0.0031395078156904815</v>
      </c>
      <c r="AL420" s="10">
        <v>0.0027409251282064749</v>
      </c>
      <c r="AM420" s="10">
        <v>0.0031210622193952675</v>
      </c>
      <c r="AN420" s="10">
        <v>0.0024447911118978976</v>
      </c>
      <c r="AO420" s="10">
        <v>0.0031777401210122858</v>
      </c>
      <c r="AP420" s="10">
        <v>0.0031253162271672285</v>
      </c>
      <c r="AQ420" s="10">
        <v>0.0027903330208852938</v>
      </c>
      <c r="AR420" s="10">
        <v>0.60596646501129736</v>
      </c>
      <c r="AS420" s="10">
        <v>0.59447197942661956</v>
      </c>
      <c r="AT420" s="10">
        <v>0.60855799652024389</v>
      </c>
      <c r="AU420" s="10">
        <v>0.59758729911162156</v>
      </c>
      <c r="AV420" s="10">
        <v>0.38393643560744611</v>
      </c>
      <c r="AW420" s="10">
        <v>0.59940614668112646</v>
      </c>
      <c r="AX420" s="10">
        <v>0.60515485392618162</v>
      </c>
      <c r="AY420" s="10">
        <v>0.65851355337712414</v>
      </c>
      <c r="AZ420" s="10">
        <v>-0.11297448315911918</v>
      </c>
      <c r="BA420" s="10">
        <v>0.11915545185424348</v>
      </c>
      <c r="BB420" s="10">
        <v>-0.16043930148206209</v>
      </c>
      <c r="BC420" s="10">
        <v>0.12181353553558605</v>
      </c>
      <c r="BD420" s="10">
        <v>-0.54139190705375551</v>
      </c>
      <c r="BE420" s="10">
        <v>0.074348726276063593</v>
      </c>
      <c r="BF420" s="10">
        <v>0</v>
      </c>
      <c r="BG420" s="10">
        <v>0.066087657950888001</v>
      </c>
    </row>
    <row r="421" x14ac:dyDescent="0.3">
      <c r="A421" s="36">
        <v>29.5</v>
      </c>
      <c r="B421" s="36">
        <v>29.75</v>
      </c>
      <c r="C421" s="37">
        <v>279</v>
      </c>
      <c r="D421" s="2">
        <v>175285992082.04059</v>
      </c>
      <c r="E421" s="2">
        <v>188779190027.19589</v>
      </c>
      <c r="F421" s="2">
        <v>137270132610.6929</v>
      </c>
      <c r="G421" s="2">
        <v>189187062842.5235</v>
      </c>
      <c r="H421" s="2">
        <v>169580488814.81781</v>
      </c>
      <c r="I421" s="2">
        <v>151171202606.02271</v>
      </c>
      <c r="J421" s="2">
        <v>142717783066.84271</v>
      </c>
      <c r="K421" s="2">
        <v>151983796764.31989</v>
      </c>
      <c r="L421" s="10">
        <v>410116.32303779532</v>
      </c>
      <c r="M421" s="10">
        <v>441686.33420387958</v>
      </c>
      <c r="N421" s="10">
        <v>321170.68443700211</v>
      </c>
      <c r="O421" s="10">
        <v>442640.63350242801</v>
      </c>
      <c r="P421" s="10">
        <v>396767.16721969441</v>
      </c>
      <c r="Q421" s="10">
        <v>353694.99311140762</v>
      </c>
      <c r="R421" s="10">
        <v>333916.54249293642</v>
      </c>
      <c r="S421" s="10">
        <v>355596.21821424889</v>
      </c>
      <c r="T421" s="10">
        <v>15545252.161544099</v>
      </c>
      <c r="U421" s="10">
        <v>16741897.495444439</v>
      </c>
      <c r="V421" s="10">
        <v>12173812.63805194</v>
      </c>
      <c r="W421" s="10">
        <v>16778069.72854073</v>
      </c>
      <c r="X421" s="10">
        <v>15039259.150100371</v>
      </c>
      <c r="Y421" s="10">
        <v>13406630.137190919</v>
      </c>
      <c r="Z421" s="10">
        <v>12656937.952419121</v>
      </c>
      <c r="AA421" s="10">
        <v>13478695.11480655</v>
      </c>
      <c r="AB421" s="10">
        <v>36.371198756166933</v>
      </c>
      <c r="AC421" s="10">
        <v>39.170987709581119</v>
      </c>
      <c r="AD421" s="10">
        <v>28.483047716283771</v>
      </c>
      <c r="AE421" s="10">
        <v>39.255619818840451</v>
      </c>
      <c r="AF421" s="10">
        <v>35.187327809770963</v>
      </c>
      <c r="AG421" s="10">
        <v>31.367468620190849</v>
      </c>
      <c r="AH421" s="10">
        <v>29.61341515261611</v>
      </c>
      <c r="AI421" s="10">
        <v>31.536078919784519</v>
      </c>
      <c r="AJ421" s="10">
        <v>0.00073883205857996339</v>
      </c>
      <c r="AK421" s="10">
        <v>0.00073137150237434262</v>
      </c>
      <c r="AL421" s="10">
        <v>0.00061891910289752178</v>
      </c>
      <c r="AM421" s="10">
        <v>0.00072691887780618213</v>
      </c>
      <c r="AN421" s="10">
        <v>0.0012485004073356412</v>
      </c>
      <c r="AO421" s="10">
        <v>0.00061752555395276794</v>
      </c>
      <c r="AP421" s="10">
        <v>0.00061600582614708388</v>
      </c>
      <c r="AQ421" s="10">
        <v>0.00054938041682528569</v>
      </c>
      <c r="AR421" s="10">
        <v>0.6067052970698773</v>
      </c>
      <c r="AS421" s="10">
        <v>0.5952033509289939</v>
      </c>
      <c r="AT421" s="10">
        <v>0.60917691562314147</v>
      </c>
      <c r="AU421" s="10">
        <v>0.59831421798942774</v>
      </c>
      <c r="AV421" s="10">
        <v>0.38518493601478176</v>
      </c>
      <c r="AW421" s="10">
        <v>0.60002367223507924</v>
      </c>
      <c r="AX421" s="10">
        <v>0.60577085975232869</v>
      </c>
      <c r="AY421" s="10">
        <v>0.65906293379394942</v>
      </c>
      <c r="AZ421" s="10">
        <v>0.22820007651004759</v>
      </c>
      <c r="BA421" s="10">
        <v>0.32274469215080259</v>
      </c>
      <c r="BB421" s="10">
        <v>-0.03817078950559627</v>
      </c>
      <c r="BC421" s="10">
        <v>0.32560258979020595</v>
      </c>
      <c r="BD421" s="10">
        <v>0.18822255482621797</v>
      </c>
      <c r="BE421" s="10">
        <v>0.059231718413260248</v>
      </c>
      <c r="BF421" s="10">
        <v>0</v>
      </c>
      <c r="BG421" s="10">
        <v>0.064925431844308878</v>
      </c>
    </row>
    <row r="422" x14ac:dyDescent="0.3">
      <c r="A422" s="36">
        <v>29.75</v>
      </c>
      <c r="B422" s="36">
        <v>30</v>
      </c>
      <c r="C422" s="37">
        <v>280</v>
      </c>
      <c r="D422" s="2">
        <v>401354250368.70258</v>
      </c>
      <c r="E422" s="2">
        <v>486972066971.67108</v>
      </c>
      <c r="F422" s="2">
        <v>364538175162.7655</v>
      </c>
      <c r="G422" s="2">
        <v>487474816140.60052</v>
      </c>
      <c r="H422" s="2">
        <v>328796510137.75269</v>
      </c>
      <c r="I422" s="2">
        <v>450658739620.6842</v>
      </c>
      <c r="J422" s="2">
        <v>420554018744.3288</v>
      </c>
      <c r="K422" s="2">
        <v>448988326406.36493</v>
      </c>
      <c r="L422" s="10">
        <v>939047.82374031888</v>
      </c>
      <c r="M422" s="10">
        <v>1139367.676540076</v>
      </c>
      <c r="N422" s="10">
        <v>852909.31824539602</v>
      </c>
      <c r="O422" s="10">
        <v>1140543.957873927</v>
      </c>
      <c r="P422" s="10">
        <v>769284.60833448544</v>
      </c>
      <c r="Q422" s="10">
        <v>1054405.449304689</v>
      </c>
      <c r="R422" s="10">
        <v>983969.48756445223</v>
      </c>
      <c r="S422" s="10">
        <v>1050497.186486461</v>
      </c>
      <c r="T422" s="10">
        <v>12188509.133879</v>
      </c>
      <c r="U422" s="10">
        <v>14788590.08164373</v>
      </c>
      <c r="V422" s="10">
        <v>11070461.751774751</v>
      </c>
      <c r="W422" s="10">
        <v>14803857.79796146</v>
      </c>
      <c r="X422" s="10">
        <v>9985042.5486213919</v>
      </c>
      <c r="Y422" s="10">
        <v>13685810.375953689</v>
      </c>
      <c r="Z422" s="10">
        <v>12771576.466540109</v>
      </c>
      <c r="AA422" s="10">
        <v>13635082.50474919</v>
      </c>
      <c r="AB422" s="10">
        <v>28.517433081357979</v>
      </c>
      <c r="AC422" s="10">
        <v>34.600837837391254</v>
      </c>
      <c r="AD422" s="10">
        <v>25.901539615575409</v>
      </c>
      <c r="AE422" s="10">
        <v>34.636559686028669</v>
      </c>
      <c r="AF422" s="10">
        <v>23.361986241889252</v>
      </c>
      <c r="AG422" s="10">
        <v>32.020666126883889</v>
      </c>
      <c r="AH422" s="10">
        <v>29.881634679638069</v>
      </c>
      <c r="AI422" s="10">
        <v>31.90197821710392</v>
      </c>
      <c r="AJ422" s="10">
        <v>0.0016917118333160217</v>
      </c>
      <c r="AK422" s="10">
        <v>0.0018866353446272406</v>
      </c>
      <c r="AL422" s="10">
        <v>0.0016436178508220033</v>
      </c>
      <c r="AM422" s="10">
        <v>0.0018730384677659478</v>
      </c>
      <c r="AN422" s="10">
        <v>0.0024206946194487685</v>
      </c>
      <c r="AO422" s="10">
        <v>0.001840914691624157</v>
      </c>
      <c r="AP422" s="10">
        <v>0.0018152168579772742</v>
      </c>
      <c r="AQ422" s="10">
        <v>0.0016229716533093218</v>
      </c>
      <c r="AR422" s="10">
        <v>0.60839700890319337</v>
      </c>
      <c r="AS422" s="10">
        <v>0.59708998627362109</v>
      </c>
      <c r="AT422" s="10">
        <v>0.61082053347396348</v>
      </c>
      <c r="AU422" s="10">
        <v>0.60018725645719373</v>
      </c>
      <c r="AV422" s="10">
        <v>0.38760563063423054</v>
      </c>
      <c r="AW422" s="10">
        <v>0.60186458692670342</v>
      </c>
      <c r="AX422" s="10">
        <v>0.60758607661030595</v>
      </c>
      <c r="AY422" s="10">
        <v>0.66068590544725869</v>
      </c>
      <c r="AZ422" s="10">
        <v>-0.045653513032527959</v>
      </c>
      <c r="BA422" s="10">
        <v>0.15792988597671775</v>
      </c>
      <c r="BB422" s="10">
        <v>-0.13319535918076086</v>
      </c>
      <c r="BC422" s="10">
        <v>0.15912533090536329</v>
      </c>
      <c r="BD422" s="10">
        <v>-0.21818245580090179</v>
      </c>
      <c r="BE422" s="10">
        <v>0.071583481632729873</v>
      </c>
      <c r="BF422" s="10">
        <v>0</v>
      </c>
      <c r="BG422" s="10">
        <v>0.067611546661553668</v>
      </c>
    </row>
    <row r="423" x14ac:dyDescent="0.3">
      <c r="A423" s="36">
        <v>30</v>
      </c>
      <c r="B423" s="36">
        <v>30.25</v>
      </c>
      <c r="C423" s="37">
        <v>281</v>
      </c>
      <c r="D423" s="2">
        <v>568504605505.63062</v>
      </c>
      <c r="E423" s="2">
        <v>712482364102.73218</v>
      </c>
      <c r="F423" s="2">
        <v>514266847778.51599</v>
      </c>
      <c r="G423" s="2">
        <v>714650547880.69458</v>
      </c>
      <c r="H423" s="2">
        <v>294421591728.8205</v>
      </c>
      <c r="I423" s="2">
        <v>660412789738.13123</v>
      </c>
      <c r="J423" s="2">
        <v>610926993721.61035</v>
      </c>
      <c r="K423" s="2">
        <v>657607172556.57788</v>
      </c>
      <c r="L423" s="10">
        <v>1330129.211528192</v>
      </c>
      <c r="M423" s="10">
        <v>1666993.7165220079</v>
      </c>
      <c r="N423" s="10">
        <v>1203229.2265114309</v>
      </c>
      <c r="O423" s="10">
        <v>1672066.612240178</v>
      </c>
      <c r="P423" s="10">
        <v>688857.6730435167</v>
      </c>
      <c r="Q423" s="10">
        <v>1545166.6262513921</v>
      </c>
      <c r="R423" s="10">
        <v>1429384.7975734051</v>
      </c>
      <c r="S423" s="10">
        <v>1538602.3287357539</v>
      </c>
      <c r="T423" s="10">
        <v>11977212.58605635</v>
      </c>
      <c r="U423" s="10">
        <v>15010525.255260941</v>
      </c>
      <c r="V423" s="10">
        <v>10834535.555479091</v>
      </c>
      <c r="W423" s="10">
        <v>15056204.38922539</v>
      </c>
      <c r="X423" s="10">
        <v>6202852.113968051</v>
      </c>
      <c r="Y423" s="10">
        <v>13913527.349895479</v>
      </c>
      <c r="Z423" s="10">
        <v>12870964.29387074</v>
      </c>
      <c r="AA423" s="10">
        <v>13854418.816572919</v>
      </c>
      <c r="AB423" s="10">
        <v>28.023062925281589</v>
      </c>
      <c r="AC423" s="10">
        <v>35.120099167264357</v>
      </c>
      <c r="AD423" s="10">
        <v>25.34954351489564</v>
      </c>
      <c r="AE423" s="10">
        <v>35.226974555528592</v>
      </c>
      <c r="AF423" s="10">
        <v>14.5128020277693</v>
      </c>
      <c r="AG423" s="10">
        <v>32.55345512466409</v>
      </c>
      <c r="AH423" s="10">
        <v>30.114172201977411</v>
      </c>
      <c r="AI423" s="10">
        <v>32.415158994674087</v>
      </c>
      <c r="AJ423" s="10">
        <v>0.0023962521078200313</v>
      </c>
      <c r="AK423" s="10">
        <v>0.0027603111178407403</v>
      </c>
      <c r="AL423" s="10">
        <v>0.0023187096131079411</v>
      </c>
      <c r="AM423" s="10">
        <v>0.0027459222976648563</v>
      </c>
      <c r="AN423" s="10">
        <v>0.0021676165682199692</v>
      </c>
      <c r="AO423" s="10">
        <v>0.0026977477640591622</v>
      </c>
      <c r="AP423" s="10">
        <v>0.0026369144713155779</v>
      </c>
      <c r="AQ423" s="10">
        <v>0.0023770724923174477</v>
      </c>
      <c r="AR423" s="10">
        <v>0.61079326101101339</v>
      </c>
      <c r="AS423" s="10">
        <v>0.59985029739146178</v>
      </c>
      <c r="AT423" s="10">
        <v>0.61313924308707146</v>
      </c>
      <c r="AU423" s="10">
        <v>0.60293317875485863</v>
      </c>
      <c r="AV423" s="10">
        <v>0.38977324720245049</v>
      </c>
      <c r="AW423" s="10">
        <v>0.60456233469076259</v>
      </c>
      <c r="AX423" s="10">
        <v>0.61022299108162148</v>
      </c>
      <c r="AY423" s="10">
        <v>0.66306297793957614</v>
      </c>
      <c r="AZ423" s="10">
        <v>-0.069439374347421534</v>
      </c>
      <c r="BA423" s="10">
        <v>0.16623159792379227</v>
      </c>
      <c r="BB423" s="10">
        <v>-0.15821881654674574</v>
      </c>
      <c r="BC423" s="10">
        <v>0.16978060427028607</v>
      </c>
      <c r="BD423" s="10">
        <v>-0.51807401742836778</v>
      </c>
      <c r="BE423" s="10">
        <v>0.081001161390931831</v>
      </c>
      <c r="BF423" s="10">
        <v>0</v>
      </c>
      <c r="BG423" s="10">
        <v>0.076408767847372161</v>
      </c>
    </row>
    <row r="424" x14ac:dyDescent="0.3">
      <c r="A424" s="36">
        <v>30.25</v>
      </c>
      <c r="B424" s="36">
        <v>30.5</v>
      </c>
      <c r="C424" s="37">
        <v>282</v>
      </c>
      <c r="D424" s="2">
        <v>173751390809.00009</v>
      </c>
      <c r="E424" s="2">
        <v>238550101490.978</v>
      </c>
      <c r="F424" s="2">
        <v>159136415645.79349</v>
      </c>
      <c r="G424" s="2">
        <v>238920915292.50879</v>
      </c>
      <c r="H424" s="2">
        <v>95434482899.861313</v>
      </c>
      <c r="I424" s="2">
        <v>224305936902.4725</v>
      </c>
      <c r="J424" s="2">
        <v>215723410238.00079</v>
      </c>
      <c r="K424" s="2">
        <v>232946218454.742</v>
      </c>
      <c r="L424" s="10">
        <v>406525.8191763463</v>
      </c>
      <c r="M424" s="10">
        <v>558135.24698529823</v>
      </c>
      <c r="N424" s="10">
        <v>372331.1878539662</v>
      </c>
      <c r="O424" s="10">
        <v>559002.8393753639</v>
      </c>
      <c r="P424" s="10">
        <v>223287.88942578941</v>
      </c>
      <c r="Q424" s="10">
        <v>524808.20050317631</v>
      </c>
      <c r="R424" s="10">
        <v>504727.67817393289</v>
      </c>
      <c r="S424" s="10">
        <v>545023.85184038954</v>
      </c>
      <c r="T424" s="10">
        <v>10444494.774844389</v>
      </c>
      <c r="U424" s="10">
        <v>14339656.660935691</v>
      </c>
      <c r="V424" s="10">
        <v>9565963.4950896762</v>
      </c>
      <c r="W424" s="10">
        <v>14361946.91596326</v>
      </c>
      <c r="X424" s="10">
        <v>5736730.8160617407</v>
      </c>
      <c r="Y424" s="10">
        <v>13483415.442238269</v>
      </c>
      <c r="Z424" s="10">
        <v>12967505.011336589</v>
      </c>
      <c r="AA424" s="10">
        <v>14002797.618724359</v>
      </c>
      <c r="AB424" s="10">
        <v>24.436965796113491</v>
      </c>
      <c r="AC424" s="10">
        <v>33.55046911366923</v>
      </c>
      <c r="AD424" s="10">
        <v>22.381467727802029</v>
      </c>
      <c r="AE424" s="10">
        <v>33.602621583600801</v>
      </c>
      <c r="AF424" s="10">
        <v>13.42221885842244</v>
      </c>
      <c r="AG424" s="10">
        <v>31.547123061457441</v>
      </c>
      <c r="AH424" s="10">
        <v>30.340048346444199</v>
      </c>
      <c r="AI424" s="10">
        <v>32.762320613422382</v>
      </c>
      <c r="AJ424" s="10">
        <v>0.0007323637001892411</v>
      </c>
      <c r="AK424" s="10">
        <v>0.00092419480184163403</v>
      </c>
      <c r="AL424" s="10">
        <v>0.0007175090876407399</v>
      </c>
      <c r="AM424" s="10">
        <v>0.00091801268553665224</v>
      </c>
      <c r="AN424" s="10">
        <v>0.00070261615358624852</v>
      </c>
      <c r="AO424" s="10">
        <v>0.00091627668201850693</v>
      </c>
      <c r="AP424" s="10">
        <v>0.00093111646416682093</v>
      </c>
      <c r="AQ424" s="10">
        <v>0.00084203772584383958</v>
      </c>
      <c r="AR424" s="10">
        <v>0.61152562471120264</v>
      </c>
      <c r="AS424" s="10">
        <v>0.60077449219330337</v>
      </c>
      <c r="AT424" s="10">
        <v>0.61385675217471225</v>
      </c>
      <c r="AU424" s="10">
        <v>0.60385119144039534</v>
      </c>
      <c r="AV424" s="10">
        <v>0.39047586335603673</v>
      </c>
      <c r="AW424" s="10">
        <v>0.60547861137278114</v>
      </c>
      <c r="AX424" s="10">
        <v>0.61115410754578825</v>
      </c>
      <c r="AY424" s="10">
        <v>0.66390501566541993</v>
      </c>
      <c r="AZ424" s="10">
        <v>-0.19456404561143514</v>
      </c>
      <c r="BA424" s="10">
        <v>0.1058146226586778</v>
      </c>
      <c r="BB424" s="10">
        <v>-0.26231272039402997</v>
      </c>
      <c r="BC424" s="10">
        <v>0.10753355432734391</v>
      </c>
      <c r="BD424" s="10">
        <v>-0.55760720269269126</v>
      </c>
      <c r="BE424" s="10">
        <v>0.039784864586568824</v>
      </c>
      <c r="BF424" s="10">
        <v>-1.1102230246251565e-16</v>
      </c>
      <c r="BG424" s="10">
        <v>0.079837455738993812</v>
      </c>
    </row>
    <row r="425" x14ac:dyDescent="0.3">
      <c r="A425" s="36">
        <v>30.5</v>
      </c>
      <c r="B425" s="36">
        <v>30.75</v>
      </c>
      <c r="C425" s="37">
        <v>283</v>
      </c>
      <c r="D425" s="2">
        <v>537924064165.6286</v>
      </c>
      <c r="E425" s="2">
        <v>537924064165.6286</v>
      </c>
      <c r="F425" s="2">
        <v>504677945718.83911</v>
      </c>
      <c r="G425" s="2">
        <v>540122643641.28809</v>
      </c>
      <c r="H425" s="2">
        <v>292971967100.82233</v>
      </c>
      <c r="I425" s="2">
        <v>506876525062.94702</v>
      </c>
      <c r="J425" s="2">
        <v>474396018765.13147</v>
      </c>
      <c r="K425" s="2">
        <v>512484480683.7677</v>
      </c>
      <c r="L425" s="10">
        <v>1258579.973497825</v>
      </c>
      <c r="M425" s="10">
        <v>1258579.973497825</v>
      </c>
      <c r="N425" s="10">
        <v>1180794.0894649769</v>
      </c>
      <c r="O425" s="10">
        <v>1263723.9859756839</v>
      </c>
      <c r="P425" s="10">
        <v>685465.98888691061</v>
      </c>
      <c r="Q425" s="10">
        <v>1185938.101635044</v>
      </c>
      <c r="R425" s="10">
        <v>1109943.5189816209</v>
      </c>
      <c r="S425" s="10">
        <v>1199059.0253988421</v>
      </c>
      <c r="T425" s="10">
        <v>14824428.865422521</v>
      </c>
      <c r="U425" s="10">
        <v>14824428.865422521</v>
      </c>
      <c r="V425" s="10">
        <v>13908212.710024619</v>
      </c>
      <c r="W425" s="10">
        <v>14885018.61630575</v>
      </c>
      <c r="X425" s="10">
        <v>8073894.3935993519</v>
      </c>
      <c r="Y425" s="10">
        <v>13968802.45728248</v>
      </c>
      <c r="Z425" s="10">
        <v>13073685.49338213</v>
      </c>
      <c r="AA425" s="10">
        <v>14123349.80832961</v>
      </c>
      <c r="AB425" s="10">
        <v>34.684689775877153</v>
      </c>
      <c r="AC425" s="10">
        <v>34.684689775877153</v>
      </c>
      <c r="AD425" s="10">
        <v>32.541020471237331</v>
      </c>
      <c r="AE425" s="10">
        <v>34.826451507952001</v>
      </c>
      <c r="AF425" s="10">
        <v>18.890476312269431</v>
      </c>
      <c r="AG425" s="10">
        <v>32.68278219482989</v>
      </c>
      <c r="AH425" s="10">
        <v>30.588478630904781</v>
      </c>
      <c r="AI425" s="10">
        <v>33.044376356427321</v>
      </c>
      <c r="AJ425" s="10">
        <v>0.0022673548465936546</v>
      </c>
      <c r="AK425" s="10">
        <v>0.0020840344262280756</v>
      </c>
      <c r="AL425" s="10">
        <v>0.0022754754838208457</v>
      </c>
      <c r="AM425" s="10">
        <v>0.0020753287254121019</v>
      </c>
      <c r="AN425" s="10">
        <v>0.0021569440141355435</v>
      </c>
      <c r="AO425" s="10">
        <v>0.0020705610693652053</v>
      </c>
      <c r="AP425" s="10">
        <v>0.0020476124641274334</v>
      </c>
      <c r="AQ425" s="10">
        <v>0.0018524931184021817</v>
      </c>
      <c r="AR425" s="10">
        <v>0.61379297955779633</v>
      </c>
      <c r="AS425" s="10">
        <v>0.60285852661953143</v>
      </c>
      <c r="AT425" s="10">
        <v>0.61613222765853315</v>
      </c>
      <c r="AU425" s="10">
        <v>0.60592652016580739</v>
      </c>
      <c r="AV425" s="10">
        <v>0.39263280737017225</v>
      </c>
      <c r="AW425" s="10">
        <v>0.60754917244214635</v>
      </c>
      <c r="AX425" s="10">
        <v>0.61320172000991569</v>
      </c>
      <c r="AY425" s="10">
        <v>0.66575750878382212</v>
      </c>
      <c r="AZ425" s="10">
        <v>0.1339135298096783</v>
      </c>
      <c r="BA425" s="10">
        <v>0.1339135298096783</v>
      </c>
      <c r="BB425" s="10">
        <v>0.063832590822605395</v>
      </c>
      <c r="BC425" s="10">
        <v>0.1385480111052475</v>
      </c>
      <c r="BD425" s="10">
        <v>-0.38243164885017789</v>
      </c>
      <c r="BE425" s="10">
        <v>0.068467071840871085</v>
      </c>
      <c r="BF425" s="10">
        <v>0</v>
      </c>
      <c r="BG425" s="10">
        <v>0.08028832539063413</v>
      </c>
    </row>
    <row r="426" x14ac:dyDescent="0.3">
      <c r="A426" s="36">
        <v>30.75</v>
      </c>
      <c r="B426" s="36">
        <v>31</v>
      </c>
      <c r="C426" s="37">
        <v>284</v>
      </c>
      <c r="D426" s="2">
        <v>518208762711.09418</v>
      </c>
      <c r="E426" s="2">
        <v>565927608978.39771</v>
      </c>
      <c r="F426" s="2">
        <v>423966856636.9212</v>
      </c>
      <c r="G426" s="2">
        <v>567405945156.24841</v>
      </c>
      <c r="H426" s="2">
        <v>362043699547.25403</v>
      </c>
      <c r="I426" s="2">
        <v>473164032461.83502</v>
      </c>
      <c r="J426" s="2">
        <v>438566080568.88239</v>
      </c>
      <c r="K426" s="2">
        <v>466442287370.3147</v>
      </c>
      <c r="L426" s="10">
        <v>1212452.1178484641</v>
      </c>
      <c r="M426" s="10">
        <v>1324099.817349704</v>
      </c>
      <c r="N426" s="10">
        <v>991954.49829468213</v>
      </c>
      <c r="O426" s="10">
        <v>1327558.677868291</v>
      </c>
      <c r="P426" s="10">
        <v>847072.99809688004</v>
      </c>
      <c r="Q426" s="10">
        <v>1107061.042825144</v>
      </c>
      <c r="R426" s="10">
        <v>1026112.276489411</v>
      </c>
      <c r="S426" s="10">
        <v>1091334.1878232821</v>
      </c>
      <c r="T426" s="10">
        <v>15573584.15484238</v>
      </c>
      <c r="U426" s="10">
        <v>17007665.400840431</v>
      </c>
      <c r="V426" s="10">
        <v>12741358.30153867</v>
      </c>
      <c r="W426" s="10">
        <v>17052093.427789379</v>
      </c>
      <c r="X426" s="10">
        <v>10880398.84376297</v>
      </c>
      <c r="Y426" s="10">
        <v>14219867.375529431</v>
      </c>
      <c r="Z426" s="10">
        <v>13180104.727419831</v>
      </c>
      <c r="AA426" s="10">
        <v>14017860.635422351</v>
      </c>
      <c r="AB426" s="10">
        <v>36.43748707035455</v>
      </c>
      <c r="AC426" s="10">
        <v>39.792804403817861</v>
      </c>
      <c r="AD426" s="10">
        <v>29.810933292880719</v>
      </c>
      <c r="AE426" s="10">
        <v>39.896752579229357</v>
      </c>
      <c r="AF426" s="10">
        <v>25.456849768692599</v>
      </c>
      <c r="AG426" s="10">
        <v>33.270198336257941</v>
      </c>
      <c r="AH426" s="10">
        <v>30.837467522975579</v>
      </c>
      <c r="AI426" s="10">
        <v>32.797563526724559</v>
      </c>
      <c r="AJ426" s="10">
        <v>0.0021842546707829106</v>
      </c>
      <c r="AK426" s="10">
        <v>0.0021925262289451634</v>
      </c>
      <c r="AL426" s="10">
        <v>0.0019115679542045206</v>
      </c>
      <c r="AM426" s="10">
        <v>0.0021801601373602391</v>
      </c>
      <c r="AN426" s="10">
        <v>0.0026654700049346287</v>
      </c>
      <c r="AO426" s="10">
        <v>0.0019328475015047554</v>
      </c>
      <c r="AP426" s="10">
        <v>0.0018929614444360607</v>
      </c>
      <c r="AQ426" s="10">
        <v>0.0016860630127421721</v>
      </c>
      <c r="AR426" s="10">
        <v>0.6159772342285792</v>
      </c>
      <c r="AS426" s="10">
        <v>0.6050510528484766</v>
      </c>
      <c r="AT426" s="10">
        <v>0.6180437956127377</v>
      </c>
      <c r="AU426" s="10">
        <v>0.60810668030316761</v>
      </c>
      <c r="AV426" s="10">
        <v>0.39529827737510687</v>
      </c>
      <c r="AW426" s="10">
        <v>0.60948201994365114</v>
      </c>
      <c r="AX426" s="10">
        <v>0.61509468145435175</v>
      </c>
      <c r="AY426" s="10">
        <v>0.66744357179656433</v>
      </c>
      <c r="AZ426" s="10">
        <v>0.18159790661171038</v>
      </c>
      <c r="BA426" s="10">
        <v>0.29040442034256131</v>
      </c>
      <c r="BB426" s="10">
        <v>-0.033288538669073331</v>
      </c>
      <c r="BC426" s="10">
        <v>0.29377526054965863</v>
      </c>
      <c r="BD426" s="10">
        <v>-0.17448312674424793</v>
      </c>
      <c r="BE426" s="10">
        <v>0.078888800173680051</v>
      </c>
      <c r="BF426" s="10">
        <v>0</v>
      </c>
      <c r="BG426" s="10">
        <v>0.063562158672355373</v>
      </c>
    </row>
    <row r="427" x14ac:dyDescent="0.3">
      <c r="A427" s="36">
        <v>31</v>
      </c>
      <c r="B427" s="36">
        <v>31.25</v>
      </c>
      <c r="C427" s="37">
        <v>285</v>
      </c>
      <c r="D427" s="2">
        <v>519550234685.36853</v>
      </c>
      <c r="E427" s="2">
        <v>555937144166.28613</v>
      </c>
      <c r="F427" s="2">
        <v>473876869087.12347</v>
      </c>
      <c r="G427" s="2">
        <v>556776150039.06433</v>
      </c>
      <c r="H427" s="2">
        <v>348880530523.32373</v>
      </c>
      <c r="I427" s="2">
        <v>511102785591.961</v>
      </c>
      <c r="J427" s="2">
        <v>484281700865.03003</v>
      </c>
      <c r="K427" s="2">
        <v>522105375749.71472</v>
      </c>
      <c r="L427" s="10">
        <v>1215590.757434051</v>
      </c>
      <c r="M427" s="10">
        <v>1300725.144647598</v>
      </c>
      <c r="N427" s="10">
        <v>1108728.86540593</v>
      </c>
      <c r="O427" s="10">
        <v>1302688.165191703</v>
      </c>
      <c r="P427" s="10">
        <v>816275.15500915272</v>
      </c>
      <c r="Q427" s="10">
        <v>1195826.2758569061</v>
      </c>
      <c r="R427" s="10">
        <v>1133073.03175885</v>
      </c>
      <c r="S427" s="10">
        <v>1221569.016425004</v>
      </c>
      <c r="T427" s="10">
        <v>14248032.49366644</v>
      </c>
      <c r="U427" s="10">
        <v>15245899.175301511</v>
      </c>
      <c r="V427" s="10">
        <v>12995496.061779371</v>
      </c>
      <c r="W427" s="10">
        <v>15268907.88964645</v>
      </c>
      <c r="X427" s="10">
        <v>9567623.6934320275</v>
      </c>
      <c r="Y427" s="10">
        <v>14016371.48932804</v>
      </c>
      <c r="Z427" s="10">
        <v>13280835.902598649</v>
      </c>
      <c r="AA427" s="10">
        <v>14318104.12578254</v>
      </c>
      <c r="AB427" s="10">
        <v>33.336096212928382</v>
      </c>
      <c r="AC427" s="10">
        <v>35.670803108175107</v>
      </c>
      <c r="AD427" s="10">
        <v>30.405538957240889</v>
      </c>
      <c r="AE427" s="10">
        <v>35.724636556090083</v>
      </c>
      <c r="AF427" s="10">
        <v>22.38535209090254</v>
      </c>
      <c r="AG427" s="10">
        <v>32.794079374263717</v>
      </c>
      <c r="AH427" s="10">
        <v>31.073148073879391</v>
      </c>
      <c r="AI427" s="10">
        <v>33.500042685612073</v>
      </c>
      <c r="AJ427" s="10">
        <v>0.0021899089874143083</v>
      </c>
      <c r="AK427" s="10">
        <v>0.0021538210027070414</v>
      </c>
      <c r="AL427" s="10">
        <v>0.0021366005927238563</v>
      </c>
      <c r="AM427" s="10">
        <v>0.0021393169706986534</v>
      </c>
      <c r="AN427" s="10">
        <v>0.0025685589628503527</v>
      </c>
      <c r="AO427" s="10">
        <v>0.002087825097363512</v>
      </c>
      <c r="AP427" s="10">
        <v>0.0020902815529972021</v>
      </c>
      <c r="AQ427" s="10">
        <v>0.0018872700581423999</v>
      </c>
      <c r="AR427" s="10">
        <v>0.61816714321599353</v>
      </c>
      <c r="AS427" s="10">
        <v>0.6072048738511836</v>
      </c>
      <c r="AT427" s="10">
        <v>0.6201803962054615</v>
      </c>
      <c r="AU427" s="10">
        <v>0.6102459972738663</v>
      </c>
      <c r="AV427" s="10">
        <v>0.39786683633795722</v>
      </c>
      <c r="AW427" s="10">
        <v>0.61156984504101464</v>
      </c>
      <c r="AX427" s="10">
        <v>0.61718496300734893</v>
      </c>
      <c r="AY427" s="10">
        <v>0.6693308418547067</v>
      </c>
      <c r="AZ427" s="10">
        <v>0.07282648457982499</v>
      </c>
      <c r="BA427" s="10">
        <v>0.14796231857050191</v>
      </c>
      <c r="BB427" s="10">
        <v>-0.021485081429509556</v>
      </c>
      <c r="BC427" s="10">
        <v>0.14969479343230141</v>
      </c>
      <c r="BD427" s="10">
        <v>-0.27959175434432282</v>
      </c>
      <c r="BE427" s="10">
        <v>0.055383229799975453</v>
      </c>
      <c r="BF427" s="10">
        <v>0</v>
      </c>
      <c r="BG427" s="10">
        <v>0.078102630797578287</v>
      </c>
    </row>
    <row r="428" x14ac:dyDescent="0.3">
      <c r="A428" s="36">
        <v>31.25</v>
      </c>
      <c r="B428" s="36">
        <v>31.5</v>
      </c>
      <c r="C428" s="37">
        <v>286</v>
      </c>
      <c r="D428" s="2">
        <v>620740334605.98438</v>
      </c>
      <c r="E428" s="2">
        <v>735958743064.18481</v>
      </c>
      <c r="F428" s="2">
        <v>555950613289.78931</v>
      </c>
      <c r="G428" s="2">
        <v>737277254824.51611</v>
      </c>
      <c r="H428" s="2">
        <v>550094984505.71497</v>
      </c>
      <c r="I428" s="2">
        <v>672487537306.63782</v>
      </c>
      <c r="J428" s="2">
        <v>616974253975.02234</v>
      </c>
      <c r="K428" s="2">
        <v>660071308983.27319</v>
      </c>
      <c r="L428" s="10">
        <v>1452345.0537376979</v>
      </c>
      <c r="M428" s="10">
        <v>1721921.358506124</v>
      </c>
      <c r="N428" s="10">
        <v>1300756.6583318349</v>
      </c>
      <c r="O428" s="10">
        <v>1725006.2781201</v>
      </c>
      <c r="P428" s="10">
        <v>1287056.254109717</v>
      </c>
      <c r="Q428" s="10">
        <v>1573417.891601152</v>
      </c>
      <c r="R428" s="10">
        <v>1443533.561602541</v>
      </c>
      <c r="S428" s="10">
        <v>1544367.6643383091</v>
      </c>
      <c r="T428" s="10">
        <v>13487864.116029279</v>
      </c>
      <c r="U428" s="10">
        <v>15991407.305204829</v>
      </c>
      <c r="V428" s="10">
        <v>12080069.409434389</v>
      </c>
      <c r="W428" s="10">
        <v>16020056.81687226</v>
      </c>
      <c r="X428" s="10">
        <v>11952834.36290944</v>
      </c>
      <c r="Y428" s="10">
        <v>14612262.192809761</v>
      </c>
      <c r="Z428" s="10">
        <v>13406032.179278029</v>
      </c>
      <c r="AA428" s="10">
        <v>14342474.020327879</v>
      </c>
      <c r="AB428" s="10">
        <v>31.557531615591689</v>
      </c>
      <c r="AC428" s="10">
        <v>37.41506715003667</v>
      </c>
      <c r="AD428" s="10">
        <v>28.263716851485839</v>
      </c>
      <c r="AE428" s="10">
        <v>37.48209836138625</v>
      </c>
      <c r="AF428" s="10">
        <v>27.966025240065271</v>
      </c>
      <c r="AG428" s="10">
        <v>34.18828379038127</v>
      </c>
      <c r="AH428" s="10">
        <v>31.366069579128581</v>
      </c>
      <c r="AI428" s="10">
        <v>33.557060884414163</v>
      </c>
      <c r="AJ428" s="10">
        <v>0.0026164261833649637</v>
      </c>
      <c r="AK428" s="10">
        <v>0.0028512636987310042</v>
      </c>
      <c r="AL428" s="10">
        <v>0.0025066520173656483</v>
      </c>
      <c r="AM428" s="10">
        <v>0.0028328615427322796</v>
      </c>
      <c r="AN428" s="10">
        <v>0.0040499577341038236</v>
      </c>
      <c r="AO428" s="10">
        <v>0.0027470724042852157</v>
      </c>
      <c r="AP428" s="10">
        <v>0.002663015966646295</v>
      </c>
      <c r="AQ428" s="10">
        <v>0.0023859796806232612</v>
      </c>
      <c r="AR428" s="10">
        <v>0.62078356939935853</v>
      </c>
      <c r="AS428" s="10">
        <v>0.61005613754991461</v>
      </c>
      <c r="AT428" s="10">
        <v>0.62268704822282717</v>
      </c>
      <c r="AU428" s="10">
        <v>0.61307885881659863</v>
      </c>
      <c r="AV428" s="10">
        <v>0.40191679407206105</v>
      </c>
      <c r="AW428" s="10">
        <v>0.61431691744529981</v>
      </c>
      <c r="AX428" s="10">
        <v>0.61984797897399524</v>
      </c>
      <c r="AY428" s="10">
        <v>0.67171682153532997</v>
      </c>
      <c r="AZ428" s="10">
        <v>0.0061041131079586641</v>
      </c>
      <c r="BA428" s="10">
        <v>0.19285162763692809</v>
      </c>
      <c r="BB428" s="10">
        <v>-0.098907920860671017</v>
      </c>
      <c r="BC428" s="10">
        <v>0.19498868887057985</v>
      </c>
      <c r="BD428" s="10">
        <v>-0.10839880114675726</v>
      </c>
      <c r="BE428" s="10">
        <v>0.089976661058311924</v>
      </c>
      <c r="BF428" s="10">
        <v>0</v>
      </c>
      <c r="BG428" s="10">
        <v>0.069852274597499875</v>
      </c>
    </row>
    <row r="429" x14ac:dyDescent="0.3">
      <c r="A429" s="36">
        <v>31.5</v>
      </c>
      <c r="B429" s="36">
        <v>31.75</v>
      </c>
      <c r="C429" s="37">
        <v>287</v>
      </c>
      <c r="D429" s="2">
        <v>504005352605.3822</v>
      </c>
      <c r="E429" s="2">
        <v>534119491884.88318</v>
      </c>
      <c r="F429" s="2">
        <v>460961816466.263</v>
      </c>
      <c r="G429" s="2">
        <v>534579246044.83539</v>
      </c>
      <c r="H429" s="2">
        <v>409972532946.34882</v>
      </c>
      <c r="I429" s="2">
        <v>491535718130.79541</v>
      </c>
      <c r="J429" s="2">
        <v>452257069239.12457</v>
      </c>
      <c r="K429" s="2">
        <v>485909926749.36243</v>
      </c>
      <c r="L429" s="10">
        <v>1179220.4245570451</v>
      </c>
      <c r="M429" s="10">
        <v>1249678.4225183229</v>
      </c>
      <c r="N429" s="10">
        <v>1078511.53982393</v>
      </c>
      <c r="O429" s="10">
        <v>1250754.108506355</v>
      </c>
      <c r="P429" s="10">
        <v>959212.00411584275</v>
      </c>
      <c r="Q429" s="10">
        <v>1150045.243017443</v>
      </c>
      <c r="R429" s="10">
        <v>1058145.0582622059</v>
      </c>
      <c r="S429" s="10">
        <v>1136882.5889563521</v>
      </c>
      <c r="T429" s="10">
        <v>15056970.998565421</v>
      </c>
      <c r="U429" s="10">
        <v>15956619.622204591</v>
      </c>
      <c r="V429" s="10">
        <v>13771061.489922039</v>
      </c>
      <c r="W429" s="10">
        <v>15970354.60540881</v>
      </c>
      <c r="X429" s="10">
        <v>12247775.75649037</v>
      </c>
      <c r="Y429" s="10">
        <v>14684445.34248659</v>
      </c>
      <c r="Z429" s="10">
        <v>13511010.42921141</v>
      </c>
      <c r="AA429" s="10">
        <v>14516376.93361686</v>
      </c>
      <c r="AB429" s="10">
        <v>35.22876819003416</v>
      </c>
      <c r="AC429" s="10">
        <v>37.333674470167608</v>
      </c>
      <c r="AD429" s="10">
        <v>32.220128006183472</v>
      </c>
      <c r="AE429" s="10">
        <v>37.36581018587308</v>
      </c>
      <c r="AF429" s="10">
        <v>28.656099092575051</v>
      </c>
      <c r="AG429" s="10">
        <v>34.357170576935737</v>
      </c>
      <c r="AH429" s="10">
        <v>31.611687003260631</v>
      </c>
      <c r="AI429" s="10">
        <v>33.963941220466637</v>
      </c>
      <c r="AJ429" s="10">
        <v>0.0021243871673811156</v>
      </c>
      <c r="AK429" s="10">
        <v>0.0020692946885246788</v>
      </c>
      <c r="AL429" s="10">
        <v>0.0020783696241223545</v>
      </c>
      <c r="AM429" s="10">
        <v>0.0020540291698320197</v>
      </c>
      <c r="AN429" s="10">
        <v>0.0030183358826078345</v>
      </c>
      <c r="AO429" s="10">
        <v>0.0020078947669507929</v>
      </c>
      <c r="AP429" s="10">
        <v>0.0019520551929889858</v>
      </c>
      <c r="AQ429" s="10">
        <v>0.0017564332763121136</v>
      </c>
      <c r="AR429" s="10">
        <v>0.6229079565667397</v>
      </c>
      <c r="AS429" s="10">
        <v>0.61212543223843929</v>
      </c>
      <c r="AT429" s="10">
        <v>0.6247654178469495</v>
      </c>
      <c r="AU429" s="10">
        <v>0.61513288798643062</v>
      </c>
      <c r="AV429" s="10">
        <v>0.4049351299546689</v>
      </c>
      <c r="AW429" s="10">
        <v>0.61632481221225066</v>
      </c>
      <c r="AX429" s="10">
        <v>0.62180003416698426</v>
      </c>
      <c r="AY429" s="10">
        <v>0.67347325481164211</v>
      </c>
      <c r="AZ429" s="10">
        <v>0.11442227636887758</v>
      </c>
      <c r="BA429" s="10">
        <v>0.18100860818711717</v>
      </c>
      <c r="BB429" s="10">
        <v>0.019247343644143156</v>
      </c>
      <c r="BC429" s="10">
        <v>0.18202518524300637</v>
      </c>
      <c r="BD429" s="10">
        <v>-0.093496684007427611</v>
      </c>
      <c r="BE429" s="10">
        <v>0.086850270705006505</v>
      </c>
      <c r="BF429" s="10">
        <v>0</v>
      </c>
      <c r="BG429" s="10">
        <v>0.074410904326725813</v>
      </c>
    </row>
    <row r="430" x14ac:dyDescent="0.3">
      <c r="A430" s="36">
        <v>31.75</v>
      </c>
      <c r="B430" s="36">
        <v>32</v>
      </c>
      <c r="C430" s="37">
        <v>288</v>
      </c>
      <c r="D430" s="2">
        <v>436894722453.12457</v>
      </c>
      <c r="E430" s="2">
        <v>530561942812.6106</v>
      </c>
      <c r="F430" s="2">
        <v>411673807848.72772</v>
      </c>
      <c r="G430" s="2">
        <v>530639257015.76788</v>
      </c>
      <c r="H430" s="2">
        <v>298599342436.96002</v>
      </c>
      <c r="I430" s="2">
        <v>505418340877.82788</v>
      </c>
      <c r="J430" s="2">
        <v>474917290023.60577</v>
      </c>
      <c r="K430" s="2">
        <v>502782234519.57672</v>
      </c>
      <c r="L430" s="10">
        <v>1022201.802886973</v>
      </c>
      <c r="M430" s="10">
        <v>1241354.8312991001</v>
      </c>
      <c r="N430" s="10">
        <v>963192.47397057922</v>
      </c>
      <c r="O430" s="10">
        <v>1241535.723202331</v>
      </c>
      <c r="P430" s="10">
        <v>698632.34892399912</v>
      </c>
      <c r="Q430" s="10">
        <v>1182526.3906979091</v>
      </c>
      <c r="R430" s="10">
        <v>1111163.136415344</v>
      </c>
      <c r="S430" s="10">
        <v>1176358.697353215</v>
      </c>
      <c r="T430" s="10">
        <v>12536247.21276826</v>
      </c>
      <c r="U430" s="10">
        <v>15223932.299844</v>
      </c>
      <c r="V430" s="10">
        <v>11812558.86369062</v>
      </c>
      <c r="W430" s="10">
        <v>15226150.75182803</v>
      </c>
      <c r="X430" s="10">
        <v>8568002.7292190623</v>
      </c>
      <c r="Y430" s="10">
        <v>14502462.35874694</v>
      </c>
      <c r="Z430" s="10">
        <v>13627265.90040846</v>
      </c>
      <c r="AA430" s="10">
        <v>14426821.98295885</v>
      </c>
      <c r="AB430" s="10">
        <v>29.33103524431657</v>
      </c>
      <c r="AC430" s="10">
        <v>35.619407248846848</v>
      </c>
      <c r="AD430" s="10">
        <v>27.63782290473554</v>
      </c>
      <c r="AE430" s="10">
        <v>35.62459775699709</v>
      </c>
      <c r="AF430" s="10">
        <v>20.04654070383722</v>
      </c>
      <c r="AG430" s="10">
        <v>33.931385314461259</v>
      </c>
      <c r="AH430" s="10">
        <v>31.883689721869459</v>
      </c>
      <c r="AI430" s="10">
        <v>33.754409662140503</v>
      </c>
      <c r="AJ430" s="10">
        <v>0.0018415152479593737</v>
      </c>
      <c r="AK430" s="10">
        <v>0.0020555119722762217</v>
      </c>
      <c r="AL430" s="10">
        <v>0.0018561414562244967</v>
      </c>
      <c r="AM430" s="10">
        <v>0.0020388904369792217</v>
      </c>
      <c r="AN430" s="10">
        <v>0.0021983743723595407</v>
      </c>
      <c r="AO430" s="10">
        <v>0.0020646044719368731</v>
      </c>
      <c r="AP430" s="10">
        <v>0.0020498624019089978</v>
      </c>
      <c r="AQ430" s="10">
        <v>0.0018174221163920774</v>
      </c>
      <c r="AR430" s="10">
        <v>0.62474947181469909</v>
      </c>
      <c r="AS430" s="10">
        <v>0.61418094421071556</v>
      </c>
      <c r="AT430" s="10">
        <v>0.62662155930317398</v>
      </c>
      <c r="AU430" s="10">
        <v>0.61717177842340987</v>
      </c>
      <c r="AV430" s="10">
        <v>0.40713350432702844</v>
      </c>
      <c r="AW430" s="10">
        <v>0.61838941668418757</v>
      </c>
      <c r="AX430" s="10">
        <v>0.62384989656889323</v>
      </c>
      <c r="AY430" s="10">
        <v>0.67529067692803424</v>
      </c>
      <c r="AZ430" s="10">
        <v>-0.080061451476300949</v>
      </c>
      <c r="BA430" s="10">
        <v>0.11716703930960048</v>
      </c>
      <c r="BB430" s="10">
        <v>-0.13316736093506842</v>
      </c>
      <c r="BC430" s="10">
        <v>0.1173298343999909</v>
      </c>
      <c r="BD430" s="10">
        <v>-0.37126032530397424</v>
      </c>
      <c r="BE430" s="10">
        <v>0.06422392171214919</v>
      </c>
      <c r="BF430" s="10">
        <v>-1.1102230246251565e-16</v>
      </c>
      <c r="BG430" s="10">
        <v>0.058673257599414663</v>
      </c>
    </row>
    <row r="431" x14ac:dyDescent="0.3">
      <c r="A431" s="36">
        <v>32</v>
      </c>
      <c r="B431" s="36">
        <v>32.25</v>
      </c>
      <c r="C431" s="37">
        <v>289</v>
      </c>
      <c r="D431" s="2">
        <v>350978900343.88928</v>
      </c>
      <c r="E431" s="2">
        <v>399956616867.48602</v>
      </c>
      <c r="F431" s="2">
        <v>331508640099.98718</v>
      </c>
      <c r="G431" s="2">
        <v>399956616867.48602</v>
      </c>
      <c r="H431" s="2">
        <v>215839360355.147</v>
      </c>
      <c r="I431" s="2">
        <v>380486355016.90637</v>
      </c>
      <c r="J431" s="2">
        <v>357348193337.97162</v>
      </c>
      <c r="K431" s="2">
        <v>377181410458.34027</v>
      </c>
      <c r="L431" s="10">
        <v>821184.70713571983</v>
      </c>
      <c r="M431" s="10">
        <v>935777.78313031292</v>
      </c>
      <c r="N431" s="10">
        <v>775630.17396982526</v>
      </c>
      <c r="O431" s="10">
        <v>935777.78313031292</v>
      </c>
      <c r="P431" s="10">
        <v>504998.96645621362</v>
      </c>
      <c r="Q431" s="10">
        <v>890223.24620527786</v>
      </c>
      <c r="R431" s="10">
        <v>836086.93059383193</v>
      </c>
      <c r="S431" s="10">
        <v>882490.67331623321</v>
      </c>
      <c r="T431" s="10">
        <v>13479483.45511765</v>
      </c>
      <c r="U431" s="10">
        <v>15360492.02544027</v>
      </c>
      <c r="V431" s="10">
        <v>12731720.411335349</v>
      </c>
      <c r="W431" s="10">
        <v>15360492.02544027</v>
      </c>
      <c r="X431" s="10">
        <v>8289395.9836894637</v>
      </c>
      <c r="Y431" s="10">
        <v>14612728.919952881</v>
      </c>
      <c r="Z431" s="10">
        <v>13724098.671161709</v>
      </c>
      <c r="AA431" s="10">
        <v>14485801.217308581</v>
      </c>
      <c r="AB431" s="10">
        <v>31.53792339820432</v>
      </c>
      <c r="AC431" s="10">
        <v>35.938915795259263</v>
      </c>
      <c r="AD431" s="10">
        <v>29.788383538361931</v>
      </c>
      <c r="AE431" s="10">
        <v>35.938915795259263</v>
      </c>
      <c r="AF431" s="10">
        <v>19.394684998238979</v>
      </c>
      <c r="AG431" s="10">
        <v>34.189375791045578</v>
      </c>
      <c r="AH431" s="10">
        <v>32.11024918289187</v>
      </c>
      <c r="AI431" s="10">
        <v>33.892403271554407</v>
      </c>
      <c r="AJ431" s="10">
        <v>0.0014793792725766607</v>
      </c>
      <c r="AK431" s="10">
        <v>0.0015495186292556508</v>
      </c>
      <c r="AL431" s="10">
        <v>0.0014946953589340295</v>
      </c>
      <c r="AM431" s="10">
        <v>0.0015367647805097245</v>
      </c>
      <c r="AN431" s="10">
        <v>0.0015890715447620454</v>
      </c>
      <c r="AO431" s="10">
        <v>0.0015542645894379079</v>
      </c>
      <c r="AP431" s="10">
        <v>0.0015424046277136083</v>
      </c>
      <c r="AQ431" s="10">
        <v>0.0013634090271983437</v>
      </c>
      <c r="AR431" s="10">
        <v>0.62622885108727577</v>
      </c>
      <c r="AS431" s="10">
        <v>0.61573046283997124</v>
      </c>
      <c r="AT431" s="10">
        <v>0.62811625466210796</v>
      </c>
      <c r="AU431" s="10">
        <v>0.61870854320391955</v>
      </c>
      <c r="AV431" s="10">
        <v>0.40872257587179051</v>
      </c>
      <c r="AW431" s="10">
        <v>0.61994368127362542</v>
      </c>
      <c r="AX431" s="10">
        <v>0.62539230119660683</v>
      </c>
      <c r="AY431" s="10">
        <v>0.67665408595523258</v>
      </c>
      <c r="AZ431" s="10">
        <v>-0.017823772759523626</v>
      </c>
      <c r="BA431" s="10">
        <v>0.11923503273239255</v>
      </c>
      <c r="BB431" s="10">
        <v>-0.072309175531624859</v>
      </c>
      <c r="BC431" s="10">
        <v>0.11923503273239255</v>
      </c>
      <c r="BD431" s="10">
        <v>-0.3959970572706627</v>
      </c>
      <c r="BE431" s="10">
        <v>0.064749625464179283</v>
      </c>
      <c r="BF431" s="10">
        <v>0</v>
      </c>
      <c r="BG431" s="10">
        <v>0.055501098060990905</v>
      </c>
    </row>
    <row r="432" x14ac:dyDescent="0.3">
      <c r="A432" s="36">
        <v>32.25</v>
      </c>
      <c r="B432" s="36">
        <v>32.5</v>
      </c>
      <c r="C432" s="37">
        <v>290</v>
      </c>
      <c r="D432" s="2">
        <v>593247926353.0509</v>
      </c>
      <c r="E432" s="2">
        <v>593247924443.01306</v>
      </c>
      <c r="F432" s="2">
        <v>554710215809.5321</v>
      </c>
      <c r="G432" s="2">
        <v>593247924443.01306</v>
      </c>
      <c r="H432" s="2">
        <v>357460302721.13141</v>
      </c>
      <c r="I432" s="2">
        <v>554710215396.7655</v>
      </c>
      <c r="J432" s="2">
        <v>520121461940.77179</v>
      </c>
      <c r="K432" s="2">
        <v>558329989357.88123</v>
      </c>
      <c r="L432" s="10">
        <v>1388021.115183214</v>
      </c>
      <c r="M432" s="10">
        <v>1388021.1107143019</v>
      </c>
      <c r="N432" s="10">
        <v>1297854.5025596251</v>
      </c>
      <c r="O432" s="10">
        <v>1388021.1107143019</v>
      </c>
      <c r="P432" s="10">
        <v>836349.2327176549</v>
      </c>
      <c r="Q432" s="10">
        <v>1297854.5015938759</v>
      </c>
      <c r="R432" s="10">
        <v>1216927.256824689</v>
      </c>
      <c r="S432" s="10">
        <v>1306323.680274542</v>
      </c>
      <c r="T432" s="10">
        <v>15789533.84608141</v>
      </c>
      <c r="U432" s="10">
        <v>15789533.795244981</v>
      </c>
      <c r="V432" s="10">
        <v>14763837.0708427</v>
      </c>
      <c r="W432" s="10">
        <v>15789533.795244981</v>
      </c>
      <c r="X432" s="10">
        <v>9513950.7408693451</v>
      </c>
      <c r="Y432" s="10">
        <v>14763837.05985675</v>
      </c>
      <c r="Z432" s="10">
        <v>13843243.37696849</v>
      </c>
      <c r="AA432" s="10">
        <v>14860178.809967119</v>
      </c>
      <c r="AB432" s="10">
        <v>36.942744177783013</v>
      </c>
      <c r="AC432" s="10">
        <v>36.942744058841107</v>
      </c>
      <c r="AD432" s="10">
        <v>34.542923262169047</v>
      </c>
      <c r="AE432" s="10">
        <v>36.942744058841107</v>
      </c>
      <c r="AF432" s="10">
        <v>22.259773579521621</v>
      </c>
      <c r="AG432" s="10">
        <v>34.542923236465249</v>
      </c>
      <c r="AH432" s="10">
        <v>32.389011838563867</v>
      </c>
      <c r="AI432" s="10">
        <v>34.76833385736527</v>
      </c>
      <c r="AJ432" s="10">
        <v>0.002500545431323302</v>
      </c>
      <c r="AK432" s="10">
        <v>0.0022983710530691476</v>
      </c>
      <c r="AL432" s="10">
        <v>0.0025010593536075793</v>
      </c>
      <c r="AM432" s="10">
        <v>0.0022794535155711052</v>
      </c>
      <c r="AN432" s="10">
        <v>0.0026317257172256588</v>
      </c>
      <c r="AO432" s="10">
        <v>0.002265958907126533</v>
      </c>
      <c r="AP432" s="10">
        <v>0.0022449749707056056</v>
      </c>
      <c r="AQ432" s="10">
        <v>0.0020182122621607</v>
      </c>
      <c r="AR432" s="10">
        <v>0.62872939651859905</v>
      </c>
      <c r="AS432" s="10">
        <v>0.61802883389304042</v>
      </c>
      <c r="AT432" s="10">
        <v>0.63061731401571552</v>
      </c>
      <c r="AU432" s="10">
        <v>0.62098799671949068</v>
      </c>
      <c r="AV432" s="10">
        <v>0.41135430158901615</v>
      </c>
      <c r="AW432" s="10">
        <v>0.62220964018075198</v>
      </c>
      <c r="AX432" s="10">
        <v>0.62763727616731246</v>
      </c>
      <c r="AY432" s="10">
        <v>0.67867229821739328</v>
      </c>
      <c r="AZ432" s="10">
        <v>0.14059497591085046</v>
      </c>
      <c r="BA432" s="10">
        <v>0.14059497223855844</v>
      </c>
      <c r="BB432" s="10">
        <v>0.066501300945545516</v>
      </c>
      <c r="BC432" s="10">
        <v>0.14059497223855844</v>
      </c>
      <c r="BD432" s="10">
        <v>-0.31273687229265545</v>
      </c>
      <c r="BE432" s="10">
        <v>0.066501300151948772</v>
      </c>
      <c r="BF432" s="10">
        <v>0</v>
      </c>
      <c r="BG432" s="10">
        <v>0.073460778323853004</v>
      </c>
    </row>
    <row r="433" x14ac:dyDescent="0.3">
      <c r="A433" s="36">
        <v>32.5</v>
      </c>
      <c r="B433" s="36">
        <v>32.75</v>
      </c>
      <c r="C433" s="37">
        <v>291</v>
      </c>
      <c r="D433" s="2">
        <v>696353896536.0249</v>
      </c>
      <c r="E433" s="2">
        <v>912918638221.61084</v>
      </c>
      <c r="F433" s="2">
        <v>645180473086.33447</v>
      </c>
      <c r="G433" s="2">
        <v>913904954365.0498</v>
      </c>
      <c r="H433" s="2">
        <v>512196175123.96918</v>
      </c>
      <c r="I433" s="2">
        <v>862731531697.84314</v>
      </c>
      <c r="J433" s="2">
        <v>803988814258.8916</v>
      </c>
      <c r="K433" s="2">
        <v>854868783776.70032</v>
      </c>
      <c r="L433" s="10">
        <v>1629257.969722592</v>
      </c>
      <c r="M433" s="10">
        <v>2135954.1095838579</v>
      </c>
      <c r="N433" s="10">
        <v>1509527.602149236</v>
      </c>
      <c r="O433" s="10">
        <v>2138261.7917054892</v>
      </c>
      <c r="P433" s="10">
        <v>1198384.4773947981</v>
      </c>
      <c r="Q433" s="10">
        <v>2018531.4259629089</v>
      </c>
      <c r="R433" s="10">
        <v>1881091.194743318</v>
      </c>
      <c r="S433" s="10">
        <v>2000134.968675649</v>
      </c>
      <c r="T433" s="10">
        <v>12077306.785583289</v>
      </c>
      <c r="U433" s="10">
        <v>15833326.299925329</v>
      </c>
      <c r="V433" s="10">
        <v>11189773.68302601</v>
      </c>
      <c r="W433" s="10">
        <v>15850432.60565743</v>
      </c>
      <c r="X433" s="10">
        <v>8883342.7545192186</v>
      </c>
      <c r="Y433" s="10">
        <v>14962899.51667125</v>
      </c>
      <c r="Z433" s="10">
        <v>13944087.35311736</v>
      </c>
      <c r="AA433" s="10">
        <v>14826530.898223471</v>
      </c>
      <c r="AB433" s="10">
        <v>28.257253145388781</v>
      </c>
      <c r="AC433" s="10">
        <v>37.045205303934289</v>
      </c>
      <c r="AD433" s="10">
        <v>26.180693528321619</v>
      </c>
      <c r="AE433" s="10">
        <v>37.085228896945218</v>
      </c>
      <c r="AF433" s="10">
        <v>20.7843411985979</v>
      </c>
      <c r="AG433" s="10">
        <v>35.008669311630364</v>
      </c>
      <c r="AH433" s="10">
        <v>32.624956309696117</v>
      </c>
      <c r="AI433" s="10">
        <v>34.689607898272399</v>
      </c>
      <c r="AJ433" s="10">
        <v>0.0029351380379391049</v>
      </c>
      <c r="AK433" s="10">
        <v>0.0035368446908024703</v>
      </c>
      <c r="AL433" s="10">
        <v>0.0029089687029156953</v>
      </c>
      <c r="AM433" s="10">
        <v>0.0035115232186966952</v>
      </c>
      <c r="AN433" s="10">
        <v>0.0037709357824551567</v>
      </c>
      <c r="AO433" s="10">
        <v>0.0035242080359226126</v>
      </c>
      <c r="AP433" s="10">
        <v>0.0034702178179758028</v>
      </c>
      <c r="AQ433" s="10">
        <v>0.0030901199914780946</v>
      </c>
      <c r="AR433" s="10">
        <v>0.63166453455653815</v>
      </c>
      <c r="AS433" s="10">
        <v>0.62156567858384293</v>
      </c>
      <c r="AT433" s="10">
        <v>0.63352628271863121</v>
      </c>
      <c r="AU433" s="10">
        <v>0.62449951993818742</v>
      </c>
      <c r="AV433" s="10">
        <v>0.41512523737147128</v>
      </c>
      <c r="AW433" s="10">
        <v>0.62573384821667455</v>
      </c>
      <c r="AX433" s="10">
        <v>0.63110749398528831</v>
      </c>
      <c r="AY433" s="10">
        <v>0.6817624182088714</v>
      </c>
      <c r="AZ433" s="10">
        <v>-0.13387613834165524</v>
      </c>
      <c r="BA433" s="10">
        <v>0.13548674064965649</v>
      </c>
      <c r="BB433" s="10">
        <v>-0.19752556050042192</v>
      </c>
      <c r="BC433" s="10">
        <v>0.13671351908978702</v>
      </c>
      <c r="BD433" s="10">
        <v>-0.36293121739995082</v>
      </c>
      <c r="BE433" s="10">
        <v>0.073064097904272485</v>
      </c>
      <c r="BF433" s="10">
        <v>0</v>
      </c>
      <c r="BG433" s="10">
        <v>0.063284424628107905</v>
      </c>
    </row>
    <row r="434" x14ac:dyDescent="0.3">
      <c r="A434" s="36">
        <v>32.75</v>
      </c>
      <c r="B434" s="36">
        <v>33</v>
      </c>
      <c r="C434" s="37">
        <v>292</v>
      </c>
      <c r="D434" s="2">
        <v>786238545641.72302</v>
      </c>
      <c r="E434" s="2">
        <v>883534924242.39221</v>
      </c>
      <c r="F434" s="2">
        <v>721180197313.9425</v>
      </c>
      <c r="G434" s="2">
        <v>884633456513.83008</v>
      </c>
      <c r="H434" s="2">
        <v>735043046833.78394</v>
      </c>
      <c r="I434" s="2">
        <v>819575107611.14575</v>
      </c>
      <c r="J434" s="2">
        <v>767888789807.01404</v>
      </c>
      <c r="K434" s="2">
        <v>816226208324.78601</v>
      </c>
      <c r="L434" s="10">
        <v>1839560.922918749</v>
      </c>
      <c r="M434" s="10">
        <v>2067205.086394879</v>
      </c>
      <c r="N434" s="10">
        <v>1687344.021372997</v>
      </c>
      <c r="O434" s="10">
        <v>2069775.3203910419</v>
      </c>
      <c r="P434" s="10">
        <v>1719778.9056690719</v>
      </c>
      <c r="Q434" s="10">
        <v>1917558.417500189</v>
      </c>
      <c r="R434" s="10">
        <v>1796628.031920535</v>
      </c>
      <c r="S434" s="10">
        <v>1909723.0038129219</v>
      </c>
      <c r="T434" s="10">
        <v>14391526.80460136</v>
      </c>
      <c r="U434" s="10">
        <v>16172466.50589685</v>
      </c>
      <c r="V434" s="10">
        <v>13200680.88511244</v>
      </c>
      <c r="W434" s="10">
        <v>16192574.34303833</v>
      </c>
      <c r="X434" s="10">
        <v>13454430.299407709</v>
      </c>
      <c r="Y434" s="10">
        <v>15001728.413026219</v>
      </c>
      <c r="Z434" s="10">
        <v>14055647.82179524</v>
      </c>
      <c r="AA434" s="10">
        <v>14940429.23847835</v>
      </c>
      <c r="AB434" s="10">
        <v>33.67182959628925</v>
      </c>
      <c r="AC434" s="10">
        <v>37.838691038962239</v>
      </c>
      <c r="AD434" s="10">
        <v>30.885609522429771</v>
      </c>
      <c r="AE434" s="10">
        <v>37.885737309658232</v>
      </c>
      <c r="AF434" s="10">
        <v>31.479306574474091</v>
      </c>
      <c r="AG434" s="10">
        <v>35.099517211177627</v>
      </c>
      <c r="AH434" s="10">
        <v>32.885974139284748</v>
      </c>
      <c r="AI434" s="10">
        <v>34.956095641819942</v>
      </c>
      <c r="AJ434" s="10">
        <v>0.003314002655383369</v>
      </c>
      <c r="AK434" s="10">
        <v>0.0034230058135659319</v>
      </c>
      <c r="AL434" s="10">
        <v>0.0032516337841305008</v>
      </c>
      <c r="AM434" s="10">
        <v>0.0033990525029404801</v>
      </c>
      <c r="AN434" s="10">
        <v>0.0054115986443661083</v>
      </c>
      <c r="AO434" s="10">
        <v>0.0033479165582381144</v>
      </c>
      <c r="AP434" s="10">
        <v>0.0033144010381145742</v>
      </c>
      <c r="AQ434" s="10">
        <v>0.0029504375078124468</v>
      </c>
      <c r="AR434" s="10">
        <v>0.63497853721192155</v>
      </c>
      <c r="AS434" s="10">
        <v>0.62498868439740884</v>
      </c>
      <c r="AT434" s="10">
        <v>0.63677791650276172</v>
      </c>
      <c r="AU434" s="10">
        <v>0.6278985724411279</v>
      </c>
      <c r="AV434" s="10">
        <v>0.42053683601583741</v>
      </c>
      <c r="AW434" s="10">
        <v>0.62908176477491262</v>
      </c>
      <c r="AX434" s="10">
        <v>0.63442189502340285</v>
      </c>
      <c r="AY434" s="10">
        <v>0.68471285571668383</v>
      </c>
      <c r="AZ434" s="10">
        <v>0.023896371555730989</v>
      </c>
      <c r="BA434" s="10">
        <v>0.15060271222925703</v>
      </c>
      <c r="BB434" s="10">
        <v>-0.060827287900387716</v>
      </c>
      <c r="BC434" s="10">
        <v>0.15203329994719206</v>
      </c>
      <c r="BD434" s="10">
        <v>-0.042774088395645005</v>
      </c>
      <c r="BE434" s="10">
        <v>0.067309639742392235</v>
      </c>
      <c r="BF434" s="10">
        <v>0</v>
      </c>
      <c r="BG434" s="10">
        <v>0.062948462276575468</v>
      </c>
    </row>
    <row r="435" x14ac:dyDescent="0.3">
      <c r="A435" s="36">
        <v>33</v>
      </c>
      <c r="B435" s="36">
        <v>33.25</v>
      </c>
      <c r="C435" s="37">
        <v>293</v>
      </c>
      <c r="D435" s="2">
        <v>309521845292.21948</v>
      </c>
      <c r="E435" s="2">
        <v>385054813745.37451</v>
      </c>
      <c r="F435" s="2">
        <v>294516186373.58038</v>
      </c>
      <c r="G435" s="2">
        <v>385054813745.37451</v>
      </c>
      <c r="H435" s="2">
        <v>232735775152.6395</v>
      </c>
      <c r="I435" s="2">
        <v>370049155500.07672</v>
      </c>
      <c r="J435" s="2">
        <v>356897213780.60358</v>
      </c>
      <c r="K435" s="2">
        <v>379618560056.51862</v>
      </c>
      <c r="L435" s="10">
        <v>724187.70937329414</v>
      </c>
      <c r="M435" s="10">
        <v>900912.06094406405</v>
      </c>
      <c r="N435" s="10">
        <v>689078.9959651446</v>
      </c>
      <c r="O435" s="10">
        <v>900912.06094406405</v>
      </c>
      <c r="P435" s="10">
        <v>544531.47802180285</v>
      </c>
      <c r="Q435" s="10">
        <v>865803.34911132976</v>
      </c>
      <c r="R435" s="10">
        <v>835031.7745278161</v>
      </c>
      <c r="S435" s="10">
        <v>888192.86788424</v>
      </c>
      <c r="T435" s="10">
        <v>12252990.572994759</v>
      </c>
      <c r="U435" s="10">
        <v>15243101.818722989</v>
      </c>
      <c r="V435" s="10">
        <v>11658964.012129329</v>
      </c>
      <c r="W435" s="10">
        <v>15243101.818722989</v>
      </c>
      <c r="X435" s="10">
        <v>9213272.9961325396</v>
      </c>
      <c r="Y435" s="10">
        <v>14649075.28451301</v>
      </c>
      <c r="Z435" s="10">
        <v>14128431.522670809</v>
      </c>
      <c r="AA435" s="10">
        <v>15027897.734697601</v>
      </c>
      <c r="AB435" s="10">
        <v>28.668300189449319</v>
      </c>
      <c r="AC435" s="10">
        <v>35.66425813797764</v>
      </c>
      <c r="AD435" s="10">
        <v>27.278457304486249</v>
      </c>
      <c r="AE435" s="10">
        <v>35.66425813797764</v>
      </c>
      <c r="AF435" s="10">
        <v>21.55627839644367</v>
      </c>
      <c r="AG435" s="10">
        <v>34.274415315380267</v>
      </c>
      <c r="AH435" s="10">
        <v>33.056266034407777</v>
      </c>
      <c r="AI435" s="10">
        <v>35.160745526417102</v>
      </c>
      <c r="AJ435" s="10">
        <v>0.0013046374066541851</v>
      </c>
      <c r="AK435" s="10">
        <v>0.0014917858138116641</v>
      </c>
      <c r="AL435" s="10">
        <v>0.001327904988451483</v>
      </c>
      <c r="AM435" s="10">
        <v>0.0014795071549614559</v>
      </c>
      <c r="AN435" s="10">
        <v>0.0017134678176152112</v>
      </c>
      <c r="AO435" s="10">
        <v>0.0015116292375836056</v>
      </c>
      <c r="AP435" s="10">
        <v>0.0015404580865829784</v>
      </c>
      <c r="AQ435" s="10">
        <v>0.0013722186654006913</v>
      </c>
      <c r="AR435" s="10">
        <v>0.63628317461857575</v>
      </c>
      <c r="AS435" s="10">
        <v>0.62648047021122055</v>
      </c>
      <c r="AT435" s="10">
        <v>0.6381058214912132</v>
      </c>
      <c r="AU435" s="10">
        <v>0.62937807959608938</v>
      </c>
      <c r="AV435" s="10">
        <v>0.42225030383345263</v>
      </c>
      <c r="AW435" s="10">
        <v>0.63059339401249626</v>
      </c>
      <c r="AX435" s="10">
        <v>0.63596235310998583</v>
      </c>
      <c r="AY435" s="10">
        <v>0.68608507438208455</v>
      </c>
      <c r="AZ435" s="10">
        <v>-0.13274233213125408</v>
      </c>
      <c r="BA435" s="10">
        <v>0.078895544368357884</v>
      </c>
      <c r="BB435" s="10">
        <v>-0.17478709555118821</v>
      </c>
      <c r="BC435" s="10">
        <v>0.078895544368357884</v>
      </c>
      <c r="BD435" s="10">
        <v>-0.34789130829216897</v>
      </c>
      <c r="BE435" s="10">
        <v>0.036850782835077256</v>
      </c>
      <c r="BF435" s="10">
        <v>0</v>
      </c>
      <c r="BG435" s="10">
        <v>0.06366355745742136</v>
      </c>
    </row>
    <row r="436" x14ac:dyDescent="0.3">
      <c r="A436" s="36">
        <v>33.25</v>
      </c>
      <c r="B436" s="36">
        <v>33.5</v>
      </c>
      <c r="C436" s="37">
        <v>294</v>
      </c>
      <c r="D436" s="2">
        <v>646997311814.84363</v>
      </c>
      <c r="E436" s="2">
        <v>671679707452.22839</v>
      </c>
      <c r="F436" s="2">
        <v>598939623190.54907</v>
      </c>
      <c r="G436" s="2">
        <v>672289782889.62134</v>
      </c>
      <c r="H436" s="2">
        <v>396724386204.12628</v>
      </c>
      <c r="I436" s="2">
        <v>624232098152.96106</v>
      </c>
      <c r="J436" s="2">
        <v>588080171301.06201</v>
      </c>
      <c r="K436" s="2">
        <v>633258988390.05908</v>
      </c>
      <c r="L436" s="10">
        <v>1513778.4564818521</v>
      </c>
      <c r="M436" s="10">
        <v>1571527.813531619</v>
      </c>
      <c r="N436" s="10">
        <v>1401337.968122313</v>
      </c>
      <c r="O436" s="10">
        <v>1572955.2059443691</v>
      </c>
      <c r="P436" s="10">
        <v>928215.33881219174</v>
      </c>
      <c r="Q436" s="10">
        <v>1460514.72668072</v>
      </c>
      <c r="R436" s="10">
        <v>1375930.127905179</v>
      </c>
      <c r="S436" s="10">
        <v>1481634.9256682801</v>
      </c>
      <c r="T436" s="10">
        <v>15697426.983466201</v>
      </c>
      <c r="U436" s="10">
        <v>16296270.434929799</v>
      </c>
      <c r="V436" s="10">
        <v>14531452.961011671</v>
      </c>
      <c r="W436" s="10">
        <v>16311072.06463985</v>
      </c>
      <c r="X436" s="10">
        <v>9625313.6933927573</v>
      </c>
      <c r="Y436" s="10">
        <v>15145098.13650698</v>
      </c>
      <c r="Z436" s="10">
        <v>14267981.30509779</v>
      </c>
      <c r="AA436" s="10">
        <v>15364108.243345199</v>
      </c>
      <c r="AB436" s="10">
        <v>36.72724191560215</v>
      </c>
      <c r="AC436" s="10">
        <v>38.128354870906442</v>
      </c>
      <c r="AD436" s="10">
        <v>33.999214574873022</v>
      </c>
      <c r="AE436" s="10">
        <v>38.162986217539171</v>
      </c>
      <c r="AF436" s="10">
        <v>22.520329280915931</v>
      </c>
      <c r="AG436" s="10">
        <v>35.434959097494222</v>
      </c>
      <c r="AH436" s="10">
        <v>33.382770411454032</v>
      </c>
      <c r="AI436" s="10">
        <v>35.947376653841609</v>
      </c>
      <c r="AJ436" s="10">
        <v>0.0027270995822651391</v>
      </c>
      <c r="AK436" s="10">
        <v>0.0026022327814995134</v>
      </c>
      <c r="AL436" s="10">
        <v>0.0027004794650136322</v>
      </c>
      <c r="AM436" s="10">
        <v>0.002583158315351997</v>
      </c>
      <c r="AN436" s="10">
        <v>0.0029207992100831475</v>
      </c>
      <c r="AO436" s="10">
        <v>0.0025499517471699222</v>
      </c>
      <c r="AP436" s="10">
        <v>0.0025383018428289509</v>
      </c>
      <c r="AQ436" s="10">
        <v>0.0022890603762161267</v>
      </c>
      <c r="AR436" s="10">
        <v>0.63901027420084089</v>
      </c>
      <c r="AS436" s="10">
        <v>0.62908270299272007</v>
      </c>
      <c r="AT436" s="10">
        <v>0.64080630095622682</v>
      </c>
      <c r="AU436" s="10">
        <v>0.63196123791144143</v>
      </c>
      <c r="AV436" s="10">
        <v>0.42517110304353578</v>
      </c>
      <c r="AW436" s="10">
        <v>0.63314334575966613</v>
      </c>
      <c r="AX436" s="10">
        <v>0.63850065495281483</v>
      </c>
      <c r="AY436" s="10">
        <v>0.68837413475830067</v>
      </c>
      <c r="AZ436" s="10">
        <v>0.10018555868570433</v>
      </c>
      <c r="BA436" s="10">
        <v>0.14215669942792264</v>
      </c>
      <c r="BB436" s="10">
        <v>0.018465937842219171</v>
      </c>
      <c r="BC436" s="10">
        <v>0.14319410124346632</v>
      </c>
      <c r="BD436" s="10">
        <v>-0.32539064303695586</v>
      </c>
      <c r="BE436" s="10">
        <v>0.061474487010702905</v>
      </c>
      <c r="BF436" s="10">
        <v>0</v>
      </c>
      <c r="BG436" s="10">
        <v>0.076824248280713103</v>
      </c>
    </row>
    <row r="437" x14ac:dyDescent="0.3">
      <c r="A437" s="36">
        <v>33.5</v>
      </c>
      <c r="B437" s="36">
        <v>33.75</v>
      </c>
      <c r="C437" s="37">
        <v>295</v>
      </c>
      <c r="D437" s="2">
        <v>88087039159.378693</v>
      </c>
      <c r="E437" s="2">
        <v>96685752574.47821</v>
      </c>
      <c r="F437" s="2">
        <v>79194886203.90123</v>
      </c>
      <c r="G437" s="2">
        <v>96690406886.820923</v>
      </c>
      <c r="H437" s="2">
        <v>36825881657.084824</v>
      </c>
      <c r="I437" s="2">
        <v>87798255060.233978</v>
      </c>
      <c r="J437" s="2">
        <v>78374285595.582916</v>
      </c>
      <c r="K437" s="2">
        <v>82817057236.877609</v>
      </c>
      <c r="L437" s="10">
        <v>206097.0884109344</v>
      </c>
      <c r="M437" s="10">
        <v>226215.48285175121</v>
      </c>
      <c r="N437" s="10">
        <v>185292.13400086819</v>
      </c>
      <c r="O437" s="10">
        <v>226226.37253803809</v>
      </c>
      <c r="P437" s="10">
        <v>86161.449631182593</v>
      </c>
      <c r="Q437" s="10">
        <v>205421.420769235</v>
      </c>
      <c r="R437" s="10">
        <v>183372.17622119249</v>
      </c>
      <c r="S437" s="10">
        <v>193766.92110629191</v>
      </c>
      <c r="T437" s="10">
        <v>16136812.325970581</v>
      </c>
      <c r="U437" s="10">
        <v>17712025.04680242</v>
      </c>
      <c r="V437" s="10">
        <v>14507843.92397058</v>
      </c>
      <c r="W437" s="10">
        <v>17712877.67808051</v>
      </c>
      <c r="X437" s="10">
        <v>6746194.9761256054</v>
      </c>
      <c r="Y437" s="10">
        <v>16083909.48288385</v>
      </c>
      <c r="Z437" s="10">
        <v>14357516.723313389</v>
      </c>
      <c r="AA437" s="10">
        <v>15171395.50578673</v>
      </c>
      <c r="AB437" s="10">
        <v>37.755271017780807</v>
      </c>
      <c r="AC437" s="10">
        <v>41.440793411193503</v>
      </c>
      <c r="AD437" s="10">
        <v>33.943976553016547</v>
      </c>
      <c r="AE437" s="10">
        <v>41.442788311074082</v>
      </c>
      <c r="AF437" s="10">
        <v>15.784060353263969</v>
      </c>
      <c r="AG437" s="10">
        <v>37.631494330167243</v>
      </c>
      <c r="AH437" s="10">
        <v>33.592256269759481</v>
      </c>
      <c r="AI437" s="10">
        <v>35.4964870054946</v>
      </c>
      <c r="AJ437" s="10">
        <v>0.00037128767509201163</v>
      </c>
      <c r="AK437" s="10">
        <v>0.00037458156329838588</v>
      </c>
      <c r="AL437" s="10">
        <v>0.00035707132346407994</v>
      </c>
      <c r="AM437" s="10">
        <v>0.00037151632364680295</v>
      </c>
      <c r="AN437" s="10">
        <v>0.00027112274867642131</v>
      </c>
      <c r="AO437" s="10">
        <v>0.00035865075594759707</v>
      </c>
      <c r="AP437" s="10">
        <v>0.00033828311727896436</v>
      </c>
      <c r="AQ437" s="10">
        <v>0.00029936131609866856</v>
      </c>
      <c r="AR437" s="10">
        <v>0.63938156187593287</v>
      </c>
      <c r="AS437" s="10">
        <v>0.62945728455601846</v>
      </c>
      <c r="AT437" s="10">
        <v>0.64116337227969089</v>
      </c>
      <c r="AU437" s="10">
        <v>0.63233275423508828</v>
      </c>
      <c r="AV437" s="10">
        <v>0.42544222579221219</v>
      </c>
      <c r="AW437" s="10">
        <v>0.63350199651561367</v>
      </c>
      <c r="AX437" s="10">
        <v>0.63883893807009384</v>
      </c>
      <c r="AY437" s="10">
        <v>0.68867349607439932</v>
      </c>
      <c r="AZ437" s="10">
        <v>0.12392780986756669</v>
      </c>
      <c r="BA437" s="10">
        <v>0.23364126179578615</v>
      </c>
      <c r="BB437" s="10">
        <v>0.010470278639000075</v>
      </c>
      <c r="BC437" s="10">
        <v>0.23370064750255648</v>
      </c>
      <c r="BD437" s="10">
        <v>-0.53012800847577624</v>
      </c>
      <c r="BE437" s="10">
        <v>0.12024313067782777</v>
      </c>
      <c r="BF437" s="10">
        <v>0</v>
      </c>
      <c r="BG437" s="10">
        <v>0.056686598257746468</v>
      </c>
    </row>
    <row r="438" x14ac:dyDescent="0.3">
      <c r="A438" s="36">
        <v>33.75</v>
      </c>
      <c r="B438" s="36">
        <v>34</v>
      </c>
      <c r="C438" s="37">
        <v>296</v>
      </c>
      <c r="D438" s="2">
        <v>539626077879.38702</v>
      </c>
      <c r="E438" s="2">
        <v>566776151817.15686</v>
      </c>
      <c r="F438" s="2">
        <v>494649185294.39532</v>
      </c>
      <c r="G438" s="2">
        <v>569134264779.12634</v>
      </c>
      <c r="H438" s="2">
        <v>481269715571.6983</v>
      </c>
      <c r="I438" s="2">
        <v>524157371076.8266</v>
      </c>
      <c r="J438" s="2">
        <v>490495352809.97083</v>
      </c>
      <c r="K438" s="2">
        <v>525722325731.8717</v>
      </c>
      <c r="L438" s="10">
        <v>1262562.171948228</v>
      </c>
      <c r="M438" s="10">
        <v>1326085.151516105</v>
      </c>
      <c r="N438" s="10">
        <v>1157329.8165869999</v>
      </c>
      <c r="O438" s="10">
        <v>1331602.4242073421</v>
      </c>
      <c r="P438" s="10">
        <v>1126025.895140158</v>
      </c>
      <c r="Q438" s="10">
        <v>1226370.0662319509</v>
      </c>
      <c r="R438" s="10">
        <v>1147611.1021318841</v>
      </c>
      <c r="S438" s="10">
        <v>1230031.5878471381</v>
      </c>
      <c r="T438" s="10">
        <v>15929671.78804823</v>
      </c>
      <c r="U438" s="10">
        <v>16731137.440986119</v>
      </c>
      <c r="V438" s="10">
        <v>14601961.42286206</v>
      </c>
      <c r="W438" s="10">
        <v>16800748.542197041</v>
      </c>
      <c r="X438" s="10">
        <v>14207001.70887224</v>
      </c>
      <c r="Y438" s="10">
        <v>15473038.144028131</v>
      </c>
      <c r="Z438" s="10">
        <v>14479340.980945241</v>
      </c>
      <c r="AA438" s="10">
        <v>15519235.34434879</v>
      </c>
      <c r="AB438" s="10">
        <v>37.270624670655572</v>
      </c>
      <c r="AC438" s="10">
        <v>39.145812429356397</v>
      </c>
      <c r="AD438" s="10">
        <v>34.164183097306903</v>
      </c>
      <c r="AE438" s="10">
        <v>39.308681398702653</v>
      </c>
      <c r="AF438" s="10">
        <v>33.240096558927071</v>
      </c>
      <c r="AG438" s="10">
        <v>36.202239748184297</v>
      </c>
      <c r="AH438" s="10">
        <v>33.877288268057427</v>
      </c>
      <c r="AI438" s="10">
        <v>36.310327255378148</v>
      </c>
      <c r="AJ438" s="10">
        <v>0.0022745288499519999</v>
      </c>
      <c r="AK438" s="10">
        <v>0.0021958136678346027</v>
      </c>
      <c r="AL438" s="10">
        <v>0.0022302581354652906</v>
      </c>
      <c r="AM438" s="10">
        <v>0.0021868009094187313</v>
      </c>
      <c r="AN438" s="10">
        <v>0.003543246278678437</v>
      </c>
      <c r="AO438" s="10">
        <v>0.0021411523183830806</v>
      </c>
      <c r="AP438" s="10">
        <v>0.0021171012366938088</v>
      </c>
      <c r="AQ438" s="10">
        <v>0.001900344356397463</v>
      </c>
      <c r="AR438" s="10">
        <v>0.64165609072588492</v>
      </c>
      <c r="AS438" s="10">
        <v>0.63165309822385307</v>
      </c>
      <c r="AT438" s="10">
        <v>0.64339363041515618</v>
      </c>
      <c r="AU438" s="10">
        <v>0.63451955514450697</v>
      </c>
      <c r="AV438" s="10">
        <v>0.42898547207089061</v>
      </c>
      <c r="AW438" s="10">
        <v>0.63564314883399675</v>
      </c>
      <c r="AX438" s="10">
        <v>0.64095603930678768</v>
      </c>
      <c r="AY438" s="10">
        <v>0.69057384043079673</v>
      </c>
      <c r="AZ438" s="10">
        <v>0.10016552611141782</v>
      </c>
      <c r="BA438" s="10">
        <v>0.1555178832382107</v>
      </c>
      <c r="BB438" s="10">
        <v>0.0084686479915208057</v>
      </c>
      <c r="BC438" s="10">
        <v>0.16032549853662337</v>
      </c>
      <c r="BD438" s="10">
        <v>-0.018808816812270091</v>
      </c>
      <c r="BE438" s="10">
        <v>0.068628618138808717</v>
      </c>
      <c r="BF438" s="10">
        <v>0</v>
      </c>
      <c r="BG438" s="10">
        <v>0.071819177735509721</v>
      </c>
    </row>
    <row r="439" x14ac:dyDescent="0.3">
      <c r="A439" s="36">
        <v>34</v>
      </c>
      <c r="B439" s="36">
        <v>34.25</v>
      </c>
      <c r="C439" s="37">
        <v>297</v>
      </c>
      <c r="D439" s="2">
        <v>623277775537.42383</v>
      </c>
      <c r="E439" s="2">
        <v>692691598120.48401</v>
      </c>
      <c r="F439" s="2">
        <v>571883897661.38733</v>
      </c>
      <c r="G439" s="2">
        <v>697877065000.79712</v>
      </c>
      <c r="H439" s="2">
        <v>551918304039.76807</v>
      </c>
      <c r="I439" s="2">
        <v>646483188078.6156</v>
      </c>
      <c r="J439" s="2">
        <v>613147233228.0968</v>
      </c>
      <c r="K439" s="2">
        <v>657871248417.53406</v>
      </c>
      <c r="L439" s="10">
        <v>1458281.8997592591</v>
      </c>
      <c r="M439" s="10">
        <v>1620689.2966517529</v>
      </c>
      <c r="N439" s="10">
        <v>1338035.7353577791</v>
      </c>
      <c r="O439" s="10">
        <v>1632821.724262927</v>
      </c>
      <c r="P439" s="10">
        <v>1291322.271571506</v>
      </c>
      <c r="Q439" s="10">
        <v>1512575.5620931799</v>
      </c>
      <c r="R439" s="10">
        <v>1434579.487986757</v>
      </c>
      <c r="S439" s="10">
        <v>1539220.1865566331</v>
      </c>
      <c r="T439" s="10">
        <v>14817040.77009671</v>
      </c>
      <c r="U439" s="10">
        <v>16467199.78360338</v>
      </c>
      <c r="V439" s="10">
        <v>13595265.80280225</v>
      </c>
      <c r="W439" s="10">
        <v>16590472.7081214</v>
      </c>
      <c r="X439" s="10">
        <v>13120628.287553711</v>
      </c>
      <c r="Y439" s="10">
        <v>15368697.76350271</v>
      </c>
      <c r="Z439" s="10">
        <v>14576209.692346411</v>
      </c>
      <c r="AA439" s="10">
        <v>15639423.531301159</v>
      </c>
      <c r="AB439" s="10">
        <v>34.667403862420628</v>
      </c>
      <c r="AC439" s="10">
        <v>38.528277963131877</v>
      </c>
      <c r="AD439" s="10">
        <v>31.808819150574919</v>
      </c>
      <c r="AE439" s="10">
        <v>38.816699404759603</v>
      </c>
      <c r="AF439" s="10">
        <v>30.69831060270182</v>
      </c>
      <c r="AG439" s="10">
        <v>35.958114745968373</v>
      </c>
      <c r="AH439" s="10">
        <v>34.103931819349697</v>
      </c>
      <c r="AI439" s="10">
        <v>36.591531342025377</v>
      </c>
      <c r="AJ439" s="10">
        <v>0.0026271215200808777</v>
      </c>
      <c r="AK439" s="10">
        <v>0.0026836374005338131</v>
      </c>
      <c r="AL439" s="10">
        <v>0.0025784914909782234</v>
      </c>
      <c r="AM439" s="10">
        <v>0.0026814730632998963</v>
      </c>
      <c r="AN439" s="10">
        <v>0.0040633815377316938</v>
      </c>
      <c r="AO439" s="10">
        <v>0.0026408461529530331</v>
      </c>
      <c r="AP439" s="10">
        <v>0.0026464975831188005</v>
      </c>
      <c r="AQ439" s="10">
        <v>0.0023780270553014913</v>
      </c>
      <c r="AR439" s="10">
        <v>0.64428321224596585</v>
      </c>
      <c r="AS439" s="10">
        <v>0.63433673562438686</v>
      </c>
      <c r="AT439" s="10">
        <v>0.6459721219061344</v>
      </c>
      <c r="AU439" s="10">
        <v>0.63720102820780689</v>
      </c>
      <c r="AV439" s="10">
        <v>0.43304885360862228</v>
      </c>
      <c r="AW439" s="10">
        <v>0.63828399498694977</v>
      </c>
      <c r="AX439" s="10">
        <v>0.64360253688990643</v>
      </c>
      <c r="AY439" s="10">
        <v>0.69295186748609827</v>
      </c>
      <c r="AZ439" s="10">
        <v>0.016522201781767443</v>
      </c>
      <c r="BA439" s="10">
        <v>0.12973126287074987</v>
      </c>
      <c r="BB439" s="10">
        <v>-0.067297597266265607</v>
      </c>
      <c r="BC439" s="10">
        <v>0.13818839453391107</v>
      </c>
      <c r="BD439" s="10">
        <v>-0.099860075802627013</v>
      </c>
      <c r="BE439" s="10">
        <v>0.054368597041548616</v>
      </c>
      <c r="BF439" s="10">
        <v>-1.1102230246251565e-16</v>
      </c>
      <c r="BG439" s="10">
        <v>0.072941722258085262</v>
      </c>
    </row>
    <row r="440" x14ac:dyDescent="0.3">
      <c r="A440" s="36">
        <v>34.25</v>
      </c>
      <c r="B440" s="36">
        <v>34.5</v>
      </c>
      <c r="C440" s="37">
        <v>298</v>
      </c>
      <c r="D440" s="2">
        <v>354360902654.05511</v>
      </c>
      <c r="E440" s="2">
        <v>472004722541.76019</v>
      </c>
      <c r="F440" s="2">
        <v>325703824109.12323</v>
      </c>
      <c r="G440" s="2">
        <v>472050926774.35217</v>
      </c>
      <c r="H440" s="2">
        <v>386113775798.93323</v>
      </c>
      <c r="I440" s="2">
        <v>443393846608.66992</v>
      </c>
      <c r="J440" s="2">
        <v>412958165549.2666</v>
      </c>
      <c r="K440" s="2">
        <v>441948475715.71942</v>
      </c>
      <c r="L440" s="10">
        <v>829097.5719087437</v>
      </c>
      <c r="M440" s="10">
        <v>1104348.6074728661</v>
      </c>
      <c r="N440" s="10">
        <v>762048.65634935303</v>
      </c>
      <c r="O440" s="10">
        <v>1104456.711433453</v>
      </c>
      <c r="P440" s="10">
        <v>903389.71257203189</v>
      </c>
      <c r="Q440" s="10">
        <v>1037407.792081996</v>
      </c>
      <c r="R440" s="10">
        <v>966197.48339177552</v>
      </c>
      <c r="S440" s="10">
        <v>1034026.060381694</v>
      </c>
      <c r="T440" s="10">
        <v>12580252.951498309</v>
      </c>
      <c r="U440" s="10">
        <v>16756754.93375192</v>
      </c>
      <c r="V440" s="10">
        <v>11562891.00709061</v>
      </c>
      <c r="W440" s="10">
        <v>16758395.241497731</v>
      </c>
      <c r="X440" s="10">
        <v>13707519.45609173</v>
      </c>
      <c r="Y440" s="10">
        <v>15741033.239551369</v>
      </c>
      <c r="Z440" s="10">
        <v>14660528.692885241</v>
      </c>
      <c r="AA440" s="10">
        <v>15689720.774474479</v>
      </c>
      <c r="AB440" s="10">
        <v>29.433995392735518</v>
      </c>
      <c r="AC440" s="10">
        <v>39.205749631489702</v>
      </c>
      <c r="AD440" s="10">
        <v>27.053675465951031</v>
      </c>
      <c r="AE440" s="10">
        <v>39.209587456596957</v>
      </c>
      <c r="AF440" s="10">
        <v>32.071458822962967</v>
      </c>
      <c r="AG440" s="10">
        <v>36.82926739518939</v>
      </c>
      <c r="AH440" s="10">
        <v>34.301212834520733</v>
      </c>
      <c r="AI440" s="10">
        <v>36.709211712168873</v>
      </c>
      <c r="AJ440" s="10">
        <v>0.0014936344432224277</v>
      </c>
      <c r="AK440" s="10">
        <v>0.0018286486079499556</v>
      </c>
      <c r="AL440" s="10">
        <v>0.0014685227936627489</v>
      </c>
      <c r="AM440" s="10">
        <v>0.0018137748152674015</v>
      </c>
      <c r="AN440" s="10">
        <v>0.0028426808398298959</v>
      </c>
      <c r="AO440" s="10">
        <v>0.0018112380269928406</v>
      </c>
      <c r="AP440" s="10">
        <v>0.0017824312462464307</v>
      </c>
      <c r="AQ440" s="10">
        <v>0.0015975244925648642</v>
      </c>
      <c r="AR440" s="10">
        <v>0.64577684668918833</v>
      </c>
      <c r="AS440" s="10">
        <v>0.63616538423233682</v>
      </c>
      <c r="AT440" s="10">
        <v>0.64744064469979712</v>
      </c>
      <c r="AU440" s="10">
        <v>0.63901480302307434</v>
      </c>
      <c r="AV440" s="10">
        <v>0.43589153444845219</v>
      </c>
      <c r="AW440" s="10">
        <v>0.64009523301394256</v>
      </c>
      <c r="AX440" s="10">
        <v>0.64538496813615287</v>
      </c>
      <c r="AY440" s="10">
        <v>0.69454939197866317</v>
      </c>
      <c r="AZ440" s="10">
        <v>-0.14189636574269593</v>
      </c>
      <c r="BA440" s="10">
        <v>0.14298435511974206</v>
      </c>
      <c r="BB440" s="10">
        <v>-0.21129099438943966</v>
      </c>
      <c r="BC440" s="10">
        <v>0.14309624110831565</v>
      </c>
      <c r="BD440" s="10">
        <v>-0.065005107029735609</v>
      </c>
      <c r="BE440" s="10">
        <v>0.07370160853683938</v>
      </c>
      <c r="BF440" s="10">
        <v>0</v>
      </c>
      <c r="BG440" s="10">
        <v>0.070201566611217014</v>
      </c>
    </row>
    <row r="441" x14ac:dyDescent="0.3">
      <c r="A441" s="36">
        <v>34.5</v>
      </c>
      <c r="B441" s="36">
        <v>34.75</v>
      </c>
      <c r="C441" s="37">
        <v>299</v>
      </c>
      <c r="D441" s="2">
        <v>251961039815.5542</v>
      </c>
      <c r="E441" s="2">
        <v>304180824788.74597</v>
      </c>
      <c r="F441" s="2">
        <v>234542866995.90469</v>
      </c>
      <c r="G441" s="2">
        <v>304180824788.74597</v>
      </c>
      <c r="H441" s="2">
        <v>120099783569.3736</v>
      </c>
      <c r="I441" s="2">
        <v>286762653565.00922</v>
      </c>
      <c r="J441" s="2">
        <v>267918802114.33679</v>
      </c>
      <c r="K441" s="2">
        <v>286221433072.65381</v>
      </c>
      <c r="L441" s="10">
        <v>589512.79546383035</v>
      </c>
      <c r="M441" s="10">
        <v>711691.33322745364</v>
      </c>
      <c r="N441" s="10">
        <v>548759.52758439782</v>
      </c>
      <c r="O441" s="10">
        <v>711691.33322745364</v>
      </c>
      <c r="P441" s="10">
        <v>280997.24940971518</v>
      </c>
      <c r="Q441" s="10">
        <v>670938.06908197503</v>
      </c>
      <c r="R441" s="10">
        <v>626849.14345234958</v>
      </c>
      <c r="S441" s="10">
        <v>669671.77646132105</v>
      </c>
      <c r="T441" s="10">
        <v>13917143.77527876</v>
      </c>
      <c r="U441" s="10">
        <v>16801519.295867439</v>
      </c>
      <c r="V441" s="10">
        <v>12955045.763573579</v>
      </c>
      <c r="W441" s="10">
        <v>16801519.295867439</v>
      </c>
      <c r="X441" s="10">
        <v>6633747.6482014926</v>
      </c>
      <c r="Y441" s="10">
        <v>15839421.37231297</v>
      </c>
      <c r="Z441" s="10">
        <v>14798575.572855311</v>
      </c>
      <c r="AA441" s="10">
        <v>15809526.895723451</v>
      </c>
      <c r="AB441" s="10">
        <v>32.561916468683172</v>
      </c>
      <c r="AC441" s="10">
        <v>39.310484729690572</v>
      </c>
      <c r="AD441" s="10">
        <v>30.310897466675151</v>
      </c>
      <c r="AE441" s="10">
        <v>39.310484729690572</v>
      </c>
      <c r="AF441" s="10">
        <v>15.52096754067871</v>
      </c>
      <c r="AG441" s="10">
        <v>37.059465933928607</v>
      </c>
      <c r="AH441" s="10">
        <v>34.624200873369077</v>
      </c>
      <c r="AI441" s="10">
        <v>36.989521880371299</v>
      </c>
      <c r="AJ441" s="10">
        <v>0.0010620180855167561</v>
      </c>
      <c r="AK441" s="10">
        <v>0.0011784624501628726</v>
      </c>
      <c r="AL441" s="10">
        <v>0.0010574992394289445</v>
      </c>
      <c r="AM441" s="10">
        <v>0.0011687627075729105</v>
      </c>
      <c r="AN441" s="10">
        <v>0.000884209202103581</v>
      </c>
      <c r="AO441" s="10">
        <v>0.0011714087302540448</v>
      </c>
      <c r="AP441" s="10">
        <v>0.0011564048956637862</v>
      </c>
      <c r="AQ441" s="10">
        <v>0.0010346132518956803</v>
      </c>
      <c r="AR441" s="10">
        <v>0.64683886477470509</v>
      </c>
      <c r="AS441" s="10">
        <v>0.63734384668249966</v>
      </c>
      <c r="AT441" s="10">
        <v>0.64849814393922611</v>
      </c>
      <c r="AU441" s="10">
        <v>0.64018356573064727</v>
      </c>
      <c r="AV441" s="10">
        <v>0.43677574365055577</v>
      </c>
      <c r="AW441" s="10">
        <v>0.64126664174419656</v>
      </c>
      <c r="AX441" s="10">
        <v>0.64654137303181669</v>
      </c>
      <c r="AY441" s="10">
        <v>0.69558400523055886</v>
      </c>
      <c r="AZ441" s="10">
        <v>-0.05956193508200458</v>
      </c>
      <c r="BA441" s="10">
        <v>0.13534706182709066</v>
      </c>
      <c r="BB441" s="10">
        <v>-0.12457481466414067</v>
      </c>
      <c r="BC441" s="10">
        <v>0.13534706182709066</v>
      </c>
      <c r="BD441" s="10">
        <v>-0.55173066383702363</v>
      </c>
      <c r="BE441" s="10">
        <v>0.07033418820165771</v>
      </c>
      <c r="BF441" s="10">
        <v>0</v>
      </c>
      <c r="BG441" s="10">
        <v>0.068314096710936356</v>
      </c>
    </row>
    <row r="442" x14ac:dyDescent="0.3">
      <c r="A442" s="36">
        <v>34.75</v>
      </c>
      <c r="B442" s="36">
        <v>35</v>
      </c>
      <c r="C442" s="37">
        <v>300</v>
      </c>
      <c r="D442" s="2">
        <v>188492117557.11179</v>
      </c>
      <c r="E442" s="2">
        <v>236549787623.388</v>
      </c>
      <c r="F442" s="2">
        <v>178592166510.71149</v>
      </c>
      <c r="G442" s="2">
        <v>236549787623.388</v>
      </c>
      <c r="H442" s="2">
        <v>158310142509.81451</v>
      </c>
      <c r="I442" s="2">
        <v>226649837259.98511</v>
      </c>
      <c r="J442" s="2">
        <v>214965869877.47971</v>
      </c>
      <c r="K442" s="2">
        <v>226163440828.92661</v>
      </c>
      <c r="L442" s="10">
        <v>441014.67125764058</v>
      </c>
      <c r="M442" s="10">
        <v>553455.11619701737</v>
      </c>
      <c r="N442" s="10">
        <v>417851.77345173049</v>
      </c>
      <c r="O442" s="10">
        <v>553455.11619701737</v>
      </c>
      <c r="P442" s="10">
        <v>370397.95807144028</v>
      </c>
      <c r="Q442" s="10">
        <v>530292.21998911514</v>
      </c>
      <c r="R442" s="10">
        <v>502955.26234355528</v>
      </c>
      <c r="S442" s="10">
        <v>529154.19912689447</v>
      </c>
      <c r="T442" s="10">
        <v>13072875.21266018</v>
      </c>
      <c r="U442" s="10">
        <v>16405916.041793359</v>
      </c>
      <c r="V442" s="10">
        <v>12386263.876767989</v>
      </c>
      <c r="W442" s="10">
        <v>16405916.041793359</v>
      </c>
      <c r="X442" s="10">
        <v>10979603.628794661</v>
      </c>
      <c r="Y442" s="10">
        <v>15719304.75327047</v>
      </c>
      <c r="Z442" s="10">
        <v>14908962.922748011</v>
      </c>
      <c r="AA442" s="10">
        <v>15685570.71744171</v>
      </c>
      <c r="AB442" s="10">
        <v>30.58658281854483</v>
      </c>
      <c r="AC442" s="10">
        <v>38.384892501723421</v>
      </c>
      <c r="AD442" s="10">
        <v>28.980119500583989</v>
      </c>
      <c r="AE442" s="10">
        <v>38.384892501723421</v>
      </c>
      <c r="AF442" s="10">
        <v>25.68895902729161</v>
      </c>
      <c r="AG442" s="10">
        <v>36.778429294592449</v>
      </c>
      <c r="AH442" s="10">
        <v>34.88247395902836</v>
      </c>
      <c r="AI442" s="10">
        <v>36.699501831131244</v>
      </c>
      <c r="AJ442" s="10">
        <v>0.00079449599814933553</v>
      </c>
      <c r="AK442" s="10">
        <v>0.00091644515232598158</v>
      </c>
      <c r="AL442" s="10">
        <v>0.00080523054344834317</v>
      </c>
      <c r="AM442" s="10">
        <v>0.00090890203368511845</v>
      </c>
      <c r="AN442" s="10">
        <v>0.001165524871347088</v>
      </c>
      <c r="AO442" s="10">
        <v>0.00092585137840069608</v>
      </c>
      <c r="AP442" s="10">
        <v>0.00092784672955074996</v>
      </c>
      <c r="AQ442" s="10">
        <v>0.00081751981486493394</v>
      </c>
      <c r="AR442" s="10">
        <v>0.64763336077285438</v>
      </c>
      <c r="AS442" s="10">
        <v>0.63826029183482569</v>
      </c>
      <c r="AT442" s="10">
        <v>0.6493033744826745</v>
      </c>
      <c r="AU442" s="10">
        <v>0.64109246776433237</v>
      </c>
      <c r="AV442" s="10">
        <v>0.43794126852190285</v>
      </c>
      <c r="AW442" s="10">
        <v>0.6421924931225973</v>
      </c>
      <c r="AX442" s="10">
        <v>0.6474692197613674</v>
      </c>
      <c r="AY442" s="10">
        <v>0.69640152504542374</v>
      </c>
      <c r="AZ442" s="10">
        <v>-0.12315328166027795</v>
      </c>
      <c r="BA442" s="10">
        <v>0.10040625406354087</v>
      </c>
      <c r="BB442" s="10">
        <v>-0.16920687636367338</v>
      </c>
      <c r="BC442" s="10">
        <v>0.10040625406354087</v>
      </c>
      <c r="BD442" s="10">
        <v>-0.26355684928010314</v>
      </c>
      <c r="BE442" s="10">
        <v>0.054352662537381802</v>
      </c>
      <c r="BF442" s="10">
        <v>0</v>
      </c>
      <c r="BG442" s="10">
        <v>0.052089994369008297</v>
      </c>
    </row>
    <row r="443" x14ac:dyDescent="0.3">
      <c r="A443" s="36">
        <v>35</v>
      </c>
      <c r="B443" s="36">
        <v>35.25</v>
      </c>
      <c r="C443" s="37">
        <v>301</v>
      </c>
      <c r="D443" s="2">
        <v>139658869144.0011</v>
      </c>
      <c r="E443" s="2">
        <v>204012438345.51941</v>
      </c>
      <c r="F443" s="2">
        <v>124103332075.9856</v>
      </c>
      <c r="G443" s="2">
        <v>204340687829.8392</v>
      </c>
      <c r="H443" s="2">
        <v>131931513829.0696</v>
      </c>
      <c r="I443" s="2">
        <v>188785148871.56219</v>
      </c>
      <c r="J443" s="2">
        <v>176258136116.04941</v>
      </c>
      <c r="K443" s="2">
        <v>189576450158.79099</v>
      </c>
      <c r="L443" s="10">
        <v>326759.6070434812</v>
      </c>
      <c r="M443" s="10">
        <v>477327.53812454728</v>
      </c>
      <c r="N443" s="10">
        <v>290364.34470998688</v>
      </c>
      <c r="O443" s="10">
        <v>478095.54285755119</v>
      </c>
      <c r="P443" s="10">
        <v>308679.92759549059</v>
      </c>
      <c r="Q443" s="10">
        <v>441700.27610141563</v>
      </c>
      <c r="R443" s="10">
        <v>412390.84670026909</v>
      </c>
      <c r="S443" s="10">
        <v>443551.68231179583</v>
      </c>
      <c r="T443" s="10">
        <v>11878149.936032141</v>
      </c>
      <c r="U443" s="10">
        <v>17351496.158721991</v>
      </c>
      <c r="V443" s="10">
        <v>10555133.3402234</v>
      </c>
      <c r="W443" s="10">
        <v>17379414.16074416</v>
      </c>
      <c r="X443" s="10">
        <v>11220929.341290601</v>
      </c>
      <c r="Y443" s="10">
        <v>16056397.404166469</v>
      </c>
      <c r="Z443" s="10">
        <v>14990960.33831751</v>
      </c>
      <c r="AA443" s="10">
        <v>16123698.50284992</v>
      </c>
      <c r="AB443" s="10">
        <v>27.79128621970608</v>
      </c>
      <c r="AC443" s="10">
        <v>40.597264614783747</v>
      </c>
      <c r="AD443" s="10">
        <v>24.69582665019805</v>
      </c>
      <c r="AE443" s="10">
        <v>40.66258431432103</v>
      </c>
      <c r="AF443" s="10">
        <v>26.25358836639467</v>
      </c>
      <c r="AG443" s="10">
        <v>37.567124368662192</v>
      </c>
      <c r="AH443" s="10">
        <v>35.074323165987401</v>
      </c>
      <c r="AI443" s="10">
        <v>37.724588629214963</v>
      </c>
      <c r="AJ443" s="10">
        <v>0.00058866340979670396</v>
      </c>
      <c r="AK443" s="10">
        <v>0.00079038840835327323</v>
      </c>
      <c r="AL443" s="10">
        <v>0.00055955306150173411</v>
      </c>
      <c r="AM443" s="10">
        <v>0.00078514408572985691</v>
      </c>
      <c r="AN443" s="10">
        <v>0.00097131780847661039</v>
      </c>
      <c r="AO443" s="10">
        <v>0.00077117633269607028</v>
      </c>
      <c r="AP443" s="10">
        <v>0.00076077442081944296</v>
      </c>
      <c r="AQ443" s="10">
        <v>0.00068526771554469428</v>
      </c>
      <c r="AR443" s="10">
        <v>0.64822202418265107</v>
      </c>
      <c r="AS443" s="10">
        <v>0.63905068024317901</v>
      </c>
      <c r="AT443" s="10">
        <v>0.64986292754417618</v>
      </c>
      <c r="AU443" s="10">
        <v>0.6418776118500622</v>
      </c>
      <c r="AV443" s="10">
        <v>0.43891258633037944</v>
      </c>
      <c r="AW443" s="10">
        <v>0.64296366945529337</v>
      </c>
      <c r="AX443" s="10">
        <v>0.64822999418218685</v>
      </c>
      <c r="AY443" s="10">
        <v>0.69708679276096841</v>
      </c>
      <c r="AZ443" s="10">
        <v>-0.20764583002257053</v>
      </c>
      <c r="BA443" s="10">
        <v>0.15746394941562536</v>
      </c>
      <c r="BB443" s="10">
        <v>-0.29590012233945773</v>
      </c>
      <c r="BC443" s="10">
        <v>0.15932627186809745</v>
      </c>
      <c r="BD443" s="10">
        <v>-0.25148695693567813</v>
      </c>
      <c r="BE443" s="10">
        <v>0.071071968826817322</v>
      </c>
      <c r="BF443" s="10">
        <v>0</v>
      </c>
      <c r="BG443" s="10">
        <v>0.07556141427691454</v>
      </c>
    </row>
    <row r="444" x14ac:dyDescent="0.3">
      <c r="A444" s="36">
        <v>35.25</v>
      </c>
      <c r="B444" s="36">
        <v>35.5</v>
      </c>
      <c r="C444" s="37">
        <v>302</v>
      </c>
      <c r="D444" s="2">
        <v>445998393856.96759</v>
      </c>
      <c r="E444" s="2">
        <v>462122315873.70142</v>
      </c>
      <c r="F444" s="2">
        <v>399599231924.74579</v>
      </c>
      <c r="G444" s="2">
        <v>462122315873.70142</v>
      </c>
      <c r="H444" s="2">
        <v>286851759465.58258</v>
      </c>
      <c r="I444" s="2">
        <v>415723156474.14032</v>
      </c>
      <c r="J444" s="2">
        <v>397398198556.02087</v>
      </c>
      <c r="K444" s="2">
        <v>420074004016.91931</v>
      </c>
      <c r="L444" s="10">
        <v>1043501.64663342</v>
      </c>
      <c r="M444" s="10">
        <v>1081226.75821767</v>
      </c>
      <c r="N444" s="10">
        <v>934941.61021720839</v>
      </c>
      <c r="O444" s="10">
        <v>1081226.75821767</v>
      </c>
      <c r="P444" s="10">
        <v>671146.54999861913</v>
      </c>
      <c r="Q444" s="10">
        <v>972666.72772712051</v>
      </c>
      <c r="R444" s="10">
        <v>929791.85637012159</v>
      </c>
      <c r="S444" s="10">
        <v>982846.39796287683</v>
      </c>
      <c r="T444" s="10">
        <v>16952763.057594109</v>
      </c>
      <c r="U444" s="10">
        <v>17565646.496803261</v>
      </c>
      <c r="V444" s="10">
        <v>15189093.03289856</v>
      </c>
      <c r="W444" s="10">
        <v>17565646.496803261</v>
      </c>
      <c r="X444" s="10">
        <v>10903469.559205521</v>
      </c>
      <c r="Y444" s="10">
        <v>15801976.5683762</v>
      </c>
      <c r="Z444" s="10">
        <v>15105429.95765928</v>
      </c>
      <c r="AA444" s="10">
        <v>15967355.835450649</v>
      </c>
      <c r="AB444" s="10">
        <v>39.664349489247158</v>
      </c>
      <c r="AC444" s="10">
        <v>41.098311778838273</v>
      </c>
      <c r="AD444" s="10">
        <v>35.537893878113202</v>
      </c>
      <c r="AE444" s="10">
        <v>41.098311778838273</v>
      </c>
      <c r="AF444" s="10">
        <v>25.510828280465081</v>
      </c>
      <c r="AG444" s="10">
        <v>36.97185639294355</v>
      </c>
      <c r="AH444" s="10">
        <v>35.342147530195639</v>
      </c>
      <c r="AI444" s="10">
        <v>37.358793969150533</v>
      </c>
      <c r="AJ444" s="10">
        <v>0.0018798873061258289</v>
      </c>
      <c r="AK444" s="10">
        <v>0.0017903620223848244</v>
      </c>
      <c r="AL444" s="10">
        <v>0.001801700001578763</v>
      </c>
      <c r="AM444" s="10">
        <v>0.0017756258288323045</v>
      </c>
      <c r="AN444" s="10">
        <v>0.0021118852825622457</v>
      </c>
      <c r="AO444" s="10">
        <v>0.0016982048701546743</v>
      </c>
      <c r="AP444" s="10">
        <v>0.0017152705174533938</v>
      </c>
      <c r="AQ444" s="10">
        <v>0.0015184541795738352</v>
      </c>
      <c r="AR444" s="10">
        <v>0.65010191148877694</v>
      </c>
      <c r="AS444" s="10">
        <v>0.64084104226556382</v>
      </c>
      <c r="AT444" s="10">
        <v>0.65166462754575494</v>
      </c>
      <c r="AU444" s="10">
        <v>0.64365323767889449</v>
      </c>
      <c r="AV444" s="10">
        <v>0.44102447161294167</v>
      </c>
      <c r="AW444" s="10">
        <v>0.64466187432544808</v>
      </c>
      <c r="AX444" s="10">
        <v>0.6499452646996402</v>
      </c>
      <c r="AY444" s="10">
        <v>0.69860524694054227</v>
      </c>
      <c r="AZ444" s="10">
        <v>0.12229596278377586</v>
      </c>
      <c r="BA444" s="10">
        <v>0.16286967971385113</v>
      </c>
      <c r="BB444" s="10">
        <v>0.0055386093261684533</v>
      </c>
      <c r="BC444" s="10">
        <v>0.16286967971385113</v>
      </c>
      <c r="BD444" s="10">
        <v>-0.27817549121288898</v>
      </c>
      <c r="BE444" s="10">
        <v>0.046112332629349329</v>
      </c>
      <c r="BF444" s="10">
        <v>0</v>
      </c>
      <c r="BG444" s="10">
        <v>0.057060664953421769</v>
      </c>
    </row>
    <row r="445" x14ac:dyDescent="0.3">
      <c r="A445" s="36">
        <v>35.5</v>
      </c>
      <c r="B445" s="36">
        <v>35.75</v>
      </c>
      <c r="C445" s="37">
        <v>303</v>
      </c>
      <c r="D445" s="2">
        <v>400315803181.9137</v>
      </c>
      <c r="E445" s="2">
        <v>463090282106.7204</v>
      </c>
      <c r="F445" s="2">
        <v>371175053929.67609</v>
      </c>
      <c r="G445" s="2">
        <v>463090282106.7204</v>
      </c>
      <c r="H445" s="2">
        <v>236405200467.55789</v>
      </c>
      <c r="I445" s="2">
        <v>433949527779.25671</v>
      </c>
      <c r="J445" s="2">
        <v>406712476798.17273</v>
      </c>
      <c r="K445" s="2">
        <v>430152643844.4704</v>
      </c>
      <c r="L445" s="10">
        <v>936618.17070954223</v>
      </c>
      <c r="M445" s="10">
        <v>1083491.50708662</v>
      </c>
      <c r="N445" s="10">
        <v>868437.61165893369</v>
      </c>
      <c r="O445" s="10">
        <v>1083491.50708662</v>
      </c>
      <c r="P445" s="10">
        <v>553116.82588640437</v>
      </c>
      <c r="Q445" s="10">
        <v>1015310.936161514</v>
      </c>
      <c r="R445" s="10">
        <v>951584.45656052558</v>
      </c>
      <c r="S445" s="10">
        <v>1006427.37359134</v>
      </c>
      <c r="T445" s="10">
        <v>15014005.65741206</v>
      </c>
      <c r="U445" s="10">
        <v>17368387.808270711</v>
      </c>
      <c r="V445" s="10">
        <v>13921070.103390221</v>
      </c>
      <c r="W445" s="10">
        <v>17368387.808270711</v>
      </c>
      <c r="X445" s="10">
        <v>8866472.3926689792</v>
      </c>
      <c r="Y445" s="10">
        <v>16275452.063900471</v>
      </c>
      <c r="Z445" s="10">
        <v>15253915.48135546</v>
      </c>
      <c r="AA445" s="10">
        <v>16133048.400531949</v>
      </c>
      <c r="AB445" s="10">
        <v>35.128242257969752</v>
      </c>
      <c r="AC445" s="10">
        <v>40.636785977105291</v>
      </c>
      <c r="AD445" s="10">
        <v>32.571102891562639</v>
      </c>
      <c r="AE445" s="10">
        <v>40.636785977105291</v>
      </c>
      <c r="AF445" s="10">
        <v>20.744869643066529</v>
      </c>
      <c r="AG445" s="10">
        <v>38.079646165340357</v>
      </c>
      <c r="AH445" s="10">
        <v>35.689558845151801</v>
      </c>
      <c r="AI445" s="10">
        <v>37.746464568145313</v>
      </c>
      <c r="AJ445" s="10">
        <v>0.001687334768933246</v>
      </c>
      <c r="AK445" s="10">
        <v>0.0017941121333901145</v>
      </c>
      <c r="AL445" s="10">
        <v>0.0016735419936368544</v>
      </c>
      <c r="AM445" s="10">
        <v>0.0017793450732525539</v>
      </c>
      <c r="AN445" s="10">
        <v>0.0017404831837836985</v>
      </c>
      <c r="AO445" s="10">
        <v>0.0017726585348918258</v>
      </c>
      <c r="AP445" s="10">
        <v>0.0017554732836414959</v>
      </c>
      <c r="AQ445" s="10">
        <v>0.0015548857431179289</v>
      </c>
      <c r="AR445" s="10">
        <v>0.65178924625771018</v>
      </c>
      <c r="AS445" s="10">
        <v>0.64263515439895391</v>
      </c>
      <c r="AT445" s="10">
        <v>0.65333816953939183</v>
      </c>
      <c r="AU445" s="10">
        <v>0.64543258275214699</v>
      </c>
      <c r="AV445" s="10">
        <v>0.4427649547967254</v>
      </c>
      <c r="AW445" s="10">
        <v>0.64643453286033992</v>
      </c>
      <c r="AX445" s="10">
        <v>0.65170073798328165</v>
      </c>
      <c r="AY445" s="10">
        <v>0.70016013268366017</v>
      </c>
      <c r="AZ445" s="10">
        <v>-0.015727753588030025</v>
      </c>
      <c r="BA445" s="10">
        <v>0.13861833242092692</v>
      </c>
      <c r="BB445" s="10">
        <v>-0.087377262552315926</v>
      </c>
      <c r="BC445" s="10">
        <v>0.13861833242092692</v>
      </c>
      <c r="BD445" s="10">
        <v>-0.41874121411605536</v>
      </c>
      <c r="BE445" s="10">
        <v>0.066968810977982685</v>
      </c>
      <c r="BF445" s="10">
        <v>0</v>
      </c>
      <c r="BG445" s="10">
        <v>0.057633262767912585</v>
      </c>
    </row>
    <row r="446" x14ac:dyDescent="0.3">
      <c r="A446" s="36">
        <v>35.75</v>
      </c>
      <c r="B446" s="36">
        <v>36</v>
      </c>
      <c r="C446" s="37">
        <v>304</v>
      </c>
      <c r="D446" s="2">
        <v>270175478241.13019</v>
      </c>
      <c r="E446" s="2">
        <v>288025135526.45972</v>
      </c>
      <c r="F446" s="2">
        <v>246117738428.5155</v>
      </c>
      <c r="G446" s="2">
        <v>288357088459.58972</v>
      </c>
      <c r="H446" s="2">
        <v>65232142705.192123</v>
      </c>
      <c r="I446" s="2">
        <v>264299345401.07639</v>
      </c>
      <c r="J446" s="2">
        <v>250671658450.92429</v>
      </c>
      <c r="K446" s="2">
        <v>264362556166.99411</v>
      </c>
      <c r="L446" s="10">
        <v>632129.0845612461</v>
      </c>
      <c r="M446" s="10">
        <v>673891.89587544324</v>
      </c>
      <c r="N446" s="10">
        <v>575841.23363057047</v>
      </c>
      <c r="O446" s="10">
        <v>674668.56556102319</v>
      </c>
      <c r="P446" s="10">
        <v>152623.5279406058</v>
      </c>
      <c r="Q446" s="10">
        <v>618380.70703592396</v>
      </c>
      <c r="R446" s="10">
        <v>586496.03218472039</v>
      </c>
      <c r="S446" s="10">
        <v>618528.60115220025</v>
      </c>
      <c r="T446" s="10">
        <v>16521931.03886137</v>
      </c>
      <c r="U446" s="10">
        <v>17613483.864659712</v>
      </c>
      <c r="V446" s="10">
        <v>15050737.869434871</v>
      </c>
      <c r="W446" s="10">
        <v>17633783.647249259</v>
      </c>
      <c r="X446" s="10">
        <v>3989114.6683950801</v>
      </c>
      <c r="Y446" s="10">
        <v>16162590.27932764</v>
      </c>
      <c r="Z446" s="10">
        <v>15329221.88677258</v>
      </c>
      <c r="AA446" s="10">
        <v>16166455.7815642</v>
      </c>
      <c r="AB446" s="10">
        <v>38.656332583441447</v>
      </c>
      <c r="AC446" s="10">
        <v>41.210236783090252</v>
      </c>
      <c r="AD446" s="10">
        <v>35.214184548924692</v>
      </c>
      <c r="AE446" s="10">
        <v>41.257732148208738</v>
      </c>
      <c r="AF446" s="10">
        <v>9.333324474739614</v>
      </c>
      <c r="AG446" s="10">
        <v>37.815583649273293</v>
      </c>
      <c r="AH446" s="10">
        <v>35.86575310759126</v>
      </c>
      <c r="AI446" s="10">
        <v>37.82462775796175</v>
      </c>
      <c r="AJ446" s="10">
        <v>0.0011387921099439203</v>
      </c>
      <c r="AK446" s="10">
        <v>0.0011158718080166218</v>
      </c>
      <c r="AL446" s="10">
        <v>0.0011096876427398304</v>
      </c>
      <c r="AM446" s="10">
        <v>0.0011079627116204085</v>
      </c>
      <c r="AN446" s="10">
        <v>0.00048025782510713387</v>
      </c>
      <c r="AO446" s="10">
        <v>0.0010796474253334494</v>
      </c>
      <c r="AP446" s="10">
        <v>0.0010819618882630764</v>
      </c>
      <c r="AQ446" s="10">
        <v>0.00095559930987404516</v>
      </c>
      <c r="AR446" s="10">
        <v>0.65292803836765412</v>
      </c>
      <c r="AS446" s="10">
        <v>0.64375102620697056</v>
      </c>
      <c r="AT446" s="10">
        <v>0.65444785718213161</v>
      </c>
      <c r="AU446" s="10">
        <v>0.64654054546376738</v>
      </c>
      <c r="AV446" s="10">
        <v>0.44324521262183253</v>
      </c>
      <c r="AW446" s="10">
        <v>0.64751418028567331</v>
      </c>
      <c r="AX446" s="10">
        <v>0.65278269987154469</v>
      </c>
      <c r="AY446" s="10">
        <v>0.70111573199353427</v>
      </c>
      <c r="AZ446" s="10">
        <v>0.077806242280175075</v>
      </c>
      <c r="BA446" s="10">
        <v>0.1490135634254337</v>
      </c>
      <c r="BB446" s="10">
        <v>-0.018166872356255359</v>
      </c>
      <c r="BC446" s="10">
        <v>0.15033781737253471</v>
      </c>
      <c r="BD446" s="10">
        <v>-0.73977057036161487</v>
      </c>
      <c r="BE446" s="10">
        <v>0.05436468978729847</v>
      </c>
      <c r="BF446" s="10">
        <v>0</v>
      </c>
      <c r="BG446" s="10">
        <v>0.054616855374378881</v>
      </c>
    </row>
    <row r="447" x14ac:dyDescent="0.3">
      <c r="A447" s="36">
        <v>36</v>
      </c>
      <c r="B447" s="36">
        <v>36.25</v>
      </c>
      <c r="C447" s="37">
        <v>305</v>
      </c>
      <c r="D447" s="2">
        <v>679407140523.48096</v>
      </c>
      <c r="E447" s="2">
        <v>752698832228.39539</v>
      </c>
      <c r="F447" s="2">
        <v>606578741308.13452</v>
      </c>
      <c r="G447" s="2">
        <v>753321544250.79248</v>
      </c>
      <c r="H447" s="2">
        <v>723524921302.58301</v>
      </c>
      <c r="I447" s="2">
        <v>680493136347.9071</v>
      </c>
      <c r="J447" s="2">
        <v>641059284708.5708</v>
      </c>
      <c r="K447" s="2">
        <v>674581717745.04163</v>
      </c>
      <c r="L447" s="10">
        <v>1589607.6749059351</v>
      </c>
      <c r="M447" s="10">
        <v>1761088.1152663419</v>
      </c>
      <c r="N447" s="10">
        <v>1419211.199157051</v>
      </c>
      <c r="O447" s="10">
        <v>1762545.073474488</v>
      </c>
      <c r="P447" s="10">
        <v>1692829.9679072171</v>
      </c>
      <c r="Q447" s="10">
        <v>1592148.577399384</v>
      </c>
      <c r="R447" s="10">
        <v>1499885.2650522511</v>
      </c>
      <c r="S447" s="10">
        <v>1578317.6418377471</v>
      </c>
      <c r="T447" s="10">
        <v>16343786.34067186</v>
      </c>
      <c r="U447" s="10">
        <v>18106887.842443779</v>
      </c>
      <c r="V447" s="10">
        <v>14591829.78132269</v>
      </c>
      <c r="W447" s="10">
        <v>18121867.7736791</v>
      </c>
      <c r="X447" s="10">
        <v>17405081.60807614</v>
      </c>
      <c r="Y447" s="10">
        <v>16369911.005342901</v>
      </c>
      <c r="Z447" s="10">
        <v>15421292.117872151</v>
      </c>
      <c r="AA447" s="10">
        <v>16227706.19639569</v>
      </c>
      <c r="AB447" s="10">
        <v>38.239527750822738</v>
      </c>
      <c r="AC447" s="10">
        <v>42.364653189886262</v>
      </c>
      <c r="AD447" s="10">
        <v>34.140478113667811</v>
      </c>
      <c r="AE447" s="10">
        <v>42.399701708279629</v>
      </c>
      <c r="AF447" s="10">
        <v>40.722638395063719</v>
      </c>
      <c r="AG447" s="10">
        <v>38.300651582158117</v>
      </c>
      <c r="AH447" s="10">
        <v>36.081169663080317</v>
      </c>
      <c r="AI447" s="10">
        <v>37.96793524429799</v>
      </c>
      <c r="AJ447" s="10">
        <v>0.0028637073064683325</v>
      </c>
      <c r="AK447" s="10">
        <v>0.0029161184327731694</v>
      </c>
      <c r="AL447" s="10">
        <v>0.0027349224719689261</v>
      </c>
      <c r="AM447" s="10">
        <v>0.0028945089761757302</v>
      </c>
      <c r="AN447" s="10">
        <v>0.0053267988863399899</v>
      </c>
      <c r="AO447" s="10">
        <v>0.0027797748098853589</v>
      </c>
      <c r="AP447" s="10">
        <v>0.002766973013455582</v>
      </c>
      <c r="AQ447" s="10">
        <v>0.0024384308930785422</v>
      </c>
      <c r="AR447" s="10">
        <v>0.65579174567412246</v>
      </c>
      <c r="AS447" s="10">
        <v>0.64666714463974373</v>
      </c>
      <c r="AT447" s="10">
        <v>0.65718277965410055</v>
      </c>
      <c r="AU447" s="10">
        <v>0.64943505443994309</v>
      </c>
      <c r="AV447" s="10">
        <v>0.4485720115081725</v>
      </c>
      <c r="AW447" s="10">
        <v>0.65029395509555865</v>
      </c>
      <c r="AX447" s="10">
        <v>0.65554967288500032</v>
      </c>
      <c r="AY447" s="10">
        <v>0.70355416288661277</v>
      </c>
      <c r="AZ447" s="10">
        <v>0.059819515495112663</v>
      </c>
      <c r="BA447" s="10">
        <v>0.17414855409289731</v>
      </c>
      <c r="BB447" s="10">
        <v>-0.053786824749151418</v>
      </c>
      <c r="BC447" s="10">
        <v>0.1751199338657996</v>
      </c>
      <c r="BD447" s="10">
        <v>0.12863964154501173</v>
      </c>
      <c r="BE447" s="10">
        <v>0.061513580069685991</v>
      </c>
      <c r="BF447" s="10">
        <v>0</v>
      </c>
      <c r="BG447" s="10">
        <v>0.052292251022790115</v>
      </c>
    </row>
    <row r="448" x14ac:dyDescent="0.3">
      <c r="A448" s="36">
        <v>36.25</v>
      </c>
      <c r="B448" s="36">
        <v>36.5</v>
      </c>
      <c r="C448" s="37">
        <v>306</v>
      </c>
      <c r="D448" s="2">
        <v>570901645480.47595</v>
      </c>
      <c r="E448" s="2">
        <v>570901645480.47595</v>
      </c>
      <c r="F448" s="2">
        <v>524450762089.71191</v>
      </c>
      <c r="G448" s="2">
        <v>571276963302.17554</v>
      </c>
      <c r="H448" s="2">
        <v>355207284604.22168</v>
      </c>
      <c r="I448" s="2">
        <v>524826085878.88037</v>
      </c>
      <c r="J448" s="2">
        <v>493196252147.77142</v>
      </c>
      <c r="K448" s="2">
        <v>521876470228.69421</v>
      </c>
      <c r="L448" s="10">
        <v>1335737.561682025</v>
      </c>
      <c r="M448" s="10">
        <v>1335737.561682025</v>
      </c>
      <c r="N448" s="10">
        <v>1227056.512661512</v>
      </c>
      <c r="O448" s="10">
        <v>1336615.6921200471</v>
      </c>
      <c r="P448" s="10">
        <v>831077.85024795891</v>
      </c>
      <c r="Q448" s="10">
        <v>1227934.6570616099</v>
      </c>
      <c r="R448" s="10">
        <v>1153930.391495266</v>
      </c>
      <c r="S448" s="10">
        <v>1221033.4465857439</v>
      </c>
      <c r="T448" s="10">
        <v>17998788.852798589</v>
      </c>
      <c r="U448" s="10">
        <v>17998788.852798589</v>
      </c>
      <c r="V448" s="10">
        <v>16534334.075351421</v>
      </c>
      <c r="W448" s="10">
        <v>18010621.479800001</v>
      </c>
      <c r="X448" s="10">
        <v>11198603.060929449</v>
      </c>
      <c r="Y448" s="10">
        <v>16546166.890488939</v>
      </c>
      <c r="Z448" s="10">
        <v>15548974.63630262</v>
      </c>
      <c r="AA448" s="10">
        <v>16453174.499058841</v>
      </c>
      <c r="AB448" s="10">
        <v>42.111734176616586</v>
      </c>
      <c r="AC448" s="10">
        <v>42.111734176616586</v>
      </c>
      <c r="AD448" s="10">
        <v>38.685351945795418</v>
      </c>
      <c r="AE448" s="10">
        <v>42.139418952907363</v>
      </c>
      <c r="AF448" s="10">
        <v>26.201351608054409</v>
      </c>
      <c r="AG448" s="10">
        <v>38.713037162267902</v>
      </c>
      <c r="AH448" s="10">
        <v>36.379908223720108</v>
      </c>
      <c r="AI448" s="10">
        <v>38.495463029898232</v>
      </c>
      <c r="AJ448" s="10">
        <v>0.0024063556532207642</v>
      </c>
      <c r="AK448" s="10">
        <v>0.002211796724537743</v>
      </c>
      <c r="AL448" s="10">
        <v>0.0023646265142545754</v>
      </c>
      <c r="AM448" s="10">
        <v>0.00219503386141053</v>
      </c>
      <c r="AN448" s="10">
        <v>0.0026151383488535341</v>
      </c>
      <c r="AO448" s="10">
        <v>0.002143883979383694</v>
      </c>
      <c r="AP448" s="10">
        <v>0.0021287589971506313</v>
      </c>
      <c r="AQ448" s="10">
        <v>0.0018864426264475142</v>
      </c>
      <c r="AR448" s="10">
        <v>0.65819810132734324</v>
      </c>
      <c r="AS448" s="10">
        <v>0.64887894136428148</v>
      </c>
      <c r="AT448" s="10">
        <v>0.65954740616835517</v>
      </c>
      <c r="AU448" s="10">
        <v>0.6516300883013536</v>
      </c>
      <c r="AV448" s="10">
        <v>0.45118714985702602</v>
      </c>
      <c r="AW448" s="10">
        <v>0.65243783907494235</v>
      </c>
      <c r="AX448" s="10">
        <v>0.65767843188215092</v>
      </c>
      <c r="AY448" s="10">
        <v>0.70544060551306031</v>
      </c>
      <c r="AZ448" s="10">
        <v>0.15755471172847124</v>
      </c>
      <c r="BA448" s="10">
        <v>0.15755471172847124</v>
      </c>
      <c r="BB448" s="10">
        <v>0.06337134519135823</v>
      </c>
      <c r="BC448" s="10">
        <v>0.15831570255122229</v>
      </c>
      <c r="BD448" s="10">
        <v>-0.27978510976641702</v>
      </c>
      <c r="BE448" s="10">
        <v>0.064132348113691728</v>
      </c>
      <c r="BF448" s="10">
        <v>0</v>
      </c>
      <c r="BG448" s="10">
        <v>0.058151735654977443</v>
      </c>
    </row>
    <row r="449" x14ac:dyDescent="0.3">
      <c r="A449" s="36">
        <v>36.5</v>
      </c>
      <c r="B449" s="36">
        <v>36.75</v>
      </c>
      <c r="C449" s="37">
        <v>307</v>
      </c>
      <c r="D449" s="2">
        <v>395998750576.04633</v>
      </c>
      <c r="E449" s="2">
        <v>416497459017.17682</v>
      </c>
      <c r="F449" s="2">
        <v>370828536894.37079</v>
      </c>
      <c r="G449" s="2">
        <v>416899849418.67963</v>
      </c>
      <c r="H449" s="2">
        <v>322953054862.79022</v>
      </c>
      <c r="I449" s="2">
        <v>391729629858.58893</v>
      </c>
      <c r="J449" s="2">
        <v>353701344319.91052</v>
      </c>
      <c r="K449" s="2">
        <v>372618050133.1286</v>
      </c>
      <c r="L449" s="10">
        <v>926517.57042740204</v>
      </c>
      <c r="M449" s="10">
        <v>974478.36200603272</v>
      </c>
      <c r="N449" s="10">
        <v>867626.86636947072</v>
      </c>
      <c r="O449" s="10">
        <v>975419.83411073359</v>
      </c>
      <c r="P449" s="10">
        <v>755612.68644992437</v>
      </c>
      <c r="Q449" s="10">
        <v>916529.11629908439</v>
      </c>
      <c r="R449" s="10">
        <v>827554.40445072064</v>
      </c>
      <c r="S449" s="10">
        <v>871813.78730245261</v>
      </c>
      <c r="T449" s="10">
        <v>17523443.877102461</v>
      </c>
      <c r="U449" s="10">
        <v>18430537.5646424</v>
      </c>
      <c r="V449" s="10">
        <v>16409630.194145359</v>
      </c>
      <c r="W449" s="10">
        <v>18448343.847129811</v>
      </c>
      <c r="X449" s="10">
        <v>14291079.76627343</v>
      </c>
      <c r="Y449" s="10">
        <v>17334529.904045429</v>
      </c>
      <c r="Z449" s="10">
        <v>15651730.33356677</v>
      </c>
      <c r="AA449" s="10">
        <v>16488818.410676571</v>
      </c>
      <c r="AB449" s="10">
        <v>40.999570384796037</v>
      </c>
      <c r="AC449" s="10">
        <v>43.121895867659283</v>
      </c>
      <c r="AD449" s="10">
        <v>38.393582497356903</v>
      </c>
      <c r="AE449" s="10">
        <v>43.163557195036162</v>
      </c>
      <c r="AF449" s="10">
        <v>33.436813839868719</v>
      </c>
      <c r="AG449" s="10">
        <v>40.557568698977661</v>
      </c>
      <c r="AH449" s="10">
        <v>36.620325545336058</v>
      </c>
      <c r="AI449" s="10">
        <v>38.578859026336467</v>
      </c>
      <c r="AJ449" s="10">
        <v>0.00166913835274559</v>
      </c>
      <c r="AK449" s="10">
        <v>0.0016136014371743277</v>
      </c>
      <c r="AL449" s="10">
        <v>0.0016719796289144562</v>
      </c>
      <c r="AM449" s="10">
        <v>0.0016018662489054507</v>
      </c>
      <c r="AN449" s="10">
        <v>0.0023776734184720156</v>
      </c>
      <c r="AO449" s="10">
        <v>0.0016001927120245082</v>
      </c>
      <c r="AP449" s="10">
        <v>0.0015266639106569803</v>
      </c>
      <c r="AQ449" s="10">
        <v>0.0013469137109148824</v>
      </c>
      <c r="AR449" s="10">
        <v>0.65986723968008887</v>
      </c>
      <c r="AS449" s="10">
        <v>0.65049254280145585</v>
      </c>
      <c r="AT449" s="10">
        <v>0.66121938579726958</v>
      </c>
      <c r="AU449" s="10">
        <v>0.65323195455025906</v>
      </c>
      <c r="AV449" s="10">
        <v>0.45356482327549802</v>
      </c>
      <c r="AW449" s="10">
        <v>0.65403803178696684</v>
      </c>
      <c r="AX449" s="10">
        <v>0.65920509579280795</v>
      </c>
      <c r="AY449" s="10">
        <v>0.7067875192239752</v>
      </c>
      <c r="AZ449" s="10">
        <v>0.11958508763223508</v>
      </c>
      <c r="BA449" s="10">
        <v>0.17753993787614619</v>
      </c>
      <c r="BB449" s="10">
        <v>0.048422752272519798</v>
      </c>
      <c r="BC449" s="10">
        <v>0.17867759372044767</v>
      </c>
      <c r="BD449" s="10">
        <v>-0.086932916571867858</v>
      </c>
      <c r="BE449" s="10">
        <v>0.10751524174101856</v>
      </c>
      <c r="BF449" s="10">
        <v>0</v>
      </c>
      <c r="BG449" s="10">
        <v>0.053482142821907441</v>
      </c>
    </row>
    <row r="450" x14ac:dyDescent="0.3">
      <c r="A450" s="36">
        <v>36.75</v>
      </c>
      <c r="B450" s="36">
        <v>37</v>
      </c>
      <c r="C450" s="37">
        <v>308</v>
      </c>
      <c r="D450" s="2">
        <v>354979081745.98767</v>
      </c>
      <c r="E450" s="2">
        <v>354979085101.54071</v>
      </c>
      <c r="F450" s="2">
        <v>332385394939.99579</v>
      </c>
      <c r="G450" s="2">
        <v>354979085101.54071</v>
      </c>
      <c r="H450" s="2">
        <v>187872517471.45731</v>
      </c>
      <c r="I450" s="2">
        <v>332385397265.79669</v>
      </c>
      <c r="J450" s="2">
        <v>310787471916.78943</v>
      </c>
      <c r="K450" s="2">
        <v>327857128707.37769</v>
      </c>
      <c r="L450" s="10">
        <v>830543.92442756693</v>
      </c>
      <c r="M450" s="10">
        <v>830543.93227854813</v>
      </c>
      <c r="N450" s="10">
        <v>777681.51570523123</v>
      </c>
      <c r="O450" s="10">
        <v>830543.93227854813</v>
      </c>
      <c r="P450" s="10">
        <v>439564.99404234102</v>
      </c>
      <c r="Q450" s="10">
        <v>777681.5211469034</v>
      </c>
      <c r="R450" s="10">
        <v>727148.89372945437</v>
      </c>
      <c r="S450" s="10">
        <v>767086.7392772988</v>
      </c>
      <c r="T450" s="10">
        <v>17999074.975954462</v>
      </c>
      <c r="U450" s="10">
        <v>17999075.146096461</v>
      </c>
      <c r="V450" s="10">
        <v>16853470.956686419</v>
      </c>
      <c r="W450" s="10">
        <v>17999075.146096461</v>
      </c>
      <c r="X450" s="10">
        <v>9526002.2400694434</v>
      </c>
      <c r="Y450" s="10">
        <v>16853471.07461524</v>
      </c>
      <c r="Z450" s="10">
        <v>15758356.74908994</v>
      </c>
      <c r="AA450" s="10">
        <v>16623866.995148489</v>
      </c>
      <c r="AB450" s="10">
        <v>42.112403618454053</v>
      </c>
      <c r="AC450" s="10">
        <v>42.112404016534967</v>
      </c>
      <c r="AD450" s="10">
        <v>39.432035937848823</v>
      </c>
      <c r="AE450" s="10">
        <v>42.112404016534967</v>
      </c>
      <c r="AF450" s="10">
        <v>22.287970450705281</v>
      </c>
      <c r="AG450" s="10">
        <v>39.432036213766672</v>
      </c>
      <c r="AH450" s="10">
        <v>36.869799179558903</v>
      </c>
      <c r="AI450" s="10">
        <v>38.894831958555507</v>
      </c>
      <c r="AJ450" s="10">
        <v>0.0014962400737445166</v>
      </c>
      <c r="AK450" s="10">
        <v>0.0013752659217617252</v>
      </c>
      <c r="AL450" s="10">
        <v>0.0014986484425999291</v>
      </c>
      <c r="AM450" s="10">
        <v>0.0013639463201639041</v>
      </c>
      <c r="AN450" s="10">
        <v>0.0013831715914348235</v>
      </c>
      <c r="AO450" s="10">
        <v>0.001357774979850524</v>
      </c>
      <c r="AP450" s="10">
        <v>0.001341436850266937</v>
      </c>
      <c r="AQ450" s="10">
        <v>0.0011851150574143674</v>
      </c>
      <c r="AR450" s="10">
        <v>0.66136347975383336</v>
      </c>
      <c r="AS450" s="10">
        <v>0.65186780872321759</v>
      </c>
      <c r="AT450" s="10">
        <v>0.66271803423986952</v>
      </c>
      <c r="AU450" s="10">
        <v>0.65459590087042296</v>
      </c>
      <c r="AV450" s="10">
        <v>0.45494799486693283</v>
      </c>
      <c r="AW450" s="10">
        <v>0.65539580676681741</v>
      </c>
      <c r="AX450" s="10">
        <v>0.66054653264307484</v>
      </c>
      <c r="AY450" s="10">
        <v>0.70797263428138957</v>
      </c>
      <c r="AZ450" s="10">
        <v>0.14219237846572574</v>
      </c>
      <c r="BA450" s="10">
        <v>0.14219238926266375</v>
      </c>
      <c r="BB450" s="10">
        <v>0.06949418807006813</v>
      </c>
      <c r="BC450" s="10">
        <v>0.14219238926266375</v>
      </c>
      <c r="BD450" s="10">
        <v>-0.39549520348182343</v>
      </c>
      <c r="BE450" s="10">
        <v>0.069494195553641669</v>
      </c>
      <c r="BF450" s="10">
        <v>0</v>
      </c>
      <c r="BG450" s="10">
        <v>0.054923889580589469</v>
      </c>
    </row>
    <row r="451" x14ac:dyDescent="0.3">
      <c r="A451" s="36">
        <v>37</v>
      </c>
      <c r="B451" s="36">
        <v>37.25</v>
      </c>
      <c r="C451" s="37">
        <v>309</v>
      </c>
      <c r="D451" s="2">
        <v>236552025152.2623</v>
      </c>
      <c r="E451" s="2">
        <v>412947275070.00732</v>
      </c>
      <c r="F451" s="2">
        <v>215922962361.9621</v>
      </c>
      <c r="G451" s="2">
        <v>413401435109.07813</v>
      </c>
      <c r="H451" s="2">
        <v>315207408589.15692</v>
      </c>
      <c r="I451" s="2">
        <v>392772373247.85309</v>
      </c>
      <c r="J451" s="2">
        <v>363646508878.70422</v>
      </c>
      <c r="K451" s="2">
        <v>383907408048.81952</v>
      </c>
      <c r="L451" s="10">
        <v>553460.35133933369</v>
      </c>
      <c r="M451" s="10">
        <v>966172.00295687665</v>
      </c>
      <c r="N451" s="10">
        <v>505194.56992244808</v>
      </c>
      <c r="O451" s="10">
        <v>967234.60039025999</v>
      </c>
      <c r="P451" s="10">
        <v>737490.21167848282</v>
      </c>
      <c r="Q451" s="10">
        <v>918968.82114712999</v>
      </c>
      <c r="R451" s="10">
        <v>850823.08823093551</v>
      </c>
      <c r="S451" s="10">
        <v>898227.4778823239</v>
      </c>
      <c r="T451" s="10">
        <v>10333288.61089805</v>
      </c>
      <c r="U451" s="10">
        <v>18038752.243341271</v>
      </c>
      <c r="V451" s="10">
        <v>9432150.4386617336</v>
      </c>
      <c r="W451" s="10">
        <v>18058591.290401779</v>
      </c>
      <c r="X451" s="10">
        <v>13769187.235444279</v>
      </c>
      <c r="Y451" s="10">
        <v>17157453.158750199</v>
      </c>
      <c r="Z451" s="10">
        <v>15885149.688194141</v>
      </c>
      <c r="AA451" s="10">
        <v>16770205.390026949</v>
      </c>
      <c r="AB451" s="10">
        <v>24.17677693267332</v>
      </c>
      <c r="AC451" s="10">
        <v>42.205236450191407</v>
      </c>
      <c r="AD451" s="10">
        <v>22.068385558343842</v>
      </c>
      <c r="AE451" s="10">
        <v>42.25165383321437</v>
      </c>
      <c r="AF451" s="10">
        <v>32.215742816324727</v>
      </c>
      <c r="AG451" s="10">
        <v>40.143262553840927</v>
      </c>
      <c r="AH451" s="10">
        <v>37.166456393035688</v>
      </c>
      <c r="AI451" s="10">
        <v>39.237219640046433</v>
      </c>
      <c r="AJ451" s="10">
        <v>0.00099706894788663489</v>
      </c>
      <c r="AK451" s="10">
        <v>0.001599847255017001</v>
      </c>
      <c r="AL451" s="10">
        <v>0.00097354641988326384</v>
      </c>
      <c r="AM451" s="10">
        <v>0.0015884241912624637</v>
      </c>
      <c r="AN451" s="10">
        <v>0.0023206477394254769</v>
      </c>
      <c r="AO451" s="10">
        <v>0.0016044522580093616</v>
      </c>
      <c r="AP451" s="10">
        <v>0.0015695897407712214</v>
      </c>
      <c r="AQ451" s="10">
        <v>0.0013877216936699767</v>
      </c>
      <c r="AR451" s="10">
        <v>0.66236054870172001</v>
      </c>
      <c r="AS451" s="10">
        <v>0.65346765597823464</v>
      </c>
      <c r="AT451" s="10">
        <v>0.66369158065975276</v>
      </c>
      <c r="AU451" s="10">
        <v>0.65618432506168545</v>
      </c>
      <c r="AV451" s="10">
        <v>0.4572686426063583</v>
      </c>
      <c r="AW451" s="10">
        <v>0.65700025902482673</v>
      </c>
      <c r="AX451" s="10">
        <v>0.6621161223838461</v>
      </c>
      <c r="AY451" s="10">
        <v>0.70936035597505953</v>
      </c>
      <c r="AZ451" s="10">
        <v>-0.34950007939945549</v>
      </c>
      <c r="BA451" s="10">
        <v>0.1355733246094426</v>
      </c>
      <c r="BB451" s="10">
        <v>-0.40622841938520005</v>
      </c>
      <c r="BC451" s="10">
        <v>0.13682222987315917</v>
      </c>
      <c r="BD451" s="10">
        <v>-0.13320380948770327</v>
      </c>
      <c r="BE451" s="10">
        <v>0.08009389244230003</v>
      </c>
      <c r="BF451" s="10">
        <v>0</v>
      </c>
      <c r="BG451" s="10">
        <v>0.055715918276210807</v>
      </c>
    </row>
    <row r="452" x14ac:dyDescent="0.3">
      <c r="A452" s="36">
        <v>37.25</v>
      </c>
      <c r="B452" s="36">
        <v>37.5</v>
      </c>
      <c r="C452" s="37">
        <v>310</v>
      </c>
      <c r="D452" s="2">
        <v>101213913389.6416</v>
      </c>
      <c r="E452" s="2">
        <v>162136064615.36441</v>
      </c>
      <c r="F452" s="2">
        <v>97907135431.18718</v>
      </c>
      <c r="G452" s="2">
        <v>162136064615.36441</v>
      </c>
      <c r="H452" s="2">
        <v>143803146960.02661</v>
      </c>
      <c r="I452" s="2">
        <v>158829284583.8728</v>
      </c>
      <c r="J452" s="2">
        <v>154815709898.4118</v>
      </c>
      <c r="K452" s="2">
        <v>163172020432.51529</v>
      </c>
      <c r="L452" s="10">
        <v>236810.01263465281</v>
      </c>
      <c r="M452" s="10">
        <v>379349.46119795809</v>
      </c>
      <c r="N452" s="10">
        <v>229073.15014315929</v>
      </c>
      <c r="O452" s="10">
        <v>379349.46119795809</v>
      </c>
      <c r="P452" s="10">
        <v>336455.96645798569</v>
      </c>
      <c r="Q452" s="10">
        <v>371612.59385618311</v>
      </c>
      <c r="R452" s="10">
        <v>362222.04032314091</v>
      </c>
      <c r="S452" s="10">
        <v>381773.28517563612</v>
      </c>
      <c r="T452" s="10">
        <v>10447279.691613341</v>
      </c>
      <c r="U452" s="10">
        <v>16735651.832898689</v>
      </c>
      <c r="V452" s="10">
        <v>10105954.738817159</v>
      </c>
      <c r="W452" s="10">
        <v>16735651.832898689</v>
      </c>
      <c r="X452" s="10">
        <v>14843331.776353659</v>
      </c>
      <c r="Y452" s="10">
        <v>16394326.666124029</v>
      </c>
      <c r="Z452" s="10">
        <v>15980046.297961909</v>
      </c>
      <c r="AA452" s="10">
        <v>16842582.983048622</v>
      </c>
      <c r="AB452" s="10">
        <v>24.443481660910681</v>
      </c>
      <c r="AC452" s="10">
        <v>39.156374744062482</v>
      </c>
      <c r="AD452" s="10">
        <v>23.644884277633761</v>
      </c>
      <c r="AE452" s="10">
        <v>39.156374744062482</v>
      </c>
      <c r="AF452" s="10">
        <v>34.7289168828679</v>
      </c>
      <c r="AG452" s="10">
        <v>38.357776860140483</v>
      </c>
      <c r="AH452" s="10">
        <v>37.388485821653667</v>
      </c>
      <c r="AI452" s="10">
        <v>39.406561365348011</v>
      </c>
      <c r="AJ452" s="10">
        <v>0.00042661756994023266</v>
      </c>
      <c r="AK452" s="10">
        <v>0.00062815025930410787</v>
      </c>
      <c r="AL452" s="10">
        <v>0.00044144050330447668</v>
      </c>
      <c r="AM452" s="10">
        <v>0.00062298005144366582</v>
      </c>
      <c r="AN452" s="10">
        <v>0.0010587201912821257</v>
      </c>
      <c r="AO452" s="10">
        <v>0.00064880837259854085</v>
      </c>
      <c r="AP452" s="10">
        <v>0.00066822351936235273</v>
      </c>
      <c r="AQ452" s="10">
        <v>0.00058982282656386579</v>
      </c>
      <c r="AR452" s="10">
        <v>0.66278716627166023</v>
      </c>
      <c r="AS452" s="10">
        <v>0.65409580623753871</v>
      </c>
      <c r="AT452" s="10">
        <v>0.66413302116305728</v>
      </c>
      <c r="AU452" s="10">
        <v>0.65680730511312913</v>
      </c>
      <c r="AV452" s="10">
        <v>0.45832736279764041</v>
      </c>
      <c r="AW452" s="10">
        <v>0.65764906739742524</v>
      </c>
      <c r="AX452" s="10">
        <v>0.66278434590320845</v>
      </c>
      <c r="AY452" s="10">
        <v>0.70995017880162337</v>
      </c>
      <c r="AZ452" s="10">
        <v>-0.34622969816140137</v>
      </c>
      <c r="BA452" s="10">
        <v>0.047284314503716285</v>
      </c>
      <c r="BB452" s="10">
        <v>-0.3675891452137986</v>
      </c>
      <c r="BC452" s="10">
        <v>0.047284314503716285</v>
      </c>
      <c r="BD452" s="10">
        <v>-0.071133368477989012</v>
      </c>
      <c r="BE452" s="10">
        <v>0.025924854060964897</v>
      </c>
      <c r="BF452" s="10">
        <v>0</v>
      </c>
      <c r="BG452" s="10">
        <v>0.053975856452725735</v>
      </c>
    </row>
    <row r="453" x14ac:dyDescent="0.3">
      <c r="A453" s="36">
        <v>37.5</v>
      </c>
      <c r="B453" s="36">
        <v>37.75</v>
      </c>
      <c r="C453" s="37">
        <v>311</v>
      </c>
      <c r="D453" s="2">
        <v>506142368008.31152</v>
      </c>
      <c r="E453" s="2">
        <v>606636245982.37708</v>
      </c>
      <c r="F453" s="2">
        <v>477659138919.76007</v>
      </c>
      <c r="G453" s="2">
        <v>607324994892.95837</v>
      </c>
      <c r="H453" s="2">
        <v>509623143500.69263</v>
      </c>
      <c r="I453" s="2">
        <v>578841765891.28735</v>
      </c>
      <c r="J453" s="2">
        <v>535525498487.46179</v>
      </c>
      <c r="K453" s="2">
        <v>575718076280.92249</v>
      </c>
      <c r="L453" s="10">
        <v>1184220.395683741</v>
      </c>
      <c r="M453" s="10">
        <v>1419345.742740812</v>
      </c>
      <c r="N453" s="10">
        <v>1117578.23538737</v>
      </c>
      <c r="O453" s="10">
        <v>1420957.20733846</v>
      </c>
      <c r="P453" s="10">
        <v>1192364.3598950249</v>
      </c>
      <c r="Q453" s="10">
        <v>1354315.0472453621</v>
      </c>
      <c r="R453" s="10">
        <v>1252968.053658651</v>
      </c>
      <c r="S453" s="10">
        <v>1347006.5562353409</v>
      </c>
      <c r="T453" s="10">
        <v>15196735.589653119</v>
      </c>
      <c r="U453" s="10">
        <v>18214026.74818673</v>
      </c>
      <c r="V453" s="10">
        <v>14341537.272820801</v>
      </c>
      <c r="W453" s="10">
        <v>18234706.177025989</v>
      </c>
      <c r="X453" s="10">
        <v>15301244.57397864</v>
      </c>
      <c r="Y453" s="10">
        <v>17379507.86280223</v>
      </c>
      <c r="Z453" s="10">
        <v>16078953.109686131</v>
      </c>
      <c r="AA453" s="10">
        <v>17285720.248736922</v>
      </c>
      <c r="AB453" s="10">
        <v>35.555775154520738</v>
      </c>
      <c r="AC453" s="10">
        <v>42.615325896562247</v>
      </c>
      <c r="AD453" s="10">
        <v>33.554869177942606</v>
      </c>
      <c r="AE453" s="10">
        <v>42.66370951933407</v>
      </c>
      <c r="AF453" s="10">
        <v>35.800294638747047</v>
      </c>
      <c r="AG453" s="10">
        <v>40.662803548859159</v>
      </c>
      <c r="AH453" s="10">
        <v>37.619897912636617</v>
      </c>
      <c r="AI453" s="10">
        <v>40.443368835508267</v>
      </c>
      <c r="AJ453" s="10">
        <v>0.0021333947068348353</v>
      </c>
      <c r="AK453" s="10">
        <v>0.0023502403127958408</v>
      </c>
      <c r="AL453" s="10">
        <v>0.0021536539677531556</v>
      </c>
      <c r="AM453" s="10">
        <v>0.002333542247118201</v>
      </c>
      <c r="AN453" s="10">
        <v>0.0037519923824673421</v>
      </c>
      <c r="AO453" s="10">
        <v>0.0023645348847596902</v>
      </c>
      <c r="AP453" s="10">
        <v>0.0023114626644956597</v>
      </c>
      <c r="AQ453" s="10">
        <v>0.0020810655047098906</v>
      </c>
      <c r="AR453" s="10">
        <v>0.66492056097849506</v>
      </c>
      <c r="AS453" s="10">
        <v>0.65644604655033456</v>
      </c>
      <c r="AT453" s="10">
        <v>0.66628667513081041</v>
      </c>
      <c r="AU453" s="10">
        <v>0.65914084736024736</v>
      </c>
      <c r="AV453" s="10">
        <v>0.46207935518010773</v>
      </c>
      <c r="AW453" s="10">
        <v>0.66001360228218497</v>
      </c>
      <c r="AX453" s="10">
        <v>0.66509580856770412</v>
      </c>
      <c r="AY453" s="10">
        <v>0.71203124430633324</v>
      </c>
      <c r="AZ453" s="10">
        <v>-0.054867845811525262</v>
      </c>
      <c r="BA453" s="10">
        <v>0.13278685645363386</v>
      </c>
      <c r="BB453" s="10">
        <v>-0.10805528351337046</v>
      </c>
      <c r="BC453" s="10">
        <v>0.13407297431828558</v>
      </c>
      <c r="BD453" s="10">
        <v>-0.048368107699685137</v>
      </c>
      <c r="BE453" s="10">
        <v>0.080885536778674494</v>
      </c>
      <c r="BF453" s="10">
        <v>0</v>
      </c>
      <c r="BG453" s="10">
        <v>0.075052593960475589</v>
      </c>
    </row>
    <row r="454" x14ac:dyDescent="0.3">
      <c r="A454" s="36">
        <v>37.75</v>
      </c>
      <c r="B454" s="36">
        <v>38</v>
      </c>
      <c r="C454" s="37">
        <v>312</v>
      </c>
      <c r="D454" s="2">
        <v>268047941803.6315</v>
      </c>
      <c r="E454" s="2">
        <v>281725874066.90582</v>
      </c>
      <c r="F454" s="2">
        <v>254611642483.80771</v>
      </c>
      <c r="G454" s="2">
        <v>282318528230.37708</v>
      </c>
      <c r="H454" s="2">
        <v>226032430416.79611</v>
      </c>
      <c r="I454" s="2">
        <v>268882222049.99359</v>
      </c>
      <c r="J454" s="2">
        <v>252207982662.612</v>
      </c>
      <c r="K454" s="2">
        <v>267948086598.80829</v>
      </c>
      <c r="L454" s="10">
        <v>627151.29135306156</v>
      </c>
      <c r="M454" s="10">
        <v>659153.52507376065</v>
      </c>
      <c r="N454" s="10">
        <v>595714.40579918178</v>
      </c>
      <c r="O454" s="10">
        <v>660540.15696298832</v>
      </c>
      <c r="P454" s="10">
        <v>528847.67429930007</v>
      </c>
      <c r="Q454" s="10">
        <v>629103.25535746943</v>
      </c>
      <c r="R454" s="10">
        <v>590090.56720264943</v>
      </c>
      <c r="S454" s="10">
        <v>626917.66030843626</v>
      </c>
      <c r="T454" s="10">
        <v>17229204.529756289</v>
      </c>
      <c r="U454" s="10">
        <v>18108375.21438235</v>
      </c>
      <c r="V454" s="10">
        <v>16365565.183949029</v>
      </c>
      <c r="W454" s="10">
        <v>18146468.996148221</v>
      </c>
      <c r="X454" s="10">
        <v>14528591.2206774</v>
      </c>
      <c r="Y454" s="10">
        <v>17282829.20936767</v>
      </c>
      <c r="Z454" s="10">
        <v>16211066.15515337</v>
      </c>
      <c r="AA454" s="10">
        <v>17222786.178860988</v>
      </c>
      <c r="AB454" s="10">
        <v>40.311139108609588</v>
      </c>
      <c r="AC454" s="10">
        <v>42.368133191358098</v>
      </c>
      <c r="AD454" s="10">
        <v>38.290483671594039</v>
      </c>
      <c r="AE454" s="10">
        <v>42.457261144612403</v>
      </c>
      <c r="AF454" s="10">
        <v>33.992518966117039</v>
      </c>
      <c r="AG454" s="10">
        <v>40.436604675852408</v>
      </c>
      <c r="AH454" s="10">
        <v>37.929002569482172</v>
      </c>
      <c r="AI454" s="10">
        <v>40.296122104467472</v>
      </c>
      <c r="AJ454" s="10">
        <v>0.0011298245244161201</v>
      </c>
      <c r="AK454" s="10">
        <v>0.0010914671036799889</v>
      </c>
      <c r="AL454" s="10">
        <v>0.0011479846806898729</v>
      </c>
      <c r="AM454" s="10">
        <v>0.0010847605784542623</v>
      </c>
      <c r="AN454" s="10">
        <v>0.0016641158627311162</v>
      </c>
      <c r="AO454" s="10">
        <v>0.001098368209401665</v>
      </c>
      <c r="AP454" s="10">
        <v>0.0010885930497407405</v>
      </c>
      <c r="AQ454" s="10">
        <v>0.00096856003493228551</v>
      </c>
      <c r="AR454" s="10">
        <v>0.66605038550291118</v>
      </c>
      <c r="AS454" s="10">
        <v>0.65753751365401458</v>
      </c>
      <c r="AT454" s="10">
        <v>0.6674346598115003</v>
      </c>
      <c r="AU454" s="10">
        <v>0.66022560793870166</v>
      </c>
      <c r="AV454" s="10">
        <v>0.46374347104283886</v>
      </c>
      <c r="AW454" s="10">
        <v>0.66111197049158665</v>
      </c>
      <c r="AX454" s="10">
        <v>0.66618440161744485</v>
      </c>
      <c r="AY454" s="10">
        <v>0.71299980434126553</v>
      </c>
      <c r="AZ454" s="10">
        <v>0.062805145871251744</v>
      </c>
      <c r="BA454" s="10">
        <v>0.11703789504466644</v>
      </c>
      <c r="BB454" s="10">
        <v>0.0095304668623878985</v>
      </c>
      <c r="BC454" s="10">
        <v>0.11938775787301337</v>
      </c>
      <c r="BD454" s="10">
        <v>-0.10378558192121901</v>
      </c>
      <c r="BE454" s="10">
        <v>0.066113051662156641</v>
      </c>
      <c r="BF454" s="10">
        <v>0</v>
      </c>
      <c r="BG454" s="10">
        <v>0.062409221825672434</v>
      </c>
    </row>
    <row r="455" x14ac:dyDescent="0.3">
      <c r="A455" s="36">
        <v>38</v>
      </c>
      <c r="B455" s="36">
        <v>38.25</v>
      </c>
      <c r="C455" s="37">
        <v>313</v>
      </c>
      <c r="D455" s="2">
        <v>199699302431.46701</v>
      </c>
      <c r="E455" s="2">
        <v>225041732767.9075</v>
      </c>
      <c r="F455" s="2">
        <v>189149538012.19379</v>
      </c>
      <c r="G455" s="2">
        <v>225084076254.13531</v>
      </c>
      <c r="H455" s="2">
        <v>213893567685.19559</v>
      </c>
      <c r="I455" s="2">
        <v>214534310566.9119</v>
      </c>
      <c r="J455" s="2">
        <v>208652472126.24149</v>
      </c>
      <c r="K455" s="2">
        <v>223416558470.19089</v>
      </c>
      <c r="L455" s="10">
        <v>467236.10171926097</v>
      </c>
      <c r="M455" s="10">
        <v>526529.74077718379</v>
      </c>
      <c r="N455" s="10">
        <v>442552.83672383422</v>
      </c>
      <c r="O455" s="10">
        <v>526628.81175638805</v>
      </c>
      <c r="P455" s="10">
        <v>500446.39881680498</v>
      </c>
      <c r="Q455" s="10">
        <v>501945.54379434028</v>
      </c>
      <c r="R455" s="10">
        <v>488183.81688543211</v>
      </c>
      <c r="S455" s="10">
        <v>522727.32337144448</v>
      </c>
      <c r="T455" s="10">
        <v>15584414.975275559</v>
      </c>
      <c r="U455" s="10">
        <v>17562123.189757869</v>
      </c>
      <c r="V455" s="10">
        <v>14761117.624711329</v>
      </c>
      <c r="W455" s="10">
        <v>17565427.65027846</v>
      </c>
      <c r="X455" s="10">
        <v>16692127.006764291</v>
      </c>
      <c r="Y455" s="10">
        <v>16742130.200764161</v>
      </c>
      <c r="Z455" s="10">
        <v>16283115.021638069</v>
      </c>
      <c r="AA455" s="10">
        <v>17435295.552633509</v>
      </c>
      <c r="AB455" s="10">
        <v>36.462827921604443</v>
      </c>
      <c r="AC455" s="10">
        <v>41.090068303628293</v>
      </c>
      <c r="AD455" s="10">
        <v>34.536560578905849</v>
      </c>
      <c r="AE455" s="10">
        <v>41.097799744014537</v>
      </c>
      <c r="AF455" s="10">
        <v>39.054539785985803</v>
      </c>
      <c r="AG455" s="10">
        <v>39.17153216980261</v>
      </c>
      <c r="AH455" s="10">
        <v>38.097575173891506</v>
      </c>
      <c r="AI455" s="10">
        <v>40.793329907255632</v>
      </c>
      <c r="AJ455" s="10">
        <v>0.00084173438481819512</v>
      </c>
      <c r="AK455" s="10">
        <v>0.00087186045330355964</v>
      </c>
      <c r="AL455" s="10">
        <v>0.0008528312762106884</v>
      </c>
      <c r="AM455" s="10">
        <v>0.00086484700203253459</v>
      </c>
      <c r="AN455" s="10">
        <v>0.0015747460586285676</v>
      </c>
      <c r="AO455" s="10">
        <v>0.00087636015782697346</v>
      </c>
      <c r="AP455" s="10">
        <v>0.00090059651788143645</v>
      </c>
      <c r="AQ455" s="10">
        <v>0.00080759057630569214</v>
      </c>
      <c r="AR455" s="10">
        <v>0.66689211988772934</v>
      </c>
      <c r="AS455" s="10">
        <v>0.65840937410731815</v>
      </c>
      <c r="AT455" s="10">
        <v>0.66828749108771102</v>
      </c>
      <c r="AU455" s="10">
        <v>0.66109045494073415</v>
      </c>
      <c r="AV455" s="10">
        <v>0.46531821710146742</v>
      </c>
      <c r="AW455" s="10">
        <v>0.66198833064941365</v>
      </c>
      <c r="AX455" s="10">
        <v>0.66708499813532629</v>
      </c>
      <c r="AY455" s="10">
        <v>0.71380739491757117</v>
      </c>
      <c r="AZ455" s="10">
        <v>-0.042909482948074174</v>
      </c>
      <c r="BA455" s="10">
        <v>0.07854812586044968</v>
      </c>
      <c r="BB455" s="10">
        <v>-0.09347089883626114</v>
      </c>
      <c r="BC455" s="10">
        <v>0.078751063720693182</v>
      </c>
      <c r="BD455" s="10">
        <v>0.025118780072651337</v>
      </c>
      <c r="BE455" s="10">
        <v>0.028189641755654415</v>
      </c>
      <c r="BF455" s="10">
        <v>-1.1102230246251565e-16</v>
      </c>
      <c r="BG455" s="10">
        <v>0.070759220791865918</v>
      </c>
    </row>
    <row r="456" x14ac:dyDescent="0.3">
      <c r="A456" s="36">
        <v>38.25</v>
      </c>
      <c r="B456" s="36">
        <v>38.5</v>
      </c>
      <c r="C456" s="37">
        <v>314</v>
      </c>
      <c r="D456" s="2">
        <v>75190912875.25972</v>
      </c>
      <c r="E456" s="2">
        <v>127781114104.7847</v>
      </c>
      <c r="F456" s="2">
        <v>71795995038.374451</v>
      </c>
      <c r="G456" s="2">
        <v>127781114104.7847</v>
      </c>
      <c r="H456" s="2">
        <v>81124326426.371078</v>
      </c>
      <c r="I456" s="2">
        <v>124386195284.4411</v>
      </c>
      <c r="J456" s="2">
        <v>117132346718.9334</v>
      </c>
      <c r="K456" s="2">
        <v>122108672536.2202</v>
      </c>
      <c r="L456" s="10">
        <v>175924.04474525159</v>
      </c>
      <c r="M456" s="10">
        <v>298969.24476315052</v>
      </c>
      <c r="N456" s="10">
        <v>167980.96153739799</v>
      </c>
      <c r="O456" s="10">
        <v>298969.24476315052</v>
      </c>
      <c r="P456" s="10">
        <v>189806.4418480703</v>
      </c>
      <c r="Q456" s="10">
        <v>291026.15925430128</v>
      </c>
      <c r="R456" s="10">
        <v>274054.34270340059</v>
      </c>
      <c r="S456" s="10">
        <v>285697.44334243238</v>
      </c>
      <c r="T456" s="10">
        <v>10516403.132715041</v>
      </c>
      <c r="U456" s="10">
        <v>17871810.000534371</v>
      </c>
      <c r="V456" s="10">
        <v>10041580.8010011</v>
      </c>
      <c r="W456" s="10">
        <v>17871810.000534371</v>
      </c>
      <c r="X456" s="10">
        <v>11346266.29663378</v>
      </c>
      <c r="Y456" s="10">
        <v>17396987.531271309</v>
      </c>
      <c r="Z456" s="10">
        <v>16382444.77787902</v>
      </c>
      <c r="AA456" s="10">
        <v>17078447.079395771</v>
      </c>
      <c r="AB456" s="10">
        <v>24.60520965276914</v>
      </c>
      <c r="AC456" s="10">
        <v>41.814641982450908</v>
      </c>
      <c r="AD456" s="10">
        <v>23.49426869014156</v>
      </c>
      <c r="AE456" s="10">
        <v>41.814641982450908</v>
      </c>
      <c r="AF456" s="10">
        <v>26.546839017262641</v>
      </c>
      <c r="AG456" s="10">
        <v>40.703700697999899</v>
      </c>
      <c r="AH456" s="10">
        <v>38.329976827405922</v>
      </c>
      <c r="AI456" s="10">
        <v>39.958412170888998</v>
      </c>
      <c r="AJ456" s="10">
        <v>0.00031693038494561308</v>
      </c>
      <c r="AK456" s="10">
        <v>0.00049505173416847649</v>
      </c>
      <c r="AL456" s="10">
        <v>0.0003237114439658101</v>
      </c>
      <c r="AM456" s="10">
        <v>0.00049097703973125873</v>
      </c>
      <c r="AN456" s="10">
        <v>0.0005972606595016709</v>
      </c>
      <c r="AO456" s="10">
        <v>0.0005081103597970681</v>
      </c>
      <c r="AP456" s="10">
        <v>0.00050557265155491791</v>
      </c>
      <c r="AQ456" s="10">
        <v>0.00044138990368794239</v>
      </c>
      <c r="AR456" s="10">
        <v>0.66720905027267496</v>
      </c>
      <c r="AS456" s="10">
        <v>0.65890442584148667</v>
      </c>
      <c r="AT456" s="10">
        <v>0.66861120253167683</v>
      </c>
      <c r="AU456" s="10">
        <v>0.66158143198046537</v>
      </c>
      <c r="AV456" s="10">
        <v>0.46591547776096909</v>
      </c>
      <c r="AW456" s="10">
        <v>0.66249644100921068</v>
      </c>
      <c r="AX456" s="10">
        <v>0.66759057078688122</v>
      </c>
      <c r="AY456" s="10">
        <v>0.71424878482125909</v>
      </c>
      <c r="AZ456" s="10">
        <v>-0.35806875742287358</v>
      </c>
      <c r="BA456" s="10">
        <v>0.090912268763842841</v>
      </c>
      <c r="BB456" s="10">
        <v>-0.38705236384742159</v>
      </c>
      <c r="BC456" s="10">
        <v>0.090912268763842841</v>
      </c>
      <c r="BD456" s="10">
        <v>-0.30741312115060659</v>
      </c>
      <c r="BE456" s="10">
        <v>0.061928653943165379</v>
      </c>
      <c r="BF456" s="10">
        <v>-1.1102230246251565e-16</v>
      </c>
      <c r="BG456" s="10">
        <v>0.042484642002672546</v>
      </c>
    </row>
    <row r="457" x14ac:dyDescent="0.3">
      <c r="A457" s="36">
        <v>38.5</v>
      </c>
      <c r="B457" s="36">
        <v>38.75</v>
      </c>
      <c r="C457" s="37">
        <v>315</v>
      </c>
      <c r="D457" s="2">
        <v>467129311861.28729</v>
      </c>
      <c r="E457" s="2">
        <v>582622569288.02515</v>
      </c>
      <c r="F457" s="2">
        <v>430958504063.38989</v>
      </c>
      <c r="G457" s="2">
        <v>583744405216.59412</v>
      </c>
      <c r="H457" s="2">
        <v>494704260332.36829</v>
      </c>
      <c r="I457" s="2">
        <v>547573595586.32501</v>
      </c>
      <c r="J457" s="2">
        <v>517525068126.81403</v>
      </c>
      <c r="K457" s="2">
        <v>550759652819.80103</v>
      </c>
      <c r="L457" s="10">
        <v>1092941.6177994481</v>
      </c>
      <c r="M457" s="10">
        <v>1363160.9862093451</v>
      </c>
      <c r="N457" s="10">
        <v>1008312.84330823</v>
      </c>
      <c r="O457" s="10">
        <v>1365785.7437305341</v>
      </c>
      <c r="P457" s="10">
        <v>1157458.6755551151</v>
      </c>
      <c r="Q457" s="10">
        <v>1281156.9649521189</v>
      </c>
      <c r="R457" s="10">
        <v>1210852.478849048</v>
      </c>
      <c r="S457" s="10">
        <v>1288611.3773786961</v>
      </c>
      <c r="T457" s="10">
        <v>14886248.02514613</v>
      </c>
      <c r="U457" s="10">
        <v>18566730.56313125</v>
      </c>
      <c r="V457" s="10">
        <v>13733574.445310321</v>
      </c>
      <c r="W457" s="10">
        <v>18602480.68082276</v>
      </c>
      <c r="X457" s="10">
        <v>15764992.971776729</v>
      </c>
      <c r="Y457" s="10">
        <v>17449807.042593818</v>
      </c>
      <c r="Z457" s="10">
        <v>16492235.29277068</v>
      </c>
      <c r="AA457" s="10">
        <v>17551338.753397532</v>
      </c>
      <c r="AB457" s="10">
        <v>34.829327953623093</v>
      </c>
      <c r="AC457" s="10">
        <v>43.440546383312537</v>
      </c>
      <c r="AD457" s="10">
        <v>32.132419634766549</v>
      </c>
      <c r="AE457" s="10">
        <v>43.524190869912204</v>
      </c>
      <c r="AF457" s="10">
        <v>36.885325937942973</v>
      </c>
      <c r="AG457" s="10">
        <v>40.82728241443337</v>
      </c>
      <c r="AH457" s="10">
        <v>38.586853499277787</v>
      </c>
      <c r="AI457" s="10">
        <v>41.064835977110903</v>
      </c>
      <c r="AJ457" s="10">
        <v>0.0019689543186313624</v>
      </c>
      <c r="AK457" s="10">
        <v>0.0022572061240224398</v>
      </c>
      <c r="AL457" s="10">
        <v>0.0019430916663964377</v>
      </c>
      <c r="AM457" s="10">
        <v>0.0022429378710683502</v>
      </c>
      <c r="AN457" s="10">
        <v>0.0036421552671080056</v>
      </c>
      <c r="AO457" s="10">
        <v>0.0022368062310492111</v>
      </c>
      <c r="AP457" s="10">
        <v>0.0022337682823588482</v>
      </c>
      <c r="AQ457" s="10">
        <v>0.0019908475382141894</v>
      </c>
      <c r="AR457" s="10">
        <v>0.66917800459130627</v>
      </c>
      <c r="AS457" s="10">
        <v>0.66116163196550914</v>
      </c>
      <c r="AT457" s="10">
        <v>0.67055429419807322</v>
      </c>
      <c r="AU457" s="10">
        <v>0.6638243698515337</v>
      </c>
      <c r="AV457" s="10">
        <v>0.46955763302807707</v>
      </c>
      <c r="AW457" s="10">
        <v>0.66473324724025984</v>
      </c>
      <c r="AX457" s="10">
        <v>0.6698243390692401</v>
      </c>
      <c r="AY457" s="10">
        <v>0.7162396323594733</v>
      </c>
      <c r="AZ457" s="10">
        <v>-0.097378386805366923</v>
      </c>
      <c r="BA457" s="10">
        <v>0.12578617958900429</v>
      </c>
      <c r="BB457" s="10">
        <v>-0.16727028195320559</v>
      </c>
      <c r="BC457" s="10">
        <v>0.12795387347990994</v>
      </c>
      <c r="BD457" s="10">
        <v>-0.044096043264234219</v>
      </c>
      <c r="BE457" s="10">
        <v>0.058061974791427717</v>
      </c>
      <c r="BF457" s="10">
        <v>0</v>
      </c>
      <c r="BG457" s="10">
        <v>0.064218308908744914</v>
      </c>
    </row>
    <row r="458" x14ac:dyDescent="0.3">
      <c r="A458" s="36">
        <v>38.75</v>
      </c>
      <c r="B458" s="36">
        <v>39</v>
      </c>
      <c r="C458" s="37">
        <v>316</v>
      </c>
      <c r="D458" s="2">
        <v>239734568562.02969</v>
      </c>
      <c r="E458" s="2">
        <v>291230307643.97308</v>
      </c>
      <c r="F458" s="2">
        <v>214518471557.3306</v>
      </c>
      <c r="G458" s="2">
        <v>291230307643.97308</v>
      </c>
      <c r="H458" s="2">
        <v>208545243802.34189</v>
      </c>
      <c r="I458" s="2">
        <v>266014217027.19049</v>
      </c>
      <c r="J458" s="2">
        <v>245840526236.66379</v>
      </c>
      <c r="K458" s="2">
        <v>265620515229.71301</v>
      </c>
      <c r="L458" s="10">
        <v>560906.54247884639</v>
      </c>
      <c r="M458" s="10">
        <v>681391.03136210912</v>
      </c>
      <c r="N458" s="10">
        <v>501908.48529187328</v>
      </c>
      <c r="O458" s="10">
        <v>681391.03136210912</v>
      </c>
      <c r="P458" s="10">
        <v>487932.93496725458</v>
      </c>
      <c r="Q458" s="10">
        <v>622392.98912093288</v>
      </c>
      <c r="R458" s="10">
        <v>575192.64075972489</v>
      </c>
      <c r="S458" s="10">
        <v>621471.84572757338</v>
      </c>
      <c r="T458" s="10">
        <v>16218476.575843601</v>
      </c>
      <c r="U458" s="10">
        <v>19702256.33720978</v>
      </c>
      <c r="V458" s="10">
        <v>14512562.067735881</v>
      </c>
      <c r="W458" s="10">
        <v>19702256.33720978</v>
      </c>
      <c r="X458" s="10">
        <v>14108462.42116615</v>
      </c>
      <c r="Y458" s="10">
        <v>17996342.261256151</v>
      </c>
      <c r="Z458" s="10">
        <v>16631555.64121636</v>
      </c>
      <c r="AA458" s="10">
        <v>17969707.62354596</v>
      </c>
      <c r="AB458" s="10">
        <v>37.946340717554023</v>
      </c>
      <c r="AC458" s="10">
        <v>46.097334011623254</v>
      </c>
      <c r="AD458" s="10">
        <v>33.955015585569043</v>
      </c>
      <c r="AE458" s="10">
        <v>46.097334011623254</v>
      </c>
      <c r="AF458" s="10">
        <v>33.009544363233807</v>
      </c>
      <c r="AG458" s="10">
        <v>42.106009890748417</v>
      </c>
      <c r="AH458" s="10">
        <v>38.91282107004718</v>
      </c>
      <c r="AI458" s="10">
        <v>42.043692876402908</v>
      </c>
      <c r="AJ458" s="10">
        <v>0.0010104833974443497</v>
      </c>
      <c r="AK458" s="10">
        <v>0.0011282893395603072</v>
      </c>
      <c r="AL458" s="10">
        <v>0.00096721389748893026</v>
      </c>
      <c r="AM458" s="10">
        <v>0.0011190025641019793</v>
      </c>
      <c r="AN458" s="10">
        <v>0.0015353701575860986</v>
      </c>
      <c r="AO458" s="10">
        <v>0.0010866525760011587</v>
      </c>
      <c r="AP458" s="10">
        <v>0.0010611095072428534</v>
      </c>
      <c r="AQ458" s="10">
        <v>0.00096014649246152419</v>
      </c>
      <c r="AR458" s="10">
        <v>0.67018848798875064</v>
      </c>
      <c r="AS458" s="10">
        <v>0.66228992130506947</v>
      </c>
      <c r="AT458" s="10">
        <v>0.6715215080955621</v>
      </c>
      <c r="AU458" s="10">
        <v>0.66494337241563573</v>
      </c>
      <c r="AV458" s="10">
        <v>0.47109300318566316</v>
      </c>
      <c r="AW458" s="10">
        <v>0.665819899816261</v>
      </c>
      <c r="AX458" s="10">
        <v>0.67088544857648291</v>
      </c>
      <c r="AY458" s="10">
        <v>0.71719977885193487</v>
      </c>
      <c r="AZ458" s="10">
        <v>-0.02483706721631429</v>
      </c>
      <c r="BA458" s="10">
        <v>0.18463099677721084</v>
      </c>
      <c r="BB458" s="10">
        <v>-0.12740801998276041</v>
      </c>
      <c r="BC458" s="10">
        <v>0.18463099677721084</v>
      </c>
      <c r="BD458" s="10">
        <v>-0.15170518467902561</v>
      </c>
      <c r="BE458" s="10">
        <v>0.082060069994749574</v>
      </c>
      <c r="BF458" s="10">
        <v>0</v>
      </c>
      <c r="BG458" s="10">
        <v>0.080458618014865424</v>
      </c>
    </row>
    <row r="459" x14ac:dyDescent="0.3">
      <c r="A459" s="36">
        <v>39</v>
      </c>
      <c r="B459" s="36">
        <v>39.25</v>
      </c>
      <c r="C459" s="37">
        <v>317</v>
      </c>
      <c r="D459" s="2">
        <v>416892686838.3576</v>
      </c>
      <c r="E459" s="2">
        <v>535460009421.91748</v>
      </c>
      <c r="F459" s="2">
        <v>381680078535.49109</v>
      </c>
      <c r="G459" s="2">
        <v>536490063941.6748</v>
      </c>
      <c r="H459" s="2">
        <v>450544062080.81427</v>
      </c>
      <c r="I459" s="2">
        <v>501277455463.89423</v>
      </c>
      <c r="J459" s="2">
        <v>469543474573.03967</v>
      </c>
      <c r="K459" s="2">
        <v>491463271987.57819</v>
      </c>
      <c r="L459" s="10">
        <v>975403.07583432912</v>
      </c>
      <c r="M459" s="10">
        <v>1252814.8290088021</v>
      </c>
      <c r="N459" s="10">
        <v>893016.19899260928</v>
      </c>
      <c r="O459" s="10">
        <v>1255224.845731494</v>
      </c>
      <c r="P459" s="10">
        <v>1054137.138469192</v>
      </c>
      <c r="Q459" s="10">
        <v>1172837.9684805281</v>
      </c>
      <c r="R459" s="10">
        <v>1098590.0299902831</v>
      </c>
      <c r="S459" s="10">
        <v>1149875.740905371</v>
      </c>
      <c r="T459" s="10">
        <v>14850625.467004851</v>
      </c>
      <c r="U459" s="10">
        <v>19074251.728399809</v>
      </c>
      <c r="V459" s="10">
        <v>13596275.66876775</v>
      </c>
      <c r="W459" s="10">
        <v>19110944.513777081</v>
      </c>
      <c r="X459" s="10">
        <v>16049360.74337858</v>
      </c>
      <c r="Y459" s="10">
        <v>17856594.709309161</v>
      </c>
      <c r="Z459" s="10">
        <v>16726161.195684349</v>
      </c>
      <c r="AA459" s="10">
        <v>17506992.119307991</v>
      </c>
      <c r="AB459" s="10">
        <v>34.745981917875604</v>
      </c>
      <c r="AC459" s="10">
        <v>44.627992748486903</v>
      </c>
      <c r="AD459" s="10">
        <v>31.811181932173231</v>
      </c>
      <c r="AE459" s="10">
        <v>44.713842792989581</v>
      </c>
      <c r="AF459" s="10">
        <v>37.550660705967182</v>
      </c>
      <c r="AG459" s="10">
        <v>41.779042792708957</v>
      </c>
      <c r="AH459" s="10">
        <v>39.134169517099402</v>
      </c>
      <c r="AI459" s="10">
        <v>40.961078236427348</v>
      </c>
      <c r="AJ459" s="10">
        <v>0.0017572064850427608</v>
      </c>
      <c r="AK459" s="10">
        <v>0.002074488144036797</v>
      </c>
      <c r="AL459" s="10">
        <v>0.0017209067064210026</v>
      </c>
      <c r="AM459" s="10">
        <v>0.0020613711602429532</v>
      </c>
      <c r="AN459" s="10">
        <v>0.0033170351669690426</v>
      </c>
      <c r="AO459" s="10">
        <v>0.0020476891963088916</v>
      </c>
      <c r="AP459" s="10">
        <v>0.0020266676636286427</v>
      </c>
      <c r="AQ459" s="10">
        <v>0.0017765071209369895</v>
      </c>
      <c r="AR459" s="10">
        <v>0.67194569447379338</v>
      </c>
      <c r="AS459" s="10">
        <v>0.66436440944910624</v>
      </c>
      <c r="AT459" s="10">
        <v>0.6732424148019831</v>
      </c>
      <c r="AU459" s="10">
        <v>0.66700474357587869</v>
      </c>
      <c r="AV459" s="10">
        <v>0.47441003835263218</v>
      </c>
      <c r="AW459" s="10">
        <v>0.66786758901256993</v>
      </c>
      <c r="AX459" s="10">
        <v>0.6729121162401116</v>
      </c>
      <c r="AY459" s="10">
        <v>0.71897628597287189</v>
      </c>
      <c r="AZ459" s="10">
        <v>-0.11213186975403699</v>
      </c>
      <c r="BA459" s="10">
        <v>0.14038430607265151</v>
      </c>
      <c r="BB459" s="10">
        <v>-0.1871251562327505</v>
      </c>
      <c r="BC459" s="10">
        <v>0.14257804227715076</v>
      </c>
      <c r="BD459" s="10">
        <v>-0.04046358542092765</v>
      </c>
      <c r="BE459" s="10">
        <v>0.067584755425917908</v>
      </c>
      <c r="BF459" s="10">
        <v>0</v>
      </c>
      <c r="BG459" s="10">
        <v>0.046683211675916603</v>
      </c>
    </row>
    <row r="460" x14ac:dyDescent="0.3">
      <c r="A460" s="36">
        <v>39.25</v>
      </c>
      <c r="B460" s="36">
        <v>39.5</v>
      </c>
      <c r="C460" s="37">
        <v>318</v>
      </c>
      <c r="D460" s="2">
        <v>105344388582.12891</v>
      </c>
      <c r="E460" s="2">
        <v>105344388582.12891</v>
      </c>
      <c r="F460" s="2">
        <v>101999509996.619</v>
      </c>
      <c r="G460" s="2">
        <v>105344388582.12891</v>
      </c>
      <c r="H460" s="2">
        <v>12204279116.22303</v>
      </c>
      <c r="I460" s="2">
        <v>101999509996.619</v>
      </c>
      <c r="J460" s="2">
        <v>95772362845.993713</v>
      </c>
      <c r="K460" s="2">
        <v>99555993578.645447</v>
      </c>
      <c r="L460" s="10">
        <v>246474.07807548321</v>
      </c>
      <c r="M460" s="10">
        <v>246474.07807548321</v>
      </c>
      <c r="N460" s="10">
        <v>238648.0716148236</v>
      </c>
      <c r="O460" s="10">
        <v>246474.07807548321</v>
      </c>
      <c r="P460" s="10">
        <v>28554.330080921281</v>
      </c>
      <c r="Q460" s="10">
        <v>238648.0716148236</v>
      </c>
      <c r="R460" s="10">
        <v>224078.42653311949</v>
      </c>
      <c r="S460" s="10">
        <v>232930.98060989729</v>
      </c>
      <c r="T460" s="10">
        <v>18502562.201634329</v>
      </c>
      <c r="U460" s="10">
        <v>18502562.201634329</v>
      </c>
      <c r="V460" s="10">
        <v>17915071.73424165</v>
      </c>
      <c r="W460" s="10">
        <v>18502562.201634329</v>
      </c>
      <c r="X460" s="10">
        <v>2143544.962510996</v>
      </c>
      <c r="Y460" s="10">
        <v>17915071.73424165</v>
      </c>
      <c r="Z460" s="10">
        <v>16821343.06920366</v>
      </c>
      <c r="AA460" s="10">
        <v>17485895.4380688</v>
      </c>
      <c r="AB460" s="10">
        <v>43.290411782367592</v>
      </c>
      <c r="AC460" s="10">
        <v>43.290411782367592</v>
      </c>
      <c r="AD460" s="10">
        <v>41.915861383645073</v>
      </c>
      <c r="AE460" s="10">
        <v>43.290411782367592</v>
      </c>
      <c r="AF460" s="10">
        <v>5.0152483256034772</v>
      </c>
      <c r="AG460" s="10">
        <v>41.915861383645073</v>
      </c>
      <c r="AH460" s="10">
        <v>39.356866376808043</v>
      </c>
      <c r="AI460" s="10">
        <v>40.911718368959633</v>
      </c>
      <c r="AJ460" s="10">
        <v>0.00044402756062534427</v>
      </c>
      <c r="AK460" s="10">
        <v>0.00040812699605776879</v>
      </c>
      <c r="AL460" s="10">
        <v>0.00045989206845259981</v>
      </c>
      <c r="AM460" s="10">
        <v>0.000404767765727411</v>
      </c>
      <c r="AN460" s="10">
        <v>8.9851418369722916e-05</v>
      </c>
      <c r="AO460" s="10">
        <v>0.00041666205486059696</v>
      </c>
      <c r="AP460" s="10">
        <v>0.00041337759198076501</v>
      </c>
      <c r="AQ460" s="10">
        <v>0.00035986805445126132</v>
      </c>
      <c r="AR460" s="10">
        <v>0.67238972203441871</v>
      </c>
      <c r="AS460" s="10">
        <v>0.66477253644516399</v>
      </c>
      <c r="AT460" s="10">
        <v>0.67370230687043575</v>
      </c>
      <c r="AU460" s="10">
        <v>0.66740951134160609</v>
      </c>
      <c r="AV460" s="10">
        <v>0.47449988977100188</v>
      </c>
      <c r="AW460" s="10">
        <v>0.6682842510674305</v>
      </c>
      <c r="AX460" s="10">
        <v>0.67332549383209239</v>
      </c>
      <c r="AY460" s="10">
        <v>0.71933615402732309</v>
      </c>
      <c r="AZ460" s="10">
        <v>0.099945594445940866</v>
      </c>
      <c r="BA460" s="10">
        <v>0.099945594445940866</v>
      </c>
      <c r="BB460" s="10">
        <v>0.065020293595959622</v>
      </c>
      <c r="BC460" s="10">
        <v>0.099945594445940866</v>
      </c>
      <c r="BD460" s="10">
        <v>-0.87256992775830267</v>
      </c>
      <c r="BE460" s="10">
        <v>0.065020293595959622</v>
      </c>
      <c r="BF460" s="10">
        <v>0</v>
      </c>
      <c r="BG460" s="10">
        <v>0.039506498745739194</v>
      </c>
    </row>
    <row r="461" x14ac:dyDescent="0.3">
      <c r="A461" s="36">
        <v>39.5</v>
      </c>
      <c r="B461" s="36">
        <v>39.75</v>
      </c>
      <c r="C461" s="37">
        <v>319</v>
      </c>
      <c r="D461" s="2">
        <v>715987551282.80603</v>
      </c>
      <c r="E461" s="2">
        <v>775440518902.6748</v>
      </c>
      <c r="F461" s="2">
        <v>648905946380.34448</v>
      </c>
      <c r="G461" s="2">
        <v>775679372882.14221</v>
      </c>
      <c r="H461" s="2">
        <v>655380914828.36279</v>
      </c>
      <c r="I461" s="2">
        <v>708597768651.78479</v>
      </c>
      <c r="J461" s="2">
        <v>665033264554.77539</v>
      </c>
      <c r="K461" s="2">
        <v>701424972528.10425</v>
      </c>
      <c r="L461" s="10">
        <v>1675194.796715446</v>
      </c>
      <c r="M461" s="10">
        <v>1814296.7990165399</v>
      </c>
      <c r="N461" s="10">
        <v>1518244.085370552</v>
      </c>
      <c r="O461" s="10">
        <v>1814855.645246285</v>
      </c>
      <c r="P461" s="10">
        <v>1533393.557499758</v>
      </c>
      <c r="Q461" s="10">
        <v>1657904.9354739119</v>
      </c>
      <c r="R461" s="10">
        <v>1555977.1429389089</v>
      </c>
      <c r="S461" s="10">
        <v>1641122.7571765911</v>
      </c>
      <c r="T461" s="10">
        <v>18224629.72464199</v>
      </c>
      <c r="U461" s="10">
        <v>19737935.813500602</v>
      </c>
      <c r="V461" s="10">
        <v>16517145.55331566</v>
      </c>
      <c r="W461" s="10">
        <v>19744015.563527331</v>
      </c>
      <c r="X461" s="10">
        <v>16681958.338443629</v>
      </c>
      <c r="Y461" s="10">
        <v>18036531.409308631</v>
      </c>
      <c r="Z461" s="10">
        <v>16927647.66561342</v>
      </c>
      <c r="AA461" s="10">
        <v>17853956.232952259</v>
      </c>
      <c r="AB461" s="10">
        <v>42.64013366166337</v>
      </c>
      <c r="AC461" s="10">
        <v>46.180813218663687</v>
      </c>
      <c r="AD461" s="10">
        <v>38.645135991445443</v>
      </c>
      <c r="AE461" s="10">
        <v>46.195037998957517</v>
      </c>
      <c r="AF461" s="10">
        <v>39.03074817085259</v>
      </c>
      <c r="AG461" s="10">
        <v>42.200040368766267</v>
      </c>
      <c r="AH461" s="10">
        <v>39.605587051425232</v>
      </c>
      <c r="AI461" s="10">
        <v>41.772869554282657</v>
      </c>
      <c r="AJ461" s="10">
        <v>0.0030178940721304922</v>
      </c>
      <c r="AK461" s="10">
        <v>0.0030042246564893436</v>
      </c>
      <c r="AL461" s="10">
        <v>0.0029257659955615519</v>
      </c>
      <c r="AM461" s="10">
        <v>0.0029804151023911994</v>
      </c>
      <c r="AN461" s="10">
        <v>0.0048251030813853783</v>
      </c>
      <c r="AO461" s="10">
        <v>0.0028945805951996542</v>
      </c>
      <c r="AP461" s="10">
        <v>0.0028704507367206503</v>
      </c>
      <c r="AQ461" s="10">
        <v>0.0025354620162352732</v>
      </c>
      <c r="AR461" s="10">
        <v>0.6754076161065492</v>
      </c>
      <c r="AS461" s="10">
        <v>0.66777676110165329</v>
      </c>
      <c r="AT461" s="10">
        <v>0.67662807286599735</v>
      </c>
      <c r="AU461" s="10">
        <v>0.67038992644399731</v>
      </c>
      <c r="AV461" s="10">
        <v>0.47932499285238728</v>
      </c>
      <c r="AW461" s="10">
        <v>0.67117883166263015</v>
      </c>
      <c r="AX461" s="10">
        <v>0.67619594456881305</v>
      </c>
      <c r="AY461" s="10">
        <v>0.72187161604355832</v>
      </c>
      <c r="AZ461" s="10">
        <v>0.076619154926247601</v>
      </c>
      <c r="BA461" s="10">
        <v>0.16601764187211665</v>
      </c>
      <c r="BB461" s="10">
        <v>-0.024250393226913025</v>
      </c>
      <c r="BC461" s="10">
        <v>0.16637680282270062</v>
      </c>
      <c r="BD461" s="10">
        <v>-0.014514085596717741</v>
      </c>
      <c r="BE461" s="10">
        <v>0.065507255680172349</v>
      </c>
      <c r="BF461" s="10">
        <v>-1.1102230246251565e-16</v>
      </c>
      <c r="BG461" s="10">
        <v>0.054721635612757336</v>
      </c>
    </row>
    <row r="462" x14ac:dyDescent="0.3">
      <c r="A462" s="36">
        <v>39.75</v>
      </c>
      <c r="B462" s="36">
        <v>40</v>
      </c>
      <c r="C462" s="37">
        <v>320</v>
      </c>
      <c r="D462" s="2">
        <v>589741379923.01147</v>
      </c>
      <c r="E462" s="2">
        <v>651563171250.57361</v>
      </c>
      <c r="F462" s="2">
        <v>548859842263.1947</v>
      </c>
      <c r="G462" s="2">
        <v>652110132168.97864</v>
      </c>
      <c r="H462" s="2">
        <v>579454013259.37195</v>
      </c>
      <c r="I462" s="2">
        <v>611228593425.77258</v>
      </c>
      <c r="J462" s="2">
        <v>566567299592.25171</v>
      </c>
      <c r="K462" s="2">
        <v>592777538833.19226</v>
      </c>
      <c r="L462" s="10">
        <v>1379816.8547550561</v>
      </c>
      <c r="M462" s="10">
        <v>1524461.1896600551</v>
      </c>
      <c r="N462" s="10">
        <v>1284166.394007867</v>
      </c>
      <c r="O462" s="10">
        <v>1525740.9131452991</v>
      </c>
      <c r="P462" s="10">
        <v>1355747.5213204781</v>
      </c>
      <c r="Q462" s="10">
        <v>1430090.449863306</v>
      </c>
      <c r="R462" s="10">
        <v>1325596.5003379991</v>
      </c>
      <c r="S462" s="10">
        <v>1386920.550341974</v>
      </c>
      <c r="T462" s="10">
        <v>17731848.343762439</v>
      </c>
      <c r="U462" s="10">
        <v>19590654.02618406</v>
      </c>
      <c r="V462" s="10">
        <v>16502656.615791241</v>
      </c>
      <c r="W462" s="10">
        <v>19607099.587552652</v>
      </c>
      <c r="X462" s="10">
        <v>17422536.445790909</v>
      </c>
      <c r="Y462" s="10">
        <v>18377907.827007011</v>
      </c>
      <c r="Z462" s="10">
        <v>17035069.565944869</v>
      </c>
      <c r="AA462" s="10">
        <v>17823137.019062649</v>
      </c>
      <c r="AB462" s="10">
        <v>41.487173943734412</v>
      </c>
      <c r="AC462" s="10">
        <v>45.836218283567987</v>
      </c>
      <c r="AD462" s="10">
        <v>38.611236250161738</v>
      </c>
      <c r="AE462" s="10">
        <v>45.874695934170127</v>
      </c>
      <c r="AF462" s="10">
        <v>40.763477447732889</v>
      </c>
      <c r="AG462" s="10">
        <v>42.998758164383098</v>
      </c>
      <c r="AH462" s="10">
        <v>39.856921880035202</v>
      </c>
      <c r="AI462" s="10">
        <v>41.700761894513668</v>
      </c>
      <c r="AJ462" s="10">
        <v>0.0024857653060740485</v>
      </c>
      <c r="AK462" s="10">
        <v>0.0025242969597479075</v>
      </c>
      <c r="AL462" s="10">
        <v>0.0024746813799140324</v>
      </c>
      <c r="AM462" s="10">
        <v>0.0025056214645971407</v>
      </c>
      <c r="AN462" s="10">
        <v>0.0042661073608332677</v>
      </c>
      <c r="AO462" s="10">
        <v>0.0024968331880690069</v>
      </c>
      <c r="AP462" s="10">
        <v>0.0024454468809243421</v>
      </c>
      <c r="AQ462" s="10">
        <v>0.0021427308588286235</v>
      </c>
      <c r="AR462" s="10">
        <v>0.67789338141262323</v>
      </c>
      <c r="AS462" s="10">
        <v>0.67030105806140117</v>
      </c>
      <c r="AT462" s="10">
        <v>0.67910275424591138</v>
      </c>
      <c r="AU462" s="10">
        <v>0.6728955479085944</v>
      </c>
      <c r="AV462" s="10">
        <v>0.48359110021322055</v>
      </c>
      <c r="AW462" s="10">
        <v>0.67367566485069919</v>
      </c>
      <c r="AX462" s="10">
        <v>0.67864139144973734</v>
      </c>
      <c r="AY462" s="10">
        <v>0.72401434690238697</v>
      </c>
      <c r="AZ462" s="10">
        <v>0.040902608299910215</v>
      </c>
      <c r="BA462" s="10">
        <v>0.15001902107568132</v>
      </c>
      <c r="BB462" s="10">
        <v>-0.031253934601945366</v>
      </c>
      <c r="BC462" s="10">
        <v>0.15098441551125608</v>
      </c>
      <c r="BD462" s="10">
        <v>0.022745247875044283</v>
      </c>
      <c r="BE462" s="10">
        <v>0.078827870697201874</v>
      </c>
      <c r="BF462" s="10">
        <v>0</v>
      </c>
      <c r="BG462" s="10">
        <v>0.046261475485442904</v>
      </c>
    </row>
    <row r="463" x14ac:dyDescent="0.3">
      <c r="A463" s="36">
        <v>40</v>
      </c>
      <c r="B463" s="36">
        <v>40.25</v>
      </c>
      <c r="C463" s="37">
        <v>321</v>
      </c>
      <c r="D463" s="2">
        <v>35432576396.05085</v>
      </c>
      <c r="E463" s="2">
        <v>35432576396.05085</v>
      </c>
      <c r="F463" s="2">
        <v>28822325982.62569</v>
      </c>
      <c r="G463" s="2">
        <v>35432576396.05085</v>
      </c>
      <c r="H463" s="2">
        <v>29078161622.203529</v>
      </c>
      <c r="I463" s="2">
        <v>28822327055.45686</v>
      </c>
      <c r="J463" s="2">
        <v>27844238666.495819</v>
      </c>
      <c r="K463" s="2">
        <v>30329365929.92065</v>
      </c>
      <c r="L463" s="10">
        <v>82901.535797012562</v>
      </c>
      <c r="M463" s="10">
        <v>82901.535797012562</v>
      </c>
      <c r="N463" s="10">
        <v>67435.544694630851</v>
      </c>
      <c r="O463" s="10">
        <v>82901.535797012562</v>
      </c>
      <c r="P463" s="10">
        <v>68034.122884247845</v>
      </c>
      <c r="Q463" s="10">
        <v>67435.547204732007</v>
      </c>
      <c r="R463" s="10">
        <v>65147.115545578548</v>
      </c>
      <c r="S463" s="10">
        <v>70961.563371390832</v>
      </c>
      <c r="T463" s="10">
        <v>21812977.528110549</v>
      </c>
      <c r="U463" s="10">
        <v>21812977.528110549</v>
      </c>
      <c r="V463" s="10">
        <v>17743579.86107279</v>
      </c>
      <c r="W463" s="10">
        <v>21812977.528110549</v>
      </c>
      <c r="X463" s="10">
        <v>17901077.215897471</v>
      </c>
      <c r="Y463" s="10">
        <v>17743580.521528348</v>
      </c>
      <c r="Z463" s="10">
        <v>17141450.441840131</v>
      </c>
      <c r="AA463" s="10">
        <v>18671342.723611169</v>
      </c>
      <c r="AB463" s="10">
        <v>51.035784617334109</v>
      </c>
      <c r="AC463" s="10">
        <v>51.035784617334109</v>
      </c>
      <c r="AD463" s="10">
        <v>41.514622153861353</v>
      </c>
      <c r="AE463" s="10">
        <v>51.035784617334109</v>
      </c>
      <c r="AF463" s="10">
        <v>41.883118434035538</v>
      </c>
      <c r="AG463" s="10">
        <v>41.514623699128038</v>
      </c>
      <c r="AH463" s="10">
        <v>40.105821025628558</v>
      </c>
      <c r="AI463" s="10">
        <v>43.685307268603268</v>
      </c>
      <c r="AJ463" s="10">
        <v>0.00014934863333079931</v>
      </c>
      <c r="AK463" s="10">
        <v>0.00013727348140459816</v>
      </c>
      <c r="AL463" s="10">
        <v>0.00012995316462014584</v>
      </c>
      <c r="AM463" s="10">
        <v>0.00013614360456052176</v>
      </c>
      <c r="AN463" s="10">
        <v>0.00021408180200221532</v>
      </c>
      <c r="AO463" s="10">
        <v>0.00011773752655467564</v>
      </c>
      <c r="AP463" s="10">
        <v>0.00012018273318580064</v>
      </c>
      <c r="AQ463" s="10">
        <v>0.00010963247432530337</v>
      </c>
      <c r="AR463" s="10">
        <v>0.67804273004595406</v>
      </c>
      <c r="AS463" s="10">
        <v>0.67043833154280574</v>
      </c>
      <c r="AT463" s="10">
        <v>0.67923270741053154</v>
      </c>
      <c r="AU463" s="10">
        <v>0.67303169151315489</v>
      </c>
      <c r="AV463" s="10">
        <v>0.48380518201522277</v>
      </c>
      <c r="AW463" s="10">
        <v>0.67379340237725383</v>
      </c>
      <c r="AX463" s="10">
        <v>0.67876157418292316</v>
      </c>
      <c r="AY463" s="10">
        <v>0.72412397937671225</v>
      </c>
      <c r="AZ463" s="10">
        <v>0.27252810969063646</v>
      </c>
      <c r="BA463" s="10">
        <v>0.27252810969063646</v>
      </c>
      <c r="BB463" s="10">
        <v>0.035127098565879589</v>
      </c>
      <c r="BC463" s="10">
        <v>0.27252810969063646</v>
      </c>
      <c r="BD463" s="10">
        <v>0.044315198217017793</v>
      </c>
      <c r="BE463" s="10">
        <v>0.035127137095615657</v>
      </c>
      <c r="BF463" s="10">
        <v>0</v>
      </c>
      <c r="BG463" s="10">
        <v>0.089251040159166406</v>
      </c>
    </row>
    <row r="464" x14ac:dyDescent="0.3">
      <c r="A464" s="36">
        <v>40.25</v>
      </c>
      <c r="B464" s="36">
        <v>40.5</v>
      </c>
      <c r="C464" s="37">
        <v>322</v>
      </c>
      <c r="D464" s="2">
        <v>161233350841.90619</v>
      </c>
      <c r="E464" s="2">
        <v>161233350841.90619</v>
      </c>
      <c r="F464" s="2">
        <v>151804682299.17349</v>
      </c>
      <c r="G464" s="2">
        <v>161233350841.90619</v>
      </c>
      <c r="H464" s="2">
        <v>13812100155.558531</v>
      </c>
      <c r="I464" s="2">
        <v>151804681324.09949</v>
      </c>
      <c r="J464" s="2">
        <v>142897424837.82919</v>
      </c>
      <c r="K464" s="2">
        <v>154610820778.88699</v>
      </c>
      <c r="L464" s="10">
        <v>377237.38339225971</v>
      </c>
      <c r="M464" s="10">
        <v>377237.38339225971</v>
      </c>
      <c r="N464" s="10">
        <v>355177.14441961079</v>
      </c>
      <c r="O464" s="10">
        <v>377237.38339225971</v>
      </c>
      <c r="P464" s="10">
        <v>32316.14609897741</v>
      </c>
      <c r="Q464" s="10">
        <v>355177.14213823201</v>
      </c>
      <c r="R464" s="10">
        <v>334336.85002410808</v>
      </c>
      <c r="S464" s="10">
        <v>361742.66161562479</v>
      </c>
      <c r="T464" s="10">
        <v>19480857.91955002</v>
      </c>
      <c r="U464" s="10">
        <v>19480857.91955002</v>
      </c>
      <c r="V464" s="10">
        <v>18341648.49859339</v>
      </c>
      <c r="W464" s="10">
        <v>19480857.91955002</v>
      </c>
      <c r="X464" s="10">
        <v>1668833.149568805</v>
      </c>
      <c r="Y464" s="10">
        <v>18341648.380781051</v>
      </c>
      <c r="Z464" s="10">
        <v>17265438.048638511</v>
      </c>
      <c r="AA464" s="10">
        <v>18680697.36621559</v>
      </c>
      <c r="AB464" s="10">
        <v>45.579328528706462</v>
      </c>
      <c r="AC464" s="10">
        <v>45.579328528706462</v>
      </c>
      <c r="AD464" s="10">
        <v>42.913922278365128</v>
      </c>
      <c r="AE464" s="10">
        <v>45.579328528706462</v>
      </c>
      <c r="AF464" s="10">
        <v>3.9045659435490339</v>
      </c>
      <c r="AG464" s="10">
        <v>42.913922002719829</v>
      </c>
      <c r="AH464" s="10">
        <v>40.395914608112932</v>
      </c>
      <c r="AI464" s="10">
        <v>43.707194309220107</v>
      </c>
      <c r="AJ464" s="10">
        <v>0.00067960004732446752</v>
      </c>
      <c r="AK464" s="10">
        <v>0.00062465295047142862</v>
      </c>
      <c r="AL464" s="10">
        <v>0.00068445200712896354</v>
      </c>
      <c r="AM464" s="10">
        <v>0.00061951152842035185</v>
      </c>
      <c r="AN464" s="10">
        <v>0.00010168866000384294</v>
      </c>
      <c r="AO464" s="10">
        <v>0.0006201132776035294</v>
      </c>
      <c r="AP464" s="10">
        <v>0.00061678120518653557</v>
      </c>
      <c r="AQ464" s="10">
        <v>0.00055887639981070172</v>
      </c>
      <c r="AR464" s="10">
        <v>0.67872233009327854</v>
      </c>
      <c r="AS464" s="10">
        <v>0.67106298449327717</v>
      </c>
      <c r="AT464" s="10">
        <v>0.67991715941766051</v>
      </c>
      <c r="AU464" s="10">
        <v>0.67365120304157522</v>
      </c>
      <c r="AV464" s="10">
        <v>0.48390687067522659</v>
      </c>
      <c r="AW464" s="10">
        <v>0.67441351565485741</v>
      </c>
      <c r="AX464" s="10">
        <v>0.67937835538810964</v>
      </c>
      <c r="AY464" s="10">
        <v>0.72468285577652292</v>
      </c>
      <c r="AZ464" s="10">
        <v>0.12831530046735273</v>
      </c>
      <c r="BA464" s="10">
        <v>0.12831530046735273</v>
      </c>
      <c r="BB464" s="10">
        <v>0.062333225888800525</v>
      </c>
      <c r="BC464" s="10">
        <v>0.12831530046735273</v>
      </c>
      <c r="BD464" s="10">
        <v>-0.90334255378476169</v>
      </c>
      <c r="BE464" s="10">
        <v>0.062333219065206613</v>
      </c>
      <c r="BF464" s="10">
        <v>0</v>
      </c>
      <c r="BG464" s="10">
        <v>0.081970658004166586</v>
      </c>
    </row>
    <row r="465" x14ac:dyDescent="0.3">
      <c r="A465" s="36">
        <v>40.5</v>
      </c>
      <c r="B465" s="36">
        <v>40.75</v>
      </c>
      <c r="C465" s="37">
        <v>323</v>
      </c>
      <c r="D465" s="2">
        <v>399805546274.6676</v>
      </c>
      <c r="E465" s="2">
        <v>453340660477.15039</v>
      </c>
      <c r="F465" s="2">
        <v>360786799171.49298</v>
      </c>
      <c r="G465" s="2">
        <v>453340660477.15039</v>
      </c>
      <c r="H465" s="2">
        <v>330765690940.06421</v>
      </c>
      <c r="I465" s="2">
        <v>414321910721.44659</v>
      </c>
      <c r="J465" s="2">
        <v>383839663872.20007</v>
      </c>
      <c r="K465" s="2">
        <v>407792988309.41882</v>
      </c>
      <c r="L465" s="10">
        <v>935424.32353374246</v>
      </c>
      <c r="M465" s="10">
        <v>1060680.3347491431</v>
      </c>
      <c r="N465" s="10">
        <v>844132.23052949423</v>
      </c>
      <c r="O465" s="10">
        <v>1060680.3347491431</v>
      </c>
      <c r="P465" s="10">
        <v>773891.89714546257</v>
      </c>
      <c r="Q465" s="10">
        <v>969388.23553877696</v>
      </c>
      <c r="R465" s="10">
        <v>898068.9769531145</v>
      </c>
      <c r="S465" s="10">
        <v>954112.52741620969</v>
      </c>
      <c r="T465" s="10">
        <v>18068443.763419159</v>
      </c>
      <c r="U465" s="10">
        <v>20487860.4257164</v>
      </c>
      <c r="V465" s="10">
        <v>16305066.43080847</v>
      </c>
      <c r="W465" s="10">
        <v>20487860.4257164</v>
      </c>
      <c r="X465" s="10">
        <v>14948320.10537746</v>
      </c>
      <c r="Y465" s="10">
        <v>18724482.973229751</v>
      </c>
      <c r="Z465" s="10">
        <v>17346896.37366844</v>
      </c>
      <c r="AA465" s="10">
        <v>18429420.864820659</v>
      </c>
      <c r="AB465" s="10">
        <v>42.274705646760452</v>
      </c>
      <c r="AC465" s="10">
        <v>47.93541049631461</v>
      </c>
      <c r="AD465" s="10">
        <v>38.148934846775411</v>
      </c>
      <c r="AE465" s="10">
        <v>47.93541049631461</v>
      </c>
      <c r="AF465" s="10">
        <v>34.974557889029818</v>
      </c>
      <c r="AG465" s="10">
        <v>43.809639415855997</v>
      </c>
      <c r="AH465" s="10">
        <v>40.586502505898032</v>
      </c>
      <c r="AI465" s="10">
        <v>43.119283127078077</v>
      </c>
      <c r="AJ465" s="10">
        <v>0.0016851840314059208</v>
      </c>
      <c r="AK465" s="10">
        <v>0.0017563399858468774</v>
      </c>
      <c r="AL465" s="10">
        <v>0.0016267037689384049</v>
      </c>
      <c r="AM465" s="10">
        <v>0.0017418838224274847</v>
      </c>
      <c r="AN465" s="10">
        <v>0.0024351922957497737</v>
      </c>
      <c r="AO465" s="10">
        <v>0.001692480862905018</v>
      </c>
      <c r="AP465" s="10">
        <v>0.0016567484736003224</v>
      </c>
      <c r="AQ465" s="10">
        <v>0.001474061621471823</v>
      </c>
      <c r="AR465" s="10">
        <v>0.68040751412468448</v>
      </c>
      <c r="AS465" s="10">
        <v>0.67281932447912407</v>
      </c>
      <c r="AT465" s="10">
        <v>0.68154386318659888</v>
      </c>
      <c r="AU465" s="10">
        <v>0.67539308686400268</v>
      </c>
      <c r="AV465" s="10">
        <v>0.48634206297097637</v>
      </c>
      <c r="AW465" s="10">
        <v>0.67610599651776238</v>
      </c>
      <c r="AX465" s="10">
        <v>0.68103510386170996</v>
      </c>
      <c r="AY465" s="10">
        <v>0.72615691739799471</v>
      </c>
      <c r="AZ465" s="10">
        <v>0.041595186493763148</v>
      </c>
      <c r="BA465" s="10">
        <v>0.18106778206248841</v>
      </c>
      <c r="BB465" s="10">
        <v>-0.060058578803837692</v>
      </c>
      <c r="BC465" s="10">
        <v>0.18106778206248841</v>
      </c>
      <c r="BD465" s="10">
        <v>-0.13827120521293212</v>
      </c>
      <c r="BE465" s="10">
        <v>0.079414009854374079</v>
      </c>
      <c r="BF465" s="10">
        <v>0</v>
      </c>
      <c r="BG465" s="10">
        <v>0.062404505557284162</v>
      </c>
    </row>
    <row r="466" x14ac:dyDescent="0.3">
      <c r="A466" s="36">
        <v>40.75</v>
      </c>
      <c r="B466" s="36">
        <v>41</v>
      </c>
      <c r="C466" s="37">
        <v>324</v>
      </c>
      <c r="D466" s="2">
        <v>340698982140.07062</v>
      </c>
      <c r="E466" s="2">
        <v>385897329953.60437</v>
      </c>
      <c r="F466" s="2">
        <v>327153178376.85382</v>
      </c>
      <c r="G466" s="2">
        <v>386719101967.07233</v>
      </c>
      <c r="H466" s="2">
        <v>214003493349.9729</v>
      </c>
      <c r="I466" s="2">
        <v>373173297111.91241</v>
      </c>
      <c r="J466" s="2">
        <v>355267947421.75928</v>
      </c>
      <c r="K466" s="2">
        <v>369111049909.99158</v>
      </c>
      <c r="L466" s="10">
        <v>797132.80084929965</v>
      </c>
      <c r="M466" s="10">
        <v>902883.2946137645</v>
      </c>
      <c r="N466" s="10">
        <v>765439.70794452343</v>
      </c>
      <c r="O466" s="10">
        <v>904805.99312797945</v>
      </c>
      <c r="P466" s="10">
        <v>500703.59169862309</v>
      </c>
      <c r="Q466" s="10">
        <v>873112.89766838576</v>
      </c>
      <c r="R466" s="10">
        <v>831219.78293395462</v>
      </c>
      <c r="S466" s="10">
        <v>863608.46513539378</v>
      </c>
      <c r="T466" s="10">
        <v>16774041.38456084</v>
      </c>
      <c r="U466" s="10">
        <v>18999345.821855258</v>
      </c>
      <c r="V466" s="10">
        <v>16107124.5904921</v>
      </c>
      <c r="W466" s="10">
        <v>19039805.10845482</v>
      </c>
      <c r="X466" s="10">
        <v>10536290.51470783</v>
      </c>
      <c r="Y466" s="10">
        <v>18372888.26062515</v>
      </c>
      <c r="Z466" s="10">
        <v>17491332.716135189</v>
      </c>
      <c r="AA466" s="10">
        <v>18172886.77470547</v>
      </c>
      <c r="AB466" s="10">
        <v>39.24619470961558</v>
      </c>
      <c r="AC466" s="10">
        <v>44.452735532545283</v>
      </c>
      <c r="AD466" s="10">
        <v>37.685810676032283</v>
      </c>
      <c r="AE466" s="10">
        <v>44.547398053239917</v>
      </c>
      <c r="AF466" s="10">
        <v>24.65174012494694</v>
      </c>
      <c r="AG466" s="10">
        <v>42.987013893872231</v>
      </c>
      <c r="AH466" s="10">
        <v>40.924439958753752</v>
      </c>
      <c r="AI466" s="10">
        <v>42.519070773984573</v>
      </c>
      <c r="AJ466" s="10">
        <v>0.0014360493233984849</v>
      </c>
      <c r="AK466" s="10">
        <v>0.0014950499042280868</v>
      </c>
      <c r="AL466" s="10">
        <v>0.0014750575949782584</v>
      </c>
      <c r="AM466" s="10">
        <v>0.0014859018973306507</v>
      </c>
      <c r="AN466" s="10">
        <v>0.0015755553630374078</v>
      </c>
      <c r="AO466" s="10">
        <v>0.0015243911740253208</v>
      </c>
      <c r="AP466" s="10">
        <v>0.0015334257634356697</v>
      </c>
      <c r="AQ466" s="10">
        <v>0.0013342368513718807</v>
      </c>
      <c r="AR466" s="10">
        <v>0.68184356344808295</v>
      </c>
      <c r="AS466" s="10">
        <v>0.67431437438335218</v>
      </c>
      <c r="AT466" s="10">
        <v>0.68301892078157711</v>
      </c>
      <c r="AU466" s="10">
        <v>0.67687898876133334</v>
      </c>
      <c r="AV466" s="10">
        <v>0.48791761833401376</v>
      </c>
      <c r="AW466" s="10">
        <v>0.67763038769178774</v>
      </c>
      <c r="AX466" s="10">
        <v>0.68256852962514558</v>
      </c>
      <c r="AY466" s="10">
        <v>0.72749115424936661</v>
      </c>
      <c r="AZ466" s="10">
        <v>-0.041008386451460543</v>
      </c>
      <c r="BA466" s="10">
        <v>0.086214877402050361</v>
      </c>
      <c r="BB466" s="10">
        <v>-0.079136801529491207</v>
      </c>
      <c r="BC466" s="10">
        <v>0.088527982255532711</v>
      </c>
      <c r="BD466" s="10">
        <v>-0.3976279174548869</v>
      </c>
      <c r="BE466" s="10">
        <v>0.050399564103925876</v>
      </c>
      <c r="BF466" s="10">
        <v>0</v>
      </c>
      <c r="BG466" s="10">
        <v>0.038965244651801845</v>
      </c>
    </row>
    <row r="467" x14ac:dyDescent="0.3">
      <c r="A467" s="36">
        <v>41</v>
      </c>
      <c r="B467" s="36">
        <v>41.25</v>
      </c>
      <c r="C467" s="37">
        <v>325</v>
      </c>
      <c r="D467" s="2">
        <v>741850658470.11682</v>
      </c>
      <c r="E467" s="2">
        <v>812840613020.18408</v>
      </c>
      <c r="F467" s="2">
        <v>671001685072.80518</v>
      </c>
      <c r="G467" s="2">
        <v>812840613020.18408</v>
      </c>
      <c r="H467" s="2">
        <v>582421844570.40723</v>
      </c>
      <c r="I467" s="2">
        <v>741991632509.93896</v>
      </c>
      <c r="J467" s="2">
        <v>687155775128.59363</v>
      </c>
      <c r="K467" s="2">
        <v>731624220237.72729</v>
      </c>
      <c r="L467" s="10">
        <v>1735706.6624726809</v>
      </c>
      <c r="M467" s="10">
        <v>1901801.732517224</v>
      </c>
      <c r="N467" s="10">
        <v>1569941.445779789</v>
      </c>
      <c r="O467" s="10">
        <v>1901801.732517224</v>
      </c>
      <c r="P467" s="10">
        <v>1362691.350945543</v>
      </c>
      <c r="Q467" s="10">
        <v>1736036.499182215</v>
      </c>
      <c r="R467" s="10">
        <v>1607737.141471209</v>
      </c>
      <c r="S467" s="10">
        <v>1711779.8831800281</v>
      </c>
      <c r="T467" s="10">
        <v>18986802.805380389</v>
      </c>
      <c r="U467" s="10">
        <v>20803707.936912779</v>
      </c>
      <c r="V467" s="10">
        <v>17173505.922106698</v>
      </c>
      <c r="W467" s="10">
        <v>20803707.936912779</v>
      </c>
      <c r="X467" s="10">
        <v>14906408.164696241</v>
      </c>
      <c r="Y467" s="10">
        <v>18990410.871591851</v>
      </c>
      <c r="Z467" s="10">
        <v>17586951.02576426</v>
      </c>
      <c r="AA467" s="10">
        <v>18725069.04009641</v>
      </c>
      <c r="AB467" s="10">
        <v>44.423388659270493</v>
      </c>
      <c r="AC467" s="10">
        <v>48.674398354921543</v>
      </c>
      <c r="AD467" s="10">
        <v>40.180821175634733</v>
      </c>
      <c r="AE467" s="10">
        <v>48.674398354921543</v>
      </c>
      <c r="AF467" s="10">
        <v>34.876496596171243</v>
      </c>
      <c r="AG467" s="10">
        <v>44.431830445350187</v>
      </c>
      <c r="AH467" s="10">
        <v>41.148157947250013</v>
      </c>
      <c r="AI467" s="10">
        <v>43.811010635458622</v>
      </c>
      <c r="AJ467" s="10">
        <v>0.0031269073052902279</v>
      </c>
      <c r="AK467" s="10">
        <v>0.0031491207280305127</v>
      </c>
      <c r="AL467" s="10">
        <v>0.0030253905424990884</v>
      </c>
      <c r="AM467" s="10">
        <v>0.0031232008012289513</v>
      </c>
      <c r="AN467" s="10">
        <v>0.0042879573898467905</v>
      </c>
      <c r="AO467" s="10">
        <v>0.0030309925832115061</v>
      </c>
      <c r="AP467" s="10">
        <v>0.0029659370532092544</v>
      </c>
      <c r="AQ467" s="10">
        <v>0.0026446241483028782</v>
      </c>
      <c r="AR467" s="10">
        <v>0.68497047075337314</v>
      </c>
      <c r="AS467" s="10">
        <v>0.67746349511138271</v>
      </c>
      <c r="AT467" s="10">
        <v>0.68604431132407617</v>
      </c>
      <c r="AU467" s="10">
        <v>0.68000218956256231</v>
      </c>
      <c r="AV467" s="10">
        <v>0.49220557572386053</v>
      </c>
      <c r="AW467" s="10">
        <v>0.68066138027499923</v>
      </c>
      <c r="AX467" s="10">
        <v>0.68553446667835483</v>
      </c>
      <c r="AY467" s="10">
        <v>0.73013577839766952</v>
      </c>
      <c r="AZ467" s="10">
        <v>0.079596046953527733</v>
      </c>
      <c r="BA467" s="10">
        <v>0.18290588894209603</v>
      </c>
      <c r="BB467" s="10">
        <v>-0.023508628815300803</v>
      </c>
      <c r="BC467" s="10">
        <v>0.18290588894209603</v>
      </c>
      <c r="BD467" s="10">
        <v>-0.15241657619567639</v>
      </c>
      <c r="BE467" s="10">
        <v>0.079801202821999873</v>
      </c>
      <c r="BF467" s="10">
        <v>0</v>
      </c>
      <c r="BG467" s="10">
        <v>0.064713776291572156</v>
      </c>
    </row>
    <row r="468" x14ac:dyDescent="0.3">
      <c r="A468" s="36">
        <v>41.25</v>
      </c>
      <c r="B468" s="36">
        <v>41.5</v>
      </c>
      <c r="C468" s="37">
        <v>326</v>
      </c>
      <c r="D468" s="2">
        <v>145755879191.41049</v>
      </c>
      <c r="E468" s="2">
        <v>238061980955.1553</v>
      </c>
      <c r="F468" s="2">
        <v>138581655600.27139</v>
      </c>
      <c r="G468" s="2">
        <v>238061980955.1553</v>
      </c>
      <c r="H468" s="2">
        <v>136631705308.5587</v>
      </c>
      <c r="I468" s="2">
        <v>230887757291.55899</v>
      </c>
      <c r="J468" s="2">
        <v>215272444356.94449</v>
      </c>
      <c r="K468" s="2">
        <v>225710174993.14679</v>
      </c>
      <c r="L468" s="10">
        <v>341024.77057690092</v>
      </c>
      <c r="M468" s="10">
        <v>556993.19223823585</v>
      </c>
      <c r="N468" s="10">
        <v>324239.25243651302</v>
      </c>
      <c r="O468" s="10">
        <v>556993.19223823585</v>
      </c>
      <c r="P468" s="10">
        <v>319676.95721688488</v>
      </c>
      <c r="Q468" s="10">
        <v>540207.67392832006</v>
      </c>
      <c r="R468" s="10">
        <v>503672.55410635931</v>
      </c>
      <c r="S468" s="10">
        <v>528093.69385935622</v>
      </c>
      <c r="T468" s="10">
        <v>11964278.14106538</v>
      </c>
      <c r="U468" s="10">
        <v>19541165.479987979</v>
      </c>
      <c r="V468" s="10">
        <v>11375386.5850832</v>
      </c>
      <c r="W468" s="10">
        <v>19541165.479987979</v>
      </c>
      <c r="X468" s="10">
        <v>11215326.16226715</v>
      </c>
      <c r="Y468" s="10">
        <v>18952273.91805819</v>
      </c>
      <c r="Z468" s="10">
        <v>17670500.94089986</v>
      </c>
      <c r="AA468" s="10">
        <v>18527275.38585414</v>
      </c>
      <c r="AB468" s="10">
        <v>27.99280022740583</v>
      </c>
      <c r="AC468" s="10">
        <v>45.720430020299787</v>
      </c>
      <c r="AD468" s="10">
        <v>26.614971704209399</v>
      </c>
      <c r="AE468" s="10">
        <v>45.720430020299787</v>
      </c>
      <c r="AF468" s="10">
        <v>26.240478618427229</v>
      </c>
      <c r="AG468" s="10">
        <v>44.342601483187771</v>
      </c>
      <c r="AH468" s="10">
        <v>41.343639534674828</v>
      </c>
      <c r="AI468" s="10">
        <v>43.348233175408751</v>
      </c>
      <c r="AJ468" s="10">
        <v>0.00061436236286764785</v>
      </c>
      <c r="AK468" s="10">
        <v>0.00092230371707973323</v>
      </c>
      <c r="AL468" s="10">
        <v>0.00062483245503539356</v>
      </c>
      <c r="AM468" s="10">
        <v>0.00091471237749636135</v>
      </c>
      <c r="AN468" s="10">
        <v>0.0010059219720670676</v>
      </c>
      <c r="AO468" s="10">
        <v>0.00094316303478756487</v>
      </c>
      <c r="AP468" s="10">
        <v>0.00092916998206659003</v>
      </c>
      <c r="AQ468" s="10">
        <v>0.00081588138116940308</v>
      </c>
      <c r="AR468" s="10">
        <v>0.68558483311624074</v>
      </c>
      <c r="AS468" s="10">
        <v>0.67838579882846239</v>
      </c>
      <c r="AT468" s="10">
        <v>0.68666914377911159</v>
      </c>
      <c r="AU468" s="10">
        <v>0.68091690194005872</v>
      </c>
      <c r="AV468" s="10">
        <v>0.49321149769592759</v>
      </c>
      <c r="AW468" s="10">
        <v>0.68160454330978681</v>
      </c>
      <c r="AX468" s="10">
        <v>0.68646363666042143</v>
      </c>
      <c r="AY468" s="10">
        <v>0.73095165977883891</v>
      </c>
      <c r="AZ468" s="10">
        <v>-0.32292365784757937</v>
      </c>
      <c r="BA468" s="10">
        <v>0.10586369596112055</v>
      </c>
      <c r="BB468" s="10">
        <v>-0.35624990920580457</v>
      </c>
      <c r="BC468" s="10">
        <v>0.10586369596112055</v>
      </c>
      <c r="BD468" s="10">
        <v>-0.36530796722868597</v>
      </c>
      <c r="BE468" s="10">
        <v>0.072537444266311368</v>
      </c>
      <c r="BF468" s="10">
        <v>0</v>
      </c>
      <c r="BG468" s="10">
        <v>0.048486143534912651</v>
      </c>
    </row>
    <row r="469" x14ac:dyDescent="0.3">
      <c r="A469" s="36">
        <v>41.5</v>
      </c>
      <c r="B469" s="36">
        <v>41.75</v>
      </c>
      <c r="C469" s="37">
        <v>327</v>
      </c>
      <c r="D469" s="2">
        <v>272501845800.8161</v>
      </c>
      <c r="E469" s="2">
        <v>272501849374.18079</v>
      </c>
      <c r="F469" s="2">
        <v>254325868889.0275</v>
      </c>
      <c r="G469" s="2">
        <v>272501849374.18079</v>
      </c>
      <c r="H469" s="2">
        <v>254845996651.95499</v>
      </c>
      <c r="I469" s="2">
        <v>254325866283.85559</v>
      </c>
      <c r="J469" s="2">
        <v>237709162806.22049</v>
      </c>
      <c r="K469" s="2">
        <v>248833450328.1994</v>
      </c>
      <c r="L469" s="10">
        <v>637572.08259138116</v>
      </c>
      <c r="M469" s="10">
        <v>637572.09095197602</v>
      </c>
      <c r="N469" s="10">
        <v>595045.78182917461</v>
      </c>
      <c r="O469" s="10">
        <v>637572.09095197602</v>
      </c>
      <c r="P469" s="10">
        <v>596262.72382840666</v>
      </c>
      <c r="Q469" s="10">
        <v>595045.77573385858</v>
      </c>
      <c r="R469" s="10">
        <v>556167.70424445241</v>
      </c>
      <c r="S469" s="10">
        <v>582195.17991857196</v>
      </c>
      <c r="T469" s="10">
        <v>20418079.543416008</v>
      </c>
      <c r="U469" s="10">
        <v>20418079.811161879</v>
      </c>
      <c r="V469" s="10">
        <v>19056185.86055465</v>
      </c>
      <c r="W469" s="10">
        <v>20418079.811161879</v>
      </c>
      <c r="X469" s="10">
        <v>19095158.11046724</v>
      </c>
      <c r="Y469" s="10">
        <v>19056185.665353749</v>
      </c>
      <c r="Z469" s="10">
        <v>17811125.5727931</v>
      </c>
      <c r="AA469" s="10">
        <v>18644648.688279148</v>
      </c>
      <c r="AB469" s="10">
        <v>47.772144290456161</v>
      </c>
      <c r="AC469" s="10">
        <v>47.772144916900693</v>
      </c>
      <c r="AD469" s="10">
        <v>44.585724069711503</v>
      </c>
      <c r="AE469" s="10">
        <v>47.772144916900693</v>
      </c>
      <c r="AF469" s="10">
        <v>44.676907373321868</v>
      </c>
      <c r="AG469" s="10">
        <v>44.585723613000283</v>
      </c>
      <c r="AH469" s="10">
        <v>41.672658735100171</v>
      </c>
      <c r="AI469" s="10">
        <v>43.622851281747892</v>
      </c>
      <c r="AJ469" s="10">
        <v>0.001148597770468875</v>
      </c>
      <c r="AK469" s="10">
        <v>0.0010557312325996835</v>
      </c>
      <c r="AL469" s="10">
        <v>0.0011466961940136433</v>
      </c>
      <c r="AM469" s="10">
        <v>0.0010470416717239975</v>
      </c>
      <c r="AN469" s="10">
        <v>0.0018762496372756142</v>
      </c>
      <c r="AO469" s="10">
        <v>0.0010389063442907246</v>
      </c>
      <c r="AP469" s="10">
        <v>0.001026012498726918</v>
      </c>
      <c r="AQ469" s="10">
        <v>0.00089946578235156483</v>
      </c>
      <c r="AR469" s="10">
        <v>0.68673343088670957</v>
      </c>
      <c r="AS469" s="10">
        <v>0.67944153006106212</v>
      </c>
      <c r="AT469" s="10">
        <v>0.68781583997312523</v>
      </c>
      <c r="AU469" s="10">
        <v>0.6819639436117827</v>
      </c>
      <c r="AV469" s="10">
        <v>0.49508774733320321</v>
      </c>
      <c r="AW469" s="10">
        <v>0.68264344965407753</v>
      </c>
      <c r="AX469" s="10">
        <v>0.68748964915914834</v>
      </c>
      <c r="AY469" s="10">
        <v>0.73185112556119047</v>
      </c>
      <c r="AZ469" s="10">
        <v>0.14636660439950511</v>
      </c>
      <c r="BA469" s="10">
        <v>0.14636661943201212</v>
      </c>
      <c r="BB469" s="10">
        <v>0.069903515231143576</v>
      </c>
      <c r="BC469" s="10">
        <v>0.14636661943201212</v>
      </c>
      <c r="BD469" s="10">
        <v>0.072091599850126142</v>
      </c>
      <c r="BE469" s="10">
        <v>0.069903504271650485</v>
      </c>
      <c r="BF469" s="10">
        <v>0</v>
      </c>
      <c r="BG469" s="10">
        <v>0.046797891131556302</v>
      </c>
    </row>
    <row r="470" x14ac:dyDescent="0.3">
      <c r="A470" s="36">
        <v>41.75</v>
      </c>
      <c r="B470" s="36">
        <v>42</v>
      </c>
      <c r="C470" s="37">
        <v>328</v>
      </c>
      <c r="D470" s="2">
        <v>486439461777.33679</v>
      </c>
      <c r="E470" s="2">
        <v>557492791642.66577</v>
      </c>
      <c r="F470" s="2">
        <v>441519350095.05182</v>
      </c>
      <c r="G470" s="2">
        <v>557648044371.35217</v>
      </c>
      <c r="H470" s="2">
        <v>236701563157.72339</v>
      </c>
      <c r="I470" s="2">
        <v>512727935944.91937</v>
      </c>
      <c r="J470" s="2">
        <v>484085353220.1131</v>
      </c>
      <c r="K470" s="2">
        <v>508527389518.82843</v>
      </c>
      <c r="L470" s="10">
        <v>1138121.541116836</v>
      </c>
      <c r="M470" s="10">
        <v>1304364.890273462</v>
      </c>
      <c r="N470" s="10">
        <v>1033022.035932397</v>
      </c>
      <c r="O470" s="10">
        <v>1304728.134805864</v>
      </c>
      <c r="P470" s="10">
        <v>553810.22514399816</v>
      </c>
      <c r="Q470" s="10">
        <v>1199628.637239137</v>
      </c>
      <c r="R470" s="10">
        <v>1132613.63752424</v>
      </c>
      <c r="S470" s="10">
        <v>1189800.6262580219</v>
      </c>
      <c r="T470" s="10">
        <v>18009470.418043599</v>
      </c>
      <c r="U470" s="10">
        <v>20640081.095963631</v>
      </c>
      <c r="V470" s="10">
        <v>16346391.070900431</v>
      </c>
      <c r="W470" s="10">
        <v>20645829.024831042</v>
      </c>
      <c r="X470" s="10">
        <v>8763412.7873140927</v>
      </c>
      <c r="Y470" s="10">
        <v>18982749.798229441</v>
      </c>
      <c r="Z470" s="10">
        <v>17922314.149373949</v>
      </c>
      <c r="AA470" s="10">
        <v>18827232.77597985</v>
      </c>
      <c r="AB470" s="10">
        <v>42.136725815768912</v>
      </c>
      <c r="AC470" s="10">
        <v>48.291560926994343</v>
      </c>
      <c r="AD470" s="10">
        <v>38.245622033492772</v>
      </c>
      <c r="AE470" s="10">
        <v>48.305009345913533</v>
      </c>
      <c r="AF470" s="10">
        <v>20.50374126823273</v>
      </c>
      <c r="AG470" s="10">
        <v>44.413905845668282</v>
      </c>
      <c r="AH470" s="10">
        <v>41.932806449412702</v>
      </c>
      <c r="AI470" s="10">
        <v>44.050042946087927</v>
      </c>
      <c r="AJ470" s="10">
        <v>0.0020503467770046765</v>
      </c>
      <c r="AK470" s="10">
        <v>0.0021598479182362413</v>
      </c>
      <c r="AL470" s="10">
        <v>0.0019907080650072881</v>
      </c>
      <c r="AM470" s="10">
        <v>0.0021426670752991979</v>
      </c>
      <c r="AN470" s="10">
        <v>0.0017426650912777542</v>
      </c>
      <c r="AO470" s="10">
        <v>0.0020944637418584071</v>
      </c>
      <c r="AP470" s="10">
        <v>0.0020894340672065739</v>
      </c>
      <c r="AQ470" s="10">
        <v>0.001838189301548724</v>
      </c>
      <c r="AR470" s="10">
        <v>0.68878377766371424</v>
      </c>
      <c r="AS470" s="10">
        <v>0.68160137797929832</v>
      </c>
      <c r="AT470" s="10">
        <v>0.68980654803813257</v>
      </c>
      <c r="AU470" s="10">
        <v>0.6841066106870819</v>
      </c>
      <c r="AV470" s="10">
        <v>0.49683041242448095</v>
      </c>
      <c r="AW470" s="10">
        <v>0.68473791339593593</v>
      </c>
      <c r="AX470" s="10">
        <v>0.68957908322635486</v>
      </c>
      <c r="AY470" s="10">
        <v>0.73368931486273925</v>
      </c>
      <c r="AZ470" s="10">
        <v>0.0048630030666374502</v>
      </c>
      <c r="BA470" s="10">
        <v>0.15164151927805669</v>
      </c>
      <c r="BB470" s="10">
        <v>-0.087930780887945148</v>
      </c>
      <c r="BC470" s="10">
        <v>0.15196223282093424</v>
      </c>
      <c r="BD470" s="10">
        <v>-0.51103341263437185</v>
      </c>
      <c r="BE470" s="10">
        <v>0.059168455592133018</v>
      </c>
      <c r="BF470" s="10">
        <v>-1.1102230246251565e-16</v>
      </c>
      <c r="BG470" s="10">
        <v>0.050491170898123716</v>
      </c>
    </row>
    <row r="471" x14ac:dyDescent="0.3">
      <c r="A471" s="36">
        <v>42</v>
      </c>
      <c r="B471" s="36">
        <v>42.25</v>
      </c>
      <c r="C471" s="37">
        <v>329</v>
      </c>
      <c r="D471" s="2">
        <v>484342749702.20258</v>
      </c>
      <c r="E471" s="2">
        <v>537700954998.70673</v>
      </c>
      <c r="F471" s="2">
        <v>446787056107.31799</v>
      </c>
      <c r="G471" s="2">
        <v>537700954998.70673</v>
      </c>
      <c r="H471" s="2">
        <v>215212135918.13309</v>
      </c>
      <c r="I471" s="2">
        <v>500145257407.23633</v>
      </c>
      <c r="J471" s="2">
        <v>470433147324.20972</v>
      </c>
      <c r="K471" s="2">
        <v>493019916895.65948</v>
      </c>
      <c r="L471" s="10">
        <v>1133215.867614297</v>
      </c>
      <c r="M471" s="10">
        <v>1258057.965377911</v>
      </c>
      <c r="N471" s="10">
        <v>1045346.878293923</v>
      </c>
      <c r="O471" s="10">
        <v>1258057.965377911</v>
      </c>
      <c r="P471" s="10">
        <v>503531.45055963722</v>
      </c>
      <c r="Q471" s="10">
        <v>1170188.9667067309</v>
      </c>
      <c r="R471" s="10">
        <v>1100671.595739393</v>
      </c>
      <c r="S471" s="10">
        <v>1153517.820220408</v>
      </c>
      <c r="T471" s="10">
        <v>18523797.521208711</v>
      </c>
      <c r="U471" s="10">
        <v>20564494.097373512</v>
      </c>
      <c r="V471" s="10">
        <v>17087471.563304052</v>
      </c>
      <c r="W471" s="10">
        <v>20564494.097373512</v>
      </c>
      <c r="X471" s="10">
        <v>8230836.5972350584</v>
      </c>
      <c r="Y471" s="10">
        <v>19128167.986618519</v>
      </c>
      <c r="Z471" s="10">
        <v>17991821.6462547</v>
      </c>
      <c r="AA471" s="10">
        <v>18855657.734349299</v>
      </c>
      <c r="AB471" s="10">
        <v>43.340096021700909</v>
      </c>
      <c r="AC471" s="10">
        <v>48.114710161208492</v>
      </c>
      <c r="AD471" s="10">
        <v>39.979526739793322</v>
      </c>
      <c r="AE471" s="10">
        <v>48.114710161208492</v>
      </c>
      <c r="AF471" s="10">
        <v>19.25767370619695</v>
      </c>
      <c r="AG471" s="10">
        <v>44.754140521677279</v>
      </c>
      <c r="AH471" s="10">
        <v>42.095433015892418</v>
      </c>
      <c r="AI471" s="10">
        <v>44.116548770486773</v>
      </c>
      <c r="AJ471" s="10">
        <v>0.0020415091164459487</v>
      </c>
      <c r="AK471" s="10">
        <v>0.0020831700529537669</v>
      </c>
      <c r="AL471" s="10">
        <v>0.0020144589263012451</v>
      </c>
      <c r="AM471" s="10">
        <v>0.0020660238016820555</v>
      </c>
      <c r="AN471" s="10">
        <v>0.0015844537377809728</v>
      </c>
      <c r="AO471" s="10">
        <v>0.0020430642332202268</v>
      </c>
      <c r="AP471" s="10">
        <v>0.002030507714856375</v>
      </c>
      <c r="AQ471" s="10">
        <v>0.0017821339722636266</v>
      </c>
      <c r="AR471" s="10">
        <v>0.6908252867801602</v>
      </c>
      <c r="AS471" s="10">
        <v>0.68368454803225209</v>
      </c>
      <c r="AT471" s="10">
        <v>0.69182100696443383</v>
      </c>
      <c r="AU471" s="10">
        <v>0.68617263448876398</v>
      </c>
      <c r="AV471" s="10">
        <v>0.49841486616226194</v>
      </c>
      <c r="AW471" s="10">
        <v>0.68678097762915613</v>
      </c>
      <c r="AX471" s="10">
        <v>0.69160959094121122</v>
      </c>
      <c r="AY471" s="10">
        <v>0.73547144883500293</v>
      </c>
      <c r="AZ471" s="10">
        <v>0.029567649425023879</v>
      </c>
      <c r="BA471" s="10">
        <v>0.14299121577021423</v>
      </c>
      <c r="BB471" s="10">
        <v>-0.050264509104830379</v>
      </c>
      <c r="BC471" s="10">
        <v>0.14299121577021423</v>
      </c>
      <c r="BD471" s="10">
        <v>-0.54252344431457611</v>
      </c>
      <c r="BE471" s="10">
        <v>0.06315904874481526</v>
      </c>
      <c r="BF471" s="10">
        <v>0</v>
      </c>
      <c r="BG471" s="10">
        <v>0.048012708500499324</v>
      </c>
    </row>
    <row r="472" x14ac:dyDescent="0.3">
      <c r="A472" s="36">
        <v>42.25</v>
      </c>
      <c r="B472" s="36">
        <v>42.5</v>
      </c>
      <c r="C472" s="37">
        <v>330</v>
      </c>
      <c r="D472" s="2">
        <v>118712481780.92461</v>
      </c>
      <c r="E472" s="2">
        <v>220570738217.96771</v>
      </c>
      <c r="F472" s="2">
        <v>112857020406.20151</v>
      </c>
      <c r="G472" s="2">
        <v>220570738217.96771</v>
      </c>
      <c r="H472" s="2">
        <v>186177474021.66641</v>
      </c>
      <c r="I472" s="2">
        <v>214715276928.10089</v>
      </c>
      <c r="J472" s="2">
        <v>200191922833.52209</v>
      </c>
      <c r="K472" s="2">
        <v>209048606313.9881</v>
      </c>
      <c r="L472" s="10">
        <v>277751.38188964449</v>
      </c>
      <c r="M472" s="10">
        <v>516068.96280306508</v>
      </c>
      <c r="N472" s="10">
        <v>264051.36935488752</v>
      </c>
      <c r="O472" s="10">
        <v>516068.96280306508</v>
      </c>
      <c r="P472" s="10">
        <v>435599.10390611051</v>
      </c>
      <c r="Q472" s="10">
        <v>502368.95046684652</v>
      </c>
      <c r="R472" s="10">
        <v>468388.68479532137</v>
      </c>
      <c r="S472" s="10">
        <v>489110.65133796592</v>
      </c>
      <c r="T472" s="10">
        <v>10736197.40075841</v>
      </c>
      <c r="U472" s="10">
        <v>19948121.299571931</v>
      </c>
      <c r="V472" s="10">
        <v>10206637.3389314</v>
      </c>
      <c r="W472" s="10">
        <v>19948121.299571931</v>
      </c>
      <c r="X472" s="10">
        <v>16837640.681793619</v>
      </c>
      <c r="Y472" s="10">
        <v>19418561.245419219</v>
      </c>
      <c r="Z472" s="10">
        <v>18105088.608495839</v>
      </c>
      <c r="AA472" s="10">
        <v>18906075.166402992</v>
      </c>
      <c r="AB472" s="10">
        <v>25.119461909689601</v>
      </c>
      <c r="AC472" s="10">
        <v>46.672583825542183</v>
      </c>
      <c r="AD472" s="10">
        <v>23.880451177545591</v>
      </c>
      <c r="AE472" s="10">
        <v>46.672583825542183</v>
      </c>
      <c r="AF472" s="10">
        <v>39.394997871916686</v>
      </c>
      <c r="AG472" s="10">
        <v>45.433573111353716</v>
      </c>
      <c r="AH472" s="10">
        <v>42.360443525427328</v>
      </c>
      <c r="AI472" s="10">
        <v>44.234510346339263</v>
      </c>
      <c r="AJ472" s="10">
        <v>0.00050037419563045253</v>
      </c>
      <c r="AK472" s="10">
        <v>0.00085453885127408861</v>
      </c>
      <c r="AL472" s="10">
        <v>0.0005088460577479802</v>
      </c>
      <c r="AM472" s="10">
        <v>0.00084750527384501136</v>
      </c>
      <c r="AN472" s="10">
        <v>0.0013706921932899903</v>
      </c>
      <c r="AO472" s="10">
        <v>0.00087709939486758427</v>
      </c>
      <c r="AP472" s="10">
        <v>0.0008640786604377093</v>
      </c>
      <c r="AQ472" s="10">
        <v>0.00075565430604169288</v>
      </c>
      <c r="AR472" s="10">
        <v>0.69132566097579062</v>
      </c>
      <c r="AS472" s="10">
        <v>0.68453908688352616</v>
      </c>
      <c r="AT472" s="10">
        <v>0.69232985302218175</v>
      </c>
      <c r="AU472" s="10">
        <v>0.68702013976260901</v>
      </c>
      <c r="AV472" s="10">
        <v>0.49978555835555194</v>
      </c>
      <c r="AW472" s="10">
        <v>0.68765807702402371</v>
      </c>
      <c r="AX472" s="10">
        <v>0.69247366960164891</v>
      </c>
      <c r="AY472" s="10">
        <v>0.73622710314104467</v>
      </c>
      <c r="AZ472" s="10">
        <v>-0.40700663592883868</v>
      </c>
      <c r="BA472" s="10">
        <v>0.10179639166257703</v>
      </c>
      <c r="BB472" s="10">
        <v>-0.43625587481842387</v>
      </c>
      <c r="BC472" s="10">
        <v>0.10179639166257703</v>
      </c>
      <c r="BD472" s="10">
        <v>-0.070005066205942712</v>
      </c>
      <c r="BE472" s="10">
        <v>0.072547153196866443</v>
      </c>
      <c r="BF472" s="10">
        <v>0</v>
      </c>
      <c r="BG472" s="10">
        <v>0.044240963147305079</v>
      </c>
    </row>
    <row r="473" x14ac:dyDescent="0.3">
      <c r="A473" s="36">
        <v>42.5</v>
      </c>
      <c r="B473" s="36">
        <v>42.75</v>
      </c>
      <c r="C473" s="37">
        <v>331</v>
      </c>
      <c r="D473" s="2">
        <v>513284870763.85327</v>
      </c>
      <c r="E473" s="2">
        <v>542599633280.31122</v>
      </c>
      <c r="F473" s="2">
        <v>449521033195.32397</v>
      </c>
      <c r="G473" s="2">
        <v>542809559257.92932</v>
      </c>
      <c r="H473" s="2">
        <v>374101460188.75952</v>
      </c>
      <c r="I473" s="2">
        <v>479045724035.34479</v>
      </c>
      <c r="J473" s="2">
        <v>444402193336.79211</v>
      </c>
      <c r="K473" s="2">
        <v>471343001992.37183</v>
      </c>
      <c r="L473" s="10">
        <v>1200931.6966416589</v>
      </c>
      <c r="M473" s="10">
        <v>1269519.3942161971</v>
      </c>
      <c r="N473" s="10">
        <v>1051743.5596104639</v>
      </c>
      <c r="O473" s="10">
        <v>1270010.557651611</v>
      </c>
      <c r="P473" s="10">
        <v>875284.51916383195</v>
      </c>
      <c r="Q473" s="10">
        <v>1120822.426109218</v>
      </c>
      <c r="R473" s="10">
        <v>1039767.019123316</v>
      </c>
      <c r="S473" s="10">
        <v>1102800.3810836941</v>
      </c>
      <c r="T473" s="10">
        <v>21020264.723429561</v>
      </c>
      <c r="U473" s="10">
        <v>22220775.59662829</v>
      </c>
      <c r="V473" s="10">
        <v>18408980.382479452</v>
      </c>
      <c r="W473" s="10">
        <v>22229372.576343071</v>
      </c>
      <c r="X473" s="10">
        <v>15320365.306865079</v>
      </c>
      <c r="Y473" s="10">
        <v>19618088.33146511</v>
      </c>
      <c r="Z473" s="10">
        <v>18199351.431711711</v>
      </c>
      <c r="AA473" s="10">
        <v>19302643.11642627</v>
      </c>
      <c r="AB473" s="10">
        <v>49.181075882088528</v>
      </c>
      <c r="AC473" s="10">
        <v>51.98990903090467</v>
      </c>
      <c r="AD473" s="10">
        <v>43.071458567001571</v>
      </c>
      <c r="AE473" s="10">
        <v>52.010023369009922</v>
      </c>
      <c r="AF473" s="10">
        <v>35.845031383378107</v>
      </c>
      <c r="AG473" s="10">
        <v>45.90040627870281</v>
      </c>
      <c r="AH473" s="10">
        <v>42.580990084780247</v>
      </c>
      <c r="AI473" s="10">
        <v>45.162359671698141</v>
      </c>
      <c r="AJ473" s="10">
        <v>0.002163500421225407</v>
      </c>
      <c r="AK473" s="10">
        <v>0.0021021485944654108</v>
      </c>
      <c r="AL473" s="10">
        <v>0.0020267857931474363</v>
      </c>
      <c r="AM473" s="10">
        <v>0.0020856527383517954</v>
      </c>
      <c r="AN473" s="10">
        <v>0.002754242712087952</v>
      </c>
      <c r="AO473" s="10">
        <v>0.0019568738688584427</v>
      </c>
      <c r="AP473" s="10">
        <v>0.0019181515741440033</v>
      </c>
      <c r="AQ473" s="10">
        <v>0.0017037777737833278</v>
      </c>
      <c r="AR473" s="10">
        <v>0.693489161397016</v>
      </c>
      <c r="AS473" s="10">
        <v>0.68664123547799161</v>
      </c>
      <c r="AT473" s="10">
        <v>0.69435663881532916</v>
      </c>
      <c r="AU473" s="10">
        <v>0.68910579250096082</v>
      </c>
      <c r="AV473" s="10">
        <v>0.50253980106763985</v>
      </c>
      <c r="AW473" s="10">
        <v>0.68961495089288216</v>
      </c>
      <c r="AX473" s="10">
        <v>0.6943918211757929</v>
      </c>
      <c r="AY473" s="10">
        <v>0.73793088091482795</v>
      </c>
      <c r="AZ473" s="10">
        <v>0.15500075935686941</v>
      </c>
      <c r="BA473" s="10">
        <v>0.22096524593230282</v>
      </c>
      <c r="BB473" s="10">
        <v>0.011518484686353636</v>
      </c>
      <c r="BC473" s="10">
        <v>0.22143762428858826</v>
      </c>
      <c r="BD473" s="10">
        <v>-0.1581916880746691</v>
      </c>
      <c r="BE473" s="10">
        <v>0.077955354896950046</v>
      </c>
      <c r="BF473" s="10">
        <v>-1.1102230246251565e-16</v>
      </c>
      <c r="BG473" s="10">
        <v>0.060622582560393656</v>
      </c>
    </row>
    <row r="474" x14ac:dyDescent="0.3">
      <c r="A474" s="36">
        <v>42.75</v>
      </c>
      <c r="B474" s="36">
        <v>43</v>
      </c>
      <c r="C474" s="37">
        <v>332</v>
      </c>
      <c r="D474" s="2">
        <v>184555415431.92059</v>
      </c>
      <c r="E474" s="2">
        <v>184555415431.92059</v>
      </c>
      <c r="F474" s="2">
        <v>172401847688.34961</v>
      </c>
      <c r="G474" s="2">
        <v>184648768046.63971</v>
      </c>
      <c r="H474" s="2">
        <v>135980834259.0377</v>
      </c>
      <c r="I474" s="2">
        <v>172495198347.21921</v>
      </c>
      <c r="J474" s="2">
        <v>162906892261.6275</v>
      </c>
      <c r="K474" s="2">
        <v>170980108596.63071</v>
      </c>
      <c r="L474" s="10">
        <v>431803.97631675331</v>
      </c>
      <c r="M474" s="10">
        <v>431803.97631675331</v>
      </c>
      <c r="N474" s="10">
        <v>403368.29554397799</v>
      </c>
      <c r="O474" s="10">
        <v>432022.39326290973</v>
      </c>
      <c r="P474" s="10">
        <v>318154.11538320099</v>
      </c>
      <c r="Q474" s="10">
        <v>403586.70791403687</v>
      </c>
      <c r="R474" s="10">
        <v>381152.96526708722</v>
      </c>
      <c r="S474" s="10">
        <v>400041.85512686841</v>
      </c>
      <c r="T474" s="10">
        <v>20763391.175574329</v>
      </c>
      <c r="U474" s="10">
        <v>20763391.175574329</v>
      </c>
      <c r="V474" s="10">
        <v>19396055.079540368</v>
      </c>
      <c r="W474" s="10">
        <v>20773893.803482261</v>
      </c>
      <c r="X474" s="10">
        <v>15298512.089139169</v>
      </c>
      <c r="Y474" s="10">
        <v>19406557.487405621</v>
      </c>
      <c r="Z474" s="10">
        <v>18327825.9340651</v>
      </c>
      <c r="AA474" s="10">
        <v>19236102.44503285</v>
      </c>
      <c r="AB474" s="10">
        <v>48.580069300326109</v>
      </c>
      <c r="AC474" s="10">
        <v>48.580069300326109</v>
      </c>
      <c r="AD474" s="10">
        <v>45.380915475188502</v>
      </c>
      <c r="AE474" s="10">
        <v>48.604642280110028</v>
      </c>
      <c r="AF474" s="10">
        <v>35.79390144884173</v>
      </c>
      <c r="AG474" s="10">
        <v>45.405487940138947</v>
      </c>
      <c r="AH474" s="10">
        <v>42.881581648791958</v>
      </c>
      <c r="AI474" s="10">
        <v>45.006674581519533</v>
      </c>
      <c r="AJ474" s="10">
        <v>0.00077790276271378625</v>
      </c>
      <c r="AK474" s="10">
        <v>0.00071500768403720463</v>
      </c>
      <c r="AL474" s="10">
        <v>0.00077731983556659514</v>
      </c>
      <c r="AM474" s="10">
        <v>0.00070948125754499388</v>
      </c>
      <c r="AN474" s="10">
        <v>0.001001130071913169</v>
      </c>
      <c r="AO474" s="10">
        <v>0.00070463283401381988</v>
      </c>
      <c r="AP474" s="10">
        <v>0.0007031470962919707</v>
      </c>
      <c r="AQ474" s="10">
        <v>0.00061804695848802205</v>
      </c>
      <c r="AR474" s="10">
        <v>0.69426706415972983</v>
      </c>
      <c r="AS474" s="10">
        <v>0.68735624316202881</v>
      </c>
      <c r="AT474" s="10">
        <v>0.69513395865089578</v>
      </c>
      <c r="AU474" s="10">
        <v>0.68981527375850582</v>
      </c>
      <c r="AV474" s="10">
        <v>0.50354093113955301</v>
      </c>
      <c r="AW474" s="10">
        <v>0.69031958372689595</v>
      </c>
      <c r="AX474" s="10">
        <v>0.69509496827208483</v>
      </c>
      <c r="AY474" s="10">
        <v>0.73854892787331594</v>
      </c>
      <c r="AZ474" s="10">
        <v>0.13288893348677777</v>
      </c>
      <c r="BA474" s="10">
        <v>0.13288893348677777</v>
      </c>
      <c r="BB474" s="10">
        <v>0.05828455318804604</v>
      </c>
      <c r="BC474" s="10">
        <v>0.13346197624404299</v>
      </c>
      <c r="BD474" s="10">
        <v>-0.16528495282659195</v>
      </c>
      <c r="BE474" s="10">
        <v>0.058857583939376568</v>
      </c>
      <c r="BF474" s="10">
        <v>0</v>
      </c>
      <c r="BG474" s="10">
        <v>0.04955724231751768</v>
      </c>
    </row>
    <row r="475" x14ac:dyDescent="0.3">
      <c r="A475" s="36">
        <v>43</v>
      </c>
      <c r="B475" s="36">
        <v>43.25</v>
      </c>
      <c r="C475" s="37">
        <v>333</v>
      </c>
      <c r="D475" s="2">
        <v>362337280027.77911</v>
      </c>
      <c r="E475" s="2">
        <v>441782094501.64722</v>
      </c>
      <c r="F475" s="2">
        <v>338750810605.33722</v>
      </c>
      <c r="G475" s="2">
        <v>442451742959.56152</v>
      </c>
      <c r="H475" s="2">
        <v>396937990989.17358</v>
      </c>
      <c r="I475" s="2">
        <v>418865270048.84473</v>
      </c>
      <c r="J475" s="2">
        <v>412630796807.07819</v>
      </c>
      <c r="K475" s="2">
        <v>430667904028.65778</v>
      </c>
      <c r="L475" s="10">
        <v>847759.88782354037</v>
      </c>
      <c r="M475" s="10">
        <v>1033636.7785518829</v>
      </c>
      <c r="N475" s="10">
        <v>792574.66738420352</v>
      </c>
      <c r="O475" s="10">
        <v>1035203.553854494</v>
      </c>
      <c r="P475" s="10">
        <v>928715.10954678594</v>
      </c>
      <c r="Q475" s="10">
        <v>980018.32525364612</v>
      </c>
      <c r="R475" s="10">
        <v>965431.53932956571</v>
      </c>
      <c r="S475" s="10">
        <v>1007632.926925275</v>
      </c>
      <c r="T475" s="10">
        <v>16185590.815788429</v>
      </c>
      <c r="U475" s="10">
        <v>19734387.28357577</v>
      </c>
      <c r="V475" s="10">
        <v>15131984.234562561</v>
      </c>
      <c r="W475" s="10">
        <v>19764300.451576021</v>
      </c>
      <c r="X475" s="10">
        <v>17731203.095909212</v>
      </c>
      <c r="Y475" s="10">
        <v>18710693.71452906</v>
      </c>
      <c r="Z475" s="10">
        <v>18432200.06122493</v>
      </c>
      <c r="AA475" s="10">
        <v>19237916.87006836</v>
      </c>
      <c r="AB475" s="10">
        <v>37.869397963407323</v>
      </c>
      <c r="AC475" s="10">
        <v>46.172510729527652</v>
      </c>
      <c r="AD475" s="10">
        <v>35.40427652450456</v>
      </c>
      <c r="AE475" s="10">
        <v>46.242498515345318</v>
      </c>
      <c r="AF475" s="10">
        <v>41.485664258483062</v>
      </c>
      <c r="AG475" s="10">
        <v>43.777376711868222</v>
      </c>
      <c r="AH475" s="10">
        <v>43.125785607948231</v>
      </c>
      <c r="AI475" s="10">
        <v>45.010919788538978</v>
      </c>
      <c r="AJ475" s="10">
        <v>0.0015272549467494915</v>
      </c>
      <c r="AK475" s="10">
        <v>0.0017115595957965819</v>
      </c>
      <c r="AL475" s="10">
        <v>0.0015273486214242341</v>
      </c>
      <c r="AM475" s="10">
        <v>0.0017000450223346982</v>
      </c>
      <c r="AN475" s="10">
        <v>0.0029223718300408104</v>
      </c>
      <c r="AO475" s="10">
        <v>0.0017110402210174884</v>
      </c>
      <c r="AP475" s="10">
        <v>0.0017810182404657002</v>
      </c>
      <c r="AQ475" s="10">
        <v>0.0015567482696555526</v>
      </c>
      <c r="AR475" s="10">
        <v>0.69579431910647938</v>
      </c>
      <c r="AS475" s="10">
        <v>0.68906780275782542</v>
      </c>
      <c r="AT475" s="10">
        <v>0.69666130727232001</v>
      </c>
      <c r="AU475" s="10">
        <v>0.69151531878084049</v>
      </c>
      <c r="AV475" s="10">
        <v>0.50646330296959385</v>
      </c>
      <c r="AW475" s="10">
        <v>0.69203062394791348</v>
      </c>
      <c r="AX475" s="10">
        <v>0.69687598651255056</v>
      </c>
      <c r="AY475" s="10">
        <v>0.74010567614297151</v>
      </c>
      <c r="AZ475" s="10">
        <v>-0.12188502934940493</v>
      </c>
      <c r="BA475" s="10">
        <v>0.070647411487801515</v>
      </c>
      <c r="BB475" s="10">
        <v>-0.17904622430856243</v>
      </c>
      <c r="BC475" s="10">
        <v>0.072270287102263575</v>
      </c>
      <c r="BD475" s="10">
        <v>-0.03803110659537523</v>
      </c>
      <c r="BE475" s="10">
        <v>0.01510908368936259</v>
      </c>
      <c r="BF475" s="10">
        <v>0</v>
      </c>
      <c r="BG475" s="10">
        <v>0.043712460051818836</v>
      </c>
    </row>
    <row r="476" x14ac:dyDescent="0.3">
      <c r="A476" s="36">
        <v>43.25</v>
      </c>
      <c r="B476" s="36">
        <v>43.5</v>
      </c>
      <c r="C476" s="37">
        <v>334</v>
      </c>
      <c r="D476" s="2">
        <v>537787291.43486619</v>
      </c>
      <c r="E476" s="2">
        <v>537787291.43486619</v>
      </c>
      <c r="F476" s="2">
        <v>537787291.43486619</v>
      </c>
      <c r="G476" s="2">
        <v>537787291.43486619</v>
      </c>
      <c r="H476" s="2">
        <v>179262430.47828871</v>
      </c>
      <c r="I476" s="2">
        <v>537787291.43486619</v>
      </c>
      <c r="J476" s="2">
        <v>461602583.7217015</v>
      </c>
      <c r="K476" s="2">
        <v>483074368.75074518</v>
      </c>
      <c r="L476" s="10">
        <v>1258.2599665836051</v>
      </c>
      <c r="M476" s="10">
        <v>1258.2599665836051</v>
      </c>
      <c r="N476" s="10">
        <v>1258.2599665836051</v>
      </c>
      <c r="O476" s="10">
        <v>1258.2599665836051</v>
      </c>
      <c r="P476" s="10">
        <v>419.41998886120172</v>
      </c>
      <c r="Q476" s="10">
        <v>1258.2599665836051</v>
      </c>
      <c r="R476" s="10">
        <v>1080.01074182862</v>
      </c>
      <c r="S476" s="10">
        <v>1130.248238964431</v>
      </c>
      <c r="T476" s="10">
        <v>21600000</v>
      </c>
      <c r="U476" s="10">
        <v>21600000</v>
      </c>
      <c r="V476" s="10">
        <v>21600000</v>
      </c>
      <c r="W476" s="10">
        <v>21600000</v>
      </c>
      <c r="X476" s="10">
        <v>7200000</v>
      </c>
      <c r="Y476" s="10">
        <v>21600000</v>
      </c>
      <c r="Z476" s="10">
        <v>18540073.309999999</v>
      </c>
      <c r="AA476" s="10">
        <v>19402478.510000002</v>
      </c>
      <c r="AB476" s="10">
        <v>50.537481474676269</v>
      </c>
      <c r="AC476" s="10">
        <v>50.537481474676269</v>
      </c>
      <c r="AD476" s="10">
        <v>50.537481474676269</v>
      </c>
      <c r="AE476" s="10">
        <v>50.537481474676269</v>
      </c>
      <c r="AF476" s="10">
        <v>16.845827158225418</v>
      </c>
      <c r="AG476" s="10">
        <v>50.537481474676269</v>
      </c>
      <c r="AH476" s="10">
        <v>43.378176455706686</v>
      </c>
      <c r="AI476" s="10">
        <v>45.395944363978202</v>
      </c>
      <c r="AJ476" s="10">
        <v>2.2667783482835128e-06</v>
      </c>
      <c r="AK476" s="10">
        <v>2.0835045390219323e-06</v>
      </c>
      <c r="AL476" s="10">
        <v>2.4247578233826794e-06</v>
      </c>
      <c r="AM476" s="10">
        <v>2.0663555346470049e-06</v>
      </c>
      <c r="AN476" s="10">
        <v>1.3197816508037112e-06</v>
      </c>
      <c r="AO476" s="10">
        <v>2.1968297488350044e-06</v>
      </c>
      <c r="AP476" s="10">
        <v>1.9923927826424983e-06</v>
      </c>
      <c r="AQ476" s="10">
        <v>1.7461834992412833e-06</v>
      </c>
      <c r="AR476" s="10">
        <v>0.69579658588482762</v>
      </c>
      <c r="AS476" s="10">
        <v>0.68906988626236443</v>
      </c>
      <c r="AT476" s="10">
        <v>0.69666373203014342</v>
      </c>
      <c r="AU476" s="10">
        <v>0.69151738513637517</v>
      </c>
      <c r="AV476" s="10">
        <v>0.50646462275124471</v>
      </c>
      <c r="AW476" s="10">
        <v>0.69203282077766226</v>
      </c>
      <c r="AX476" s="10">
        <v>0.69687797890533321</v>
      </c>
      <c r="AY476" s="10">
        <v>0.74010742232647075</v>
      </c>
      <c r="AZ476" s="10">
        <v>0.16504393692712993</v>
      </c>
      <c r="BA476" s="10">
        <v>0.16504393692712993</v>
      </c>
      <c r="BB476" s="10">
        <v>0.16504393692712993</v>
      </c>
      <c r="BC476" s="10">
        <v>0.16504393692712993</v>
      </c>
      <c r="BD476" s="10">
        <v>-0.61165202102429006</v>
      </c>
      <c r="BE476" s="10">
        <v>0.16504393692712993</v>
      </c>
      <c r="BF476" s="10">
        <v>0</v>
      </c>
      <c r="BG476" s="10">
        <v>0.046515738399742101</v>
      </c>
    </row>
    <row r="477" x14ac:dyDescent="0.3">
      <c r="A477" s="36">
        <v>43.5</v>
      </c>
      <c r="B477" s="36">
        <v>43.75</v>
      </c>
      <c r="C477" s="37">
        <v>335</v>
      </c>
      <c r="D477" s="2">
        <v>597929743040.87915</v>
      </c>
      <c r="E477" s="2">
        <v>597929751944.13574</v>
      </c>
      <c r="F477" s="2">
        <v>525951059941.7063</v>
      </c>
      <c r="G477" s="2">
        <v>597929751944.13574</v>
      </c>
      <c r="H477" s="2">
        <v>481929152066.76788</v>
      </c>
      <c r="I477" s="2">
        <v>525951052443.91162</v>
      </c>
      <c r="J477" s="2">
        <v>498580165043.20947</v>
      </c>
      <c r="K477" s="2">
        <v>521786098631.93701</v>
      </c>
      <c r="L477" s="10">
        <v>1398975.153337332</v>
      </c>
      <c r="M477" s="10">
        <v>1398975.174168265</v>
      </c>
      <c r="N477" s="10">
        <v>1230566.7568699231</v>
      </c>
      <c r="O477" s="10">
        <v>1398975.174168265</v>
      </c>
      <c r="P477" s="10">
        <v>1127568.7775315151</v>
      </c>
      <c r="Q477" s="10">
        <v>1230566.739327346</v>
      </c>
      <c r="R477" s="10">
        <v>1166527.122894085</v>
      </c>
      <c r="S477" s="10">
        <v>1220822.0043219959</v>
      </c>
      <c r="T477" s="10">
        <v>22346456.0066402</v>
      </c>
      <c r="U477" s="10">
        <v>22346456.339382019</v>
      </c>
      <c r="V477" s="10">
        <v>19656393.346249022</v>
      </c>
      <c r="W477" s="10">
        <v>22346456.339382019</v>
      </c>
      <c r="X477" s="10">
        <v>18011160.542386942</v>
      </c>
      <c r="Y477" s="10">
        <v>19656393.066033591</v>
      </c>
      <c r="Z477" s="10">
        <v>18633459.62229507</v>
      </c>
      <c r="AA477" s="10">
        <v>19500736.05413175</v>
      </c>
      <c r="AB477" s="10">
        <v>52.283963262048474</v>
      </c>
      <c r="AC477" s="10">
        <v>52.283964040563923</v>
      </c>
      <c r="AD477" s="10">
        <v>45.990028453472661</v>
      </c>
      <c r="AE477" s="10">
        <v>52.283964040563923</v>
      </c>
      <c r="AF477" s="10">
        <v>42.140680196680549</v>
      </c>
      <c r="AG477" s="10">
        <v>45.990027797853116</v>
      </c>
      <c r="AH477" s="10">
        <v>43.596672244021548</v>
      </c>
      <c r="AI477" s="10">
        <v>45.625837364733087</v>
      </c>
      <c r="AJ477" s="10">
        <v>0.0025202793314500344</v>
      </c>
      <c r="AK477" s="10">
        <v>0.0023165094676521336</v>
      </c>
      <c r="AL477" s="10">
        <v>0.0023713910083435329</v>
      </c>
      <c r="AM477" s="10">
        <v>0.0022974426356624248</v>
      </c>
      <c r="AN477" s="10">
        <v>0.0035481012401097928</v>
      </c>
      <c r="AO477" s="10">
        <v>0.00214847940225044</v>
      </c>
      <c r="AP477" s="10">
        <v>0.0021519973185412104</v>
      </c>
      <c r="AQ477" s="10">
        <v>0.001886115957509426</v>
      </c>
      <c r="AR477" s="10">
        <v>0.69831686521627767</v>
      </c>
      <c r="AS477" s="10">
        <v>0.69138639573001659</v>
      </c>
      <c r="AT477" s="10">
        <v>0.69903512303848692</v>
      </c>
      <c r="AU477" s="10">
        <v>0.69381482777203762</v>
      </c>
      <c r="AV477" s="10">
        <v>0.51001272399135456</v>
      </c>
      <c r="AW477" s="10">
        <v>0.69418130017991275</v>
      </c>
      <c r="AX477" s="10">
        <v>0.69902997622387442</v>
      </c>
      <c r="AY477" s="10">
        <v>0.74199353828398018</v>
      </c>
      <c r="AZ477" s="10">
        <v>0.19926500282870174</v>
      </c>
      <c r="BA477" s="10">
        <v>0.19926502068592344</v>
      </c>
      <c r="BB477" s="10">
        <v>0.054897681090311234</v>
      </c>
      <c r="BC477" s="10">
        <v>0.19926502068592344</v>
      </c>
      <c r="BD477" s="10">
        <v>-0.0333968620171613</v>
      </c>
      <c r="BE477" s="10">
        <v>0.054897666052017957</v>
      </c>
      <c r="BF477" s="10">
        <v>0</v>
      </c>
      <c r="BG477" s="10">
        <v>0.046544036878635842</v>
      </c>
    </row>
    <row r="478" x14ac:dyDescent="0.3">
      <c r="A478" s="36">
        <v>43.75</v>
      </c>
      <c r="B478" s="36">
        <v>44</v>
      </c>
      <c r="C478" s="37">
        <v>336</v>
      </c>
      <c r="D478" s="2">
        <v>14897190560.686871</v>
      </c>
      <c r="E478" s="2">
        <v>15430850510.99596</v>
      </c>
      <c r="F478" s="2">
        <v>14794247718.429399</v>
      </c>
      <c r="G478" s="2">
        <v>15430850510.99596</v>
      </c>
      <c r="H478" s="2">
        <v>12786540588.5406</v>
      </c>
      <c r="I478" s="2">
        <v>15327907538.36305</v>
      </c>
      <c r="J478" s="2">
        <v>15112859607.247511</v>
      </c>
      <c r="K478" s="2">
        <v>15875652138.43483</v>
      </c>
      <c r="L478" s="10">
        <v>34854.930184510878</v>
      </c>
      <c r="M478" s="10">
        <v>36103.53341842394</v>
      </c>
      <c r="N478" s="10">
        <v>34614.075000087847</v>
      </c>
      <c r="O478" s="10">
        <v>36103.53341842394</v>
      </c>
      <c r="P478" s="10">
        <v>29916.646209192899</v>
      </c>
      <c r="Q478" s="10">
        <v>35862.677928961733</v>
      </c>
      <c r="R478" s="10">
        <v>35359.530668085827</v>
      </c>
      <c r="S478" s="10">
        <v>37144.23499280346</v>
      </c>
      <c r="T478" s="10">
        <v>18438411.419517439</v>
      </c>
      <c r="U478" s="10">
        <v>19098928.02376128</v>
      </c>
      <c r="V478" s="10">
        <v>18310997.967262451</v>
      </c>
      <c r="W478" s="10">
        <v>19098928.02376128</v>
      </c>
      <c r="X478" s="10">
        <v>15826037.469510609</v>
      </c>
      <c r="Y478" s="10">
        <v>18971514.410139211</v>
      </c>
      <c r="Z478" s="10">
        <v>18705347.295429122</v>
      </c>
      <c r="AA478" s="10">
        <v>19649463.735402919</v>
      </c>
      <c r="AB478" s="10">
        <v>43.140318311866771</v>
      </c>
      <c r="AC478" s="10">
        <v>44.685727832731992</v>
      </c>
      <c r="AD478" s="10">
        <v>42.842209284877811</v>
      </c>
      <c r="AE478" s="10">
        <v>44.685727832731992</v>
      </c>
      <c r="AF478" s="10">
        <v>37.028151640413192</v>
      </c>
      <c r="AG478" s="10">
        <v>44.387618428192788</v>
      </c>
      <c r="AH478" s="10">
        <v>43.764867704635861</v>
      </c>
      <c r="AI478" s="10">
        <v>45.973815255335538</v>
      </c>
      <c r="AJ478" s="10">
        <v>6.2791794360035367e-05</v>
      </c>
      <c r="AK478" s="10">
        <v>5.9782459706046888e-05</v>
      </c>
      <c r="AL478" s="10">
        <v>6.670382225026549e-05</v>
      </c>
      <c r="AM478" s="10">
        <v>5.9290399504668987e-05</v>
      </c>
      <c r="AN478" s="10">
        <v>9.4138195052848126e-05</v>
      </c>
      <c r="AO478" s="10">
        <v>6.2613609142429008e-05</v>
      </c>
      <c r="AP478" s="10">
        <v>6.5230900927372077e-05</v>
      </c>
      <c r="AQ478" s="10">
        <v>5.7386198890078725e-05</v>
      </c>
      <c r="AR478" s="10">
        <v>0.69837965701063776</v>
      </c>
      <c r="AS478" s="10">
        <v>0.69144617818972265</v>
      </c>
      <c r="AT478" s="10">
        <v>0.69910182686073719</v>
      </c>
      <c r="AU478" s="10">
        <v>0.69387411817154232</v>
      </c>
      <c r="AV478" s="10">
        <v>0.51010686218640744</v>
      </c>
      <c r="AW478" s="10">
        <v>0.69424391378905514</v>
      </c>
      <c r="AX478" s="10">
        <v>0.69909520712480178</v>
      </c>
      <c r="AY478" s="10">
        <v>0.74205092448287024</v>
      </c>
      <c r="AZ478" s="10">
        <v>-0.014270565079372188</v>
      </c>
      <c r="BA478" s="10">
        <v>0.021041081040411136</v>
      </c>
      <c r="BB478" s="10">
        <v>-0.021082170886131846</v>
      </c>
      <c r="BC478" s="10">
        <v>0.021041081040411136</v>
      </c>
      <c r="BD478" s="10">
        <v>-0.15392977101377314</v>
      </c>
      <c r="BE478" s="10">
        <v>0.014229466606863195</v>
      </c>
      <c r="BF478" s="10">
        <v>0</v>
      </c>
      <c r="BG478" s="10">
        <v>0.050473077300441149</v>
      </c>
    </row>
    <row r="479" x14ac:dyDescent="0.3">
      <c r="A479" s="36">
        <v>44</v>
      </c>
      <c r="B479" s="36">
        <v>44.25</v>
      </c>
      <c r="C479" s="37">
        <v>337</v>
      </c>
      <c r="D479" s="2">
        <v>221937483589.32681</v>
      </c>
      <c r="E479" s="2">
        <v>257663119981.36789</v>
      </c>
      <c r="F479" s="2">
        <v>203880965528.2774</v>
      </c>
      <c r="G479" s="2">
        <v>257663119981.36789</v>
      </c>
      <c r="H479" s="2">
        <v>221101525977.89191</v>
      </c>
      <c r="I479" s="2">
        <v>239606604440.18881</v>
      </c>
      <c r="J479" s="2">
        <v>225808530976.72131</v>
      </c>
      <c r="K479" s="2">
        <v>237088182565.87259</v>
      </c>
      <c r="L479" s="10">
        <v>519266.73451073468</v>
      </c>
      <c r="M479" s="10">
        <v>602853.94225766975</v>
      </c>
      <c r="N479" s="10">
        <v>477019.93140853831</v>
      </c>
      <c r="O479" s="10">
        <v>602853.94225766975</v>
      </c>
      <c r="P479" s="10">
        <v>517310.84597825748</v>
      </c>
      <c r="Q479" s="10">
        <v>560607.14505120949</v>
      </c>
      <c r="R479" s="10">
        <v>528323.81717869977</v>
      </c>
      <c r="S479" s="10">
        <v>554714.79788367823</v>
      </c>
      <c r="T479" s="10">
        <v>18528306.010972928</v>
      </c>
      <c r="U479" s="10">
        <v>21510837.45542841</v>
      </c>
      <c r="V479" s="10">
        <v>17020869.38189568</v>
      </c>
      <c r="W479" s="10">
        <v>21510837.45542841</v>
      </c>
      <c r="X479" s="10">
        <v>18458516.635215521</v>
      </c>
      <c r="Y479" s="10">
        <v>20003401.036720891</v>
      </c>
      <c r="Z479" s="10">
        <v>18851477.876385901</v>
      </c>
      <c r="AA479" s="10">
        <v>19793152.229726199</v>
      </c>
      <c r="AB479" s="10">
        <v>43.350644527160981</v>
      </c>
      <c r="AC479" s="10">
        <v>50.328868028170618</v>
      </c>
      <c r="AD479" s="10">
        <v>39.823697734742453</v>
      </c>
      <c r="AE479" s="10">
        <v>50.328868028170618</v>
      </c>
      <c r="AF479" s="10">
        <v>43.187358449176308</v>
      </c>
      <c r="AG479" s="10">
        <v>46.801921727953783</v>
      </c>
      <c r="AH479" s="10">
        <v>44.106769164264897</v>
      </c>
      <c r="AI479" s="10">
        <v>46.310002969223831</v>
      </c>
      <c r="AJ479" s="10">
        <v>0.00093546852163527584</v>
      </c>
      <c r="AK479" s="10">
        <v>0.00099824277845500563</v>
      </c>
      <c r="AL479" s="10">
        <v>0.00091925185677873048</v>
      </c>
      <c r="AM479" s="10">
        <v>0.000990026396174888</v>
      </c>
      <c r="AN479" s="10">
        <v>0.0016278131238751878</v>
      </c>
      <c r="AO479" s="10">
        <v>0.00097877901734555938</v>
      </c>
      <c r="AP479" s="10">
        <v>0.00097464638033388301</v>
      </c>
      <c r="AQ479" s="10">
        <v>0.00085700980851510561</v>
      </c>
      <c r="AR479" s="10">
        <v>0.69931512553227304</v>
      </c>
      <c r="AS479" s="10">
        <v>0.69244442096817771</v>
      </c>
      <c r="AT479" s="10">
        <v>0.70002107871751595</v>
      </c>
      <c r="AU479" s="10">
        <v>0.69486414456771717</v>
      </c>
      <c r="AV479" s="10">
        <v>0.51173467531028261</v>
      </c>
      <c r="AW479" s="10">
        <v>0.6952226928064007</v>
      </c>
      <c r="AX479" s="10">
        <v>0.70006985350513562</v>
      </c>
      <c r="AY479" s="10">
        <v>0.74290793429138535</v>
      </c>
      <c r="AZ479" s="10">
        <v>-0.017143051994760961</v>
      </c>
      <c r="BA479" s="10">
        <v>0.14106902368507268</v>
      </c>
      <c r="BB479" s="10">
        <v>-0.097106895623462752</v>
      </c>
      <c r="BC479" s="10">
        <v>0.14106902368507268</v>
      </c>
      <c r="BD479" s="10">
        <v>-0.020845115897391242</v>
      </c>
      <c r="BE479" s="10">
        <v>0.06110519121569391</v>
      </c>
      <c r="BF479" s="10">
        <v>-1.1102230246251565e-16</v>
      </c>
      <c r="BG479" s="10">
        <v>0.049952282760805433</v>
      </c>
    </row>
    <row r="480" x14ac:dyDescent="0.3">
      <c r="A480" s="36">
        <v>44.25</v>
      </c>
      <c r="B480" s="36">
        <v>44.5</v>
      </c>
      <c r="C480" s="37">
        <v>338</v>
      </c>
      <c r="D480" s="2">
        <v>522062269158.11212</v>
      </c>
      <c r="E480" s="2">
        <v>523168440257.0437</v>
      </c>
      <c r="F480" s="2">
        <v>470536450131.53583</v>
      </c>
      <c r="G480" s="2">
        <v>523168440257.0437</v>
      </c>
      <c r="H480" s="2">
        <v>528105603909.58478</v>
      </c>
      <c r="I480" s="2">
        <v>471642628913.51318</v>
      </c>
      <c r="J480" s="2">
        <v>430128429982.21082</v>
      </c>
      <c r="K480" s="2">
        <v>455443548514.41742</v>
      </c>
      <c r="L480" s="10">
        <v>1221468.1600095159</v>
      </c>
      <c r="M480" s="10">
        <v>1224056.2665567419</v>
      </c>
      <c r="N480" s="10">
        <v>1100913.293133446</v>
      </c>
      <c r="O480" s="10">
        <v>1224056.2665567419</v>
      </c>
      <c r="P480" s="10">
        <v>1235607.739548767</v>
      </c>
      <c r="Q480" s="10">
        <v>1103501.4176566801</v>
      </c>
      <c r="R480" s="10">
        <v>1006370.720460998</v>
      </c>
      <c r="S480" s="10">
        <v>1065600.458139268</v>
      </c>
      <c r="T480" s="10">
        <v>23029205.171864752</v>
      </c>
      <c r="U480" s="10">
        <v>23078000.579419419</v>
      </c>
      <c r="V480" s="10">
        <v>20756298.800130721</v>
      </c>
      <c r="W480" s="10">
        <v>23078000.579419419</v>
      </c>
      <c r="X480" s="10">
        <v>23295788.689073071</v>
      </c>
      <c r="Y480" s="10">
        <v>20805094.54659982</v>
      </c>
      <c r="Z480" s="10">
        <v>18973820.652249441</v>
      </c>
      <c r="AA480" s="10">
        <v>20090520.887201101</v>
      </c>
      <c r="AB480" s="10">
        <v>53.881390266186727</v>
      </c>
      <c r="AC480" s="10">
        <v>53.995556794211893</v>
      </c>
      <c r="AD480" s="10">
        <v>48.563475282150542</v>
      </c>
      <c r="AE480" s="10">
        <v>53.995556794211893</v>
      </c>
      <c r="AF480" s="10">
        <v>54.505115245926078</v>
      </c>
      <c r="AG480" s="10">
        <v>48.677642603133172</v>
      </c>
      <c r="AH480" s="10">
        <v>44.393014338744727</v>
      </c>
      <c r="AI480" s="10">
        <v>47.005755886737141</v>
      </c>
      <c r="AJ480" s="10">
        <v>0.002200497235674627</v>
      </c>
      <c r="AK480" s="10">
        <v>0.0020268679407434318</v>
      </c>
      <c r="AL480" s="10">
        <v>0.0021215394205374959</v>
      </c>
      <c r="AM480" s="10">
        <v>0.0020101851034698801</v>
      </c>
      <c r="AN480" s="10">
        <v>0.0038880655799816209</v>
      </c>
      <c r="AO480" s="10">
        <v>0.0019266326566615107</v>
      </c>
      <c r="AP480" s="10">
        <v>0.0018565424235635973</v>
      </c>
      <c r="AQ480" s="10">
        <v>0.0016463055394729963</v>
      </c>
      <c r="AR480" s="10">
        <v>0.70151562276794766</v>
      </c>
      <c r="AS480" s="10">
        <v>0.69447128890892118</v>
      </c>
      <c r="AT480" s="10">
        <v>0.70214261813805345</v>
      </c>
      <c r="AU480" s="10">
        <v>0.69687432967118701</v>
      </c>
      <c r="AV480" s="10">
        <v>0.51562274089026428</v>
      </c>
      <c r="AW480" s="10">
        <v>0.69714932546306219</v>
      </c>
      <c r="AX480" s="10">
        <v>0.70192639592869921</v>
      </c>
      <c r="AY480" s="10">
        <v>0.74455423983085833</v>
      </c>
      <c r="AZ480" s="10">
        <v>0.21373578858691933</v>
      </c>
      <c r="BA480" s="10">
        <v>0.21630751140695548</v>
      </c>
      <c r="BB480" s="10">
        <v>0.093944081192206319</v>
      </c>
      <c r="BC480" s="10">
        <v>0.21630751140695548</v>
      </c>
      <c r="BD480" s="10">
        <v>0.22778585905476212</v>
      </c>
      <c r="BE480" s="10">
        <v>0.096515821874455732</v>
      </c>
      <c r="BF480" s="10">
        <v>0</v>
      </c>
      <c r="BG480" s="10">
        <v>0.058854790261721579</v>
      </c>
    </row>
    <row r="481" x14ac:dyDescent="0.3">
      <c r="A481" s="36">
        <v>44.5</v>
      </c>
      <c r="B481" s="36">
        <v>44.75</v>
      </c>
      <c r="C481" s="37">
        <v>339</v>
      </c>
      <c r="D481" s="2">
        <v>74769704808.709763</v>
      </c>
      <c r="E481" s="2">
        <v>77545136377.094803</v>
      </c>
      <c r="F481" s="2">
        <v>72238933430.980972</v>
      </c>
      <c r="G481" s="2">
        <v>77545136377.094803</v>
      </c>
      <c r="H481" s="2">
        <v>29265214251.15773</v>
      </c>
      <c r="I481" s="2">
        <v>75014366920.165558</v>
      </c>
      <c r="J481" s="2">
        <v>70542759001.412704</v>
      </c>
      <c r="K481" s="2">
        <v>73787010466.737152</v>
      </c>
      <c r="L481" s="10">
        <v>174938.54498320291</v>
      </c>
      <c r="M481" s="10">
        <v>181432.2172735497</v>
      </c>
      <c r="N481" s="10">
        <v>169017.3037045635</v>
      </c>
      <c r="O481" s="10">
        <v>181432.2172735497</v>
      </c>
      <c r="P481" s="10">
        <v>68471.769586588693</v>
      </c>
      <c r="Q481" s="10">
        <v>175510.98048900161</v>
      </c>
      <c r="R481" s="10">
        <v>165048.7674169651</v>
      </c>
      <c r="S481" s="10">
        <v>172639.3367840033</v>
      </c>
      <c r="T481" s="10">
        <v>20222678.08246183</v>
      </c>
      <c r="U481" s="10">
        <v>20973338.517606609</v>
      </c>
      <c r="V481" s="10">
        <v>19538189.959858511</v>
      </c>
      <c r="W481" s="10">
        <v>20973338.517606609</v>
      </c>
      <c r="X481" s="10">
        <v>7915251.3485180568</v>
      </c>
      <c r="Y481" s="10">
        <v>20288850.91451465</v>
      </c>
      <c r="Z481" s="10">
        <v>19079432.104004748</v>
      </c>
      <c r="AA481" s="10">
        <v>19956892.47608541</v>
      </c>
      <c r="AB481" s="10">
        <v>47.314963840775761</v>
      </c>
      <c r="AC481" s="10">
        <v>49.071282722021209</v>
      </c>
      <c r="AD481" s="10">
        <v>45.713468201159969</v>
      </c>
      <c r="AE481" s="10">
        <v>49.071282722021209</v>
      </c>
      <c r="AF481" s="10">
        <v>18.519299462645261</v>
      </c>
      <c r="AG481" s="10">
        <v>47.469788297905232</v>
      </c>
      <c r="AH481" s="10">
        <v>44.640113264050179</v>
      </c>
      <c r="AI481" s="10">
        <v>46.693105731586677</v>
      </c>
      <c r="AJ481" s="10">
        <v>0.00031515498909564729</v>
      </c>
      <c r="AK481" s="10">
        <v>0.00030042666718597922</v>
      </c>
      <c r="AL481" s="10">
        <v>0.00032570855016347355</v>
      </c>
      <c r="AM481" s="10">
        <v>0.00029795390164435211</v>
      </c>
      <c r="AN481" s="10">
        <v>0.00021545893733821228</v>
      </c>
      <c r="AO481" s="10">
        <v>0.00030642931780808561</v>
      </c>
      <c r="AP481" s="10">
        <v>0.00030448027991723765</v>
      </c>
      <c r="AQ481" s="10">
        <v>0.00026672013352428881</v>
      </c>
      <c r="AR481" s="10">
        <v>0.70183077775704328</v>
      </c>
      <c r="AS481" s="10">
        <v>0.69477171557610717</v>
      </c>
      <c r="AT481" s="10">
        <v>0.7024683266882169</v>
      </c>
      <c r="AU481" s="10">
        <v>0.69717228357283134</v>
      </c>
      <c r="AV481" s="10">
        <v>0.51583819982760248</v>
      </c>
      <c r="AW481" s="10">
        <v>0.6974557547808703</v>
      </c>
      <c r="AX481" s="10">
        <v>0.70223087620861646</v>
      </c>
      <c r="AY481" s="10">
        <v>0.74482095996438258</v>
      </c>
      <c r="AZ481" s="10">
        <v>0.059920335795377699</v>
      </c>
      <c r="BA481" s="10">
        <v>0.099264296928645246</v>
      </c>
      <c r="BB481" s="10">
        <v>0.024044628443499194</v>
      </c>
      <c r="BC481" s="10">
        <v>0.099264296928645246</v>
      </c>
      <c r="BD481" s="10">
        <v>-0.58514219367899034</v>
      </c>
      <c r="BE481" s="10">
        <v>0.063388616805635678</v>
      </c>
      <c r="BF481" s="10">
        <v>0</v>
      </c>
      <c r="BG481" s="10">
        <v>0.045989857942180468</v>
      </c>
    </row>
    <row r="482" x14ac:dyDescent="0.3">
      <c r="A482" s="36">
        <v>44.75</v>
      </c>
      <c r="B482" s="36">
        <v>45</v>
      </c>
      <c r="C482" s="37">
        <v>340</v>
      </c>
      <c r="D482" s="2">
        <v>566903490858.30969</v>
      </c>
      <c r="E482" s="2">
        <v>640874988338.34277</v>
      </c>
      <c r="F482" s="2">
        <v>530166386857.51691</v>
      </c>
      <c r="G482" s="2">
        <v>641413295304.20154</v>
      </c>
      <c r="H482" s="2">
        <v>627386920024.46436</v>
      </c>
      <c r="I482" s="2">
        <v>604676183799.50415</v>
      </c>
      <c r="J482" s="2">
        <v>563288295299.52881</v>
      </c>
      <c r="K482" s="2">
        <v>587790713722.07495</v>
      </c>
      <c r="L482" s="10">
        <v>1326383.0864435709</v>
      </c>
      <c r="M482" s="10">
        <v>1499454.0671635349</v>
      </c>
      <c r="N482" s="10">
        <v>1240429.3497364731</v>
      </c>
      <c r="O482" s="10">
        <v>1500713.5430114421</v>
      </c>
      <c r="P482" s="10">
        <v>1467896.0577866</v>
      </c>
      <c r="Q482" s="10">
        <v>1414759.7887474711</v>
      </c>
      <c r="R482" s="10">
        <v>1317924.6198426811</v>
      </c>
      <c r="S482" s="10">
        <v>1375252.8845238939</v>
      </c>
      <c r="T482" s="10">
        <v>19318049.171338141</v>
      </c>
      <c r="U482" s="10">
        <v>21838733.994487248</v>
      </c>
      <c r="V482" s="10">
        <v>18066179.685713019</v>
      </c>
      <c r="W482" s="10">
        <v>21857077.576072879</v>
      </c>
      <c r="X482" s="10">
        <v>21379108.73001875</v>
      </c>
      <c r="Y482" s="10">
        <v>20605207.834741451</v>
      </c>
      <c r="Z482" s="10">
        <v>19194856.199880522</v>
      </c>
      <c r="AA482" s="10">
        <v>20029811.234619848</v>
      </c>
      <c r="AB482" s="10">
        <v>45.198405190897518</v>
      </c>
      <c r="AC482" s="10">
        <v>51.096046975776957</v>
      </c>
      <c r="AD482" s="10">
        <v>42.269408388189547</v>
      </c>
      <c r="AE482" s="10">
        <v>51.138965420895602</v>
      </c>
      <c r="AF482" s="10">
        <v>50.020662564278332</v>
      </c>
      <c r="AG482" s="10">
        <v>48.20996801991204</v>
      </c>
      <c r="AH482" s="10">
        <v>44.910170815302607</v>
      </c>
      <c r="AI482" s="10">
        <v>46.863713620873298</v>
      </c>
      <c r="AJ482" s="10">
        <v>0.0023895033949488452</v>
      </c>
      <c r="AK482" s="10">
        <v>0.0024828886223509524</v>
      </c>
      <c r="AL482" s="10">
        <v>0.00239039693704437</v>
      </c>
      <c r="AM482" s="10">
        <v>0.0024645207015058929</v>
      </c>
      <c r="AN482" s="10">
        <v>0.0046190032278003055</v>
      </c>
      <c r="AO482" s="10">
        <v>0.002470066976552306</v>
      </c>
      <c r="AP482" s="10">
        <v>0.0024312938741660141</v>
      </c>
      <c r="AQ482" s="10">
        <v>0.0021247048316039661</v>
      </c>
      <c r="AR482" s="10">
        <v>0.70422028115199209</v>
      </c>
      <c r="AS482" s="10">
        <v>0.69725460419845808</v>
      </c>
      <c r="AT482" s="10">
        <v>0.70485872362526125</v>
      </c>
      <c r="AU482" s="10">
        <v>0.69963680427433728</v>
      </c>
      <c r="AV482" s="10">
        <v>0.52045720305540277</v>
      </c>
      <c r="AW482" s="10">
        <v>0.69992582175742257</v>
      </c>
      <c r="AX482" s="10">
        <v>0.70466217008278242</v>
      </c>
      <c r="AY482" s="10">
        <v>0.74694566479598656</v>
      </c>
      <c r="AZ482" s="10">
        <v>0.0064180200244681185</v>
      </c>
      <c r="BA482" s="10">
        <v>0.13773886957398473</v>
      </c>
      <c r="BB482" s="10">
        <v>-0.058800988265519161</v>
      </c>
      <c r="BC482" s="10">
        <v>0.1386945204730905</v>
      </c>
      <c r="BD482" s="10">
        <v>0.11379363863907566</v>
      </c>
      <c r="BE482" s="10">
        <v>0.073475498861497401</v>
      </c>
      <c r="BF482" s="10">
        <v>0</v>
      </c>
      <c r="BG482" s="10">
        <v>0.043498895018787787</v>
      </c>
    </row>
    <row r="483" x14ac:dyDescent="0.3">
      <c r="A483" s="36">
        <v>45</v>
      </c>
      <c r="B483" s="36">
        <v>45.25</v>
      </c>
      <c r="C483" s="37">
        <v>341</v>
      </c>
      <c r="D483" s="2">
        <v>669541360229.04004</v>
      </c>
      <c r="E483" s="2">
        <v>743225091768.47217</v>
      </c>
      <c r="F483" s="2">
        <v>622277057144.11072</v>
      </c>
      <c r="G483" s="2">
        <v>744313022160.86328</v>
      </c>
      <c r="H483" s="2">
        <v>600777026199.55762</v>
      </c>
      <c r="I483" s="2">
        <v>697048705987.88269</v>
      </c>
      <c r="J483" s="2">
        <v>651383074520.72327</v>
      </c>
      <c r="K483" s="2">
        <v>684279987375.9469</v>
      </c>
      <c r="L483" s="10">
        <v>1566524.7263474381</v>
      </c>
      <c r="M483" s="10">
        <v>1738922.421609432</v>
      </c>
      <c r="N483" s="10">
        <v>1455940.5207192849</v>
      </c>
      <c r="O483" s="10">
        <v>1741467.850408098</v>
      </c>
      <c r="P483" s="10">
        <v>1405636.936665335</v>
      </c>
      <c r="Q483" s="10">
        <v>1630883.614157856</v>
      </c>
      <c r="R483" s="10">
        <v>1524039.8176624409</v>
      </c>
      <c r="S483" s="10">
        <v>1601008.665995538</v>
      </c>
      <c r="T483" s="10">
        <v>19839554.155139681</v>
      </c>
      <c r="U483" s="10">
        <v>22022917.975605171</v>
      </c>
      <c r="V483" s="10">
        <v>18439039.181221388</v>
      </c>
      <c r="W483" s="10">
        <v>22055155.048949651</v>
      </c>
      <c r="X483" s="10">
        <v>17801959.751033951</v>
      </c>
      <c r="Y483" s="10">
        <v>20654639.687212002</v>
      </c>
      <c r="Z483" s="10">
        <v>19301495.845267061</v>
      </c>
      <c r="AA483" s="10">
        <v>20276282.651424721</v>
      </c>
      <c r="AB483" s="10">
        <v>46.418569471352221</v>
      </c>
      <c r="AC483" s="10">
        <v>51.526981907891717</v>
      </c>
      <c r="AD483" s="10">
        <v>43.14178708480582</v>
      </c>
      <c r="AE483" s="10">
        <v>51.602406930898397</v>
      </c>
      <c r="AF483" s="10">
        <v>41.651213478278272</v>
      </c>
      <c r="AG483" s="10">
        <v>48.325623636971727</v>
      </c>
      <c r="AH483" s="10">
        <v>45.159675403413203</v>
      </c>
      <c r="AI483" s="10">
        <v>47.440382355170222</v>
      </c>
      <c r="AJ483" s="10">
        <v>0.0028221229523630264</v>
      </c>
      <c r="AK483" s="10">
        <v>0.0028794151086817773</v>
      </c>
      <c r="AL483" s="10">
        <v>0.0028057025271012361</v>
      </c>
      <c r="AM483" s="10">
        <v>0.0028598952733679735</v>
      </c>
      <c r="AN483" s="10">
        <v>0.0044230935243211918</v>
      </c>
      <c r="AO483" s="10">
        <v>0.0028474033471774358</v>
      </c>
      <c r="AP483" s="10">
        <v>0.0028115330853369209</v>
      </c>
      <c r="AQ483" s="10">
        <v>0.0024734875209937723</v>
      </c>
      <c r="AR483" s="10">
        <v>0.70704240410435515</v>
      </c>
      <c r="AS483" s="10">
        <v>0.70013401930713981</v>
      </c>
      <c r="AT483" s="10">
        <v>0.70766442615236247</v>
      </c>
      <c r="AU483" s="10">
        <v>0.70249669954770522</v>
      </c>
      <c r="AV483" s="10">
        <v>0.52488029657972401</v>
      </c>
      <c r="AW483" s="10">
        <v>0.70277322510460005</v>
      </c>
      <c r="AX483" s="10">
        <v>0.70747370316811931</v>
      </c>
      <c r="AY483" s="10">
        <v>0.74941915231698031</v>
      </c>
      <c r="AZ483" s="10">
        <v>0.027876508338318784</v>
      </c>
      <c r="BA483" s="10">
        <v>0.14099540015731082</v>
      </c>
      <c r="BB483" s="10">
        <v>-0.044683410599866025</v>
      </c>
      <c r="BC483" s="10">
        <v>0.14266558539077212</v>
      </c>
      <c r="BD483" s="10">
        <v>-0.077690149315594037</v>
      </c>
      <c r="BE483" s="10">
        <v>0.070105646359877261</v>
      </c>
      <c r="BF483" s="10">
        <v>-1.1102230246251565e-16</v>
      </c>
      <c r="BG483" s="10">
        <v>0.050503174156664388</v>
      </c>
    </row>
    <row r="484" x14ac:dyDescent="0.3">
      <c r="A484" s="36">
        <v>45.25</v>
      </c>
      <c r="B484" s="36">
        <v>45.5</v>
      </c>
      <c r="C484" s="37">
        <v>342</v>
      </c>
      <c r="D484" s="2">
        <v>109256692155.6068</v>
      </c>
      <c r="E484" s="2">
        <v>109256692155.6068</v>
      </c>
      <c r="F484" s="2">
        <v>100360512448.2294</v>
      </c>
      <c r="G484" s="2">
        <v>109256692155.6068</v>
      </c>
      <c r="H484" s="2">
        <v>111327727912.2802</v>
      </c>
      <c r="I484" s="2">
        <v>100360515142.5621</v>
      </c>
      <c r="J484" s="2">
        <v>91588722722.25708</v>
      </c>
      <c r="K484" s="2">
        <v>95617588400.055176</v>
      </c>
      <c r="L484" s="10">
        <v>255627.6877684439</v>
      </c>
      <c r="M484" s="10">
        <v>255627.6877684439</v>
      </c>
      <c r="N484" s="10">
        <v>234813.3119741393</v>
      </c>
      <c r="O484" s="10">
        <v>255627.6877684439</v>
      </c>
      <c r="P484" s="10">
        <v>260473.28643447501</v>
      </c>
      <c r="Q484" s="10">
        <v>234813.31827806469</v>
      </c>
      <c r="R484" s="10">
        <v>214289.9711974689</v>
      </c>
      <c r="S484" s="10">
        <v>223716.30103800961</v>
      </c>
      <c r="T484" s="10">
        <v>23145153.233061232</v>
      </c>
      <c r="U484" s="10">
        <v>23145153.233061232</v>
      </c>
      <c r="V484" s="10">
        <v>21260568.971413929</v>
      </c>
      <c r="W484" s="10">
        <v>23145153.233061232</v>
      </c>
      <c r="X484" s="10">
        <v>23583885.533972219</v>
      </c>
      <c r="Y484" s="10">
        <v>21260569.542186681</v>
      </c>
      <c r="Z484" s="10">
        <v>19402335.728852749</v>
      </c>
      <c r="AA484" s="10">
        <v>20255818.583113529</v>
      </c>
      <c r="AB484" s="10">
        <v>54.152673738165532</v>
      </c>
      <c r="AC484" s="10">
        <v>54.152673738165532</v>
      </c>
      <c r="AD484" s="10">
        <v>49.743315302495752</v>
      </c>
      <c r="AE484" s="10">
        <v>54.152673738165532</v>
      </c>
      <c r="AF484" s="10">
        <v>55.179174920092898</v>
      </c>
      <c r="AG484" s="10">
        <v>49.743316637931741</v>
      </c>
      <c r="AH484" s="10">
        <v>45.395610299182657</v>
      </c>
      <c r="AI484" s="10">
        <v>47.392502611041813</v>
      </c>
      <c r="AJ484" s="10">
        <v>0.00046051795594244144</v>
      </c>
      <c r="AK484" s="10">
        <v>0.00042328410814129253</v>
      </c>
      <c r="AL484" s="10">
        <v>0.00045250220969011539</v>
      </c>
      <c r="AM484" s="10">
        <v>0.00041980012196012495</v>
      </c>
      <c r="AN484" s="10">
        <v>0.00081962680151260537</v>
      </c>
      <c r="AO484" s="10">
        <v>0.0004099668563854285</v>
      </c>
      <c r="AP484" s="10">
        <v>0.00039531994958088657</v>
      </c>
      <c r="AQ484" s="10">
        <v>0.00034563178239657645</v>
      </c>
      <c r="AR484" s="10">
        <v>0.70750292206029763</v>
      </c>
      <c r="AS484" s="10">
        <v>0.70055730341528111</v>
      </c>
      <c r="AT484" s="10">
        <v>0.70811692836205253</v>
      </c>
      <c r="AU484" s="10">
        <v>0.7029164996696653</v>
      </c>
      <c r="AV484" s="10">
        <v>0.52569992338123661</v>
      </c>
      <c r="AW484" s="10">
        <v>0.70318319196098544</v>
      </c>
      <c r="AX484" s="10">
        <v>0.70786902311770017</v>
      </c>
      <c r="AY484" s="10">
        <v>0.74976478409937686</v>
      </c>
      <c r="AZ484" s="10">
        <v>0.19290551181642579</v>
      </c>
      <c r="BA484" s="10">
        <v>0.19290551181642579</v>
      </c>
      <c r="BB484" s="10">
        <v>0.095773687690489773</v>
      </c>
      <c r="BC484" s="10">
        <v>0.19290551181642579</v>
      </c>
      <c r="BD484" s="10">
        <v>0.21551785638371301</v>
      </c>
      <c r="BE484" s="10">
        <v>0.095773717108224021</v>
      </c>
      <c r="BF484" s="10">
        <v>0</v>
      </c>
      <c r="BG484" s="10">
        <v>0.043988665395145121</v>
      </c>
    </row>
    <row r="485" x14ac:dyDescent="0.3">
      <c r="A485" s="36">
        <v>45.5</v>
      </c>
      <c r="B485" s="36">
        <v>45.75</v>
      </c>
      <c r="C485" s="37">
        <v>343</v>
      </c>
      <c r="D485" s="2">
        <v>103428693925.9875</v>
      </c>
      <c r="E485" s="2">
        <v>244618673758.06421</v>
      </c>
      <c r="F485" s="2">
        <v>87636827282.614151</v>
      </c>
      <c r="G485" s="2">
        <v>244618673758.06421</v>
      </c>
      <c r="H485" s="2">
        <v>196876430744.31079</v>
      </c>
      <c r="I485" s="2">
        <v>228826807803.6185</v>
      </c>
      <c r="J485" s="2">
        <v>217276169142.88989</v>
      </c>
      <c r="K485" s="2">
        <v>227471758098.9093</v>
      </c>
      <c r="L485" s="10">
        <v>241991.93070530359</v>
      </c>
      <c r="M485" s="10">
        <v>572333.87469481688</v>
      </c>
      <c r="N485" s="10">
        <v>205043.72848585719</v>
      </c>
      <c r="O485" s="10">
        <v>572333.87469481688</v>
      </c>
      <c r="P485" s="10">
        <v>460631.43386763852</v>
      </c>
      <c r="Q485" s="10">
        <v>535385.67408725352</v>
      </c>
      <c r="R485" s="10">
        <v>508360.66541423259</v>
      </c>
      <c r="S485" s="10">
        <v>532215.26670998463</v>
      </c>
      <c r="T485" s="10">
        <v>9271663.4686569646</v>
      </c>
      <c r="U485" s="10">
        <v>21928363.736826569</v>
      </c>
      <c r="V485" s="10">
        <v>7856032.3947110642</v>
      </c>
      <c r="W485" s="10">
        <v>21928363.736826569</v>
      </c>
      <c r="X485" s="10">
        <v>17648603.51110898</v>
      </c>
      <c r="Y485" s="10">
        <v>20512732.72463825</v>
      </c>
      <c r="Z485" s="10">
        <v>19477298.258193489</v>
      </c>
      <c r="AA485" s="10">
        <v>20391261.937678911</v>
      </c>
      <c r="AB485" s="10">
        <v>21.692894480865</v>
      </c>
      <c r="AC485" s="10">
        <v>51.305753524066461</v>
      </c>
      <c r="AD485" s="10">
        <v>18.380744982044771</v>
      </c>
      <c r="AE485" s="10">
        <v>51.305753524066461</v>
      </c>
      <c r="AF485" s="10">
        <v>41.292406157248912</v>
      </c>
      <c r="AG485" s="10">
        <v>47.99360416974033</v>
      </c>
      <c r="AH485" s="10">
        <v>45.570999995379502</v>
      </c>
      <c r="AI485" s="10">
        <v>47.709399186144402</v>
      </c>
      <c r="AJ485" s="10">
        <v>0.0004359528901420056</v>
      </c>
      <c r="AK485" s="10">
        <v>0.00094770576624193001</v>
      </c>
      <c r="AL485" s="10">
        <v>0.00039513407243780483</v>
      </c>
      <c r="AM485" s="10">
        <v>0.00093990534631145271</v>
      </c>
      <c r="AN485" s="10">
        <v>0.0014494609945810073</v>
      </c>
      <c r="AO485" s="10">
        <v>0.00093474417622013012</v>
      </c>
      <c r="AP485" s="10">
        <v>0.00093781856191146895</v>
      </c>
      <c r="AQ485" s="10">
        <v>0.00082224902878395053</v>
      </c>
      <c r="AR485" s="10">
        <v>0.70793887495043961</v>
      </c>
      <c r="AS485" s="10">
        <v>0.70150500918152303</v>
      </c>
      <c r="AT485" s="10">
        <v>0.70851206243449039</v>
      </c>
      <c r="AU485" s="10">
        <v>0.70385640501597679</v>
      </c>
      <c r="AV485" s="10">
        <v>0.5271493843758176</v>
      </c>
      <c r="AW485" s="10">
        <v>0.70411793613720552</v>
      </c>
      <c r="AX485" s="10">
        <v>0.70880684167961161</v>
      </c>
      <c r="AY485" s="10">
        <v>0.75058703312816077</v>
      </c>
      <c r="AZ485" s="10">
        <v>-0.52397589512926079</v>
      </c>
      <c r="BA485" s="10">
        <v>0.12584217000435394</v>
      </c>
      <c r="BB485" s="10">
        <v>-0.59665697518359451</v>
      </c>
      <c r="BC485" s="10">
        <v>0.12584217000435394</v>
      </c>
      <c r="BD485" s="10">
        <v>-0.093888522054912382</v>
      </c>
      <c r="BE485" s="10">
        <v>0.053161093120766667</v>
      </c>
      <c r="BF485" s="10">
        <v>0</v>
      </c>
      <c r="BG485" s="10">
        <v>0.046924561475098381</v>
      </c>
    </row>
    <row r="486" x14ac:dyDescent="0.3">
      <c r="A486" s="36">
        <v>45.75</v>
      </c>
      <c r="B486" s="36">
        <v>46</v>
      </c>
      <c r="C486" s="37">
        <v>344</v>
      </c>
      <c r="D486" s="2">
        <v>305938373033.14441</v>
      </c>
      <c r="E486" s="2">
        <v>390110434261.60303</v>
      </c>
      <c r="F486" s="2">
        <v>262074505050.1618</v>
      </c>
      <c r="G486" s="2">
        <v>390110434261.60303</v>
      </c>
      <c r="H486" s="2">
        <v>345090036193.3335</v>
      </c>
      <c r="I486" s="2">
        <v>346246571608.41827</v>
      </c>
      <c r="J486" s="2">
        <v>326563848362.72888</v>
      </c>
      <c r="K486" s="2">
        <v>340967374304.87408</v>
      </c>
      <c r="L486" s="10">
        <v>715803.46572014503</v>
      </c>
      <c r="M486" s="10">
        <v>912740.68724878132</v>
      </c>
      <c r="N486" s="10">
        <v>613175.2520350694</v>
      </c>
      <c r="O486" s="10">
        <v>912740.68724878132</v>
      </c>
      <c r="P486" s="10">
        <v>807406.54218592378</v>
      </c>
      <c r="Q486" s="10">
        <v>810112.48603382451</v>
      </c>
      <c r="R486" s="10">
        <v>764060.85356159252</v>
      </c>
      <c r="S486" s="10">
        <v>797760.75751859182</v>
      </c>
      <c r="T486" s="10">
        <v>18368934.85466088</v>
      </c>
      <c r="U486" s="10">
        <v>23422734.069055531</v>
      </c>
      <c r="V486" s="10">
        <v>15735291.596822269</v>
      </c>
      <c r="W486" s="10">
        <v>23422734.069055531</v>
      </c>
      <c r="X486" s="10">
        <v>20719651.25192441</v>
      </c>
      <c r="Y486" s="10">
        <v>20789091.131224871</v>
      </c>
      <c r="Z486" s="10">
        <v>19607315.019003671</v>
      </c>
      <c r="AA486" s="10">
        <v>20472121.310171399</v>
      </c>
      <c r="AB486" s="10">
        <v>42.977764116988851</v>
      </c>
      <c r="AC486" s="10">
        <v>54.80212912505381</v>
      </c>
      <c r="AD486" s="10">
        <v>36.815833683936781</v>
      </c>
      <c r="AE486" s="10">
        <v>54.80212912505381</v>
      </c>
      <c r="AF486" s="10">
        <v>48.477731078976049</v>
      </c>
      <c r="AG486" s="10">
        <v>48.640199440723769</v>
      </c>
      <c r="AH486" s="10">
        <v>45.87519997875183</v>
      </c>
      <c r="AI486" s="10">
        <v>47.898585715745938</v>
      </c>
      <c r="AJ486" s="10">
        <v>0.0012895330383325143</v>
      </c>
      <c r="AK486" s="10">
        <v>0.0015113723835593993</v>
      </c>
      <c r="AL486" s="10">
        <v>0.0011816329923565842</v>
      </c>
      <c r="AM486" s="10">
        <v>0.0014989325106758145</v>
      </c>
      <c r="AN486" s="10">
        <v>0.0025406522517182483</v>
      </c>
      <c r="AO486" s="10">
        <v>0.0014143970693543768</v>
      </c>
      <c r="AP486" s="10">
        <v>0.0014095316566558277</v>
      </c>
      <c r="AQ486" s="10">
        <v>0.0012325050578247617</v>
      </c>
      <c r="AR486" s="10">
        <v>0.70922840798877218</v>
      </c>
      <c r="AS486" s="10">
        <v>0.70301638156508239</v>
      </c>
      <c r="AT486" s="10">
        <v>0.70969369542684702</v>
      </c>
      <c r="AU486" s="10">
        <v>0.70535533752665258</v>
      </c>
      <c r="AV486" s="10">
        <v>0.52969003662753589</v>
      </c>
      <c r="AW486" s="10">
        <v>0.70553233320655995</v>
      </c>
      <c r="AX486" s="10">
        <v>0.71021637333626741</v>
      </c>
      <c r="AY486" s="10">
        <v>0.75181953818598557</v>
      </c>
      <c r="AZ486" s="10">
        <v>-0.063159089510345434</v>
      </c>
      <c r="BA486" s="10">
        <v>0.19459161268913694</v>
      </c>
      <c r="BB486" s="10">
        <v>-0.19747851342361666</v>
      </c>
      <c r="BC486" s="10">
        <v>0.19459161268913694</v>
      </c>
      <c r="BD486" s="10">
        <v>0.056730675864729463</v>
      </c>
      <c r="BE486" s="10">
        <v>0.060272205096710385</v>
      </c>
      <c r="BF486" s="10">
        <v>0</v>
      </c>
      <c r="BG486" s="10">
        <v>0.044106308810234696</v>
      </c>
    </row>
    <row r="487" x14ac:dyDescent="0.3">
      <c r="A487" s="36">
        <v>46</v>
      </c>
      <c r="B487" s="36">
        <v>46.25</v>
      </c>
      <c r="C487" s="37">
        <v>345</v>
      </c>
      <c r="D487" s="2">
        <v>557005439982.15259</v>
      </c>
      <c r="E487" s="2">
        <v>621755981612.79675</v>
      </c>
      <c r="F487" s="2">
        <v>525444252905.69788</v>
      </c>
      <c r="G487" s="2">
        <v>621755981612.79675</v>
      </c>
      <c r="H487" s="2">
        <v>422021824147.68158</v>
      </c>
      <c r="I487" s="2">
        <v>590194793802.55103</v>
      </c>
      <c r="J487" s="2">
        <v>554351779407.12134</v>
      </c>
      <c r="K487" s="2">
        <v>578841997310.80286</v>
      </c>
      <c r="L487" s="10">
        <v>1303224.6344625901</v>
      </c>
      <c r="M487" s="10">
        <v>1454721.36122805</v>
      </c>
      <c r="N487" s="10">
        <v>1229380.9813517041</v>
      </c>
      <c r="O487" s="10">
        <v>1454721.36122805</v>
      </c>
      <c r="P487" s="10">
        <v>987403.7092487287</v>
      </c>
      <c r="Q487" s="10">
        <v>1380877.706400315</v>
      </c>
      <c r="R487" s="10">
        <v>1297015.8695482039</v>
      </c>
      <c r="S487" s="10">
        <v>1354315.5886971899</v>
      </c>
      <c r="T487" s="10">
        <v>19825816.008597419</v>
      </c>
      <c r="U487" s="10">
        <v>22130519.396893431</v>
      </c>
      <c r="V487" s="10">
        <v>18702440.46668034</v>
      </c>
      <c r="W487" s="10">
        <v>22130519.396893431</v>
      </c>
      <c r="X487" s="10">
        <v>15021266.286793681</v>
      </c>
      <c r="Y487" s="10">
        <v>21007143.8288581</v>
      </c>
      <c r="Z487" s="10">
        <v>19731362.736630231</v>
      </c>
      <c r="AA487" s="10">
        <v>20603057.192943629</v>
      </c>
      <c r="AB487" s="10">
        <v>46.38642635439038</v>
      </c>
      <c r="AC487" s="10">
        <v>51.778736761364158</v>
      </c>
      <c r="AD487" s="10">
        <v>43.758066602596912</v>
      </c>
      <c r="AE487" s="10">
        <v>51.778736761364158</v>
      </c>
      <c r="AF487" s="10">
        <v>35.14522993958402</v>
      </c>
      <c r="AG487" s="10">
        <v>49.150376948461869</v>
      </c>
      <c r="AH487" s="10">
        <v>46.165434202433687</v>
      </c>
      <c r="AI487" s="10">
        <v>48.204936167133532</v>
      </c>
      <c r="AJ487" s="10">
        <v>0.0023477830200466822</v>
      </c>
      <c r="AK487" s="10">
        <v>0.0024088174460165624</v>
      </c>
      <c r="AL487" s="10">
        <v>0.0023691059332867611</v>
      </c>
      <c r="AM487" s="10">
        <v>0.0023889908413001018</v>
      </c>
      <c r="AN487" s="10">
        <v>0.003107046235302933</v>
      </c>
      <c r="AO487" s="10">
        <v>0.0024109113422402569</v>
      </c>
      <c r="AP487" s="10">
        <v>0.0023927216252361051</v>
      </c>
      <c r="AQ487" s="10">
        <v>0.002092357636332226</v>
      </c>
      <c r="AR487" s="10">
        <v>0.71157619100881886</v>
      </c>
      <c r="AS487" s="10">
        <v>0.7054251990110989</v>
      </c>
      <c r="AT487" s="10">
        <v>0.71206280136013378</v>
      </c>
      <c r="AU487" s="10">
        <v>0.70774432836795265</v>
      </c>
      <c r="AV487" s="10">
        <v>0.53279708286283878</v>
      </c>
      <c r="AW487" s="10">
        <v>0.7079432445488002</v>
      </c>
      <c r="AX487" s="10">
        <v>0.71260909496150349</v>
      </c>
      <c r="AY487" s="10">
        <v>0.75391189582231777</v>
      </c>
      <c r="AZ487" s="10">
        <v>0.0047869614089979251</v>
      </c>
      <c r="BA487" s="10">
        <v>0.12159102705102542</v>
      </c>
      <c r="BB487" s="10">
        <v>-0.052146538669615272</v>
      </c>
      <c r="BC487" s="10">
        <v>0.12159102705102542</v>
      </c>
      <c r="BD487" s="10">
        <v>-0.23871115810427546</v>
      </c>
      <c r="BE487" s="10">
        <v>0.064657525648720293</v>
      </c>
      <c r="BF487" s="10">
        <v>0</v>
      </c>
      <c r="BG487" s="10">
        <v>0.044178117241499226</v>
      </c>
    </row>
    <row r="488" x14ac:dyDescent="0.3">
      <c r="A488" s="36">
        <v>46.25</v>
      </c>
      <c r="B488" s="36">
        <v>46.5</v>
      </c>
      <c r="C488" s="37">
        <v>346</v>
      </c>
      <c r="D488" s="2">
        <v>193855505659.94421</v>
      </c>
      <c r="E488" s="2">
        <v>193855505659.94421</v>
      </c>
      <c r="F488" s="2">
        <v>183361300431.0289</v>
      </c>
      <c r="G488" s="2">
        <v>193855505659.94421</v>
      </c>
      <c r="H488" s="2">
        <v>45132121615.09874</v>
      </c>
      <c r="I488" s="2">
        <v>183361300431.0289</v>
      </c>
      <c r="J488" s="2">
        <v>165638842503.17181</v>
      </c>
      <c r="K488" s="2">
        <v>177893228474.7294</v>
      </c>
      <c r="L488" s="10">
        <v>453563.38083580678</v>
      </c>
      <c r="M488" s="10">
        <v>453563.38083580678</v>
      </c>
      <c r="N488" s="10">
        <v>429010.1075789663</v>
      </c>
      <c r="O488" s="10">
        <v>453563.38083580678</v>
      </c>
      <c r="P488" s="10">
        <v>105595.544446106</v>
      </c>
      <c r="Q488" s="10">
        <v>429010.1075789663</v>
      </c>
      <c r="R488" s="10">
        <v>387544.90437457699</v>
      </c>
      <c r="S488" s="10">
        <v>416216.46937555488</v>
      </c>
      <c r="T488" s="10">
        <v>23144889.18224049</v>
      </c>
      <c r="U488" s="10">
        <v>23144889.18224049</v>
      </c>
      <c r="V488" s="10">
        <v>21891960.015993349</v>
      </c>
      <c r="W488" s="10">
        <v>23144889.18224049</v>
      </c>
      <c r="X488" s="10">
        <v>5388435.8341270443</v>
      </c>
      <c r="Y488" s="10">
        <v>21891960.015993349</v>
      </c>
      <c r="Z488" s="10">
        <v>19776031.848873321</v>
      </c>
      <c r="AA488" s="10">
        <v>21239113.355599429</v>
      </c>
      <c r="AB488" s="10">
        <v>54.152055938931191</v>
      </c>
      <c r="AC488" s="10">
        <v>54.152055938931191</v>
      </c>
      <c r="AD488" s="10">
        <v>51.220579803361908</v>
      </c>
      <c r="AE488" s="10">
        <v>54.152055938931191</v>
      </c>
      <c r="AF488" s="10">
        <v>12.607313710401719</v>
      </c>
      <c r="AG488" s="10">
        <v>51.220579803361908</v>
      </c>
      <c r="AH488" s="10">
        <v>46.269946444677927</v>
      </c>
      <c r="AI488" s="10">
        <v>49.693115636442357</v>
      </c>
      <c r="AJ488" s="10">
        <v>0.00081710272801925176</v>
      </c>
      <c r="AK488" s="10">
        <v>0.00075103824948939614</v>
      </c>
      <c r="AL488" s="10">
        <v>0.00082673345913308448</v>
      </c>
      <c r="AM488" s="10">
        <v>0.00074485656954341559</v>
      </c>
      <c r="AN488" s="10">
        <v>0.00033227567990975668</v>
      </c>
      <c r="AO488" s="10">
        <v>0.00074902022786223384</v>
      </c>
      <c r="AP488" s="10">
        <v>0.00071493888025449921</v>
      </c>
      <c r="AQ488" s="10">
        <v>0.00064303602153980546</v>
      </c>
      <c r="AR488" s="10">
        <v>0.71239329373683813</v>
      </c>
      <c r="AS488" s="10">
        <v>0.70617623726058831</v>
      </c>
      <c r="AT488" s="10">
        <v>0.71288953481926687</v>
      </c>
      <c r="AU488" s="10">
        <v>0.70848918493749602</v>
      </c>
      <c r="AV488" s="10">
        <v>0.53312935854274857</v>
      </c>
      <c r="AW488" s="10">
        <v>0.70869226477666247</v>
      </c>
      <c r="AX488" s="10">
        <v>0.71332403384175802</v>
      </c>
      <c r="AY488" s="10">
        <v>0.75455493184385758</v>
      </c>
      <c r="AZ488" s="10">
        <v>0.1703505212325549</v>
      </c>
      <c r="BA488" s="10">
        <v>0.1703505212325549</v>
      </c>
      <c r="BB488" s="10">
        <v>0.1069945772382328</v>
      </c>
      <c r="BC488" s="10">
        <v>0.1703505212325549</v>
      </c>
      <c r="BD488" s="10">
        <v>-0.72752694396403728</v>
      </c>
      <c r="BE488" s="10">
        <v>0.1069945772382328</v>
      </c>
      <c r="BF488" s="10">
        <v>0</v>
      </c>
      <c r="BG488" s="10">
        <v>0.073982562220108017</v>
      </c>
    </row>
    <row r="489" x14ac:dyDescent="0.3">
      <c r="A489" s="36">
        <v>46.5</v>
      </c>
      <c r="B489" s="36">
        <v>46.75</v>
      </c>
      <c r="C489" s="37">
        <v>347</v>
      </c>
      <c r="D489" s="2">
        <v>346310644339.93329</v>
      </c>
      <c r="E489" s="2">
        <v>356071272416.50519</v>
      </c>
      <c r="F489" s="2">
        <v>331491546629.69012</v>
      </c>
      <c r="G489" s="2">
        <v>356284439009.26239</v>
      </c>
      <c r="H489" s="2">
        <v>251919642690.62039</v>
      </c>
      <c r="I489" s="2">
        <v>341465343876.57123</v>
      </c>
      <c r="J489" s="2">
        <v>312538502341.02362</v>
      </c>
      <c r="K489" s="2">
        <v>325361726338.89081</v>
      </c>
      <c r="L489" s="10">
        <v>810262.39688947122</v>
      </c>
      <c r="M489" s="10">
        <v>833099.32099136745</v>
      </c>
      <c r="N489" s="10">
        <v>775590.18040785857</v>
      </c>
      <c r="O489" s="10">
        <v>833598.06648824166</v>
      </c>
      <c r="P489" s="10">
        <v>589415.9386844578</v>
      </c>
      <c r="Q489" s="10">
        <v>798925.8560373229</v>
      </c>
      <c r="R489" s="10">
        <v>731245.77648993256</v>
      </c>
      <c r="S489" s="10">
        <v>761248.25080649916</v>
      </c>
      <c r="T489" s="10">
        <v>22076449.100930888</v>
      </c>
      <c r="U489" s="10">
        <v>22698665.057752721</v>
      </c>
      <c r="V489" s="10">
        <v>21131768.186067712</v>
      </c>
      <c r="W489" s="10">
        <v>22712253.902080599</v>
      </c>
      <c r="X489" s="10">
        <v>16059255.643107239</v>
      </c>
      <c r="Y489" s="10">
        <v>21767573.151530001</v>
      </c>
      <c r="Z489" s="10">
        <v>19923558.376796812</v>
      </c>
      <c r="AA489" s="10">
        <v>20741007.26705059</v>
      </c>
      <c r="AB489" s="10">
        <v>51.65222858633927</v>
      </c>
      <c r="AC489" s="10">
        <v>53.108026150743498</v>
      </c>
      <c r="AD489" s="10">
        <v>49.441960334747691</v>
      </c>
      <c r="AE489" s="10">
        <v>53.139819945580641</v>
      </c>
      <c r="AF489" s="10">
        <v>37.573811785213977</v>
      </c>
      <c r="AG489" s="10">
        <v>50.929552078430923</v>
      </c>
      <c r="AH489" s="10">
        <v>46.615113998935158</v>
      </c>
      <c r="AI489" s="10">
        <v>48.527697709476612</v>
      </c>
      <c r="AJ489" s="10">
        <v>0.0014597025308563825</v>
      </c>
      <c r="AK489" s="10">
        <v>0.0013794972921649178</v>
      </c>
      <c r="AL489" s="10">
        <v>0.0014946182884519046</v>
      </c>
      <c r="AM489" s="10">
        <v>0.0013689619189235867</v>
      </c>
      <c r="AN489" s="10">
        <v>0.001854704976458389</v>
      </c>
      <c r="AO489" s="10">
        <v>0.0013948660326702409</v>
      </c>
      <c r="AP489" s="10">
        <v>0.0013489947377278422</v>
      </c>
      <c r="AQ489" s="10">
        <v>0.0011760948511651971</v>
      </c>
      <c r="AR489" s="10">
        <v>0.7138529962676945</v>
      </c>
      <c r="AS489" s="10">
        <v>0.70755573455275322</v>
      </c>
      <c r="AT489" s="10">
        <v>0.71438415310771874</v>
      </c>
      <c r="AU489" s="10">
        <v>0.70985814685641957</v>
      </c>
      <c r="AV489" s="10">
        <v>0.53498406351920691</v>
      </c>
      <c r="AW489" s="10">
        <v>0.71008713080933272</v>
      </c>
      <c r="AX489" s="10">
        <v>0.71467302857948589</v>
      </c>
      <c r="AY489" s="10">
        <v>0.75573102669502279</v>
      </c>
      <c r="AZ489" s="10">
        <v>0.10805754089798336</v>
      </c>
      <c r="BA489" s="10">
        <v>0.13928770295309456</v>
      </c>
      <c r="BB489" s="10">
        <v>0.060642270141763266</v>
      </c>
      <c r="BC489" s="10">
        <v>0.13996975201636364</v>
      </c>
      <c r="BD489" s="10">
        <v>-0.19395645399317718</v>
      </c>
      <c r="BE489" s="10">
        <v>0.092554489507293836</v>
      </c>
      <c r="BF489" s="10">
        <v>0</v>
      </c>
      <c r="BG489" s="10">
        <v>0.041029261680774365</v>
      </c>
    </row>
    <row r="490" x14ac:dyDescent="0.3">
      <c r="A490" s="36">
        <v>46.75</v>
      </c>
      <c r="B490" s="36">
        <v>47</v>
      </c>
      <c r="C490" s="37">
        <v>348</v>
      </c>
      <c r="D490" s="2">
        <v>144270463015.99799</v>
      </c>
      <c r="E490" s="2">
        <v>229004208840.08859</v>
      </c>
      <c r="F490" s="2">
        <v>129367666109.87691</v>
      </c>
      <c r="G490" s="2">
        <v>229004208840.08859</v>
      </c>
      <c r="H490" s="2">
        <v>110880158821.2386</v>
      </c>
      <c r="I490" s="2">
        <v>214101408544.61771</v>
      </c>
      <c r="J490" s="2">
        <v>200297295481.80521</v>
      </c>
      <c r="K490" s="2">
        <v>208969955500.11569</v>
      </c>
      <c r="L490" s="10">
        <v>337549.34500064648</v>
      </c>
      <c r="M490" s="10">
        <v>535800.73897587368</v>
      </c>
      <c r="N490" s="10">
        <v>302681.29765972262</v>
      </c>
      <c r="O490" s="10">
        <v>535800.73897587368</v>
      </c>
      <c r="P490" s="10">
        <v>259426.10983044011</v>
      </c>
      <c r="Q490" s="10">
        <v>500932.68370489398</v>
      </c>
      <c r="R490" s="10">
        <v>468635.22499256878</v>
      </c>
      <c r="S490" s="10">
        <v>488926.63216902869</v>
      </c>
      <c r="T490" s="10">
        <v>14447854.829543071</v>
      </c>
      <c r="U490" s="10">
        <v>22933450.794491969</v>
      </c>
      <c r="V490" s="10">
        <v>12955425.667310979</v>
      </c>
      <c r="W490" s="10">
        <v>22933450.794491969</v>
      </c>
      <c r="X490" s="10">
        <v>11104008.43413314</v>
      </c>
      <c r="Y490" s="10">
        <v>21441021.29283604</v>
      </c>
      <c r="Z490" s="10">
        <v>20058618.981144581</v>
      </c>
      <c r="AA490" s="10">
        <v>20927135.864719272</v>
      </c>
      <c r="AB490" s="10">
        <v>33.803620175779848</v>
      </c>
      <c r="AC490" s="10">
        <v>53.65735392023322</v>
      </c>
      <c r="AD490" s="10">
        <v>30.311786326771951</v>
      </c>
      <c r="AE490" s="10">
        <v>53.65735392023322</v>
      </c>
      <c r="AF490" s="10">
        <v>25.98002872845613</v>
      </c>
      <c r="AG490" s="10">
        <v>50.165519277075973</v>
      </c>
      <c r="AH490" s="10">
        <v>46.931115054036283</v>
      </c>
      <c r="AI490" s="10">
        <v>48.963182457466822</v>
      </c>
      <c r="AJ490" s="10">
        <v>0.00060810132011293453</v>
      </c>
      <c r="AK490" s="10">
        <v>0.00088721194452256514</v>
      </c>
      <c r="AL490" s="10">
        <v>0.00058328871932942312</v>
      </c>
      <c r="AM490" s="10">
        <v>0.00087990943990443385</v>
      </c>
      <c r="AN490" s="10">
        <v>0.00081633166893938533</v>
      </c>
      <c r="AO490" s="10">
        <v>0.00087459177829095033</v>
      </c>
      <c r="AP490" s="10">
        <v>0.00086453347527482417</v>
      </c>
      <c r="AQ490" s="10">
        <v>0.00075537000457121526</v>
      </c>
      <c r="AR490" s="10">
        <v>0.7144610975878074</v>
      </c>
      <c r="AS490" s="10">
        <v>0.70844294649727579</v>
      </c>
      <c r="AT490" s="10">
        <v>0.71496744182704819</v>
      </c>
      <c r="AU490" s="10">
        <v>0.71073805629632403</v>
      </c>
      <c r="AV490" s="10">
        <v>0.53580039518814626</v>
      </c>
      <c r="AW490" s="10">
        <v>0.71096172258762369</v>
      </c>
      <c r="AX490" s="10">
        <v>0.71553756205476071</v>
      </c>
      <c r="AY490" s="10">
        <v>0.75648639669959405</v>
      </c>
      <c r="AZ490" s="10">
        <v>-0.2797183672951622</v>
      </c>
      <c r="BA490" s="10">
        <v>0.14332152258586572</v>
      </c>
      <c r="BB490" s="10">
        <v>-0.35412175287394965</v>
      </c>
      <c r="BC490" s="10">
        <v>0.14332152258586572</v>
      </c>
      <c r="BD490" s="10">
        <v>-0.44642208695568319</v>
      </c>
      <c r="BE490" s="10">
        <v>0.068918120085482926</v>
      </c>
      <c r="BF490" s="10">
        <v>0</v>
      </c>
      <c r="BG490" s="10">
        <v>0.043298937199570453</v>
      </c>
    </row>
    <row r="491" x14ac:dyDescent="0.3">
      <c r="A491" s="36">
        <v>47</v>
      </c>
      <c r="B491" s="36">
        <v>47.25</v>
      </c>
      <c r="C491" s="37">
        <v>349</v>
      </c>
      <c r="D491" s="2">
        <v>344924265846.46478</v>
      </c>
      <c r="E491" s="2">
        <v>390623190696.16333</v>
      </c>
      <c r="F491" s="2">
        <v>285599571450.65192</v>
      </c>
      <c r="G491" s="2">
        <v>390623190696.16333</v>
      </c>
      <c r="H491" s="2">
        <v>317711822378.81219</v>
      </c>
      <c r="I491" s="2">
        <v>331298495325.29761</v>
      </c>
      <c r="J491" s="2">
        <v>306195873648.16803</v>
      </c>
      <c r="K491" s="2">
        <v>320489087870.18298</v>
      </c>
      <c r="L491" s="10">
        <v>807018.68960101961</v>
      </c>
      <c r="M491" s="10">
        <v>913940.38256417983</v>
      </c>
      <c r="N491" s="10">
        <v>668216.80793346278</v>
      </c>
      <c r="O491" s="10">
        <v>913940.38256417983</v>
      </c>
      <c r="P491" s="10">
        <v>743349.78415531747</v>
      </c>
      <c r="Q491" s="10">
        <v>775138.49861529388</v>
      </c>
      <c r="R491" s="10">
        <v>716405.93944984279</v>
      </c>
      <c r="S491" s="10">
        <v>749847.74727200309</v>
      </c>
      <c r="T491" s="10">
        <v>22688909.07301252</v>
      </c>
      <c r="U491" s="10">
        <v>25694956.641468529</v>
      </c>
      <c r="V491" s="10">
        <v>18786566.645385221</v>
      </c>
      <c r="W491" s="10">
        <v>25694956.641468529</v>
      </c>
      <c r="X491" s="10">
        <v>20898891.041150142</v>
      </c>
      <c r="Y491" s="10">
        <v>21792614.149702858</v>
      </c>
      <c r="Z491" s="10">
        <v>20141378.915994629</v>
      </c>
      <c r="AA491" s="10">
        <v>21081577.881261811</v>
      </c>
      <c r="AB491" s="10">
        <v>53.085200090647412</v>
      </c>
      <c r="AC491" s="10">
        <v>60.118444225038218</v>
      </c>
      <c r="AD491" s="10">
        <v>43.95489647286697</v>
      </c>
      <c r="AE491" s="10">
        <v>60.118444225038218</v>
      </c>
      <c r="AF491" s="10">
        <v>48.897098094139032</v>
      </c>
      <c r="AG491" s="10">
        <v>50.988140457193339</v>
      </c>
      <c r="AH491" s="10">
        <v>47.124748325996009</v>
      </c>
      <c r="AI491" s="10">
        <v>49.324530168111743</v>
      </c>
      <c r="AJ491" s="10">
        <v>0.0014538589328361772</v>
      </c>
      <c r="AK491" s="10">
        <v>0.0015133589131331433</v>
      </c>
      <c r="AL491" s="10">
        <v>0.0012877020455095334</v>
      </c>
      <c r="AM491" s="10">
        <v>0.0015009026894311597</v>
      </c>
      <c r="AN491" s="10">
        <v>0.0023390859551563918</v>
      </c>
      <c r="AO491" s="10">
        <v>0.0013533350487569791</v>
      </c>
      <c r="AP491" s="10">
        <v>0.0013216183579668366</v>
      </c>
      <c r="AQ491" s="10">
        <v>0.0011584815778428526</v>
      </c>
      <c r="AR491" s="10">
        <v>0.71591495652064363</v>
      </c>
      <c r="AS491" s="10">
        <v>0.70995630541040888</v>
      </c>
      <c r="AT491" s="10">
        <v>0.71625514387255773</v>
      </c>
      <c r="AU491" s="10">
        <v>0.71223895898575518</v>
      </c>
      <c r="AV491" s="10">
        <v>0.53813948114330268</v>
      </c>
      <c r="AW491" s="10">
        <v>0.7123150576363807</v>
      </c>
      <c r="AX491" s="10">
        <v>0.71685918041272756</v>
      </c>
      <c r="AY491" s="10">
        <v>0.75764487827743687</v>
      </c>
      <c r="AZ491" s="10">
        <v>0.12648241054612419</v>
      </c>
      <c r="BA491" s="10">
        <v>0.27572976749192191</v>
      </c>
      <c r="BB491" s="10">
        <v>-0.067265120042676152</v>
      </c>
      <c r="BC491" s="10">
        <v>0.27572976749192191</v>
      </c>
      <c r="BD491" s="10">
        <v>0.037609745008766682</v>
      </c>
      <c r="BE491" s="10">
        <v>0.081982233718712827</v>
      </c>
      <c r="BF491" s="10">
        <v>0</v>
      </c>
      <c r="BG491" s="10">
        <v>0.046679970084895661</v>
      </c>
    </row>
    <row r="492" x14ac:dyDescent="0.3">
      <c r="A492" s="36">
        <v>47.25</v>
      </c>
      <c r="B492" s="36">
        <v>47.5</v>
      </c>
      <c r="C492" s="37">
        <v>350</v>
      </c>
      <c r="D492" s="2">
        <v>246131724098.88699</v>
      </c>
      <c r="E492" s="2">
        <v>376015787523.14832</v>
      </c>
      <c r="F492" s="2">
        <v>233969006054.66989</v>
      </c>
      <c r="G492" s="2">
        <v>376015787523.14832</v>
      </c>
      <c r="H492" s="2">
        <v>358917715449.36987</v>
      </c>
      <c r="I492" s="2">
        <v>363853068182.16449</v>
      </c>
      <c r="J492" s="2">
        <v>336403089103.03717</v>
      </c>
      <c r="K492" s="2">
        <v>350705744576.92938</v>
      </c>
      <c r="L492" s="10">
        <v>575873.95587859408</v>
      </c>
      <c r="M492" s="10">
        <v>879763.46741374605</v>
      </c>
      <c r="N492" s="10">
        <v>547416.86616371747</v>
      </c>
      <c r="O492" s="10">
        <v>879763.46741374605</v>
      </c>
      <c r="P492" s="10">
        <v>839759.13867850276</v>
      </c>
      <c r="Q492" s="10">
        <v>851306.37466482667</v>
      </c>
      <c r="R492" s="10">
        <v>787081.70757262083</v>
      </c>
      <c r="S492" s="10">
        <v>820545.60507495888</v>
      </c>
      <c r="T492" s="10">
        <v>14814736.129943879</v>
      </c>
      <c r="U492" s="10">
        <v>22632493.609846201</v>
      </c>
      <c r="V492" s="10">
        <v>14082658.78758719</v>
      </c>
      <c r="W492" s="10">
        <v>22632493.609846201</v>
      </c>
      <c r="X492" s="10">
        <v>21603355.951825239</v>
      </c>
      <c r="Y492" s="10">
        <v>21900416.18943676</v>
      </c>
      <c r="Z492" s="10">
        <v>20248194.403242439</v>
      </c>
      <c r="AA492" s="10">
        <v>21109075.167715039</v>
      </c>
      <c r="AB492" s="10">
        <v>34.662011699965561</v>
      </c>
      <c r="AC492" s="10">
        <v>52.953204932098657</v>
      </c>
      <c r="AD492" s="10">
        <v>32.949171647771962</v>
      </c>
      <c r="AE492" s="10">
        <v>52.953204932098657</v>
      </c>
      <c r="AF492" s="10">
        <v>50.545333389176157</v>
      </c>
      <c r="AG492" s="10">
        <v>51.240364697285187</v>
      </c>
      <c r="AH492" s="10">
        <v>47.374664330995763</v>
      </c>
      <c r="AI492" s="10">
        <v>49.388865520182762</v>
      </c>
      <c r="AJ492" s="10">
        <v>0.0010374474664963727</v>
      </c>
      <c r="AK492" s="10">
        <v>0.0014567666669067629</v>
      </c>
      <c r="AL492" s="10">
        <v>0.0010549118339082965</v>
      </c>
      <c r="AM492" s="10">
        <v>0.0014447762452512575</v>
      </c>
      <c r="AN492" s="10">
        <v>0.0026424556095474626</v>
      </c>
      <c r="AO492" s="10">
        <v>0.0014863185819337639</v>
      </c>
      <c r="AP492" s="10">
        <v>0.0014520002929438152</v>
      </c>
      <c r="AQ492" s="10">
        <v>0.0012677066387377391</v>
      </c>
      <c r="AR492" s="10">
        <v>0.71695240398714</v>
      </c>
      <c r="AS492" s="10">
        <v>0.71141307207731563</v>
      </c>
      <c r="AT492" s="10">
        <v>0.717310055706466</v>
      </c>
      <c r="AU492" s="10">
        <v>0.71368373523100648</v>
      </c>
      <c r="AV492" s="10">
        <v>0.54078193675285013</v>
      </c>
      <c r="AW492" s="10">
        <v>0.71380137621831441</v>
      </c>
      <c r="AX492" s="10">
        <v>0.71831118070567135</v>
      </c>
      <c r="AY492" s="10">
        <v>0.75891258491617464</v>
      </c>
      <c r="AZ492" s="10">
        <v>-0.26834285394002688</v>
      </c>
      <c r="BA492" s="10">
        <v>0.11775367023451477</v>
      </c>
      <c r="BB492" s="10">
        <v>-0.30449804525128088</v>
      </c>
      <c r="BC492" s="10">
        <v>0.11775367023451477</v>
      </c>
      <c r="BD492" s="10">
        <v>0.066927525565726009</v>
      </c>
      <c r="BE492" s="10">
        <v>0.08159847506846063</v>
      </c>
      <c r="BF492" s="10">
        <v>0</v>
      </c>
      <c r="BG492" s="10">
        <v>0.04251642133259792</v>
      </c>
    </row>
    <row r="493" x14ac:dyDescent="0.3">
      <c r="A493" s="36">
        <v>47.5</v>
      </c>
      <c r="B493" s="36">
        <v>47.75</v>
      </c>
      <c r="C493" s="37">
        <v>351</v>
      </c>
      <c r="D493" s="2">
        <v>706700744624.24695</v>
      </c>
      <c r="E493" s="2">
        <v>745659057608.73669</v>
      </c>
      <c r="F493" s="2">
        <v>654185895857.82483</v>
      </c>
      <c r="G493" s="2">
        <v>756439991731.06494</v>
      </c>
      <c r="H493" s="2">
        <v>630021155948.35608</v>
      </c>
      <c r="I493" s="2">
        <v>703925138962.57996</v>
      </c>
      <c r="J493" s="2">
        <v>676683718909.22131</v>
      </c>
      <c r="K493" s="2">
        <v>704583870459.69348</v>
      </c>
      <c r="L493" s="10">
        <v>1653466.471740176</v>
      </c>
      <c r="M493" s="10">
        <v>1744617.167144726</v>
      </c>
      <c r="N493" s="10">
        <v>1530597.573745802</v>
      </c>
      <c r="O493" s="10">
        <v>1769841.299482082</v>
      </c>
      <c r="P493" s="10">
        <v>1474059.37487936</v>
      </c>
      <c r="Q493" s="10">
        <v>1646972.392124088</v>
      </c>
      <c r="R493" s="10">
        <v>1583235.690212491</v>
      </c>
      <c r="S493" s="10">
        <v>1648513.625032984</v>
      </c>
      <c r="T493" s="10">
        <v>21259806.89790868</v>
      </c>
      <c r="U493" s="10">
        <v>22431796.905587129</v>
      </c>
      <c r="V493" s="10">
        <v>19679993.161274459</v>
      </c>
      <c r="W493" s="10">
        <v>22756121.705530051</v>
      </c>
      <c r="X493" s="10">
        <v>18953040.900191668</v>
      </c>
      <c r="Y493" s="10">
        <v>21176307.84850106</v>
      </c>
      <c r="Z493" s="10">
        <v>20356799.259661019</v>
      </c>
      <c r="AA493" s="10">
        <v>21196124.587810781</v>
      </c>
      <c r="AB493" s="10">
        <v>49.741532280474743</v>
      </c>
      <c r="AC493" s="10">
        <v>52.48363521110231</v>
      </c>
      <c r="AD493" s="10">
        <v>46.045244898595548</v>
      </c>
      <c r="AE493" s="10">
        <v>53.242457367069598</v>
      </c>
      <c r="AF493" s="10">
        <v>44.344395989917501</v>
      </c>
      <c r="AG493" s="10">
        <v>49.546169703502947</v>
      </c>
      <c r="AH493" s="10">
        <v>47.628766919852879</v>
      </c>
      <c r="AI493" s="10">
        <v>49.592534893121147</v>
      </c>
      <c r="AJ493" s="10">
        <v>0.0029787500971917196</v>
      </c>
      <c r="AK493" s="10">
        <v>0.0028888448199389642</v>
      </c>
      <c r="AL493" s="10">
        <v>0.0029495720597926853</v>
      </c>
      <c r="AM493" s="10">
        <v>0.0029064910763722117</v>
      </c>
      <c r="AN493" s="10">
        <v>0.0046383972314795168</v>
      </c>
      <c r="AO493" s="10">
        <v>0.002875493175191742</v>
      </c>
      <c r="AP493" s="10">
        <v>0.0029207370262451875</v>
      </c>
      <c r="AQ493" s="10">
        <v>0.0025468805799197703</v>
      </c>
      <c r="AR493" s="10">
        <v>0.71993115408433173</v>
      </c>
      <c r="AS493" s="10">
        <v>0.71430191689725464</v>
      </c>
      <c r="AT493" s="10">
        <v>0.72025962776625874</v>
      </c>
      <c r="AU493" s="10">
        <v>0.71659022630737867</v>
      </c>
      <c r="AV493" s="10">
        <v>0.54542033398432965</v>
      </c>
      <c r="AW493" s="10">
        <v>0.71667686939350617</v>
      </c>
      <c r="AX493" s="10">
        <v>0.72123191773191653</v>
      </c>
      <c r="AY493" s="10">
        <v>0.76145946549609445</v>
      </c>
      <c r="AZ493" s="10">
        <v>0.044359018661497496</v>
      </c>
      <c r="BA493" s="10">
        <v>0.10193142936954369</v>
      </c>
      <c r="BB493" s="10">
        <v>-0.033247176520903698</v>
      </c>
      <c r="BC493" s="10">
        <v>0.11786344283619909</v>
      </c>
      <c r="BD493" s="10">
        <v>-0.068957714892391442</v>
      </c>
      <c r="BE493" s="10">
        <v>0.04025724173956835</v>
      </c>
      <c r="BF493" s="10">
        <v>0</v>
      </c>
      <c r="BG493" s="10">
        <v>0.041230712031088634</v>
      </c>
    </row>
    <row r="494" x14ac:dyDescent="0.3">
      <c r="A494" s="36">
        <v>47.75</v>
      </c>
      <c r="B494" s="36">
        <v>48</v>
      </c>
      <c r="C494" s="37">
        <v>352</v>
      </c>
      <c r="D494" s="2">
        <v>682205860592.01648</v>
      </c>
      <c r="E494" s="2">
        <v>696526959650.21289</v>
      </c>
      <c r="F494" s="2">
        <v>670318177007.677</v>
      </c>
      <c r="G494" s="2">
        <v>696885773984.45825</v>
      </c>
      <c r="H494" s="2">
        <v>448273093088.4845</v>
      </c>
      <c r="I494" s="2">
        <v>684998103960.81946</v>
      </c>
      <c r="J494" s="2">
        <v>672011003791.60706</v>
      </c>
      <c r="K494" s="2">
        <v>702749946905.21631</v>
      </c>
      <c r="L494" s="10">
        <v>1596155.835258547</v>
      </c>
      <c r="M494" s="10">
        <v>1629662.885182186</v>
      </c>
      <c r="N494" s="10">
        <v>1568342.2431789001</v>
      </c>
      <c r="O494" s="10">
        <v>1630502.402440046</v>
      </c>
      <c r="P494" s="10">
        <v>1048823.756368292</v>
      </c>
      <c r="Q494" s="10">
        <v>1602688.8420883459</v>
      </c>
      <c r="R494" s="10">
        <v>1572302.9469859691</v>
      </c>
      <c r="S494" s="10">
        <v>1644222.7973635229</v>
      </c>
      <c r="T494" s="10">
        <v>20760467.592041839</v>
      </c>
      <c r="U494" s="10">
        <v>21196278.437498521</v>
      </c>
      <c r="V494" s="10">
        <v>20398708.944024719</v>
      </c>
      <c r="W494" s="10">
        <v>21207197.65380545</v>
      </c>
      <c r="X494" s="10">
        <v>13641570.02898187</v>
      </c>
      <c r="Y494" s="10">
        <v>20845439.418459199</v>
      </c>
      <c r="Z494" s="10">
        <v>20450224.003652349</v>
      </c>
      <c r="AA494" s="10">
        <v>21385652.54390252</v>
      </c>
      <c r="AB494" s="10">
        <v>48.573228997149613</v>
      </c>
      <c r="AC494" s="10">
        <v>49.592894854961173</v>
      </c>
      <c r="AD494" s="10">
        <v>47.726822933609363</v>
      </c>
      <c r="AE494" s="10">
        <v>49.61844252587921</v>
      </c>
      <c r="AF494" s="10">
        <v>31.91715706598011</v>
      </c>
      <c r="AG494" s="10">
        <v>48.772037427864269</v>
      </c>
      <c r="AH494" s="10">
        <v>47.84735262673891</v>
      </c>
      <c r="AI494" s="10">
        <v>50.035973113950782</v>
      </c>
      <c r="AJ494" s="10">
        <v>0.0028755039371349597</v>
      </c>
      <c r="AK494" s="10">
        <v>0.00269849642246172</v>
      </c>
      <c r="AL494" s="10">
        <v>0.0030223087635975403</v>
      </c>
      <c r="AM494" s="10">
        <v>0.0026776641973956976</v>
      </c>
      <c r="AN494" s="10">
        <v>0.0033003156390812175</v>
      </c>
      <c r="AO494" s="10">
        <v>0.0027981773400812264</v>
      </c>
      <c r="AP494" s="10">
        <v>0.0029005684132347976</v>
      </c>
      <c r="AQ494" s="10">
        <v>0.0025402514411021187</v>
      </c>
      <c r="AR494" s="10">
        <v>0.72280665802146671</v>
      </c>
      <c r="AS494" s="10">
        <v>0.71700041331971631</v>
      </c>
      <c r="AT494" s="10">
        <v>0.72328193652985628</v>
      </c>
      <c r="AU494" s="10">
        <v>0.71926789050477435</v>
      </c>
      <c r="AV494" s="10">
        <v>0.54872064962341083</v>
      </c>
      <c r="AW494" s="10">
        <v>0.71947504673358742</v>
      </c>
      <c r="AX494" s="10">
        <v>0.72413248614515136</v>
      </c>
      <c r="AY494" s="10">
        <v>0.76399971693719659</v>
      </c>
      <c r="AZ494" s="10">
        <v>0.015170669442744478</v>
      </c>
      <c r="BA494" s="10">
        <v>0.03648147979762606</v>
      </c>
      <c r="BB494" s="10">
        <v>-0.0025190462274855552</v>
      </c>
      <c r="BC494" s="10">
        <v>0.037015420956655998</v>
      </c>
      <c r="BD494" s="10">
        <v>-0.33293786774435685</v>
      </c>
      <c r="BE494" s="10">
        <v>0.019325725465709542</v>
      </c>
      <c r="BF494" s="10">
        <v>0</v>
      </c>
      <c r="BG494" s="10">
        <v>0.045741725864866245</v>
      </c>
    </row>
    <row r="495" x14ac:dyDescent="0.3">
      <c r="A495" s="36">
        <v>48</v>
      </c>
      <c r="B495" s="36">
        <v>48.25</v>
      </c>
      <c r="C495" s="37">
        <v>353</v>
      </c>
      <c r="D495" s="2">
        <v>171899894430.62799</v>
      </c>
      <c r="E495" s="2">
        <v>171899894430.62799</v>
      </c>
      <c r="F495" s="2">
        <v>163069208199.1821</v>
      </c>
      <c r="G495" s="2">
        <v>171899894430.62799</v>
      </c>
      <c r="H495" s="2">
        <v>94320401469.746689</v>
      </c>
      <c r="I495" s="2">
        <v>163069208199.1821</v>
      </c>
      <c r="J495" s="2">
        <v>153330498514.10999</v>
      </c>
      <c r="K495" s="2">
        <v>159725118976.14771</v>
      </c>
      <c r="L495" s="10">
        <v>402193.87640216062</v>
      </c>
      <c r="M495" s="10">
        <v>402193.87640216062</v>
      </c>
      <c r="N495" s="10">
        <v>381532.73557668022</v>
      </c>
      <c r="O495" s="10">
        <v>402193.87640216062</v>
      </c>
      <c r="P495" s="10">
        <v>220681.2750908033</v>
      </c>
      <c r="Q495" s="10">
        <v>381532.73557668022</v>
      </c>
      <c r="R495" s="10">
        <v>358747.09389628278</v>
      </c>
      <c r="S495" s="10">
        <v>373708.57598599658</v>
      </c>
      <c r="T495" s="10">
        <v>23004209.462843198</v>
      </c>
      <c r="U495" s="10">
        <v>23004209.462843198</v>
      </c>
      <c r="V495" s="10">
        <v>21822457.976365078</v>
      </c>
      <c r="W495" s="10">
        <v>23004209.462843198</v>
      </c>
      <c r="X495" s="10">
        <v>12622266.460466901</v>
      </c>
      <c r="Y495" s="10">
        <v>21822457.976365078</v>
      </c>
      <c r="Z495" s="10">
        <v>20519191.803716969</v>
      </c>
      <c r="AA495" s="10">
        <v>21374940.95371696</v>
      </c>
      <c r="AB495" s="10">
        <v>53.822907850370868</v>
      </c>
      <c r="AC495" s="10">
        <v>53.822907850370868</v>
      </c>
      <c r="AD495" s="10">
        <v>51.05796600520609</v>
      </c>
      <c r="AE495" s="10">
        <v>53.822907850370868</v>
      </c>
      <c r="AF495" s="10">
        <v>29.532294324734881</v>
      </c>
      <c r="AG495" s="10">
        <v>51.05796600520609</v>
      </c>
      <c r="AH495" s="10">
        <v>48.008716465540523</v>
      </c>
      <c r="AI495" s="10">
        <v>50.010911225498617</v>
      </c>
      <c r="AJ495" s="10">
        <v>0.00072455962603341375</v>
      </c>
      <c r="AK495" s="10">
        <v>0.00066597745243852056</v>
      </c>
      <c r="AL495" s="10">
        <v>0.00073524113461069908</v>
      </c>
      <c r="AM495" s="10">
        <v>0.00066049589478814341</v>
      </c>
      <c r="AN495" s="10">
        <v>0.0006944139651798802</v>
      </c>
      <c r="AO495" s="10">
        <v>0.00066612821350822064</v>
      </c>
      <c r="AP495" s="10">
        <v>0.00066181297369572486</v>
      </c>
      <c r="AQ495" s="10">
        <v>0.00057736320784680358</v>
      </c>
      <c r="AR495" s="10">
        <v>0.72353121764750017</v>
      </c>
      <c r="AS495" s="10">
        <v>0.71766639077215488</v>
      </c>
      <c r="AT495" s="10">
        <v>0.72401717766446694</v>
      </c>
      <c r="AU495" s="10">
        <v>0.71992838639956247</v>
      </c>
      <c r="AV495" s="10">
        <v>0.54941506358859071</v>
      </c>
      <c r="AW495" s="10">
        <v>0.72014117494709562</v>
      </c>
      <c r="AX495" s="10">
        <v>0.72479429911884707</v>
      </c>
      <c r="AY495" s="10">
        <v>0.76457708014504344</v>
      </c>
      <c r="AZ495" s="10">
        <v>0.12110699499753586</v>
      </c>
      <c r="BA495" s="10">
        <v>0.12110699499753586</v>
      </c>
      <c r="BB495" s="10">
        <v>0.063514498286040055</v>
      </c>
      <c r="BC495" s="10">
        <v>0.12110699499753586</v>
      </c>
      <c r="BD495" s="10">
        <v>-0.38485557417615124</v>
      </c>
      <c r="BE495" s="10">
        <v>0.063514498286040055</v>
      </c>
      <c r="BF495" s="10">
        <v>0</v>
      </c>
      <c r="BG495" s="10">
        <v>0.041704817528192217</v>
      </c>
    </row>
    <row r="496" x14ac:dyDescent="0.3">
      <c r="A496" s="36">
        <v>48.25</v>
      </c>
      <c r="B496" s="36">
        <v>48.5</v>
      </c>
      <c r="C496" s="37">
        <v>354</v>
      </c>
      <c r="D496" s="2">
        <v>223554859353.16531</v>
      </c>
      <c r="E496" s="2">
        <v>241574392682.92181</v>
      </c>
      <c r="F496" s="2">
        <v>210214000342.9111</v>
      </c>
      <c r="G496" s="2">
        <v>241574392682.92181</v>
      </c>
      <c r="H496" s="2">
        <v>64985224149.609901</v>
      </c>
      <c r="I496" s="2">
        <v>228233531066.7659</v>
      </c>
      <c r="J496" s="2">
        <v>208953411225.9928</v>
      </c>
      <c r="K496" s="2">
        <v>216982866551.21121</v>
      </c>
      <c r="L496" s="10">
        <v>523050.90570066893</v>
      </c>
      <c r="M496" s="10">
        <v>565211.17569302442</v>
      </c>
      <c r="N496" s="10">
        <v>491837.32166886388</v>
      </c>
      <c r="O496" s="10">
        <v>565211.17569302442</v>
      </c>
      <c r="P496" s="10">
        <v>152045.813036509</v>
      </c>
      <c r="Q496" s="10">
        <v>533997.58556419576</v>
      </c>
      <c r="R496" s="10">
        <v>488887.92356037127</v>
      </c>
      <c r="S496" s="10">
        <v>507674.42586361052</v>
      </c>
      <c r="T496" s="10">
        <v>22114821.184219468</v>
      </c>
      <c r="U496" s="10">
        <v>23897375.849162411</v>
      </c>
      <c r="V496" s="10">
        <v>20795097.19204459</v>
      </c>
      <c r="W496" s="10">
        <v>23897375.849162411</v>
      </c>
      <c r="X496" s="10">
        <v>6428563.5116286986</v>
      </c>
      <c r="Y496" s="10">
        <v>22577651.5992027</v>
      </c>
      <c r="Z496" s="10">
        <v>20670395.34933769</v>
      </c>
      <c r="AA496" s="10">
        <v>21464696.88783998</v>
      </c>
      <c r="AB496" s="10">
        <v>51.742007681169888</v>
      </c>
      <c r="AC496" s="10">
        <v>55.912647651408399</v>
      </c>
      <c r="AD496" s="10">
        <v>48.654251810511383</v>
      </c>
      <c r="AE496" s="10">
        <v>55.912647651408399</v>
      </c>
      <c r="AF496" s="10">
        <v>15.040898582301629</v>
      </c>
      <c r="AG496" s="10">
        <v>52.824891177611171</v>
      </c>
      <c r="AH496" s="10">
        <v>48.362487131545727</v>
      </c>
      <c r="AI496" s="10">
        <v>50.220913024479373</v>
      </c>
      <c r="AJ496" s="10">
        <v>0.00094228577526119504</v>
      </c>
      <c r="AK496" s="10">
        <v>0.00093591156147149993</v>
      </c>
      <c r="AL496" s="10">
        <v>0.00094780603787803929</v>
      </c>
      <c r="AM496" s="10">
        <v>0.00092820821782063656</v>
      </c>
      <c r="AN496" s="10">
        <v>0.00047843993957456078</v>
      </c>
      <c r="AO496" s="10">
        <v>0.00093232067532011422</v>
      </c>
      <c r="AP496" s="10">
        <v>0.00090189544668188896</v>
      </c>
      <c r="AQ496" s="10">
        <v>0.00078433451596621054</v>
      </c>
      <c r="AR496" s="10">
        <v>0.7244735034227614</v>
      </c>
      <c r="AS496" s="10">
        <v>0.71860230233362643</v>
      </c>
      <c r="AT496" s="10">
        <v>0.72496498370234497</v>
      </c>
      <c r="AU496" s="10">
        <v>0.72085659461738316</v>
      </c>
      <c r="AV496" s="10">
        <v>0.54989350352816524</v>
      </c>
      <c r="AW496" s="10">
        <v>0.72107349562241574</v>
      </c>
      <c r="AX496" s="10">
        <v>0.72569619456552892</v>
      </c>
      <c r="AY496" s="10">
        <v>0.7653614146610096</v>
      </c>
      <c r="AZ496" s="10">
        <v>0.069878965083658651</v>
      </c>
      <c r="BA496" s="10">
        <v>0.15611605125531014</v>
      </c>
      <c r="BB496" s="10">
        <v>0.0060328716794908477</v>
      </c>
      <c r="BC496" s="10">
        <v>0.15611605125531014</v>
      </c>
      <c r="BD496" s="10">
        <v>-0.68899658651982776</v>
      </c>
      <c r="BE496" s="10">
        <v>0.092269945379933382</v>
      </c>
      <c r="BF496" s="10">
        <v>0</v>
      </c>
      <c r="BG496" s="10">
        <v>0.038427012404856908</v>
      </c>
    </row>
    <row r="497" x14ac:dyDescent="0.3">
      <c r="A497" s="36">
        <v>48.5</v>
      </c>
      <c r="B497" s="36">
        <v>48.75</v>
      </c>
      <c r="C497" s="37">
        <v>355</v>
      </c>
      <c r="D497" s="2">
        <v>54630855227.894493</v>
      </c>
      <c r="E497" s="2">
        <v>54630855227.894493</v>
      </c>
      <c r="F497" s="2">
        <v>54572995177.52581</v>
      </c>
      <c r="G497" s="2">
        <v>54630855227.894493</v>
      </c>
      <c r="H497" s="2">
        <v>51084044435.535477</v>
      </c>
      <c r="I497" s="2">
        <v>54572994359.699387</v>
      </c>
      <c r="J497" s="2">
        <v>54701932867.071327</v>
      </c>
      <c r="K497" s="2">
        <v>56340517162.354713</v>
      </c>
      <c r="L497" s="10">
        <v>127819.7145382147</v>
      </c>
      <c r="M497" s="10">
        <v>127819.7145382147</v>
      </c>
      <c r="N497" s="10">
        <v>127684.3394815652</v>
      </c>
      <c r="O497" s="10">
        <v>127819.7145382147</v>
      </c>
      <c r="P497" s="10">
        <v>119521.2476533525</v>
      </c>
      <c r="Q497" s="10">
        <v>127684.3375680982</v>
      </c>
      <c r="R497" s="10">
        <v>127986.01476382421</v>
      </c>
      <c r="S497" s="10">
        <v>131819.8075169528</v>
      </c>
      <c r="T497" s="10">
        <v>20754712.837684169</v>
      </c>
      <c r="U497" s="10">
        <v>20754712.837684169</v>
      </c>
      <c r="V497" s="10">
        <v>20732731.32695793</v>
      </c>
      <c r="W497" s="10">
        <v>20754712.837684169</v>
      </c>
      <c r="X497" s="10">
        <v>19407250.14141243</v>
      </c>
      <c r="Y497" s="10">
        <v>20732731.016258929</v>
      </c>
      <c r="Z497" s="10">
        <v>20781715.819499891</v>
      </c>
      <c r="AA497" s="10">
        <v>21404227.51855858</v>
      </c>
      <c r="AB497" s="10">
        <v>48.559764608643043</v>
      </c>
      <c r="AC497" s="10">
        <v>48.559764608643043</v>
      </c>
      <c r="AD497" s="10">
        <v>48.508334507202633</v>
      </c>
      <c r="AE497" s="10">
        <v>48.559764608643043</v>
      </c>
      <c r="AF497" s="10">
        <v>45.407108541483282</v>
      </c>
      <c r="AG497" s="10">
        <v>48.508333780260713</v>
      </c>
      <c r="AH497" s="10">
        <v>48.622943437035303</v>
      </c>
      <c r="AI497" s="10">
        <v>50.079432949023612</v>
      </c>
      <c r="AJ497" s="10">
        <v>0.00023026955406178602</v>
      </c>
      <c r="AK497" s="10">
        <v>0.00021165177506198826</v>
      </c>
      <c r="AL497" s="10">
        <v>0.00024605694316255064</v>
      </c>
      <c r="AM497" s="10">
        <v>0.00020990970195942471</v>
      </c>
      <c r="AN497" s="10">
        <v>0.00037609545020102057</v>
      </c>
      <c r="AO497" s="10">
        <v>0.00022292750201017466</v>
      </c>
      <c r="AP497" s="10">
        <v>0.00023610729247272949</v>
      </c>
      <c r="AQ497" s="10">
        <v>0.00020365576766584012</v>
      </c>
      <c r="AR497" s="10">
        <v>0.7247037729768232</v>
      </c>
      <c r="AS497" s="10">
        <v>0.71881395410868842</v>
      </c>
      <c r="AT497" s="10">
        <v>0.72521104064550757</v>
      </c>
      <c r="AU497" s="10">
        <v>0.7210665043193426</v>
      </c>
      <c r="AV497" s="10">
        <v>0.55026959897836625</v>
      </c>
      <c r="AW497" s="10">
        <v>0.72129642312442588</v>
      </c>
      <c r="AX497" s="10">
        <v>0.72593230185800162</v>
      </c>
      <c r="AY497" s="10">
        <v>0.76556507042867539</v>
      </c>
      <c r="AZ497" s="10">
        <v>-0.0012993624804731319</v>
      </c>
      <c r="BA497" s="10">
        <v>-0.0012993624804731319</v>
      </c>
      <c r="BB497" s="10">
        <v>-0.0023570956781150398</v>
      </c>
      <c r="BC497" s="10">
        <v>-0.0012993624804731319</v>
      </c>
      <c r="BD497" s="10">
        <v>-0.066138219289755495</v>
      </c>
      <c r="BE497" s="10">
        <v>-0.002357110628709691</v>
      </c>
      <c r="BF497" s="10">
        <v>0</v>
      </c>
      <c r="BG497" s="10">
        <v>0.029954778732686371</v>
      </c>
    </row>
    <row r="498" x14ac:dyDescent="0.3">
      <c r="A498" s="36">
        <v>48.75</v>
      </c>
      <c r="B498" s="36">
        <v>49</v>
      </c>
      <c r="C498" s="37">
        <v>356</v>
      </c>
      <c r="D498" s="2">
        <v>374935230811.33807</v>
      </c>
      <c r="E498" s="2">
        <v>424639180393.00092</v>
      </c>
      <c r="F498" s="2">
        <v>330027422935.32709</v>
      </c>
      <c r="G498" s="2">
        <v>424639180393.00092</v>
      </c>
      <c r="H498" s="2">
        <v>390562188025.7215</v>
      </c>
      <c r="I498" s="2">
        <v>379731369972.66571</v>
      </c>
      <c r="J498" s="2">
        <v>337165366494.19623</v>
      </c>
      <c r="K498" s="2">
        <v>351055244551.4649</v>
      </c>
      <c r="L498" s="10">
        <v>877235.29080238286</v>
      </c>
      <c r="M498" s="10">
        <v>993527.53298763849</v>
      </c>
      <c r="N498" s="10">
        <v>772164.57281153894</v>
      </c>
      <c r="O498" s="10">
        <v>993527.53298763849</v>
      </c>
      <c r="P498" s="10">
        <v>913797.6547249502</v>
      </c>
      <c r="Q498" s="10">
        <v>888456.809043844</v>
      </c>
      <c r="R498" s="10">
        <v>788865.20662513305</v>
      </c>
      <c r="S498" s="10">
        <v>821363.32954201871</v>
      </c>
      <c r="T498" s="10">
        <v>23222529.384419471</v>
      </c>
      <c r="U498" s="10">
        <v>26301064.914900649</v>
      </c>
      <c r="V498" s="10">
        <v>20441054.60613893</v>
      </c>
      <c r="W498" s="10">
        <v>26301064.914900649</v>
      </c>
      <c r="X498" s="10">
        <v>24190423.15187043</v>
      </c>
      <c r="Y498" s="10">
        <v>23519589.979031179</v>
      </c>
      <c r="Z498" s="10">
        <v>20883160.576499369</v>
      </c>
      <c r="AA498" s="10">
        <v>21743464.10314564</v>
      </c>
      <c r="AB498" s="10">
        <v>54.33371058149185</v>
      </c>
      <c r="AC498" s="10">
        <v>61.536554671344867</v>
      </c>
      <c r="AD498" s="10">
        <v>47.825899003731102</v>
      </c>
      <c r="AE498" s="10">
        <v>61.536554671344867</v>
      </c>
      <c r="AF498" s="10">
        <v>56.598289902881092</v>
      </c>
      <c r="AG498" s="10">
        <v>55.028742724873588</v>
      </c>
      <c r="AH498" s="10">
        <v>48.86029355405217</v>
      </c>
      <c r="AI498" s="10">
        <v>50.873144180926438</v>
      </c>
      <c r="AJ498" s="10">
        <v>0.0015803554244359773</v>
      </c>
      <c r="AK498" s="10">
        <v>0.0016451442306024166</v>
      </c>
      <c r="AL498" s="10">
        <v>0.0014880168952266491</v>
      </c>
      <c r="AM498" s="10">
        <v>0.0016316033022868816</v>
      </c>
      <c r="AN498" s="10">
        <v>0.0028754313320354398</v>
      </c>
      <c r="AO498" s="10">
        <v>0.0015511805195248978</v>
      </c>
      <c r="AP498" s="10">
        <v>0.0014552904737748491</v>
      </c>
      <c r="AQ498" s="10">
        <v>0.0012689699868431198</v>
      </c>
      <c r="AR498" s="10">
        <v>0.72628412840125922</v>
      </c>
      <c r="AS498" s="10">
        <v>0.72045909833929089</v>
      </c>
      <c r="AT498" s="10">
        <v>0.72669905754073416</v>
      </c>
      <c r="AU498" s="10">
        <v>0.72269810762162945</v>
      </c>
      <c r="AV498" s="10">
        <v>0.55314503031040174</v>
      </c>
      <c r="AW498" s="10">
        <v>0.72284760364395073</v>
      </c>
      <c r="AX498" s="10">
        <v>0.72738759233177641</v>
      </c>
      <c r="AY498" s="10">
        <v>0.7668340404155185</v>
      </c>
      <c r="AZ498" s="10">
        <v>0.11202177943087177</v>
      </c>
      <c r="BA498" s="10">
        <v>0.25943890622084531</v>
      </c>
      <c r="BB498" s="10">
        <v>-0.021170453042341109</v>
      </c>
      <c r="BC498" s="10">
        <v>0.25943890622084531</v>
      </c>
      <c r="BD498" s="10">
        <v>0.15836982928210808</v>
      </c>
      <c r="BE498" s="10">
        <v>0.12624666620141189</v>
      </c>
      <c r="BF498" s="10">
        <v>0</v>
      </c>
      <c r="BG498" s="10">
        <v>0.041196040393157496</v>
      </c>
    </row>
    <row r="499" x14ac:dyDescent="0.3">
      <c r="A499" s="36">
        <v>49</v>
      </c>
      <c r="B499" s="36">
        <v>49.25</v>
      </c>
      <c r="C499" s="37">
        <v>357</v>
      </c>
      <c r="D499" s="2">
        <v>56979560612.92292</v>
      </c>
      <c r="E499" s="2">
        <v>102414831335.66479</v>
      </c>
      <c r="F499" s="2">
        <v>51549954776.137787</v>
      </c>
      <c r="G499" s="2">
        <v>102414831335.66479</v>
      </c>
      <c r="H499" s="2">
        <v>100168740018.7706</v>
      </c>
      <c r="I499" s="2">
        <v>96985227938.27417</v>
      </c>
      <c r="J499" s="2">
        <v>92586608738.349213</v>
      </c>
      <c r="K499" s="2">
        <v>96331349862.782471</v>
      </c>
      <c r="L499" s="10">
        <v>133314.97633846229</v>
      </c>
      <c r="M499" s="10">
        <v>239619.79821103031</v>
      </c>
      <c r="N499" s="10">
        <v>120611.3372462714</v>
      </c>
      <c r="O499" s="10">
        <v>239619.79821103031</v>
      </c>
      <c r="P499" s="10">
        <v>234364.62236297599</v>
      </c>
      <c r="Q499" s="10">
        <v>226916.1648262864</v>
      </c>
      <c r="R499" s="10">
        <v>216624.72332951031</v>
      </c>
      <c r="S499" s="10">
        <v>225386.28745930211</v>
      </c>
      <c r="T499" s="10">
        <v>12938245.01631603</v>
      </c>
      <c r="U499" s="10">
        <v>23255149.160012789</v>
      </c>
      <c r="V499" s="10">
        <v>11705354.31125129</v>
      </c>
      <c r="W499" s="10">
        <v>23255149.160012789</v>
      </c>
      <c r="X499" s="10">
        <v>22745133.296878759</v>
      </c>
      <c r="Y499" s="10">
        <v>22022259.008856911</v>
      </c>
      <c r="Z499" s="10">
        <v>21023472.56105138</v>
      </c>
      <c r="AA499" s="10">
        <v>21873784.105566941</v>
      </c>
      <c r="AB499" s="10">
        <v>30.271588788282131</v>
      </c>
      <c r="AC499" s="10">
        <v>54.410031012267581</v>
      </c>
      <c r="AD499" s="10">
        <v>27.386996604601109</v>
      </c>
      <c r="AE499" s="10">
        <v>54.410031012267581</v>
      </c>
      <c r="AF499" s="10">
        <v>53.216747806946877</v>
      </c>
      <c r="AG499" s="10">
        <v>51.525440124566131</v>
      </c>
      <c r="AH499" s="10">
        <v>49.188581254050867</v>
      </c>
      <c r="AI499" s="10">
        <v>51.17805365815542</v>
      </c>
      <c r="AJ499" s="10">
        <v>0.00024016936872470678</v>
      </c>
      <c r="AK499" s="10">
        <v>0.00039677725626743789</v>
      </c>
      <c r="AL499" s="10">
        <v>0.00023242675706404686</v>
      </c>
      <c r="AM499" s="10">
        <v>0.00039351144389402395</v>
      </c>
      <c r="AN499" s="10">
        <v>0.00073747111822692973</v>
      </c>
      <c r="AO499" s="10">
        <v>0.00039617900483271114</v>
      </c>
      <c r="AP499" s="10">
        <v>0.0003996270764611826</v>
      </c>
      <c r="AQ499" s="10">
        <v>0.00034821183749623303</v>
      </c>
      <c r="AR499" s="10">
        <v>0.72652429776998395</v>
      </c>
      <c r="AS499" s="10">
        <v>0.7208558755955583</v>
      </c>
      <c r="AT499" s="10">
        <v>0.72693148429779819</v>
      </c>
      <c r="AU499" s="10">
        <v>0.72309161906552344</v>
      </c>
      <c r="AV499" s="10">
        <v>0.55388250142862872</v>
      </c>
      <c r="AW499" s="10">
        <v>0.72324378264878342</v>
      </c>
      <c r="AX499" s="10">
        <v>0.72778721940823754</v>
      </c>
      <c r="AY499" s="10">
        <v>0.76718225225301473</v>
      </c>
      <c r="AZ499" s="10">
        <v>-0.38458097354070075</v>
      </c>
      <c r="BA499" s="10">
        <v>0.10615166416873789</v>
      </c>
      <c r="BB499" s="10">
        <v>-0.44322450645299538</v>
      </c>
      <c r="BC499" s="10">
        <v>0.10615166416873789</v>
      </c>
      <c r="BD499" s="10">
        <v>0.081892310170346372</v>
      </c>
      <c r="BE499" s="10">
        <v>0.047508157603606715</v>
      </c>
      <c r="BF499" s="10">
        <v>0</v>
      </c>
      <c r="BG499" s="10">
        <v>0.040445817980178322</v>
      </c>
    </row>
    <row r="500" x14ac:dyDescent="0.3">
      <c r="A500" s="36">
        <v>49.25</v>
      </c>
      <c r="B500" s="36">
        <v>49.5</v>
      </c>
      <c r="C500" s="37">
        <v>358</v>
      </c>
      <c r="D500" s="2">
        <v>292999757208.11151</v>
      </c>
      <c r="E500" s="2">
        <v>347098327572.6958</v>
      </c>
      <c r="F500" s="2">
        <v>264868394050.27411</v>
      </c>
      <c r="G500" s="2">
        <v>347098327572.6958</v>
      </c>
      <c r="H500" s="2">
        <v>272498551009.48251</v>
      </c>
      <c r="I500" s="2">
        <v>318966962514.19312</v>
      </c>
      <c r="J500" s="2">
        <v>292608630828.66138</v>
      </c>
      <c r="K500" s="2">
        <v>304461528917.24103</v>
      </c>
      <c r="L500" s="10">
        <v>685531.00935136934</v>
      </c>
      <c r="M500" s="10">
        <v>812105.33794426976</v>
      </c>
      <c r="N500" s="10">
        <v>619712.10914550826</v>
      </c>
      <c r="O500" s="10">
        <v>812105.33794426976</v>
      </c>
      <c r="P500" s="10">
        <v>637564.37377397425</v>
      </c>
      <c r="Q500" s="10">
        <v>746286.43329142558</v>
      </c>
      <c r="R500" s="10">
        <v>684615.89165897528</v>
      </c>
      <c r="S500" s="10">
        <v>712348.09617623489</v>
      </c>
      <c r="T500" s="10">
        <v>21153267.709608681</v>
      </c>
      <c r="U500" s="10">
        <v>25058941.736554511</v>
      </c>
      <c r="V500" s="10">
        <v>19122309.52184714</v>
      </c>
      <c r="W500" s="10">
        <v>25058941.736554511</v>
      </c>
      <c r="X500" s="10">
        <v>19673172.6159412</v>
      </c>
      <c r="Y500" s="10">
        <v>23027983.41157347</v>
      </c>
      <c r="Z500" s="10">
        <v>21125030.14009111</v>
      </c>
      <c r="AA500" s="10">
        <v>21980756.19526441</v>
      </c>
      <c r="AB500" s="10">
        <v>49.49226273163039</v>
      </c>
      <c r="AC500" s="10">
        <v>58.630361286394233</v>
      </c>
      <c r="AD500" s="10">
        <v>44.740433482100713</v>
      </c>
      <c r="AE500" s="10">
        <v>58.630361286394233</v>
      </c>
      <c r="AF500" s="10">
        <v>46.029286880844303</v>
      </c>
      <c r="AG500" s="10">
        <v>53.878531715812329</v>
      </c>
      <c r="AH500" s="10">
        <v>49.426195340594077</v>
      </c>
      <c r="AI500" s="10">
        <v>51.42833606562732</v>
      </c>
      <c r="AJ500" s="10">
        <v>0.001234996654382848</v>
      </c>
      <c r="AK500" s="10">
        <v>0.001344734158843954</v>
      </c>
      <c r="AL500" s="10">
        <v>0.001194229988080693</v>
      </c>
      <c r="AM500" s="10">
        <v>0.0013336658594756432</v>
      </c>
      <c r="AN500" s="10">
        <v>0.0020062128273803117</v>
      </c>
      <c r="AO500" s="10">
        <v>0.0013029614557776993</v>
      </c>
      <c r="AP500" s="10">
        <v>0.0012629724025838892</v>
      </c>
      <c r="AQ500" s="10">
        <v>0.0011005462768060368</v>
      </c>
      <c r="AR500" s="10">
        <v>0.72775929442436682</v>
      </c>
      <c r="AS500" s="10">
        <v>0.72220060975440226</v>
      </c>
      <c r="AT500" s="10">
        <v>0.72812571428587891</v>
      </c>
      <c r="AU500" s="10">
        <v>0.72442528492499914</v>
      </c>
      <c r="AV500" s="10">
        <v>0.55588871425600905</v>
      </c>
      <c r="AW500" s="10">
        <v>0.7245467441045611</v>
      </c>
      <c r="AX500" s="10">
        <v>0.72905019181082142</v>
      </c>
      <c r="AY500" s="10">
        <v>0.76828279852982073</v>
      </c>
      <c r="AZ500" s="10">
        <v>0.0013366877741864958</v>
      </c>
      <c r="BA500" s="10">
        <v>0.18622040159827402</v>
      </c>
      <c r="BB500" s="10">
        <v>-0.09480320761498906</v>
      </c>
      <c r="BC500" s="10">
        <v>0.18622040159827402</v>
      </c>
      <c r="BD500" s="10">
        <v>-0.06872688533563609</v>
      </c>
      <c r="BE500" s="10">
        <v>0.090080499713509843</v>
      </c>
      <c r="BF500" s="10">
        <v>0</v>
      </c>
      <c r="BG500" s="10">
        <v>0.040507684462390836</v>
      </c>
    </row>
    <row r="501" x14ac:dyDescent="0.3">
      <c r="A501" s="36">
        <v>49.5</v>
      </c>
      <c r="B501" s="36">
        <v>49.75</v>
      </c>
      <c r="C501" s="37">
        <v>359</v>
      </c>
      <c r="D501" s="2">
        <v>641266113897.16821</v>
      </c>
      <c r="E501" s="2">
        <v>692668649099.02759</v>
      </c>
      <c r="F501" s="2">
        <v>578939504458.83276</v>
      </c>
      <c r="G501" s="2">
        <v>692668649099.02759</v>
      </c>
      <c r="H501" s="2">
        <v>548008734760.13452</v>
      </c>
      <c r="I501" s="2">
        <v>630342036984.06311</v>
      </c>
      <c r="J501" s="2">
        <v>584067206155.42529</v>
      </c>
      <c r="K501" s="2">
        <v>607628935814.12231</v>
      </c>
      <c r="L501" s="10">
        <v>1500369.182935915</v>
      </c>
      <c r="M501" s="10">
        <v>1620635.602867183</v>
      </c>
      <c r="N501" s="10">
        <v>1354543.7259975241</v>
      </c>
      <c r="O501" s="10">
        <v>1620635.602867183</v>
      </c>
      <c r="P501" s="10">
        <v>1282175.0593009761</v>
      </c>
      <c r="Q501" s="10">
        <v>1474810.1396662861</v>
      </c>
      <c r="R501" s="10">
        <v>1366541.000511376</v>
      </c>
      <c r="S501" s="10">
        <v>1421668.337369605</v>
      </c>
      <c r="T501" s="10">
        <v>23290768.529057808</v>
      </c>
      <c r="U501" s="10">
        <v>25157707.266733311</v>
      </c>
      <c r="V501" s="10">
        <v>21027067.700072419</v>
      </c>
      <c r="W501" s="10">
        <v>25157707.266733311</v>
      </c>
      <c r="X501" s="10">
        <v>19903662.9514574</v>
      </c>
      <c r="Y501" s="10">
        <v>22894006.340532821</v>
      </c>
      <c r="Z501" s="10">
        <v>21213305.69193447</v>
      </c>
      <c r="AA501" s="10">
        <v>22069067.09852105</v>
      </c>
      <c r="AB501" s="10">
        <v>54.493369586492207</v>
      </c>
      <c r="AC501" s="10">
        <v>58.861442821197372</v>
      </c>
      <c r="AD501" s="10">
        <v>49.196992794406178</v>
      </c>
      <c r="AE501" s="10">
        <v>58.861442821197372</v>
      </c>
      <c r="AF501" s="10">
        <v>46.568564707753637</v>
      </c>
      <c r="AG501" s="10">
        <v>53.565065801657333</v>
      </c>
      <c r="AH501" s="10">
        <v>49.632733491795513</v>
      </c>
      <c r="AI501" s="10">
        <v>51.634956928467368</v>
      </c>
      <c r="AJ501" s="10">
        <v>0.0027029425306642134</v>
      </c>
      <c r="AK501" s="10">
        <v>0.0026835484910502088</v>
      </c>
      <c r="AL501" s="10">
        <v>0.0026103035810987833</v>
      </c>
      <c r="AM501" s="10">
        <v>0.0026614606174932098</v>
      </c>
      <c r="AN501" s="10">
        <v>0.0040345981625200585</v>
      </c>
      <c r="AO501" s="10">
        <v>0.0025749104912709863</v>
      </c>
      <c r="AP501" s="10">
        <v>0.002520980876536477</v>
      </c>
      <c r="AQ501" s="10">
        <v>0.0021964146516902623</v>
      </c>
      <c r="AR501" s="10">
        <v>0.73046223695503099</v>
      </c>
      <c r="AS501" s="10">
        <v>0.72488415824545249</v>
      </c>
      <c r="AT501" s="10">
        <v>0.73073601786697773</v>
      </c>
      <c r="AU501" s="10">
        <v>0.72708674554249231</v>
      </c>
      <c r="AV501" s="10">
        <v>0.55992331241852911</v>
      </c>
      <c r="AW501" s="10">
        <v>0.72712165459583211</v>
      </c>
      <c r="AX501" s="10">
        <v>0.73157117268735794</v>
      </c>
      <c r="AY501" s="10">
        <v>0.77047921318151102</v>
      </c>
      <c r="AZ501" s="10">
        <v>0.097932065246823186</v>
      </c>
      <c r="BA501" s="10">
        <v>0.18593997711061783</v>
      </c>
      <c r="BB501" s="10">
        <v>-0.0087793008108523196</v>
      </c>
      <c r="BC501" s="10">
        <v>0.18593997711061783</v>
      </c>
      <c r="BD501" s="10">
        <v>-0.061736853251259771</v>
      </c>
      <c r="BE501" s="10">
        <v>0.079228606470200802</v>
      </c>
      <c r="BF501" s="10">
        <v>0</v>
      </c>
      <c r="BG501" s="10">
        <v>0.040340785119216349</v>
      </c>
    </row>
    <row r="502" x14ac:dyDescent="0.3">
      <c r="A502" s="36">
        <v>49.75</v>
      </c>
      <c r="B502" s="36">
        <v>50</v>
      </c>
      <c r="C502" s="37">
        <v>360</v>
      </c>
      <c r="D502" s="2">
        <v>515210423074.39032</v>
      </c>
      <c r="E502" s="2">
        <v>728916456486.67456</v>
      </c>
      <c r="F502" s="2">
        <v>474786395018.87543</v>
      </c>
      <c r="G502" s="2">
        <v>728916456486.67456</v>
      </c>
      <c r="H502" s="2">
        <v>621449368293.5343</v>
      </c>
      <c r="I502" s="2">
        <v>688492449265.57593</v>
      </c>
      <c r="J502" s="2">
        <v>637537144978.9541</v>
      </c>
      <c r="K502" s="2">
        <v>665230015957.83618</v>
      </c>
      <c r="L502" s="10">
        <v>1205436.907948246</v>
      </c>
      <c r="M502" s="10">
        <v>1705444.5331612029</v>
      </c>
      <c r="N502" s="10">
        <v>1110856.881606238</v>
      </c>
      <c r="O502" s="10">
        <v>1705444.5331612029</v>
      </c>
      <c r="P502" s="10">
        <v>1454003.97859184</v>
      </c>
      <c r="Q502" s="10">
        <v>1610864.555565441</v>
      </c>
      <c r="R502" s="10">
        <v>1491644.5210088841</v>
      </c>
      <c r="S502" s="10">
        <v>1556437.4818457291</v>
      </c>
      <c r="T502" s="10">
        <v>17231884.648753531</v>
      </c>
      <c r="U502" s="10">
        <v>24379561.697925791</v>
      </c>
      <c r="V502" s="10">
        <v>15879850.30066343</v>
      </c>
      <c r="W502" s="10">
        <v>24379561.697925791</v>
      </c>
      <c r="X502" s="10">
        <v>20785184.751451969</v>
      </c>
      <c r="Y502" s="10">
        <v>23027528.046669919</v>
      </c>
      <c r="Z502" s="10">
        <v>21323261.42785887</v>
      </c>
      <c r="AA502" s="10">
        <v>22249485.620788299</v>
      </c>
      <c r="AB502" s="10">
        <v>40.31740977824721</v>
      </c>
      <c r="AC502" s="10">
        <v>57.040817021743138</v>
      </c>
      <c r="AD502" s="10">
        <v>37.154057425481959</v>
      </c>
      <c r="AE502" s="10">
        <v>57.040817021743138</v>
      </c>
      <c r="AF502" s="10">
        <v>48.631059690936453</v>
      </c>
      <c r="AG502" s="10">
        <v>53.877466299359689</v>
      </c>
      <c r="AH502" s="10">
        <v>49.889996731022983</v>
      </c>
      <c r="AI502" s="10">
        <v>52.057081823225232</v>
      </c>
      <c r="AJ502" s="10">
        <v>0.0021716166418121133</v>
      </c>
      <c r="AK502" s="10">
        <v>0.0028239803540275844</v>
      </c>
      <c r="AL502" s="10">
        <v>0.0021407014336208229</v>
      </c>
      <c r="AM502" s="10">
        <v>0.0028007366074751234</v>
      </c>
      <c r="AN502" s="10">
        <v>0.0045752892616096694</v>
      </c>
      <c r="AO502" s="10">
        <v>0.0028124515370368842</v>
      </c>
      <c r="AP502" s="10">
        <v>0.0027517705730355831</v>
      </c>
      <c r="AQ502" s="10">
        <v>0.0024046270144068732</v>
      </c>
      <c r="AR502" s="10">
        <v>0.73263385359684308</v>
      </c>
      <c r="AS502" s="10">
        <v>0.72770813859948003</v>
      </c>
      <c r="AT502" s="10">
        <v>0.7328767193005985</v>
      </c>
      <c r="AU502" s="10">
        <v>0.72988748214996746</v>
      </c>
      <c r="AV502" s="10">
        <v>0.56449860168013877</v>
      </c>
      <c r="AW502" s="10">
        <v>0.72993410613286902</v>
      </c>
      <c r="AX502" s="10">
        <v>0.73432294326039349</v>
      </c>
      <c r="AY502" s="10">
        <v>0.77288384019591794</v>
      </c>
      <c r="AZ502" s="10">
        <v>-0.191873874123212</v>
      </c>
      <c r="BA502" s="10">
        <v>0.14333174502442048</v>
      </c>
      <c r="BB502" s="10">
        <v>-0.25528041972433035</v>
      </c>
      <c r="BC502" s="10">
        <v>0.14333174502442048</v>
      </c>
      <c r="BD502" s="10">
        <v>-0.025234257818736006</v>
      </c>
      <c r="BE502" s="10">
        <v>0.079925232102835198</v>
      </c>
      <c r="BF502" s="10">
        <v>0</v>
      </c>
      <c r="BG502" s="10">
        <v>0.043437266670628638</v>
      </c>
    </row>
    <row r="503" x14ac:dyDescent="0.3">
      <c r="A503" s="36">
        <v>50</v>
      </c>
      <c r="B503" s="36">
        <v>100</v>
      </c>
      <c r="C503" s="37">
        <v>361</v>
      </c>
      <c r="D503" s="2">
        <v>27010255158772.23</v>
      </c>
      <c r="E503" s="2">
        <v>31120461545138.109</v>
      </c>
      <c r="F503" s="2">
        <v>25044605257425.719</v>
      </c>
      <c r="G503" s="2">
        <v>31135802890904.441</v>
      </c>
      <c r="H503" s="2">
        <v>27050773893193.949</v>
      </c>
      <c r="I503" s="2">
        <v>29170152941868.859</v>
      </c>
      <c r="J503" s="2">
        <v>27135899647555.219</v>
      </c>
      <c r="K503" s="2">
        <v>27992469606137.469</v>
      </c>
      <c r="L503" s="10">
        <v>63195845.820033818</v>
      </c>
      <c r="M503" s="10">
        <v>72812488.371332973</v>
      </c>
      <c r="N503" s="10">
        <v>58596818.251746863</v>
      </c>
      <c r="O503" s="10">
        <v>72848382.490659937</v>
      </c>
      <c r="P503" s="10">
        <v>63290647.43069192</v>
      </c>
      <c r="Q503" s="10">
        <v>68249354.810794935</v>
      </c>
      <c r="R503" s="10">
        <v>63489816.006342411</v>
      </c>
      <c r="S503" s="10">
        <v>65493931.210676417</v>
      </c>
      <c r="T503" s="10">
        <v>28978673.864920922</v>
      </c>
      <c r="U503" s="10">
        <v>33388418.596611429</v>
      </c>
      <c r="V503" s="10">
        <v>26869773.8530958</v>
      </c>
      <c r="W503" s="10">
        <v>33404877.969282951</v>
      </c>
      <c r="X503" s="10">
        <v>29022145.47166156</v>
      </c>
      <c r="Y503" s="10">
        <v>31295977.906293329</v>
      </c>
      <c r="Z503" s="10">
        <v>29113474.911485061</v>
      </c>
      <c r="AA503" s="10">
        <v>30032468.876049008</v>
      </c>
      <c r="AB503" s="10">
        <v>67.801351555978059</v>
      </c>
      <c r="AC503" s="10">
        <v>78.118823439582684</v>
      </c>
      <c r="AD503" s="10">
        <v>62.867161959702287</v>
      </c>
      <c r="AE503" s="10">
        <v>78.157333404465675</v>
      </c>
      <c r="AF503" s="10">
        <v>67.903061996734053</v>
      </c>
      <c r="AG503" s="10">
        <v>73.223143688480405</v>
      </c>
      <c r="AH503" s="10">
        <v>68.116745324195762</v>
      </c>
      <c r="AI503" s="10">
        <v>70.266913863986957</v>
      </c>
      <c r="AJ503" s="10">
        <v>0.1138484723433323</v>
      </c>
      <c r="AK503" s="10">
        <v>0.12056741376828492</v>
      </c>
      <c r="AL503" s="10">
        <v>0.11292030045828802</v>
      </c>
      <c r="AM503" s="10">
        <v>0.11963398848202575</v>
      </c>
      <c r="AN503" s="10">
        <v>0.19915558954000329</v>
      </c>
      <c r="AO503" s="10">
        <v>0.11915837503297654</v>
      </c>
      <c r="AP503" s="10">
        <v>0.1171253639275467</v>
      </c>
      <c r="AQ503" s="10">
        <v>0.1011852246594174</v>
      </c>
      <c r="AR503" s="10">
        <v>0.84648232594017536</v>
      </c>
      <c r="AS503" s="10">
        <v>0.84827555236776497</v>
      </c>
      <c r="AT503" s="10">
        <v>0.84579701975888655</v>
      </c>
      <c r="AU503" s="10">
        <v>0.84952147063199324</v>
      </c>
      <c r="AV503" s="10">
        <v>0.763654191220142</v>
      </c>
      <c r="AW503" s="10">
        <v>0.84909248116584557</v>
      </c>
      <c r="AX503" s="10">
        <v>0.85144830718794018</v>
      </c>
      <c r="AY503" s="10">
        <v>0.87406906485533531</v>
      </c>
      <c r="AZ503" s="10">
        <v>-0.0046301943335166351</v>
      </c>
      <c r="BA503" s="10">
        <v>0.14683728748023572</v>
      </c>
      <c r="BB503" s="10">
        <v>-0.077067442660516794</v>
      </c>
      <c r="BC503" s="10">
        <v>0.14740263987192304</v>
      </c>
      <c r="BD503" s="10">
        <v>-0.0031370161102780569</v>
      </c>
      <c r="BE503" s="10">
        <v>0.074965389787506664</v>
      </c>
      <c r="BF503" s="10">
        <v>0</v>
      </c>
      <c r="BG503" s="10">
        <v>0.031565931835962679</v>
      </c>
    </row>
    <row r="504" x14ac:dyDescent="0.3">
      <c r="A504" s="36" t="s">
        <v>46</v>
      </c>
      <c r="B504" s="36"/>
      <c r="C504" s="37">
        <v>362</v>
      </c>
      <c r="D504" s="2">
        <v>36421670509836.656</v>
      </c>
      <c r="E504" s="2">
        <v>39162611939830.367</v>
      </c>
      <c r="F504" s="2">
        <v>34200695127302.512</v>
      </c>
      <c r="G504" s="2">
        <v>39163367276845.18</v>
      </c>
      <c r="H504" s="2">
        <v>32102222431591.852</v>
      </c>
      <c r="I504" s="2">
        <v>36942392032888.953</v>
      </c>
      <c r="J504" s="2">
        <v>34416830765333.609</v>
      </c>
      <c r="K504" s="2">
        <v>34838267013536.781</v>
      </c>
      <c r="L504" s="10">
        <v>85215717.530908912</v>
      </c>
      <c r="M504" s="10">
        <v>91628693.305977434</v>
      </c>
      <c r="N504" s="10">
        <v>80019305.389680609</v>
      </c>
      <c r="O504" s="10">
        <v>91630460.566643789</v>
      </c>
      <c r="P504" s="10">
        <v>75109512.566319898</v>
      </c>
      <c r="Q504" s="10">
        <v>86434048.749645978</v>
      </c>
      <c r="R504" s="10">
        <v>80524997.556486815</v>
      </c>
      <c r="S504" s="10">
        <v>81511031.19474259</v>
      </c>
      <c r="T504" s="10">
        <v>77029625.980373636</v>
      </c>
      <c r="U504" s="10">
        <v>82826551.004158691</v>
      </c>
      <c r="V504" s="10">
        <v>72332397.637098789</v>
      </c>
      <c r="W504" s="10">
        <v>82828148.496171698</v>
      </c>
      <c r="X504" s="10">
        <v>67894255.052810624</v>
      </c>
      <c r="Y504" s="10">
        <v>78130920.445980757</v>
      </c>
      <c r="Z504" s="10">
        <v>72789511.413746357</v>
      </c>
      <c r="AA504" s="10">
        <v>73680823.539720774</v>
      </c>
      <c r="AB504" s="10">
        <v>180.22607851779509</v>
      </c>
      <c r="AC504" s="10">
        <v>193.78913365666659</v>
      </c>
      <c r="AD504" s="10">
        <v>169.23598174091649</v>
      </c>
      <c r="AE504" s="10">
        <v>193.7928713058802</v>
      </c>
      <c r="AF504" s="10">
        <v>158.852067452239</v>
      </c>
      <c r="AG504" s="10">
        <v>182.80277521472951</v>
      </c>
      <c r="AH504" s="10">
        <v>170.30549002884001</v>
      </c>
      <c r="AI504" s="10">
        <v>172.390891420256</v>
      </c>
      <c r="AJ504" s="10">
        <v>0.15351767405982494</v>
      </c>
      <c r="AK504" s="10">
        <v>0.15172444763223542</v>
      </c>
      <c r="AL504" s="10">
        <v>0.15420298024111354</v>
      </c>
      <c r="AM504" s="10">
        <v>0.15047852936800696</v>
      </c>
      <c r="AN504" s="10">
        <v>0.23634580877985806</v>
      </c>
      <c r="AO504" s="10">
        <v>0.15090751883415396</v>
      </c>
      <c r="AP504" s="10">
        <v>0.14855169281205907</v>
      </c>
      <c r="AQ504" s="10">
        <v>0.1259309351446645</v>
      </c>
      <c r="AR504" s="10">
        <v>1.0000000000000002</v>
      </c>
      <c r="AS504" s="10">
        <v>1.0000000000000004</v>
      </c>
      <c r="AT504" s="10">
        <v>1</v>
      </c>
      <c r="AU504" s="10">
        <v>1.0000000000000002</v>
      </c>
      <c r="AV504" s="10">
        <v>1</v>
      </c>
      <c r="AW504" s="10">
        <v>0.99999999999999956</v>
      </c>
      <c r="AX504" s="10">
        <v>0.99999999999999922</v>
      </c>
      <c r="AY504" s="10">
        <v>0.99999999999999978</v>
      </c>
      <c r="AZ504" s="10">
        <v>0.058251724517366821</v>
      </c>
      <c r="BA504" s="10">
        <v>0.13789128949307417</v>
      </c>
      <c r="BB504" s="10">
        <v>-0.0062799401695289303</v>
      </c>
      <c r="BC504" s="10">
        <v>0.13791323622663487</v>
      </c>
      <c r="BD504" s="10">
        <v>-0.067252221726154637</v>
      </c>
      <c r="BE504" s="10">
        <v>0.073381575566197066</v>
      </c>
      <c r="BF504" s="10">
        <v>0</v>
      </c>
      <c r="BG504" s="10">
        <v>0.012245062628708503</v>
      </c>
    </row>
    <row r="505" x14ac:dyDescent="0.3">
      <c r="A505" s="36"/>
      <c r="B505" s="36"/>
      <c r="C505" s="37" t="s">
        <v>47</v>
      </c>
      <c r="D505" s="2">
        <v>237247409673777</v>
      </c>
      <c r="E505" s="2">
        <v>258116688186972.59</v>
      </c>
      <c r="F505" s="2">
        <v>221790104664812</v>
      </c>
      <c r="G505" s="2">
        <v>260258838528838.31</v>
      </c>
      <c r="H505" s="2">
        <v>135827339597518.09</v>
      </c>
      <c r="I505" s="2">
        <v>244801533537161.41</v>
      </c>
      <c r="J505" s="2">
        <v>231682521510382.5</v>
      </c>
      <c r="K505" s="2">
        <v>276645821564939.19</v>
      </c>
      <c r="L505" s="10">
        <v>555087341.26404786</v>
      </c>
      <c r="M505" s="10">
        <v>603915154.97934806</v>
      </c>
      <c r="N505" s="10">
        <v>518921912.30390942</v>
      </c>
      <c r="O505" s="10">
        <v>608927140.31351507</v>
      </c>
      <c r="P505" s="10">
        <v>317794984.1974135</v>
      </c>
      <c r="Q505" s="10">
        <v>572761711.39382553</v>
      </c>
      <c r="R505" s="10">
        <v>542067182.35357594</v>
      </c>
      <c r="S505" s="10">
        <v>647267735.29558837</v>
      </c>
      <c r="T505" s="10">
        <v>5264817.5656636665</v>
      </c>
      <c r="U505" s="10">
        <v>5727933.0291794883</v>
      </c>
      <c r="V505" s="10">
        <v>4921800.5816598358</v>
      </c>
      <c r="W505" s="10">
        <v>5775470.0318538463</v>
      </c>
      <c r="X505" s="10">
        <v>3014179.0141931232</v>
      </c>
      <c r="Y505" s="10">
        <v>5432453.0482336609</v>
      </c>
      <c r="Z505" s="10">
        <v>5141325.7180861551</v>
      </c>
      <c r="AA505" s="10">
        <v>6139117.7372400789</v>
      </c>
      <c r="AB505" s="10">
        <v>12.318084268161</v>
      </c>
      <c r="AC505" s="10">
        <v>13.40163469214559</v>
      </c>
      <c r="AD505" s="10">
        <v>11.515528042485411</v>
      </c>
      <c r="AE505" s="10">
        <v>13.51285693251674</v>
      </c>
      <c r="AF505" s="10">
        <v>7.0522692634788386</v>
      </c>
      <c r="AG505" s="10">
        <v>12.71030070773876</v>
      </c>
      <c r="AH505" s="10">
        <v>12.02915061264147</v>
      </c>
      <c r="AI505" s="10">
        <v>14.36368282021421</v>
      </c>
      <c r="AJ505" s="10">
        <v>1</v>
      </c>
      <c r="AK505" s="10">
        <v>0.99999999999999989</v>
      </c>
      <c r="AL505" s="10">
        <v>1</v>
      </c>
      <c r="AM505" s="10">
        <v>1</v>
      </c>
      <c r="AN505" s="10">
        <v>1</v>
      </c>
      <c r="AO505" s="10">
        <v>1</v>
      </c>
      <c r="AP505" s="10">
        <v>0.99999999999999989</v>
      </c>
      <c r="AQ505" s="10">
        <v>1</v>
      </c>
      <c r="AR505" s="10">
        <v>1.0000000000000002</v>
      </c>
      <c r="AS505" s="10">
        <v>1.0000000000000004</v>
      </c>
      <c r="AT505" s="10">
        <v>1</v>
      </c>
      <c r="AU505" s="10">
        <v>1.0000000000000002</v>
      </c>
      <c r="AV505" s="10">
        <v>1</v>
      </c>
      <c r="AW505" s="10">
        <v>0.99999999999999956</v>
      </c>
      <c r="AX505" s="10">
        <v>0.99999999999999922</v>
      </c>
      <c r="AY505" s="10">
        <v>0.99999999999999978</v>
      </c>
      <c r="AZ505" s="10">
        <v>0.024019456138149264</v>
      </c>
      <c r="BA505" s="10">
        <v>0.11409650803289217</v>
      </c>
      <c r="BB505" s="10">
        <v>-0.042698157724976316</v>
      </c>
      <c r="BC505" s="10">
        <v>0.12334256737263272</v>
      </c>
      <c r="BD505" s="10">
        <v>-0.41373505989129533</v>
      </c>
      <c r="BE505" s="10">
        <v>0.05662495358412678</v>
      </c>
      <c r="BF505" s="10">
        <v>-1.1102230246251565e-16</v>
      </c>
      <c r="BG505" s="10">
        <v>0.19407290529053434</v>
      </c>
    </row>
    <row r="507">
      <c r="A507" s="8" t="s">
        <v>107</v>
      </c>
    </row>
    <row r="508">
      <c r="A508" s="8" t="s">
        <v>108</v>
      </c>
    </row>
    <row r="509">
      <c r="A509" s="8" t="s">
        <v>109</v>
      </c>
    </row>
    <row r="510">
      <c r="A510" s="8" t="s">
        <v>110</v>
      </c>
    </row>
    <row r="511">
      <c r="A511" s="8" t="s">
        <v>110</v>
      </c>
    </row>
    <row r="512">
      <c r="A512" s="8" t="s">
        <v>110</v>
      </c>
    </row>
    <row r="513">
      <c r="A513" s="8" t="s">
        <v>110</v>
      </c>
    </row>
    <row r="514">
      <c r="A514" s="8" t="s">
        <v>110</v>
      </c>
    </row>
    <row r="515">
      <c r="A515" s="8" t="s">
        <v>110</v>
      </c>
    </row>
    <row r="516">
      <c r="A516" s="8" t="s">
        <v>110</v>
      </c>
    </row>
    <row r="517">
      <c r="A517" s="8" t="s">
        <v>110</v>
      </c>
    </row>
    <row r="518">
      <c r="A518" s="8" t="s">
        <v>110</v>
      </c>
    </row>
    <row r="519">
      <c r="A519" s="8" t="s">
        <v>110</v>
      </c>
    </row>
    <row r="520">
      <c r="A520" s="8" t="s">
        <v>110</v>
      </c>
    </row>
    <row r="521">
      <c r="A521" s="8" t="s">
        <v>110</v>
      </c>
    </row>
    <row r="522">
      <c r="A522" s="8" t="s">
        <v>110</v>
      </c>
    </row>
    <row r="523">
      <c r="A523" s="8" t="s">
        <v>110</v>
      </c>
    </row>
    <row r="524">
      <c r="A524" s="8" t="s">
        <v>110</v>
      </c>
    </row>
    <row r="525">
      <c r="A525" s="8" t="s">
        <v>110</v>
      </c>
    </row>
    <row r="526">
      <c r="A526" s="8" t="s">
        <v>110</v>
      </c>
    </row>
    <row r="527">
      <c r="A527" s="8" t="s">
        <v>110</v>
      </c>
    </row>
    <row r="528">
      <c r="A528" s="8" t="s">
        <v>110</v>
      </c>
    </row>
    <row r="529">
      <c r="A529" s="8" t="s">
        <v>110</v>
      </c>
    </row>
    <row r="530">
      <c r="A530" s="8" t="s">
        <v>110</v>
      </c>
    </row>
    <row r="531">
      <c r="A531" s="8" t="s">
        <v>110</v>
      </c>
    </row>
    <row r="532">
      <c r="A532" s="8" t="s">
        <v>110</v>
      </c>
    </row>
    <row r="533">
      <c r="A533" s="8" t="s">
        <v>110</v>
      </c>
    </row>
    <row r="534">
      <c r="A534" s="8" t="s">
        <v>110</v>
      </c>
    </row>
    <row r="535">
      <c r="A535" s="8" t="s">
        <v>110</v>
      </c>
    </row>
    <row r="536">
      <c r="A536" s="8" t="s">
        <v>110</v>
      </c>
    </row>
    <row r="537">
      <c r="A537" s="8" t="s">
        <v>110</v>
      </c>
    </row>
    <row r="538">
      <c r="A538" s="8" t="s">
        <v>110</v>
      </c>
    </row>
    <row r="539">
      <c r="A539" s="8" t="s">
        <v>110</v>
      </c>
    </row>
    <row r="540">
      <c r="A540" s="8" t="s">
        <v>110</v>
      </c>
    </row>
    <row r="541">
      <c r="A541" s="8" t="s">
        <v>110</v>
      </c>
    </row>
    <row r="542">
      <c r="A542" s="8" t="s">
        <v>110</v>
      </c>
    </row>
    <row r="543">
      <c r="A543" s="8" t="s">
        <v>110</v>
      </c>
    </row>
    <row r="544">
      <c r="A544" s="8" t="s">
        <v>110</v>
      </c>
    </row>
    <row r="545">
      <c r="A545" s="8" t="s">
        <v>110</v>
      </c>
    </row>
    <row r="546">
      <c r="A546" s="8" t="s">
        <v>110</v>
      </c>
    </row>
    <row r="547">
      <c r="A547" s="8" t="s">
        <v>110</v>
      </c>
    </row>
    <row r="548">
      <c r="A548" s="8" t="s">
        <v>110</v>
      </c>
    </row>
    <row r="549">
      <c r="A549" s="8" t="s">
        <v>110</v>
      </c>
    </row>
    <row r="550">
      <c r="A550" s="8" t="s">
        <v>110</v>
      </c>
    </row>
    <row r="551">
      <c r="A551" s="8" t="s">
        <v>110</v>
      </c>
    </row>
    <row r="552">
      <c r="A552" s="8" t="s">
        <v>110</v>
      </c>
    </row>
    <row r="553">
      <c r="A553" s="8" t="s">
        <v>110</v>
      </c>
    </row>
    <row r="554">
      <c r="A554" s="8" t="s">
        <v>110</v>
      </c>
    </row>
    <row r="555">
      <c r="A555" s="8" t="s">
        <v>110</v>
      </c>
    </row>
    <row r="556">
      <c r="A556" s="8" t="s">
        <v>110</v>
      </c>
    </row>
    <row r="557">
      <c r="A557" s="8" t="s">
        <v>110</v>
      </c>
    </row>
    <row r="558">
      <c r="A558" s="8" t="s">
        <v>110</v>
      </c>
    </row>
    <row r="559">
      <c r="A559" s="8" t="s">
        <v>110</v>
      </c>
    </row>
    <row r="560">
      <c r="A560" s="8" t="s">
        <v>110</v>
      </c>
    </row>
    <row r="561">
      <c r="A561" s="8" t="s">
        <v>110</v>
      </c>
    </row>
    <row r="562">
      <c r="A562" s="8" t="s">
        <v>110</v>
      </c>
    </row>
    <row r="563">
      <c r="A563" s="8" t="s">
        <v>110</v>
      </c>
    </row>
    <row r="564">
      <c r="A564" s="8" t="s">
        <v>110</v>
      </c>
    </row>
    <row r="565">
      <c r="A565" s="8" t="s">
        <v>110</v>
      </c>
    </row>
    <row r="566">
      <c r="A566" s="8" t="s">
        <v>110</v>
      </c>
    </row>
    <row r="567">
      <c r="A567" s="8" t="s">
        <v>110</v>
      </c>
    </row>
    <row r="568">
      <c r="A568" s="8" t="s">
        <v>110</v>
      </c>
    </row>
    <row r="569">
      <c r="A569" s="8" t="s">
        <v>110</v>
      </c>
    </row>
    <row r="570">
      <c r="A570" s="8" t="s">
        <v>110</v>
      </c>
    </row>
    <row r="571">
      <c r="A571" s="8" t="s">
        <v>110</v>
      </c>
    </row>
    <row r="572">
      <c r="A572" s="8" t="s">
        <v>110</v>
      </c>
    </row>
    <row r="573">
      <c r="A573" s="8" t="s">
        <v>110</v>
      </c>
    </row>
    <row r="574">
      <c r="A574" s="8" t="s">
        <v>110</v>
      </c>
    </row>
    <row r="575">
      <c r="A575" s="8" t="s">
        <v>110</v>
      </c>
    </row>
    <row r="576">
      <c r="A576" s="8" t="s">
        <v>110</v>
      </c>
    </row>
    <row r="577">
      <c r="A577" s="8" t="s">
        <v>110</v>
      </c>
    </row>
    <row r="578">
      <c r="A578" s="8" t="s">
        <v>110</v>
      </c>
    </row>
    <row r="579">
      <c r="A579" s="8" t="s">
        <v>110</v>
      </c>
    </row>
    <row r="580">
      <c r="A580" s="8" t="s">
        <v>110</v>
      </c>
    </row>
    <row r="581">
      <c r="A581" s="8" t="s">
        <v>110</v>
      </c>
    </row>
    <row r="582">
      <c r="A582" s="8" t="s">
        <v>110</v>
      </c>
    </row>
    <row r="583">
      <c r="A583" s="8" t="s">
        <v>110</v>
      </c>
    </row>
    <row r="584">
      <c r="A584" s="8" t="s">
        <v>110</v>
      </c>
    </row>
    <row r="585">
      <c r="A585" s="8" t="s">
        <v>110</v>
      </c>
    </row>
    <row r="586">
      <c r="A586" s="8" t="s">
        <v>110</v>
      </c>
    </row>
    <row r="587">
      <c r="A587" s="8" t="s">
        <v>110</v>
      </c>
    </row>
    <row r="588">
      <c r="A588" s="8" t="s">
        <v>110</v>
      </c>
    </row>
    <row r="589">
      <c r="A589" s="8" t="s">
        <v>110</v>
      </c>
    </row>
    <row r="590">
      <c r="A590" s="8" t="s">
        <v>110</v>
      </c>
    </row>
    <row r="591">
      <c r="A591" s="8" t="s">
        <v>110</v>
      </c>
    </row>
    <row r="592">
      <c r="A592" s="8" t="s">
        <v>110</v>
      </c>
    </row>
    <row r="593">
      <c r="A593" s="8" t="s">
        <v>110</v>
      </c>
    </row>
    <row r="594">
      <c r="A594" s="8" t="s">
        <v>110</v>
      </c>
    </row>
    <row r="595">
      <c r="A595" s="8" t="s">
        <v>110</v>
      </c>
    </row>
    <row r="596">
      <c r="A596" s="8" t="s">
        <v>110</v>
      </c>
    </row>
    <row r="597">
      <c r="A597" s="8" t="s">
        <v>110</v>
      </c>
    </row>
    <row r="598">
      <c r="A598" s="8" t="s">
        <v>110</v>
      </c>
    </row>
    <row r="599">
      <c r="A599" s="8" t="s">
        <v>110</v>
      </c>
    </row>
    <row r="600">
      <c r="A600" s="8" t="s">
        <v>110</v>
      </c>
    </row>
    <row r="601">
      <c r="A601" s="8" t="s">
        <v>110</v>
      </c>
    </row>
    <row r="602">
      <c r="A602" s="8" t="s">
        <v>110</v>
      </c>
    </row>
    <row r="603">
      <c r="A603" s="8" t="s">
        <v>110</v>
      </c>
    </row>
    <row r="604">
      <c r="A604" s="8" t="s">
        <v>110</v>
      </c>
    </row>
    <row r="605">
      <c r="A605" s="8" t="s">
        <v>110</v>
      </c>
    </row>
    <row r="606">
      <c r="A606" s="8" t="s">
        <v>110</v>
      </c>
    </row>
    <row r="607">
      <c r="A607" s="8" t="s">
        <v>110</v>
      </c>
    </row>
    <row r="608">
      <c r="A608" s="8" t="s">
        <v>110</v>
      </c>
    </row>
    <row r="609">
      <c r="A609" s="8" t="s">
        <v>110</v>
      </c>
    </row>
    <row r="610">
      <c r="A610" s="8" t="s">
        <v>110</v>
      </c>
    </row>
  </sheetData>
  <mergeCells count="4">
    <mergeCell ref="A30:B30"/>
    <mergeCell ref="A36:B36"/>
    <mergeCell ref="A142:B142"/>
    <mergeCell ref="D1:I1"/>
  </mergeCells>
  <pageMargins left="0.75" right="0.75" top="1" bottom="1" header="0.5" footer="0.5"/>
  <pageSetup orientation="portrait" horizontalDpi="4294967292" verticalDpi="4294967292"/>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Hoja10"/>
  <dimension ref="A1:BO610"/>
  <sheetViews>
    <sheetView workbookViewId="0">
      <selection activeCell="J2" sqref="J2"/>
    </sheetView>
  </sheetViews>
  <sheetFormatPr baseColWidth="10" defaultColWidth="10.69921875" defaultRowHeight="15.6" x14ac:dyDescent="0.3"/>
  <cols>
    <col min="1" max="1" width="14.69921875" style="8" customWidth="true"/>
    <col min="2" max="2" width="10.69921875" style="8"/>
    <col min="3" max="3" width="19.19921875" style="9" customWidth="true"/>
    <col min="4" max="67" width="17.5" style="10" customWidth="true"/>
    <col min="68" max="16384" width="10.69921875" style="10"/>
  </cols>
  <sheetData>
    <row r="1" s="3" customFormat="true" ht="96" customHeight="true" x14ac:dyDescent="0.3">
      <c r="A1" s="1"/>
      <c r="B1" s="1"/>
      <c r="C1" s="1"/>
      <c r="D1" s="75" t="s">
        <v>74</v>
      </c>
      <c r="E1" s="75"/>
      <c r="F1" s="75"/>
      <c r="G1" s="75"/>
      <c r="H1" s="75"/>
      <c r="I1" s="75"/>
      <c r="J1" s="46"/>
      <c r="K1" s="54" t="s">
        <v>82</v>
      </c>
      <c r="L1" s="45" t="s">
        <v>92</v>
      </c>
      <c r="M1" s="2"/>
      <c r="N1" s="2"/>
      <c r="O1" s="1"/>
      <c r="P1" s="1"/>
      <c r="Q1" s="1"/>
      <c r="R1" s="1"/>
      <c r="S1" s="2"/>
      <c r="T1" s="2"/>
      <c r="U1" s="2"/>
      <c r="V1" s="1"/>
      <c r="W1" s="1"/>
      <c r="X1" s="1"/>
      <c r="Y1" s="2"/>
      <c r="Z1" s="2"/>
      <c r="AA1" s="1"/>
      <c r="AB1" s="2"/>
      <c r="AC1" s="1"/>
      <c r="AD1" s="1"/>
      <c r="AE1" s="2"/>
      <c r="AF1" s="2"/>
      <c r="AG1" s="2"/>
      <c r="AH1" s="2"/>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row>
    <row r="2" s="43" customFormat="true" ht="132" customHeight="true" x14ac:dyDescent="0.3">
      <c r="A2" s="41" t="s">
        <v>0</v>
      </c>
      <c r="B2" s="41" t="s">
        <v>1</v>
      </c>
      <c r="C2" s="41" t="s">
        <v>2</v>
      </c>
      <c r="D2" s="41" t="s">
        <v>3</v>
      </c>
      <c r="E2" s="41" t="s">
        <v>4</v>
      </c>
      <c r="F2" s="41" t="s">
        <v>5</v>
      </c>
      <c r="G2" s="41" t="s">
        <v>6</v>
      </c>
      <c r="H2" s="41" t="s">
        <v>7</v>
      </c>
      <c r="I2" s="44" t="s">
        <v>8</v>
      </c>
      <c r="J2" s="57" t="s">
        <v>93</v>
      </c>
      <c r="K2" s="41" t="s">
        <v>66</v>
      </c>
      <c r="L2" s="41" t="s">
        <v>67</v>
      </c>
      <c r="M2" s="41"/>
      <c r="N2" s="41"/>
      <c r="O2" s="41"/>
      <c r="P2" s="41"/>
      <c r="Q2" s="41"/>
      <c r="R2" s="44"/>
      <c r="S2" s="41"/>
      <c r="T2" s="41"/>
      <c r="U2" s="41"/>
      <c r="V2" s="41"/>
      <c r="W2" s="41"/>
      <c r="X2" s="41"/>
      <c r="Y2" s="41"/>
      <c r="Z2" s="41"/>
      <c r="AA2" s="41"/>
      <c r="AB2" s="41"/>
      <c r="AC2" s="41"/>
      <c r="AD2" s="41"/>
      <c r="AE2" s="41"/>
      <c r="AF2" s="42"/>
      <c r="AG2" s="42"/>
      <c r="AH2" s="42"/>
      <c r="AI2" s="42"/>
      <c r="AJ2" s="42"/>
      <c r="AK2" s="42"/>
      <c r="AL2" s="42"/>
      <c r="AM2" s="42"/>
      <c r="AN2" s="42"/>
      <c r="AO2" s="42"/>
      <c r="AP2" s="42"/>
      <c r="AQ2" s="42"/>
      <c r="AR2" s="42"/>
      <c r="AS2" s="42"/>
      <c r="AT2" s="42"/>
      <c r="AU2" s="42"/>
      <c r="AV2" s="42"/>
      <c r="AW2" s="42"/>
      <c r="AX2" s="42"/>
      <c r="AY2" s="42"/>
      <c r="AZ2" s="42"/>
      <c r="BA2" s="42"/>
      <c r="BB2" s="42"/>
      <c r="BC2" s="42"/>
      <c r="BD2" s="42"/>
      <c r="BE2" s="42"/>
      <c r="BF2" s="42"/>
      <c r="BG2" s="42"/>
      <c r="BH2" s="42"/>
      <c r="BI2" s="42"/>
      <c r="BJ2" s="42"/>
      <c r="BK2" s="42"/>
      <c r="BL2" s="42"/>
      <c r="BM2" s="42"/>
      <c r="BN2" s="42"/>
      <c r="BO2" s="42"/>
    </row>
    <row r="3" s="4" customFormat="true" ht="21" x14ac:dyDescent="0.4">
      <c r="A3" s="8" t="s">
        <v>94</v>
      </c>
      <c r="B3" s="8" t="s">
        <v>95</v>
      </c>
      <c r="C3" s="5" t="s">
        <v>96</v>
      </c>
      <c r="D3" s="6" t="s">
        <v>97</v>
      </c>
      <c r="E3" s="6" t="s">
        <v>98</v>
      </c>
      <c r="F3" s="6" t="s">
        <v>99</v>
      </c>
      <c r="G3" s="6" t="s">
        <v>100</v>
      </c>
      <c r="H3" s="6" t="s">
        <v>101</v>
      </c>
      <c r="I3" s="6" t="s">
        <v>102</v>
      </c>
      <c r="J3" s="6" t="s">
        <v>103</v>
      </c>
      <c r="K3" s="6" t="s">
        <v>104</v>
      </c>
      <c r="L3" s="6" t="s">
        <v>105</v>
      </c>
      <c r="M3" s="6"/>
      <c r="N3" s="6"/>
      <c r="O3" s="6"/>
      <c r="P3" s="6"/>
      <c r="Q3" s="6"/>
      <c r="R3" s="6"/>
      <c r="S3" s="6"/>
      <c r="T3" s="6"/>
      <c r="U3" s="6"/>
      <c r="V3" s="6"/>
      <c r="W3" s="6"/>
      <c r="X3" s="6"/>
      <c r="Y3" s="6"/>
      <c r="Z3" s="6"/>
      <c r="AA3" s="6"/>
      <c r="AB3" s="6"/>
      <c r="AC3" s="6"/>
      <c r="AD3" s="6"/>
      <c r="AE3" s="6"/>
      <c r="AF3" s="6"/>
      <c r="AG3" s="6"/>
      <c r="AH3" s="6"/>
      <c r="AI3" s="6"/>
      <c r="AJ3" s="6"/>
      <c r="AK3" s="6"/>
      <c r="AL3" s="6"/>
      <c r="AM3" s="6"/>
      <c r="AN3" s="6"/>
      <c r="AO3" s="6"/>
      <c r="AP3" s="6"/>
      <c r="AQ3" s="6"/>
      <c r="AR3" s="6"/>
      <c r="AS3" s="6"/>
      <c r="AT3" s="6"/>
      <c r="AU3" s="6"/>
      <c r="AV3" s="6"/>
      <c r="AW3" s="6"/>
      <c r="AX3" s="6"/>
      <c r="AY3" s="6"/>
      <c r="AZ3" s="6"/>
      <c r="BA3" s="6"/>
      <c r="BB3" s="6"/>
      <c r="BC3" s="6"/>
      <c r="BD3" s="6"/>
      <c r="BE3" s="6"/>
      <c r="BF3" s="6"/>
      <c r="BG3" s="6"/>
      <c r="BH3" s="6"/>
      <c r="BI3" s="6"/>
      <c r="BJ3" s="6"/>
      <c r="BK3" s="6"/>
      <c r="BL3" s="6"/>
      <c r="BM3" s="6"/>
      <c r="BN3" s="6"/>
      <c r="BO3" s="6"/>
    </row>
    <row r="4" s="4" customFormat="true" ht="21" x14ac:dyDescent="0.4">
      <c r="A4" s="8" t="s">
        <v>106</v>
      </c>
      <c r="C4" s="5"/>
      <c r="D4" s="6"/>
      <c r="E4" s="6"/>
      <c r="F4" s="6"/>
      <c r="G4" s="6"/>
      <c r="H4" s="6"/>
      <c r="I4" s="6"/>
      <c r="J4" s="6"/>
      <c r="K4" s="6"/>
      <c r="L4" s="6"/>
      <c r="M4" s="6"/>
      <c r="N4" s="6"/>
      <c r="O4" s="6"/>
      <c r="P4" s="6"/>
      <c r="Q4" s="6"/>
      <c r="R4" s="6"/>
      <c r="S4" s="6"/>
      <c r="T4" s="6"/>
      <c r="U4" s="6"/>
      <c r="V4" s="6"/>
      <c r="W4" s="6"/>
      <c r="X4" s="6"/>
      <c r="Y4" s="6"/>
      <c r="Z4" s="6"/>
      <c r="AA4" s="6"/>
      <c r="AB4" s="6"/>
      <c r="AC4" s="6"/>
      <c r="AD4" s="6"/>
      <c r="AE4" s="6"/>
      <c r="AF4" s="6"/>
      <c r="AG4" s="6"/>
      <c r="AH4" s="6"/>
      <c r="AI4" s="6"/>
      <c r="AJ4" s="6"/>
      <c r="AK4" s="6"/>
      <c r="AL4" s="6"/>
      <c r="AM4" s="6"/>
      <c r="AN4" s="6"/>
      <c r="AO4" s="6"/>
      <c r="AP4" s="6"/>
      <c r="AQ4" s="6"/>
      <c r="AR4" s="6"/>
      <c r="AS4" s="6"/>
      <c r="AT4" s="6"/>
      <c r="AU4" s="6"/>
      <c r="AV4" s="6"/>
      <c r="AW4" s="6"/>
      <c r="AX4" s="6"/>
      <c r="AY4" s="6"/>
      <c r="AZ4" s="6"/>
      <c r="BA4" s="6"/>
      <c r="BB4" s="6"/>
      <c r="BC4" s="6"/>
      <c r="BD4" s="6"/>
      <c r="BE4" s="6"/>
      <c r="BF4" s="6"/>
      <c r="BG4" s="6"/>
      <c r="BH4" s="6"/>
      <c r="BI4" s="6"/>
      <c r="BJ4" s="6"/>
      <c r="BK4" s="6"/>
      <c r="BL4" s="6"/>
      <c r="BM4" s="6"/>
      <c r="BN4" s="6"/>
      <c r="BO4" s="6"/>
    </row>
    <row r="5" s="4" customFormat="true" ht="21" x14ac:dyDescent="0.4">
      <c r="A5" s="8" t="s">
        <v>111</v>
      </c>
      <c r="C5" s="5"/>
      <c r="D5" s="6"/>
      <c r="E5" s="6"/>
      <c r="F5" s="6"/>
      <c r="G5" s="6"/>
      <c r="H5" s="6"/>
      <c r="I5" s="6"/>
      <c r="J5" s="6"/>
      <c r="K5" s="6"/>
      <c r="L5" s="6"/>
      <c r="M5" s="6"/>
      <c r="N5" s="6"/>
      <c r="O5" s="6"/>
      <c r="P5" s="6"/>
      <c r="Q5" s="6"/>
      <c r="R5" s="6"/>
      <c r="S5" s="6"/>
      <c r="T5" s="6"/>
      <c r="U5" s="6"/>
      <c r="V5" s="6"/>
      <c r="W5" s="6"/>
      <c r="X5" s="6"/>
      <c r="Y5" s="6"/>
      <c r="Z5" s="6"/>
      <c r="AA5" s="6"/>
      <c r="AB5" s="6"/>
      <c r="AC5" s="6"/>
      <c r="AD5" s="6"/>
      <c r="AE5" s="6"/>
      <c r="AF5" s="6"/>
      <c r="AG5" s="6"/>
      <c r="AH5" s="6"/>
      <c r="AI5" s="6"/>
      <c r="AJ5" s="6"/>
      <c r="AK5" s="6"/>
      <c r="AL5" s="6"/>
      <c r="AM5" s="6"/>
      <c r="AN5" s="6"/>
      <c r="AO5" s="6"/>
      <c r="AP5" s="6"/>
      <c r="AQ5" s="6"/>
      <c r="AR5" s="6"/>
      <c r="AS5" s="6"/>
      <c r="AT5" s="6"/>
      <c r="AU5" s="6"/>
      <c r="AV5" s="6"/>
      <c r="AW5" s="6"/>
      <c r="AX5" s="6"/>
      <c r="AY5" s="6"/>
      <c r="AZ5" s="6"/>
      <c r="BA5" s="6"/>
      <c r="BB5" s="6"/>
      <c r="BC5" s="6"/>
      <c r="BD5" s="6"/>
      <c r="BE5" s="6"/>
      <c r="BF5" s="6"/>
      <c r="BG5" s="6"/>
      <c r="BH5" s="6"/>
      <c r="BI5" s="6"/>
      <c r="BJ5" s="6"/>
      <c r="BK5" s="6"/>
      <c r="BL5" s="6"/>
      <c r="BM5" s="6"/>
      <c r="BN5" s="6"/>
      <c r="BO5" s="6"/>
    </row>
    <row r="6" ht="23.4" x14ac:dyDescent="0.45">
      <c r="A6" s="7" t="s">
        <v>91</v>
      </c>
      <c r="F6" s="11"/>
    </row>
    <row r="8" s="16" customFormat="true" ht="75" customHeight="true" x14ac:dyDescent="0.3">
      <c r="A8" s="12"/>
      <c r="B8" s="12"/>
      <c r="C8" s="13"/>
      <c r="D8" s="14" t="s">
        <v>9</v>
      </c>
      <c r="E8" s="14" t="s">
        <v>68</v>
      </c>
      <c r="F8" s="14" t="s">
        <v>10</v>
      </c>
      <c r="G8" s="14" t="s">
        <v>11</v>
      </c>
      <c r="H8" s="14" t="s">
        <v>12</v>
      </c>
      <c r="I8" s="14" t="s">
        <v>13</v>
      </c>
      <c r="J8" s="14" t="s">
        <v>14</v>
      </c>
      <c r="K8" s="14" t="s">
        <v>15</v>
      </c>
      <c r="L8" s="14" t="s">
        <v>9</v>
      </c>
      <c r="M8" s="14" t="s">
        <v>68</v>
      </c>
      <c r="N8" s="14" t="s">
        <v>10</v>
      </c>
      <c r="O8" s="14" t="s">
        <v>11</v>
      </c>
      <c r="P8" s="14" t="s">
        <v>12</v>
      </c>
      <c r="Q8" s="14" t="s">
        <v>13</v>
      </c>
      <c r="R8" s="14" t="s">
        <v>14</v>
      </c>
      <c r="S8" s="14" t="s">
        <v>15</v>
      </c>
      <c r="T8" s="14" t="s">
        <v>9</v>
      </c>
      <c r="U8" s="14" t="s">
        <v>68</v>
      </c>
      <c r="V8" s="14" t="s">
        <v>10</v>
      </c>
      <c r="W8" s="14" t="s">
        <v>11</v>
      </c>
      <c r="X8" s="14" t="s">
        <v>12</v>
      </c>
      <c r="Y8" s="14" t="s">
        <v>13</v>
      </c>
      <c r="Z8" s="14" t="s">
        <v>14</v>
      </c>
      <c r="AA8" s="14" t="s">
        <v>15</v>
      </c>
      <c r="AB8" s="15" t="s">
        <v>9</v>
      </c>
      <c r="AC8" s="14" t="s">
        <v>68</v>
      </c>
      <c r="AD8" s="14" t="s">
        <v>10</v>
      </c>
      <c r="AE8" s="15" t="s">
        <v>11</v>
      </c>
      <c r="AF8" s="15" t="s">
        <v>12</v>
      </c>
      <c r="AG8" s="15" t="s">
        <v>13</v>
      </c>
      <c r="AH8" s="15" t="s">
        <v>14</v>
      </c>
      <c r="AI8" s="15" t="s">
        <v>15</v>
      </c>
      <c r="AJ8" s="14" t="s">
        <v>9</v>
      </c>
      <c r="AK8" s="14" t="s">
        <v>68</v>
      </c>
      <c r="AL8" s="14" t="s">
        <v>10</v>
      </c>
      <c r="AM8" s="14" t="s">
        <v>11</v>
      </c>
      <c r="AN8" s="14" t="s">
        <v>12</v>
      </c>
      <c r="AO8" s="14" t="s">
        <v>13</v>
      </c>
      <c r="AP8" s="14" t="s">
        <v>14</v>
      </c>
      <c r="AQ8" s="14" t="s">
        <v>15</v>
      </c>
      <c r="AR8" s="14" t="s">
        <v>9</v>
      </c>
      <c r="AS8" s="14" t="s">
        <v>68</v>
      </c>
      <c r="AT8" s="14" t="s">
        <v>10</v>
      </c>
      <c r="AU8" s="14" t="s">
        <v>11</v>
      </c>
      <c r="AV8" s="14" t="s">
        <v>12</v>
      </c>
      <c r="AW8" s="14" t="s">
        <v>13</v>
      </c>
      <c r="AX8" s="14" t="s">
        <v>14</v>
      </c>
      <c r="AY8" s="14" t="s">
        <v>15</v>
      </c>
      <c r="AZ8" s="14" t="s">
        <v>9</v>
      </c>
      <c r="BA8" s="14" t="s">
        <v>68</v>
      </c>
      <c r="BB8" s="14" t="s">
        <v>10</v>
      </c>
      <c r="BC8" s="14" t="s">
        <v>16</v>
      </c>
      <c r="BD8" s="14" t="s">
        <v>12</v>
      </c>
      <c r="BE8" s="14" t="s">
        <v>13</v>
      </c>
      <c r="BF8" s="14" t="s">
        <v>14</v>
      </c>
      <c r="BG8" s="14" t="s">
        <v>15</v>
      </c>
      <c r="BH8" s="14" t="s">
        <v>9</v>
      </c>
      <c r="BI8" s="14" t="s">
        <v>68</v>
      </c>
      <c r="BJ8" s="14" t="s">
        <v>10</v>
      </c>
      <c r="BK8" s="14" t="s">
        <v>11</v>
      </c>
      <c r="BL8" s="14" t="s">
        <v>12</v>
      </c>
      <c r="BM8" s="14" t="s">
        <v>13</v>
      </c>
      <c r="BN8" s="14" t="s">
        <v>14</v>
      </c>
      <c r="BO8" s="14" t="s">
        <v>15</v>
      </c>
    </row>
    <row r="9" s="16" customFormat="true" x14ac:dyDescent="0.3">
      <c r="A9" s="17"/>
      <c r="B9" s="17"/>
      <c r="C9" s="18" t="s">
        <v>17</v>
      </c>
      <c r="D9" s="19">
        <v>5264817.5656636665</v>
      </c>
      <c r="E9" s="19">
        <v>5727933.0291794883</v>
      </c>
      <c r="F9" s="19">
        <v>4921800.5816598358</v>
      </c>
      <c r="G9" s="19">
        <v>5775470.0318538463</v>
      </c>
      <c r="H9" s="19">
        <v>3014179.0141931232</v>
      </c>
      <c r="I9" s="19">
        <v>5432453.0482336609</v>
      </c>
      <c r="J9" s="19">
        <v>5141325.7180861551</v>
      </c>
      <c r="K9" s="19">
        <v>6139117.7372400789</v>
      </c>
      <c r="L9" s="19"/>
      <c r="M9" s="19"/>
      <c r="N9" s="19"/>
      <c r="O9" s="19"/>
      <c r="P9" s="19"/>
      <c r="Q9" s="19"/>
      <c r="R9" s="19"/>
      <c r="S9" s="19"/>
      <c r="T9" s="19"/>
      <c r="U9" s="19"/>
      <c r="V9" s="19"/>
      <c r="W9" s="19"/>
      <c r="X9" s="19"/>
      <c r="Y9" s="19"/>
      <c r="Z9" s="19"/>
      <c r="AA9" s="19"/>
      <c r="AB9" s="20"/>
      <c r="AC9" s="20"/>
      <c r="AD9" s="20"/>
      <c r="AE9" s="20"/>
      <c r="AF9" s="20"/>
      <c r="AG9" s="20"/>
      <c r="AH9" s="20"/>
      <c r="AI9" s="20"/>
      <c r="AJ9" s="19"/>
      <c r="AK9" s="19"/>
      <c r="AL9" s="19"/>
      <c r="AM9" s="19"/>
      <c r="AN9" s="19"/>
      <c r="AO9" s="19"/>
      <c r="AP9" s="19"/>
      <c r="AQ9" s="19"/>
      <c r="AR9" s="19"/>
      <c r="AS9" s="19"/>
      <c r="AT9" s="19"/>
      <c r="AU9" s="19"/>
      <c r="AV9" s="19"/>
      <c r="AW9" s="19"/>
      <c r="AX9" s="19"/>
      <c r="AY9" s="19"/>
      <c r="AZ9" s="21"/>
      <c r="BA9" s="21"/>
      <c r="BB9" s="21"/>
      <c r="BC9" s="21"/>
      <c r="BD9" s="21"/>
      <c r="BE9" s="21"/>
      <c r="BF9" s="21"/>
      <c r="BG9" s="21"/>
      <c r="BH9" s="21"/>
      <c r="BI9" s="21"/>
      <c r="BJ9" s="21"/>
      <c r="BK9" s="21"/>
      <c r="BL9" s="21"/>
      <c r="BM9" s="21"/>
      <c r="BN9" s="21"/>
      <c r="BO9" s="21"/>
    </row>
    <row r="10" s="16" customFormat="true" x14ac:dyDescent="0.3">
      <c r="A10" s="17"/>
      <c r="B10" s="17"/>
      <c r="C10" s="18" t="s">
        <v>18</v>
      </c>
      <c r="D10" s="19">
        <v>2784000</v>
      </c>
      <c r="E10" s="19">
        <v>2970000</v>
      </c>
      <c r="F10" s="19">
        <v>2680000</v>
      </c>
      <c r="G10" s="19">
        <v>3000000</v>
      </c>
      <c r="H10" s="19">
        <v>636350</v>
      </c>
      <c r="I10" s="19">
        <v>2880041.1800000002</v>
      </c>
      <c r="J10" s="19">
        <v>2793132.1799999997</v>
      </c>
      <c r="K10" s="19">
        <v>3845605.1600000001</v>
      </c>
      <c r="L10" s="19"/>
      <c r="M10" s="19"/>
      <c r="N10" s="19"/>
      <c r="O10" s="19"/>
      <c r="P10" s="19"/>
      <c r="Q10" s="19"/>
      <c r="R10" s="19"/>
      <c r="S10" s="19"/>
      <c r="T10" s="19"/>
      <c r="U10" s="19"/>
      <c r="V10" s="19"/>
      <c r="W10" s="19"/>
      <c r="X10" s="19"/>
      <c r="Y10" s="19"/>
      <c r="Z10" s="19"/>
      <c r="AA10" s="19"/>
      <c r="AB10" s="20"/>
      <c r="AC10" s="20"/>
      <c r="AD10" s="20"/>
      <c r="AE10" s="20"/>
      <c r="AF10" s="20"/>
      <c r="AG10" s="20"/>
      <c r="AH10" s="20"/>
      <c r="AI10" s="20"/>
      <c r="AJ10" s="19"/>
      <c r="AK10" s="19"/>
      <c r="AL10" s="19"/>
      <c r="AM10" s="19"/>
      <c r="AN10" s="19"/>
      <c r="AO10" s="19"/>
      <c r="AP10" s="19"/>
      <c r="AQ10" s="19"/>
      <c r="AR10" s="19"/>
      <c r="AS10" s="19"/>
      <c r="AT10" s="19"/>
      <c r="AU10" s="19"/>
      <c r="AV10" s="19"/>
      <c r="AW10" s="19"/>
      <c r="AX10" s="19"/>
      <c r="AY10" s="19"/>
      <c r="AZ10" s="21"/>
      <c r="BA10" s="21"/>
      <c r="BB10" s="21"/>
      <c r="BC10" s="21"/>
      <c r="BD10" s="21"/>
      <c r="BE10" s="21"/>
      <c r="BF10" s="21"/>
      <c r="BG10" s="21"/>
      <c r="BH10" s="21"/>
      <c r="BI10" s="21"/>
      <c r="BJ10" s="21"/>
      <c r="BK10" s="21"/>
      <c r="BL10" s="21"/>
      <c r="BM10" s="21"/>
      <c r="BN10" s="21"/>
      <c r="BO10" s="21"/>
    </row>
    <row r="11" s="16" customFormat="true" x14ac:dyDescent="0.3">
      <c r="A11" s="17"/>
      <c r="B11" s="17"/>
      <c r="C11" s="18" t="s">
        <v>19</v>
      </c>
      <c r="D11" s="19">
        <v>10495289.832805678</v>
      </c>
      <c r="E11" s="19">
        <v>11000299.402353851</v>
      </c>
      <c r="F11" s="19">
        <v>9894715.9277023245</v>
      </c>
      <c r="G11" s="19">
        <v>10991093.805563554</v>
      </c>
      <c r="H11" s="19">
        <v>10304250.041829083</v>
      </c>
      <c r="I11" s="19">
        <v>10392199.035431158</v>
      </c>
      <c r="J11" s="19">
        <v>9676432.1026365478</v>
      </c>
      <c r="K11" s="19">
        <v>9669013.121655874</v>
      </c>
      <c r="L11" s="19"/>
      <c r="M11" s="19"/>
      <c r="N11" s="19"/>
      <c r="O11" s="19"/>
      <c r="P11" s="19"/>
      <c r="Q11" s="19"/>
      <c r="R11" s="19"/>
      <c r="S11" s="19"/>
      <c r="T11" s="19"/>
      <c r="U11" s="19"/>
      <c r="V11" s="19"/>
      <c r="W11" s="19"/>
      <c r="X11" s="19"/>
      <c r="Y11" s="19"/>
      <c r="Z11" s="19"/>
      <c r="AA11" s="19"/>
      <c r="AB11" s="20"/>
      <c r="AC11" s="20"/>
      <c r="AD11" s="20"/>
      <c r="AE11" s="20"/>
      <c r="AF11" s="20"/>
      <c r="AG11" s="20"/>
      <c r="AH11" s="20"/>
      <c r="AI11" s="20"/>
      <c r="AJ11" s="19"/>
      <c r="AK11" s="19"/>
      <c r="AL11" s="19"/>
      <c r="AM11" s="19"/>
      <c r="AN11" s="19"/>
      <c r="AO11" s="19"/>
      <c r="AP11" s="19"/>
      <c r="AQ11" s="19"/>
      <c r="AR11" s="19"/>
      <c r="AS11" s="19"/>
      <c r="AT11" s="19"/>
      <c r="AU11" s="19"/>
      <c r="AV11" s="19"/>
      <c r="AW11" s="19"/>
      <c r="AX11" s="19"/>
      <c r="AY11" s="19"/>
      <c r="AZ11" s="21"/>
      <c r="BA11" s="21"/>
      <c r="BB11" s="21"/>
      <c r="BC11" s="21"/>
      <c r="BD11" s="21"/>
      <c r="BE11" s="21"/>
      <c r="BF11" s="21"/>
      <c r="BG11" s="21"/>
      <c r="BH11" s="21"/>
      <c r="BI11" s="21"/>
      <c r="BJ11" s="21"/>
      <c r="BK11" s="21"/>
      <c r="BL11" s="21"/>
      <c r="BM11" s="21"/>
      <c r="BN11" s="21"/>
      <c r="BO11" s="21"/>
    </row>
    <row r="12" s="16" customFormat="true" x14ac:dyDescent="0.3">
      <c r="A12" s="22"/>
      <c r="B12" s="22"/>
      <c r="C12" s="18" t="s">
        <v>20</v>
      </c>
      <c r="D12" s="19">
        <v>0.55698512604699657</v>
      </c>
      <c r="E12" s="19">
        <v>0.57398438555465292</v>
      </c>
      <c r="F12" s="19">
        <v>0.54912448148677906</v>
      </c>
      <c r="G12" s="19">
        <v>0.5681269862391507</v>
      </c>
      <c r="H12" s="19">
        <v>0.7335804554806955</v>
      </c>
      <c r="I12" s="19">
        <v>0.56170876657886282</v>
      </c>
      <c r="J12" s="19">
        <v>0.55267581035346547</v>
      </c>
      <c r="K12" s="19">
        <v>0.47037346438723621</v>
      </c>
      <c r="L12" s="19"/>
      <c r="M12" s="19"/>
      <c r="N12" s="19"/>
      <c r="O12" s="19"/>
      <c r="P12" s="19"/>
      <c r="Q12" s="19"/>
      <c r="R12" s="19"/>
      <c r="S12" s="19"/>
      <c r="T12" s="19"/>
      <c r="U12" s="19"/>
      <c r="V12" s="19"/>
      <c r="W12" s="19"/>
      <c r="X12" s="19"/>
      <c r="Y12" s="19"/>
      <c r="Z12" s="19"/>
      <c r="AA12" s="19"/>
      <c r="AB12" s="20"/>
      <c r="AC12" s="20"/>
      <c r="AD12" s="20"/>
      <c r="AE12" s="20"/>
      <c r="AF12" s="20"/>
      <c r="AG12" s="20"/>
      <c r="AH12" s="20"/>
      <c r="AI12" s="20"/>
      <c r="AJ12" s="19"/>
      <c r="AK12" s="19"/>
      <c r="AL12" s="19"/>
      <c r="AM12" s="19"/>
      <c r="AN12" s="19"/>
      <c r="AO12" s="19"/>
      <c r="AP12" s="19"/>
      <c r="AQ12" s="19"/>
      <c r="AR12" s="19"/>
      <c r="AS12" s="19"/>
      <c r="AT12" s="19"/>
      <c r="AU12" s="19"/>
      <c r="AV12" s="19"/>
      <c r="AW12" s="19"/>
      <c r="AX12" s="19"/>
      <c r="AY12" s="19"/>
      <c r="AZ12" s="21"/>
      <c r="BA12" s="21"/>
      <c r="BB12" s="21"/>
      <c r="BC12" s="21"/>
      <c r="BD12" s="21"/>
      <c r="BE12" s="21"/>
      <c r="BF12" s="21"/>
      <c r="BG12" s="21"/>
      <c r="BH12" s="21"/>
      <c r="BI12" s="21"/>
      <c r="BJ12" s="21"/>
      <c r="BK12" s="21"/>
      <c r="BL12" s="21"/>
      <c r="BM12" s="21"/>
      <c r="BN12" s="21"/>
      <c r="BO12" s="21"/>
    </row>
    <row r="13" s="16" customFormat="true" x14ac:dyDescent="0.3">
      <c r="A13" s="22"/>
      <c r="B13" s="22"/>
      <c r="C13" s="18" t="s">
        <v>21</v>
      </c>
      <c r="D13" s="19">
        <v>-0.10453740971101672</v>
      </c>
      <c r="E13" s="19">
        <v>-0.10900177110123027</v>
      </c>
      <c r="F13" s="19">
        <v>-0.09701171353334731</v>
      </c>
      <c r="G13" s="19">
        <v>-0.10275526230470206</v>
      </c>
      <c r="H13" s="19">
        <v>-0.32800441119359985</v>
      </c>
      <c r="I13" s="19">
        <v>-0.096145088747083773</v>
      </c>
      <c r="J13" s="19">
        <v>-0.087123654145014606</v>
      </c>
      <c r="K13" s="19">
        <v>0</v>
      </c>
      <c r="L13" s="19"/>
      <c r="M13" s="19"/>
      <c r="N13" s="19"/>
      <c r="O13" s="19"/>
      <c r="P13" s="19"/>
      <c r="Q13" s="19"/>
      <c r="R13" s="19"/>
      <c r="S13" s="19"/>
      <c r="T13" s="19"/>
      <c r="U13" s="19"/>
      <c r="V13" s="19"/>
      <c r="W13" s="19"/>
      <c r="X13" s="19"/>
      <c r="Y13" s="19"/>
      <c r="Z13" s="19"/>
      <c r="AA13" s="19"/>
      <c r="AB13" s="20"/>
      <c r="AC13" s="20"/>
      <c r="AD13" s="20"/>
      <c r="AE13" s="20"/>
      <c r="AF13" s="20"/>
      <c r="AG13" s="20"/>
      <c r="AH13" s="20"/>
      <c r="AI13" s="20"/>
      <c r="AJ13" s="19"/>
      <c r="AK13" s="19"/>
      <c r="AL13" s="19"/>
      <c r="AM13" s="19"/>
      <c r="AN13" s="19"/>
      <c r="AO13" s="19"/>
      <c r="AP13" s="19"/>
      <c r="AQ13" s="19"/>
      <c r="AR13" s="19"/>
      <c r="AS13" s="19"/>
      <c r="AT13" s="19"/>
      <c r="AU13" s="19"/>
      <c r="AV13" s="19"/>
      <c r="AW13" s="19"/>
      <c r="AX13" s="19"/>
      <c r="AY13" s="19"/>
      <c r="AZ13" s="21"/>
      <c r="BA13" s="21"/>
      <c r="BB13" s="21"/>
      <c r="BC13" s="21"/>
      <c r="BD13" s="21"/>
      <c r="BE13" s="21"/>
      <c r="BF13" s="21"/>
      <c r="BG13" s="21"/>
      <c r="BH13" s="21"/>
      <c r="BI13" s="21"/>
      <c r="BJ13" s="21"/>
      <c r="BK13" s="21"/>
      <c r="BL13" s="21"/>
      <c r="BM13" s="21"/>
      <c r="BN13" s="21"/>
      <c r="BO13" s="21"/>
    </row>
    <row r="14" s="16" customFormat="true" ht="31.2" x14ac:dyDescent="0.3">
      <c r="A14" s="22"/>
      <c r="B14" s="22"/>
      <c r="C14" s="18" t="s">
        <v>54</v>
      </c>
      <c r="D14" s="19">
        <v>-0.086611661659760364</v>
      </c>
      <c r="E14" s="19">
        <v>-0.10361092116741671</v>
      </c>
      <c r="F14" s="19">
        <v>-0.078751017099542853</v>
      </c>
      <c r="G14" s="19">
        <v>-0.097753521851914493</v>
      </c>
      <c r="H14" s="19">
        <v>-0.2632069910934593</v>
      </c>
      <c r="I14" s="19">
        <v>-0.091335302191626611</v>
      </c>
      <c r="J14" s="19">
        <v>-0.082302345966229262</v>
      </c>
      <c r="K14" s="19">
        <v>0</v>
      </c>
      <c r="L14" s="19"/>
      <c r="M14" s="19"/>
      <c r="N14" s="19"/>
      <c r="O14" s="19"/>
      <c r="P14" s="19"/>
      <c r="Q14" s="19"/>
      <c r="R14" s="19"/>
      <c r="S14" s="19"/>
      <c r="T14" s="19"/>
      <c r="U14" s="19"/>
      <c r="V14" s="19"/>
      <c r="W14" s="19"/>
      <c r="X14" s="19"/>
      <c r="Y14" s="19"/>
      <c r="Z14" s="19"/>
      <c r="AA14" s="19"/>
      <c r="AB14" s="20"/>
      <c r="AC14" s="20"/>
      <c r="AD14" s="20"/>
      <c r="AE14" s="20"/>
      <c r="AF14" s="20"/>
      <c r="AG14" s="20"/>
      <c r="AH14" s="20"/>
      <c r="AI14" s="20"/>
      <c r="AJ14" s="19"/>
      <c r="AK14" s="19"/>
      <c r="AL14" s="19"/>
      <c r="AM14" s="19"/>
      <c r="AN14" s="19"/>
      <c r="AO14" s="19"/>
      <c r="AP14" s="19"/>
      <c r="AQ14" s="19"/>
      <c r="AR14" s="19"/>
      <c r="AS14" s="19"/>
      <c r="AT14" s="19"/>
      <c r="AU14" s="19"/>
      <c r="AV14" s="19"/>
      <c r="AW14" s="19"/>
      <c r="AX14" s="19"/>
      <c r="AY14" s="19"/>
      <c r="AZ14" s="21"/>
      <c r="BA14" s="21"/>
      <c r="BB14" s="21"/>
      <c r="BC14" s="21"/>
      <c r="BD14" s="21"/>
      <c r="BE14" s="21"/>
      <c r="BF14" s="21"/>
      <c r="BG14" s="21"/>
      <c r="BH14" s="21"/>
      <c r="BI14" s="21"/>
      <c r="BJ14" s="21"/>
      <c r="BK14" s="21"/>
      <c r="BL14" s="21"/>
      <c r="BM14" s="21"/>
      <c r="BN14" s="21"/>
      <c r="BO14" s="21"/>
    </row>
    <row r="15" s="16" customFormat="true" x14ac:dyDescent="0.3">
      <c r="A15" s="22"/>
      <c r="B15" s="22"/>
      <c r="C15" s="18" t="s">
        <v>23</v>
      </c>
      <c r="D15" s="19">
        <v>0.017925748051256352</v>
      </c>
      <c r="E15" s="19">
        <v>0.0053908499338135574</v>
      </c>
      <c r="F15" s="19">
        <v>0.018260696433804458</v>
      </c>
      <c r="G15" s="19">
        <v>0.005001740452787562</v>
      </c>
      <c r="H15" s="19">
        <v>0.064797420100140557</v>
      </c>
      <c r="I15" s="19">
        <v>0.0048097865554571628</v>
      </c>
      <c r="J15" s="19">
        <v>0.004821308178785344</v>
      </c>
      <c r="K15" s="19">
        <v>0</v>
      </c>
      <c r="L15" s="19"/>
      <c r="M15" s="19"/>
      <c r="N15" s="19"/>
      <c r="O15" s="19"/>
      <c r="P15" s="19"/>
      <c r="Q15" s="19"/>
      <c r="R15" s="19"/>
      <c r="S15" s="19"/>
      <c r="T15" s="19"/>
      <c r="U15" s="19"/>
      <c r="V15" s="19"/>
      <c r="W15" s="19"/>
      <c r="X15" s="19"/>
      <c r="Y15" s="19"/>
      <c r="Z15" s="19"/>
      <c r="AA15" s="19"/>
      <c r="AB15" s="20"/>
      <c r="AC15" s="20"/>
      <c r="AD15" s="20"/>
      <c r="AE15" s="20"/>
      <c r="AF15" s="20"/>
      <c r="AG15" s="20"/>
      <c r="AH15" s="20"/>
      <c r="AI15" s="20"/>
      <c r="AJ15" s="19"/>
      <c r="AK15" s="19"/>
      <c r="AL15" s="19"/>
      <c r="AM15" s="19"/>
      <c r="AN15" s="19"/>
      <c r="AO15" s="19"/>
      <c r="AP15" s="19"/>
      <c r="AQ15" s="19"/>
      <c r="AR15" s="19"/>
      <c r="AS15" s="19"/>
      <c r="AT15" s="19"/>
      <c r="AU15" s="19"/>
      <c r="AV15" s="19"/>
      <c r="AW15" s="19"/>
      <c r="AX15" s="19"/>
      <c r="AY15" s="19"/>
      <c r="AZ15" s="21"/>
      <c r="BA15" s="21"/>
      <c r="BB15" s="21"/>
      <c r="BC15" s="21"/>
      <c r="BD15" s="21"/>
      <c r="BE15" s="21"/>
      <c r="BF15" s="21"/>
      <c r="BG15" s="21"/>
      <c r="BH15" s="21"/>
      <c r="BI15" s="21"/>
      <c r="BJ15" s="21"/>
      <c r="BK15" s="21"/>
      <c r="BL15" s="21"/>
      <c r="BM15" s="21"/>
      <c r="BN15" s="21"/>
      <c r="BO15" s="21"/>
    </row>
    <row r="16" s="16" customFormat="true" ht="75" customHeight="true" x14ac:dyDescent="0.3">
      <c r="A16" s="12"/>
      <c r="B16" s="12"/>
      <c r="C16" s="13"/>
      <c r="D16" s="14" t="s">
        <v>9</v>
      </c>
      <c r="E16" s="14" t="s">
        <v>68</v>
      </c>
      <c r="F16" s="14" t="s">
        <v>10</v>
      </c>
      <c r="G16" s="14" t="s">
        <v>11</v>
      </c>
      <c r="H16" s="14" t="s">
        <v>12</v>
      </c>
      <c r="I16" s="14" t="s">
        <v>13</v>
      </c>
      <c r="J16" s="14" t="s">
        <v>14</v>
      </c>
      <c r="K16" s="14" t="s">
        <v>15</v>
      </c>
      <c r="L16" s="14" t="s">
        <v>9</v>
      </c>
      <c r="M16" s="14" t="s">
        <v>68</v>
      </c>
      <c r="N16" s="14" t="s">
        <v>10</v>
      </c>
      <c r="O16" s="14" t="s">
        <v>11</v>
      </c>
      <c r="P16" s="14" t="s">
        <v>12</v>
      </c>
      <c r="Q16" s="14" t="s">
        <v>13</v>
      </c>
      <c r="R16" s="14" t="s">
        <v>14</v>
      </c>
      <c r="S16" s="14" t="s">
        <v>15</v>
      </c>
      <c r="T16" s="14" t="s">
        <v>9</v>
      </c>
      <c r="U16" s="14" t="s">
        <v>68</v>
      </c>
      <c r="V16" s="14" t="s">
        <v>10</v>
      </c>
      <c r="W16" s="14" t="s">
        <v>11</v>
      </c>
      <c r="X16" s="14" t="s">
        <v>12</v>
      </c>
      <c r="Y16" s="14" t="s">
        <v>13</v>
      </c>
      <c r="Z16" s="14" t="s">
        <v>14</v>
      </c>
      <c r="AA16" s="14" t="s">
        <v>15</v>
      </c>
      <c r="AB16" s="15" t="s">
        <v>9</v>
      </c>
      <c r="AC16" s="14" t="s">
        <v>68</v>
      </c>
      <c r="AD16" s="14" t="s">
        <v>10</v>
      </c>
      <c r="AE16" s="15" t="s">
        <v>11</v>
      </c>
      <c r="AF16" s="15" t="s">
        <v>12</v>
      </c>
      <c r="AG16" s="15" t="s">
        <v>13</v>
      </c>
      <c r="AH16" s="15" t="s">
        <v>14</v>
      </c>
      <c r="AI16" s="15" t="s">
        <v>15</v>
      </c>
      <c r="AJ16" s="14" t="s">
        <v>9</v>
      </c>
      <c r="AK16" s="14" t="s">
        <v>68</v>
      </c>
      <c r="AL16" s="14" t="s">
        <v>10</v>
      </c>
      <c r="AM16" s="14" t="s">
        <v>11</v>
      </c>
      <c r="AN16" s="14" t="s">
        <v>12</v>
      </c>
      <c r="AO16" s="14" t="s">
        <v>13</v>
      </c>
      <c r="AP16" s="14" t="s">
        <v>14</v>
      </c>
      <c r="AQ16" s="14" t="s">
        <v>15</v>
      </c>
      <c r="AR16" s="14" t="s">
        <v>9</v>
      </c>
      <c r="AS16" s="14" t="s">
        <v>68</v>
      </c>
      <c r="AT16" s="14" t="s">
        <v>10</v>
      </c>
      <c r="AU16" s="14" t="s">
        <v>11</v>
      </c>
      <c r="AV16" s="14" t="s">
        <v>12</v>
      </c>
      <c r="AW16" s="14" t="s">
        <v>13</v>
      </c>
      <c r="AX16" s="14" t="s">
        <v>14</v>
      </c>
      <c r="AY16" s="14" t="s">
        <v>15</v>
      </c>
      <c r="AZ16" s="14" t="s">
        <v>9</v>
      </c>
      <c r="BA16" s="14" t="s">
        <v>68</v>
      </c>
      <c r="BB16" s="14" t="s">
        <v>10</v>
      </c>
      <c r="BC16" s="14" t="s">
        <v>16</v>
      </c>
      <c r="BD16" s="14" t="s">
        <v>12</v>
      </c>
      <c r="BE16" s="14" t="s">
        <v>13</v>
      </c>
      <c r="BF16" s="14" t="s">
        <v>14</v>
      </c>
      <c r="BG16" s="14" t="s">
        <v>15</v>
      </c>
      <c r="BH16" s="14" t="s">
        <v>9</v>
      </c>
      <c r="BI16" s="14" t="s">
        <v>68</v>
      </c>
      <c r="BJ16" s="14" t="s">
        <v>10</v>
      </c>
      <c r="BK16" s="14" t="s">
        <v>11</v>
      </c>
      <c r="BL16" s="14" t="s">
        <v>12</v>
      </c>
      <c r="BM16" s="14" t="s">
        <v>13</v>
      </c>
      <c r="BN16" s="14" t="s">
        <v>14</v>
      </c>
      <c r="BO16" s="14" t="s">
        <v>15</v>
      </c>
    </row>
    <row r="17" s="16" customFormat="true" x14ac:dyDescent="0.3">
      <c r="A17" s="23"/>
      <c r="B17" s="23"/>
      <c r="C17" s="24" t="s">
        <v>24</v>
      </c>
      <c r="D17" s="23" t="s">
        <v>25</v>
      </c>
      <c r="E17" s="23"/>
      <c r="F17" s="23"/>
      <c r="G17" s="23"/>
      <c r="H17" s="23"/>
      <c r="I17" s="23"/>
      <c r="J17" s="23"/>
      <c r="K17" s="23"/>
      <c r="L17" s="23" t="s">
        <v>26</v>
      </c>
      <c r="M17" s="23"/>
      <c r="N17" s="23"/>
      <c r="O17" s="23"/>
      <c r="P17" s="23"/>
      <c r="Q17" s="23"/>
      <c r="R17" s="23"/>
      <c r="S17" s="23"/>
      <c r="T17" s="23" t="s">
        <v>27</v>
      </c>
      <c r="U17" s="23"/>
      <c r="V17" s="23"/>
      <c r="W17" s="23"/>
      <c r="X17" s="23"/>
      <c r="Y17" s="23"/>
      <c r="Z17" s="23"/>
      <c r="AA17" s="23"/>
      <c r="AB17" s="25" t="s">
        <v>28</v>
      </c>
      <c r="AC17" s="25"/>
      <c r="AD17" s="25"/>
      <c r="AE17" s="25"/>
      <c r="AF17" s="25"/>
      <c r="AG17" s="25"/>
      <c r="AH17" s="25"/>
      <c r="AI17" s="25"/>
      <c r="AJ17" s="23" t="s">
        <v>29</v>
      </c>
      <c r="AK17" s="23"/>
      <c r="AL17" s="23"/>
      <c r="AM17" s="23"/>
      <c r="AN17" s="23"/>
      <c r="AO17" s="23"/>
      <c r="AP17" s="23"/>
      <c r="AQ17" s="23"/>
      <c r="AR17" s="23" t="s">
        <v>30</v>
      </c>
      <c r="AS17" s="23"/>
      <c r="AT17" s="23"/>
      <c r="AU17" s="23"/>
      <c r="AV17" s="23"/>
      <c r="AW17" s="23"/>
      <c r="AX17" s="23"/>
      <c r="AY17" s="23"/>
      <c r="AZ17" s="26" t="s">
        <v>31</v>
      </c>
      <c r="BA17" s="26"/>
      <c r="BB17" s="26"/>
      <c r="BC17" s="26"/>
      <c r="BD17" s="26"/>
      <c r="BE17" s="26"/>
      <c r="BF17" s="26"/>
      <c r="BG17" s="26"/>
      <c r="BH17" s="26" t="s">
        <v>32</v>
      </c>
      <c r="BI17" s="26"/>
      <c r="BJ17" s="27"/>
      <c r="BK17" s="27"/>
      <c r="BL17" s="27"/>
      <c r="BM17" s="27"/>
      <c r="BN17" s="27"/>
      <c r="BO17" s="27"/>
    </row>
    <row r="18" s="16" customFormat="true" x14ac:dyDescent="0.3">
      <c r="A18" s="17"/>
      <c r="B18" s="17"/>
      <c r="C18" s="28">
        <v>1</v>
      </c>
      <c r="D18" s="19">
        <v>3043858516397.5718</v>
      </c>
      <c r="E18" s="19">
        <v>3055092078962.4912</v>
      </c>
      <c r="F18" s="19">
        <v>3004046655265.4038</v>
      </c>
      <c r="G18" s="19">
        <v>3265347582571.0098</v>
      </c>
      <c r="H18" s="19">
        <v>1302055360871.7981</v>
      </c>
      <c r="I18" s="19">
        <v>3225535722919.4609</v>
      </c>
      <c r="J18" s="19">
        <v>3221130337597.6489</v>
      </c>
      <c r="K18" s="19">
        <v>6404453449977.0352</v>
      </c>
      <c r="L18" s="19">
        <v>7121710.3418508256</v>
      </c>
      <c r="M18" s="19">
        <v>7147993.4881480122</v>
      </c>
      <c r="N18" s="19">
        <v>7028562.6013675248</v>
      </c>
      <c r="O18" s="19">
        <v>7639927.9149333937</v>
      </c>
      <c r="P18" s="19">
        <v>3046416.6055121031</v>
      </c>
      <c r="Q18" s="19">
        <v>7546780.1779142944</v>
      </c>
      <c r="R18" s="19">
        <v>7536472.9057342065</v>
      </c>
      <c r="S18" s="19">
        <v>14984488.314057451</v>
      </c>
      <c r="T18" s="19">
        <v>675492.39248971385</v>
      </c>
      <c r="U18" s="19">
        <v>677985.34214958851</v>
      </c>
      <c r="V18" s="19">
        <v>666657.35328511114</v>
      </c>
      <c r="W18" s="19">
        <v>724645.19588508247</v>
      </c>
      <c r="X18" s="19">
        <v>288951.83075403812</v>
      </c>
      <c r="Y18" s="19">
        <v>715810.1570090584</v>
      </c>
      <c r="Z18" s="19">
        <v>714832.51489631284</v>
      </c>
      <c r="AA18" s="19">
        <v>1421274.8589359629</v>
      </c>
      <c r="AB18" s="20">
        <v>1.580448345913595</v>
      </c>
      <c r="AC18" s="20">
        <v>1.58628109578643</v>
      </c>
      <c r="AD18" s="20">
        <v>1.559777020444584</v>
      </c>
      <c r="AE18" s="20">
        <v>1.695451072349792</v>
      </c>
      <c r="AF18" s="20">
        <v>0.67606008304657383</v>
      </c>
      <c r="AG18" s="20">
        <v>1.674779747649555</v>
      </c>
      <c r="AH18" s="20">
        <v>1.6724923601420669</v>
      </c>
      <c r="AI18" s="20">
        <v>3.325354252495341</v>
      </c>
      <c r="AJ18" s="19">
        <v>0.012829891464707569</v>
      </c>
      <c r="AK18" s="19">
        <v>0.011836088942647004</v>
      </c>
      <c r="AL18" s="19">
        <v>0.013544547714630342</v>
      </c>
      <c r="AM18" s="19">
        <v>0.01254653867291884</v>
      </c>
      <c r="AN18" s="19">
        <v>0.0095861066316253601</v>
      </c>
      <c r="AO18" s="19">
        <v>0.013176125477293294</v>
      </c>
      <c r="AP18" s="19">
        <v>0.013903208220449633</v>
      </c>
      <c r="AQ18" s="19">
        <v>0.023150371163201067</v>
      </c>
      <c r="AR18" s="19">
        <v>0.012829891464707569</v>
      </c>
      <c r="AS18" s="19">
        <v>0.011836088942647004</v>
      </c>
      <c r="AT18" s="19">
        <v>0.013544547714630342</v>
      </c>
      <c r="AU18" s="19">
        <v>0.01254653867291884</v>
      </c>
      <c r="AV18" s="19">
        <v>0.0095861066316253601</v>
      </c>
      <c r="AW18" s="19">
        <v>0.013176125477293294</v>
      </c>
      <c r="AX18" s="19">
        <v>0.013903208220449633</v>
      </c>
      <c r="AY18" s="19">
        <v>0.023150371163201067</v>
      </c>
      <c r="AZ18" s="21">
        <v>-0.52472782569627607</v>
      </c>
      <c r="BA18" s="21">
        <v>-0.5229738020855712</v>
      </c>
      <c r="BB18" s="21">
        <v>-0.53094410339165232</v>
      </c>
      <c r="BC18" s="21">
        <v>-0.49014422415971837</v>
      </c>
      <c r="BD18" s="21">
        <v>-0.79669531974247287</v>
      </c>
      <c r="BE18" s="21">
        <v>-0.49636050162390877</v>
      </c>
      <c r="BF18" s="21">
        <v>-0.49704836443003597</v>
      </c>
      <c r="BG18" s="21">
        <v>0</v>
      </c>
      <c r="BH18" s="21"/>
      <c r="BI18" s="21"/>
      <c r="BJ18" s="21"/>
      <c r="BK18" s="21"/>
      <c r="BL18" s="21"/>
      <c r="BM18" s="21"/>
      <c r="BN18" s="21"/>
      <c r="BO18" s="21"/>
    </row>
    <row r="19" s="16" customFormat="true" x14ac:dyDescent="0.3">
      <c r="A19" s="17"/>
      <c r="B19" s="17"/>
      <c r="C19" s="28">
        <f t="shared" ref="C19:C27" si="0">C18+1</f>
        <v>2</v>
      </c>
      <c r="D19" s="19">
        <v>5140885235842.3037</v>
      </c>
      <c r="E19" s="19">
        <v>5192760489208.6035</v>
      </c>
      <c r="F19" s="19">
        <v>5058720390246.0225</v>
      </c>
      <c r="G19" s="19">
        <v>5492691429015.71</v>
      </c>
      <c r="H19" s="19">
        <v>1731172031764.021</v>
      </c>
      <c r="I19" s="19">
        <v>5410526588875.4746</v>
      </c>
      <c r="J19" s="19">
        <v>5362938774357.248</v>
      </c>
      <c r="K19" s="19">
        <v>9464232026449.7871</v>
      </c>
      <c r="L19" s="19">
        <v>12028120.01712116</v>
      </c>
      <c r="M19" s="19">
        <v>12149492.454898641</v>
      </c>
      <c r="N19" s="19">
        <v>11835879.0744271</v>
      </c>
      <c r="O19" s="19">
        <v>12851240.33981456</v>
      </c>
      <c r="P19" s="19">
        <v>4050420.1150348098</v>
      </c>
      <c r="Q19" s="19">
        <v>12658999.409886001</v>
      </c>
      <c r="R19" s="19">
        <v>12547658.28513437</v>
      </c>
      <c r="S19" s="19">
        <v>22143446.79207148</v>
      </c>
      <c r="T19" s="19">
        <v>1141349.071826023</v>
      </c>
      <c r="U19" s="19">
        <v>1152866.110150001</v>
      </c>
      <c r="V19" s="19">
        <v>1123107.316572625</v>
      </c>
      <c r="W19" s="19">
        <v>1219455.011488247</v>
      </c>
      <c r="X19" s="19">
        <v>384344.62178794423</v>
      </c>
      <c r="Y19" s="19">
        <v>1201213.257446168</v>
      </c>
      <c r="Z19" s="19">
        <v>1190648.091051881</v>
      </c>
      <c r="AA19" s="19">
        <v>2101193.0715011861</v>
      </c>
      <c r="AB19" s="20">
        <v>2.6704123876641939</v>
      </c>
      <c r="AC19" s="20">
        <v>2.6973587816892479</v>
      </c>
      <c r="AD19" s="20">
        <v>2.627732185433445</v>
      </c>
      <c r="AE19" s="20">
        <v>2.8531567153837218</v>
      </c>
      <c r="AF19" s="20">
        <v>0.89925042608794847</v>
      </c>
      <c r="AG19" s="20">
        <v>2.810476515987093</v>
      </c>
      <c r="AH19" s="20">
        <v>2.7857572150181982</v>
      </c>
      <c r="AI19" s="20">
        <v>4.9161576817458013</v>
      </c>
      <c r="AJ19" s="19">
        <v>0.021668878252079506</v>
      </c>
      <c r="AK19" s="19">
        <v>0.020117879729834094</v>
      </c>
      <c r="AL19" s="19">
        <v>0.022808593728251263</v>
      </c>
      <c r="AM19" s="19">
        <v>0.021104725818589579</v>
      </c>
      <c r="AN19" s="19">
        <v>0.012745387172374934</v>
      </c>
      <c r="AO19" s="19">
        <v>0.022101685846073939</v>
      </c>
      <c r="AP19" s="19">
        <v>0.023147791811808798</v>
      </c>
      <c r="AQ19" s="19">
        <v>0.03421064512347307</v>
      </c>
      <c r="AR19" s="19">
        <v>0.034498769716787073</v>
      </c>
      <c r="AS19" s="19">
        <v>0.031953968672481098</v>
      </c>
      <c r="AT19" s="19">
        <v>0.036353141442881605</v>
      </c>
      <c r="AU19" s="19">
        <v>0.033651264491508417</v>
      </c>
      <c r="AV19" s="19">
        <v>0.022331493804000294</v>
      </c>
      <c r="AW19" s="19">
        <v>0.035277811323367235</v>
      </c>
      <c r="AX19" s="19">
        <v>0.037051000032258433</v>
      </c>
      <c r="AY19" s="19">
        <v>0.057361016286674137</v>
      </c>
      <c r="AZ19" s="21">
        <v>-0.4568090446773686</v>
      </c>
      <c r="BA19" s="21">
        <v>-0.45132785473809789</v>
      </c>
      <c r="BB19" s="21">
        <v>-0.46549066251668769</v>
      </c>
      <c r="BC19" s="21">
        <v>-0.41963685868380785</v>
      </c>
      <c r="BD19" s="21">
        <v>-0.81708267222042985</v>
      </c>
      <c r="BE19" s="21">
        <v>-0.42831847594663575</v>
      </c>
      <c r="BF19" s="21">
        <v>-0.43334665090950986</v>
      </c>
      <c r="BG19" s="21">
        <v>0</v>
      </c>
      <c r="BH19" s="21"/>
      <c r="BI19" s="21"/>
      <c r="BJ19" s="21"/>
      <c r="BK19" s="21"/>
      <c r="BL19" s="21"/>
      <c r="BM19" s="21"/>
      <c r="BN19" s="21"/>
      <c r="BO19" s="21"/>
    </row>
    <row r="20" s="16" customFormat="true" x14ac:dyDescent="0.3">
      <c r="A20" s="17"/>
      <c r="B20" s="17"/>
      <c r="C20" s="28">
        <f t="shared" si="0"/>
        <v>3</v>
      </c>
      <c r="D20" s="19">
        <v>7322276699775.0479</v>
      </c>
      <c r="E20" s="19">
        <v>7368322324285.5547</v>
      </c>
      <c r="F20" s="19">
        <v>7120430288533.0107</v>
      </c>
      <c r="G20" s="19">
        <v>7652012210599.333</v>
      </c>
      <c r="H20" s="19">
        <v>2094496284131.509</v>
      </c>
      <c r="I20" s="19">
        <v>7450165791282.6416</v>
      </c>
      <c r="J20" s="19">
        <v>7329813228237.7861</v>
      </c>
      <c r="K20" s="19">
        <v>11673131972773.029</v>
      </c>
      <c r="L20" s="19">
        <v>17131917.734598849</v>
      </c>
      <c r="M20" s="19">
        <v>17239650.600140039</v>
      </c>
      <c r="N20" s="19">
        <v>16659658.046225039</v>
      </c>
      <c r="O20" s="19">
        <v>17903399.321164832</v>
      </c>
      <c r="P20" s="19">
        <v>4900489.2202812219</v>
      </c>
      <c r="Q20" s="19">
        <v>17431139.613898762</v>
      </c>
      <c r="R20" s="19">
        <v>17149550.936801121</v>
      </c>
      <c r="S20" s="19">
        <v>27311606.05673464</v>
      </c>
      <c r="T20" s="19">
        <v>1625061.13698345</v>
      </c>
      <c r="U20" s="19">
        <v>1635280.22019871</v>
      </c>
      <c r="V20" s="19">
        <v>1580264.5836711321</v>
      </c>
      <c r="W20" s="19">
        <v>1698240.611905559</v>
      </c>
      <c r="X20" s="19">
        <v>464839.64652727853</v>
      </c>
      <c r="Y20" s="19">
        <v>1653444.056801202</v>
      </c>
      <c r="Z20" s="19">
        <v>1626733.7478413461</v>
      </c>
      <c r="AA20" s="19">
        <v>2590663.2450007219</v>
      </c>
      <c r="AB20" s="20">
        <v>3.802152643773955</v>
      </c>
      <c r="AC20" s="20">
        <v>3.8260622145461478</v>
      </c>
      <c r="AD20" s="20">
        <v>3.6973422278873538</v>
      </c>
      <c r="AE20" s="20">
        <v>3.9733705307277809</v>
      </c>
      <c r="AF20" s="20">
        <v>1.087584491901268</v>
      </c>
      <c r="AG20" s="20">
        <v>3.8685601106483478</v>
      </c>
      <c r="AH20" s="20">
        <v>3.8060660484149409</v>
      </c>
      <c r="AI20" s="20">
        <v>6.0613701736735504</v>
      </c>
      <c r="AJ20" s="19">
        <v>0.030863463208485264</v>
      </c>
      <c r="AK20" s="19">
        <v>0.028546477858681283</v>
      </c>
      <c r="AL20" s="19">
        <v>0.032104364165813477</v>
      </c>
      <c r="AM20" s="19">
        <v>0.029401545991113158</v>
      </c>
      <c r="AN20" s="19">
        <v>0.015420284976043076</v>
      </c>
      <c r="AO20" s="19">
        <v>0.030433493138847884</v>
      </c>
      <c r="AP20" s="19">
        <v>0.031637316360566763</v>
      </c>
      <c r="AQ20" s="19">
        <v>0.042195222421000517</v>
      </c>
      <c r="AR20" s="19">
        <v>0.065362232925272337</v>
      </c>
      <c r="AS20" s="19">
        <v>0.060500446531162377</v>
      </c>
      <c r="AT20" s="19">
        <v>0.068457505608695082</v>
      </c>
      <c r="AU20" s="19">
        <v>0.063052810482621569</v>
      </c>
      <c r="AV20" s="19">
        <v>0.03775177878004337</v>
      </c>
      <c r="AW20" s="19">
        <v>0.065711304462215125</v>
      </c>
      <c r="AX20" s="19">
        <v>0.068688316392825188</v>
      </c>
      <c r="AY20" s="19">
        <v>0.09955623870767466</v>
      </c>
      <c r="AZ20" s="21">
        <v>-0.3727238999050233</v>
      </c>
      <c r="BA20" s="21">
        <v>-0.36877931805519015</v>
      </c>
      <c r="BB20" s="21">
        <v>-0.39001543843237252</v>
      </c>
      <c r="BC20" s="21">
        <v>-0.34447650995060697</v>
      </c>
      <c r="BD20" s="21">
        <v>-0.82057118098066462</v>
      </c>
      <c r="BE20" s="21">
        <v>-0.36176804916968608</v>
      </c>
      <c r="BF20" s="21">
        <v>-0.37207826953946954</v>
      </c>
      <c r="BG20" s="21">
        <v>0</v>
      </c>
      <c r="BH20" s="21"/>
      <c r="BI20" s="21"/>
      <c r="BJ20" s="21"/>
      <c r="BK20" s="21"/>
      <c r="BL20" s="21"/>
      <c r="BM20" s="21"/>
      <c r="BN20" s="21"/>
      <c r="BO20" s="21"/>
    </row>
    <row r="21" s="16" customFormat="true" x14ac:dyDescent="0.3">
      <c r="A21" s="17"/>
      <c r="B21" s="17"/>
      <c r="C21" s="28">
        <f t="shared" si="0"/>
        <v>4</v>
      </c>
      <c r="D21" s="19">
        <v>9227732101056.8613</v>
      </c>
      <c r="E21" s="19">
        <v>9425759945912.3223</v>
      </c>
      <c r="F21" s="19">
        <v>8913946174094.9219</v>
      </c>
      <c r="G21" s="19">
        <v>9712476227419.6465</v>
      </c>
      <c r="H21" s="19">
        <v>2713713604438.373</v>
      </c>
      <c r="I21" s="19">
        <v>9398690300640.5918</v>
      </c>
      <c r="J21" s="19">
        <v>9199850654615.7539</v>
      </c>
      <c r="K21" s="19">
        <v>13741754687610.43</v>
      </c>
      <c r="L21" s="19">
        <v>21590108.33844614</v>
      </c>
      <c r="M21" s="19">
        <v>22053433.733856</v>
      </c>
      <c r="N21" s="19">
        <v>20855943.96479553</v>
      </c>
      <c r="O21" s="19">
        <v>22724263.306317311</v>
      </c>
      <c r="P21" s="19">
        <v>6349270.8801796855</v>
      </c>
      <c r="Q21" s="19">
        <v>21990098.933094598</v>
      </c>
      <c r="R21" s="19">
        <v>21524874.16793666</v>
      </c>
      <c r="S21" s="19">
        <v>32151558.933086</v>
      </c>
      <c r="T21" s="19">
        <v>2047522.52876945</v>
      </c>
      <c r="U21" s="19">
        <v>2091462.5206574651</v>
      </c>
      <c r="V21" s="19">
        <v>1977897.2137267869</v>
      </c>
      <c r="W21" s="19">
        <v>2155081.4076518128</v>
      </c>
      <c r="X21" s="19">
        <v>602140.33967017068</v>
      </c>
      <c r="Y21" s="19">
        <v>2085456.0926497299</v>
      </c>
      <c r="Z21" s="19">
        <v>2041335.971867098</v>
      </c>
      <c r="AA21" s="19">
        <v>3049129.7319395561</v>
      </c>
      <c r="AB21" s="20">
        <v>4.7905848086420546</v>
      </c>
      <c r="AC21" s="20">
        <v>4.8933911292919614</v>
      </c>
      <c r="AD21" s="20">
        <v>4.627682583219042</v>
      </c>
      <c r="AE21" s="20">
        <v>5.0422401257232741</v>
      </c>
      <c r="AF21" s="20">
        <v>1.40882667876095</v>
      </c>
      <c r="AG21" s="20">
        <v>4.8793379003952069</v>
      </c>
      <c r="AH21" s="20">
        <v>4.7761101324918398</v>
      </c>
      <c r="AI21" s="20">
        <v>7.1340433954527738</v>
      </c>
      <c r="AJ21" s="19">
        <v>0.038894975139013306</v>
      </c>
      <c r="AK21" s="19">
        <v>0.036517437179747793</v>
      </c>
      <c r="AL21" s="19">
        <v>0.040190910174132573</v>
      </c>
      <c r="AM21" s="19">
        <v>0.037318525980985826</v>
      </c>
      <c r="AN21" s="19">
        <v>0.019979141257420015</v>
      </c>
      <c r="AO21" s="19">
        <v>0.038393102219736915</v>
      </c>
      <c r="AP21" s="19">
        <v>0.039708867957065443</v>
      </c>
      <c r="AQ21" s="19">
        <v>0.049672735376502783</v>
      </c>
      <c r="AR21" s="19">
        <v>0.10425720806428565</v>
      </c>
      <c r="AS21" s="19">
        <v>0.097017883710910163</v>
      </c>
      <c r="AT21" s="19">
        <v>0.10864841578282766</v>
      </c>
      <c r="AU21" s="19">
        <v>0.10037133646360739</v>
      </c>
      <c r="AV21" s="19">
        <v>0.057730920037463385</v>
      </c>
      <c r="AW21" s="19">
        <v>0.10410440668195203</v>
      </c>
      <c r="AX21" s="19">
        <v>0.10839718434989062</v>
      </c>
      <c r="AY21" s="19">
        <v>0.14922897408417746</v>
      </c>
      <c r="AZ21" s="21">
        <v>-0.32848953348173304</v>
      </c>
      <c r="BA21" s="21">
        <v>-0.31407886691423836</v>
      </c>
      <c r="BB21" s="21">
        <v>-0.35132402107776395</v>
      </c>
      <c r="BC21" s="21">
        <v>-0.29321426206389656</v>
      </c>
      <c r="BD21" s="21">
        <v>-0.8025205902645709</v>
      </c>
      <c r="BE21" s="21">
        <v>-0.31604874964661878</v>
      </c>
      <c r="BF21" s="21">
        <v>-0.33051849172432535</v>
      </c>
      <c r="BG21" s="21">
        <v>-1.1102230246251565e-16</v>
      </c>
      <c r="BH21" s="21"/>
      <c r="BI21" s="21"/>
      <c r="BJ21" s="21"/>
      <c r="BK21" s="21"/>
      <c r="BL21" s="21"/>
      <c r="BM21" s="21"/>
      <c r="BN21" s="21"/>
      <c r="BO21" s="21"/>
    </row>
    <row r="22" s="16" customFormat="true" x14ac:dyDescent="0.3">
      <c r="A22" s="17"/>
      <c r="B22" s="17"/>
      <c r="C22" s="28">
        <f t="shared" si="0"/>
        <v>5</v>
      </c>
      <c r="D22" s="19">
        <v>11729303490396.43</v>
      </c>
      <c r="E22" s="19">
        <v>11993257365840.99</v>
      </c>
      <c r="F22" s="19">
        <v>11241027532726.029</v>
      </c>
      <c r="G22" s="19">
        <v>12220137029576.1</v>
      </c>
      <c r="H22" s="19">
        <v>3196547455272.2651</v>
      </c>
      <c r="I22" s="19">
        <v>11731861073452.641</v>
      </c>
      <c r="J22" s="19">
        <v>11388346371018.949</v>
      </c>
      <c r="K22" s="19">
        <v>15995280963730.789</v>
      </c>
      <c r="L22" s="19">
        <v>27443030.456331719</v>
      </c>
      <c r="M22" s="19">
        <v>28060602.867926549</v>
      </c>
      <c r="N22" s="19">
        <v>26300612.069049411</v>
      </c>
      <c r="O22" s="19">
        <v>28591432.8125096</v>
      </c>
      <c r="P22" s="19">
        <v>7478956.3798030382</v>
      </c>
      <c r="Q22" s="19">
        <v>27449014.428846691</v>
      </c>
      <c r="R22" s="19">
        <v>26645293.69224846</v>
      </c>
      <c r="S22" s="19">
        <v>37424130.341980867</v>
      </c>
      <c r="T22" s="19">
        <v>2601913.3477561842</v>
      </c>
      <c r="U22" s="19">
        <v>2660466.2799293068</v>
      </c>
      <c r="V22" s="19">
        <v>2493599.0107035819</v>
      </c>
      <c r="W22" s="19">
        <v>2710795.0335411611</v>
      </c>
      <c r="X22" s="19">
        <v>709090.65465129889</v>
      </c>
      <c r="Y22" s="19">
        <v>2602480.6968317199</v>
      </c>
      <c r="Z22" s="19">
        <v>2526278.773150187</v>
      </c>
      <c r="AA22" s="19">
        <v>3548235.841515847</v>
      </c>
      <c r="AB22" s="20">
        <v>6.0876920190250479</v>
      </c>
      <c r="AC22" s="20">
        <v>6.2246882099966783</v>
      </c>
      <c r="AD22" s="20">
        <v>5.8342691578103389</v>
      </c>
      <c r="AE22" s="20">
        <v>6.3424423050569834</v>
      </c>
      <c r="AF22" s="20">
        <v>1.6590581399678741</v>
      </c>
      <c r="AG22" s="20">
        <v>6.0890194446451673</v>
      </c>
      <c r="AH22" s="20">
        <v>5.9107299397196966</v>
      </c>
      <c r="AI22" s="20">
        <v>8.3018010698328446</v>
      </c>
      <c r="AJ22" s="19">
        <v>0.049439121407161439</v>
      </c>
      <c r="AK22" s="19">
        <v>0.046464478721164298</v>
      </c>
      <c r="AL22" s="19">
        <v>0.050683178808695828</v>
      </c>
      <c r="AM22" s="19">
        <v>0.046953783005613592</v>
      </c>
      <c r="AN22" s="19">
        <v>0.023533903150457305</v>
      </c>
      <c r="AO22" s="19">
        <v>0.047923968873633378</v>
      </c>
      <c r="AP22" s="19">
        <v>0.04915496558297168</v>
      </c>
      <c r="AQ22" s="19">
        <v>0.057818624815108931</v>
      </c>
      <c r="AR22" s="19">
        <v>0.1536963294714471</v>
      </c>
      <c r="AS22" s="19">
        <v>0.14348236243207446</v>
      </c>
      <c r="AT22" s="19">
        <v>0.15933159459152349</v>
      </c>
      <c r="AU22" s="19">
        <v>0.147325119469221</v>
      </c>
      <c r="AV22" s="19">
        <v>0.081264823187920693</v>
      </c>
      <c r="AW22" s="19">
        <v>0.1520283755555854</v>
      </c>
      <c r="AX22" s="19">
        <v>0.15755214993286232</v>
      </c>
      <c r="AY22" s="19">
        <v>0.20704759889928639</v>
      </c>
      <c r="AZ22" s="21">
        <v>-0.26670225318376339</v>
      </c>
      <c r="BA22" s="21">
        <v>-0.25020026887707481</v>
      </c>
      <c r="BB22" s="21">
        <v>-0.29722850394344458</v>
      </c>
      <c r="BC22" s="21">
        <v>-0.23601610642006277</v>
      </c>
      <c r="BD22" s="21">
        <v>-0.8001568423511648</v>
      </c>
      <c r="BE22" s="21">
        <v>-0.26654235708303153</v>
      </c>
      <c r="BF22" s="21">
        <v>-0.28801836011246307</v>
      </c>
      <c r="BG22" s="21">
        <v>-1.1102230246251565e-16</v>
      </c>
      <c r="BH22" s="21"/>
      <c r="BI22" s="21"/>
      <c r="BJ22" s="21"/>
      <c r="BK22" s="21"/>
      <c r="BL22" s="21"/>
      <c r="BM22" s="21"/>
      <c r="BN22" s="21"/>
      <c r="BO22" s="21"/>
    </row>
    <row r="23" s="16" customFormat="true" x14ac:dyDescent="0.3">
      <c r="A23" s="17"/>
      <c r="B23" s="17"/>
      <c r="C23" s="28">
        <f t="shared" si="0"/>
        <v>6</v>
      </c>
      <c r="D23" s="19">
        <v>14156878684088.039</v>
      </c>
      <c r="E23" s="19">
        <v>14741066152516.08</v>
      </c>
      <c r="F23" s="19">
        <v>13435957498217.15</v>
      </c>
      <c r="G23" s="19">
        <v>14963440344192.869</v>
      </c>
      <c r="H23" s="19">
        <v>4067466518850.9868</v>
      </c>
      <c r="I23" s="19">
        <v>14242519162032.67</v>
      </c>
      <c r="J23" s="19">
        <v>13742274544849.211</v>
      </c>
      <c r="K23" s="19">
        <v>18740103003435.41</v>
      </c>
      <c r="L23" s="19">
        <v>33122823.807237901</v>
      </c>
      <c r="M23" s="19">
        <v>34489646.185174033</v>
      </c>
      <c r="N23" s="19">
        <v>31436085.794476241</v>
      </c>
      <c r="O23" s="19">
        <v>35009934.684818089</v>
      </c>
      <c r="P23" s="19">
        <v>9516644.1595045235</v>
      </c>
      <c r="Q23" s="19">
        <v>33323196.680738319</v>
      </c>
      <c r="R23" s="19">
        <v>32152775.242140371</v>
      </c>
      <c r="S23" s="19">
        <v>43846185.572668619</v>
      </c>
      <c r="T23" s="19">
        <v>3143013.0676247831</v>
      </c>
      <c r="U23" s="19">
        <v>3272710.3609466301</v>
      </c>
      <c r="V23" s="19">
        <v>2982959.0925584752</v>
      </c>
      <c r="W23" s="19">
        <v>3322080.3531560148</v>
      </c>
      <c r="X23" s="19">
        <v>903031.00748076104</v>
      </c>
      <c r="Y23" s="19">
        <v>3162026.3789135301</v>
      </c>
      <c r="Z23" s="19">
        <v>3050965.501448798</v>
      </c>
      <c r="AA23" s="19">
        <v>4160549.083085272</v>
      </c>
      <c r="AB23" s="20">
        <v>7.3537020685070766</v>
      </c>
      <c r="AC23" s="20">
        <v>7.6571545943667303</v>
      </c>
      <c r="AD23" s="20">
        <v>6.9792240685134743</v>
      </c>
      <c r="AE23" s="20">
        <v>7.7726654770837076</v>
      </c>
      <c r="AF23" s="20">
        <v>2.11282003757487</v>
      </c>
      <c r="AG23" s="20">
        <v>7.3981874790175999</v>
      </c>
      <c r="AH23" s="20">
        <v>7.1383385420993042</v>
      </c>
      <c r="AI23" s="20">
        <v>9.7344292690232983</v>
      </c>
      <c r="AJ23" s="19">
        <v>0.059671373034395667</v>
      </c>
      <c r="AK23" s="19">
        <v>0.057110085582060689</v>
      </c>
      <c r="AL23" s="19">
        <v>0.060579607546164906</v>
      </c>
      <c r="AM23" s="19">
        <v>0.057494456014545024</v>
      </c>
      <c r="AN23" s="19">
        <v>0.029945860170004463</v>
      </c>
      <c r="AO23" s="19">
        <v>0.058179860870318546</v>
      </c>
      <c r="AP23" s="19">
        <v>0.059315111279265711</v>
      </c>
      <c r="AQ23" s="19">
        <v>0.067740415876971424</v>
      </c>
      <c r="AR23" s="19">
        <v>0.21336770250584275</v>
      </c>
      <c r="AS23" s="19">
        <v>0.20059244801413514</v>
      </c>
      <c r="AT23" s="19">
        <v>0.21991120213768839</v>
      </c>
      <c r="AU23" s="19">
        <v>0.20481957548376603</v>
      </c>
      <c r="AV23" s="19">
        <v>0.11121068335792515</v>
      </c>
      <c r="AW23" s="19">
        <v>0.21020823642590394</v>
      </c>
      <c r="AX23" s="19">
        <v>0.21686726121212802</v>
      </c>
      <c r="AY23" s="19">
        <v>0.27478801477625781</v>
      </c>
      <c r="AZ23" s="21">
        <v>-0.24456772294726348</v>
      </c>
      <c r="BA23" s="21">
        <v>-0.21339460355080397</v>
      </c>
      <c r="BB23" s="21">
        <v>-0.28303715856022305</v>
      </c>
      <c r="BC23" s="21">
        <v>-0.20152838319779831</v>
      </c>
      <c r="BD23" s="21">
        <v>-0.7829538867472956</v>
      </c>
      <c r="BE23" s="21">
        <v>-0.23999781861274982</v>
      </c>
      <c r="BF23" s="21">
        <v>-0.26669162158126902</v>
      </c>
      <c r="BG23" s="21">
        <v>0</v>
      </c>
      <c r="BH23" s="21"/>
      <c r="BI23" s="21"/>
      <c r="BJ23" s="21"/>
      <c r="BK23" s="21"/>
      <c r="BL23" s="21"/>
      <c r="BM23" s="21"/>
      <c r="BN23" s="21"/>
      <c r="BO23" s="21"/>
    </row>
    <row r="24" s="16" customFormat="true" x14ac:dyDescent="0.3">
      <c r="A24" s="17"/>
      <c r="B24" s="17"/>
      <c r="C24" s="28">
        <f t="shared" si="0"/>
        <v>7</v>
      </c>
      <c r="D24" s="19">
        <v>18170140676511.02</v>
      </c>
      <c r="E24" s="19">
        <v>19316719342342.809</v>
      </c>
      <c r="F24" s="19">
        <v>17128658687575.039</v>
      </c>
      <c r="G24" s="19">
        <v>19518635351911.328</v>
      </c>
      <c r="H24" s="19">
        <v>5539626563294.373</v>
      </c>
      <c r="I24" s="19">
        <v>18477153352696.949</v>
      </c>
      <c r="J24" s="19">
        <v>17674665211175.051</v>
      </c>
      <c r="K24" s="19">
        <v>22666546155906.441</v>
      </c>
      <c r="L24" s="19">
        <v>42512645.732936919</v>
      </c>
      <c r="M24" s="19">
        <v>45195293.792368993</v>
      </c>
      <c r="N24" s="19">
        <v>40075892.180989631</v>
      </c>
      <c r="O24" s="19">
        <v>45667716.319823153</v>
      </c>
      <c r="P24" s="19">
        <v>12961054.38977379</v>
      </c>
      <c r="Q24" s="19">
        <v>43230962.743827522</v>
      </c>
      <c r="R24" s="19">
        <v>41353382.67041038</v>
      </c>
      <c r="S24" s="19">
        <v>53032877.613380373</v>
      </c>
      <c r="T24" s="19">
        <v>4040543.0109478878</v>
      </c>
      <c r="U24" s="19">
        <v>4295510.7900756253</v>
      </c>
      <c r="V24" s="19">
        <v>3808945.8622883079</v>
      </c>
      <c r="W24" s="19">
        <v>4340411.3957333034</v>
      </c>
      <c r="X24" s="19">
        <v>1231861.6455466149</v>
      </c>
      <c r="Y24" s="19">
        <v>4108814.2447880902</v>
      </c>
      <c r="Z24" s="19">
        <v>3930362.800227372</v>
      </c>
      <c r="AA24" s="19">
        <v>5040420.7806145279</v>
      </c>
      <c r="AB24" s="20">
        <v>9.4536512760838676</v>
      </c>
      <c r="AC24" s="20">
        <v>10.05019893415365</v>
      </c>
      <c r="AD24" s="20">
        <v>8.9117838404370442</v>
      </c>
      <c r="AE24" s="20">
        <v>10.15525280112711</v>
      </c>
      <c r="AF24" s="20">
        <v>2.882184494961864</v>
      </c>
      <c r="AG24" s="20">
        <v>9.6133853601325949</v>
      </c>
      <c r="AH24" s="20">
        <v>9.1958628335762729</v>
      </c>
      <c r="AI24" s="20">
        <v>11.793063510411111</v>
      </c>
      <c r="AJ24" s="19">
        <v>0.076587309010014315</v>
      </c>
      <c r="AK24" s="19">
        <v>0.074837157868499801</v>
      </c>
      <c r="AL24" s="19">
        <v>0.077229138393984348</v>
      </c>
      <c r="AM24" s="19">
        <v>0.074997012444395966</v>
      </c>
      <c r="AN24" s="19">
        <v>0.040784326481762265</v>
      </c>
      <c r="AO24" s="19">
        <v>0.07547809478853644</v>
      </c>
      <c r="AP24" s="19">
        <v>0.076288297865331145</v>
      </c>
      <c r="AQ24" s="19">
        <v>0.08193344843484561</v>
      </c>
      <c r="AR24" s="19">
        <v>0.28995501151585706</v>
      </c>
      <c r="AS24" s="19">
        <v>0.27542960588263493</v>
      </c>
      <c r="AT24" s="19">
        <v>0.29714034053167271</v>
      </c>
      <c r="AU24" s="19">
        <v>0.279816587928162</v>
      </c>
      <c r="AV24" s="19">
        <v>0.15199500983968742</v>
      </c>
      <c r="AW24" s="19">
        <v>0.28568633121444037</v>
      </c>
      <c r="AX24" s="19">
        <v>0.29315555907745916</v>
      </c>
      <c r="AY24" s="19">
        <v>0.35672146321110343</v>
      </c>
      <c r="AZ24" s="21">
        <v>-0.19837188464744326</v>
      </c>
      <c r="BA24" s="21">
        <v>-0.14778726280230992</v>
      </c>
      <c r="BB24" s="21">
        <v>-0.24431986374282</v>
      </c>
      <c r="BC24" s="21">
        <v>-0.13887915619534441</v>
      </c>
      <c r="BD24" s="21">
        <v>-0.75560341107148088</v>
      </c>
      <c r="BE24" s="21">
        <v>-0.18482713574418219</v>
      </c>
      <c r="BF24" s="21">
        <v>-0.22023121257186362</v>
      </c>
      <c r="BG24" s="21">
        <v>0</v>
      </c>
      <c r="BH24" s="21"/>
      <c r="BI24" s="21"/>
      <c r="BJ24" s="21"/>
      <c r="BK24" s="21"/>
      <c r="BL24" s="21"/>
      <c r="BM24" s="21"/>
      <c r="BN24" s="21"/>
      <c r="BO24" s="21"/>
    </row>
    <row r="25" s="16" customFormat="true" x14ac:dyDescent="0.3">
      <c r="A25" s="17"/>
      <c r="B25" s="17"/>
      <c r="C25" s="28">
        <f t="shared" si="0"/>
        <v>8</v>
      </c>
      <c r="D25" s="19">
        <v>24702338743700.66</v>
      </c>
      <c r="E25" s="19">
        <v>26435157981216.109</v>
      </c>
      <c r="F25" s="19">
        <v>22901085878987.41</v>
      </c>
      <c r="G25" s="19">
        <v>26602561758924.559</v>
      </c>
      <c r="H25" s="19">
        <v>7365297995142.9893</v>
      </c>
      <c r="I25" s="19">
        <v>24801308877522.289</v>
      </c>
      <c r="J25" s="19">
        <v>23493388352548.66</v>
      </c>
      <c r="K25" s="19">
        <v>28559242906591.648</v>
      </c>
      <c r="L25" s="19">
        <v>57796017.900043972</v>
      </c>
      <c r="M25" s="19">
        <v>61850291.979437478</v>
      </c>
      <c r="N25" s="19">
        <v>53581629.785152607</v>
      </c>
      <c r="O25" s="19">
        <v>62241966.299563937</v>
      </c>
      <c r="P25" s="19">
        <v>17232574.582639311</v>
      </c>
      <c r="Q25" s="19">
        <v>58027578.145625293</v>
      </c>
      <c r="R25" s="19">
        <v>54967438.826125138</v>
      </c>
      <c r="S25" s="19">
        <v>66820009.690863661</v>
      </c>
      <c r="T25" s="19">
        <v>5468304.1687374124</v>
      </c>
      <c r="U25" s="19">
        <v>5851894.6764414851</v>
      </c>
      <c r="V25" s="19">
        <v>5069564.6545862081</v>
      </c>
      <c r="W25" s="19">
        <v>5888952.4945292138</v>
      </c>
      <c r="X25" s="19">
        <v>1630440.3461030349</v>
      </c>
      <c r="Y25" s="19">
        <v>5490212.9766835952</v>
      </c>
      <c r="Z25" s="19">
        <v>5200681.3929215381</v>
      </c>
      <c r="AA25" s="19">
        <v>6322098.8369744774</v>
      </c>
      <c r="AB25" s="20">
        <v>12.794181510438049</v>
      </c>
      <c r="AC25" s="20">
        <v>13.691667537148991</v>
      </c>
      <c r="AD25" s="20">
        <v>11.86125138036223</v>
      </c>
      <c r="AE25" s="20">
        <v>13.77837164803327</v>
      </c>
      <c r="AF25" s="20">
        <v>3.8147383697568</v>
      </c>
      <c r="AG25" s="20">
        <v>12.84544150931363</v>
      </c>
      <c r="AH25" s="20">
        <v>12.16802497918823</v>
      </c>
      <c r="AI25" s="20">
        <v>14.79180337290139</v>
      </c>
      <c r="AJ25" s="19">
        <v>0.10412058356155368</v>
      </c>
      <c r="AK25" s="19">
        <v>0.10241553216453486</v>
      </c>
      <c r="AL25" s="19">
        <v>0.10325567010123139</v>
      </c>
      <c r="AM25" s="19">
        <v>0.10221578605860422</v>
      </c>
      <c r="AN25" s="19">
        <v>0.054225445458681222</v>
      </c>
      <c r="AO25" s="19">
        <v>0.10131190160112864</v>
      </c>
      <c r="AP25" s="19">
        <v>0.10140336957397901</v>
      </c>
      <c r="AQ25" s="19">
        <v>0.10323395721300538</v>
      </c>
      <c r="AR25" s="19">
        <v>0.39407559507741075</v>
      </c>
      <c r="AS25" s="19">
        <v>0.37784513804716979</v>
      </c>
      <c r="AT25" s="19">
        <v>0.40039601063290409</v>
      </c>
      <c r="AU25" s="19">
        <v>0.3820323739867662</v>
      </c>
      <c r="AV25" s="19">
        <v>0.20622045529836863</v>
      </c>
      <c r="AW25" s="19">
        <v>0.386998232815569</v>
      </c>
      <c r="AX25" s="19">
        <v>0.39455892865143816</v>
      </c>
      <c r="AY25" s="19">
        <v>0.45995542042410881</v>
      </c>
      <c r="AZ25" s="21">
        <v>-0.13504924397000706</v>
      </c>
      <c r="BA25" s="21">
        <v>-0.074374693066015629</v>
      </c>
      <c r="BB25" s="21">
        <v>-0.19811999380061651</v>
      </c>
      <c r="BC25" s="21">
        <v>-0.068513060870233233</v>
      </c>
      <c r="BD25" s="21">
        <v>-0.74210457821894737</v>
      </c>
      <c r="BE25" s="21">
        <v>-0.13158381128520757</v>
      </c>
      <c r="BF25" s="21">
        <v>-0.17738056189415852</v>
      </c>
      <c r="BG25" s="21">
        <v>0</v>
      </c>
      <c r="BH25" s="21"/>
      <c r="BI25" s="21"/>
      <c r="BJ25" s="21"/>
      <c r="BK25" s="21"/>
      <c r="BL25" s="21"/>
      <c r="BM25" s="21"/>
      <c r="BN25" s="21"/>
      <c r="BO25" s="21"/>
    </row>
    <row r="26" s="16" customFormat="true" x14ac:dyDescent="0.3">
      <c r="A26" s="17"/>
      <c r="B26" s="17"/>
      <c r="C26" s="28">
        <f t="shared" si="0"/>
        <v>9</v>
      </c>
      <c r="D26" s="19">
        <v>36294054819870.094</v>
      </c>
      <c r="E26" s="19">
        <v>39632005465590.43</v>
      </c>
      <c r="F26" s="19">
        <v>33417776189204.328</v>
      </c>
      <c r="G26" s="19">
        <v>39782985642443.383</v>
      </c>
      <c r="H26" s="19">
        <v>14777420014666.189</v>
      </c>
      <c r="I26" s="19">
        <v>36906706986696.773</v>
      </c>
      <c r="J26" s="19">
        <v>34659777957982.02</v>
      </c>
      <c r="K26" s="19">
        <v>39466670758848.352</v>
      </c>
      <c r="L26" s="19">
        <v>84917135.328706905</v>
      </c>
      <c r="M26" s="19">
        <v>92726932.500997439</v>
      </c>
      <c r="N26" s="19">
        <v>78187511.34661071</v>
      </c>
      <c r="O26" s="19">
        <v>93080180.551495105</v>
      </c>
      <c r="P26" s="19">
        <v>34574703.251606613</v>
      </c>
      <c r="Q26" s="19">
        <v>86350556.510717258</v>
      </c>
      <c r="R26" s="19">
        <v>81093420.669810593</v>
      </c>
      <c r="S26" s="19">
        <v>92340099.182520643</v>
      </c>
      <c r="T26" s="19">
        <v>8061435.2148864577</v>
      </c>
      <c r="U26" s="19">
        <v>8802842.3961593285</v>
      </c>
      <c r="V26" s="19">
        <v>7422572.0744588394</v>
      </c>
      <c r="W26" s="19">
        <v>8836377.2800534777</v>
      </c>
      <c r="X26" s="19">
        <v>3282279.0036173849</v>
      </c>
      <c r="Y26" s="19">
        <v>8197514.1340550371</v>
      </c>
      <c r="Z26" s="19">
        <v>7698438.654962658</v>
      </c>
      <c r="AA26" s="19">
        <v>8766119.163283078</v>
      </c>
      <c r="AB26" s="20">
        <v>18.861325594056819</v>
      </c>
      <c r="AC26" s="20">
        <v>20.59599465372208</v>
      </c>
      <c r="AD26" s="20">
        <v>17.366578643861711</v>
      </c>
      <c r="AE26" s="20">
        <v>20.674456161757071</v>
      </c>
      <c r="AF26" s="20">
        <v>7.6795423305570596</v>
      </c>
      <c r="AG26" s="20">
        <v>19.179709198527931</v>
      </c>
      <c r="AH26" s="20">
        <v>18.01202319023643</v>
      </c>
      <c r="AI26" s="20">
        <v>20.510073371260329</v>
      </c>
      <c r="AJ26" s="19">
        <v>0.15297977276032482</v>
      </c>
      <c r="AK26" s="19">
        <v>0.1535429798978441</v>
      </c>
      <c r="AL26" s="19">
        <v>0.15067298083342404</v>
      </c>
      <c r="AM26" s="19">
        <v>0.15285930678598328</v>
      </c>
      <c r="AN26" s="19">
        <v>0.10879562287279174</v>
      </c>
      <c r="AO26" s="19">
        <v>0.150761747499814</v>
      </c>
      <c r="AP26" s="19">
        <v>0.14960031396424867</v>
      </c>
      <c r="AQ26" s="19">
        <v>0.1426613658416816</v>
      </c>
      <c r="AR26" s="19">
        <v>0.54705536783773556</v>
      </c>
      <c r="AS26" s="19">
        <v>0.53138811794501395</v>
      </c>
      <c r="AT26" s="19">
        <v>0.55106899146632815</v>
      </c>
      <c r="AU26" s="19">
        <v>0.53489168077274951</v>
      </c>
      <c r="AV26" s="19">
        <v>0.3150160781711604</v>
      </c>
      <c r="AW26" s="19">
        <v>0.53775998031538297</v>
      </c>
      <c r="AX26" s="19">
        <v>0.54415924261568682</v>
      </c>
      <c r="AY26" s="19">
        <v>0.60261678626579041</v>
      </c>
      <c r="AZ26" s="21">
        <v>-0.080387219848458202</v>
      </c>
      <c r="BA26" s="21">
        <v>0.0041892235540290645</v>
      </c>
      <c r="BB26" s="21">
        <v>-0.15326589381213196</v>
      </c>
      <c r="BC26" s="21">
        <v>0.0080147343952012839</v>
      </c>
      <c r="BD26" s="21">
        <v>-0.6255721668300811</v>
      </c>
      <c r="BE26" s="21">
        <v>-0.064863940203966686</v>
      </c>
      <c r="BF26" s="21">
        <v>-0.12179625766352831</v>
      </c>
      <c r="BG26" s="21">
        <v>0</v>
      </c>
      <c r="BH26" s="21"/>
      <c r="BI26" s="21"/>
      <c r="BJ26" s="21"/>
      <c r="BK26" s="21"/>
      <c r="BL26" s="21"/>
      <c r="BM26" s="21"/>
      <c r="BN26" s="21"/>
      <c r="BO26" s="21"/>
    </row>
    <row r="27" s="16" customFormat="true" x14ac:dyDescent="0.3">
      <c r="A27" s="17"/>
      <c r="B27" s="17"/>
      <c r="C27" s="28">
        <f t="shared" si="0"/>
        <v>10</v>
      </c>
      <c r="D27" s="19">
        <v>107459940706139</v>
      </c>
      <c r="E27" s="19">
        <v>120956547041097.2</v>
      </c>
      <c r="F27" s="19">
        <v>99568455369962.656</v>
      </c>
      <c r="G27" s="19">
        <v>121048550952184.3</v>
      </c>
      <c r="H27" s="19">
        <v>93039543769085.578</v>
      </c>
      <c r="I27" s="19">
        <v>113157065681041.91</v>
      </c>
      <c r="J27" s="19">
        <v>105610336078000.2</v>
      </c>
      <c r="K27" s="19">
        <v>109934405639616.3</v>
      </c>
      <c r="L27" s="19">
        <v>251423831.6067735</v>
      </c>
      <c r="M27" s="19">
        <v>283001817.37640089</v>
      </c>
      <c r="N27" s="19">
        <v>232960137.4408156</v>
      </c>
      <c r="O27" s="19">
        <v>283217078.76307511</v>
      </c>
      <c r="P27" s="19">
        <v>217684454.61307839</v>
      </c>
      <c r="Q27" s="19">
        <v>264753384.74927679</v>
      </c>
      <c r="R27" s="19">
        <v>247096314.95723459</v>
      </c>
      <c r="S27" s="19">
        <v>257213332.7982246</v>
      </c>
      <c r="T27" s="19">
        <v>23821100.103109419</v>
      </c>
      <c r="U27" s="19">
        <v>26812949.981721301</v>
      </c>
      <c r="V27" s="19">
        <v>22071761.131581988</v>
      </c>
      <c r="W27" s="19">
        <v>26833344.8782891</v>
      </c>
      <c r="X27" s="19">
        <v>20624469.64987395</v>
      </c>
      <c r="Y27" s="19">
        <v>25084005.921177998</v>
      </c>
      <c r="Z27" s="19">
        <v>23411090.412907239</v>
      </c>
      <c r="AA27" s="19">
        <v>24369625.22321149</v>
      </c>
      <c r="AB27" s="20">
        <v>55.73418542441209</v>
      </c>
      <c r="AC27" s="20">
        <v>62.734211249197287</v>
      </c>
      <c r="AD27" s="20">
        <v>51.641260152815008</v>
      </c>
      <c r="AE27" s="20">
        <v>62.781929152321027</v>
      </c>
      <c r="AF27" s="20">
        <v>48.255034854422583</v>
      </c>
      <c r="AG27" s="20">
        <v>58.689003914453828</v>
      </c>
      <c r="AH27" s="20">
        <v>54.774886483531041</v>
      </c>
      <c r="AI27" s="20">
        <v>57.017568669576583</v>
      </c>
      <c r="AJ27" s="19">
        <v>0.45294463216226449</v>
      </c>
      <c r="AK27" s="19">
        <v>0.468611882054986</v>
      </c>
      <c r="AL27" s="19">
        <v>0.44893100853367168</v>
      </c>
      <c r="AM27" s="19">
        <v>0.46510831922725021</v>
      </c>
      <c r="AN27" s="19">
        <v>0.6849839218288396</v>
      </c>
      <c r="AO27" s="19">
        <v>0.46224001968461698</v>
      </c>
      <c r="AP27" s="19">
        <v>0.45584075738431318</v>
      </c>
      <c r="AQ27" s="19">
        <v>0.39738321373420982</v>
      </c>
      <c r="AR27" s="19">
        <v>1</v>
      </c>
      <c r="AS27" s="19">
        <v>1</v>
      </c>
      <c r="AT27" s="19">
        <v>0.99999999999999978</v>
      </c>
      <c r="AU27" s="19">
        <v>0.99999999999999978</v>
      </c>
      <c r="AV27" s="19">
        <v>1</v>
      </c>
      <c r="AW27" s="19">
        <v>1</v>
      </c>
      <c r="AX27" s="19">
        <v>1</v>
      </c>
      <c r="AY27" s="19">
        <v>1.0000000000000002</v>
      </c>
      <c r="AZ27" s="21">
        <v>-0.022508557890320691</v>
      </c>
      <c r="BA27" s="21">
        <v>0.10026107238541271</v>
      </c>
      <c r="BB27" s="21">
        <v>-0.094292139110980444</v>
      </c>
      <c r="BC27" s="21">
        <v>0.1010979706298869</v>
      </c>
      <c r="BD27" s="21">
        <v>-0.15368129542551912</v>
      </c>
      <c r="BE27" s="21">
        <v>0.029314390000797719</v>
      </c>
      <c r="BF27" s="21">
        <v>-0.039333178147987091</v>
      </c>
      <c r="BG27" s="21">
        <v>-1.1102230246251565e-16</v>
      </c>
      <c r="BH27" s="21"/>
      <c r="BI27" s="21"/>
      <c r="BJ27" s="21"/>
      <c r="BK27" s="21"/>
      <c r="BL27" s="21"/>
      <c r="BM27" s="21"/>
      <c r="BN27" s="21"/>
      <c r="BO27" s="21"/>
    </row>
    <row r="28" s="16" customFormat="true" x14ac:dyDescent="0.3">
      <c r="A28" s="17"/>
      <c r="B28" s="17"/>
      <c r="C28" s="28" t="s">
        <v>33</v>
      </c>
      <c r="D28" s="19">
        <v>237247409673777</v>
      </c>
      <c r="E28" s="19">
        <v>258116688186972.59</v>
      </c>
      <c r="F28" s="19">
        <v>221790104664812</v>
      </c>
      <c r="G28" s="19">
        <v>260258838528838.31</v>
      </c>
      <c r="H28" s="19">
        <v>135827339597518.09</v>
      </c>
      <c r="I28" s="19">
        <v>244801533537161.41</v>
      </c>
      <c r="J28" s="19">
        <v>231682521510382.5</v>
      </c>
      <c r="K28" s="19">
        <v>276645821564939.19</v>
      </c>
      <c r="L28" s="19">
        <v>555087341.26404786</v>
      </c>
      <c r="M28" s="19">
        <v>603915154.97934806</v>
      </c>
      <c r="N28" s="19">
        <v>518921912.30390942</v>
      </c>
      <c r="O28" s="19">
        <v>608927140.31351507</v>
      </c>
      <c r="P28" s="19">
        <v>317794984.1974135</v>
      </c>
      <c r="Q28" s="19">
        <v>572761711.39382553</v>
      </c>
      <c r="R28" s="19">
        <v>542067182.35357594</v>
      </c>
      <c r="S28" s="19">
        <v>647267735.29558837</v>
      </c>
      <c r="T28" s="19">
        <v>5264817.5656636665</v>
      </c>
      <c r="U28" s="19">
        <v>5727933.0291794883</v>
      </c>
      <c r="V28" s="19">
        <v>4921800.5816598358</v>
      </c>
      <c r="W28" s="19">
        <v>5775470.0318538463</v>
      </c>
      <c r="X28" s="19">
        <v>3014179.0141931232</v>
      </c>
      <c r="Y28" s="19">
        <v>5432453.0482336609</v>
      </c>
      <c r="Z28" s="19">
        <v>5141325.7180861551</v>
      </c>
      <c r="AA28" s="19">
        <v>6139117.7372400789</v>
      </c>
      <c r="AB28" s="20">
        <v>12.318084268161</v>
      </c>
      <c r="AC28" s="20">
        <v>13.40163469214559</v>
      </c>
      <c r="AD28" s="20">
        <v>11.515528042485411</v>
      </c>
      <c r="AE28" s="20">
        <v>13.51285693251674</v>
      </c>
      <c r="AF28" s="20">
        <v>7.0522692634788386</v>
      </c>
      <c r="AG28" s="20">
        <v>12.71030070773876</v>
      </c>
      <c r="AH28" s="20">
        <v>12.02915061264147</v>
      </c>
      <c r="AI28" s="20">
        <v>14.36368282021421</v>
      </c>
      <c r="AJ28" s="19">
        <v>1</v>
      </c>
      <c r="AK28" s="19">
        <v>0.99999999999999989</v>
      </c>
      <c r="AL28" s="19">
        <v>1</v>
      </c>
      <c r="AM28" s="19">
        <v>1</v>
      </c>
      <c r="AN28" s="19">
        <v>1</v>
      </c>
      <c r="AO28" s="19">
        <v>1</v>
      </c>
      <c r="AP28" s="19">
        <v>0.99999999999999989</v>
      </c>
      <c r="AQ28" s="19">
        <v>1</v>
      </c>
      <c r="AR28" s="19">
        <v>1</v>
      </c>
      <c r="AS28" s="19">
        <v>1</v>
      </c>
      <c r="AT28" s="19">
        <v>0.99999999999999978</v>
      </c>
      <c r="AU28" s="19">
        <v>0.99999999999999978</v>
      </c>
      <c r="AV28" s="19">
        <v>1</v>
      </c>
      <c r="AW28" s="19">
        <v>1</v>
      </c>
      <c r="AX28" s="19">
        <v>1</v>
      </c>
      <c r="AY28" s="19">
        <v>1.0000000000000002</v>
      </c>
      <c r="AZ28" s="21">
        <v>-0.14241462845269792</v>
      </c>
      <c r="BA28" s="21">
        <v>-0.066977817605016976</v>
      </c>
      <c r="BB28" s="21">
        <v>-0.19828861534874287</v>
      </c>
      <c r="BC28" s="21">
        <v>-0.059234522117133093</v>
      </c>
      <c r="BD28" s="21">
        <v>-0.50902081647513941</v>
      </c>
      <c r="BE28" s="21">
        <v>-0.11510850895068625</v>
      </c>
      <c r="BF28" s="21">
        <v>-0.16253019763756704</v>
      </c>
      <c r="BG28" s="21">
        <v>0</v>
      </c>
      <c r="BH28" s="21"/>
      <c r="BI28" s="21"/>
      <c r="BJ28" s="21"/>
      <c r="BK28" s="21"/>
      <c r="BL28" s="21"/>
      <c r="BM28" s="21"/>
      <c r="BN28" s="21"/>
      <c r="BO28" s="21"/>
    </row>
    <row r="29" s="16" customFormat="true" ht="75" customHeight="true" x14ac:dyDescent="0.3">
      <c r="A29" s="12"/>
      <c r="B29" s="12"/>
      <c r="C29" s="13"/>
      <c r="D29" s="14" t="s">
        <v>9</v>
      </c>
      <c r="E29" s="14" t="s">
        <v>68</v>
      </c>
      <c r="F29" s="14" t="s">
        <v>10</v>
      </c>
      <c r="G29" s="14" t="s">
        <v>11</v>
      </c>
      <c r="H29" s="14" t="s">
        <v>12</v>
      </c>
      <c r="I29" s="14" t="s">
        <v>13</v>
      </c>
      <c r="J29" s="14" t="s">
        <v>14</v>
      </c>
      <c r="K29" s="14" t="s">
        <v>15</v>
      </c>
      <c r="L29" s="14" t="s">
        <v>9</v>
      </c>
      <c r="M29" s="14" t="s">
        <v>68</v>
      </c>
      <c r="N29" s="14" t="s">
        <v>10</v>
      </c>
      <c r="O29" s="14" t="s">
        <v>11</v>
      </c>
      <c r="P29" s="14" t="s">
        <v>12</v>
      </c>
      <c r="Q29" s="14" t="s">
        <v>13</v>
      </c>
      <c r="R29" s="14" t="s">
        <v>14</v>
      </c>
      <c r="S29" s="14" t="s">
        <v>15</v>
      </c>
      <c r="T29" s="14" t="s">
        <v>9</v>
      </c>
      <c r="U29" s="14" t="s">
        <v>68</v>
      </c>
      <c r="V29" s="14" t="s">
        <v>10</v>
      </c>
      <c r="W29" s="14" t="s">
        <v>11</v>
      </c>
      <c r="X29" s="14" t="s">
        <v>12</v>
      </c>
      <c r="Y29" s="14" t="s">
        <v>13</v>
      </c>
      <c r="Z29" s="14" t="s">
        <v>14</v>
      </c>
      <c r="AA29" s="14" t="s">
        <v>15</v>
      </c>
      <c r="AB29" s="15" t="s">
        <v>9</v>
      </c>
      <c r="AC29" s="14" t="s">
        <v>68</v>
      </c>
      <c r="AD29" s="14" t="s">
        <v>10</v>
      </c>
      <c r="AE29" s="15" t="s">
        <v>11</v>
      </c>
      <c r="AF29" s="15" t="s">
        <v>12</v>
      </c>
      <c r="AG29" s="15" t="s">
        <v>13</v>
      </c>
      <c r="AH29" s="15" t="s">
        <v>14</v>
      </c>
      <c r="AI29" s="15" t="s">
        <v>15</v>
      </c>
      <c r="AJ29" s="14" t="s">
        <v>9</v>
      </c>
      <c r="AK29" s="14" t="s">
        <v>68</v>
      </c>
      <c r="AL29" s="14" t="s">
        <v>10</v>
      </c>
      <c r="AM29" s="14" t="s">
        <v>11</v>
      </c>
      <c r="AN29" s="14" t="s">
        <v>12</v>
      </c>
      <c r="AO29" s="14" t="s">
        <v>13</v>
      </c>
      <c r="AP29" s="14" t="s">
        <v>14</v>
      </c>
      <c r="AQ29" s="14" t="s">
        <v>15</v>
      </c>
      <c r="AR29" s="14" t="s">
        <v>9</v>
      </c>
      <c r="AS29" s="14" t="s">
        <v>68</v>
      </c>
      <c r="AT29" s="14" t="s">
        <v>10</v>
      </c>
      <c r="AU29" s="14" t="s">
        <v>11</v>
      </c>
      <c r="AV29" s="14" t="s">
        <v>12</v>
      </c>
      <c r="AW29" s="14" t="s">
        <v>13</v>
      </c>
      <c r="AX29" s="14" t="s">
        <v>14</v>
      </c>
      <c r="AY29" s="14" t="s">
        <v>15</v>
      </c>
      <c r="AZ29" s="14" t="s">
        <v>9</v>
      </c>
      <c r="BA29" s="14" t="s">
        <v>68</v>
      </c>
      <c r="BB29" s="14" t="s">
        <v>10</v>
      </c>
      <c r="BC29" s="14" t="s">
        <v>16</v>
      </c>
      <c r="BD29" s="14" t="s">
        <v>12</v>
      </c>
      <c r="BE29" s="14" t="s">
        <v>13</v>
      </c>
      <c r="BF29" s="14" t="s">
        <v>14</v>
      </c>
      <c r="BG29" s="14" t="s">
        <v>15</v>
      </c>
      <c r="BH29" s="14" t="s">
        <v>9</v>
      </c>
      <c r="BI29" s="14" t="s">
        <v>68</v>
      </c>
      <c r="BJ29" s="14" t="s">
        <v>10</v>
      </c>
      <c r="BK29" s="14" t="s">
        <v>11</v>
      </c>
      <c r="BL29" s="14" t="s">
        <v>12</v>
      </c>
      <c r="BM29" s="14" t="s">
        <v>13</v>
      </c>
      <c r="BN29" s="14" t="s">
        <v>14</v>
      </c>
      <c r="BO29" s="14" t="s">
        <v>15</v>
      </c>
    </row>
    <row r="30" s="16" customFormat="true" ht="29.25" customHeight="true" x14ac:dyDescent="0.3">
      <c r="A30" s="72" t="s">
        <v>34</v>
      </c>
      <c r="B30" s="72"/>
      <c r="C30" s="24" t="s">
        <v>35</v>
      </c>
      <c r="D30" s="23" t="s">
        <v>25</v>
      </c>
      <c r="E30" s="23"/>
      <c r="F30" s="23"/>
      <c r="G30" s="23"/>
      <c r="H30" s="23"/>
      <c r="I30" s="23"/>
      <c r="J30" s="23"/>
      <c r="K30" s="23"/>
      <c r="L30" s="23" t="s">
        <v>26</v>
      </c>
      <c r="M30" s="23"/>
      <c r="N30" s="23"/>
      <c r="O30" s="23"/>
      <c r="P30" s="23"/>
      <c r="Q30" s="23"/>
      <c r="R30" s="23"/>
      <c r="S30" s="23"/>
      <c r="T30" s="23" t="s">
        <v>27</v>
      </c>
      <c r="U30" s="23"/>
      <c r="V30" s="23"/>
      <c r="W30" s="23"/>
      <c r="X30" s="23"/>
      <c r="Y30" s="23"/>
      <c r="Z30" s="23"/>
      <c r="AA30" s="23"/>
      <c r="AB30" s="25" t="s">
        <v>28</v>
      </c>
      <c r="AC30" s="25"/>
      <c r="AD30" s="25"/>
      <c r="AE30" s="25"/>
      <c r="AF30" s="25"/>
      <c r="AG30" s="25"/>
      <c r="AH30" s="25"/>
      <c r="AI30" s="25"/>
      <c r="AJ30" s="23" t="s">
        <v>29</v>
      </c>
      <c r="AK30" s="23"/>
      <c r="AL30" s="23"/>
      <c r="AM30" s="23"/>
      <c r="AN30" s="23"/>
      <c r="AO30" s="23"/>
      <c r="AP30" s="23"/>
      <c r="AQ30" s="23"/>
      <c r="AR30" s="23" t="s">
        <v>30</v>
      </c>
      <c r="AS30" s="23"/>
      <c r="AT30" s="23"/>
      <c r="AU30" s="23"/>
      <c r="AV30" s="23"/>
      <c r="AW30" s="23"/>
      <c r="AX30" s="23"/>
      <c r="AY30" s="23"/>
      <c r="AZ30" s="26" t="s">
        <v>31</v>
      </c>
      <c r="BA30" s="26"/>
      <c r="BB30" s="26"/>
      <c r="BC30" s="26"/>
      <c r="BD30" s="26"/>
      <c r="BE30" s="26"/>
      <c r="BF30" s="26"/>
      <c r="BG30" s="26"/>
      <c r="BH30" s="26" t="s">
        <v>32</v>
      </c>
      <c r="BI30" s="26"/>
      <c r="BJ30" s="27"/>
      <c r="BK30" s="27"/>
      <c r="BL30" s="27"/>
      <c r="BM30" s="27"/>
      <c r="BN30" s="27"/>
      <c r="BO30" s="27"/>
    </row>
    <row r="31" s="16" customFormat="true" x14ac:dyDescent="0.3">
      <c r="A31" s="29">
        <v>0</v>
      </c>
      <c r="B31" s="29">
        <v>1.8999999999999999</v>
      </c>
      <c r="C31" s="30" t="s">
        <v>36</v>
      </c>
      <c r="D31" s="19">
        <v>62853887432.059883</v>
      </c>
      <c r="E31" s="19">
        <v>62853886901.983177</v>
      </c>
      <c r="F31" s="19">
        <v>61669243149.222717</v>
      </c>
      <c r="G31" s="19">
        <v>67041511678.981178</v>
      </c>
      <c r="H31" s="19">
        <v>35105189791.895973</v>
      </c>
      <c r="I31" s="19">
        <v>65856868478.981667</v>
      </c>
      <c r="J31" s="19">
        <v>66350695010.625778</v>
      </c>
      <c r="K31" s="19">
        <v>148484509450.32251</v>
      </c>
      <c r="L31" s="19">
        <v>147059.12831986629</v>
      </c>
      <c r="M31" s="19">
        <v>147059.12707964689</v>
      </c>
      <c r="N31" s="19">
        <v>144287.4182042199</v>
      </c>
      <c r="O31" s="19">
        <v>156856.9053014261</v>
      </c>
      <c r="P31" s="19">
        <v>82135.549943191523</v>
      </c>
      <c r="Q31" s="19">
        <v>154085.19771929289</v>
      </c>
      <c r="R31" s="19">
        <v>155240.6027746016</v>
      </c>
      <c r="S31" s="19">
        <v>347408.94192694739</v>
      </c>
      <c r="T31" s="19">
        <v>254251.2915929982</v>
      </c>
      <c r="U31" s="19">
        <v>254251.28944877631</v>
      </c>
      <c r="V31" s="19">
        <v>249459.2675624213</v>
      </c>
      <c r="W31" s="19">
        <v>271190.71916041418</v>
      </c>
      <c r="X31" s="19">
        <v>142004.57936439809</v>
      </c>
      <c r="Y31" s="19">
        <v>266398.69951004162</v>
      </c>
      <c r="Z31" s="19">
        <v>268396.28531774721</v>
      </c>
      <c r="AA31" s="19">
        <v>600637.12606646004</v>
      </c>
      <c r="AB31" s="20">
        <v>0.59487129346266943</v>
      </c>
      <c r="AC31" s="20">
        <v>0.59487128844583725</v>
      </c>
      <c r="AD31" s="20">
        <v>0.58365940338528588</v>
      </c>
      <c r="AE31" s="20">
        <v>0.63450444192933175</v>
      </c>
      <c r="AF31" s="20">
        <v>0.33224786106238252</v>
      </c>
      <c r="AG31" s="20">
        <v>0.62329256210030448</v>
      </c>
      <c r="AH31" s="20">
        <v>0.62796631005173942</v>
      </c>
      <c r="AI31" s="20">
        <v>1.4053096125734501</v>
      </c>
      <c r="AJ31" s="19">
        <v>0.00026492970995336071</v>
      </c>
      <c r="AK31" s="19">
        <v>0.00024350958221056035</v>
      </c>
      <c r="AL31" s="19">
        <v>0.00027805227488585435</v>
      </c>
      <c r="AM31" s="19">
        <v>0.00025759552320276936</v>
      </c>
      <c r="AN31" s="19">
        <v>0.00025845451950924788</v>
      </c>
      <c r="AO31" s="19">
        <v>0.00026902147028006444</v>
      </c>
      <c r="AP31" s="19">
        <v>0.00028638627798969449</v>
      </c>
      <c r="AQ31" s="19">
        <v>0.00053673143736771608</v>
      </c>
      <c r="AR31" s="19">
        <v>0.00026492970995336071</v>
      </c>
      <c r="AS31" s="19">
        <v>0.00024350958221056035</v>
      </c>
      <c r="AT31" s="19">
        <v>0.00027805227488585435</v>
      </c>
      <c r="AU31" s="19">
        <v>0.00025759552320276936</v>
      </c>
      <c r="AV31" s="19">
        <v>0.00025845451950924788</v>
      </c>
      <c r="AW31" s="19">
        <v>0.00026902147028006444</v>
      </c>
      <c r="AX31" s="19">
        <v>0.00028638627798969449</v>
      </c>
      <c r="AY31" s="19">
        <v>0.00053673143736771608</v>
      </c>
      <c r="AZ31" s="21">
        <v>-0.57669734260671479</v>
      </c>
      <c r="BA31" s="21">
        <v>-0.57669734617662738</v>
      </c>
      <c r="BB31" s="21">
        <v>-0.58467557742206777</v>
      </c>
      <c r="BC31" s="21">
        <v>-0.54849491083505364</v>
      </c>
      <c r="BD31" s="21">
        <v>-0.76357675341453124</v>
      </c>
      <c r="BE31" s="21">
        <v>-0.55647313835780987</v>
      </c>
      <c r="BF31" s="21">
        <v>-0.55314736024484568</v>
      </c>
      <c r="BG31" s="21">
        <v>0</v>
      </c>
      <c r="BH31" s="21"/>
      <c r="BI31" s="21"/>
      <c r="BJ31" s="21"/>
      <c r="BK31" s="21"/>
      <c r="BL31" s="21"/>
      <c r="BM31" s="21"/>
      <c r="BN31" s="21"/>
      <c r="BO31" s="21"/>
    </row>
    <row r="32" s="16" customFormat="true" x14ac:dyDescent="0.3">
      <c r="A32" s="29">
        <v>1.8999999999999999</v>
      </c>
      <c r="B32" s="29">
        <v>3.2000000000000002</v>
      </c>
      <c r="C32" s="30" t="s">
        <v>37</v>
      </c>
      <c r="D32" s="19">
        <v>754995751299.18469</v>
      </c>
      <c r="E32" s="19">
        <v>756253120493.37854</v>
      </c>
      <c r="F32" s="19">
        <v>748789564402.55798</v>
      </c>
      <c r="G32" s="19">
        <v>808696762945.27881</v>
      </c>
      <c r="H32" s="19">
        <v>335063741751.8504</v>
      </c>
      <c r="I32" s="19">
        <v>802490579251.47437</v>
      </c>
      <c r="J32" s="19">
        <v>807077587091.43359</v>
      </c>
      <c r="K32" s="19">
        <v>1628863034124.3</v>
      </c>
      <c r="L32" s="19">
        <v>1766462.2127195289</v>
      </c>
      <c r="M32" s="19">
        <v>1769404.077180566</v>
      </c>
      <c r="N32" s="19">
        <v>1751941.6083067211</v>
      </c>
      <c r="O32" s="19">
        <v>1892106.373887856</v>
      </c>
      <c r="P32" s="19">
        <v>783948.03896388202</v>
      </c>
      <c r="Q32" s="19">
        <v>1877585.7769686859</v>
      </c>
      <c r="R32" s="19">
        <v>1888317.991030544</v>
      </c>
      <c r="S32" s="19">
        <v>3811047.9357334152</v>
      </c>
      <c r="T32" s="19">
        <v>537597.34248084715</v>
      </c>
      <c r="U32" s="19">
        <v>538492.65657520166</v>
      </c>
      <c r="V32" s="19">
        <v>533178.20558262663</v>
      </c>
      <c r="W32" s="19">
        <v>575835.33401893859</v>
      </c>
      <c r="X32" s="19">
        <v>238583.29906826609</v>
      </c>
      <c r="Y32" s="19">
        <v>571416.19940129877</v>
      </c>
      <c r="Z32" s="19">
        <v>574682.39423810085</v>
      </c>
      <c r="AA32" s="19">
        <v>1159837.5711435061</v>
      </c>
      <c r="AB32" s="20">
        <v>1.257815543354676</v>
      </c>
      <c r="AC32" s="20">
        <v>1.259910308144373</v>
      </c>
      <c r="AD32" s="20">
        <v>1.247476096635793</v>
      </c>
      <c r="AE32" s="20">
        <v>1.3472809039558391</v>
      </c>
      <c r="AF32" s="20">
        <v>0.55821291929766881</v>
      </c>
      <c r="AG32" s="20">
        <v>1.3369414625728271</v>
      </c>
      <c r="AH32" s="20">
        <v>1.3445833728069729</v>
      </c>
      <c r="AI32" s="20">
        <v>2.7136698965415951</v>
      </c>
      <c r="AJ32" s="19">
        <v>0.0031823139916989131</v>
      </c>
      <c r="AK32" s="19">
        <v>0.0029298885159473671</v>
      </c>
      <c r="AL32" s="19">
        <v>0.0033761179991965476</v>
      </c>
      <c r="AM32" s="19">
        <v>0.0031072787672326071</v>
      </c>
      <c r="AN32" s="19">
        <v>0.0024668357839055612</v>
      </c>
      <c r="AO32" s="19">
        <v>0.0032781272553983189</v>
      </c>
      <c r="AP32" s="19">
        <v>0.0034835497379342257</v>
      </c>
      <c r="AQ32" s="19">
        <v>0.0058879003662881809</v>
      </c>
      <c r="AR32" s="19">
        <v>0.0034472437016522736</v>
      </c>
      <c r="AS32" s="19">
        <v>0.0031733980981579276</v>
      </c>
      <c r="AT32" s="19">
        <v>0.0036541702740824022</v>
      </c>
      <c r="AU32" s="19">
        <v>0.0033648742904353766</v>
      </c>
      <c r="AV32" s="19">
        <v>0.0027252903034148089</v>
      </c>
      <c r="AW32" s="19">
        <v>0.0035471487256783832</v>
      </c>
      <c r="AX32" s="19">
        <v>0.0037699360159239204</v>
      </c>
      <c r="AY32" s="19">
        <v>0.0064246318036558971</v>
      </c>
      <c r="AZ32" s="21">
        <v>-0.53648911204797445</v>
      </c>
      <c r="BA32" s="21">
        <v>-0.53571718146335678</v>
      </c>
      <c r="BB32" s="21">
        <v>-0.54029924633588489</v>
      </c>
      <c r="BC32" s="21">
        <v>-0.5035207098428347</v>
      </c>
      <c r="BD32" s="21">
        <v>-0.79429593849676539</v>
      </c>
      <c r="BE32" s="21">
        <v>-0.50733084216445201</v>
      </c>
      <c r="BF32" s="21">
        <v>-0.50451476263912509</v>
      </c>
      <c r="BG32" s="21">
        <v>0</v>
      </c>
      <c r="BH32" s="21"/>
      <c r="BI32" s="21"/>
      <c r="BJ32" s="21"/>
      <c r="BK32" s="21"/>
      <c r="BL32" s="21"/>
      <c r="BM32" s="21"/>
      <c r="BN32" s="21"/>
      <c r="BO32" s="21"/>
    </row>
    <row r="33" s="16" customFormat="true" x14ac:dyDescent="0.3">
      <c r="A33" s="29">
        <v>3.2000000000000002</v>
      </c>
      <c r="B33" s="29">
        <v>5.5</v>
      </c>
      <c r="C33" s="30" t="s">
        <v>38</v>
      </c>
      <c r="D33" s="19">
        <v>7385156808041.8916</v>
      </c>
      <c r="E33" s="19">
        <v>7447008255497.9424</v>
      </c>
      <c r="F33" s="19">
        <v>7270554985840.5381</v>
      </c>
      <c r="G33" s="19">
        <v>7900999230622.208</v>
      </c>
      <c r="H33" s="19">
        <v>2666266374189.3271</v>
      </c>
      <c r="I33" s="19">
        <v>7786397410661.6113</v>
      </c>
      <c r="J33" s="19">
        <v>7729113898255.6191</v>
      </c>
      <c r="K33" s="19">
        <v>14117623283554.619</v>
      </c>
      <c r="L33" s="19">
        <v>17279038.21175909</v>
      </c>
      <c r="M33" s="19">
        <v>17423751.933055021</v>
      </c>
      <c r="N33" s="19">
        <v>17010904.532756079</v>
      </c>
      <c r="O33" s="19">
        <v>18485953.807824131</v>
      </c>
      <c r="P33" s="19">
        <v>6238258.6801919136</v>
      </c>
      <c r="Q33" s="19">
        <v>18217820.13406381</v>
      </c>
      <c r="R33" s="19">
        <v>18083794.002257232</v>
      </c>
      <c r="S33" s="19">
        <v>33030978.016624991</v>
      </c>
      <c r="T33" s="19">
        <v>1002064.283450907</v>
      </c>
      <c r="U33" s="19">
        <v>1010456.674836281</v>
      </c>
      <c r="V33" s="19">
        <v>986514.39116949739</v>
      </c>
      <c r="W33" s="19">
        <v>1072057.0108894969</v>
      </c>
      <c r="X33" s="19">
        <v>361775.70404895308</v>
      </c>
      <c r="Y33" s="19">
        <v>1056507.118912128</v>
      </c>
      <c r="Z33" s="19">
        <v>1048734.533535179</v>
      </c>
      <c r="AA33" s="19">
        <v>1915567.4588060479</v>
      </c>
      <c r="AB33" s="20">
        <v>2.3445280167284692</v>
      </c>
      <c r="AC33" s="20">
        <v>2.3641636798843302</v>
      </c>
      <c r="AD33" s="20">
        <v>2.30814596149213</v>
      </c>
      <c r="AE33" s="20">
        <v>2.5082898762789241</v>
      </c>
      <c r="AF33" s="20">
        <v>0.84644596950749673</v>
      </c>
      <c r="AG33" s="20">
        <v>2.4719078217539461</v>
      </c>
      <c r="AH33" s="20">
        <v>2.453722317610525</v>
      </c>
      <c r="AI33" s="20">
        <v>4.4818497668010808</v>
      </c>
      <c r="AJ33" s="19">
        <v>0.031128503439496875</v>
      </c>
      <c r="AK33" s="19">
        <v>0.028851324212340487</v>
      </c>
      <c r="AL33" s="19">
        <v>0.0327812415113308</v>
      </c>
      <c r="AM33" s="19">
        <v>0.03035823595957041</v>
      </c>
      <c r="AN33" s="19">
        <v>0.019629821080866156</v>
      </c>
      <c r="AO33" s="19">
        <v>0.031806979711912708</v>
      </c>
      <c r="AP33" s="19">
        <v>0.033360798423066412</v>
      </c>
      <c r="AQ33" s="19">
        <v>0.051031398933457893</v>
      </c>
      <c r="AR33" s="19">
        <v>0.034575747141149152</v>
      </c>
      <c r="AS33" s="19">
        <v>0.032024722310498417</v>
      </c>
      <c r="AT33" s="19">
        <v>0.036435411785413201</v>
      </c>
      <c r="AU33" s="19">
        <v>0.033723110250005787</v>
      </c>
      <c r="AV33" s="19">
        <v>0.022355111384280965</v>
      </c>
      <c r="AW33" s="19">
        <v>0.035354128437591094</v>
      </c>
      <c r="AX33" s="19">
        <v>0.037130734438990336</v>
      </c>
      <c r="AY33" s="19">
        <v>0.057456030737113792</v>
      </c>
      <c r="AZ33" s="21">
        <v>-0.47688384512676896</v>
      </c>
      <c r="BA33" s="21">
        <v>-0.47250269355374885</v>
      </c>
      <c r="BB33" s="21">
        <v>-0.48500148787013719</v>
      </c>
      <c r="BC33" s="21">
        <v>-0.4403449453261763</v>
      </c>
      <c r="BD33" s="21">
        <v>-0.81113914710451185</v>
      </c>
      <c r="BE33" s="21">
        <v>-0.44846258791082394</v>
      </c>
      <c r="BF33" s="21">
        <v>-0.45252017687289248</v>
      </c>
      <c r="BG33" s="21">
        <v>-1.1102230246251565e-16</v>
      </c>
      <c r="BH33" s="21"/>
      <c r="BI33" s="21"/>
      <c r="BJ33" s="21"/>
      <c r="BK33" s="21"/>
      <c r="BL33" s="21"/>
      <c r="BM33" s="21"/>
      <c r="BN33" s="21"/>
      <c r="BO33" s="21"/>
    </row>
    <row r="34" s="16" customFormat="true" x14ac:dyDescent="0.3">
      <c r="A34" s="29">
        <v>5.5</v>
      </c>
      <c r="B34" s="29">
        <v>11.5</v>
      </c>
      <c r="C34" s="30" t="s">
        <v>39</v>
      </c>
      <c r="D34" s="19">
        <v>49254227798002.703</v>
      </c>
      <c r="E34" s="19">
        <v>50752851727037.609</v>
      </c>
      <c r="F34" s="19">
        <v>47167894336947.828</v>
      </c>
      <c r="G34" s="19">
        <v>51861813470775.852</v>
      </c>
      <c r="H34" s="19">
        <v>14122987533244.529</v>
      </c>
      <c r="I34" s="19">
        <v>49775479984176.953</v>
      </c>
      <c r="J34" s="19">
        <v>48332452376354.047</v>
      </c>
      <c r="K34" s="19">
        <v>68839345711899.031</v>
      </c>
      <c r="L34" s="19">
        <v>115240028.930141</v>
      </c>
      <c r="M34" s="19">
        <v>118746356.66398861</v>
      </c>
      <c r="N34" s="19">
        <v>110358638.2524531</v>
      </c>
      <c r="O34" s="19">
        <v>121340992.47789121</v>
      </c>
      <c r="P34" s="19">
        <v>33043528.742056899</v>
      </c>
      <c r="Q34" s="19">
        <v>116459601.740438</v>
      </c>
      <c r="R34" s="19">
        <v>113083352.6201697</v>
      </c>
      <c r="S34" s="19">
        <v>161063294.3816635</v>
      </c>
      <c r="T34" s="19">
        <v>2480269.8815327999</v>
      </c>
      <c r="U34" s="19">
        <v>2555735.3179248492</v>
      </c>
      <c r="V34" s="19">
        <v>2375209.4577350621</v>
      </c>
      <c r="W34" s="19">
        <v>2611578.7355507682</v>
      </c>
      <c r="X34" s="19">
        <v>711184.03804089408</v>
      </c>
      <c r="Y34" s="19">
        <v>2506518.3104667231</v>
      </c>
      <c r="Z34" s="19">
        <v>2433852.509500728</v>
      </c>
      <c r="AA34" s="19">
        <v>3466507.6170490878</v>
      </c>
      <c r="AB34" s="20">
        <v>5.8030830180630257</v>
      </c>
      <c r="AC34" s="20">
        <v>5.9796493649908742</v>
      </c>
      <c r="AD34" s="20">
        <v>5.5572733318871084</v>
      </c>
      <c r="AE34" s="20">
        <v>6.1103061096090467</v>
      </c>
      <c r="AF34" s="20">
        <v>1.6639560253507939</v>
      </c>
      <c r="AG34" s="20">
        <v>5.8644964204235572</v>
      </c>
      <c r="AH34" s="20">
        <v>5.6944803755086726</v>
      </c>
      <c r="AI34" s="20">
        <v>8.1105816888167794</v>
      </c>
      <c r="AJ34" s="19">
        <v>0.2076070203073192</v>
      </c>
      <c r="AK34" s="19">
        <v>0.1966275488947605</v>
      </c>
      <c r="AL34" s="19">
        <v>0.21266906568366495</v>
      </c>
      <c r="AM34" s="19">
        <v>0.19927013339464064</v>
      </c>
      <c r="AN34" s="19">
        <v>0.10397750243134846</v>
      </c>
      <c r="AO34" s="19">
        <v>0.2033299353356417</v>
      </c>
      <c r="AP34" s="19">
        <v>0.20861501360251769</v>
      </c>
      <c r="AQ34" s="19">
        <v>0.2488356604212793</v>
      </c>
      <c r="AR34" s="19">
        <v>0.24218276744846834</v>
      </c>
      <c r="AS34" s="19">
        <v>0.22865227120525891</v>
      </c>
      <c r="AT34" s="19">
        <v>0.24910447746907816</v>
      </c>
      <c r="AU34" s="19">
        <v>0.23299324364464644</v>
      </c>
      <c r="AV34" s="19">
        <v>0.12633261381562944</v>
      </c>
      <c r="AW34" s="19">
        <v>0.23868406377323279</v>
      </c>
      <c r="AX34" s="19">
        <v>0.24574574804150803</v>
      </c>
      <c r="AY34" s="19">
        <v>0.30629169115839311</v>
      </c>
      <c r="AZ34" s="21">
        <v>-0.28450470746573342</v>
      </c>
      <c r="BA34" s="21">
        <v>-0.26273483278814969</v>
      </c>
      <c r="BB34" s="21">
        <v>-0.31481198943477529</v>
      </c>
      <c r="BC34" s="21">
        <v>-0.24662541553163797</v>
      </c>
      <c r="BD34" s="21">
        <v>-0.79484134564045772</v>
      </c>
      <c r="BE34" s="21">
        <v>-0.27693269787174701</v>
      </c>
      <c r="BF34" s="21">
        <v>-0.29789494835364649</v>
      </c>
      <c r="BG34" s="21">
        <v>0</v>
      </c>
      <c r="BH34" s="21"/>
      <c r="BI34" s="21"/>
      <c r="BJ34" s="21"/>
      <c r="BK34" s="21"/>
      <c r="BL34" s="21"/>
      <c r="BM34" s="21"/>
      <c r="BN34" s="21"/>
      <c r="BO34" s="21"/>
    </row>
    <row r="35" s="16" customFormat="true" x14ac:dyDescent="0.3">
      <c r="A35" s="29">
        <v>11.5</v>
      </c>
      <c r="B35" s="29">
        <v>57.600000000000001</v>
      </c>
      <c r="C35" s="30" t="s">
        <v>40</v>
      </c>
      <c r="D35" s="19">
        <v>120853431720896.3</v>
      </c>
      <c r="E35" s="19">
        <v>133997361998886.5</v>
      </c>
      <c r="F35" s="19">
        <v>111444274696263.59</v>
      </c>
      <c r="G35" s="19">
        <v>134504239466344.41</v>
      </c>
      <c r="H35" s="19">
        <v>63904212983625.492</v>
      </c>
      <c r="I35" s="19">
        <v>125095082407798.3</v>
      </c>
      <c r="J35" s="19">
        <v>117657806559147.2</v>
      </c>
      <c r="K35" s="19">
        <v>133718483021493.09</v>
      </c>
      <c r="L35" s="19">
        <v>282760558.64564109</v>
      </c>
      <c r="M35" s="19">
        <v>313513388.87380618</v>
      </c>
      <c r="N35" s="19">
        <v>260745970.73709059</v>
      </c>
      <c r="O35" s="19">
        <v>314699329.18036097</v>
      </c>
      <c r="P35" s="19">
        <v>149516573.139525</v>
      </c>
      <c r="Q35" s="19">
        <v>292684741.19246322</v>
      </c>
      <c r="R35" s="19">
        <v>275283760.15434933</v>
      </c>
      <c r="S35" s="19">
        <v>312860896.2278018</v>
      </c>
      <c r="T35" s="19">
        <v>8069766.9823779361</v>
      </c>
      <c r="U35" s="19">
        <v>8947428.899508778</v>
      </c>
      <c r="V35" s="19">
        <v>7441487.7220525453</v>
      </c>
      <c r="W35" s="19">
        <v>8981274.7158232834</v>
      </c>
      <c r="X35" s="19">
        <v>4267087.0047039157</v>
      </c>
      <c r="Y35" s="19">
        <v>8352995.4532333827</v>
      </c>
      <c r="Z35" s="19">
        <v>7856384.9538237574</v>
      </c>
      <c r="AA35" s="19">
        <v>8928807.2655857466</v>
      </c>
      <c r="AB35" s="20">
        <v>18.88081941559625</v>
      </c>
      <c r="AC35" s="20">
        <v>20.93428343772722</v>
      </c>
      <c r="AD35" s="20">
        <v>17.410835550799138</v>
      </c>
      <c r="AE35" s="20">
        <v>21.013472433791549</v>
      </c>
      <c r="AF35" s="20">
        <v>9.9836958542155543</v>
      </c>
      <c r="AG35" s="20">
        <v>19.543488563696162</v>
      </c>
      <c r="AH35" s="20">
        <v>18.381569863971919</v>
      </c>
      <c r="AI35" s="20">
        <v>20.890714434050668</v>
      </c>
      <c r="AJ35" s="19">
        <v>0.50939831919376377</v>
      </c>
      <c r="AK35" s="19">
        <v>0.51913482595833749</v>
      </c>
      <c r="AL35" s="19">
        <v>0.50247631590547115</v>
      </c>
      <c r="AM35" s="19">
        <v>0.51680949714005775</v>
      </c>
      <c r="AN35" s="19">
        <v>0.47048122397880776</v>
      </c>
      <c r="AO35" s="19">
        <v>0.5110061223893787</v>
      </c>
      <c r="AP35" s="19">
        <v>0.5078406683081379</v>
      </c>
      <c r="AQ35" s="19">
        <v>0.48335623601712108</v>
      </c>
      <c r="AR35" s="19">
        <v>0.75158108664223211</v>
      </c>
      <c r="AS35" s="19">
        <v>0.74778709716359637</v>
      </c>
      <c r="AT35" s="19">
        <v>0.75158079337454931</v>
      </c>
      <c r="AU35" s="19">
        <v>0.74980274078470421</v>
      </c>
      <c r="AV35" s="19">
        <v>0.5968138377944372</v>
      </c>
      <c r="AW35" s="19">
        <v>0.74969018616261152</v>
      </c>
      <c r="AX35" s="19">
        <v>0.75358641634964596</v>
      </c>
      <c r="AY35" s="19">
        <v>0.78964792717551413</v>
      </c>
      <c r="AZ35" s="21">
        <v>-0.096209970453590477</v>
      </c>
      <c r="BA35" s="21">
        <v>0.0020855679117193215</v>
      </c>
      <c r="BB35" s="21">
        <v>-0.16657538899577007</v>
      </c>
      <c r="BC35" s="21">
        <v>0.0058761992141731501</v>
      </c>
      <c r="BD35" s="21">
        <v>-0.52209887863180504</v>
      </c>
      <c r="BE35" s="21">
        <v>-0.064489219581624457</v>
      </c>
      <c r="BF35" s="21">
        <v>-0.12010812641184676</v>
      </c>
      <c r="BG35" s="21">
        <v>0</v>
      </c>
      <c r="BH35" s="21"/>
      <c r="BI35" s="21"/>
      <c r="BJ35" s="21"/>
      <c r="BK35" s="21"/>
      <c r="BL35" s="21"/>
      <c r="BM35" s="21"/>
      <c r="BN35" s="21"/>
      <c r="BO35" s="21"/>
    </row>
    <row r="36" s="16" customFormat="true" x14ac:dyDescent="0.3">
      <c r="A36" s="73">
        <v>57.600000000000001</v>
      </c>
      <c r="B36" s="73"/>
      <c r="C36" s="30" t="s">
        <v>42</v>
      </c>
      <c r="D36" s="19">
        <v>58936743708104.898</v>
      </c>
      <c r="E36" s="19">
        <v>65100359198155.227</v>
      </c>
      <c r="F36" s="19">
        <v>55096921838208.18</v>
      </c>
      <c r="G36" s="19">
        <v>65116048086471.594</v>
      </c>
      <c r="H36" s="19">
        <v>54763703774914.992</v>
      </c>
      <c r="I36" s="19">
        <v>61276226286794.078</v>
      </c>
      <c r="J36" s="19">
        <v>57089720394523.547</v>
      </c>
      <c r="K36" s="19">
        <v>58193022004417.828</v>
      </c>
      <c r="L36" s="19">
        <v>137894194.13546729</v>
      </c>
      <c r="M36" s="19">
        <v>152315194.30423799</v>
      </c>
      <c r="N36" s="19">
        <v>128910169.7550987</v>
      </c>
      <c r="O36" s="19">
        <v>152351901.5682494</v>
      </c>
      <c r="P36" s="19">
        <v>128130540.0467326</v>
      </c>
      <c r="Q36" s="19">
        <v>143367877.35217249</v>
      </c>
      <c r="R36" s="19">
        <v>133572716.9829945</v>
      </c>
      <c r="S36" s="19">
        <v>136154109.79183769</v>
      </c>
      <c r="T36" s="19">
        <v>48838629.164831057</v>
      </c>
      <c r="U36" s="19">
        <v>53946181.979829557</v>
      </c>
      <c r="V36" s="19">
        <v>45656715.394846097</v>
      </c>
      <c r="W36" s="19">
        <v>53959182.762537993</v>
      </c>
      <c r="X36" s="19">
        <v>45380590.308859013</v>
      </c>
      <c r="Y36" s="19">
        <v>50777269.050741002</v>
      </c>
      <c r="Z36" s="19">
        <v>47308071.468641423</v>
      </c>
      <c r="AA36" s="19">
        <v>48222335.386062048</v>
      </c>
      <c r="AB36" s="20">
        <v>114.26765354936271</v>
      </c>
      <c r="AC36" s="20">
        <v>126.2177857608866</v>
      </c>
      <c r="AD36" s="20">
        <v>106.822935576926</v>
      </c>
      <c r="AE36" s="20">
        <v>126.2482036690016</v>
      </c>
      <c r="AF36" s="20">
        <v>106.1768862057331</v>
      </c>
      <c r="AG36" s="20">
        <v>118.8034858327072</v>
      </c>
      <c r="AH36" s="20">
        <v>110.68661043745951</v>
      </c>
      <c r="AI36" s="20">
        <v>112.82571209438591</v>
      </c>
      <c r="AJ36" s="19">
        <v>0.248418913357768</v>
      </c>
      <c r="AK36" s="19">
        <v>0.25221290283640369</v>
      </c>
      <c r="AL36" s="19">
        <v>0.24841920662545028</v>
      </c>
      <c r="AM36" s="19">
        <v>0.2501972592152959</v>
      </c>
      <c r="AN36" s="19">
        <v>0.4031861622055628</v>
      </c>
      <c r="AO36" s="19">
        <v>0.25030981383738848</v>
      </c>
      <c r="AP36" s="19">
        <v>0.24641358365035385</v>
      </c>
      <c r="AQ36" s="19">
        <v>0.21035207282448595</v>
      </c>
      <c r="AR36" s="19">
        <v>1</v>
      </c>
      <c r="AS36" s="19">
        <v>1</v>
      </c>
      <c r="AT36" s="19">
        <v>0.99999999999999956</v>
      </c>
      <c r="AU36" s="19">
        <v>1</v>
      </c>
      <c r="AV36" s="19">
        <v>1</v>
      </c>
      <c r="AW36" s="19">
        <v>1</v>
      </c>
      <c r="AX36" s="19">
        <v>0.99999999999999978</v>
      </c>
      <c r="AY36" s="19">
        <v>1</v>
      </c>
      <c r="AZ36" s="21">
        <v>0.012780255743216173</v>
      </c>
      <c r="BA36" s="21">
        <v>0.11869700104615655</v>
      </c>
      <c r="BB36" s="21">
        <v>-0.05320397634573093</v>
      </c>
      <c r="BC36" s="21">
        <v>0.11896660189821717</v>
      </c>
      <c r="BD36" s="21">
        <v>-0.05893005916143168</v>
      </c>
      <c r="BE36" s="21">
        <v>0.052982371015930063</v>
      </c>
      <c r="BF36" s="21">
        <v>-0.018959345500402458</v>
      </c>
      <c r="BG36" s="21">
        <v>0</v>
      </c>
      <c r="BH36" s="21"/>
      <c r="BI36" s="21"/>
      <c r="BJ36" s="21"/>
      <c r="BK36" s="21"/>
      <c r="BL36" s="21"/>
      <c r="BM36" s="21"/>
      <c r="BN36" s="21"/>
      <c r="BO36" s="21"/>
    </row>
    <row r="37" s="16" customFormat="true" x14ac:dyDescent="0.3">
      <c r="A37" s="31"/>
      <c r="B37" s="31"/>
      <c r="C37" s="30" t="s">
        <v>43</v>
      </c>
      <c r="D37" s="19">
        <v>237247409673777</v>
      </c>
      <c r="E37" s="19">
        <v>258116688186972.59</v>
      </c>
      <c r="F37" s="19">
        <v>221790104664812</v>
      </c>
      <c r="G37" s="19">
        <v>260258838528838.31</v>
      </c>
      <c r="H37" s="19">
        <v>135827339597518.09</v>
      </c>
      <c r="I37" s="19">
        <v>244801533537161.41</v>
      </c>
      <c r="J37" s="19">
        <v>231682521510382.5</v>
      </c>
      <c r="K37" s="19">
        <v>276645821564939.19</v>
      </c>
      <c r="L37" s="19">
        <v>555087341.26404786</v>
      </c>
      <c r="M37" s="19">
        <v>603915154.97934806</v>
      </c>
      <c r="N37" s="19">
        <v>518921912.30390942</v>
      </c>
      <c r="O37" s="19">
        <v>608927140.31351507</v>
      </c>
      <c r="P37" s="19">
        <v>317794984.1974135</v>
      </c>
      <c r="Q37" s="19">
        <v>572761711.39382553</v>
      </c>
      <c r="R37" s="19">
        <v>542067182.35357594</v>
      </c>
      <c r="S37" s="19">
        <v>647267735.29558837</v>
      </c>
      <c r="T37" s="19">
        <v>5264817.5656636665</v>
      </c>
      <c r="U37" s="19">
        <v>5727933.0291794883</v>
      </c>
      <c r="V37" s="19">
        <v>4921800.5816598358</v>
      </c>
      <c r="W37" s="19">
        <v>5775470.0318538463</v>
      </c>
      <c r="X37" s="19">
        <v>3014179.0141931232</v>
      </c>
      <c r="Y37" s="19">
        <v>5432453.0482336609</v>
      </c>
      <c r="Z37" s="19">
        <v>5141325.7180861551</v>
      </c>
      <c r="AA37" s="19">
        <v>6139117.7372400789</v>
      </c>
      <c r="AB37" s="20">
        <v>12.318084268161</v>
      </c>
      <c r="AC37" s="20">
        <v>13.40163469214559</v>
      </c>
      <c r="AD37" s="20">
        <v>11.515528042485411</v>
      </c>
      <c r="AE37" s="20">
        <v>13.51285693251674</v>
      </c>
      <c r="AF37" s="20">
        <v>7.0522692634788386</v>
      </c>
      <c r="AG37" s="20">
        <v>12.71030070773876</v>
      </c>
      <c r="AH37" s="20">
        <v>12.02915061264147</v>
      </c>
      <c r="AI37" s="20">
        <v>14.36368282021421</v>
      </c>
      <c r="AJ37" s="19">
        <v>1</v>
      </c>
      <c r="AK37" s="19">
        <v>0.99999999999999989</v>
      </c>
      <c r="AL37" s="19">
        <v>1</v>
      </c>
      <c r="AM37" s="19">
        <v>1</v>
      </c>
      <c r="AN37" s="19">
        <v>1</v>
      </c>
      <c r="AO37" s="19">
        <v>1</v>
      </c>
      <c r="AP37" s="19">
        <v>0.99999999999999989</v>
      </c>
      <c r="AQ37" s="19">
        <v>1</v>
      </c>
      <c r="AR37" s="19">
        <v>1</v>
      </c>
      <c r="AS37" s="19">
        <v>1</v>
      </c>
      <c r="AT37" s="19">
        <v>0.99999999999999956</v>
      </c>
      <c r="AU37" s="19">
        <v>1</v>
      </c>
      <c r="AV37" s="19">
        <v>1</v>
      </c>
      <c r="AW37" s="19">
        <v>1</v>
      </c>
      <c r="AX37" s="19">
        <v>0.99999999999999978</v>
      </c>
      <c r="AY37" s="19">
        <v>1</v>
      </c>
      <c r="AZ37" s="21">
        <v>-0.14241462845269792</v>
      </c>
      <c r="BA37" s="21">
        <v>-0.066977817605016976</v>
      </c>
      <c r="BB37" s="21">
        <v>-0.19828861534874287</v>
      </c>
      <c r="BC37" s="21">
        <v>-0.059234522117133093</v>
      </c>
      <c r="BD37" s="21">
        <v>-0.50902081647513941</v>
      </c>
      <c r="BE37" s="21">
        <v>-0.11510850895068625</v>
      </c>
      <c r="BF37" s="21">
        <v>-0.16253019763756704</v>
      </c>
      <c r="BG37" s="21">
        <v>0</v>
      </c>
      <c r="BH37" s="21"/>
      <c r="BI37" s="21"/>
      <c r="BJ37" s="21"/>
      <c r="BK37" s="21"/>
      <c r="BL37" s="21"/>
      <c r="BM37" s="21"/>
      <c r="BN37" s="21"/>
      <c r="BO37" s="21"/>
    </row>
    <row r="38" s="16" customFormat="true" ht="75" customHeight="true" x14ac:dyDescent="0.3">
      <c r="A38" s="12"/>
      <c r="B38" s="12"/>
      <c r="C38" s="13"/>
      <c r="D38" s="14" t="s">
        <v>9</v>
      </c>
      <c r="E38" s="14" t="s">
        <v>68</v>
      </c>
      <c r="F38" s="14" t="s">
        <v>10</v>
      </c>
      <c r="G38" s="14" t="s">
        <v>11</v>
      </c>
      <c r="H38" s="14" t="s">
        <v>12</v>
      </c>
      <c r="I38" s="14" t="s">
        <v>13</v>
      </c>
      <c r="J38" s="14" t="s">
        <v>14</v>
      </c>
      <c r="K38" s="14" t="s">
        <v>15</v>
      </c>
      <c r="L38" s="10"/>
      <c r="M38" s="10"/>
      <c r="N38" s="10"/>
      <c r="O38" s="10"/>
      <c r="P38" s="10"/>
      <c r="Q38" s="10"/>
      <c r="R38" s="10"/>
      <c r="S38" s="10"/>
      <c r="T38" s="10"/>
      <c r="U38" s="10"/>
      <c r="V38" s="10"/>
      <c r="W38" s="10"/>
      <c r="X38" s="10"/>
      <c r="Y38" s="10"/>
      <c r="Z38" s="10"/>
      <c r="AA38" s="10"/>
      <c r="AB38" s="10"/>
      <c r="AC38" s="10"/>
      <c r="AD38" s="10"/>
      <c r="AE38" s="10"/>
      <c r="AF38" s="10"/>
      <c r="AG38" s="10"/>
      <c r="AH38" s="10"/>
      <c r="AI38" s="10"/>
      <c r="AJ38" s="10"/>
      <c r="AK38" s="10"/>
      <c r="AL38" s="10"/>
      <c r="AM38" s="10"/>
      <c r="AN38" s="10"/>
      <c r="AO38" s="10"/>
      <c r="AP38" s="10"/>
      <c r="AQ38" s="10"/>
      <c r="AR38" s="10"/>
      <c r="AS38" s="10"/>
      <c r="AT38" s="10"/>
      <c r="AU38" s="10"/>
      <c r="AV38" s="10"/>
      <c r="AW38" s="10"/>
      <c r="AX38" s="10"/>
      <c r="AY38" s="10"/>
      <c r="AZ38" s="10"/>
      <c r="BA38" s="10"/>
      <c r="BB38" s="10"/>
      <c r="BC38" s="10"/>
      <c r="BD38" s="10"/>
      <c r="BE38" s="10"/>
      <c r="BF38" s="10"/>
      <c r="BG38" s="10"/>
      <c r="BH38" s="10"/>
      <c r="BI38" s="10"/>
      <c r="BJ38" s="10"/>
      <c r="BK38" s="10"/>
      <c r="BL38" s="10"/>
      <c r="BM38" s="10"/>
      <c r="BN38" s="10"/>
      <c r="BO38" s="10"/>
    </row>
    <row r="39" s="16" customFormat="true" x14ac:dyDescent="0.3">
      <c r="A39" s="17"/>
      <c r="B39" s="17"/>
      <c r="C39" s="32" t="s">
        <v>44</v>
      </c>
      <c r="D39" s="23" t="s">
        <v>25</v>
      </c>
      <c r="E39" s="23"/>
      <c r="F39" s="23"/>
      <c r="G39" s="23"/>
      <c r="H39" s="23"/>
      <c r="I39" s="23"/>
      <c r="J39" s="23"/>
      <c r="K39" s="23"/>
      <c r="L39" s="10"/>
      <c r="M39" s="10"/>
      <c r="N39" s="10"/>
      <c r="O39" s="10"/>
      <c r="P39" s="10"/>
      <c r="Q39" s="10"/>
      <c r="R39" s="10"/>
      <c r="S39" s="10"/>
      <c r="T39" s="10"/>
      <c r="U39" s="10"/>
      <c r="V39" s="10"/>
      <c r="W39" s="10"/>
      <c r="X39" s="10"/>
      <c r="Y39" s="10"/>
      <c r="Z39" s="10"/>
      <c r="AA39" s="10"/>
      <c r="AB39" s="10"/>
      <c r="AC39" s="10"/>
      <c r="AD39" s="10"/>
      <c r="AE39" s="10"/>
      <c r="AF39" s="10"/>
      <c r="AG39" s="10"/>
      <c r="AH39" s="10"/>
      <c r="AI39" s="10"/>
      <c r="AJ39" s="10"/>
      <c r="AK39" s="10"/>
      <c r="AL39" s="10"/>
      <c r="AM39" s="10"/>
      <c r="AN39" s="10"/>
      <c r="AO39" s="10"/>
      <c r="AP39" s="10"/>
      <c r="AQ39" s="10"/>
      <c r="AR39" s="10"/>
      <c r="AS39" s="10"/>
      <c r="AT39" s="10"/>
      <c r="AU39" s="10"/>
      <c r="AV39" s="10"/>
      <c r="AW39" s="10"/>
      <c r="AX39" s="10"/>
      <c r="AY39" s="10"/>
      <c r="AZ39" s="10"/>
      <c r="BA39" s="10"/>
      <c r="BB39" s="10"/>
      <c r="BC39" s="10"/>
      <c r="BD39" s="10"/>
      <c r="BE39" s="10"/>
      <c r="BF39" s="10"/>
      <c r="BG39" s="10"/>
      <c r="BH39" s="10"/>
      <c r="BI39" s="10"/>
      <c r="BJ39" s="10"/>
      <c r="BK39" s="10"/>
      <c r="BL39" s="10"/>
      <c r="BM39" s="10"/>
      <c r="BN39" s="10"/>
      <c r="BO39" s="10"/>
    </row>
    <row r="40" x14ac:dyDescent="0.3">
      <c r="A40" s="33"/>
      <c r="B40" s="33"/>
      <c r="C40" s="34">
        <v>1</v>
      </c>
      <c r="D40" s="2">
        <v>147786928927.99921</v>
      </c>
      <c r="E40" s="2">
        <v>147786928296.98499</v>
      </c>
      <c r="F40" s="2">
        <v>146411722318.8587</v>
      </c>
      <c r="G40" s="2">
        <v>161069496486.76309</v>
      </c>
      <c r="H40" s="2">
        <v>79278861400.317184</v>
      </c>
      <c r="I40" s="2">
        <v>159694291111.7305</v>
      </c>
      <c r="J40" s="2">
        <v>162473107052.65961</v>
      </c>
      <c r="K40" s="2">
        <v>330765694116.45551</v>
      </c>
      <c r="L40" s="10">
        <v>345776.81402305822</v>
      </c>
      <c r="M40" s="10">
        <v>345776.81254667538</v>
      </c>
      <c r="N40" s="10">
        <v>342559.24557244277</v>
      </c>
      <c r="O40" s="10">
        <v>376854.01364977879</v>
      </c>
      <c r="P40" s="10">
        <v>185488.61061814611</v>
      </c>
      <c r="Q40" s="10">
        <v>373636.44808660372</v>
      </c>
      <c r="R40" s="10">
        <v>380138.03878735541</v>
      </c>
      <c r="S40" s="10">
        <v>773891.90457725944</v>
      </c>
      <c r="T40" s="10">
        <v>328521.6365338483</v>
      </c>
      <c r="U40" s="10">
        <v>328521.63513114088</v>
      </c>
      <c r="V40" s="10">
        <v>325464.6332583616</v>
      </c>
      <c r="W40" s="10">
        <v>358048.00170990807</v>
      </c>
      <c r="X40" s="10">
        <v>176232.2383900487</v>
      </c>
      <c r="Y40" s="10">
        <v>354991.00117777073</v>
      </c>
      <c r="Z40" s="10">
        <v>361168.14530791988</v>
      </c>
      <c r="AA40" s="10">
        <v>735272.65184143884</v>
      </c>
      <c r="AB40" s="10">
        <v>0.76864148705368918</v>
      </c>
      <c r="AC40" s="10">
        <v>0.76864148377177721</v>
      </c>
      <c r="AD40" s="10">
        <v>0.76148902194244228</v>
      </c>
      <c r="AE40" s="10">
        <v>0.83772427099348779</v>
      </c>
      <c r="AF40" s="10">
        <v>0.41233025383693589</v>
      </c>
      <c r="AG40" s="10">
        <v>0.83057181230085042</v>
      </c>
      <c r="AH40" s="10">
        <v>0.84502446540473097</v>
      </c>
      <c r="AI40" s="10">
        <v>1.7203161120959629</v>
      </c>
      <c r="AJ40" s="10">
        <v>0.00062292325606931218</v>
      </c>
      <c r="AK40" s="10">
        <v>0.00057255859485509978</v>
      </c>
      <c r="AL40" s="10">
        <v>0.00066013640482350867</v>
      </c>
      <c r="AM40" s="10">
        <v>0.00061888194613192969</v>
      </c>
      <c r="AN40" s="10">
        <v>0.00058367381438254875</v>
      </c>
      <c r="AO40" s="10">
        <v>0.00065234187386121318</v>
      </c>
      <c r="AP40" s="10">
        <v>0.00070127477029111409</v>
      </c>
      <c r="AQ40" s="10">
        <v>0.001195628736575052</v>
      </c>
      <c r="AR40" s="10">
        <v>0.00062292325606931218</v>
      </c>
      <c r="AS40" s="10">
        <v>0.00057255859485509978</v>
      </c>
      <c r="AT40" s="10">
        <v>0.00066013640482350867</v>
      </c>
      <c r="AU40" s="10">
        <v>0.00061888194613192969</v>
      </c>
      <c r="AV40" s="10">
        <v>0.00058367381438254875</v>
      </c>
      <c r="AW40" s="10">
        <v>0.00065234187386121318</v>
      </c>
      <c r="AX40" s="10">
        <v>0.00070127477029111409</v>
      </c>
      <c r="AY40" s="10">
        <v>0.001195628736575052</v>
      </c>
      <c r="AZ40" s="10">
        <v>-0.55319753058802223</v>
      </c>
      <c r="BA40" s="10">
        <v>-0.55319753249576009</v>
      </c>
      <c r="BB40" s="10">
        <v>-0.55735517641889953</v>
      </c>
      <c r="BC40" s="10">
        <v>-0.51304050162453074</v>
      </c>
      <c r="BD40" s="10">
        <v>-0.76031715860954796</v>
      </c>
      <c r="BE40" s="10">
        <v>-0.51719814372434414</v>
      </c>
      <c r="BF40" s="10">
        <v>-0.50879698244807603</v>
      </c>
      <c r="BG40" s="10">
        <v>0</v>
      </c>
    </row>
    <row r="41" x14ac:dyDescent="0.3">
      <c r="A41" s="33"/>
      <c r="B41" s="33"/>
      <c r="C41" s="34">
        <f t="shared" ref="C41:C104" si="1">C40+1</f>
        <v>2</v>
      </c>
      <c r="D41" s="2">
        <v>227218546256.75409</v>
      </c>
      <c r="E41" s="2">
        <v>227257272879.91699</v>
      </c>
      <c r="F41" s="2">
        <v>223997299142.53299</v>
      </c>
      <c r="G41" s="2">
        <v>239348317292.5567</v>
      </c>
      <c r="H41" s="2">
        <v>90073017722.651321</v>
      </c>
      <c r="I41" s="2">
        <v>236127071346.01208</v>
      </c>
      <c r="J41" s="2">
        <v>234552894062.0452</v>
      </c>
      <c r="K41" s="2">
        <v>488172590521.85718</v>
      </c>
      <c r="L41" s="10">
        <v>531622.82741451764</v>
      </c>
      <c r="M41" s="10">
        <v>531713.43602565979</v>
      </c>
      <c r="N41" s="10">
        <v>524086.08128672582</v>
      </c>
      <c r="O41" s="10">
        <v>560002.83107257029</v>
      </c>
      <c r="P41" s="10">
        <v>210743.6789132721</v>
      </c>
      <c r="Q41" s="10">
        <v>552466.08767678903</v>
      </c>
      <c r="R41" s="10">
        <v>548782.98789316276</v>
      </c>
      <c r="S41" s="10">
        <v>1142176.539349217</v>
      </c>
      <c r="T41" s="10">
        <v>503784.72401527432</v>
      </c>
      <c r="U41" s="10">
        <v>503870.58796204958</v>
      </c>
      <c r="V41" s="10">
        <v>496642.63497739658</v>
      </c>
      <c r="W41" s="10">
        <v>530678.62618264032</v>
      </c>
      <c r="X41" s="10">
        <v>199708.21538200011</v>
      </c>
      <c r="Y41" s="10">
        <v>523536.53973371309</v>
      </c>
      <c r="Z41" s="10">
        <v>520046.30321200681</v>
      </c>
      <c r="AA41" s="10">
        <v>1082367.165178379</v>
      </c>
      <c r="AB41" s="10">
        <v>1.1787042202382789</v>
      </c>
      <c r="AC41" s="10">
        <v>1.1789051159614039</v>
      </c>
      <c r="AD41" s="10">
        <v>1.1619938872548421</v>
      </c>
      <c r="AE41" s="10">
        <v>1.2416278351718439</v>
      </c>
      <c r="AF41" s="10">
        <v>0.46725695533372641</v>
      </c>
      <c r="AG41" s="10">
        <v>1.2249175082457699</v>
      </c>
      <c r="AH41" s="10">
        <v>1.21675140808105</v>
      </c>
      <c r="AI41" s="10">
        <v>2.5324125258796388</v>
      </c>
      <c r="AJ41" s="10">
        <v>0.00095772824904257988</v>
      </c>
      <c r="AK41" s="10">
        <v>0.00088044393594302627</v>
      </c>
      <c r="AL41" s="10">
        <v>0.0010099517265707444</v>
      </c>
      <c r="AM41" s="10">
        <v>0.0009196549045001421</v>
      </c>
      <c r="AN41" s="10">
        <v>0.00066314350254929964</v>
      </c>
      <c r="AO41" s="10">
        <v>0.00096456532740701764</v>
      </c>
      <c r="AP41" s="10">
        <v>0.0010123892494476932</v>
      </c>
      <c r="AQ41" s="10">
        <v>0.0017646121953346211</v>
      </c>
      <c r="AR41" s="10">
        <v>0.0015806515051118922</v>
      </c>
      <c r="AS41" s="10">
        <v>0.0014530025307981261</v>
      </c>
      <c r="AT41" s="10">
        <v>0.001670088131394253</v>
      </c>
      <c r="AU41" s="10">
        <v>0.0015385368506320718</v>
      </c>
      <c r="AV41" s="10">
        <v>0.0012468173169318483</v>
      </c>
      <c r="AW41" s="10">
        <v>0.0016169072012682307</v>
      </c>
      <c r="AX41" s="10">
        <v>0.0017136640197388073</v>
      </c>
      <c r="AY41" s="10">
        <v>0.002960240931909673</v>
      </c>
      <c r="AZ41" s="10">
        <v>-0.53455283916317975</v>
      </c>
      <c r="BA41" s="10">
        <v>-0.53447350938532079</v>
      </c>
      <c r="BB41" s="10">
        <v>-0.54115142166609642</v>
      </c>
      <c r="BC41" s="10">
        <v>-0.50970553869750646</v>
      </c>
      <c r="BD41" s="10">
        <v>-0.81548939970930534</v>
      </c>
      <c r="BE41" s="10">
        <v>-0.51630411880848959</v>
      </c>
      <c r="BF41" s="10">
        <v>-0.51952875147843136</v>
      </c>
      <c r="BG41" s="10">
        <v>0</v>
      </c>
    </row>
    <row r="42" x14ac:dyDescent="0.3">
      <c r="A42" s="33"/>
      <c r="B42" s="33"/>
      <c r="C42" s="34">
        <f t="shared" si="1"/>
        <v>3</v>
      </c>
      <c r="D42" s="2">
        <v>263815235650.2666</v>
      </c>
      <c r="E42" s="2">
        <v>263818890865.02109</v>
      </c>
      <c r="F42" s="2">
        <v>261935085852.55899</v>
      </c>
      <c r="G42" s="2">
        <v>283542221690.72418</v>
      </c>
      <c r="H42" s="2">
        <v>121913506280.33009</v>
      </c>
      <c r="I42" s="2">
        <v>281662072416.2287</v>
      </c>
      <c r="J42" s="2">
        <v>286409134774.69159</v>
      </c>
      <c r="K42" s="2">
        <v>555343201692.73352</v>
      </c>
      <c r="L42" s="10">
        <v>617248.03631540283</v>
      </c>
      <c r="M42" s="10">
        <v>617256.58841484447</v>
      </c>
      <c r="N42" s="10">
        <v>612849.05318710359</v>
      </c>
      <c r="O42" s="10">
        <v>663403.2303696078</v>
      </c>
      <c r="P42" s="10">
        <v>285240.81320162083</v>
      </c>
      <c r="Q42" s="10">
        <v>659004.24846546678</v>
      </c>
      <c r="R42" s="10">
        <v>670110.94179879781</v>
      </c>
      <c r="S42" s="10">
        <v>1299335.49850157</v>
      </c>
      <c r="T42" s="10">
        <v>586873.89396058593</v>
      </c>
      <c r="U42" s="10">
        <v>586882.02521999145</v>
      </c>
      <c r="V42" s="10">
        <v>582691.38027713576</v>
      </c>
      <c r="W42" s="10">
        <v>630757.83828674746</v>
      </c>
      <c r="X42" s="10">
        <v>271204.40554075851</v>
      </c>
      <c r="Y42" s="10">
        <v>626575.32576721604</v>
      </c>
      <c r="Z42" s="10">
        <v>637135.47012096399</v>
      </c>
      <c r="AA42" s="10">
        <v>1235396.5321927541</v>
      </c>
      <c r="AB42" s="10">
        <v>1.3731078029631589</v>
      </c>
      <c r="AC42" s="10">
        <v>1.3731268276562869</v>
      </c>
      <c r="AD42" s="10">
        <v>1.363321983157838</v>
      </c>
      <c r="AE42" s="10">
        <v>1.475782989232562</v>
      </c>
      <c r="AF42" s="10">
        <v>0.63453646392901231</v>
      </c>
      <c r="AG42" s="10">
        <v>1.4659971721504601</v>
      </c>
      <c r="AH42" s="10">
        <v>1.490704723060063</v>
      </c>
      <c r="AI42" s="10">
        <v>2.890455062943083</v>
      </c>
      <c r="AJ42" s="10">
        <v>0.0011119836292966115</v>
      </c>
      <c r="AK42" s="10">
        <v>0.0010220915691972537</v>
      </c>
      <c r="AL42" s="10">
        <v>0.0011810043836194472</v>
      </c>
      <c r="AM42" s="10">
        <v>0.0010894624109348198</v>
      </c>
      <c r="AN42" s="10">
        <v>0.00089756235115539108</v>
      </c>
      <c r="AO42" s="10">
        <v>0.0011505731534703469</v>
      </c>
      <c r="AP42" s="10">
        <v>0.0012362138192710259</v>
      </c>
      <c r="AQ42" s="10">
        <v>0.0020074158306503595</v>
      </c>
      <c r="AR42" s="10">
        <v>0.0026926351344085039</v>
      </c>
      <c r="AS42" s="10">
        <v>0.0024750940999953798</v>
      </c>
      <c r="AT42" s="10">
        <v>0.0028510925150137005</v>
      </c>
      <c r="AU42" s="10">
        <v>0.0026279992615668916</v>
      </c>
      <c r="AV42" s="10">
        <v>0.0021443796680872393</v>
      </c>
      <c r="AW42" s="10">
        <v>0.0027674803547385776</v>
      </c>
      <c r="AX42" s="10">
        <v>0.002949877839009833</v>
      </c>
      <c r="AY42" s="10">
        <v>0.0049676567625600325</v>
      </c>
      <c r="AZ42" s="10">
        <v>-0.52495099454511152</v>
      </c>
      <c r="BA42" s="10">
        <v>-0.52494441264270708</v>
      </c>
      <c r="BB42" s="10">
        <v>-0.52833655826854731</v>
      </c>
      <c r="BC42" s="10">
        <v>-0.48942884179285295</v>
      </c>
      <c r="BD42" s="10">
        <v>-0.78047177689629166</v>
      </c>
      <c r="BE42" s="10">
        <v>-0.49281440457414682</v>
      </c>
      <c r="BF42" s="10">
        <v>-0.48426642497523675</v>
      </c>
      <c r="BG42" s="10">
        <v>0</v>
      </c>
    </row>
    <row r="43" x14ac:dyDescent="0.3">
      <c r="A43" s="33"/>
      <c r="B43" s="33"/>
      <c r="C43" s="34">
        <f t="shared" si="1"/>
        <v>4</v>
      </c>
      <c r="D43" s="2">
        <v>282952617873.66022</v>
      </c>
      <c r="E43" s="2">
        <v>284167605192.97101</v>
      </c>
      <c r="F43" s="2">
        <v>281312031894.60461</v>
      </c>
      <c r="G43" s="10">
        <v>300253731949.28583</v>
      </c>
      <c r="H43" s="10">
        <v>107515350460.41029</v>
      </c>
      <c r="I43" s="10">
        <v>298613147866.24902</v>
      </c>
      <c r="J43" s="10">
        <v>298576252622.61151</v>
      </c>
      <c r="K43" s="10">
        <v>611349409019.43347</v>
      </c>
      <c r="L43" s="10">
        <v>662023.7353704283</v>
      </c>
      <c r="M43" s="10">
        <v>664866.43903439306</v>
      </c>
      <c r="N43" s="10">
        <v>658185.25928134785</v>
      </c>
      <c r="O43" s="10">
        <v>702503.12111525203</v>
      </c>
      <c r="P43" s="10">
        <v>251553.4737100144</v>
      </c>
      <c r="Q43" s="10">
        <v>698664.64946228336</v>
      </c>
      <c r="R43" s="10">
        <v>698578.32572655031</v>
      </c>
      <c r="S43" s="10">
        <v>1430373.12189231</v>
      </c>
      <c r="T43" s="10">
        <v>626152.22536635818</v>
      </c>
      <c r="U43" s="10">
        <v>628840.89818902174</v>
      </c>
      <c r="V43" s="10">
        <v>622521.73567727115</v>
      </c>
      <c r="W43" s="10">
        <v>664438.25064217765</v>
      </c>
      <c r="X43" s="10">
        <v>237923.14224810939</v>
      </c>
      <c r="Y43" s="10">
        <v>660807.76514883339</v>
      </c>
      <c r="Z43" s="10">
        <v>660726.11883263139</v>
      </c>
      <c r="AA43" s="10">
        <v>1352868.886001427</v>
      </c>
      <c r="AB43" s="10">
        <v>1.465007244897206</v>
      </c>
      <c r="AC43" s="10">
        <v>1.471297927904929</v>
      </c>
      <c r="AD43" s="10">
        <v>1.4565129946469171</v>
      </c>
      <c r="AE43" s="10">
        <v>1.5545849899488591</v>
      </c>
      <c r="AF43" s="10">
        <v>0.55666835156299055</v>
      </c>
      <c r="AG43" s="10">
        <v>1.546090749515342</v>
      </c>
      <c r="AH43" s="10">
        <v>1.5458997217749471</v>
      </c>
      <c r="AI43" s="10">
        <v>3.165304919627919</v>
      </c>
      <c r="AJ43" s="10">
        <v>0.001192647870266442</v>
      </c>
      <c r="AK43" s="10">
        <v>0.0011009268993375889</v>
      </c>
      <c r="AL43" s="10">
        <v>0.0012683705268084309</v>
      </c>
      <c r="AM43" s="10">
        <v>0.0011536735261193285</v>
      </c>
      <c r="AN43" s="10">
        <v>0.00079155898053365735</v>
      </c>
      <c r="AO43" s="10">
        <v>0.0012198173089504724</v>
      </c>
      <c r="AP43" s="10">
        <v>0.0012887301583051497</v>
      </c>
      <c r="AQ43" s="10">
        <v>0.0022098631584642489</v>
      </c>
      <c r="AR43" s="10">
        <v>0.003885283004674946</v>
      </c>
      <c r="AS43" s="10">
        <v>0.0035760209993329689</v>
      </c>
      <c r="AT43" s="10">
        <v>0.0041194630418221311</v>
      </c>
      <c r="AU43" s="10">
        <v>0.0037816727876862199</v>
      </c>
      <c r="AV43" s="10">
        <v>0.0029359386486208965</v>
      </c>
      <c r="AW43" s="10">
        <v>0.0039872976636890498</v>
      </c>
      <c r="AX43" s="10">
        <v>0.0042386079973149825</v>
      </c>
      <c r="AY43" s="10">
        <v>0.0071775199210242814</v>
      </c>
      <c r="AZ43" s="10">
        <v>-0.53716710329777095</v>
      </c>
      <c r="BA43" s="10">
        <v>-0.53517971719518265</v>
      </c>
      <c r="BB43" s="10">
        <v>-0.53985065210775018</v>
      </c>
      <c r="BC43" s="10">
        <v>-0.50886722466801082</v>
      </c>
      <c r="BD43" s="10">
        <v>-0.82413436755773062</v>
      </c>
      <c r="BE43" s="10">
        <v>-0.51155077037662311</v>
      </c>
      <c r="BF43" s="10">
        <v>-0.51161112087846905</v>
      </c>
      <c r="BG43" s="10">
        <v>0</v>
      </c>
    </row>
    <row r="44" x14ac:dyDescent="0.3">
      <c r="A44" s="33"/>
      <c r="B44" s="33"/>
      <c r="C44" s="34">
        <f t="shared" si="1"/>
        <v>5</v>
      </c>
      <c r="D44" s="2">
        <v>309298662152.4201</v>
      </c>
      <c r="E44" s="2">
        <v>309492005820.64178</v>
      </c>
      <c r="F44" s="2">
        <v>303134171345.91608</v>
      </c>
      <c r="G44" s="10">
        <v>329542583866.71228</v>
      </c>
      <c r="H44" s="10">
        <v>137534342489.27411</v>
      </c>
      <c r="I44" s="10">
        <v>323378093452.12671</v>
      </c>
      <c r="J44" s="10">
        <v>322530519579.80157</v>
      </c>
      <c r="K44" s="10">
        <v>649902696046.07446</v>
      </c>
      <c r="L44" s="10">
        <v>723665.52817917056</v>
      </c>
      <c r="M44" s="10">
        <v>724117.89401486504</v>
      </c>
      <c r="N44" s="10">
        <v>709242.48003405437</v>
      </c>
      <c r="O44" s="10">
        <v>771030.19570744992</v>
      </c>
      <c r="P44" s="10">
        <v>321788.85581867909</v>
      </c>
      <c r="Q44" s="10">
        <v>756607.14847930463</v>
      </c>
      <c r="R44" s="10">
        <v>754624.08140194125</v>
      </c>
      <c r="S44" s="10">
        <v>1520576.178785678</v>
      </c>
      <c r="T44" s="10">
        <v>686330.77900890098</v>
      </c>
      <c r="U44" s="10">
        <v>686759.80676318752</v>
      </c>
      <c r="V44" s="10">
        <v>672651.83275036153</v>
      </c>
      <c r="W44" s="10">
        <v>731251.84806130605</v>
      </c>
      <c r="X44" s="10">
        <v>305187.39319546032</v>
      </c>
      <c r="Y44" s="10">
        <v>717572.9026724298</v>
      </c>
      <c r="Z44" s="10">
        <v>715692.14433997439</v>
      </c>
      <c r="AA44" s="10">
        <v>1442127.879096606</v>
      </c>
      <c r="AB44" s="10">
        <v>1.6058068995214101</v>
      </c>
      <c r="AC44" s="10">
        <v>1.6068106949929091</v>
      </c>
      <c r="AD44" s="10">
        <v>1.573802293357798</v>
      </c>
      <c r="AE44" s="10">
        <v>1.7109086446630111</v>
      </c>
      <c r="AF44" s="10">
        <v>0.71404639953334781</v>
      </c>
      <c r="AG44" s="10">
        <v>1.678904040534148</v>
      </c>
      <c r="AH44" s="10">
        <v>1.674503633618184</v>
      </c>
      <c r="AI44" s="10">
        <v>3.3741440265721709</v>
      </c>
      <c r="AJ44" s="10">
        <v>0.0013036966876802405</v>
      </c>
      <c r="AK44" s="10">
        <v>0.0011990391167441847</v>
      </c>
      <c r="AL44" s="10">
        <v>0.0013667614783988587</v>
      </c>
      <c r="AM44" s="10">
        <v>0.0012662109219018778</v>
      </c>
      <c r="AN44" s="10">
        <v>0.0010125674470015697</v>
      </c>
      <c r="AO44" s="10">
        <v>0.001320980668624109</v>
      </c>
      <c r="AP44" s="10">
        <v>0.0013921227957860768</v>
      </c>
      <c r="AQ44" s="10">
        <v>0.0023492228885644596</v>
      </c>
      <c r="AR44" s="10">
        <v>0.0051889796923551869</v>
      </c>
      <c r="AS44" s="10">
        <v>0.0047750601160771533</v>
      </c>
      <c r="AT44" s="10">
        <v>0.00548622452022099</v>
      </c>
      <c r="AU44" s="10">
        <v>0.0050478837095880979</v>
      </c>
      <c r="AV44" s="10">
        <v>0.0039485060956224657</v>
      </c>
      <c r="AW44" s="10">
        <v>0.0053082783323131592</v>
      </c>
      <c r="AX44" s="10">
        <v>0.0056307307931010592</v>
      </c>
      <c r="AY44" s="10">
        <v>0.009526742809588741</v>
      </c>
      <c r="AZ44" s="10">
        <v>-0.52408466062049919</v>
      </c>
      <c r="BA44" s="10">
        <v>-0.52378716428851291</v>
      </c>
      <c r="BB44" s="10">
        <v>-0.53356991255745534</v>
      </c>
      <c r="BC44" s="10">
        <v>-0.49293550269662278</v>
      </c>
      <c r="BD44" s="10">
        <v>-0.78837702424375888</v>
      </c>
      <c r="BE44" s="10">
        <v>-0.50242075403053721</v>
      </c>
      <c r="BF44" s="10">
        <v>-0.50372490906402401</v>
      </c>
      <c r="BG44" s="10">
        <v>0</v>
      </c>
    </row>
    <row r="45" x14ac:dyDescent="0.3">
      <c r="A45" s="33"/>
      <c r="B45" s="33"/>
      <c r="C45" s="34">
        <f t="shared" si="1"/>
        <v>6</v>
      </c>
      <c r="D45" s="2">
        <v>308996817853.55981</v>
      </c>
      <c r="E45" s="2">
        <v>313733401034.33002</v>
      </c>
      <c r="F45" s="2">
        <v>305082125407.89502</v>
      </c>
      <c r="G45" s="10">
        <v>340765353317.16931</v>
      </c>
      <c r="H45" s="10">
        <v>163988990427.0863</v>
      </c>
      <c r="I45" s="10">
        <v>336850658664.60938</v>
      </c>
      <c r="J45" s="10">
        <v>338213837723.1308</v>
      </c>
      <c r="K45" s="10">
        <v>682233022238.80762</v>
      </c>
      <c r="L45" s="10">
        <v>722959.30361149053</v>
      </c>
      <c r="M45" s="10">
        <v>734041.47883146419</v>
      </c>
      <c r="N45" s="10">
        <v>713800.1046785349</v>
      </c>
      <c r="O45" s="10">
        <v>797288.08937397925</v>
      </c>
      <c r="P45" s="10">
        <v>383684.74841480248</v>
      </c>
      <c r="Q45" s="10">
        <v>788128.88527755532</v>
      </c>
      <c r="R45" s="10">
        <v>791318.31288943917</v>
      </c>
      <c r="S45" s="10">
        <v>1596219.385315099</v>
      </c>
      <c r="T45" s="10">
        <v>689365.10356919444</v>
      </c>
      <c r="U45" s="10">
        <v>699932.31645396654</v>
      </c>
      <c r="V45" s="10">
        <v>680631.5108351548</v>
      </c>
      <c r="W45" s="10">
        <v>760240.00736995682</v>
      </c>
      <c r="X45" s="10">
        <v>365855.83034564438</v>
      </c>
      <c r="Y45" s="10">
        <v>751506.40971238271</v>
      </c>
      <c r="Z45" s="10">
        <v>754547.63220583356</v>
      </c>
      <c r="AA45" s="10">
        <v>1522046.8654045139</v>
      </c>
      <c r="AB45" s="10">
        <v>1.612906303283169</v>
      </c>
      <c r="AC45" s="10">
        <v>1.6376303924222031</v>
      </c>
      <c r="AD45" s="10">
        <v>1.5924723319403959</v>
      </c>
      <c r="AE45" s="10">
        <v>1.7787321892947661</v>
      </c>
      <c r="AF45" s="10">
        <v>0.85599223372663447</v>
      </c>
      <c r="AG45" s="10">
        <v>1.758298206432408</v>
      </c>
      <c r="AH45" s="10">
        <v>1.765413749276072</v>
      </c>
      <c r="AI45" s="10">
        <v>3.5611303362948932</v>
      </c>
      <c r="AJ45" s="10">
        <v>0.0013024244112019626</v>
      </c>
      <c r="AK45" s="10">
        <v>0.0012154712011765399</v>
      </c>
      <c r="AL45" s="10">
        <v>0.00137554435022681</v>
      </c>
      <c r="AM45" s="10">
        <v>0.0013093324908518347</v>
      </c>
      <c r="AN45" s="10">
        <v>0.0012073341855403815</v>
      </c>
      <c r="AO45" s="10">
        <v>0.0013760153124754617</v>
      </c>
      <c r="AP45" s="10">
        <v>0.0014598159391491872</v>
      </c>
      <c r="AQ45" s="10">
        <v>0.0024660882943379715</v>
      </c>
      <c r="AR45" s="10">
        <v>0.0064914041035571499</v>
      </c>
      <c r="AS45" s="10">
        <v>0.0059905313172536933</v>
      </c>
      <c r="AT45" s="10">
        <v>0.0068617688704477996</v>
      </c>
      <c r="AU45" s="10">
        <v>0.0063572162004399326</v>
      </c>
      <c r="AV45" s="10">
        <v>0.0051558402811628474</v>
      </c>
      <c r="AW45" s="10">
        <v>0.0066842936447886209</v>
      </c>
      <c r="AX45" s="10">
        <v>0.0070905467322502462</v>
      </c>
      <c r="AY45" s="10">
        <v>0.011992831103926713</v>
      </c>
      <c r="AZ45" s="10">
        <v>-0.54708023830397479</v>
      </c>
      <c r="BA45" s="10">
        <v>-0.54013747384319466</v>
      </c>
      <c r="BB45" s="10">
        <v>-0.5528182960028214</v>
      </c>
      <c r="BC45" s="10">
        <v>-0.50051471827189209</v>
      </c>
      <c r="BD45" s="10">
        <v>-0.75962906355816373</v>
      </c>
      <c r="BE45" s="10">
        <v>-0.50625277920555012</v>
      </c>
      <c r="BF45" s="10">
        <v>-0.50425466563718602</v>
      </c>
      <c r="BG45" s="10">
        <v>0</v>
      </c>
    </row>
    <row r="46" x14ac:dyDescent="0.3">
      <c r="A46" s="33"/>
      <c r="B46" s="33"/>
      <c r="C46" s="34">
        <f t="shared" si="1"/>
        <v>7</v>
      </c>
      <c r="D46" s="2">
        <v>311634479986.40692</v>
      </c>
      <c r="E46" s="2">
        <v>311853047659.13843</v>
      </c>
      <c r="F46" s="2">
        <v>308269487286.99219</v>
      </c>
      <c r="G46" s="2">
        <v>341255186184.8313</v>
      </c>
      <c r="H46" s="2">
        <v>129349824470.138</v>
      </c>
      <c r="I46" s="2">
        <v>337890194546.17657</v>
      </c>
      <c r="J46" s="2">
        <v>336521060903.5141</v>
      </c>
      <c r="K46" s="2">
        <v>726449236065.51843</v>
      </c>
      <c r="L46" s="10">
        <v>729130.63699923176</v>
      </c>
      <c r="M46" s="10">
        <v>729642.019393289</v>
      </c>
      <c r="N46" s="10">
        <v>721257.56958214426</v>
      </c>
      <c r="O46" s="10">
        <v>798434.15046079212</v>
      </c>
      <c r="P46" s="10">
        <v>302639.55360704742</v>
      </c>
      <c r="Q46" s="10">
        <v>790561.08552556299</v>
      </c>
      <c r="R46" s="10">
        <v>787357.72598378453</v>
      </c>
      <c r="S46" s="10">
        <v>1699671.9819423079</v>
      </c>
      <c r="T46" s="10">
        <v>687891.3004793789</v>
      </c>
      <c r="U46" s="10">
        <v>688373.75929024164</v>
      </c>
      <c r="V46" s="10">
        <v>680463.53059908526</v>
      </c>
      <c r="W46" s="10">
        <v>753275.03500336525</v>
      </c>
      <c r="X46" s="10">
        <v>285522.38178337557</v>
      </c>
      <c r="Y46" s="10">
        <v>745847.26746455708</v>
      </c>
      <c r="Z46" s="10">
        <v>742825.08865423326</v>
      </c>
      <c r="AA46" s="10">
        <v>1603539.216042968</v>
      </c>
      <c r="AB46" s="10">
        <v>1.6094580488225729</v>
      </c>
      <c r="AC46" s="10">
        <v>1.6105868568418451</v>
      </c>
      <c r="AD46" s="10">
        <v>1.59207930888167</v>
      </c>
      <c r="AE46" s="10">
        <v>1.762436255871235</v>
      </c>
      <c r="AF46" s="10">
        <v>0.66803620740661052</v>
      </c>
      <c r="AG46" s="10">
        <v>1.7450575214087021</v>
      </c>
      <c r="AH46" s="10">
        <v>1.7379865350364849</v>
      </c>
      <c r="AI46" s="10">
        <v>3.7517978437355728</v>
      </c>
      <c r="AJ46" s="10">
        <v>0.0013135421811977402</v>
      </c>
      <c r="AK46" s="10">
        <v>0.0012081863046113496</v>
      </c>
      <c r="AL46" s="10">
        <v>0.0013899154236519035</v>
      </c>
      <c r="AM46" s="10">
        <v>0.0013112145897285947</v>
      </c>
      <c r="AN46" s="10">
        <v>0.00095231066774499021</v>
      </c>
      <c r="AO46" s="10">
        <v>0.0013802617559782733</v>
      </c>
      <c r="AP46" s="10">
        <v>0.0014525094888887999</v>
      </c>
      <c r="AQ46" s="10">
        <v>0.0026259179768417123</v>
      </c>
      <c r="AR46" s="10">
        <v>0.0078049462847548899</v>
      </c>
      <c r="AS46" s="10">
        <v>0.0071987176218650424</v>
      </c>
      <c r="AT46" s="10">
        <v>0.0082516842940997034</v>
      </c>
      <c r="AU46" s="10">
        <v>0.0076684307901685273</v>
      </c>
      <c r="AV46" s="10">
        <v>0.0061081509489078374</v>
      </c>
      <c r="AW46" s="10">
        <v>0.0080645554007668947</v>
      </c>
      <c r="AX46" s="10">
        <v>0.0085430562211390466</v>
      </c>
      <c r="AY46" s="10">
        <v>0.014618749080768425</v>
      </c>
      <c r="AZ46" s="10">
        <v>-0.57101685222461906</v>
      </c>
      <c r="BA46" s="10">
        <v>-0.57071598099799992</v>
      </c>
      <c r="BB46" s="10">
        <v>-0.5756489621262546</v>
      </c>
      <c r="BC46" s="10">
        <v>-0.5302422120600131</v>
      </c>
      <c r="BD46" s="10">
        <v>-0.82194237663363456</v>
      </c>
      <c r="BE46" s="10">
        <v>-0.53487432050145034</v>
      </c>
      <c r="BF46" s="10">
        <v>-0.53675901329853792</v>
      </c>
      <c r="BG46" s="10">
        <v>0</v>
      </c>
    </row>
    <row r="47" x14ac:dyDescent="0.3">
      <c r="A47" s="33"/>
      <c r="B47" s="33"/>
      <c r="C47" s="34">
        <f t="shared" si="1"/>
        <v>8</v>
      </c>
      <c r="D47" s="2">
        <v>384610437259.38177</v>
      </c>
      <c r="E47" s="2">
        <v>386158945057.06421</v>
      </c>
      <c r="F47" s="2">
        <v>379209851215.0661</v>
      </c>
      <c r="G47" s="2">
        <v>406861679628.62592</v>
      </c>
      <c r="H47" s="2">
        <v>132270684362.0036</v>
      </c>
      <c r="I47" s="2">
        <v>401461092535.10907</v>
      </c>
      <c r="J47" s="2">
        <v>403021167544.42029</v>
      </c>
      <c r="K47" s="2">
        <v>747486892347.83044</v>
      </c>
      <c r="L47" s="10">
        <v>899872.35407236789</v>
      </c>
      <c r="M47" s="10">
        <v>903495.3950047181</v>
      </c>
      <c r="N47" s="10">
        <v>887236.61253685853</v>
      </c>
      <c r="O47" s="10">
        <v>951933.54615682166</v>
      </c>
      <c r="P47" s="10">
        <v>309473.48428645881</v>
      </c>
      <c r="Q47" s="10">
        <v>939297.8021664985</v>
      </c>
      <c r="R47" s="10">
        <v>942947.90688326559</v>
      </c>
      <c r="S47" s="10">
        <v>1748893.7488236949</v>
      </c>
      <c r="T47" s="10">
        <v>862250.14192283258</v>
      </c>
      <c r="U47" s="10">
        <v>865721.70935567317</v>
      </c>
      <c r="V47" s="10">
        <v>850142.68036677176</v>
      </c>
      <c r="W47" s="10">
        <v>912134.73951086123</v>
      </c>
      <c r="X47" s="10">
        <v>296534.8969103822</v>
      </c>
      <c r="Y47" s="10">
        <v>900027.27560261847</v>
      </c>
      <c r="Z47" s="10">
        <v>903524.77532668773</v>
      </c>
      <c r="AA47" s="10">
        <v>1675775.3211406181</v>
      </c>
      <c r="AB47" s="10">
        <v>2.0174051191649141</v>
      </c>
      <c r="AC47" s="10">
        <v>2.0255275392957128</v>
      </c>
      <c r="AD47" s="10">
        <v>1.989077312956822</v>
      </c>
      <c r="AE47" s="10">
        <v>2.1341200231684629</v>
      </c>
      <c r="AF47" s="10">
        <v>0.69380216940756834</v>
      </c>
      <c r="AG47" s="10">
        <v>2.105792211456976</v>
      </c>
      <c r="AH47" s="10">
        <v>2.113975305323311</v>
      </c>
      <c r="AI47" s="10">
        <v>3.9208085299936859</v>
      </c>
      <c r="AJ47" s="10">
        <v>0.0016211365080370478</v>
      </c>
      <c r="AK47" s="10">
        <v>0.0014960634578471785</v>
      </c>
      <c r="AL47" s="10">
        <v>0.001709769025936302</v>
      </c>
      <c r="AM47" s="10">
        <v>0.0015632963012072426</v>
      </c>
      <c r="AN47" s="10">
        <v>0.00097381487964018495</v>
      </c>
      <c r="AO47" s="10">
        <v>0.0016399451700091839</v>
      </c>
      <c r="AP47" s="10">
        <v>0.0017395406650318223</v>
      </c>
      <c r="AQ47" s="10">
        <v>0.0027019634278928274</v>
      </c>
      <c r="AR47" s="10">
        <v>0.0094260827927919386</v>
      </c>
      <c r="AS47" s="10">
        <v>0.0086947810797122216</v>
      </c>
      <c r="AT47" s="10">
        <v>0.009961453320036005</v>
      </c>
      <c r="AU47" s="10">
        <v>0.0092317270913757701</v>
      </c>
      <c r="AV47" s="10">
        <v>0.0070819658285480227</v>
      </c>
      <c r="AW47" s="10">
        <v>0.0097045005707760788</v>
      </c>
      <c r="AX47" s="10">
        <v>0.010282596886170869</v>
      </c>
      <c r="AY47" s="10">
        <v>0.017320712508661254</v>
      </c>
      <c r="AZ47" s="10">
        <v>-0.48546196435454037</v>
      </c>
      <c r="BA47" s="10">
        <v>-0.48339034569000616</v>
      </c>
      <c r="BB47" s="10">
        <v>-0.49268695532040552</v>
      </c>
      <c r="BC47" s="10">
        <v>-0.45569389404182392</v>
      </c>
      <c r="BD47" s="10">
        <v>-0.82304614874710924</v>
      </c>
      <c r="BE47" s="10">
        <v>-0.46291888641132728</v>
      </c>
      <c r="BF47" s="10">
        <v>-0.46083179294483045</v>
      </c>
      <c r="BG47" s="10">
        <v>0</v>
      </c>
    </row>
    <row r="48" x14ac:dyDescent="0.3">
      <c r="A48" s="33"/>
      <c r="B48" s="33"/>
      <c r="C48" s="34">
        <f t="shared" si="1"/>
        <v>9</v>
      </c>
      <c r="D48" s="2">
        <v>404824553333.12488</v>
      </c>
      <c r="E48" s="2">
        <v>408103745406.26642</v>
      </c>
      <c r="F48" s="2">
        <v>401260060299.00598</v>
      </c>
      <c r="G48" s="2">
        <v>433669810939.62042</v>
      </c>
      <c r="H48" s="2">
        <v>174424505990.9584</v>
      </c>
      <c r="I48" s="2">
        <v>430105316134.45209</v>
      </c>
      <c r="J48" s="2">
        <v>427821898705.8847</v>
      </c>
      <c r="K48" s="2">
        <v>794659351133.54456</v>
      </c>
      <c r="L48" s="10">
        <v>947167.28539661528</v>
      </c>
      <c r="M48" s="10">
        <v>954839.60524144385</v>
      </c>
      <c r="N48" s="10">
        <v>938827.44740224513</v>
      </c>
      <c r="O48" s="10">
        <v>1014656.483170714</v>
      </c>
      <c r="P48" s="10">
        <v>408100.70556701941</v>
      </c>
      <c r="Q48" s="10">
        <v>1006316.641032623</v>
      </c>
      <c r="R48" s="10">
        <v>1000974.133347661</v>
      </c>
      <c r="S48" s="10">
        <v>1859263.0665087861</v>
      </c>
      <c r="T48" s="10">
        <v>890328.02412441361</v>
      </c>
      <c r="U48" s="10">
        <v>897539.93006037117</v>
      </c>
      <c r="V48" s="10">
        <v>882488.65762862493</v>
      </c>
      <c r="W48" s="10">
        <v>953767.21277712786</v>
      </c>
      <c r="X48" s="10">
        <v>383610.68887542671</v>
      </c>
      <c r="Y48" s="10">
        <v>945927.84238628158</v>
      </c>
      <c r="Z48" s="10">
        <v>940905.9371913299</v>
      </c>
      <c r="AA48" s="10">
        <v>1747689.1757712101</v>
      </c>
      <c r="AB48" s="10">
        <v>2.0830988900728089</v>
      </c>
      <c r="AC48" s="10">
        <v>2.0999725735281589</v>
      </c>
      <c r="AD48" s="10">
        <v>2.0647571382647478</v>
      </c>
      <c r="AE48" s="10">
        <v>2.231527446614709</v>
      </c>
      <c r="AF48" s="10">
        <v>0.89753324456155903</v>
      </c>
      <c r="AG48" s="10">
        <v>2.213185685693388</v>
      </c>
      <c r="AH48" s="10">
        <v>2.2014359430657282</v>
      </c>
      <c r="AI48" s="10">
        <v>4.0890652474087856</v>
      </c>
      <c r="AJ48" s="10">
        <v>0.0017063391920264671</v>
      </c>
      <c r="AK48" s="10">
        <v>0.0015810823712051013</v>
      </c>
      <c r="AL48" s="10">
        <v>0.0018091882904578821</v>
      </c>
      <c r="AM48" s="10">
        <v>0.0016663019530518926</v>
      </c>
      <c r="AN48" s="10">
        <v>0.0012841634571347047</v>
      </c>
      <c r="AO48" s="10">
        <v>0.0017569551543236601</v>
      </c>
      <c r="AP48" s="10">
        <v>0.0018465868547909105</v>
      </c>
      <c r="AQ48" s="10">
        <v>0.0028724791382652715</v>
      </c>
      <c r="AR48" s="10">
        <v>0.011132421984818406</v>
      </c>
      <c r="AS48" s="10">
        <v>0.010275863450917322</v>
      </c>
      <c r="AT48" s="10">
        <v>0.011770641610493886</v>
      </c>
      <c r="AU48" s="10">
        <v>0.010898029044427663</v>
      </c>
      <c r="AV48" s="10">
        <v>0.0083661292856827274</v>
      </c>
      <c r="AW48" s="10">
        <v>0.01146145572509974</v>
      </c>
      <c r="AX48" s="10">
        <v>0.01212918374096178</v>
      </c>
      <c r="AY48" s="10">
        <v>0.020193191646926525</v>
      </c>
      <c r="AZ48" s="10">
        <v>-0.4905684394757811</v>
      </c>
      <c r="BA48" s="10">
        <v>-0.48644190139570442</v>
      </c>
      <c r="BB48" s="10">
        <v>-0.49505400052660653</v>
      </c>
      <c r="BC48" s="10">
        <v>-0.45426954289154142</v>
      </c>
      <c r="BD48" s="10">
        <v>-0.78050405404259071</v>
      </c>
      <c r="BE48" s="10">
        <v>-0.45875510617105697</v>
      </c>
      <c r="BF48" s="10">
        <v>-0.46162856059566071</v>
      </c>
      <c r="BG48" s="10">
        <v>-1.1102230246251565e-16</v>
      </c>
    </row>
    <row r="49" x14ac:dyDescent="0.3">
      <c r="A49" s="33"/>
      <c r="B49" s="33"/>
      <c r="C49" s="34">
        <f t="shared" si="1"/>
        <v>10</v>
      </c>
      <c r="D49" s="2">
        <v>402720237103.99799</v>
      </c>
      <c r="E49" s="2">
        <v>402720236750.1557</v>
      </c>
      <c r="F49" s="2">
        <v>393434820501.97339</v>
      </c>
      <c r="G49" s="2">
        <v>429039201214.7207</v>
      </c>
      <c r="H49" s="2">
        <v>165706277268.62921</v>
      </c>
      <c r="I49" s="2">
        <v>419753784846.76691</v>
      </c>
      <c r="J49" s="2">
        <v>411010464628.88989</v>
      </c>
      <c r="K49" s="2">
        <v>818091356794.77979</v>
      </c>
      <c r="L49" s="10">
        <v>942243.82046854298</v>
      </c>
      <c r="M49" s="10">
        <v>942243.8196406588</v>
      </c>
      <c r="N49" s="10">
        <v>920518.74780606769</v>
      </c>
      <c r="O49" s="10">
        <v>1003822.253856428</v>
      </c>
      <c r="P49" s="10">
        <v>387702.68137504248</v>
      </c>
      <c r="Q49" s="10">
        <v>982097.18174160772</v>
      </c>
      <c r="R49" s="10">
        <v>961640.45102225034</v>
      </c>
      <c r="S49" s="10">
        <v>1914086.888361525</v>
      </c>
      <c r="T49" s="10">
        <v>892604.77570930519</v>
      </c>
      <c r="U49" s="10">
        <v>892604.77492503531</v>
      </c>
      <c r="V49" s="10">
        <v>872024.21769459255</v>
      </c>
      <c r="W49" s="10">
        <v>950939.15002803656</v>
      </c>
      <c r="X49" s="10">
        <v>367277.82919136639</v>
      </c>
      <c r="Y49" s="10">
        <v>930358.59253212763</v>
      </c>
      <c r="Z49" s="10">
        <v>910979.55799898761</v>
      </c>
      <c r="AA49" s="10">
        <v>1813249.458961138</v>
      </c>
      <c r="AB49" s="10">
        <v>2.088425801695212</v>
      </c>
      <c r="AC49" s="10">
        <v>2.0884257998602571</v>
      </c>
      <c r="AD49" s="10">
        <v>2.040273506815256</v>
      </c>
      <c r="AE49" s="10">
        <v>2.2249106332447348</v>
      </c>
      <c r="AF49" s="10">
        <v>0.85931928188972162</v>
      </c>
      <c r="AG49" s="10">
        <v>2.1767583395786239</v>
      </c>
      <c r="AH49" s="10">
        <v>2.1314172470454911</v>
      </c>
      <c r="AI49" s="10">
        <v>4.2424565250562623</v>
      </c>
      <c r="AJ49" s="10">
        <v>0.0016974694798891654</v>
      </c>
      <c r="AK49" s="10">
        <v>0.0015602254917296795</v>
      </c>
      <c r="AL49" s="10">
        <v>0.0017739061041364555</v>
      </c>
      <c r="AM49" s="10">
        <v>0.001648509628491178</v>
      </c>
      <c r="AN49" s="10">
        <v>0.0012199773459426358</v>
      </c>
      <c r="AO49" s="10">
        <v>0.0017146697521935555</v>
      </c>
      <c r="AP49" s="10">
        <v>0.0017740244794878541</v>
      </c>
      <c r="AQ49" s="10">
        <v>0.0029571795162745412</v>
      </c>
      <c r="AR49" s="10">
        <v>0.012829891464707571</v>
      </c>
      <c r="AS49" s="10">
        <v>0.011836088942647002</v>
      </c>
      <c r="AT49" s="10">
        <v>0.013544547714630342</v>
      </c>
      <c r="AU49" s="10">
        <v>0.012546538672918842</v>
      </c>
      <c r="AV49" s="10">
        <v>0.0095861066316253636</v>
      </c>
      <c r="AW49" s="10">
        <v>0.013176125477293296</v>
      </c>
      <c r="AX49" s="10">
        <v>0.013903208220449634</v>
      </c>
      <c r="AY49" s="10">
        <v>0.023150371163201067</v>
      </c>
      <c r="AZ49" s="10">
        <v>-0.5077319497888042</v>
      </c>
      <c r="BA49" s="10">
        <v>-0.50773195022132589</v>
      </c>
      <c r="BB49" s="10">
        <v>-0.51908204721362494</v>
      </c>
      <c r="BC49" s="10">
        <v>-0.47556077001514363</v>
      </c>
      <c r="BD49" s="10">
        <v>-0.79744771058594988</v>
      </c>
      <c r="BE49" s="10">
        <v>-0.48691086715384624</v>
      </c>
      <c r="BF49" s="10">
        <v>-0.49759832906779766</v>
      </c>
      <c r="BG49" s="10">
        <v>0</v>
      </c>
    </row>
    <row r="50" x14ac:dyDescent="0.3">
      <c r="A50" s="33"/>
      <c r="B50" s="33"/>
      <c r="C50" s="34">
        <f t="shared" si="1"/>
        <v>11</v>
      </c>
      <c r="D50" s="2">
        <v>431099254065.00482</v>
      </c>
      <c r="E50" s="2">
        <v>431099253823.24078</v>
      </c>
      <c r="F50" s="2">
        <v>425969845318.37732</v>
      </c>
      <c r="G50" s="2">
        <v>453868430855.35718</v>
      </c>
      <c r="H50" s="2">
        <v>142921806618.43079</v>
      </c>
      <c r="I50" s="2">
        <v>448739021903.66522</v>
      </c>
      <c r="J50" s="2">
        <v>449764402474.02692</v>
      </c>
      <c r="K50" s="2">
        <v>835558674753.49976</v>
      </c>
      <c r="L50" s="10">
        <v>1008642.155835969</v>
      </c>
      <c r="M50" s="10">
        <v>1008642.155270314</v>
      </c>
      <c r="N50" s="10">
        <v>996640.88734019466</v>
      </c>
      <c r="O50" s="10">
        <v>1061915.158161713</v>
      </c>
      <c r="P50" s="10">
        <v>334393.89603269502</v>
      </c>
      <c r="Q50" s="10">
        <v>1049913.889186149</v>
      </c>
      <c r="R50" s="10">
        <v>1052312.970277776</v>
      </c>
      <c r="S50" s="10">
        <v>1954955.1410351871</v>
      </c>
      <c r="T50" s="10">
        <v>961654.5328181521</v>
      </c>
      <c r="U50" s="10">
        <v>961654.53227884835</v>
      </c>
      <c r="V50" s="10">
        <v>950212.34375064878</v>
      </c>
      <c r="W50" s="10">
        <v>1012445.810841748</v>
      </c>
      <c r="X50" s="10">
        <v>318816.147040813</v>
      </c>
      <c r="Y50" s="10">
        <v>1001003.6213168059</v>
      </c>
      <c r="Z50" s="10">
        <v>1003290.941148734</v>
      </c>
      <c r="AA50" s="10">
        <v>1863883.501155559</v>
      </c>
      <c r="AB50" s="10">
        <v>2.249981395247028</v>
      </c>
      <c r="AC50" s="10">
        <v>2.24998139398522</v>
      </c>
      <c r="AD50" s="10">
        <v>2.2232101258938481</v>
      </c>
      <c r="AE50" s="10">
        <v>2.3688176578485369</v>
      </c>
      <c r="AF50" s="10">
        <v>0.74593357059734955</v>
      </c>
      <c r="AG50" s="10">
        <v>2.3420463874250901</v>
      </c>
      <c r="AH50" s="10">
        <v>2.3473980255562328</v>
      </c>
      <c r="AI50" s="10">
        <v>4.3609249032686943</v>
      </c>
      <c r="AJ50" s="10">
        <v>0.0018170872957381514</v>
      </c>
      <c r="AK50" s="10">
        <v>0.0016701719553714573</v>
      </c>
      <c r="AL50" s="10">
        <v>0.0019205989643322412</v>
      </c>
      <c r="AM50" s="10">
        <v>0.0017439116896891312</v>
      </c>
      <c r="AN50" s="10">
        <v>0.0010522315098119048</v>
      </c>
      <c r="AO50" s="10">
        <v>0.0018330727566114109</v>
      </c>
      <c r="AP50" s="10">
        <v>0.0019412962166585855</v>
      </c>
      <c r="AQ50" s="10">
        <v>0.0030203191576394831</v>
      </c>
      <c r="AR50" s="10">
        <v>0.014646978760445722</v>
      </c>
      <c r="AS50" s="10">
        <v>0.013506260898018459</v>
      </c>
      <c r="AT50" s="10">
        <v>0.015465146678962583</v>
      </c>
      <c r="AU50" s="10">
        <v>0.014290450362607973</v>
      </c>
      <c r="AV50" s="10">
        <v>0.010638338141437269</v>
      </c>
      <c r="AW50" s="10">
        <v>0.015009198233904706</v>
      </c>
      <c r="AX50" s="10">
        <v>0.01584450443710822</v>
      </c>
      <c r="AY50" s="10">
        <v>0.026170690320840548</v>
      </c>
      <c r="AZ50" s="10">
        <v>-0.48405866985680635</v>
      </c>
      <c r="BA50" s="10">
        <v>-0.48405867014615045</v>
      </c>
      <c r="BB50" s="10">
        <v>-0.49019756698230232</v>
      </c>
      <c r="BC50" s="10">
        <v>-0.45680842702129321</v>
      </c>
      <c r="BD50" s="10">
        <v>-0.8289506040247927</v>
      </c>
      <c r="BE50" s="10">
        <v>-0.4629473243922112</v>
      </c>
      <c r="BF50" s="10">
        <v>-0.46172014478012202</v>
      </c>
      <c r="BG50" s="10">
        <v>0</v>
      </c>
    </row>
    <row r="51" x14ac:dyDescent="0.3">
      <c r="A51" s="33"/>
      <c r="B51" s="33"/>
      <c r="C51" s="34">
        <f t="shared" si="1"/>
        <v>12</v>
      </c>
      <c r="D51" s="2">
        <v>444127761604.30017</v>
      </c>
      <c r="E51" s="2">
        <v>452809771732.15942</v>
      </c>
      <c r="F51" s="2">
        <v>437802359690.02972</v>
      </c>
      <c r="G51" s="2">
        <v>476680819018.03693</v>
      </c>
      <c r="H51" s="2">
        <v>169254429304.54559</v>
      </c>
      <c r="I51" s="2">
        <v>470355419938.84137</v>
      </c>
      <c r="J51" s="2">
        <v>468381780720.27618</v>
      </c>
      <c r="K51" s="2">
        <v>863362430065.95984</v>
      </c>
      <c r="L51" s="10">
        <v>1039124.931688276</v>
      </c>
      <c r="M51" s="10">
        <v>1059438.21529937</v>
      </c>
      <c r="N51" s="10">
        <v>1024325.400111316</v>
      </c>
      <c r="O51" s="10">
        <v>1115289.2620582201</v>
      </c>
      <c r="P51" s="10">
        <v>396004.28636506363</v>
      </c>
      <c r="Q51" s="10">
        <v>1100489.73711448</v>
      </c>
      <c r="R51" s="10">
        <v>1095872.0169549461</v>
      </c>
      <c r="S51" s="10">
        <v>2020007.537749534</v>
      </c>
      <c r="T51" s="10">
        <v>985427.47867222398</v>
      </c>
      <c r="U51" s="10">
        <v>1004691.060212811</v>
      </c>
      <c r="V51" s="10">
        <v>971392.72246276715</v>
      </c>
      <c r="W51" s="10">
        <v>1057655.9680024439</v>
      </c>
      <c r="X51" s="10">
        <v>375540.50870678469</v>
      </c>
      <c r="Y51" s="10">
        <v>1043621.218083431</v>
      </c>
      <c r="Z51" s="10">
        <v>1039242.121600172</v>
      </c>
      <c r="AA51" s="10">
        <v>1915622.341568989</v>
      </c>
      <c r="AB51" s="10">
        <v>2.305602914260855</v>
      </c>
      <c r="AC51" s="10">
        <v>2.3506738816332322</v>
      </c>
      <c r="AD51" s="10">
        <v>2.2727658201896959</v>
      </c>
      <c r="AE51" s="10">
        <v>2.474595781921495</v>
      </c>
      <c r="AF51" s="10">
        <v>0.87865145841479764</v>
      </c>
      <c r="AG51" s="10">
        <v>2.441758702568078</v>
      </c>
      <c r="AH51" s="10">
        <v>2.431512938336664</v>
      </c>
      <c r="AI51" s="10">
        <v>4.4819781759036443</v>
      </c>
      <c r="AJ51" s="10">
        <v>0.0018720025740849623</v>
      </c>
      <c r="AK51" s="10">
        <v>0.0017542832077721241</v>
      </c>
      <c r="AL51" s="10">
        <v>0.0019739490197350044</v>
      </c>
      <c r="AM51" s="10">
        <v>0.0018315643830294651</v>
      </c>
      <c r="AN51" s="10">
        <v>0.0012460998632976119</v>
      </c>
      <c r="AO51" s="10">
        <v>0.0019213744830051907</v>
      </c>
      <c r="AP51" s="10">
        <v>0.0020216535009495154</v>
      </c>
      <c r="AQ51" s="10">
        <v>0.0031208222310464078</v>
      </c>
      <c r="AR51" s="10">
        <v>0.016518981334530683</v>
      </c>
      <c r="AS51" s="10">
        <v>0.015260544105790584</v>
      </c>
      <c r="AT51" s="10">
        <v>0.017439095698697588</v>
      </c>
      <c r="AU51" s="10">
        <v>0.016122014745637438</v>
      </c>
      <c r="AV51" s="10">
        <v>0.01188443800473488</v>
      </c>
      <c r="AW51" s="10">
        <v>0.016930572716909897</v>
      </c>
      <c r="AX51" s="10">
        <v>0.017866157938057736</v>
      </c>
      <c r="AY51" s="10">
        <v>0.029291512551886955</v>
      </c>
      <c r="AZ51" s="10">
        <v>-0.48558363656110293</v>
      </c>
      <c r="BA51" s="10">
        <v>-0.47552759309023285</v>
      </c>
      <c r="BB51" s="10">
        <v>-0.49291011000260676</v>
      </c>
      <c r="BC51" s="10">
        <v>-0.44787866321491532</v>
      </c>
      <c r="BD51" s="10">
        <v>-0.80395900561527245</v>
      </c>
      <c r="BE51" s="10">
        <v>-0.45520513337265922</v>
      </c>
      <c r="BF51" s="10">
        <v>-0.45749112492132371</v>
      </c>
      <c r="BG51" s="10">
        <v>0</v>
      </c>
    </row>
    <row r="52" x14ac:dyDescent="0.3">
      <c r="A52" s="33"/>
      <c r="B52" s="33"/>
      <c r="C52" s="34">
        <f t="shared" si="1"/>
        <v>13</v>
      </c>
      <c r="D52" s="2">
        <v>471827480252.55823</v>
      </c>
      <c r="E52" s="2">
        <v>471827480842.17261</v>
      </c>
      <c r="F52" s="2">
        <v>464500021874.12939</v>
      </c>
      <c r="G52" s="2">
        <v>505692194156.2077</v>
      </c>
      <c r="H52" s="2">
        <v>156112957859.27509</v>
      </c>
      <c r="I52" s="2">
        <v>498364736500.73077</v>
      </c>
      <c r="J52" s="2">
        <v>495751514800.61249</v>
      </c>
      <c r="K52" s="2">
        <v>891073714405.27441</v>
      </c>
      <c r="L52" s="10">
        <v>1103933.9140049459</v>
      </c>
      <c r="M52" s="10">
        <v>1103933.9153844661</v>
      </c>
      <c r="N52" s="10">
        <v>1086789.8727060431</v>
      </c>
      <c r="O52" s="10">
        <v>1183167.124724895</v>
      </c>
      <c r="P52" s="10">
        <v>365257.20906342741</v>
      </c>
      <c r="Q52" s="10">
        <v>1166023.0851174821</v>
      </c>
      <c r="R52" s="10">
        <v>1159908.934966604</v>
      </c>
      <c r="S52" s="10">
        <v>2084843.5802929411</v>
      </c>
      <c r="T52" s="10">
        <v>1045180.990473405</v>
      </c>
      <c r="U52" s="10">
        <v>1045180.991779505</v>
      </c>
      <c r="V52" s="10">
        <v>1028949.379288911</v>
      </c>
      <c r="W52" s="10">
        <v>1120197.297707076</v>
      </c>
      <c r="X52" s="10">
        <v>345817.70403400622</v>
      </c>
      <c r="Y52" s="10">
        <v>1103965.688124049</v>
      </c>
      <c r="Z52" s="10">
        <v>1098176.9416877569</v>
      </c>
      <c r="AA52" s="10">
        <v>1973885.257612379</v>
      </c>
      <c r="AB52" s="10">
        <v>2.44540809924692</v>
      </c>
      <c r="AC52" s="10">
        <v>2.4454081023028</v>
      </c>
      <c r="AD52" s="10">
        <v>2.407431027508935</v>
      </c>
      <c r="AE52" s="10">
        <v>2.6209236194839711</v>
      </c>
      <c r="AF52" s="10">
        <v>0.80910906533489202</v>
      </c>
      <c r="AG52" s="10">
        <v>2.582946551492932</v>
      </c>
      <c r="AH52" s="10">
        <v>2.569402631780632</v>
      </c>
      <c r="AI52" s="10">
        <v>4.6182958166538057</v>
      </c>
      <c r="AJ52" s="10">
        <v>0.0019887571413375453</v>
      </c>
      <c r="AK52" s="10">
        <v>0.0018279619351864371</v>
      </c>
      <c r="AL52" s="10">
        <v>0.0020943225694226584</v>
      </c>
      <c r="AM52" s="10">
        <v>0.0019430356218245162</v>
      </c>
      <c r="AN52" s="10">
        <v>0.0011493485650375477</v>
      </c>
      <c r="AO52" s="10">
        <v>0.0020357909090674793</v>
      </c>
      <c r="AP52" s="10">
        <v>0.002139788153067024</v>
      </c>
      <c r="AQ52" s="10">
        <v>0.003220991046836057</v>
      </c>
      <c r="AR52" s="10">
        <v>0.01850773847586823</v>
      </c>
      <c r="AS52" s="10">
        <v>0.01708850604097702</v>
      </c>
      <c r="AT52" s="10">
        <v>0.019533418268120245</v>
      </c>
      <c r="AU52" s="10">
        <v>0.018065050367461952</v>
      </c>
      <c r="AV52" s="10">
        <v>0.013033786569772427</v>
      </c>
      <c r="AW52" s="10">
        <v>0.018966363625977378</v>
      </c>
      <c r="AX52" s="10">
        <v>0.020005946091124761</v>
      </c>
      <c r="AY52" s="10">
        <v>0.032512503598723014</v>
      </c>
      <c r="AZ52" s="10">
        <v>-0.4704955688570972</v>
      </c>
      <c r="BA52" s="10">
        <v>-0.47049556819540739</v>
      </c>
      <c r="BB52" s="10">
        <v>-0.47871874754587651</v>
      </c>
      <c r="BC52" s="10">
        <v>-0.43249117779922419</v>
      </c>
      <c r="BD52" s="10">
        <v>-0.82480354280962165</v>
      </c>
      <c r="BE52" s="10">
        <v>-0.44071435567667683</v>
      </c>
      <c r="BF52" s="10">
        <v>-0.443647021805048</v>
      </c>
      <c r="BG52" s="10">
        <v>0</v>
      </c>
    </row>
    <row r="53" x14ac:dyDescent="0.3">
      <c r="A53" s="33"/>
      <c r="B53" s="33"/>
      <c r="C53" s="34">
        <f t="shared" si="1"/>
        <v>14</v>
      </c>
      <c r="D53" s="2">
        <v>477838905994.53717</v>
      </c>
      <c r="E53" s="2">
        <v>477976245744.25018</v>
      </c>
      <c r="F53" s="2">
        <v>472180791745.34119</v>
      </c>
      <c r="G53" s="2">
        <v>504322428136.81409</v>
      </c>
      <c r="H53" s="2">
        <v>162125375918.34659</v>
      </c>
      <c r="I53" s="2">
        <v>498664312364.13599</v>
      </c>
      <c r="J53" s="2">
        <v>494332905746.05798</v>
      </c>
      <c r="K53" s="2">
        <v>917466827690.09216</v>
      </c>
      <c r="L53" s="10">
        <v>1117998.8360915971</v>
      </c>
      <c r="M53" s="10">
        <v>1118320.1696590439</v>
      </c>
      <c r="N53" s="10">
        <v>1104760.556274452</v>
      </c>
      <c r="O53" s="10">
        <v>1179962.2856124069</v>
      </c>
      <c r="P53" s="10">
        <v>379324.45287260949</v>
      </c>
      <c r="Q53" s="10">
        <v>1166724.002230773</v>
      </c>
      <c r="R53" s="10">
        <v>1156589.817891866</v>
      </c>
      <c r="S53" s="10">
        <v>2146595.5003712052</v>
      </c>
      <c r="T53" s="10">
        <v>1058109.425846485</v>
      </c>
      <c r="U53" s="10">
        <v>1058413.5460884571</v>
      </c>
      <c r="V53" s="10">
        <v>1045580.299514401</v>
      </c>
      <c r="W53" s="10">
        <v>1116753.5924407339</v>
      </c>
      <c r="X53" s="10">
        <v>359004.64837843989</v>
      </c>
      <c r="Y53" s="10">
        <v>1104224.4627351051</v>
      </c>
      <c r="Z53" s="10">
        <v>1094633.1504491719</v>
      </c>
      <c r="AA53" s="10">
        <v>2031605.8112929331</v>
      </c>
      <c r="AB53" s="10">
        <v>2.4756567364304201</v>
      </c>
      <c r="AC53" s="10">
        <v>2.4763682860181389</v>
      </c>
      <c r="AD53" s="10">
        <v>2.4463423618979392</v>
      </c>
      <c r="AE53" s="10">
        <v>2.612866388414433</v>
      </c>
      <c r="AF53" s="10">
        <v>0.83996253549759614</v>
      </c>
      <c r="AG53" s="10">
        <v>2.5835520059888761</v>
      </c>
      <c r="AH53" s="10">
        <v>2.5611112297403502</v>
      </c>
      <c r="AI53" s="10">
        <v>4.7533444931509843</v>
      </c>
      <c r="AJ53" s="10">
        <v>0.0020140953557789372</v>
      </c>
      <c r="AK53" s="10">
        <v>0.0018517835832374285</v>
      </c>
      <c r="AL53" s="10">
        <v>0.0021289533744480657</v>
      </c>
      <c r="AM53" s="10">
        <v>0.0019377725305606941</v>
      </c>
      <c r="AN53" s="10">
        <v>0.0011936137187016584</v>
      </c>
      <c r="AO53" s="10">
        <v>0.002037014659013309</v>
      </c>
      <c r="AP53" s="10">
        <v>0.0021336650797971618</v>
      </c>
      <c r="AQ53" s="10">
        <v>0.0033163950299344327</v>
      </c>
      <c r="AR53" s="10">
        <v>0.020521833831647168</v>
      </c>
      <c r="AS53" s="10">
        <v>0.01894028962421445</v>
      </c>
      <c r="AT53" s="10">
        <v>0.021662371642568311</v>
      </c>
      <c r="AU53" s="10">
        <v>0.020002822898022646</v>
      </c>
      <c r="AV53" s="10">
        <v>0.014227400288474086</v>
      </c>
      <c r="AW53" s="10">
        <v>0.021003378284990687</v>
      </c>
      <c r="AX53" s="10">
        <v>0.022139611170921922</v>
      </c>
      <c r="AY53" s="10">
        <v>0.035828898628657443</v>
      </c>
      <c r="AZ53" s="10">
        <v>-0.47917582241355472</v>
      </c>
      <c r="BA53" s="10">
        <v>-0.47902612790082899</v>
      </c>
      <c r="BB53" s="10">
        <v>-0.48534292740136276</v>
      </c>
      <c r="BC53" s="10">
        <v>-0.45030990449371611</v>
      </c>
      <c r="BD53" s="10">
        <v>-0.82329020404309339</v>
      </c>
      <c r="BE53" s="10">
        <v>-0.45647701114205508</v>
      </c>
      <c r="BF53" s="10">
        <v>-0.46119806097988214</v>
      </c>
      <c r="BG53" s="10">
        <v>0</v>
      </c>
    </row>
    <row r="54" x14ac:dyDescent="0.3">
      <c r="A54" s="33"/>
      <c r="B54" s="33"/>
      <c r="C54" s="34">
        <f t="shared" si="1"/>
        <v>15</v>
      </c>
      <c r="D54" s="2">
        <v>480071370768.41608</v>
      </c>
      <c r="E54" s="2">
        <v>485064251264.13861</v>
      </c>
      <c r="F54" s="2">
        <v>475430259881.17291</v>
      </c>
      <c r="G54" s="2">
        <v>508412021910.66858</v>
      </c>
      <c r="H54" s="2">
        <v>154913486479.336</v>
      </c>
      <c r="I54" s="2">
        <v>503770910971.84479</v>
      </c>
      <c r="J54" s="2">
        <v>501617810953.34729</v>
      </c>
      <c r="K54" s="2">
        <v>934321133717.43994</v>
      </c>
      <c r="L54" s="10">
        <v>1123222.1299412621</v>
      </c>
      <c r="M54" s="10">
        <v>1134903.963531903</v>
      </c>
      <c r="N54" s="10">
        <v>1112363.331076171</v>
      </c>
      <c r="O54" s="10">
        <v>1189530.7008709779</v>
      </c>
      <c r="P54" s="10">
        <v>362450.80801513669</v>
      </c>
      <c r="Q54" s="10">
        <v>1178671.9018852031</v>
      </c>
      <c r="R54" s="10">
        <v>1173634.29761215</v>
      </c>
      <c r="S54" s="10">
        <v>2186029.4901223909</v>
      </c>
      <c r="T54" s="10">
        <v>1068352.77151844</v>
      </c>
      <c r="U54" s="10">
        <v>1079463.9479814889</v>
      </c>
      <c r="V54" s="10">
        <v>1058024.424565831</v>
      </c>
      <c r="W54" s="10">
        <v>1131422.1712745619</v>
      </c>
      <c r="X54" s="10">
        <v>344745.09979813069</v>
      </c>
      <c r="Y54" s="10">
        <v>1121093.824207166</v>
      </c>
      <c r="Z54" s="10">
        <v>1116302.306711681</v>
      </c>
      <c r="AA54" s="10">
        <v>2079242.0324868681</v>
      </c>
      <c r="AB54" s="10">
        <v>2.4996230740292691</v>
      </c>
      <c r="AC54" s="10">
        <v>2.525619873782194</v>
      </c>
      <c r="AD54" s="10">
        <v>2.4754578590856808</v>
      </c>
      <c r="AE54" s="10">
        <v>2.6471864361493611</v>
      </c>
      <c r="AF54" s="10">
        <v>0.80659949511728923</v>
      </c>
      <c r="AG54" s="10">
        <v>2.6230212209372041</v>
      </c>
      <c r="AH54" s="10">
        <v>2.611810515999073</v>
      </c>
      <c r="AI54" s="10">
        <v>4.8647988749154303</v>
      </c>
      <c r="AJ54" s="10">
        <v>0.0020235052152035296</v>
      </c>
      <c r="AK54" s="10">
        <v>0.0018792440530337638</v>
      </c>
      <c r="AL54" s="10">
        <v>0.0021436044705406645</v>
      </c>
      <c r="AM54" s="10">
        <v>0.0019534860940153367</v>
      </c>
      <c r="AN54" s="10">
        <v>0.0011405177112234822</v>
      </c>
      <c r="AO54" s="10">
        <v>0.0020578748167660939</v>
      </c>
      <c r="AP54" s="10">
        <v>0.0021651085618509553</v>
      </c>
      <c r="AQ54" s="10">
        <v>0.0033773187985711895</v>
      </c>
      <c r="AR54" s="10">
        <v>0.022545339046850698</v>
      </c>
      <c r="AS54" s="10">
        <v>0.020819533677248214</v>
      </c>
      <c r="AT54" s="10">
        <v>0.023805976113108977</v>
      </c>
      <c r="AU54" s="10">
        <v>0.021956308992037984</v>
      </c>
      <c r="AV54" s="10">
        <v>0.015367917999697568</v>
      </c>
      <c r="AW54" s="10">
        <v>0.02306125310175678</v>
      </c>
      <c r="AX54" s="10">
        <v>0.02430471973277288</v>
      </c>
      <c r="AY54" s="10">
        <v>0.039206217427228636</v>
      </c>
      <c r="AZ54" s="10">
        <v>-0.48618162059727033</v>
      </c>
      <c r="BA54" s="10">
        <v>-0.48083776149407631</v>
      </c>
      <c r="BB54" s="10">
        <v>-0.49114898216039515</v>
      </c>
      <c r="BC54" s="10">
        <v>-0.4558487402636191</v>
      </c>
      <c r="BD54" s="10">
        <v>-0.83419674361536456</v>
      </c>
      <c r="BE54" s="10">
        <v>-0.46081610188195044</v>
      </c>
      <c r="BF54" s="10">
        <v>-0.46312055582267508</v>
      </c>
      <c r="BG54" s="10">
        <v>-1.1102230246251565e-16</v>
      </c>
    </row>
    <row r="55" x14ac:dyDescent="0.3">
      <c r="A55" s="33"/>
      <c r="B55" s="33"/>
      <c r="C55" s="34">
        <f t="shared" si="1"/>
        <v>16</v>
      </c>
      <c r="D55" s="2">
        <v>532788279052.36389</v>
      </c>
      <c r="E55" s="2">
        <v>536209642100.04523</v>
      </c>
      <c r="F55" s="2">
        <v>525812113077.56927</v>
      </c>
      <c r="G55" s="2">
        <v>563880287961.42273</v>
      </c>
      <c r="H55" s="2">
        <v>180880546263.13571</v>
      </c>
      <c r="I55" s="2">
        <v>556904123641.38611</v>
      </c>
      <c r="J55" s="2">
        <v>553117681492.6543</v>
      </c>
      <c r="K55" s="2">
        <v>951258562418.82153</v>
      </c>
      <c r="L55" s="10">
        <v>1246563.7862284021</v>
      </c>
      <c r="M55" s="10">
        <v>1254568.7432487879</v>
      </c>
      <c r="N55" s="10">
        <v>1230241.6631397239</v>
      </c>
      <c r="O55" s="10">
        <v>1319309.704017848</v>
      </c>
      <c r="P55" s="10">
        <v>423205.89147696958</v>
      </c>
      <c r="Q55" s="10">
        <v>1302987.584800804</v>
      </c>
      <c r="R55" s="10">
        <v>1294128.452858838</v>
      </c>
      <c r="S55" s="10">
        <v>2225657.961845757</v>
      </c>
      <c r="T55" s="10">
        <v>1192686.3342452019</v>
      </c>
      <c r="U55" s="10">
        <v>1200345.31082539</v>
      </c>
      <c r="V55" s="10">
        <v>1177069.6659536939</v>
      </c>
      <c r="W55" s="10">
        <v>1262288.117144821</v>
      </c>
      <c r="X55" s="10">
        <v>404914.60518343351</v>
      </c>
      <c r="Y55" s="10">
        <v>1246671.4525576129</v>
      </c>
      <c r="Z55" s="10">
        <v>1238195.219157293</v>
      </c>
      <c r="AA55" s="10">
        <v>2129463.3015362518</v>
      </c>
      <c r="AB55" s="10">
        <v>2.7905260889822419</v>
      </c>
      <c r="AC55" s="10">
        <v>2.8084457828265128</v>
      </c>
      <c r="AD55" s="10">
        <v>2.753987798034176</v>
      </c>
      <c r="AE55" s="10">
        <v>2.9533732562921471</v>
      </c>
      <c r="AF55" s="10">
        <v>0.94737797955016789</v>
      </c>
      <c r="AG55" s="10">
        <v>2.916834974011024</v>
      </c>
      <c r="AH55" s="10">
        <v>2.897003145842334</v>
      </c>
      <c r="AI55" s="10">
        <v>4.9823014885366321</v>
      </c>
      <c r="AJ55" s="10">
        <v>0.0022457074654048501</v>
      </c>
      <c r="AK55" s="10">
        <v>0.0020773923835239578</v>
      </c>
      <c r="AL55" s="10">
        <v>0.0023707645292481423</v>
      </c>
      <c r="AM55" s="10">
        <v>0.002166613403597977</v>
      </c>
      <c r="AN55" s="10">
        <v>0.0013316946853197502</v>
      </c>
      <c r="AO55" s="10">
        <v>0.0022749208944675458</v>
      </c>
      <c r="AP55" s="10">
        <v>0.0023873949484267292</v>
      </c>
      <c r="AQ55" s="10">
        <v>0.0034385430332463033</v>
      </c>
      <c r="AR55" s="10">
        <v>0.024791046512255548</v>
      </c>
      <c r="AS55" s="10">
        <v>0.02289692606077217</v>
      </c>
      <c r="AT55" s="10">
        <v>0.026176740642357119</v>
      </c>
      <c r="AU55" s="10">
        <v>0.02412292239563596</v>
      </c>
      <c r="AV55" s="10">
        <v>0.016699612685017316</v>
      </c>
      <c r="AW55" s="10">
        <v>0.025336173996224325</v>
      </c>
      <c r="AX55" s="10">
        <v>0.02669211468119961</v>
      </c>
      <c r="AY55" s="10">
        <v>0.04264476046047494</v>
      </c>
      <c r="AZ55" s="10">
        <v>-0.43991223826925507</v>
      </c>
      <c r="BA55" s="10">
        <v>-0.43631556835967589</v>
      </c>
      <c r="BB55" s="10">
        <v>-0.44724585527981409</v>
      </c>
      <c r="BC55" s="10">
        <v>-0.40722710918090355</v>
      </c>
      <c r="BD55" s="10">
        <v>-0.80985133442247292</v>
      </c>
      <c r="BE55" s="10">
        <v>-0.41456072445191672</v>
      </c>
      <c r="BF55" s="10">
        <v>-0.41854117971226545</v>
      </c>
      <c r="BG55" s="10">
        <v>-1.1102230246251565e-16</v>
      </c>
    </row>
    <row r="56" x14ac:dyDescent="0.3">
      <c r="A56" s="33"/>
      <c r="B56" s="33"/>
      <c r="C56" s="34">
        <f t="shared" si="1"/>
        <v>17</v>
      </c>
      <c r="D56" s="2">
        <v>534958359633.13428</v>
      </c>
      <c r="E56" s="2">
        <v>538696979122.78839</v>
      </c>
      <c r="F56" s="2">
        <v>525056727986.14948</v>
      </c>
      <c r="G56" s="2">
        <v>571110770259.26953</v>
      </c>
      <c r="H56" s="2">
        <v>188900358542.96091</v>
      </c>
      <c r="I56" s="2">
        <v>561209137400.35461</v>
      </c>
      <c r="J56" s="2">
        <v>554961511955.69897</v>
      </c>
      <c r="K56" s="2">
        <v>987735343253.91138</v>
      </c>
      <c r="L56" s="10">
        <v>1251641.119892719</v>
      </c>
      <c r="M56" s="10">
        <v>1260388.361244536</v>
      </c>
      <c r="N56" s="10">
        <v>1228474.289988619</v>
      </c>
      <c r="O56" s="10">
        <v>1336226.850553978</v>
      </c>
      <c r="P56" s="10">
        <v>441969.83196410141</v>
      </c>
      <c r="Q56" s="10">
        <v>1313060.017814327</v>
      </c>
      <c r="R56" s="10">
        <v>1298442.4597046049</v>
      </c>
      <c r="S56" s="10">
        <v>2311002.6209063679</v>
      </c>
      <c r="T56" s="10">
        <v>1180248.5371040881</v>
      </c>
      <c r="U56" s="10">
        <v>1188496.842984342</v>
      </c>
      <c r="V56" s="10">
        <v>1158403.1241745439</v>
      </c>
      <c r="W56" s="10">
        <v>1260009.567071998</v>
      </c>
      <c r="X56" s="10">
        <v>416760.23528571893</v>
      </c>
      <c r="Y56" s="10">
        <v>1238164.1514686409</v>
      </c>
      <c r="Z56" s="10">
        <v>1224380.3668830779</v>
      </c>
      <c r="AA56" s="10">
        <v>2179184.9270677841</v>
      </c>
      <c r="AB56" s="10">
        <v>2.7614253971949818</v>
      </c>
      <c r="AC56" s="10">
        <v>2.780723943751501</v>
      </c>
      <c r="AD56" s="10">
        <v>2.7103137235267649</v>
      </c>
      <c r="AE56" s="10">
        <v>2.9480421367507388</v>
      </c>
      <c r="AF56" s="10">
        <v>0.97509317917285843</v>
      </c>
      <c r="AG56" s="10">
        <v>2.8969304568266061</v>
      </c>
      <c r="AH56" s="10">
        <v>2.8646805606162449</v>
      </c>
      <c r="AI56" s="10">
        <v>5.0986350871102726</v>
      </c>
      <c r="AJ56" s="10">
        <v>0.0022548543748853555</v>
      </c>
      <c r="AK56" s="10">
        <v>0.0020870288663109265</v>
      </c>
      <c r="AL56" s="10">
        <v>0.002367358673551553</v>
      </c>
      <c r="AM56" s="10">
        <v>0.0021943952931150383</v>
      </c>
      <c r="AN56" s="10">
        <v>0.001390738853479043</v>
      </c>
      <c r="AO56" s="10">
        <v>0.0022925066248212938</v>
      </c>
      <c r="AP56" s="10">
        <v>0.0023953533841819361</v>
      </c>
      <c r="AQ56" s="10">
        <v>0.0035703967537498225</v>
      </c>
      <c r="AR56" s="10">
        <v>0.027045900887140904</v>
      </c>
      <c r="AS56" s="10">
        <v>0.024983954927083097</v>
      </c>
      <c r="AT56" s="10">
        <v>0.028544099315908671</v>
      </c>
      <c r="AU56" s="10">
        <v>0.026317317688750997</v>
      </c>
      <c r="AV56" s="10">
        <v>0.01809035153849636</v>
      </c>
      <c r="AW56" s="10">
        <v>0.02762868062104562</v>
      </c>
      <c r="AX56" s="10">
        <v>0.029087468065381546</v>
      </c>
      <c r="AY56" s="10">
        <v>0.046215157214224763</v>
      </c>
      <c r="AZ56" s="10">
        <v>-0.4583990911261584</v>
      </c>
      <c r="BA56" s="10">
        <v>-0.45461404939895045</v>
      </c>
      <c r="BB56" s="10">
        <v>-0.46842367080188985</v>
      </c>
      <c r="BC56" s="10">
        <v>-0.42179777795755413</v>
      </c>
      <c r="BD56" s="10">
        <v>-0.80875407584316705</v>
      </c>
      <c r="BE56" s="10">
        <v>-0.43182235886026421</v>
      </c>
      <c r="BF56" s="10">
        <v>-0.43814756073476024</v>
      </c>
      <c r="BG56" s="10">
        <v>0</v>
      </c>
    </row>
    <row r="57" x14ac:dyDescent="0.3">
      <c r="A57" s="33"/>
      <c r="B57" s="33"/>
      <c r="C57" s="34">
        <f t="shared" si="1"/>
        <v>18</v>
      </c>
      <c r="D57" s="2">
        <v>574598743461.30811</v>
      </c>
      <c r="E57" s="2">
        <v>574598742504.41833</v>
      </c>
      <c r="F57" s="2">
        <v>562349260407.40283</v>
      </c>
      <c r="G57" s="2">
        <v>608557239919.29358</v>
      </c>
      <c r="H57" s="2">
        <v>182526182535.54709</v>
      </c>
      <c r="I57" s="2">
        <v>596307758678.12402</v>
      </c>
      <c r="J57" s="2">
        <v>586419954515.31152</v>
      </c>
      <c r="K57" s="2">
        <v>973929637206.05664</v>
      </c>
      <c r="L57" s="10">
        <v>1344387.6552337089</v>
      </c>
      <c r="M57" s="10">
        <v>1344387.652994876</v>
      </c>
      <c r="N57" s="10">
        <v>1315727.561580417</v>
      </c>
      <c r="O57" s="10">
        <v>1423840.288828769</v>
      </c>
      <c r="P57" s="10">
        <v>427056.18372840679</v>
      </c>
      <c r="Q57" s="10">
        <v>1395180.1994167319</v>
      </c>
      <c r="R57" s="10">
        <v>1372045.721652688</v>
      </c>
      <c r="S57" s="10">
        <v>2278701.43508978</v>
      </c>
      <c r="T57" s="10">
        <v>1316434.1059271649</v>
      </c>
      <c r="U57" s="10">
        <v>1316434.103734883</v>
      </c>
      <c r="V57" s="10">
        <v>1288369.935137304</v>
      </c>
      <c r="W57" s="10">
        <v>1394234.6988313659</v>
      </c>
      <c r="X57" s="10">
        <v>418176.50081697659</v>
      </c>
      <c r="Y57" s="10">
        <v>1366170.532194573</v>
      </c>
      <c r="Z57" s="10">
        <v>1343517.084409002</v>
      </c>
      <c r="AA57" s="10">
        <v>2231320.9100807188</v>
      </c>
      <c r="AB57" s="10">
        <v>3.0800585296725052</v>
      </c>
      <c r="AC57" s="10">
        <v>3.0800585245432281</v>
      </c>
      <c r="AD57" s="10">
        <v>3.0143968393301548</v>
      </c>
      <c r="AE57" s="10">
        <v>3.2620884381268991</v>
      </c>
      <c r="AF57" s="10">
        <v>0.9784068131103193</v>
      </c>
      <c r="AG57" s="10">
        <v>3.1964267575014729</v>
      </c>
      <c r="AH57" s="10">
        <v>3.1434245261218061</v>
      </c>
      <c r="AI57" s="10">
        <v>5.2206175535769486</v>
      </c>
      <c r="AJ57" s="10">
        <v>0.0024219389549980769</v>
      </c>
      <c r="AK57" s="10">
        <v>0.0022261200797997023</v>
      </c>
      <c r="AL57" s="10">
        <v>0.002535502029079578</v>
      </c>
      <c r="AM57" s="10">
        <v>0.0023382769375260301</v>
      </c>
      <c r="AN57" s="10">
        <v>0.0013438103335926806</v>
      </c>
      <c r="AO57" s="10">
        <v>0.0024358824475566579</v>
      </c>
      <c r="AP57" s="10">
        <v>0.0025311359298592229</v>
      </c>
      <c r="AQ57" s="10">
        <v>0.0035204928514614808</v>
      </c>
      <c r="AR57" s="10">
        <v>0.029467839842138979</v>
      </c>
      <c r="AS57" s="10">
        <v>0.0272100750068828</v>
      </c>
      <c r="AT57" s="10">
        <v>0.031079601344988248</v>
      </c>
      <c r="AU57" s="10">
        <v>0.028655594626277026</v>
      </c>
      <c r="AV57" s="10">
        <v>0.019434161872089042</v>
      </c>
      <c r="AW57" s="10">
        <v>0.030064563068602279</v>
      </c>
      <c r="AX57" s="10">
        <v>0.031618603995240767</v>
      </c>
      <c r="AY57" s="10">
        <v>0.04973565006568624</v>
      </c>
      <c r="AZ57" s="10">
        <v>-0.41002027096158811</v>
      </c>
      <c r="BA57" s="10">
        <v>-0.41002027194409219</v>
      </c>
      <c r="BB57" s="10">
        <v>-0.42259765087277534</v>
      </c>
      <c r="BC57" s="10">
        <v>-0.37515276599952196</v>
      </c>
      <c r="BD57" s="10">
        <v>-0.81258791645445161</v>
      </c>
      <c r="BE57" s="10">
        <v>-0.38773014404944972</v>
      </c>
      <c r="BF57" s="10">
        <v>-0.39788262712941636</v>
      </c>
      <c r="BG57" s="10">
        <v>-1.1102230246251565e-16</v>
      </c>
    </row>
    <row r="58" x14ac:dyDescent="0.3">
      <c r="A58" s="33"/>
      <c r="B58" s="33"/>
      <c r="C58" s="34">
        <f t="shared" si="1"/>
        <v>19</v>
      </c>
      <c r="D58" s="2">
        <v>566759962739.91968</v>
      </c>
      <c r="E58" s="2">
        <v>588896333770.21338</v>
      </c>
      <c r="F58" s="2">
        <v>556509618225.34766</v>
      </c>
      <c r="G58" s="2">
        <v>630356204838.80823</v>
      </c>
      <c r="H58" s="2">
        <v>230494550126.02679</v>
      </c>
      <c r="I58" s="2">
        <v>620105861191.74841</v>
      </c>
      <c r="J58" s="2">
        <v>615609033549.86804</v>
      </c>
      <c r="K58" s="2">
        <v>1065164481475.7581</v>
      </c>
      <c r="L58" s="10">
        <v>1326047.273960968</v>
      </c>
      <c r="M58" s="10">
        <v>1377839.7017785611</v>
      </c>
      <c r="N58" s="10">
        <v>1302064.5611825311</v>
      </c>
      <c r="O58" s="10">
        <v>1474843.288170764</v>
      </c>
      <c r="P58" s="10">
        <v>539287.68782444065</v>
      </c>
      <c r="Q58" s="10">
        <v>1450860.577422044</v>
      </c>
      <c r="R58" s="10">
        <v>1440339.3578087881</v>
      </c>
      <c r="S58" s="10">
        <v>2492163.4375029742</v>
      </c>
      <c r="T58" s="10">
        <v>1212152.572864186</v>
      </c>
      <c r="U58" s="10">
        <v>1259496.5294988919</v>
      </c>
      <c r="V58" s="10">
        <v>1190229.7443425381</v>
      </c>
      <c r="W58" s="10">
        <v>1348168.4412257909</v>
      </c>
      <c r="X58" s="10">
        <v>492968.06467369967</v>
      </c>
      <c r="Y58" s="10">
        <v>1326245.614559527</v>
      </c>
      <c r="Z58" s="10">
        <v>1316628.0664718309</v>
      </c>
      <c r="AA58" s="10">
        <v>2278110.5787757938</v>
      </c>
      <c r="AB58" s="10">
        <v>2.8360712127594878</v>
      </c>
      <c r="AC58" s="10">
        <v>2.9468417836559859</v>
      </c>
      <c r="AD58" s="10">
        <v>2.7847784099685029</v>
      </c>
      <c r="AE58" s="10">
        <v>3.1543072973699808</v>
      </c>
      <c r="AF58" s="10">
        <v>1.1533965016691721</v>
      </c>
      <c r="AG58" s="10">
        <v>3.1030144989200341</v>
      </c>
      <c r="AH58" s="10">
        <v>3.0805123388129152</v>
      </c>
      <c r="AI58" s="10">
        <v>5.3300912579697082</v>
      </c>
      <c r="AJ58" s="10">
        <v>0.0023888984226181154</v>
      </c>
      <c r="AK58" s="10">
        <v>0.002281512047541975</v>
      </c>
      <c r="AL58" s="10">
        <v>0.0025091724406117763</v>
      </c>
      <c r="AM58" s="10">
        <v>0.0024220357256722362</v>
      </c>
      <c r="AN58" s="10">
        <v>0.001696967273370924</v>
      </c>
      <c r="AO58" s="10">
        <v>0.0025330963096177458</v>
      </c>
      <c r="AP58" s="10">
        <v>0.0026571233321210225</v>
      </c>
      <c r="AQ58" s="10">
        <v>0.0038502821963848962</v>
      </c>
      <c r="AR58" s="10">
        <v>0.031856738264757094</v>
      </c>
      <c r="AS58" s="10">
        <v>0.029491587054424777</v>
      </c>
      <c r="AT58" s="10">
        <v>0.033588773785600025</v>
      </c>
      <c r="AU58" s="10">
        <v>0.031077630351949263</v>
      </c>
      <c r="AV58" s="10">
        <v>0.021131129145459965</v>
      </c>
      <c r="AW58" s="10">
        <v>0.032597659378220026</v>
      </c>
      <c r="AX58" s="10">
        <v>0.034275727327361789</v>
      </c>
      <c r="AY58" s="10">
        <v>0.053585932262071138</v>
      </c>
      <c r="AZ58" s="10">
        <v>-0.46791319782397534</v>
      </c>
      <c r="BA58" s="10">
        <v>-0.44713108255889966</v>
      </c>
      <c r="BB58" s="10">
        <v>-0.47753644821660046</v>
      </c>
      <c r="BC58" s="10">
        <v>-0.40820763759840561</v>
      </c>
      <c r="BD58" s="10">
        <v>-0.78360661274896959</v>
      </c>
      <c r="BE58" s="10">
        <v>-0.41783088717659123</v>
      </c>
      <c r="BF58" s="10">
        <v>-0.42205260853520254</v>
      </c>
      <c r="BG58" s="10">
        <v>-1.1102230246251565e-16</v>
      </c>
    </row>
    <row r="59" x14ac:dyDescent="0.3">
      <c r="A59" s="33"/>
      <c r="B59" s="33"/>
      <c r="C59" s="34">
        <f t="shared" si="1"/>
        <v>20</v>
      </c>
      <c r="D59" s="2">
        <v>626815118270.76086</v>
      </c>
      <c r="E59" s="2">
        <v>635581788305.17664</v>
      </c>
      <c r="F59" s="2">
        <v>613109392040.50293</v>
      </c>
      <c r="G59" s="2">
        <v>669811031959.83105</v>
      </c>
      <c r="H59" s="2">
        <v>163042338116.41681</v>
      </c>
      <c r="I59" s="2">
        <v>656105306284.64282</v>
      </c>
      <c r="J59" s="2">
        <v>642982178149.39429</v>
      </c>
      <c r="K59" s="2">
        <v>1044361221462.975</v>
      </c>
      <c r="L59" s="10">
        <v>1466558.214243314</v>
      </c>
      <c r="M59" s="10">
        <v>1487069.576486781</v>
      </c>
      <c r="N59" s="10">
        <v>1434490.951027636</v>
      </c>
      <c r="O59" s="10">
        <v>1567155.676814988</v>
      </c>
      <c r="P59" s="10">
        <v>381469.86769195908</v>
      </c>
      <c r="Q59" s="10">
        <v>1535088.414898006</v>
      </c>
      <c r="R59" s="10">
        <v>1504384.255406111</v>
      </c>
      <c r="S59" s="10">
        <v>2443490.0871553412</v>
      </c>
      <c r="T59" s="10">
        <v>1396551.26605635</v>
      </c>
      <c r="U59" s="10">
        <v>1416083.507348547</v>
      </c>
      <c r="V59" s="10">
        <v>1366014.7509641601</v>
      </c>
      <c r="W59" s="10">
        <v>1492346.654437176</v>
      </c>
      <c r="X59" s="10">
        <v>363260.19759292522</v>
      </c>
      <c r="Y59" s="10">
        <v>1461810.140581687</v>
      </c>
      <c r="Z59" s="10">
        <v>1432571.660721052</v>
      </c>
      <c r="AA59" s="10">
        <v>2326848.7685459019</v>
      </c>
      <c r="AB59" s="10">
        <v>3.2675085063314109</v>
      </c>
      <c r="AC59" s="10">
        <v>3.313208056445454</v>
      </c>
      <c r="AD59" s="10">
        <v>3.1960622764345228</v>
      </c>
      <c r="AE59" s="10">
        <v>3.4916408056673078</v>
      </c>
      <c r="AF59" s="10">
        <v>0.84991923640461564</v>
      </c>
      <c r="AG59" s="10">
        <v>3.420194578663931</v>
      </c>
      <c r="AH59" s="10">
        <v>3.351785359483165</v>
      </c>
      <c r="AI59" s="10">
        <v>5.4441239136463793</v>
      </c>
      <c r="AJ59" s="10">
        <v>0.0026420314520299811</v>
      </c>
      <c r="AK59" s="10">
        <v>0.0024623816180563214</v>
      </c>
      <c r="AL59" s="10">
        <v>0.0027643676572815805</v>
      </c>
      <c r="AM59" s="10">
        <v>0.002573634139559152</v>
      </c>
      <c r="AN59" s="10">
        <v>0.0012003646585403342</v>
      </c>
      <c r="AO59" s="10">
        <v>0.0026801519451472087</v>
      </c>
      <c r="AP59" s="10">
        <v>0.0027752727048966442</v>
      </c>
      <c r="AQ59" s="10">
        <v>0.0037750840246030038</v>
      </c>
      <c r="AR59" s="10">
        <v>0.034498769716787073</v>
      </c>
      <c r="AS59" s="10">
        <v>0.031953968672481098</v>
      </c>
      <c r="AT59" s="10">
        <v>0.036353141442881605</v>
      </c>
      <c r="AU59" s="10">
        <v>0.033651264491508417</v>
      </c>
      <c r="AV59" s="10">
        <v>0.022331493804000301</v>
      </c>
      <c r="AW59" s="10">
        <v>0.035277811323367235</v>
      </c>
      <c r="AX59" s="10">
        <v>0.037051000032258433</v>
      </c>
      <c r="AY59" s="10">
        <v>0.057361016286674144</v>
      </c>
      <c r="AZ59" s="10">
        <v>-0.39981004140243925</v>
      </c>
      <c r="BA59" s="10">
        <v>-0.39141575228651904</v>
      </c>
      <c r="BB59" s="10">
        <v>-0.41293359094505677</v>
      </c>
      <c r="BC59" s="10">
        <v>-0.35864046060467647</v>
      </c>
      <c r="BD59" s="10">
        <v>-0.84388319408487633</v>
      </c>
      <c r="BE59" s="10">
        <v>-0.37176400961580192</v>
      </c>
      <c r="BF59" s="10">
        <v>-0.38432970802124944</v>
      </c>
      <c r="BG59" s="10">
        <v>0</v>
      </c>
    </row>
    <row r="60" x14ac:dyDescent="0.3">
      <c r="A60" s="33"/>
      <c r="B60" s="33"/>
      <c r="C60" s="34">
        <f t="shared" si="1"/>
        <v>21</v>
      </c>
      <c r="D60" s="2">
        <v>657492806413.80713</v>
      </c>
      <c r="E60" s="2">
        <v>657552543308.62158</v>
      </c>
      <c r="F60" s="2">
        <v>644277122119.47192</v>
      </c>
      <c r="G60" s="2">
        <v>685818305101.59668</v>
      </c>
      <c r="H60" s="2">
        <v>196797728316.6478</v>
      </c>
      <c r="I60" s="2">
        <v>672602618686.66504</v>
      </c>
      <c r="J60" s="2">
        <v>667477706726.48206</v>
      </c>
      <c r="K60" s="2">
        <v>1075489626763.079</v>
      </c>
      <c r="L60" s="10">
        <v>1538334.746475494</v>
      </c>
      <c r="M60" s="10">
        <v>1538474.512781746</v>
      </c>
      <c r="N60" s="10">
        <v>1507414.0335032661</v>
      </c>
      <c r="O60" s="10">
        <v>1604607.865234528</v>
      </c>
      <c r="P60" s="10">
        <v>460447.29393800738</v>
      </c>
      <c r="Q60" s="10">
        <v>1573687.147300744</v>
      </c>
      <c r="R60" s="10">
        <v>1561696.399928194</v>
      </c>
      <c r="S60" s="10">
        <v>2516321.1615160001</v>
      </c>
      <c r="T60" s="10">
        <v>1454444.715905892</v>
      </c>
      <c r="U60" s="10">
        <v>1454576.860334181</v>
      </c>
      <c r="V60" s="10">
        <v>1425210.2026131661</v>
      </c>
      <c r="W60" s="10">
        <v>1517103.761738746</v>
      </c>
      <c r="X60" s="10">
        <v>435337.71512062132</v>
      </c>
      <c r="Y60" s="10">
        <v>1487869.243755033</v>
      </c>
      <c r="Z60" s="10">
        <v>1476532.387979185</v>
      </c>
      <c r="AA60" s="10">
        <v>2379098.5838903189</v>
      </c>
      <c r="AB60" s="10">
        <v>3.4029617076867948</v>
      </c>
      <c r="AC60" s="10">
        <v>3.4032708857699721</v>
      </c>
      <c r="AD60" s="10">
        <v>3.3345617690778919</v>
      </c>
      <c r="AE60" s="10">
        <v>3.5495649654645161</v>
      </c>
      <c r="AF60" s="10">
        <v>1.0185588756081609</v>
      </c>
      <c r="AG60" s="10">
        <v>3.481165015880118</v>
      </c>
      <c r="AH60" s="10">
        <v>3.454640194641553</v>
      </c>
      <c r="AI60" s="10">
        <v>5.5663727134159968</v>
      </c>
      <c r="AJ60" s="10">
        <v>0.0027713381879190223</v>
      </c>
      <c r="AK60" s="10">
        <v>0.002547501085370771</v>
      </c>
      <c r="AL60" s="10">
        <v>0.0029048957034992977</v>
      </c>
      <c r="AM60" s="10">
        <v>0.0026351393442709294</v>
      </c>
      <c r="AN60" s="10">
        <v>0.001448881564637844</v>
      </c>
      <c r="AO60" s="10">
        <v>0.0027475425050168751</v>
      </c>
      <c r="AP60" s="10">
        <v>0.002881001563583941</v>
      </c>
      <c r="AQ60" s="10">
        <v>0.0038876048106536148</v>
      </c>
      <c r="AR60" s="10">
        <v>0.037270107904706098</v>
      </c>
      <c r="AS60" s="10">
        <v>0.034501469757851871</v>
      </c>
      <c r="AT60" s="10">
        <v>0.039258037146380903</v>
      </c>
      <c r="AU60" s="10">
        <v>0.036286403835779343</v>
      </c>
      <c r="AV60" s="10">
        <v>0.023780375368638144</v>
      </c>
      <c r="AW60" s="10">
        <v>0.038025353828384109</v>
      </c>
      <c r="AX60" s="10">
        <v>0.03993200159584237</v>
      </c>
      <c r="AY60" s="10">
        <v>0.06124862109732776</v>
      </c>
      <c r="AZ60" s="10">
        <v>-0.38865723103934036</v>
      </c>
      <c r="BA60" s="10">
        <v>-0.38860168713326448</v>
      </c>
      <c r="BB60" s="10">
        <v>-0.40094529404382573</v>
      </c>
      <c r="BC60" s="10">
        <v>-0.3623199257014531</v>
      </c>
      <c r="BD60" s="10">
        <v>-0.81701568902253985</v>
      </c>
      <c r="BE60" s="10">
        <v>-0.37460799067768835</v>
      </c>
      <c r="BF60" s="10">
        <v>-0.37937318025520894</v>
      </c>
      <c r="BG60" s="10">
        <v>-1.1102230246251565e-16</v>
      </c>
    </row>
    <row r="61" x14ac:dyDescent="0.3">
      <c r="A61" s="33"/>
      <c r="B61" s="33"/>
      <c r="C61" s="34">
        <f t="shared" si="1"/>
        <v>22</v>
      </c>
      <c r="D61" s="2">
        <v>660556393915.60254</v>
      </c>
      <c r="E61" s="2">
        <v>662058494382.03406</v>
      </c>
      <c r="F61" s="2">
        <v>644763827993.70691</v>
      </c>
      <c r="G61" s="2">
        <v>680781827987.00171</v>
      </c>
      <c r="H61" s="2">
        <v>188087568428.28049</v>
      </c>
      <c r="I61" s="2">
        <v>664989261367.42493</v>
      </c>
      <c r="J61" s="2">
        <v>651179656695.2561</v>
      </c>
      <c r="K61" s="2">
        <v>1081476425696.624</v>
      </c>
      <c r="L61" s="10">
        <v>1545502.616689292</v>
      </c>
      <c r="M61" s="10">
        <v>1549017.078471486</v>
      </c>
      <c r="N61" s="10">
        <v>1508552.778369135</v>
      </c>
      <c r="O61" s="10">
        <v>1592824.0287124689</v>
      </c>
      <c r="P61" s="10">
        <v>440068.14838245948</v>
      </c>
      <c r="Q61" s="10">
        <v>1555874.1887599491</v>
      </c>
      <c r="R61" s="10">
        <v>1523563.8813390071</v>
      </c>
      <c r="S61" s="10">
        <v>2530328.4643028821</v>
      </c>
      <c r="T61" s="10">
        <v>1482690.471690966</v>
      </c>
      <c r="U61" s="10">
        <v>1486062.0991093291</v>
      </c>
      <c r="V61" s="10">
        <v>1447242.3445792969</v>
      </c>
      <c r="W61" s="10">
        <v>1528088.6521638189</v>
      </c>
      <c r="X61" s="10">
        <v>422182.94777079282</v>
      </c>
      <c r="Y61" s="10">
        <v>1492640.523486129</v>
      </c>
      <c r="Z61" s="10">
        <v>1461643.367976255</v>
      </c>
      <c r="AA61" s="10">
        <v>2427491.1370302499</v>
      </c>
      <c r="AB61" s="10">
        <v>3.4690482521185748</v>
      </c>
      <c r="AC61" s="10">
        <v>3.4769368427757512</v>
      </c>
      <c r="AD61" s="10">
        <v>3.3861103323399662</v>
      </c>
      <c r="AE61" s="10">
        <v>3.57526629399963</v>
      </c>
      <c r="AF61" s="10">
        <v>0.98778068990234502</v>
      </c>
      <c r="AG61" s="10">
        <v>3.4923283705570061</v>
      </c>
      <c r="AH61" s="10">
        <v>3.4198043810964531</v>
      </c>
      <c r="AI61" s="10">
        <v>5.6795966836855136</v>
      </c>
      <c r="AJ61" s="10">
        <v>0.0027842512372374868</v>
      </c>
      <c r="AK61" s="10">
        <v>0.0025649581165494311</v>
      </c>
      <c r="AL61" s="10">
        <v>0.0029070901470925792</v>
      </c>
      <c r="AM61" s="10">
        <v>0.0026157875437977365</v>
      </c>
      <c r="AN61" s="10">
        <v>0.0013847548585256787</v>
      </c>
      <c r="AO61" s="10">
        <v>0.0027164423839954339</v>
      </c>
      <c r="AP61" s="10">
        <v>0.0028106550828698334</v>
      </c>
      <c r="AQ61" s="10">
        <v>0.0039092454734320319</v>
      </c>
      <c r="AR61" s="10">
        <v>0.040054359141943587</v>
      </c>
      <c r="AS61" s="10">
        <v>0.0370664278744013</v>
      </c>
      <c r="AT61" s="10">
        <v>0.042165127293473485</v>
      </c>
      <c r="AU61" s="10">
        <v>0.038902191379577081</v>
      </c>
      <c r="AV61" s="10">
        <v>0.025165130227163823</v>
      </c>
      <c r="AW61" s="10">
        <v>0.040741796212379541</v>
      </c>
      <c r="AX61" s="10">
        <v>0.042742656678712201</v>
      </c>
      <c r="AY61" s="10">
        <v>0.065157866570759795</v>
      </c>
      <c r="AZ61" s="10">
        <v>-0.38920869820152515</v>
      </c>
      <c r="BA61" s="10">
        <v>-0.38781976319495393</v>
      </c>
      <c r="BB61" s="10">
        <v>-0.40381148153239887</v>
      </c>
      <c r="BC61" s="10">
        <v>-0.37050701077604919</v>
      </c>
      <c r="BD61" s="10">
        <v>-0.82608259971351161</v>
      </c>
      <c r="BE61" s="10">
        <v>-0.3851097947520421</v>
      </c>
      <c r="BF61" s="10">
        <v>-0.39787900945154286</v>
      </c>
      <c r="BG61" s="10">
        <v>0</v>
      </c>
    </row>
    <row r="62" x14ac:dyDescent="0.3">
      <c r="A62" s="33"/>
      <c r="B62" s="33"/>
      <c r="C62" s="34">
        <f t="shared" si="1"/>
        <v>23</v>
      </c>
      <c r="D62" s="2">
        <v>719800328916.20947</v>
      </c>
      <c r="E62" s="2">
        <v>719800328524.96814</v>
      </c>
      <c r="F62" s="2">
        <v>698259963443.67468</v>
      </c>
      <c r="G62" s="2">
        <v>754047059268.25684</v>
      </c>
      <c r="H62" s="2">
        <v>230398458912.25351</v>
      </c>
      <c r="I62" s="2">
        <v>732506688098.93127</v>
      </c>
      <c r="J62" s="2">
        <v>727490544929.78931</v>
      </c>
      <c r="K62" s="2">
        <v>1106810296757.4661</v>
      </c>
      <c r="L62" s="10">
        <v>1684115.5457439269</v>
      </c>
      <c r="M62" s="10">
        <v>1684115.5448285399</v>
      </c>
      <c r="N62" s="10">
        <v>1633717.591066798</v>
      </c>
      <c r="O62" s="10">
        <v>1764242.559666835</v>
      </c>
      <c r="P62" s="10">
        <v>539062.8633829616</v>
      </c>
      <c r="Q62" s="10">
        <v>1713844.591660935</v>
      </c>
      <c r="R62" s="10">
        <v>1702108.3304347859</v>
      </c>
      <c r="S62" s="10">
        <v>2589602.0772389518</v>
      </c>
      <c r="T62" s="10">
        <v>1608801.1228826949</v>
      </c>
      <c r="U62" s="10">
        <v>1608801.122008245</v>
      </c>
      <c r="V62" s="10">
        <v>1560656.9879505869</v>
      </c>
      <c r="W62" s="10">
        <v>1685344.8198387551</v>
      </c>
      <c r="X62" s="10">
        <v>514955.72385550308</v>
      </c>
      <c r="Y62" s="10">
        <v>1637200.672173945</v>
      </c>
      <c r="Z62" s="10">
        <v>1625989.2619552149</v>
      </c>
      <c r="AA62" s="10">
        <v>2473793.8796480042</v>
      </c>
      <c r="AB62" s="10">
        <v>3.7641091177834518</v>
      </c>
      <c r="AC62" s="10">
        <v>3.7641091157375022</v>
      </c>
      <c r="AD62" s="10">
        <v>3.6514663711517059</v>
      </c>
      <c r="AE62" s="10">
        <v>3.9431982690297529</v>
      </c>
      <c r="AF62" s="10">
        <v>1.2048409886400919</v>
      </c>
      <c r="AG62" s="10">
        <v>3.830555492607326</v>
      </c>
      <c r="AH62" s="10">
        <v>3.8043241761150108</v>
      </c>
      <c r="AI62" s="10">
        <v>5.7879311280036374</v>
      </c>
      <c r="AJ62" s="10">
        <v>0.003033964964700599</v>
      </c>
      <c r="AK62" s="10">
        <v>0.0027886624982711872</v>
      </c>
      <c r="AL62" s="10">
        <v>0.0031482917801898525</v>
      </c>
      <c r="AM62" s="10">
        <v>0.0028972966433364901</v>
      </c>
      <c r="AN62" s="10">
        <v>0.0016962598221754721</v>
      </c>
      <c r="AO62" s="10">
        <v>0.0029922471379769163</v>
      </c>
      <c r="AP62" s="10">
        <v>0.0031400320584700986</v>
      </c>
      <c r="AQ62" s="10">
        <v>0.0040008205816969341</v>
      </c>
      <c r="AR62" s="10">
        <v>0.043088324106644184</v>
      </c>
      <c r="AS62" s="10">
        <v>0.039855090372672486</v>
      </c>
      <c r="AT62" s="10">
        <v>0.04531341907366334</v>
      </c>
      <c r="AU62" s="10">
        <v>0.04179948802291357</v>
      </c>
      <c r="AV62" s="10">
        <v>0.026861390049339295</v>
      </c>
      <c r="AW62" s="10">
        <v>0.043734043350356459</v>
      </c>
      <c r="AX62" s="10">
        <v>0.045882688737182299</v>
      </c>
      <c r="AY62" s="10">
        <v>0.069158687152456724</v>
      </c>
      <c r="AZ62" s="10">
        <v>-0.34966242089999422</v>
      </c>
      <c r="BA62" s="10">
        <v>-0.34966242125347968</v>
      </c>
      <c r="BB62" s="10">
        <v>-0.36912408071255642</v>
      </c>
      <c r="BC62" s="10">
        <v>-0.31872059604312641</v>
      </c>
      <c r="BD62" s="10">
        <v>-0.79183563833185011</v>
      </c>
      <c r="BE62" s="10">
        <v>-0.33818226100272308</v>
      </c>
      <c r="BF62" s="10">
        <v>-0.34271433229248016</v>
      </c>
      <c r="BG62" s="10">
        <v>0</v>
      </c>
    </row>
    <row r="63" x14ac:dyDescent="0.3">
      <c r="A63" s="33"/>
      <c r="B63" s="33"/>
      <c r="C63" s="34">
        <f t="shared" si="1"/>
        <v>24</v>
      </c>
      <c r="D63" s="2">
        <v>732568569900.19641</v>
      </c>
      <c r="E63" s="2">
        <v>737335991905.33594</v>
      </c>
      <c r="F63" s="2">
        <v>714327357123.23096</v>
      </c>
      <c r="G63" s="2">
        <v>762526845074.43677</v>
      </c>
      <c r="H63" s="2">
        <v>194080769504.35172</v>
      </c>
      <c r="I63" s="2">
        <v>744285630682.70264</v>
      </c>
      <c r="J63" s="2">
        <v>732138163934.89197</v>
      </c>
      <c r="K63" s="2">
        <v>1155354386476.5691</v>
      </c>
      <c r="L63" s="10">
        <v>1713989.3764009839</v>
      </c>
      <c r="M63" s="10">
        <v>1725143.7051633319</v>
      </c>
      <c r="N63" s="10">
        <v>1671310.4434013769</v>
      </c>
      <c r="O63" s="10">
        <v>1784082.69939318</v>
      </c>
      <c r="P63" s="10">
        <v>454090.43025079108</v>
      </c>
      <c r="Q63" s="10">
        <v>1741403.7626155009</v>
      </c>
      <c r="R63" s="10">
        <v>1712982.356331625</v>
      </c>
      <c r="S63" s="10">
        <v>2703180.5973724811</v>
      </c>
      <c r="T63" s="10">
        <v>1599470.3183280809</v>
      </c>
      <c r="U63" s="10">
        <v>1609879.378046823</v>
      </c>
      <c r="V63" s="10">
        <v>1559642.949797872</v>
      </c>
      <c r="W63" s="10">
        <v>1664880.402651014</v>
      </c>
      <c r="X63" s="10">
        <v>423750.68073528761</v>
      </c>
      <c r="Y63" s="10">
        <v>1625053.0305951631</v>
      </c>
      <c r="Z63" s="10">
        <v>1598530.5816336309</v>
      </c>
      <c r="AA63" s="10">
        <v>2522569.3870147672</v>
      </c>
      <c r="AB63" s="10">
        <v>3.742277851009256</v>
      </c>
      <c r="AC63" s="10">
        <v>3.7666319094678098</v>
      </c>
      <c r="AD63" s="10">
        <v>3.6490938278944172</v>
      </c>
      <c r="AE63" s="10">
        <v>3.8953177086355182</v>
      </c>
      <c r="AF63" s="10">
        <v>0.99144871192319695</v>
      </c>
      <c r="AG63" s="10">
        <v>3.80213367727174</v>
      </c>
      <c r="AH63" s="10">
        <v>3.7400791507413471</v>
      </c>
      <c r="AI63" s="10">
        <v>5.9020510955946417</v>
      </c>
      <c r="AJ63" s="10">
        <v>0.0030877832171381861</v>
      </c>
      <c r="AK63" s="10">
        <v>0.0028565994592772322</v>
      </c>
      <c r="AL63" s="10">
        <v>0.0032207359214820831</v>
      </c>
      <c r="AM63" s="10">
        <v>0.0029298787675560308</v>
      </c>
      <c r="AN63" s="10">
        <v>0.001428878531225374</v>
      </c>
      <c r="AO63" s="10">
        <v>0.0030403634320767784</v>
      </c>
      <c r="AP63" s="10">
        <v>0.0031600923503505734</v>
      </c>
      <c r="AQ63" s="10">
        <v>0.0041762943677982282</v>
      </c>
      <c r="AR63" s="10">
        <v>0.04617610732378237</v>
      </c>
      <c r="AS63" s="10">
        <v>0.042711689831949715</v>
      </c>
      <c r="AT63" s="10">
        <v>0.04853415499514542</v>
      </c>
      <c r="AU63" s="10">
        <v>0.044729366790469599</v>
      </c>
      <c r="AV63" s="10">
        <v>0.02829026858056467</v>
      </c>
      <c r="AW63" s="10">
        <v>0.046774406782433241</v>
      </c>
      <c r="AX63" s="10">
        <v>0.04904278108753287</v>
      </c>
      <c r="AY63" s="10">
        <v>0.073334981520254958</v>
      </c>
      <c r="AZ63" s="10">
        <v>-0.36593604657158318</v>
      </c>
      <c r="BA63" s="10">
        <v>-0.36180967455885515</v>
      </c>
      <c r="BB63" s="10">
        <v>-0.3817244600579377</v>
      </c>
      <c r="BC63" s="10">
        <v>-0.34000610202391701</v>
      </c>
      <c r="BD63" s="10">
        <v>-0.8320162438676233</v>
      </c>
      <c r="BE63" s="10">
        <v>-0.35579451690791075</v>
      </c>
      <c r="BF63" s="10">
        <v>-0.36630857812583384</v>
      </c>
      <c r="BG63" s="10">
        <v>0</v>
      </c>
    </row>
    <row r="64" x14ac:dyDescent="0.3">
      <c r="A64" s="33"/>
      <c r="B64" s="33"/>
      <c r="C64" s="34">
        <f t="shared" si="1"/>
        <v>25</v>
      </c>
      <c r="D64" s="2">
        <v>690941565725.38721</v>
      </c>
      <c r="E64" s="2">
        <v>693838867909.50854</v>
      </c>
      <c r="F64" s="2">
        <v>679675237954.06555</v>
      </c>
      <c r="G64" s="2">
        <v>724534152217.00293</v>
      </c>
      <c r="H64" s="2">
        <v>211536345234.33109</v>
      </c>
      <c r="I64" s="2">
        <v>713267824818.21021</v>
      </c>
      <c r="J64" s="2">
        <v>704761188038.50989</v>
      </c>
      <c r="K64" s="2">
        <v>1159205303941.063</v>
      </c>
      <c r="L64" s="10">
        <v>1616594.748978267</v>
      </c>
      <c r="M64" s="10">
        <v>1623373.5617308861</v>
      </c>
      <c r="N64" s="10">
        <v>1590234.9419861</v>
      </c>
      <c r="O64" s="10">
        <v>1695191.2636776411</v>
      </c>
      <c r="P64" s="10">
        <v>494931.20965281158</v>
      </c>
      <c r="Q64" s="10">
        <v>1668831.4575570801</v>
      </c>
      <c r="R64" s="10">
        <v>1648928.4946558811</v>
      </c>
      <c r="S64" s="10">
        <v>2712190.5820957371</v>
      </c>
      <c r="T64" s="10">
        <v>1528259.453911402</v>
      </c>
      <c r="U64" s="10">
        <v>1534667.8532223811</v>
      </c>
      <c r="V64" s="10">
        <v>1503340.0210946619</v>
      </c>
      <c r="W64" s="10">
        <v>1602561.2334450311</v>
      </c>
      <c r="X64" s="10">
        <v>467886.77290073509</v>
      </c>
      <c r="Y64" s="10">
        <v>1577641.8014522691</v>
      </c>
      <c r="Z64" s="10">
        <v>1558826.392560319</v>
      </c>
      <c r="AA64" s="10">
        <v>2563988.841679085</v>
      </c>
      <c r="AB64" s="10">
        <v>3.5756659185438111</v>
      </c>
      <c r="AC64" s="10">
        <v>3.5906596389818182</v>
      </c>
      <c r="AD64" s="10">
        <v>3.517361966028282</v>
      </c>
      <c r="AE64" s="10">
        <v>3.7495096595954891</v>
      </c>
      <c r="AF64" s="10">
        <v>1.0947138480424521</v>
      </c>
      <c r="AG64" s="10">
        <v>3.691205709007821</v>
      </c>
      <c r="AH64" s="10">
        <v>3.647183330382108</v>
      </c>
      <c r="AI64" s="10">
        <v>5.998960119797843</v>
      </c>
      <c r="AJ64" s="10">
        <v>0.0029123250141084977</v>
      </c>
      <c r="AK64" s="10">
        <v>0.0026880821723813176</v>
      </c>
      <c r="AL64" s="10">
        <v>0.0030644975752243246</v>
      </c>
      <c r="AM64" s="10">
        <v>0.0027838983540869064</v>
      </c>
      <c r="AN64" s="10">
        <v>0.0015573915079331818</v>
      </c>
      <c r="AO64" s="10">
        <v>0.0029136575025169708</v>
      </c>
      <c r="AP64" s="10">
        <v>0.0030419264407346631</v>
      </c>
      <c r="AQ64" s="10">
        <v>0.0041902143953725102</v>
      </c>
      <c r="AR64" s="10">
        <v>0.049088432337890869</v>
      </c>
      <c r="AS64" s="10">
        <v>0.045399772004331033</v>
      </c>
      <c r="AT64" s="10">
        <v>0.051598652570369746</v>
      </c>
      <c r="AU64" s="10">
        <v>0.047513265144556505</v>
      </c>
      <c r="AV64" s="10">
        <v>0.029847660088497853</v>
      </c>
      <c r="AW64" s="10">
        <v>0.049688064284950213</v>
      </c>
      <c r="AX64" s="10">
        <v>0.052084707528267535</v>
      </c>
      <c r="AY64" s="10">
        <v>0.077525195915627468</v>
      </c>
      <c r="AZ64" s="10">
        <v>-0.40395237722228672</v>
      </c>
      <c r="BA64" s="10">
        <v>-0.40145299063884798</v>
      </c>
      <c r="BB64" s="10">
        <v>-0.41367138707586348</v>
      </c>
      <c r="BC64" s="10">
        <v>-0.37497339793586715</v>
      </c>
      <c r="BD64" s="10">
        <v>-0.81751606508773689</v>
      </c>
      <c r="BE64" s="10">
        <v>-0.3846924074680782</v>
      </c>
      <c r="BF64" s="10">
        <v>-0.39203074240389968</v>
      </c>
      <c r="BG64" s="10">
        <v>-1.1102230246251565e-16</v>
      </c>
    </row>
    <row r="65" x14ac:dyDescent="0.3">
      <c r="A65" s="33"/>
      <c r="B65" s="33"/>
      <c r="C65" s="34">
        <f t="shared" si="1"/>
        <v>26</v>
      </c>
      <c r="D65" s="2">
        <v>711886139809.59949</v>
      </c>
      <c r="E65" s="2">
        <v>734567628432.08667</v>
      </c>
      <c r="F65" s="2">
        <v>688381972456.21472</v>
      </c>
      <c r="G65" s="2">
        <v>762931002612.55066</v>
      </c>
      <c r="H65" s="2">
        <v>270049946897.72351</v>
      </c>
      <c r="I65" s="2">
        <v>739426839490.46753</v>
      </c>
      <c r="J65" s="2">
        <v>725938614511.6969</v>
      </c>
      <c r="K65" s="2">
        <v>1175563756074.688</v>
      </c>
      <c r="L65" s="10">
        <v>1665598.7316067789</v>
      </c>
      <c r="M65" s="10">
        <v>1718666.5700825669</v>
      </c>
      <c r="N65" s="10">
        <v>1610606.0731716231</v>
      </c>
      <c r="O65" s="10">
        <v>1785028.3060642581</v>
      </c>
      <c r="P65" s="10">
        <v>631835.37910097267</v>
      </c>
      <c r="Q65" s="10">
        <v>1730035.657529071</v>
      </c>
      <c r="R65" s="10">
        <v>1698477.2816035659</v>
      </c>
      <c r="S65" s="10">
        <v>2750464.4233761751</v>
      </c>
      <c r="T65" s="10">
        <v>1588305.1683793759</v>
      </c>
      <c r="U65" s="10">
        <v>1638910.347481851</v>
      </c>
      <c r="V65" s="10">
        <v>1535864.4922681381</v>
      </c>
      <c r="W65" s="10">
        <v>1702192.509170739</v>
      </c>
      <c r="X65" s="10">
        <v>602514.5067341096</v>
      </c>
      <c r="Y65" s="10">
        <v>1649751.8425000519</v>
      </c>
      <c r="Z65" s="10">
        <v>1619657.9605602031</v>
      </c>
      <c r="AA65" s="10">
        <v>2622826.7206217642</v>
      </c>
      <c r="AB65" s="10">
        <v>3.7161547695882069</v>
      </c>
      <c r="AC65" s="10">
        <v>3.8345556168758921</v>
      </c>
      <c r="AD65" s="10">
        <v>3.5934594132228739</v>
      </c>
      <c r="AE65" s="10">
        <v>3.982616777710597</v>
      </c>
      <c r="AF65" s="10">
        <v>1.409702116773091</v>
      </c>
      <c r="AG65" s="10">
        <v>3.8599214434333069</v>
      </c>
      <c r="AH65" s="10">
        <v>3.7895108415334811</v>
      </c>
      <c r="AI65" s="10">
        <v>6.1366230002179769</v>
      </c>
      <c r="AJ65" s="10">
        <v>0.0030006065852877647</v>
      </c>
      <c r="AK65" s="10">
        <v>0.0028458742191050665</v>
      </c>
      <c r="AL65" s="10">
        <v>0.0031037542161610676</v>
      </c>
      <c r="AM65" s="10">
        <v>0.0029314316736567358</v>
      </c>
      <c r="AN65" s="10">
        <v>0.0019881854985743827</v>
      </c>
      <c r="AO65" s="10">
        <v>0.0030205155531765528</v>
      </c>
      <c r="AP65" s="10">
        <v>0.0031333335366827185</v>
      </c>
      <c r="AQ65" s="10">
        <v>0.0042493457859754408</v>
      </c>
      <c r="AR65" s="10">
        <v>0.052089038923178635</v>
      </c>
      <c r="AS65" s="10">
        <v>0.048245646223436099</v>
      </c>
      <c r="AT65" s="10">
        <v>0.054702406786530815</v>
      </c>
      <c r="AU65" s="10">
        <v>0.050444696818213237</v>
      </c>
      <c r="AV65" s="10">
        <v>0.031835845587072233</v>
      </c>
      <c r="AW65" s="10">
        <v>0.052708579838126768</v>
      </c>
      <c r="AX65" s="10">
        <v>0.055218041064950256</v>
      </c>
      <c r="AY65" s="10">
        <v>0.081774541701602907</v>
      </c>
      <c r="AZ65" s="10">
        <v>-0.39443000336566125</v>
      </c>
      <c r="BA65" s="10">
        <v>-0.37513586597389381</v>
      </c>
      <c r="BB65" s="10">
        <v>-0.41442395710226443</v>
      </c>
      <c r="BC65" s="10">
        <v>-0.351008400292941</v>
      </c>
      <c r="BD65" s="10">
        <v>-0.77028047564221924</v>
      </c>
      <c r="BE65" s="10">
        <v>-0.37100235043016339</v>
      </c>
      <c r="BF65" s="10">
        <v>-0.38247618577858289</v>
      </c>
      <c r="BG65" s="10">
        <v>0</v>
      </c>
    </row>
    <row r="66" x14ac:dyDescent="0.3">
      <c r="A66" s="33"/>
      <c r="B66" s="33"/>
      <c r="C66" s="34">
        <f t="shared" si="1"/>
        <v>27</v>
      </c>
      <c r="D66" s="2">
        <v>728692562091.22852</v>
      </c>
      <c r="E66" s="2">
        <v>738023736270.18115</v>
      </c>
      <c r="F66" s="2">
        <v>708396780923.44849</v>
      </c>
      <c r="G66" s="2">
        <v>767863004385.76013</v>
      </c>
      <c r="H66" s="2">
        <v>188772214438.16949</v>
      </c>
      <c r="I66" s="2">
        <v>747567220045.14075</v>
      </c>
      <c r="J66" s="2">
        <v>732778366763.5592</v>
      </c>
      <c r="K66" s="2">
        <v>1199429077259.7451</v>
      </c>
      <c r="L66" s="10">
        <v>1704920.6878435111</v>
      </c>
      <c r="M66" s="10">
        <v>1726752.819427113</v>
      </c>
      <c r="N66" s="10">
        <v>1657434.6848444019</v>
      </c>
      <c r="O66" s="10">
        <v>1796567.701816417</v>
      </c>
      <c r="P66" s="10">
        <v>441670.01343067619</v>
      </c>
      <c r="Q66" s="10">
        <v>1749081.691393821</v>
      </c>
      <c r="R66" s="10">
        <v>1714480.237748004</v>
      </c>
      <c r="S66" s="10">
        <v>2806302.0727871479</v>
      </c>
      <c r="T66" s="10">
        <v>1621859.506369632</v>
      </c>
      <c r="U66" s="10">
        <v>1642628.0092129901</v>
      </c>
      <c r="V66" s="10">
        <v>1576686.9502896089</v>
      </c>
      <c r="W66" s="10">
        <v>1709041.6151340909</v>
      </c>
      <c r="X66" s="10">
        <v>420152.51211890671</v>
      </c>
      <c r="Y66" s="10">
        <v>1663869.051992242</v>
      </c>
      <c r="Z66" s="10">
        <v>1630953.329325601</v>
      </c>
      <c r="AA66" s="10">
        <v>2669583.2404095968</v>
      </c>
      <c r="AB66" s="10">
        <v>3.7946617943371699</v>
      </c>
      <c r="AC66" s="10">
        <v>3.8432538233974922</v>
      </c>
      <c r="AD66" s="10">
        <v>3.6889716454455992</v>
      </c>
      <c r="AE66" s="10">
        <v>3.9986416187171252</v>
      </c>
      <c r="AF66" s="10">
        <v>0.98303008322907115</v>
      </c>
      <c r="AG66" s="10">
        <v>3.892951453303013</v>
      </c>
      <c r="AH66" s="10">
        <v>3.8159385956876921</v>
      </c>
      <c r="AI66" s="10">
        <v>6.2460191461715864</v>
      </c>
      <c r="AJ66" s="10">
        <v>0.003071445808800209</v>
      </c>
      <c r="AK66" s="10">
        <v>0.0028592639300236838</v>
      </c>
      <c r="AL66" s="10">
        <v>0.0031939963326769591</v>
      </c>
      <c r="AM66" s="10">
        <v>0.0029503820455291708</v>
      </c>
      <c r="AN66" s="10">
        <v>0.0013897954196668875</v>
      </c>
      <c r="AO66" s="10">
        <v>0.0030537685334052797</v>
      </c>
      <c r="AP66" s="10">
        <v>0.0031628556266844704</v>
      </c>
      <c r="AQ66" s="10">
        <v>0.0043356124826855339</v>
      </c>
      <c r="AR66" s="10">
        <v>0.055160484731978841</v>
      </c>
      <c r="AS66" s="10">
        <v>0.051104910153459783</v>
      </c>
      <c r="AT66" s="10">
        <v>0.057896403119207775</v>
      </c>
      <c r="AU66" s="10">
        <v>0.05339507886374241</v>
      </c>
      <c r="AV66" s="10">
        <v>0.033225641006739123</v>
      </c>
      <c r="AW66" s="10">
        <v>0.055762348371532044</v>
      </c>
      <c r="AX66" s="10">
        <v>0.058380896691634723</v>
      </c>
      <c r="AY66" s="10">
        <v>0.08611015418428844</v>
      </c>
      <c r="AZ66" s="10">
        <v>-0.39246715299246926</v>
      </c>
      <c r="BA66" s="10">
        <v>-0.38468747317991125</v>
      </c>
      <c r="BB66" s="10">
        <v>-0.40938835454791966</v>
      </c>
      <c r="BC66" s="10">
        <v>-0.35980958028794408</v>
      </c>
      <c r="BD66" s="10">
        <v>-0.84261494237788148</v>
      </c>
      <c r="BE66" s="10">
        <v>-0.3767307844886858</v>
      </c>
      <c r="BF66" s="10">
        <v>-0.3890606950786214</v>
      </c>
      <c r="BG66" s="10">
        <v>0</v>
      </c>
    </row>
    <row r="67" x14ac:dyDescent="0.3">
      <c r="A67" s="33"/>
      <c r="B67" s="33"/>
      <c r="C67" s="34">
        <f t="shared" si="1"/>
        <v>28</v>
      </c>
      <c r="D67" s="2">
        <v>818908118151.59143</v>
      </c>
      <c r="E67" s="2">
        <v>819104435214.77356</v>
      </c>
      <c r="F67" s="2">
        <v>792096903775.53247</v>
      </c>
      <c r="G67" s="2">
        <v>852304746466.07983</v>
      </c>
      <c r="H67" s="2">
        <v>185965668420.17081</v>
      </c>
      <c r="I67" s="2">
        <v>825493530129.20483</v>
      </c>
      <c r="J67" s="2">
        <v>804837839542.65137</v>
      </c>
      <c r="K67" s="2">
        <v>1221567153192.4419</v>
      </c>
      <c r="L67" s="10">
        <v>1915997.863451299</v>
      </c>
      <c r="M67" s="10">
        <v>1916457.186133879</v>
      </c>
      <c r="N67" s="10">
        <v>1853267.7129955741</v>
      </c>
      <c r="O67" s="10">
        <v>1994135.8951531551</v>
      </c>
      <c r="P67" s="10">
        <v>435103.5427180634</v>
      </c>
      <c r="Q67" s="10">
        <v>1931405.740109713</v>
      </c>
      <c r="R67" s="10">
        <v>1883077.657685427</v>
      </c>
      <c r="S67" s="10">
        <v>2858098.4895618549</v>
      </c>
      <c r="T67" s="10">
        <v>1813386.3373744229</v>
      </c>
      <c r="U67" s="10">
        <v>1813821.060968288</v>
      </c>
      <c r="V67" s="10">
        <v>1754015.7086551681</v>
      </c>
      <c r="W67" s="10">
        <v>1887339.6761648131</v>
      </c>
      <c r="X67" s="10">
        <v>411801.51333096728</v>
      </c>
      <c r="Y67" s="10">
        <v>1827969.0431035359</v>
      </c>
      <c r="Z67" s="10">
        <v>1782229.177704185</v>
      </c>
      <c r="AA67" s="10">
        <v>2705032.6363652968</v>
      </c>
      <c r="AB67" s="10">
        <v>4.2427767792356921</v>
      </c>
      <c r="AC67" s="10">
        <v>4.2437939012528929</v>
      </c>
      <c r="AD67" s="10">
        <v>4.1038674251135054</v>
      </c>
      <c r="AE67" s="10">
        <v>4.4158052741018849</v>
      </c>
      <c r="AF67" s="10">
        <v>0.96349126625960224</v>
      </c>
      <c r="AG67" s="10">
        <v>4.2768959098206771</v>
      </c>
      <c r="AH67" s="10">
        <v>4.1698784283265162</v>
      </c>
      <c r="AI67" s="10">
        <v>6.3289600346623107</v>
      </c>
      <c r="AJ67" s="10">
        <v>0.0034517052020825727</v>
      </c>
      <c r="AK67" s="10">
        <v>0.0031733881329727774</v>
      </c>
      <c r="AL67" s="10">
        <v>0.0035713807204005624</v>
      </c>
      <c r="AM67" s="10">
        <v>0.0032748349730748498</v>
      </c>
      <c r="AN67" s="10">
        <v>0.0013691328194399006</v>
      </c>
      <c r="AO67" s="10">
        <v>0.0033720929693599861</v>
      </c>
      <c r="AP67" s="10">
        <v>0.0034738824245167917</v>
      </c>
      <c r="AQ67" s="10">
        <v>0.0044156356538560416</v>
      </c>
      <c r="AR67" s="10">
        <v>0.058612189934061414</v>
      </c>
      <c r="AS67" s="10">
        <v>0.054278298286432561</v>
      </c>
      <c r="AT67" s="10">
        <v>0.061467783839608339</v>
      </c>
      <c r="AU67" s="10">
        <v>0.056669913836817257</v>
      </c>
      <c r="AV67" s="10">
        <v>0.034594773826179023</v>
      </c>
      <c r="AW67" s="10">
        <v>0.059134441340892033</v>
      </c>
      <c r="AX67" s="10">
        <v>0.061854779116151518</v>
      </c>
      <c r="AY67" s="10">
        <v>0.09052578983814448</v>
      </c>
      <c r="AZ67" s="10">
        <v>-0.32962496903141336</v>
      </c>
      <c r="BA67" s="10">
        <v>-0.32946425984512828</v>
      </c>
      <c r="BB67" s="10">
        <v>-0.35157318064302268</v>
      </c>
      <c r="BC67" s="10">
        <v>-0.30228580210374201</v>
      </c>
      <c r="BD67" s="10">
        <v>-0.84776467840170033</v>
      </c>
      <c r="BE67" s="10">
        <v>-0.32423401532051577</v>
      </c>
      <c r="BF67" s="10">
        <v>-0.3411431885350803</v>
      </c>
      <c r="BG67" s="10">
        <v>0</v>
      </c>
    </row>
    <row r="68" x14ac:dyDescent="0.3">
      <c r="A68" s="33"/>
      <c r="B68" s="33"/>
      <c r="C68" s="34">
        <f t="shared" si="1"/>
        <v>29</v>
      </c>
      <c r="D68" s="2">
        <v>766215213669.63867</v>
      </c>
      <c r="E68" s="2">
        <v>767633784432.03894</v>
      </c>
      <c r="F68" s="2">
        <v>743842051232.11987</v>
      </c>
      <c r="G68" s="2">
        <v>796144523995.00842</v>
      </c>
      <c r="H68" s="2">
        <v>208634664822.6377</v>
      </c>
      <c r="I68" s="2">
        <v>773771362979.32581</v>
      </c>
      <c r="J68" s="2">
        <v>761893508364.92786</v>
      </c>
      <c r="K68" s="2">
        <v>1225842987659.1709</v>
      </c>
      <c r="L68" s="10">
        <v>1792712.368816874</v>
      </c>
      <c r="M68" s="10">
        <v>1796031.396299528</v>
      </c>
      <c r="N68" s="10">
        <v>1740365.9205661321</v>
      </c>
      <c r="O68" s="10">
        <v>1862737.922803828</v>
      </c>
      <c r="P68" s="10">
        <v>488142.15316895099</v>
      </c>
      <c r="Q68" s="10">
        <v>1810391.477879754</v>
      </c>
      <c r="R68" s="10">
        <v>1782600.8826235479</v>
      </c>
      <c r="S68" s="10">
        <v>2868102.651837368</v>
      </c>
      <c r="T68" s="10">
        <v>1718058.662952139</v>
      </c>
      <c r="U68" s="10">
        <v>1721239.4765719571</v>
      </c>
      <c r="V68" s="10">
        <v>1667892.0715589439</v>
      </c>
      <c r="W68" s="10">
        <v>1785168.151204685</v>
      </c>
      <c r="X68" s="10">
        <v>467814.50811181148</v>
      </c>
      <c r="Y68" s="10">
        <v>1735001.562999625</v>
      </c>
      <c r="Z68" s="10">
        <v>1708368.2481639429</v>
      </c>
      <c r="AA68" s="10">
        <v>2748666.5975742731</v>
      </c>
      <c r="AB68" s="10">
        <v>4.0197387894143883</v>
      </c>
      <c r="AC68" s="10">
        <v>4.0271809333674424</v>
      </c>
      <c r="AD68" s="10">
        <v>3.902364105007849</v>
      </c>
      <c r="AE68" s="10">
        <v>4.1767547393837416</v>
      </c>
      <c r="AF68" s="10">
        <v>1.0945447702446971</v>
      </c>
      <c r="AG68" s="10">
        <v>4.0593800624364773</v>
      </c>
      <c r="AH68" s="10">
        <v>3.9970661432180759</v>
      </c>
      <c r="AI68" s="10">
        <v>6.4310503358782984</v>
      </c>
      <c r="AJ68" s="10">
        <v>0.0032296041281260342</v>
      </c>
      <c r="AK68" s="10">
        <v>0.0029739796749444817</v>
      </c>
      <c r="AL68" s="10">
        <v>0.0033538108129588422</v>
      </c>
      <c r="AM68" s="10">
        <v>0.0030590489394917921</v>
      </c>
      <c r="AN68" s="10">
        <v>0.0015360285008957798</v>
      </c>
      <c r="AO68" s="10">
        <v>0.0031608109303852285</v>
      </c>
      <c r="AP68" s="10">
        <v>0.0032885238963992571</v>
      </c>
      <c r="AQ68" s="10">
        <v>0.0044310916417417117</v>
      </c>
      <c r="AR68" s="10">
        <v>0.061841794062187448</v>
      </c>
      <c r="AS68" s="10">
        <v>0.057252277961377045</v>
      </c>
      <c r="AT68" s="10">
        <v>0.064821594652567177</v>
      </c>
      <c r="AU68" s="10">
        <v>0.059728962776309048</v>
      </c>
      <c r="AV68" s="10">
        <v>0.036130802327074801</v>
      </c>
      <c r="AW68" s="10">
        <v>0.06229525227127726</v>
      </c>
      <c r="AX68" s="10">
        <v>0.065143303012550779</v>
      </c>
      <c r="AY68" s="10">
        <v>0.094956881479886193</v>
      </c>
      <c r="AZ68" s="10">
        <v>-0.37494832422806623</v>
      </c>
      <c r="BA68" s="10">
        <v>-0.37379110362421941</v>
      </c>
      <c r="BB68" s="10">
        <v>-0.39319957064604494</v>
      </c>
      <c r="BC68" s="10">
        <v>-0.35053303562530502</v>
      </c>
      <c r="BD68" s="10">
        <v>-0.82980310943325652</v>
      </c>
      <c r="BE68" s="10">
        <v>-0.36878428088339932</v>
      </c>
      <c r="BF68" s="10">
        <v>-0.37847382084404257</v>
      </c>
      <c r="BG68" s="10">
        <v>0</v>
      </c>
    </row>
    <row r="69" x14ac:dyDescent="0.3">
      <c r="A69" s="33"/>
      <c r="B69" s="33"/>
      <c r="C69" s="34">
        <f t="shared" si="1"/>
        <v>30</v>
      </c>
      <c r="D69" s="2">
        <v>835215001181.7865</v>
      </c>
      <c r="E69" s="2">
        <v>838406513906.00623</v>
      </c>
      <c r="F69" s="2">
        <v>806409071511.54492</v>
      </c>
      <c r="G69" s="2">
        <v>865060743491.63892</v>
      </c>
      <c r="H69" s="2">
        <v>220172919156.94269</v>
      </c>
      <c r="I69" s="2">
        <v>836254814984.56824</v>
      </c>
      <c r="J69" s="2">
        <v>821317638730.02148</v>
      </c>
      <c r="K69" s="2">
        <v>1272392958952.1851</v>
      </c>
      <c r="L69" s="10">
        <v>1954151.0485924189</v>
      </c>
      <c r="M69" s="10">
        <v>1961618.225220958</v>
      </c>
      <c r="N69" s="10">
        <v>1886753.8663206289</v>
      </c>
      <c r="O69" s="10">
        <v>2023981.078642518</v>
      </c>
      <c r="P69" s="10">
        <v>515138.18625552708</v>
      </c>
      <c r="Q69" s="10">
        <v>1956583.899092196</v>
      </c>
      <c r="R69" s="10">
        <v>1921635.414451079</v>
      </c>
      <c r="S69" s="10">
        <v>2977015.5366460439</v>
      </c>
      <c r="T69" s="10">
        <v>1832902.8303616559</v>
      </c>
      <c r="U69" s="10">
        <v>1839906.694872088</v>
      </c>
      <c r="V69" s="10">
        <v>1769687.4068490539</v>
      </c>
      <c r="W69" s="10">
        <v>1898400.1519813221</v>
      </c>
      <c r="X69" s="10">
        <v>483175.66868499469</v>
      </c>
      <c r="Y69" s="10">
        <v>1835184.7310213321</v>
      </c>
      <c r="Z69" s="10">
        <v>1802404.67726771</v>
      </c>
      <c r="AA69" s="10">
        <v>2792302.1647070469</v>
      </c>
      <c r="AB69" s="10">
        <v>4.2884394830686983</v>
      </c>
      <c r="AC69" s="10">
        <v>4.3048264123718054</v>
      </c>
      <c r="AD69" s="10">
        <v>4.1405344694260169</v>
      </c>
      <c r="AE69" s="10">
        <v>4.4416834496425306</v>
      </c>
      <c r="AF69" s="10">
        <v>1.1304852502399181</v>
      </c>
      <c r="AG69" s="10">
        <v>4.2937784419721892</v>
      </c>
      <c r="AH69" s="10">
        <v>4.2170830086706834</v>
      </c>
      <c r="AI69" s="10">
        <v>6.5331443944713348</v>
      </c>
      <c r="AJ69" s="10">
        <v>0.0035204388630848894</v>
      </c>
      <c r="AK69" s="10">
        <v>0.0032481685697853353</v>
      </c>
      <c r="AL69" s="10">
        <v>0.0036359109561279056</v>
      </c>
      <c r="AM69" s="10">
        <v>0.0033238477063125167</v>
      </c>
      <c r="AN69" s="10">
        <v>0.0016209764529685731</v>
      </c>
      <c r="AO69" s="10">
        <v>0.0034160521909378603</v>
      </c>
      <c r="AP69" s="10">
        <v>0.0035450133802744171</v>
      </c>
      <c r="AQ69" s="10">
        <v>0.00459935722778848</v>
      </c>
      <c r="AR69" s="10">
        <v>0.065362232925272337</v>
      </c>
      <c r="AS69" s="10">
        <v>0.060500446531162377</v>
      </c>
      <c r="AT69" s="10">
        <v>0.068457505608695082</v>
      </c>
      <c r="AU69" s="10">
        <v>0.063052810482621569</v>
      </c>
      <c r="AV69" s="10">
        <v>0.037751778780043377</v>
      </c>
      <c r="AW69" s="10">
        <v>0.065711304462215125</v>
      </c>
      <c r="AX69" s="10">
        <v>0.068688316392825202</v>
      </c>
      <c r="AY69" s="10">
        <v>0.099556238707674674</v>
      </c>
      <c r="AZ69" s="10">
        <v>-0.34358721862970254</v>
      </c>
      <c r="BA69" s="10">
        <v>-0.34107894262757188</v>
      </c>
      <c r="BB69" s="10">
        <v>-0.36622639583323191</v>
      </c>
      <c r="BC69" s="10">
        <v>-0.32013083111995844</v>
      </c>
      <c r="BD69" s="10">
        <v>-0.82696153919442072</v>
      </c>
      <c r="BE69" s="10">
        <v>-0.34277000740932762</v>
      </c>
      <c r="BF69" s="10">
        <v>-0.3545094438385008</v>
      </c>
      <c r="BG69" s="10">
        <v>0</v>
      </c>
    </row>
    <row r="70" x14ac:dyDescent="0.3">
      <c r="A70" s="33"/>
      <c r="B70" s="33"/>
      <c r="C70" s="34">
        <f t="shared" si="1"/>
        <v>31</v>
      </c>
      <c r="D70" s="2">
        <v>798970895397.35388</v>
      </c>
      <c r="E70" s="2">
        <v>806969691376.77393</v>
      </c>
      <c r="F70" s="2">
        <v>777620606104.47021</v>
      </c>
      <c r="G70" s="2">
        <v>843149688731.59741</v>
      </c>
      <c r="H70" s="2">
        <v>231606101324.23441</v>
      </c>
      <c r="I70" s="2">
        <v>821799401188.25171</v>
      </c>
      <c r="J70" s="2">
        <v>813716458729.27319</v>
      </c>
      <c r="K70" s="2">
        <v>1286538410906.4819</v>
      </c>
      <c r="L70" s="10">
        <v>1869350.7789328371</v>
      </c>
      <c r="M70" s="10">
        <v>1888065.547619395</v>
      </c>
      <c r="N70" s="10">
        <v>1819397.5451542221</v>
      </c>
      <c r="O70" s="10">
        <v>1972715.822900563</v>
      </c>
      <c r="P70" s="10">
        <v>541888.38218034664</v>
      </c>
      <c r="Q70" s="10">
        <v>1922762.5932153389</v>
      </c>
      <c r="R70" s="10">
        <v>1903850.94716064</v>
      </c>
      <c r="S70" s="10">
        <v>3010111.625353971</v>
      </c>
      <c r="T70" s="10">
        <v>1764817.705340649</v>
      </c>
      <c r="U70" s="10">
        <v>1782485.9543935349</v>
      </c>
      <c r="V70" s="10">
        <v>1717657.829085724</v>
      </c>
      <c r="W70" s="10">
        <v>1862402.632558909</v>
      </c>
      <c r="X70" s="10">
        <v>511586.28009678418</v>
      </c>
      <c r="Y70" s="10">
        <v>1815242.7601684739</v>
      </c>
      <c r="Z70" s="10">
        <v>1797388.6430222411</v>
      </c>
      <c r="AA70" s="10">
        <v>2841787.8288787822</v>
      </c>
      <c r="AB70" s="10">
        <v>4.1291408374923027</v>
      </c>
      <c r="AC70" s="10">
        <v>4.1704792082886089</v>
      </c>
      <c r="AD70" s="10">
        <v>4.0188009591320561</v>
      </c>
      <c r="AE70" s="10">
        <v>4.3574601176543588</v>
      </c>
      <c r="AF70" s="10">
        <v>1.1969575070874889</v>
      </c>
      <c r="AG70" s="10">
        <v>4.2471202483358548</v>
      </c>
      <c r="AH70" s="10">
        <v>4.2053470022930561</v>
      </c>
      <c r="AI70" s="10">
        <v>6.6489259146723114</v>
      </c>
      <c r="AJ70" s="10">
        <v>0.0033676696259654221</v>
      </c>
      <c r="AK70" s="10">
        <v>0.0031263755049895391</v>
      </c>
      <c r="AL70" s="10">
        <v>0.0035061104609679333</v>
      </c>
      <c r="AM70" s="10">
        <v>0.0032396582321571037</v>
      </c>
      <c r="AN70" s="10">
        <v>0.0017051508334811442</v>
      </c>
      <c r="AO70" s="10">
        <v>0.0033570026678917874</v>
      </c>
      <c r="AP70" s="10">
        <v>0.0035122047767112536</v>
      </c>
      <c r="AQ70" s="10">
        <v>0.0046504892198579008</v>
      </c>
      <c r="AR70" s="10">
        <v>0.068729902551237759</v>
      </c>
      <c r="AS70" s="10">
        <v>0.063626822036151914</v>
      </c>
      <c r="AT70" s="10">
        <v>0.071963616069663019</v>
      </c>
      <c r="AU70" s="10">
        <v>0.066292468714778674</v>
      </c>
      <c r="AV70" s="10">
        <v>0.039456929613524525</v>
      </c>
      <c r="AW70" s="10">
        <v>0.069068307130106907</v>
      </c>
      <c r="AX70" s="10">
        <v>0.072200521169536458</v>
      </c>
      <c r="AY70" s="10">
        <v>0.10420672792753258</v>
      </c>
      <c r="AZ70" s="10">
        <v>-0.37897626015347097</v>
      </c>
      <c r="BA70" s="10">
        <v>-0.37275895959593519</v>
      </c>
      <c r="BB70" s="10">
        <v>-0.39557140345575337</v>
      </c>
      <c r="BC70" s="10">
        <v>-0.34463698745106053</v>
      </c>
      <c r="BD70" s="10">
        <v>-0.81997731326105749</v>
      </c>
      <c r="BE70" s="10">
        <v>-0.36123212939346272</v>
      </c>
      <c r="BF70" s="10">
        <v>-0.36751483528895434</v>
      </c>
      <c r="BG70" s="10">
        <v>0</v>
      </c>
    </row>
    <row r="71" x14ac:dyDescent="0.3">
      <c r="A71" s="33"/>
      <c r="B71" s="33"/>
      <c r="C71" s="34">
        <f t="shared" si="1"/>
        <v>32</v>
      </c>
      <c r="D71" s="2">
        <v>811564947554.69751</v>
      </c>
      <c r="E71" s="2">
        <v>842939202783.94922</v>
      </c>
      <c r="F71" s="2">
        <v>786490286269.41833</v>
      </c>
      <c r="G71" s="2">
        <v>876534352268.37927</v>
      </c>
      <c r="H71" s="2">
        <v>253492258803.3309</v>
      </c>
      <c r="I71" s="2">
        <v>851459689269.73901</v>
      </c>
      <c r="J71" s="2">
        <v>831139741204.19019</v>
      </c>
      <c r="K71" s="2">
        <v>1290531341026.2439</v>
      </c>
      <c r="L71" s="10">
        <v>1898817.0603028771</v>
      </c>
      <c r="M71" s="10">
        <v>1972223.3493042691</v>
      </c>
      <c r="N71" s="10">
        <v>1840149.9200163679</v>
      </c>
      <c r="O71" s="10">
        <v>2050825.86063336</v>
      </c>
      <c r="P71" s="10">
        <v>593095.38579848025</v>
      </c>
      <c r="Q71" s="10">
        <v>1992158.7163381041</v>
      </c>
      <c r="R71" s="10">
        <v>1944616.170091388</v>
      </c>
      <c r="S71" s="10">
        <v>3019453.8768334691</v>
      </c>
      <c r="T71" s="10">
        <v>1815757.1664479941</v>
      </c>
      <c r="U71" s="10">
        <v>1885952.4465006019</v>
      </c>
      <c r="V71" s="10">
        <v>1759656.3010000901</v>
      </c>
      <c r="W71" s="10">
        <v>1961116.650694049</v>
      </c>
      <c r="X71" s="10">
        <v>567151.63333272946</v>
      </c>
      <c r="Y71" s="10">
        <v>1905015.7814127521</v>
      </c>
      <c r="Z71" s="10">
        <v>1859552.8872438481</v>
      </c>
      <c r="AA71" s="10">
        <v>2887374.002604038</v>
      </c>
      <c r="AB71" s="10">
        <v>4.2483238037905631</v>
      </c>
      <c r="AC71" s="10">
        <v>4.4125595753307669</v>
      </c>
      <c r="AD71" s="10">
        <v>4.117064708962471</v>
      </c>
      <c r="AE71" s="10">
        <v>4.5884211298208184</v>
      </c>
      <c r="AF71" s="10">
        <v>1.3269636649483889</v>
      </c>
      <c r="AG71" s="10">
        <v>4.4571620260237426</v>
      </c>
      <c r="AH71" s="10">
        <v>4.3507925736234583</v>
      </c>
      <c r="AI71" s="10">
        <v>6.7555838040307137</v>
      </c>
      <c r="AJ71" s="10">
        <v>0.0034207536709067806</v>
      </c>
      <c r="AK71" s="10">
        <v>0.0032657291890144944</v>
      </c>
      <c r="AL71" s="10">
        <v>0.0035461017860018104</v>
      </c>
      <c r="AM71" s="10">
        <v>0.0033679330824004034</v>
      </c>
      <c r="AN71" s="10">
        <v>0.0018662830292817047</v>
      </c>
      <c r="AO71" s="10">
        <v>0.0034781632164101032</v>
      </c>
      <c r="AP71" s="10">
        <v>0.0035874080434977651</v>
      </c>
      <c r="AQ71" s="10">
        <v>0.0046649225848629265</v>
      </c>
      <c r="AR71" s="10">
        <v>0.072150656222144546</v>
      </c>
      <c r="AS71" s="10">
        <v>0.066892551225166408</v>
      </c>
      <c r="AT71" s="10">
        <v>0.075509717855664835</v>
      </c>
      <c r="AU71" s="10">
        <v>0.069660401797179083</v>
      </c>
      <c r="AV71" s="10">
        <v>0.04132321264280623</v>
      </c>
      <c r="AW71" s="10">
        <v>0.072546470346517011</v>
      </c>
      <c r="AX71" s="10">
        <v>0.075787929213034219</v>
      </c>
      <c r="AY71" s="10">
        <v>0.1088716505123955</v>
      </c>
      <c r="AZ71" s="10">
        <v>-0.37113890863794707</v>
      </c>
      <c r="BA71" s="10">
        <v>-0.34682779411336484</v>
      </c>
      <c r="BB71" s="10">
        <v>-0.39056862761349675</v>
      </c>
      <c r="BC71" s="10">
        <v>-0.32079576496658346</v>
      </c>
      <c r="BD71" s="10">
        <v>-0.80357527884464142</v>
      </c>
      <c r="BE71" s="10">
        <v>-0.34022548526977314</v>
      </c>
      <c r="BF71" s="10">
        <v>-0.35597089758141076</v>
      </c>
      <c r="BG71" s="10">
        <v>0</v>
      </c>
    </row>
    <row r="72" x14ac:dyDescent="0.3">
      <c r="A72" s="33"/>
      <c r="B72" s="33"/>
      <c r="C72" s="34">
        <f t="shared" si="1"/>
        <v>33</v>
      </c>
      <c r="D72" s="2">
        <v>924878825795.23645</v>
      </c>
      <c r="E72" s="2">
        <v>950841017476.26501</v>
      </c>
      <c r="F72" s="2">
        <v>898460771270.22205</v>
      </c>
      <c r="G72" s="2">
        <v>975323998344.55322</v>
      </c>
      <c r="H72" s="2">
        <v>271043500875.58649</v>
      </c>
      <c r="I72" s="2">
        <v>948905946061.60059</v>
      </c>
      <c r="J72" s="2">
        <v>928792719830.15125</v>
      </c>
      <c r="K72" s="2">
        <v>1332548142280.136</v>
      </c>
      <c r="L72" s="10">
        <v>2163937.339117921</v>
      </c>
      <c r="M72" s="10">
        <v>2224681.032688383</v>
      </c>
      <c r="N72" s="10">
        <v>2102127.0640644529</v>
      </c>
      <c r="O72" s="10">
        <v>2281963.8193585658</v>
      </c>
      <c r="P72" s="10">
        <v>634159.99557089596</v>
      </c>
      <c r="Q72" s="10">
        <v>2220153.5495508472</v>
      </c>
      <c r="R72" s="10">
        <v>2173094.6700106692</v>
      </c>
      <c r="S72" s="10">
        <v>3117760.5117868809</v>
      </c>
      <c r="T72" s="10">
        <v>2034009.686458078</v>
      </c>
      <c r="U72" s="10">
        <v>2091106.192387369</v>
      </c>
      <c r="V72" s="10">
        <v>1975910.6389909091</v>
      </c>
      <c r="W72" s="10">
        <v>2144949.592031261</v>
      </c>
      <c r="X72" s="10">
        <v>596083.60669131356</v>
      </c>
      <c r="Y72" s="10">
        <v>2086850.549494873</v>
      </c>
      <c r="Z72" s="10">
        <v>2042617.190659445</v>
      </c>
      <c r="AA72" s="10">
        <v>2930563.1759263421</v>
      </c>
      <c r="AB72" s="10">
        <v>4.7589688355873703</v>
      </c>
      <c r="AC72" s="10">
        <v>4.8925574286739586</v>
      </c>
      <c r="AD72" s="10">
        <v>4.6230345978527234</v>
      </c>
      <c r="AE72" s="10">
        <v>5.0185347347867699</v>
      </c>
      <c r="AF72" s="10">
        <v>1.3946557514129849</v>
      </c>
      <c r="AG72" s="10">
        <v>4.8826005085886637</v>
      </c>
      <c r="AH72" s="10">
        <v>4.7791077978151364</v>
      </c>
      <c r="AI72" s="10">
        <v>6.8566334358215713</v>
      </c>
      <c r="AJ72" s="10">
        <v>0.0038983727032761927</v>
      </c>
      <c r="AK72" s="10">
        <v>0.0036837642081766599</v>
      </c>
      <c r="AL72" s="10">
        <v>0.0040509506617892269</v>
      </c>
      <c r="AM72" s="10">
        <v>0.0037475153729946476</v>
      </c>
      <c r="AN72" s="10">
        <v>0.001995500329158616</v>
      </c>
      <c r="AO72" s="10">
        <v>0.0038762254972457295</v>
      </c>
      <c r="AP72" s="10">
        <v>0.0040089028459081612</v>
      </c>
      <c r="AQ72" s="10">
        <v>0.0048168019843644622</v>
      </c>
      <c r="AR72" s="10">
        <v>0.076049028925420745</v>
      </c>
      <c r="AS72" s="10">
        <v>0.07057631543334307</v>
      </c>
      <c r="AT72" s="10">
        <v>0.079560668517454067</v>
      </c>
      <c r="AU72" s="10">
        <v>0.073407917170173725</v>
      </c>
      <c r="AV72" s="10">
        <v>0.043318712971964844</v>
      </c>
      <c r="AW72" s="10">
        <v>0.076422695843762739</v>
      </c>
      <c r="AX72" s="10">
        <v>0.079796832058942377</v>
      </c>
      <c r="AY72" s="10">
        <v>0.11368845249675996</v>
      </c>
      <c r="AZ72" s="10">
        <v>-0.30593214875323949</v>
      </c>
      <c r="BA72" s="10">
        <v>-0.28644903151546042</v>
      </c>
      <c r="BB72" s="10">
        <v>-0.32575736458357363</v>
      </c>
      <c r="BC72" s="10">
        <v>-0.2680759760951924</v>
      </c>
      <c r="BD72" s="10">
        <v>-0.7965975920301076</v>
      </c>
      <c r="BE72" s="10">
        <v>-0.28790119024298932</v>
      </c>
      <c r="BF72" s="10">
        <v>-0.30299499855901257</v>
      </c>
      <c r="BG72" s="10">
        <v>0</v>
      </c>
    </row>
    <row r="73" x14ac:dyDescent="0.3">
      <c r="A73" s="33"/>
      <c r="B73" s="33"/>
      <c r="C73" s="34">
        <f t="shared" si="1"/>
        <v>34</v>
      </c>
      <c r="D73" s="2">
        <v>889190521095.61829</v>
      </c>
      <c r="E73" s="2">
        <v>892731261056.27661</v>
      </c>
      <c r="F73" s="2">
        <v>869578136643.39258</v>
      </c>
      <c r="G73" s="2">
        <v>922686658614.74109</v>
      </c>
      <c r="H73" s="2">
        <v>218657021796.01059</v>
      </c>
      <c r="I73" s="2">
        <v>903074276641.22522</v>
      </c>
      <c r="J73" s="2">
        <v>888687649152.34509</v>
      </c>
      <c r="K73" s="2">
        <v>1341892259313.606</v>
      </c>
      <c r="L73" s="10">
        <v>2080437.4762651641</v>
      </c>
      <c r="M73" s="10">
        <v>2088721.7392359241</v>
      </c>
      <c r="N73" s="10">
        <v>2034550.415342544</v>
      </c>
      <c r="O73" s="10">
        <v>2158808.3294756212</v>
      </c>
      <c r="P73" s="10">
        <v>511591.4439038781</v>
      </c>
      <c r="Q73" s="10">
        <v>2112921.274352435</v>
      </c>
      <c r="R73" s="10">
        <v>2079260.9076763999</v>
      </c>
      <c r="S73" s="10">
        <v>3139622.9257441121</v>
      </c>
      <c r="T73" s="10">
        <v>1974041.794944443</v>
      </c>
      <c r="U73" s="10">
        <v>1981902.3923097381</v>
      </c>
      <c r="V73" s="10">
        <v>1930501.4448297019</v>
      </c>
      <c r="W73" s="10">
        <v>2048404.68328302</v>
      </c>
      <c r="X73" s="10">
        <v>485428.1389004899</v>
      </c>
      <c r="Y73" s="10">
        <v>2004864.3386711229</v>
      </c>
      <c r="Z73" s="10">
        <v>1972925.3972659081</v>
      </c>
      <c r="AA73" s="10">
        <v>2979059.426919634</v>
      </c>
      <c r="AB73" s="10">
        <v>4.6186620667704368</v>
      </c>
      <c r="AC73" s="10">
        <v>4.6370534924060154</v>
      </c>
      <c r="AD73" s="10">
        <v>4.516790787264668</v>
      </c>
      <c r="AE73" s="10">
        <v>4.7926487839840606</v>
      </c>
      <c r="AF73" s="10">
        <v>1.1357553507856519</v>
      </c>
      <c r="AG73" s="10">
        <v>4.6907775173532862</v>
      </c>
      <c r="AH73" s="10">
        <v>4.6160500331131544</v>
      </c>
      <c r="AI73" s="10">
        <v>6.9701000277736416</v>
      </c>
      <c r="AJ73" s="10">
        <v>0.0037479461728087337</v>
      </c>
      <c r="AK73" s="10">
        <v>0.003458634415801921</v>
      </c>
      <c r="AL73" s="10">
        <v>0.0039207255795184045</v>
      </c>
      <c r="AM73" s="10">
        <v>0.0035452654128113373</v>
      </c>
      <c r="AN73" s="10">
        <v>0.0016098159799340279</v>
      </c>
      <c r="AO73" s="10">
        <v>0.003689005798258762</v>
      </c>
      <c r="AP73" s="10">
        <v>0.0038357992798024681</v>
      </c>
      <c r="AQ73" s="10">
        <v>0.0048505784461979071</v>
      </c>
      <c r="AR73" s="10">
        <v>0.079796975098229472</v>
      </c>
      <c r="AS73" s="10">
        <v>0.074034949849144993</v>
      </c>
      <c r="AT73" s="10">
        <v>0.083481394096972472</v>
      </c>
      <c r="AU73" s="10">
        <v>0.076953182582985058</v>
      </c>
      <c r="AV73" s="10">
        <v>0.044928528951898875</v>
      </c>
      <c r="AW73" s="10">
        <v>0.080111701642021499</v>
      </c>
      <c r="AX73" s="10">
        <v>0.083632631338744851</v>
      </c>
      <c r="AY73" s="10">
        <v>0.11853903094295787</v>
      </c>
      <c r="AZ73" s="10">
        <v>-0.33736071959275638</v>
      </c>
      <c r="BA73" s="10">
        <v>-0.33472210241907241</v>
      </c>
      <c r="BB73" s="10">
        <v>-0.35197618839519029</v>
      </c>
      <c r="BC73" s="10">
        <v>-0.31239885153916425</v>
      </c>
      <c r="BD73" s="10">
        <v>-0.83705322071992849</v>
      </c>
      <c r="BE73" s="10">
        <v>-0.32701431849442331</v>
      </c>
      <c r="BF73" s="10">
        <v>-0.33773546796751064</v>
      </c>
      <c r="BG73" s="10">
        <v>0</v>
      </c>
    </row>
    <row r="74" x14ac:dyDescent="0.3">
      <c r="A74" s="33"/>
      <c r="B74" s="33"/>
      <c r="C74" s="34">
        <f t="shared" si="1"/>
        <v>35</v>
      </c>
      <c r="D74" s="2">
        <v>914970831848.81372</v>
      </c>
      <c r="E74" s="2">
        <v>928553385886.46655</v>
      </c>
      <c r="F74" s="2">
        <v>878171679901.75952</v>
      </c>
      <c r="G74" s="2">
        <v>959325010416.29773</v>
      </c>
      <c r="H74" s="2">
        <v>272283342202.06519</v>
      </c>
      <c r="I74" s="2">
        <v>922525855883.72949</v>
      </c>
      <c r="J74" s="2">
        <v>900959483923.41541</v>
      </c>
      <c r="K74" s="2">
        <v>1356532835842.9041</v>
      </c>
      <c r="L74" s="10">
        <v>2140755.623353174</v>
      </c>
      <c r="M74" s="10">
        <v>2172534.7008095011</v>
      </c>
      <c r="N74" s="10">
        <v>2054656.7131768749</v>
      </c>
      <c r="O74" s="10">
        <v>2244531.0158382989</v>
      </c>
      <c r="P74" s="10">
        <v>637060.8501111021</v>
      </c>
      <c r="Q74" s="10">
        <v>2158432.0996126779</v>
      </c>
      <c r="R74" s="10">
        <v>2107973.297602477</v>
      </c>
      <c r="S74" s="10">
        <v>3173877.4565370758</v>
      </c>
      <c r="T74" s="10">
        <v>2043040.9742098199</v>
      </c>
      <c r="U74" s="10">
        <v>2073369.497772994</v>
      </c>
      <c r="V74" s="10">
        <v>1960872.043106203</v>
      </c>
      <c r="W74" s="10">
        <v>2142079.5457538832</v>
      </c>
      <c r="X74" s="10">
        <v>607982.24965222902</v>
      </c>
      <c r="Y74" s="10">
        <v>2059910.608877063</v>
      </c>
      <c r="Z74" s="10">
        <v>2011754.9955544609</v>
      </c>
      <c r="AA74" s="10">
        <v>3029006.029501542</v>
      </c>
      <c r="AB74" s="10">
        <v>4.7800993234320996</v>
      </c>
      <c r="AC74" s="10">
        <v>4.8510589159195154</v>
      </c>
      <c r="AD74" s="10">
        <v>4.5878488218838109</v>
      </c>
      <c r="AE74" s="10">
        <v>5.0118196926305458</v>
      </c>
      <c r="AF74" s="10">
        <v>1.422494985126459</v>
      </c>
      <c r="AG74" s="10">
        <v>4.8195691775747083</v>
      </c>
      <c r="AH74" s="10">
        <v>4.7068995749731943</v>
      </c>
      <c r="AI74" s="10">
        <v>7.0869600047507806</v>
      </c>
      <c r="AJ74" s="10">
        <v>0.0038566104182419891</v>
      </c>
      <c r="AK74" s="10">
        <v>0.0035974170922797835</v>
      </c>
      <c r="AL74" s="10">
        <v>0.0039594718674619269</v>
      </c>
      <c r="AM74" s="10">
        <v>0.0036860420027963756</v>
      </c>
      <c r="AN74" s="10">
        <v>0.0020046283981479123</v>
      </c>
      <c r="AO74" s="10">
        <v>0.0037684643660277073</v>
      </c>
      <c r="AP74" s="10">
        <v>0.0038887676033992069</v>
      </c>
      <c r="AQ74" s="10">
        <v>0.0049035001800107614</v>
      </c>
      <c r="AR74" s="10">
        <v>0.083653585516471465</v>
      </c>
      <c r="AS74" s="10">
        <v>0.07763236694142478</v>
      </c>
      <c r="AT74" s="10">
        <v>0.0874408659644344</v>
      </c>
      <c r="AU74" s="10">
        <v>0.080639224585781433</v>
      </c>
      <c r="AV74" s="10">
        <v>0.046933157350046786</v>
      </c>
      <c r="AW74" s="10">
        <v>0.083880166008049206</v>
      </c>
      <c r="AX74" s="10">
        <v>0.087521398942144057</v>
      </c>
      <c r="AY74" s="10">
        <v>0.12344253112296863</v>
      </c>
      <c r="AZ74" s="10">
        <v>-0.32550778892109788</v>
      </c>
      <c r="BA74" s="10">
        <v>-0.31549509060759695</v>
      </c>
      <c r="BB74" s="10">
        <v>-0.35263514697298637</v>
      </c>
      <c r="BC74" s="10">
        <v>-0.29281106577843707</v>
      </c>
      <c r="BD74" s="10">
        <v>-0.79927994737195029</v>
      </c>
      <c r="BE74" s="10">
        <v>-0.31993842573629794</v>
      </c>
      <c r="BF74" s="10">
        <v>-0.3358365827071268</v>
      </c>
      <c r="BG74" s="10">
        <v>0</v>
      </c>
    </row>
    <row r="75" x14ac:dyDescent="0.3">
      <c r="A75" s="33"/>
      <c r="B75" s="33"/>
      <c r="C75" s="34">
        <f t="shared" si="1"/>
        <v>36</v>
      </c>
      <c r="D75" s="2">
        <v>879983459596.35876</v>
      </c>
      <c r="E75" s="2">
        <v>935506770802.61768</v>
      </c>
      <c r="F75" s="2">
        <v>852098742131.57007</v>
      </c>
      <c r="G75" s="2">
        <v>959775117303.56152</v>
      </c>
      <c r="H75" s="2">
        <v>356140817802.36871</v>
      </c>
      <c r="I75" s="2">
        <v>931890398369.3811</v>
      </c>
      <c r="J75" s="2">
        <v>907154397963.90588</v>
      </c>
      <c r="K75" s="2">
        <v>1387107798510.7419</v>
      </c>
      <c r="L75" s="10">
        <v>2058895.730896875</v>
      </c>
      <c r="M75" s="10">
        <v>2188803.523095903</v>
      </c>
      <c r="N75" s="10">
        <v>1993653.9071791279</v>
      </c>
      <c r="O75" s="10">
        <v>2245584.1301196292</v>
      </c>
      <c r="P75" s="10">
        <v>833262.0362066325</v>
      </c>
      <c r="Q75" s="10">
        <v>2180342.3029639479</v>
      </c>
      <c r="R75" s="10">
        <v>2122467.526933888</v>
      </c>
      <c r="S75" s="10">
        <v>3245413.6421581302</v>
      </c>
      <c r="T75" s="10">
        <v>1948829.533742636</v>
      </c>
      <c r="U75" s="10">
        <v>2071792.604820783</v>
      </c>
      <c r="V75" s="10">
        <v>1887075.462864558</v>
      </c>
      <c r="W75" s="10">
        <v>2125537.7859152472</v>
      </c>
      <c r="X75" s="10">
        <v>788716.80636232626</v>
      </c>
      <c r="Y75" s="10">
        <v>2063783.711783024</v>
      </c>
      <c r="Z75" s="10">
        <v>2009002.8546985381</v>
      </c>
      <c r="AA75" s="10">
        <v>3071917.5624760231</v>
      </c>
      <c r="AB75" s="10">
        <v>4.5596729842046493</v>
      </c>
      <c r="AC75" s="10">
        <v>4.8473694622917396</v>
      </c>
      <c r="AD75" s="10">
        <v>4.4151870947145264</v>
      </c>
      <c r="AE75" s="10">
        <v>4.9731169666396386</v>
      </c>
      <c r="AF75" s="10">
        <v>1.8453593051065691</v>
      </c>
      <c r="AG75" s="10">
        <v>4.8286310695357963</v>
      </c>
      <c r="AH75" s="10">
        <v>4.7004603959212536</v>
      </c>
      <c r="AI75" s="10">
        <v>7.1873600419150314</v>
      </c>
      <c r="AJ75" s="10">
        <v>0.0037091383244452067</v>
      </c>
      <c r="AK75" s="10">
        <v>0.0036243560126765703</v>
      </c>
      <c r="AL75" s="10">
        <v>0.0038419150548638491</v>
      </c>
      <c r="AM75" s="10">
        <v>0.0036877714613992346</v>
      </c>
      <c r="AN75" s="10">
        <v>0.0026220112891681513</v>
      </c>
      <c r="AO75" s="10">
        <v>0.0038067179764129954</v>
      </c>
      <c r="AP75" s="10">
        <v>0.0039155064095901301</v>
      </c>
      <c r="AQ75" s="10">
        <v>0.0050140204202763841</v>
      </c>
      <c r="AR75" s="10">
        <v>0.087362723840916673</v>
      </c>
      <c r="AS75" s="10">
        <v>0.081256722954101357</v>
      </c>
      <c r="AT75" s="10">
        <v>0.091282781019298251</v>
      </c>
      <c r="AU75" s="10">
        <v>0.084326996047180663</v>
      </c>
      <c r="AV75" s="10">
        <v>0.049555168639214935</v>
      </c>
      <c r="AW75" s="10">
        <v>0.087686883984462199</v>
      </c>
      <c r="AX75" s="10">
        <v>0.091436905351734182</v>
      </c>
      <c r="AY75" s="10">
        <v>0.12845655154324501</v>
      </c>
      <c r="AZ75" s="10">
        <v>-0.36559836190010142</v>
      </c>
      <c r="BA75" s="10">
        <v>-0.32557024637377308</v>
      </c>
      <c r="BB75" s="10">
        <v>-0.3857011379746984</v>
      </c>
      <c r="BC75" s="10">
        <v>-0.30807460073830095</v>
      </c>
      <c r="BD75" s="10">
        <v>-0.74324935799168834</v>
      </c>
      <c r="BE75" s="10">
        <v>-0.32817737787221846</v>
      </c>
      <c r="BF75" s="10">
        <v>-0.34601016666630702</v>
      </c>
      <c r="BG75" s="10">
        <v>0</v>
      </c>
    </row>
    <row r="76" x14ac:dyDescent="0.3">
      <c r="A76" s="33"/>
      <c r="B76" s="33"/>
      <c r="C76" s="34">
        <f t="shared" si="1"/>
        <v>37</v>
      </c>
      <c r="D76" s="2">
        <v>984601169508.87122</v>
      </c>
      <c r="E76" s="2">
        <v>997829630643.28723</v>
      </c>
      <c r="F76" s="2">
        <v>949240304671.13892</v>
      </c>
      <c r="G76" s="2">
        <v>1018048303482.991</v>
      </c>
      <c r="H76" s="2">
        <v>265078014621.29919</v>
      </c>
      <c r="I76" s="2">
        <v>982687438976.01514</v>
      </c>
      <c r="J76" s="2">
        <v>958327578495.97046</v>
      </c>
      <c r="K76" s="2">
        <v>1395763466848.5391</v>
      </c>
      <c r="L76" s="10">
        <v>2303669.600185147</v>
      </c>
      <c r="M76" s="10">
        <v>2334620.2071073232</v>
      </c>
      <c r="N76" s="10">
        <v>2220935.847793228</v>
      </c>
      <c r="O76" s="10">
        <v>2381925.7998887608</v>
      </c>
      <c r="P76" s="10">
        <v>620202.55802166078</v>
      </c>
      <c r="Q76" s="10">
        <v>2299192.048270714</v>
      </c>
      <c r="R76" s="10">
        <v>2242197.3261533091</v>
      </c>
      <c r="S76" s="10">
        <v>3265665.2939299978</v>
      </c>
      <c r="T76" s="10">
        <v>2197109.0806458448</v>
      </c>
      <c r="U76" s="10">
        <v>2226628.0097122141</v>
      </c>
      <c r="V76" s="10">
        <v>2118202.331760684</v>
      </c>
      <c r="W76" s="10">
        <v>2271745.3943654122</v>
      </c>
      <c r="X76" s="10">
        <v>591513.93583509361</v>
      </c>
      <c r="Y76" s="10">
        <v>2192838.646218325</v>
      </c>
      <c r="Z76" s="10">
        <v>2138480.3209172599</v>
      </c>
      <c r="AA76" s="10">
        <v>3114605.8753681192</v>
      </c>
      <c r="AB76" s="10">
        <v>5.1405721972677032</v>
      </c>
      <c r="AC76" s="10">
        <v>5.2096375829549197</v>
      </c>
      <c r="AD76" s="10">
        <v>4.9559542176375766</v>
      </c>
      <c r="AE76" s="10">
        <v>5.3151986473575512</v>
      </c>
      <c r="AF76" s="10">
        <v>1.3839641006610599</v>
      </c>
      <c r="AG76" s="10">
        <v>5.1305806694542948</v>
      </c>
      <c r="AH76" s="10">
        <v>5.0033985926998046</v>
      </c>
      <c r="AI76" s="10">
        <v>7.2872378114506553</v>
      </c>
      <c r="AJ76" s="10">
        <v>0.0041501029278369368</v>
      </c>
      <c r="AK76" s="10">
        <v>0.0038658082809449614</v>
      </c>
      <c r="AL76" s="10">
        <v>0.0042799037680500279</v>
      </c>
      <c r="AM76" s="10">
        <v>0.0039116761960427517</v>
      </c>
      <c r="AN76" s="10">
        <v>0.0019515807009603157</v>
      </c>
      <c r="AO76" s="10">
        <v>0.004014220927365396</v>
      </c>
      <c r="AP76" s="10">
        <v>0.0041363827199758117</v>
      </c>
      <c r="AQ76" s="10">
        <v>0.0050453083258331479</v>
      </c>
      <c r="AR76" s="10">
        <v>0.091512826768753608</v>
      </c>
      <c r="AS76" s="10">
        <v>0.085122531235046317</v>
      </c>
      <c r="AT76" s="10">
        <v>0.095562684787348279</v>
      </c>
      <c r="AU76" s="10">
        <v>0.088238672243223418</v>
      </c>
      <c r="AV76" s="10">
        <v>0.051506749340175254</v>
      </c>
      <c r="AW76" s="10">
        <v>0.091701104911827591</v>
      </c>
      <c r="AX76" s="10">
        <v>0.095573288071709991</v>
      </c>
      <c r="AY76" s="10">
        <v>0.13350185986907814</v>
      </c>
      <c r="AZ76" s="10">
        <v>-0.2945787786436489</v>
      </c>
      <c r="BA76" s="10">
        <v>-0.28510119777223941</v>
      </c>
      <c r="BB76" s="10">
        <v>-0.31991320362152342</v>
      </c>
      <c r="BC76" s="10">
        <v>-0.27061545336072024</v>
      </c>
      <c r="BD76" s="10">
        <v>-0.81008385667249727</v>
      </c>
      <c r="BE76" s="10">
        <v>-0.2959498781016231</v>
      </c>
      <c r="BF76" s="10">
        <v>-0.31340259201671516</v>
      </c>
      <c r="BG76" s="10">
        <v>0</v>
      </c>
    </row>
    <row r="77" x14ac:dyDescent="0.3">
      <c r="A77" s="33"/>
      <c r="B77" s="33"/>
      <c r="C77" s="34">
        <f t="shared" si="1"/>
        <v>38</v>
      </c>
      <c r="D77" s="2">
        <v>1005873380915.6429</v>
      </c>
      <c r="E77" s="2">
        <v>1027633219320.985</v>
      </c>
      <c r="F77" s="2">
        <v>970078642828.15955</v>
      </c>
      <c r="G77" s="2">
        <v>1054085601688.278</v>
      </c>
      <c r="H77" s="2">
        <v>279989408437.01611</v>
      </c>
      <c r="I77" s="2">
        <v>1018290860786.98</v>
      </c>
      <c r="J77" s="2">
        <v>996191455571.20251</v>
      </c>
      <c r="K77" s="2">
        <v>1443152964485.5669</v>
      </c>
      <c r="L77" s="10">
        <v>2353440.1552728838</v>
      </c>
      <c r="M77" s="10">
        <v>2404351.6103794542</v>
      </c>
      <c r="N77" s="10">
        <v>2269691.270412371</v>
      </c>
      <c r="O77" s="10">
        <v>2466242.2022242742</v>
      </c>
      <c r="P77" s="10">
        <v>655090.71953663253</v>
      </c>
      <c r="Q77" s="10">
        <v>2382493.310780284</v>
      </c>
      <c r="R77" s="10">
        <v>2330787.371812983</v>
      </c>
      <c r="S77" s="10">
        <v>3376542.417028402</v>
      </c>
      <c r="T77" s="10">
        <v>2209975.4523894801</v>
      </c>
      <c r="U77" s="10">
        <v>2257783.3670198401</v>
      </c>
      <c r="V77" s="10">
        <v>2131331.863644701</v>
      </c>
      <c r="W77" s="10">
        <v>2315901.134919933</v>
      </c>
      <c r="X77" s="10">
        <v>615156.6701283945</v>
      </c>
      <c r="Y77" s="10">
        <v>2237257.539993003</v>
      </c>
      <c r="Z77" s="10">
        <v>2188703.5728974459</v>
      </c>
      <c r="AA77" s="10">
        <v>3170709.8388993759</v>
      </c>
      <c r="AB77" s="10">
        <v>5.1706756242880836</v>
      </c>
      <c r="AC77" s="10">
        <v>5.2825317168795074</v>
      </c>
      <c r="AD77" s="10">
        <v>4.9866733599690418</v>
      </c>
      <c r="AE77" s="10">
        <v>5.418509754777677</v>
      </c>
      <c r="AF77" s="10">
        <v>1.4392809639183921</v>
      </c>
      <c r="AG77" s="10">
        <v>5.2345074759942687</v>
      </c>
      <c r="AH77" s="10">
        <v>5.1209058457806682</v>
      </c>
      <c r="AI77" s="10">
        <v>7.4185041548588417</v>
      </c>
      <c r="AJ77" s="10">
        <v>0.0042397654933250982</v>
      </c>
      <c r="AK77" s="10">
        <v>0.0039812738437764077</v>
      </c>
      <c r="AL77" s="10">
        <v>0.0043738589884080919</v>
      </c>
      <c r="AM77" s="10">
        <v>0.0040501433405554779</v>
      </c>
      <c r="AN77" s="10">
        <v>0.002061362677548403</v>
      </c>
      <c r="AO77" s="10">
        <v>0.0041596588308643141</v>
      </c>
      <c r="AP77" s="10">
        <v>0.004299812731132416</v>
      </c>
      <c r="AQ77" s="10">
        <v>0.0052166085730913697</v>
      </c>
      <c r="AR77" s="10">
        <v>0.095752592262078703</v>
      </c>
      <c r="AS77" s="10">
        <v>0.08910380507882272</v>
      </c>
      <c r="AT77" s="10">
        <v>0.099936543775756365</v>
      </c>
      <c r="AU77" s="10">
        <v>0.092288815583778896</v>
      </c>
      <c r="AV77" s="10">
        <v>0.053568112017723657</v>
      </c>
      <c r="AW77" s="10">
        <v>0.09586076374269191</v>
      </c>
      <c r="AX77" s="10">
        <v>0.09987310080284241</v>
      </c>
      <c r="AY77" s="10">
        <v>0.13871846844216951</v>
      </c>
      <c r="AZ77" s="10">
        <v>-0.30300293477607809</v>
      </c>
      <c r="BA77" s="10">
        <v>-0.28792495001574558</v>
      </c>
      <c r="BB77" s="10">
        <v>-0.32780608383120469</v>
      </c>
      <c r="BC77" s="10">
        <v>-0.26959537372116182</v>
      </c>
      <c r="BD77" s="10">
        <v>-0.80598771209480036</v>
      </c>
      <c r="BE77" s="10">
        <v>-0.29439852472605721</v>
      </c>
      <c r="BF77" s="10">
        <v>-0.30971180457900416</v>
      </c>
      <c r="BG77" s="10">
        <v>0</v>
      </c>
    </row>
    <row r="78" x14ac:dyDescent="0.3">
      <c r="A78" s="33"/>
      <c r="B78" s="33"/>
      <c r="C78" s="34">
        <f t="shared" si="1"/>
        <v>39</v>
      </c>
      <c r="D78" s="2">
        <v>1017345575118.905</v>
      </c>
      <c r="E78" s="2">
        <v>1028154776651.641</v>
      </c>
      <c r="F78" s="2">
        <v>974802628393.55884</v>
      </c>
      <c r="G78" s="2">
        <v>1059325029781.639</v>
      </c>
      <c r="H78" s="2">
        <v>266507348990.92001</v>
      </c>
      <c r="I78" s="2">
        <v>1016782083574.082</v>
      </c>
      <c r="J78" s="2">
        <v>993150245626.28967</v>
      </c>
      <c r="K78" s="2">
        <v>1447422631550.2629</v>
      </c>
      <c r="L78" s="10">
        <v>2380281.6275886819</v>
      </c>
      <c r="M78" s="10">
        <v>2405571.8971357518</v>
      </c>
      <c r="N78" s="10">
        <v>2280743.9710141299</v>
      </c>
      <c r="O78" s="10">
        <v>2478500.882789372</v>
      </c>
      <c r="P78" s="10">
        <v>623546.76909693063</v>
      </c>
      <c r="Q78" s="10">
        <v>2378963.2274262919</v>
      </c>
      <c r="R78" s="10">
        <v>2323671.8583291108</v>
      </c>
      <c r="S78" s="10">
        <v>3386532.1494443789</v>
      </c>
      <c r="T78" s="10">
        <v>2258415.265605927</v>
      </c>
      <c r="U78" s="10">
        <v>2282410.716461149</v>
      </c>
      <c r="V78" s="10">
        <v>2163973.7673793761</v>
      </c>
      <c r="W78" s="10">
        <v>2351605.8623616551</v>
      </c>
      <c r="X78" s="10">
        <v>591622.23739648471</v>
      </c>
      <c r="Y78" s="10">
        <v>2257164.36528455</v>
      </c>
      <c r="Z78" s="10">
        <v>2204703.8200372951</v>
      </c>
      <c r="AA78" s="10">
        <v>3213147.4759641611</v>
      </c>
      <c r="AB78" s="10">
        <v>5.2840101688743344</v>
      </c>
      <c r="AC78" s="10">
        <v>5.3401522824424941</v>
      </c>
      <c r="AD78" s="10">
        <v>5.0630455639176208</v>
      </c>
      <c r="AE78" s="10">
        <v>5.502048041890844</v>
      </c>
      <c r="AF78" s="10">
        <v>1.384217493631082</v>
      </c>
      <c r="AG78" s="10">
        <v>5.2810834396234876</v>
      </c>
      <c r="AH78" s="10">
        <v>5.1583415954760543</v>
      </c>
      <c r="AI78" s="10">
        <v>7.5177954186084071</v>
      </c>
      <c r="AJ78" s="10">
        <v>0.0042881208967372438</v>
      </c>
      <c r="AK78" s="10">
        <v>0.003983294469929329</v>
      </c>
      <c r="AL78" s="10">
        <v>0.0043951583406607033</v>
      </c>
      <c r="AM78" s="10">
        <v>0.0040702749453954057</v>
      </c>
      <c r="AN78" s="10">
        <v>0.0019621038723178362</v>
      </c>
      <c r="AO78" s="10">
        <v>0.0041534955638655438</v>
      </c>
      <c r="AP78" s="10">
        <v>0.0042866861045527038</v>
      </c>
      <c r="AQ78" s="10">
        <v>0.0052320422674827878</v>
      </c>
      <c r="AR78" s="10">
        <v>0.10004071315881595</v>
      </c>
      <c r="AS78" s="10">
        <v>0.09308709954875205</v>
      </c>
      <c r="AT78" s="10">
        <v>0.10433170211641707</v>
      </c>
      <c r="AU78" s="10">
        <v>0.096359090529174296</v>
      </c>
      <c r="AV78" s="10">
        <v>0.055530215890041493</v>
      </c>
      <c r="AW78" s="10">
        <v>0.10001425930655745</v>
      </c>
      <c r="AX78" s="10">
        <v>0.10415978690739511</v>
      </c>
      <c r="AY78" s="10">
        <v>0.14395051070965229</v>
      </c>
      <c r="AZ78" s="10">
        <v>-0.29713301910356593</v>
      </c>
      <c r="BA78" s="10">
        <v>-0.28966512320562854</v>
      </c>
      <c r="BB78" s="10">
        <v>-0.32652522687896912</v>
      </c>
      <c r="BC78" s="10">
        <v>-0.26813011853555979</v>
      </c>
      <c r="BD78" s="10">
        <v>-0.81587454611962429</v>
      </c>
      <c r="BE78" s="10">
        <v>-0.29752232595323114</v>
      </c>
      <c r="BF78" s="10">
        <v>-0.31384916611219804</v>
      </c>
      <c r="BG78" s="10">
        <v>0</v>
      </c>
    </row>
    <row r="79" x14ac:dyDescent="0.3">
      <c r="A79" s="33"/>
      <c r="B79" s="33"/>
      <c r="C79" s="34">
        <f t="shared" si="1"/>
        <v>40</v>
      </c>
      <c r="D79" s="2">
        <v>1000352494225.364</v>
      </c>
      <c r="E79" s="2">
        <v>1014600989914.059</v>
      </c>
      <c r="F79" s="2">
        <v>957404375881.23193</v>
      </c>
      <c r="G79" s="2">
        <v>1044222466787.608</v>
      </c>
      <c r="H79" s="2">
        <v>298915789585.54138</v>
      </c>
      <c r="I79" s="2">
        <v>1001274349889.588</v>
      </c>
      <c r="J79" s="2">
        <v>981730924119.01038</v>
      </c>
      <c r="K79" s="2">
        <v>1460264836845.9419</v>
      </c>
      <c r="L79" s="10">
        <v>2340522.9465305791</v>
      </c>
      <c r="M79" s="10">
        <v>2373860.1264800909</v>
      </c>
      <c r="N79" s="10">
        <v>2240037.3106422112</v>
      </c>
      <c r="O79" s="10">
        <v>2443165.4430888658</v>
      </c>
      <c r="P79" s="10">
        <v>699372.73975312628</v>
      </c>
      <c r="Q79" s="10">
        <v>2342679.8105839612</v>
      </c>
      <c r="R79" s="10">
        <v>2296954.0921658012</v>
      </c>
      <c r="S79" s="10">
        <v>3416579.034269582</v>
      </c>
      <c r="T79" s="10">
        <v>2228924.0677313791</v>
      </c>
      <c r="U79" s="10">
        <v>2260671.6918467102</v>
      </c>
      <c r="V79" s="10">
        <v>2133229.7048007008</v>
      </c>
      <c r="W79" s="10">
        <v>2326672.4496859042</v>
      </c>
      <c r="X79" s="10">
        <v>666025.82737404946</v>
      </c>
      <c r="Y79" s="10">
        <v>2230978.0899773608</v>
      </c>
      <c r="Z79" s="10">
        <v>2187432.6274354872</v>
      </c>
      <c r="AA79" s="10">
        <v>3253672.5393264191</v>
      </c>
      <c r="AB79" s="10">
        <v>5.2150096658071581</v>
      </c>
      <c r="AC79" s="10">
        <v>5.2892895253253753</v>
      </c>
      <c r="AD79" s="10">
        <v>4.9911137355367847</v>
      </c>
      <c r="AE79" s="10">
        <v>5.4437113807241193</v>
      </c>
      <c r="AF79" s="10">
        <v>1.55829944039685</v>
      </c>
      <c r="AG79" s="10">
        <v>5.2198154579925724</v>
      </c>
      <c r="AH79" s="10">
        <v>5.1179322169501553</v>
      </c>
      <c r="AI79" s="10">
        <v>7.6126118370773961</v>
      </c>
      <c r="AJ79" s="10">
        <v>0.0042164949054697021</v>
      </c>
      <c r="AK79" s="10">
        <v>0.0039307841621581243</v>
      </c>
      <c r="AL79" s="10">
        <v>0.0043167136664106027</v>
      </c>
      <c r="AM79" s="10">
        <v>0.0040122459344330841</v>
      </c>
      <c r="AN79" s="10">
        <v>0.0022007041474219032</v>
      </c>
      <c r="AO79" s="10">
        <v>0.0040901473753945762</v>
      </c>
      <c r="AP79" s="10">
        <v>0.0042373974424955293</v>
      </c>
      <c r="AQ79" s="10">
        <v>0.0052784633745251164</v>
      </c>
      <c r="AR79" s="10">
        <v>0.10425720806428565</v>
      </c>
      <c r="AS79" s="10">
        <v>0.097017883710910177</v>
      </c>
      <c r="AT79" s="10">
        <v>0.10864841578282768</v>
      </c>
      <c r="AU79" s="10">
        <v>0.10037133646360738</v>
      </c>
      <c r="AV79" s="10">
        <v>0.057730920037463399</v>
      </c>
      <c r="AW79" s="10">
        <v>0.10410440668195203</v>
      </c>
      <c r="AX79" s="10">
        <v>0.10839718434989064</v>
      </c>
      <c r="AY79" s="10">
        <v>0.1492289740841774</v>
      </c>
      <c r="AZ79" s="10">
        <v>-0.31495132322295227</v>
      </c>
      <c r="BA79" s="10">
        <v>-0.30519384955846918</v>
      </c>
      <c r="BB79" s="10">
        <v>-0.34436250759201281</v>
      </c>
      <c r="BC79" s="10">
        <v>-0.28490884636854841</v>
      </c>
      <c r="BD79" s="10">
        <v>-0.79530028934259889</v>
      </c>
      <c r="BE79" s="10">
        <v>-0.31432002974730089</v>
      </c>
      <c r="BF79" s="10">
        <v>-0.32770351011158183</v>
      </c>
      <c r="BG79" s="10">
        <v>0</v>
      </c>
    </row>
    <row r="80" x14ac:dyDescent="0.3">
      <c r="A80" s="33"/>
      <c r="B80" s="33"/>
      <c r="C80" s="34">
        <f t="shared" si="1"/>
        <v>41</v>
      </c>
      <c r="D80" s="2">
        <v>1070747151182.806</v>
      </c>
      <c r="E80" s="2">
        <v>1073696566317.72</v>
      </c>
      <c r="F80" s="2">
        <v>1030335939600.687</v>
      </c>
      <c r="G80" s="2">
        <v>1102344794253.8459</v>
      </c>
      <c r="H80" s="2">
        <v>276057231512.65613</v>
      </c>
      <c r="I80" s="2">
        <v>1061933578739.1541</v>
      </c>
      <c r="J80" s="2">
        <v>1020155352177.004</v>
      </c>
      <c r="K80" s="2">
        <v>1483137219811.23</v>
      </c>
      <c r="L80" s="10">
        <v>2505225.199859418</v>
      </c>
      <c r="M80" s="10">
        <v>2512125.9411900602</v>
      </c>
      <c r="N80" s="10">
        <v>2410675.1601973549</v>
      </c>
      <c r="O80" s="10">
        <v>2579154.148995813</v>
      </c>
      <c r="P80" s="10">
        <v>645890.61220005888</v>
      </c>
      <c r="Q80" s="10">
        <v>2484604.100132715</v>
      </c>
      <c r="R80" s="10">
        <v>2386855.6579600549</v>
      </c>
      <c r="S80" s="10">
        <v>3470093.5078987461</v>
      </c>
      <c r="T80" s="10">
        <v>2379005.3667566362</v>
      </c>
      <c r="U80" s="10">
        <v>2385558.4305934189</v>
      </c>
      <c r="V80" s="10">
        <v>2289219.0067137452</v>
      </c>
      <c r="W80" s="10">
        <v>2449209.581038062</v>
      </c>
      <c r="X80" s="10">
        <v>613348.94477665913</v>
      </c>
      <c r="Y80" s="10">
        <v>2359423.2122577089</v>
      </c>
      <c r="Z80" s="10">
        <v>2266599.5936329612</v>
      </c>
      <c r="AA80" s="10">
        <v>3295261.0722987019</v>
      </c>
      <c r="AB80" s="10">
        <v>5.5661546134545787</v>
      </c>
      <c r="AC80" s="10">
        <v>5.5814868052255866</v>
      </c>
      <c r="AD80" s="10">
        <v>5.3560816270033653</v>
      </c>
      <c r="AE80" s="10">
        <v>5.7304112883940128</v>
      </c>
      <c r="AF80" s="10">
        <v>1.435051432137159</v>
      </c>
      <c r="AG80" s="10">
        <v>5.5203382814997752</v>
      </c>
      <c r="AH80" s="10">
        <v>5.3031590265617838</v>
      </c>
      <c r="AI80" s="10">
        <v>7.709916453496179</v>
      </c>
      <c r="AJ80" s="10">
        <v>0.0045132090278883069</v>
      </c>
      <c r="AK80" s="10">
        <v>0.004159733234838205</v>
      </c>
      <c r="AL80" s="10">
        <v>0.0046455451254591267</v>
      </c>
      <c r="AM80" s="10">
        <v>0.0042355710203159889</v>
      </c>
      <c r="AN80" s="10">
        <v>0.0020324128583440238</v>
      </c>
      <c r="AO80" s="10">
        <v>0.0043379367906531121</v>
      </c>
      <c r="AP80" s="10">
        <v>0.0044032469325973184</v>
      </c>
      <c r="AQ80" s="10">
        <v>0.0053611408674867043</v>
      </c>
      <c r="AR80" s="10">
        <v>0.10877041709217396</v>
      </c>
      <c r="AS80" s="10">
        <v>0.10117761694574838</v>
      </c>
      <c r="AT80" s="10">
        <v>0.11329396090828681</v>
      </c>
      <c r="AU80" s="10">
        <v>0.10460690748392337</v>
      </c>
      <c r="AV80" s="10">
        <v>0.059763332895807424</v>
      </c>
      <c r="AW80" s="10">
        <v>0.10844234347260515</v>
      </c>
      <c r="AX80" s="10">
        <v>0.11280043128248796</v>
      </c>
      <c r="AY80" s="10">
        <v>0.15459011495166411</v>
      </c>
      <c r="AZ80" s="10">
        <v>-0.27805253830856724</v>
      </c>
      <c r="BA80" s="10">
        <v>-0.27606390563485594</v>
      </c>
      <c r="BB80" s="10">
        <v>-0.30529965411303905</v>
      </c>
      <c r="BC80" s="10">
        <v>-0.25674793975290455</v>
      </c>
      <c r="BD80" s="10">
        <v>-0.81386939264608837</v>
      </c>
      <c r="BE80" s="10">
        <v>-0.2839950582088997</v>
      </c>
      <c r="BF80" s="10">
        <v>-0.3121638790058503</v>
      </c>
      <c r="BG80" s="10">
        <v>0</v>
      </c>
    </row>
    <row r="81" x14ac:dyDescent="0.3">
      <c r="A81" s="33"/>
      <c r="B81" s="33"/>
      <c r="C81" s="34">
        <f t="shared" si="1"/>
        <v>42</v>
      </c>
      <c r="D81" s="2">
        <v>1031865728578.855</v>
      </c>
      <c r="E81" s="2">
        <v>1056493407843.146</v>
      </c>
      <c r="F81" s="2">
        <v>996967519606.65076</v>
      </c>
      <c r="G81" s="2">
        <v>1075145523848.4</v>
      </c>
      <c r="H81" s="2">
        <v>291048878391.01581</v>
      </c>
      <c r="I81" s="2">
        <v>1040247315706.37</v>
      </c>
      <c r="J81" s="2">
        <v>1016184021075.126</v>
      </c>
      <c r="K81" s="2">
        <v>1496268527820.25</v>
      </c>
      <c r="L81" s="10">
        <v>2414254.4047410749</v>
      </c>
      <c r="M81" s="10">
        <v>2471875.7419903041</v>
      </c>
      <c r="N81" s="10">
        <v>2332603.1274525491</v>
      </c>
      <c r="O81" s="10">
        <v>2515516.0645402609</v>
      </c>
      <c r="P81" s="10">
        <v>680966.54166255856</v>
      </c>
      <c r="Q81" s="10">
        <v>2433864.7891940922</v>
      </c>
      <c r="R81" s="10">
        <v>2377563.941664177</v>
      </c>
      <c r="S81" s="10">
        <v>3500816.8058267138</v>
      </c>
      <c r="T81" s="10">
        <v>2306789.4047306059</v>
      </c>
      <c r="U81" s="10">
        <v>2361845.8602524041</v>
      </c>
      <c r="V81" s="10">
        <v>2228772.6468603462</v>
      </c>
      <c r="W81" s="10">
        <v>2403543.633891989</v>
      </c>
      <c r="X81" s="10">
        <v>650654.87721527182</v>
      </c>
      <c r="Y81" s="10">
        <v>2325526.877877627</v>
      </c>
      <c r="Z81" s="10">
        <v>2271732.1335025872</v>
      </c>
      <c r="AA81" s="10">
        <v>3344985.971538492</v>
      </c>
      <c r="AB81" s="10">
        <v>5.3971910559052079</v>
      </c>
      <c r="AC81" s="10">
        <v>5.5260065466919759</v>
      </c>
      <c r="AD81" s="10">
        <v>5.2146553866652754</v>
      </c>
      <c r="AE81" s="10">
        <v>5.6235667533052078</v>
      </c>
      <c r="AF81" s="10">
        <v>1.522336055725674</v>
      </c>
      <c r="AG81" s="10">
        <v>5.4410310884075157</v>
      </c>
      <c r="AH81" s="10">
        <v>5.3151676209404517</v>
      </c>
      <c r="AI81" s="10">
        <v>7.8262577115591911</v>
      </c>
      <c r="AJ81" s="10">
        <v>0.0043493234762718982</v>
      </c>
      <c r="AK81" s="10">
        <v>0.0040930844699117296</v>
      </c>
      <c r="AL81" s="10">
        <v>0.0044950946802308992</v>
      </c>
      <c r="AM81" s="10">
        <v>0.0041310624835101117</v>
      </c>
      <c r="AN81" s="10">
        <v>0.0021427856810966651</v>
      </c>
      <c r="AO81" s="10">
        <v>0.0042493496698151126</v>
      </c>
      <c r="AP81" s="10">
        <v>0.0043861056693030994</v>
      </c>
      <c r="AQ81" s="10">
        <v>0.0054086070028316682</v>
      </c>
      <c r="AR81" s="10">
        <v>0.11311974056844586</v>
      </c>
      <c r="AS81" s="10">
        <v>0.10527070141566011</v>
      </c>
      <c r="AT81" s="10">
        <v>0.11778905558851771</v>
      </c>
      <c r="AU81" s="10">
        <v>0.10873796996743348</v>
      </c>
      <c r="AV81" s="10">
        <v>0.06190611857690409</v>
      </c>
      <c r="AW81" s="10">
        <v>0.11269169314242025</v>
      </c>
      <c r="AX81" s="10">
        <v>0.11718653695179106</v>
      </c>
      <c r="AY81" s="10">
        <v>0.15999872195449577</v>
      </c>
      <c r="AZ81" s="10">
        <v>-0.31037396737732148</v>
      </c>
      <c r="BA81" s="10">
        <v>-0.29391456934388926</v>
      </c>
      <c r="BB81" s="10">
        <v>-0.3336974606696943</v>
      </c>
      <c r="BC81" s="10">
        <v>-0.28144881492985629</v>
      </c>
      <c r="BD81" s="10">
        <v>-0.80548352586483052</v>
      </c>
      <c r="BE81" s="10">
        <v>-0.30477230766739949</v>
      </c>
      <c r="BF81" s="10">
        <v>-0.32085451095098994</v>
      </c>
      <c r="BG81" s="10">
        <v>0</v>
      </c>
    </row>
    <row r="82" x14ac:dyDescent="0.3">
      <c r="A82" s="33"/>
      <c r="B82" s="33"/>
      <c r="C82" s="34">
        <f t="shared" si="1"/>
        <v>43</v>
      </c>
      <c r="D82" s="2">
        <v>1155252171783.749</v>
      </c>
      <c r="E82" s="2">
        <v>1165970092771.8701</v>
      </c>
      <c r="F82" s="2">
        <v>1109884140056.688</v>
      </c>
      <c r="G82" s="2">
        <v>1191455855768.073</v>
      </c>
      <c r="H82" s="2">
        <v>307839783731.83142</v>
      </c>
      <c r="I82" s="2">
        <v>1146087828182.729</v>
      </c>
      <c r="J82" s="2">
        <v>1113602750590.3669</v>
      </c>
      <c r="K82" s="2">
        <v>1554074321725.519</v>
      </c>
      <c r="L82" s="10">
        <v>2702941.4458379969</v>
      </c>
      <c r="M82" s="10">
        <v>2728018.1464576372</v>
      </c>
      <c r="N82" s="10">
        <v>2596793.9429236981</v>
      </c>
      <c r="O82" s="10">
        <v>2787647.1406839611</v>
      </c>
      <c r="P82" s="10">
        <v>720252.19294054515</v>
      </c>
      <c r="Q82" s="10">
        <v>2681499.6474600281</v>
      </c>
      <c r="R82" s="10">
        <v>2605494.369356907</v>
      </c>
      <c r="S82" s="10">
        <v>3636064.9187256242</v>
      </c>
      <c r="T82" s="10">
        <v>2530264.4490672699</v>
      </c>
      <c r="U82" s="10">
        <v>2553739.1285411748</v>
      </c>
      <c r="V82" s="10">
        <v>2430898.1629810971</v>
      </c>
      <c r="W82" s="10">
        <v>2609558.7336816508</v>
      </c>
      <c r="X82" s="10">
        <v>674238.99284477159</v>
      </c>
      <c r="Y82" s="10">
        <v>2510192.456666775</v>
      </c>
      <c r="Z82" s="10">
        <v>2439042.7640154888</v>
      </c>
      <c r="AA82" s="10">
        <v>3403775.4730198262</v>
      </c>
      <c r="AB82" s="10">
        <v>5.9200552185541264</v>
      </c>
      <c r="AC82" s="10">
        <v>5.9749788842502554</v>
      </c>
      <c r="AD82" s="10">
        <v>5.6875680962260056</v>
      </c>
      <c r="AE82" s="10">
        <v>6.1055799148387084</v>
      </c>
      <c r="AF82" s="10">
        <v>1.577515768999862</v>
      </c>
      <c r="AG82" s="10">
        <v>5.8730928137346874</v>
      </c>
      <c r="AH82" s="10">
        <v>5.7066240047396262</v>
      </c>
      <c r="AI82" s="10">
        <v>7.9638074033193016</v>
      </c>
      <c r="AJ82" s="10">
        <v>0.0048693984620201284</v>
      </c>
      <c r="AK82" s="10">
        <v>0.0045172208777422155</v>
      </c>
      <c r="AL82" s="10">
        <v>0.0050042094607152957</v>
      </c>
      <c r="AM82" s="10">
        <v>0.0045779650078475714</v>
      </c>
      <c r="AN82" s="10">
        <v>0.0022664051629371412</v>
      </c>
      <c r="AO82" s="10">
        <v>0.0046817019959915834</v>
      </c>
      <c r="AP82" s="10">
        <v>0.0048065893936693124</v>
      </c>
      <c r="AQ82" s="10">
        <v>0.0056175593505601506</v>
      </c>
      <c r="AR82" s="10">
        <v>0.11798913903046598</v>
      </c>
      <c r="AS82" s="10">
        <v>0.10978792229340233</v>
      </c>
      <c r="AT82" s="10">
        <v>0.12279326504923301</v>
      </c>
      <c r="AU82" s="10">
        <v>0.11331593497528106</v>
      </c>
      <c r="AV82" s="10">
        <v>0.064172523739841225</v>
      </c>
      <c r="AW82" s="10">
        <v>0.11737339513841183</v>
      </c>
      <c r="AX82" s="10">
        <v>0.12199312634546036</v>
      </c>
      <c r="AY82" s="10">
        <v>0.16561628130505593</v>
      </c>
      <c r="AZ82" s="10">
        <v>-0.25663003652164462</v>
      </c>
      <c r="BA82" s="10">
        <v>-0.24973337730896239</v>
      </c>
      <c r="BB82" s="10">
        <v>-0.28582299794750998</v>
      </c>
      <c r="BC82" s="10">
        <v>-0.23333405673598906</v>
      </c>
      <c r="BD82" s="10">
        <v>-0.80191437473207139</v>
      </c>
      <c r="BE82" s="10">
        <v>-0.26252701549678437</v>
      </c>
      <c r="BF82" s="10">
        <v>-0.28343018411506071</v>
      </c>
      <c r="BG82" s="10">
        <v>0</v>
      </c>
    </row>
    <row r="83" x14ac:dyDescent="0.3">
      <c r="A83" s="33"/>
      <c r="B83" s="33"/>
      <c r="C83" s="34">
        <f t="shared" si="1"/>
        <v>44</v>
      </c>
      <c r="D83" s="2">
        <v>1107108169864.9951</v>
      </c>
      <c r="E83" s="2">
        <v>1117076790809.5991</v>
      </c>
      <c r="F83" s="2">
        <v>1060251228190.0439</v>
      </c>
      <c r="G83" s="2">
        <v>1137227136798.793</v>
      </c>
      <c r="H83" s="2">
        <v>302127096587.65009</v>
      </c>
      <c r="I83" s="2">
        <v>1090370192736.004</v>
      </c>
      <c r="J83" s="2">
        <v>1058289448169.2061</v>
      </c>
      <c r="K83" s="2">
        <v>1548059417856.9629</v>
      </c>
      <c r="L83" s="10">
        <v>2590299.010417358</v>
      </c>
      <c r="M83" s="10">
        <v>2613622.575061617</v>
      </c>
      <c r="N83" s="10">
        <v>2480667.9075535699</v>
      </c>
      <c r="O83" s="10">
        <v>2660768.3036327851</v>
      </c>
      <c r="P83" s="10">
        <v>706886.22901833756</v>
      </c>
      <c r="Q83" s="10">
        <v>2551137.1951821758</v>
      </c>
      <c r="R83" s="10">
        <v>2476077.934337806</v>
      </c>
      <c r="S83" s="10">
        <v>3621991.8588724248</v>
      </c>
      <c r="T83" s="10">
        <v>2473718.1073603602</v>
      </c>
      <c r="U83" s="10">
        <v>2495991.9544940921</v>
      </c>
      <c r="V83" s="10">
        <v>2369021.142572368</v>
      </c>
      <c r="W83" s="10">
        <v>2541015.8077180502</v>
      </c>
      <c r="X83" s="10">
        <v>675071.58730860101</v>
      </c>
      <c r="Y83" s="10">
        <v>2436318.837594681</v>
      </c>
      <c r="Z83" s="10">
        <v>2364637.7490681931</v>
      </c>
      <c r="AA83" s="10">
        <v>3458977.8284171508</v>
      </c>
      <c r="AB83" s="10">
        <v>5.7877538437173799</v>
      </c>
      <c r="AC83" s="10">
        <v>5.8398679241289901</v>
      </c>
      <c r="AD83" s="10">
        <v>5.5427945419383073</v>
      </c>
      <c r="AE83" s="10">
        <v>5.9452101532134476</v>
      </c>
      <c r="AF83" s="10">
        <v>1.579463788781885</v>
      </c>
      <c r="AG83" s="10">
        <v>5.7002508389512041</v>
      </c>
      <c r="AH83" s="10">
        <v>5.5325387239747208</v>
      </c>
      <c r="AI83" s="10">
        <v>8.0929642557846151</v>
      </c>
      <c r="AJ83" s="10">
        <v>0.0046664710539402951</v>
      </c>
      <c r="AK83" s="10">
        <v>0.0043277976277164209</v>
      </c>
      <c r="AL83" s="10">
        <v>0.0047804262042816809</v>
      </c>
      <c r="AM83" s="10">
        <v>0.004369600445568657</v>
      </c>
      <c r="AN83" s="10">
        <v>0.002224346714607747</v>
      </c>
      <c r="AO83" s="10">
        <v>0.0044540987018387426</v>
      </c>
      <c r="AP83" s="10">
        <v>0.0045678432765234745</v>
      </c>
      <c r="AQ83" s="10">
        <v>0.0055958170960249808</v>
      </c>
      <c r="AR83" s="10">
        <v>0.12265561008440629</v>
      </c>
      <c r="AS83" s="10">
        <v>0.11411571992111874</v>
      </c>
      <c r="AT83" s="10">
        <v>0.1275736912535147</v>
      </c>
      <c r="AU83" s="10">
        <v>0.11768553542084971</v>
      </c>
      <c r="AV83" s="10">
        <v>0.066396870454448975</v>
      </c>
      <c r="AW83" s="10">
        <v>0.12182749384025057</v>
      </c>
      <c r="AX83" s="10">
        <v>0.12656096962198385</v>
      </c>
      <c r="AY83" s="10">
        <v>0.1712120984010809</v>
      </c>
      <c r="AZ83" s="10">
        <v>-0.28484129414256798</v>
      </c>
      <c r="BA83" s="10">
        <v>-0.27840186369848086</v>
      </c>
      <c r="BB83" s="10">
        <v>-0.31510947450725779</v>
      </c>
      <c r="BC83" s="10">
        <v>-0.26538534394687541</v>
      </c>
      <c r="BD83" s="10">
        <v>-0.80483494812757506</v>
      </c>
      <c r="BE83" s="10">
        <v>-0.29565352585403681</v>
      </c>
      <c r="BF83" s="10">
        <v>-0.31637672562062502</v>
      </c>
      <c r="BG83" s="10">
        <v>0</v>
      </c>
    </row>
    <row r="84" x14ac:dyDescent="0.3">
      <c r="A84" s="33"/>
      <c r="B84" s="33"/>
      <c r="C84" s="34">
        <f t="shared" si="1"/>
        <v>45</v>
      </c>
      <c r="D84" s="2">
        <v>1175842370560.2629</v>
      </c>
      <c r="E84" s="2">
        <v>1201532875154.6589</v>
      </c>
      <c r="F84" s="2">
        <v>1125976568050.48</v>
      </c>
      <c r="G84" s="2">
        <v>1226178681351.4099</v>
      </c>
      <c r="H84" s="2">
        <v>293258149589.57452</v>
      </c>
      <c r="I84" s="2">
        <v>1176312879353.031</v>
      </c>
      <c r="J84" s="2">
        <v>1146077899231.5</v>
      </c>
      <c r="K84" s="2">
        <v>1585727773224.0969</v>
      </c>
      <c r="L84" s="10">
        <v>2751116.2971911449</v>
      </c>
      <c r="M84" s="10">
        <v>2811224.3249695878</v>
      </c>
      <c r="N84" s="10">
        <v>2634445.3679986438</v>
      </c>
      <c r="O84" s="10">
        <v>2868888.0737703629</v>
      </c>
      <c r="P84" s="10">
        <v>686135.56954541488</v>
      </c>
      <c r="Q84" s="10">
        <v>2752217.1457743919</v>
      </c>
      <c r="R84" s="10">
        <v>2681476.4167105458</v>
      </c>
      <c r="S84" s="10">
        <v>3710124.4427403901</v>
      </c>
      <c r="T84" s="10">
        <v>2605651.8767137481</v>
      </c>
      <c r="U84" s="10">
        <v>2662581.7111763512</v>
      </c>
      <c r="V84" s="10">
        <v>2495149.8866965459</v>
      </c>
      <c r="W84" s="10">
        <v>2717196.5071537131</v>
      </c>
      <c r="X84" s="10">
        <v>649856.3642298287</v>
      </c>
      <c r="Y84" s="10">
        <v>2606694.518269775</v>
      </c>
      <c r="Z84" s="10">
        <v>2539694.1833026549</v>
      </c>
      <c r="AA84" s="10">
        <v>3513952.7641700311</v>
      </c>
      <c r="AB84" s="10">
        <v>6.0964390485590947</v>
      </c>
      <c r="AC84" s="10">
        <v>6.2296376807123446</v>
      </c>
      <c r="AD84" s="10">
        <v>5.8378977396049656</v>
      </c>
      <c r="AE84" s="10">
        <v>6.3574198214507316</v>
      </c>
      <c r="AF84" s="10">
        <v>1.520467776317844</v>
      </c>
      <c r="AG84" s="10">
        <v>6.0988785151480984</v>
      </c>
      <c r="AH84" s="10">
        <v>5.9421179509259714</v>
      </c>
      <c r="AI84" s="10">
        <v>8.2215890149134427</v>
      </c>
      <c r="AJ84" s="10">
        <v>0.0049561863380387788</v>
      </c>
      <c r="AK84" s="10">
        <v>0.0046549988053631837</v>
      </c>
      <c r="AL84" s="10">
        <v>0.0050767664759081618</v>
      </c>
      <c r="AM84" s="10">
        <v>0.0047113815165033927</v>
      </c>
      <c r="AN84" s="10">
        <v>0.0021590509720543264</v>
      </c>
      <c r="AO84" s="10">
        <v>0.0048051695688191599</v>
      </c>
      <c r="AP84" s="10">
        <v>0.0049467602983600135</v>
      </c>
      <c r="AQ84" s="10">
        <v>0.0057319780369495549</v>
      </c>
      <c r="AR84" s="10">
        <v>0.12761179642244508</v>
      </c>
      <c r="AS84" s="10">
        <v>0.11877071872648193</v>
      </c>
      <c r="AT84" s="10">
        <v>0.13265045772942285</v>
      </c>
      <c r="AU84" s="10">
        <v>0.12239691693735311</v>
      </c>
      <c r="AV84" s="10">
        <v>0.068555921426503297</v>
      </c>
      <c r="AW84" s="10">
        <v>0.12663266340906973</v>
      </c>
      <c r="AX84" s="10">
        <v>0.13150772992034387</v>
      </c>
      <c r="AY84" s="10">
        <v>0.17694407643803045</v>
      </c>
      <c r="AZ84" s="10">
        <v>-0.25848409139637896</v>
      </c>
      <c r="BA84" s="10">
        <v>-0.24228301008330966</v>
      </c>
      <c r="BB84" s="10">
        <v>-0.2899307264063693</v>
      </c>
      <c r="BC84" s="10">
        <v>-0.22674074197594007</v>
      </c>
      <c r="BD84" s="10">
        <v>-0.81506400118519529</v>
      </c>
      <c r="BE84" s="10">
        <v>-0.25818737666342617</v>
      </c>
      <c r="BF84" s="10">
        <v>-0.27725431906808451</v>
      </c>
      <c r="BG84" s="10">
        <v>0</v>
      </c>
    </row>
    <row r="85" x14ac:dyDescent="0.3">
      <c r="A85" s="33"/>
      <c r="B85" s="33"/>
      <c r="C85" s="34">
        <f t="shared" si="1"/>
        <v>46</v>
      </c>
      <c r="D85" s="2">
        <v>1155524960685.646</v>
      </c>
      <c r="E85" s="2">
        <v>1190095592393.4951</v>
      </c>
      <c r="F85" s="2">
        <v>1118927348353.4839</v>
      </c>
      <c r="G85" s="2">
        <v>1209601775104.7739</v>
      </c>
      <c r="H85" s="2">
        <v>298543238041.28131</v>
      </c>
      <c r="I85" s="2">
        <v>1173004160818.282</v>
      </c>
      <c r="J85" s="2">
        <v>1137039954704.0669</v>
      </c>
      <c r="K85" s="2">
        <v>1570360360334.113</v>
      </c>
      <c r="L85" s="10">
        <v>2703579.6895452249</v>
      </c>
      <c r="M85" s="10">
        <v>2784464.5348925982</v>
      </c>
      <c r="N85" s="10">
        <v>2617952.321246427</v>
      </c>
      <c r="O85" s="10">
        <v>2830103.1157913441</v>
      </c>
      <c r="P85" s="10">
        <v>698501.08156949608</v>
      </c>
      <c r="Q85" s="10">
        <v>2744475.7429200052</v>
      </c>
      <c r="R85" s="10">
        <v>2660330.354019606</v>
      </c>
      <c r="S85" s="10">
        <v>3674169.3342107022</v>
      </c>
      <c r="T85" s="10">
        <v>2630279.190516368</v>
      </c>
      <c r="U85" s="10">
        <v>2708971.0546282479</v>
      </c>
      <c r="V85" s="10">
        <v>2546973.3845710312</v>
      </c>
      <c r="W85" s="10">
        <v>2753372.2646561498</v>
      </c>
      <c r="X85" s="10">
        <v>679563.0498742467</v>
      </c>
      <c r="Y85" s="10">
        <v>2670066.454262245</v>
      </c>
      <c r="Z85" s="10">
        <v>2588202.4477162221</v>
      </c>
      <c r="AA85" s="10">
        <v>3574553.8330454789</v>
      </c>
      <c r="AB85" s="10">
        <v>6.1540595307383068</v>
      </c>
      <c r="AC85" s="10">
        <v>6.3381747448476524</v>
      </c>
      <c r="AD85" s="10">
        <v>5.9591490851505551</v>
      </c>
      <c r="AE85" s="10">
        <v>6.4420601767568346</v>
      </c>
      <c r="AF85" s="10">
        <v>1.5899724557358439</v>
      </c>
      <c r="AG85" s="10">
        <v>6.247149720760774</v>
      </c>
      <c r="AH85" s="10">
        <v>6.055612650656033</v>
      </c>
      <c r="AI85" s="10">
        <v>8.3633772276744871</v>
      </c>
      <c r="AJ85" s="10">
        <v>0.0048705482697346657</v>
      </c>
      <c r="AK85" s="10">
        <v>0.0046106882927748659</v>
      </c>
      <c r="AL85" s="10">
        <v>0.0050449831837380736</v>
      </c>
      <c r="AM85" s="10">
        <v>0.0046476875941746064</v>
      </c>
      <c r="AN85" s="10">
        <v>0.0021979613156373448</v>
      </c>
      <c r="AO85" s="10">
        <v>0.0047916536464025763</v>
      </c>
      <c r="AP85" s="10">
        <v>0.0049077502579456004</v>
      </c>
      <c r="AQ85" s="10">
        <v>0.0056764289858088112</v>
      </c>
      <c r="AR85" s="10">
        <v>0.13248234469217973</v>
      </c>
      <c r="AS85" s="10">
        <v>0.12338140701925679</v>
      </c>
      <c r="AT85" s="10">
        <v>0.13769544091316094</v>
      </c>
      <c r="AU85" s="10">
        <v>0.12704460453152772</v>
      </c>
      <c r="AV85" s="10">
        <v>0.070753882742140645</v>
      </c>
      <c r="AW85" s="10">
        <v>0.13142431705547231</v>
      </c>
      <c r="AX85" s="10">
        <v>0.13641548017828947</v>
      </c>
      <c r="AY85" s="10">
        <v>0.18262050542383926</v>
      </c>
      <c r="AZ85" s="10">
        <v>-0.26416573553869238</v>
      </c>
      <c r="BA85" s="10">
        <v>-0.24215127785046231</v>
      </c>
      <c r="BB85" s="10">
        <v>-0.28747096741832001</v>
      </c>
      <c r="BC85" s="10">
        <v>-0.22972980873802962</v>
      </c>
      <c r="BD85" s="10">
        <v>-0.80988870734245821</v>
      </c>
      <c r="BE85" s="10">
        <v>-0.25303504186216774</v>
      </c>
      <c r="BF85" s="10">
        <v>-0.27593692287154525</v>
      </c>
      <c r="BG85" s="10">
        <v>0</v>
      </c>
    </row>
    <row r="86" x14ac:dyDescent="0.3">
      <c r="A86" s="33"/>
      <c r="B86" s="33"/>
      <c r="C86" s="34">
        <f t="shared" si="1"/>
        <v>47</v>
      </c>
      <c r="D86" s="2">
        <v>1261146815142.094</v>
      </c>
      <c r="E86" s="2">
        <v>1271600946951.0859</v>
      </c>
      <c r="F86" s="2">
        <v>1208368364422.9131</v>
      </c>
      <c r="G86" s="2">
        <v>1290608313745.356</v>
      </c>
      <c r="H86" s="2">
        <v>324676671407.27399</v>
      </c>
      <c r="I86" s="2">
        <v>1237829864025.2029</v>
      </c>
      <c r="J86" s="2">
        <v>1203687753787.0969</v>
      </c>
      <c r="K86" s="2">
        <v>1683484656695.9109</v>
      </c>
      <c r="L86" s="10">
        <v>2950702.9540319699</v>
      </c>
      <c r="M86" s="10">
        <v>2975162.4675796889</v>
      </c>
      <c r="N86" s="10">
        <v>2827217.3070188798</v>
      </c>
      <c r="O86" s="10">
        <v>3019633.9697670871</v>
      </c>
      <c r="P86" s="10">
        <v>759645.42900484544</v>
      </c>
      <c r="Q86" s="10">
        <v>2896148.325091423</v>
      </c>
      <c r="R86" s="10">
        <v>2816266.090662505</v>
      </c>
      <c r="S86" s="10">
        <v>3938846.0486421911</v>
      </c>
      <c r="T86" s="10">
        <v>2725985.86515023</v>
      </c>
      <c r="U86" s="10">
        <v>2748582.6121756881</v>
      </c>
      <c r="V86" s="10">
        <v>2611904.531464424</v>
      </c>
      <c r="W86" s="10">
        <v>2789667.2920819428</v>
      </c>
      <c r="X86" s="10">
        <v>701793.00805714191</v>
      </c>
      <c r="Y86" s="10">
        <v>2675585.9605555511</v>
      </c>
      <c r="Z86" s="10">
        <v>2601787.3283915468</v>
      </c>
      <c r="AA86" s="10">
        <v>3638874.8108072388</v>
      </c>
      <c r="AB86" s="10">
        <v>6.3779842666786601</v>
      </c>
      <c r="AC86" s="10">
        <v>6.4308538353910238</v>
      </c>
      <c r="AD86" s="10">
        <v>6.111068373727143</v>
      </c>
      <c r="AE86" s="10">
        <v>6.5269795876898833</v>
      </c>
      <c r="AF86" s="10">
        <v>1.6419838492474601</v>
      </c>
      <c r="AG86" s="10">
        <v>6.2600636997907424</v>
      </c>
      <c r="AH86" s="10">
        <v>6.0873971717423716</v>
      </c>
      <c r="AI86" s="10">
        <v>8.513868904622079</v>
      </c>
      <c r="AJ86" s="10">
        <v>0.0053157453515560501</v>
      </c>
      <c r="AK86" s="10">
        <v>0.0049264577036180366</v>
      </c>
      <c r="AL86" s="10">
        <v>0.0054482519238137411</v>
      </c>
      <c r="AM86" s="10">
        <v>0.0049589413410155844</v>
      </c>
      <c r="AN86" s="10">
        <v>0.0023903631799706299</v>
      </c>
      <c r="AO86" s="10">
        <v>0.0050564628666319106</v>
      </c>
      <c r="AP86" s="10">
        <v>0.0051954189117937215</v>
      </c>
      <c r="AQ86" s="10">
        <v>0.0060853427938029917</v>
      </c>
      <c r="AR86" s="10">
        <v>0.13779809004373578</v>
      </c>
      <c r="AS86" s="10">
        <v>0.12830786472287484</v>
      </c>
      <c r="AT86" s="10">
        <v>0.14314369283697467</v>
      </c>
      <c r="AU86" s="10">
        <v>0.13200354587254329</v>
      </c>
      <c r="AV86" s="10">
        <v>0.073144245922111273</v>
      </c>
      <c r="AW86" s="10">
        <v>0.13648077992210422</v>
      </c>
      <c r="AX86" s="10">
        <v>0.1416108990900832</v>
      </c>
      <c r="AY86" s="10">
        <v>0.18870584821764225</v>
      </c>
      <c r="AZ86" s="10">
        <v>-0.25087121517502742</v>
      </c>
      <c r="BA86" s="10">
        <v>-0.24466139807487652</v>
      </c>
      <c r="BB86" s="10">
        <v>-0.28222193198094503</v>
      </c>
      <c r="BC86" s="10">
        <v>-0.23337090800793714</v>
      </c>
      <c r="BD86" s="10">
        <v>-0.80714010661403934</v>
      </c>
      <c r="BE86" s="10">
        <v>-0.26472162422042622</v>
      </c>
      <c r="BF86" s="10">
        <v>-0.28500224281846853</v>
      </c>
      <c r="BG86" s="10">
        <v>-1.1102230246251565e-16</v>
      </c>
    </row>
    <row r="87" x14ac:dyDescent="0.3">
      <c r="A87" s="33"/>
      <c r="B87" s="33"/>
      <c r="C87" s="34">
        <f t="shared" si="1"/>
        <v>48</v>
      </c>
      <c r="D87" s="2">
        <v>1199882451620.179</v>
      </c>
      <c r="E87" s="2">
        <v>1267015610641.0239</v>
      </c>
      <c r="F87" s="2">
        <v>1138798331239.8521</v>
      </c>
      <c r="G87" s="2">
        <v>1289252007326.0339</v>
      </c>
      <c r="H87" s="2">
        <v>368380304604.76929</v>
      </c>
      <c r="I87" s="2">
        <v>1228167886496.406</v>
      </c>
      <c r="J87" s="2">
        <v>1187538166726.6531</v>
      </c>
      <c r="K87" s="2">
        <v>1670632703635.4829</v>
      </c>
      <c r="L87" s="10">
        <v>2807362.8319696272</v>
      </c>
      <c r="M87" s="10">
        <v>2964434.16439335</v>
      </c>
      <c r="N87" s="10">
        <v>2664444.4244641778</v>
      </c>
      <c r="O87" s="10">
        <v>3016460.622056881</v>
      </c>
      <c r="P87" s="10">
        <v>861898.74164810765</v>
      </c>
      <c r="Q87" s="10">
        <v>2873542.213500204</v>
      </c>
      <c r="R87" s="10">
        <v>2778480.9306212598</v>
      </c>
      <c r="S87" s="10">
        <v>3908776.3569891928</v>
      </c>
      <c r="T87" s="10">
        <v>2653583.0637851008</v>
      </c>
      <c r="U87" s="10">
        <v>2802050.452032642</v>
      </c>
      <c r="V87" s="10">
        <v>2518493.3413805608</v>
      </c>
      <c r="W87" s="10">
        <v>2851227.040592026</v>
      </c>
      <c r="X87" s="10">
        <v>814686.25198349589</v>
      </c>
      <c r="Y87" s="10">
        <v>2716137.317193842</v>
      </c>
      <c r="Z87" s="10">
        <v>2626283.235136244</v>
      </c>
      <c r="AA87" s="10">
        <v>3694664.1249620859</v>
      </c>
      <c r="AB87" s="10">
        <v>6.2085835614608422</v>
      </c>
      <c r="AC87" s="10">
        <v>6.5559524449401794</v>
      </c>
      <c r="AD87" s="10">
        <v>5.8925143788942416</v>
      </c>
      <c r="AE87" s="10">
        <v>6.6710108214822013</v>
      </c>
      <c r="AF87" s="10">
        <v>1.9061199707078409</v>
      </c>
      <c r="AG87" s="10">
        <v>6.3549416365907714</v>
      </c>
      <c r="AH87" s="10">
        <v>6.1447102010625363</v>
      </c>
      <c r="AI87" s="10">
        <v>8.6443990634454817</v>
      </c>
      <c r="AJ87" s="10">
        <v>0.0050575154994107491</v>
      </c>
      <c r="AK87" s="10">
        <v>0.0049086931168248705</v>
      </c>
      <c r="AL87" s="10">
        <v>0.0051345768241594933</v>
      </c>
      <c r="AM87" s="10">
        <v>0.0049537299659591647</v>
      </c>
      <c r="AN87" s="10">
        <v>0.0027121219166652993</v>
      </c>
      <c r="AO87" s="10">
        <v>0.0050169942514268094</v>
      </c>
      <c r="AP87" s="10">
        <v>0.0051257132345800859</v>
      </c>
      <c r="AQ87" s="10">
        <v>0.0060388864512212507</v>
      </c>
      <c r="AR87" s="10">
        <v>0.14285560554314652</v>
      </c>
      <c r="AS87" s="10">
        <v>0.13321655783969971</v>
      </c>
      <c r="AT87" s="10">
        <v>0.14827826966113417</v>
      </c>
      <c r="AU87" s="10">
        <v>0.13695727583850245</v>
      </c>
      <c r="AV87" s="10">
        <v>0.07585636783877657</v>
      </c>
      <c r="AW87" s="10">
        <v>0.14149777417353104</v>
      </c>
      <c r="AX87" s="10">
        <v>0.14673661232466328</v>
      </c>
      <c r="AY87" s="10">
        <v>0.1947447346688635</v>
      </c>
      <c r="AZ87" s="10">
        <v>-0.28177962217003116</v>
      </c>
      <c r="BA87" s="10">
        <v>-0.24159535014257971</v>
      </c>
      <c r="BB87" s="10">
        <v>-0.31834308716589832</v>
      </c>
      <c r="BC87" s="10">
        <v>-0.22828518529508135</v>
      </c>
      <c r="BD87" s="10">
        <v>-0.77949653218021364</v>
      </c>
      <c r="BE87" s="10">
        <v>-0.26484865055988915</v>
      </c>
      <c r="BF87" s="10">
        <v>-0.28916861010655559</v>
      </c>
      <c r="BG87" s="10">
        <v>0</v>
      </c>
    </row>
    <row r="88" x14ac:dyDescent="0.3">
      <c r="A88" s="33"/>
      <c r="B88" s="33"/>
      <c r="C88" s="34">
        <f t="shared" si="1"/>
        <v>49</v>
      </c>
      <c r="D88" s="2">
        <v>1244373439438.157</v>
      </c>
      <c r="E88" s="2">
        <v>1276967084586.5381</v>
      </c>
      <c r="F88" s="2">
        <v>1179564418200.5659</v>
      </c>
      <c r="G88" s="2">
        <v>1302269771859.28</v>
      </c>
      <c r="H88" s="2">
        <v>369625420461.28381</v>
      </c>
      <c r="I88" s="2">
        <v>1237460753585.3999</v>
      </c>
      <c r="J88" s="2">
        <v>1202208515489.3379</v>
      </c>
      <c r="K88" s="2">
        <v>1643613027031.5481</v>
      </c>
      <c r="L88" s="10">
        <v>2911458.3168141232</v>
      </c>
      <c r="M88" s="10">
        <v>2987717.6102344212</v>
      </c>
      <c r="N88" s="10">
        <v>2759824.7654165919</v>
      </c>
      <c r="O88" s="10">
        <v>3046918.2625170941</v>
      </c>
      <c r="P88" s="10">
        <v>864811.93699683121</v>
      </c>
      <c r="Q88" s="10">
        <v>2895284.718053754</v>
      </c>
      <c r="R88" s="10">
        <v>2812805.1194555778</v>
      </c>
      <c r="S88" s="10">
        <v>3845558.4678307129</v>
      </c>
      <c r="T88" s="10">
        <v>2835197.6347501869</v>
      </c>
      <c r="U88" s="10">
        <v>2909459.4461195292</v>
      </c>
      <c r="V88" s="10">
        <v>2687535.8654614962</v>
      </c>
      <c r="W88" s="10">
        <v>2967109.438344446</v>
      </c>
      <c r="X88" s="10">
        <v>842159.66415076877</v>
      </c>
      <c r="Y88" s="10">
        <v>2819447.6758083138</v>
      </c>
      <c r="Z88" s="10">
        <v>2739128.4895399772</v>
      </c>
      <c r="AA88" s="10">
        <v>3744830.6263981699</v>
      </c>
      <c r="AB88" s="10">
        <v>6.6335068492237754</v>
      </c>
      <c r="AC88" s="10">
        <v>6.8072570768327569</v>
      </c>
      <c r="AD88" s="10">
        <v>6.2880228709855732</v>
      </c>
      <c r="AE88" s="10">
        <v>6.9421406608180316</v>
      </c>
      <c r="AF88" s="10">
        <v>1.9703994641545859</v>
      </c>
      <c r="AG88" s="10">
        <v>6.5966566983787844</v>
      </c>
      <c r="AH88" s="10">
        <v>6.4087340415224334</v>
      </c>
      <c r="AI88" s="10">
        <v>8.7617735373795291</v>
      </c>
      <c r="AJ88" s="10">
        <v>0.0052450454196705937</v>
      </c>
      <c r="AK88" s="10">
        <v>0.0049472472839940454</v>
      </c>
      <c r="AL88" s="10">
        <v>0.0053183816292580932</v>
      </c>
      <c r="AM88" s="10">
        <v>0.00500374849599961</v>
      </c>
      <c r="AN88" s="10">
        <v>0.0027212888182640794</v>
      </c>
      <c r="AO88" s="10">
        <v>0.0050549550719932506</v>
      </c>
      <c r="AP88" s="10">
        <v>0.0051890341474700443</v>
      </c>
      <c r="AQ88" s="10">
        <v>0.005941217610784446</v>
      </c>
      <c r="AR88" s="10">
        <v>0.1481006509628171</v>
      </c>
      <c r="AS88" s="10">
        <v>0.13816380512369375</v>
      </c>
      <c r="AT88" s="10">
        <v>0.15359665129039227</v>
      </c>
      <c r="AU88" s="10">
        <v>0.14196102433450206</v>
      </c>
      <c r="AV88" s="10">
        <v>0.078577656657040654</v>
      </c>
      <c r="AW88" s="10">
        <v>0.14655272924552429</v>
      </c>
      <c r="AX88" s="10">
        <v>0.15192564647213333</v>
      </c>
      <c r="AY88" s="10">
        <v>0.20068595227964794</v>
      </c>
      <c r="AZ88" s="10">
        <v>-0.24290364035045331</v>
      </c>
      <c r="BA88" s="10">
        <v>-0.22307315433438246</v>
      </c>
      <c r="BB88" s="10">
        <v>-0.28233446754135216</v>
      </c>
      <c r="BC88" s="10">
        <v>-0.20767860168932339</v>
      </c>
      <c r="BD88" s="10">
        <v>-0.77511408440900054</v>
      </c>
      <c r="BE88" s="10">
        <v>-0.24710942707705386</v>
      </c>
      <c r="BF88" s="10">
        <v>-0.26855744283032978</v>
      </c>
      <c r="BG88" s="10">
        <v>0</v>
      </c>
    </row>
    <row r="89" x14ac:dyDescent="0.3">
      <c r="A89" s="33"/>
      <c r="B89" s="33"/>
      <c r="C89" s="34">
        <f t="shared" si="1"/>
        <v>50</v>
      </c>
      <c r="D89" s="2">
        <v>1327560231539.6841</v>
      </c>
      <c r="E89" s="2">
        <v>1372808398371.8501</v>
      </c>
      <c r="F89" s="2">
        <v>1271953675004.6599</v>
      </c>
      <c r="G89" s="2">
        <v>1396053169520.1299</v>
      </c>
      <c r="H89" s="2">
        <v>364990680944.92877</v>
      </c>
      <c r="I89" s="2">
        <v>1340446613810.0669</v>
      </c>
      <c r="J89" s="2">
        <v>1303562509068.592</v>
      </c>
      <c r="K89" s="2">
        <v>1759922955595.678</v>
      </c>
      <c r="L89" s="10">
        <v>3106090.3059237832</v>
      </c>
      <c r="M89" s="10">
        <v>3211957.361157286</v>
      </c>
      <c r="N89" s="10">
        <v>2975987.7447775188</v>
      </c>
      <c r="O89" s="10">
        <v>3266343.1107540112</v>
      </c>
      <c r="P89" s="10">
        <v>853968.04521684314</v>
      </c>
      <c r="Q89" s="10">
        <v>3136240.5515379058</v>
      </c>
      <c r="R89" s="10">
        <v>3049942.8774600211</v>
      </c>
      <c r="S89" s="10">
        <v>4117688.600244171</v>
      </c>
      <c r="T89" s="10">
        <v>2872668.186318195</v>
      </c>
      <c r="U89" s="10">
        <v>2970579.3516724259</v>
      </c>
      <c r="V89" s="10">
        <v>2752342.8088973891</v>
      </c>
      <c r="W89" s="10">
        <v>3020878.0221127612</v>
      </c>
      <c r="X89" s="10">
        <v>789792.50247431768</v>
      </c>
      <c r="Y89" s="10">
        <v>2900552.6464770609</v>
      </c>
      <c r="Z89" s="10">
        <v>2820740.2268561618</v>
      </c>
      <c r="AA89" s="10">
        <v>3808245.0534446202</v>
      </c>
      <c r="AB89" s="10">
        <v>6.7211766318957249</v>
      </c>
      <c r="AC89" s="10">
        <v>6.9502592108426402</v>
      </c>
      <c r="AD89" s="10">
        <v>6.439651560954176</v>
      </c>
      <c r="AE89" s="10">
        <v>7.0679429203602009</v>
      </c>
      <c r="AF89" s="10">
        <v>1.8478761093812059</v>
      </c>
      <c r="AG89" s="10">
        <v>6.7864178535952639</v>
      </c>
      <c r="AH89" s="10">
        <v>6.5996808777600648</v>
      </c>
      <c r="AI89" s="10">
        <v>8.9101441592354167</v>
      </c>
      <c r="AJ89" s="10">
        <v>0.0055956785086299704</v>
      </c>
      <c r="AK89" s="10">
        <v>0.0053185573083807175</v>
      </c>
      <c r="AL89" s="10">
        <v>0.0057349433011312382</v>
      </c>
      <c r="AM89" s="10">
        <v>0.0053640951347188864</v>
      </c>
      <c r="AN89" s="10">
        <v>0.0026871665308800473</v>
      </c>
      <c r="AO89" s="10">
        <v>0.0054756463100611424</v>
      </c>
      <c r="AP89" s="10">
        <v>0.0056265034607290163</v>
      </c>
      <c r="AQ89" s="10">
        <v>0.0063616466196383809</v>
      </c>
      <c r="AR89" s="10">
        <v>0.15369632947144707</v>
      </c>
      <c r="AS89" s="10">
        <v>0.14348236243207446</v>
      </c>
      <c r="AT89" s="10">
        <v>0.15933159459152352</v>
      </c>
      <c r="AU89" s="10">
        <v>0.14732511946922094</v>
      </c>
      <c r="AV89" s="10">
        <v>0.081264823187920707</v>
      </c>
      <c r="AW89" s="10">
        <v>0.15202837555558543</v>
      </c>
      <c r="AX89" s="10">
        <v>0.15755214993286235</v>
      </c>
      <c r="AY89" s="10">
        <v>0.20704759889928631</v>
      </c>
      <c r="AZ89" s="10">
        <v>-0.2456713929898442</v>
      </c>
      <c r="BA89" s="10">
        <v>-0.21996108181497176</v>
      </c>
      <c r="BB89" s="10">
        <v>-0.27726741050766956</v>
      </c>
      <c r="BC89" s="10">
        <v>-0.20675324730473199</v>
      </c>
      <c r="BD89" s="10">
        <v>-0.79260985272995033</v>
      </c>
      <c r="BE89" s="10">
        <v>-0.23834926435380899</v>
      </c>
      <c r="BF89" s="10">
        <v>-0.259307059480125</v>
      </c>
      <c r="BG89" s="10">
        <v>0</v>
      </c>
    </row>
    <row r="90" x14ac:dyDescent="0.3">
      <c r="A90" s="33"/>
      <c r="B90" s="33"/>
      <c r="C90" s="34">
        <f t="shared" si="1"/>
        <v>51</v>
      </c>
      <c r="D90" s="2">
        <v>1216681557026.6321</v>
      </c>
      <c r="E90" s="2">
        <v>1303094445607.99</v>
      </c>
      <c r="F90" s="2">
        <v>1153209144600.0339</v>
      </c>
      <c r="G90" s="2">
        <v>1325656267622.7891</v>
      </c>
      <c r="H90" s="2">
        <v>394817055212.10492</v>
      </c>
      <c r="I90" s="2">
        <v>1262183853219.0891</v>
      </c>
      <c r="J90" s="2">
        <v>1218476610336.2029</v>
      </c>
      <c r="K90" s="2">
        <v>1740919076139.877</v>
      </c>
      <c r="L90" s="10">
        <v>2846667.668926558</v>
      </c>
      <c r="M90" s="10">
        <v>3048847.7502160808</v>
      </c>
      <c r="N90" s="10">
        <v>2698161.378780161</v>
      </c>
      <c r="O90" s="10">
        <v>3101635.6049432941</v>
      </c>
      <c r="P90" s="10">
        <v>923752.75989203632</v>
      </c>
      <c r="Q90" s="10">
        <v>2953129.3101710752</v>
      </c>
      <c r="R90" s="10">
        <v>2850867.5519533432</v>
      </c>
      <c r="S90" s="10">
        <v>4073225.2573763672</v>
      </c>
      <c r="T90" s="10">
        <v>2707018.5947934352</v>
      </c>
      <c r="U90" s="10">
        <v>2899280.3208536352</v>
      </c>
      <c r="V90" s="10">
        <v>2565797.5828508362</v>
      </c>
      <c r="W90" s="10">
        <v>2949478.5599686708</v>
      </c>
      <c r="X90" s="10">
        <v>878436.18885180482</v>
      </c>
      <c r="Y90" s="10">
        <v>2808257.5436271802</v>
      </c>
      <c r="Z90" s="10">
        <v>2711012.4440135472</v>
      </c>
      <c r="AA90" s="10">
        <v>3873404.9052722668</v>
      </c>
      <c r="AB90" s="10">
        <v>6.3336065780545079</v>
      </c>
      <c r="AC90" s="10">
        <v>6.7834409956034261</v>
      </c>
      <c r="AD90" s="10">
        <v>6.0031920282913536</v>
      </c>
      <c r="AE90" s="10">
        <v>6.9008897261283124</v>
      </c>
      <c r="AF90" s="10">
        <v>2.055275584295523</v>
      </c>
      <c r="AG90" s="10">
        <v>6.570475166073078</v>
      </c>
      <c r="AH90" s="10">
        <v>6.342950979951457</v>
      </c>
      <c r="AI90" s="10">
        <v>9.0625985483387641</v>
      </c>
      <c r="AJ90" s="10">
        <v>0.0051283238822274575</v>
      </c>
      <c r="AK90" s="10">
        <v>0.00504847034401768</v>
      </c>
      <c r="AL90" s="10">
        <v>0.0051995518300641105</v>
      </c>
      <c r="AM90" s="10">
        <v>0.0050936070994411133</v>
      </c>
      <c r="AN90" s="10">
        <v>0.0029067568899017091</v>
      </c>
      <c r="AO90" s="10">
        <v>0.0051559474933905464</v>
      </c>
      <c r="AP90" s="10">
        <v>0.0052592513340787277</v>
      </c>
      <c r="AQ90" s="10">
        <v>0.0062929527230586339</v>
      </c>
      <c r="AR90" s="10">
        <v>0.15882465335367452</v>
      </c>
      <c r="AS90" s="10">
        <v>0.14853083277609214</v>
      </c>
      <c r="AT90" s="10">
        <v>0.16453114642158762</v>
      </c>
      <c r="AU90" s="10">
        <v>0.15241872656866207</v>
      </c>
      <c r="AV90" s="10">
        <v>0.084171580077822411</v>
      </c>
      <c r="AW90" s="10">
        <v>0.15718432304897598</v>
      </c>
      <c r="AX90" s="10">
        <v>0.16281140126694107</v>
      </c>
      <c r="AY90" s="10">
        <v>0.21334055162234494</v>
      </c>
      <c r="AZ90" s="10">
        <v>-0.30112687390135995</v>
      </c>
      <c r="BA90" s="10">
        <v>-0.25149051241524178</v>
      </c>
      <c r="BB90" s="10">
        <v>-0.33758601395934296</v>
      </c>
      <c r="BC90" s="10">
        <v>-0.23853079342311878</v>
      </c>
      <c r="BD90" s="10">
        <v>-0.77321343615377636</v>
      </c>
      <c r="BE90" s="10">
        <v>-0.27498993461676735</v>
      </c>
      <c r="BF90" s="10">
        <v>-0.30009577869758353</v>
      </c>
      <c r="BG90" s="10">
        <v>0</v>
      </c>
    </row>
    <row r="91" x14ac:dyDescent="0.3">
      <c r="A91" s="33"/>
      <c r="B91" s="33"/>
      <c r="C91" s="34">
        <f t="shared" si="1"/>
        <v>52</v>
      </c>
      <c r="D91" s="2">
        <v>1275312946411.2229</v>
      </c>
      <c r="E91" s="2">
        <v>1333698933398.769</v>
      </c>
      <c r="F91" s="2">
        <v>1225664535134.7251</v>
      </c>
      <c r="G91" s="2">
        <v>1358844346461.728</v>
      </c>
      <c r="H91" s="2">
        <v>419113677367.37848</v>
      </c>
      <c r="I91" s="2">
        <v>1309195928800.134</v>
      </c>
      <c r="J91" s="2">
        <v>1273201880285.094</v>
      </c>
      <c r="K91" s="2">
        <v>1762821674683.9209</v>
      </c>
      <c r="L91" s="10">
        <v>2983847.4260959262</v>
      </c>
      <c r="M91" s="10">
        <v>3120453.0157146198</v>
      </c>
      <c r="N91" s="10">
        <v>2867685.1267842068</v>
      </c>
      <c r="O91" s="10">
        <v>3179285.6938091731</v>
      </c>
      <c r="P91" s="10">
        <v>980599.52341376548</v>
      </c>
      <c r="Q91" s="10">
        <v>3063123.3795582568</v>
      </c>
      <c r="R91" s="10">
        <v>2978908.1684458768</v>
      </c>
      <c r="S91" s="10">
        <v>4124470.7281248351</v>
      </c>
      <c r="T91" s="10">
        <v>2841801.2662685639</v>
      </c>
      <c r="U91" s="10">
        <v>2971903.742072999</v>
      </c>
      <c r="V91" s="10">
        <v>2731168.877229616</v>
      </c>
      <c r="W91" s="10">
        <v>3027935.688493873</v>
      </c>
      <c r="X91" s="10">
        <v>933918.04921663657</v>
      </c>
      <c r="Y91" s="10">
        <v>2917303.285226908</v>
      </c>
      <c r="Z91" s="10">
        <v>2837097.1421496239</v>
      </c>
      <c r="AA91" s="10">
        <v>3928125.1565896841</v>
      </c>
      <c r="AB91" s="10">
        <v>6.6489573541092177</v>
      </c>
      <c r="AC91" s="10">
        <v>6.9533578847007051</v>
      </c>
      <c r="AD91" s="10">
        <v>6.3901109507964842</v>
      </c>
      <c r="AE91" s="10">
        <v>7.0844557298041773</v>
      </c>
      <c r="AF91" s="10">
        <v>2.1850863940347951</v>
      </c>
      <c r="AG91" s="10">
        <v>6.825609293202179</v>
      </c>
      <c r="AH91" s="10">
        <v>6.6379511232983148</v>
      </c>
      <c r="AI91" s="10">
        <v>9.1906274227481912</v>
      </c>
      <c r="AJ91" s="10">
        <v>0.0053754557243209534</v>
      </c>
      <c r="AK91" s="10">
        <v>0.0051670387636179272</v>
      </c>
      <c r="AL91" s="10">
        <v>0.0055262363349665809</v>
      </c>
      <c r="AM91" s="10">
        <v>0.0052211266066614663</v>
      </c>
      <c r="AN91" s="10">
        <v>0.0030856356209971497</v>
      </c>
      <c r="AO91" s="10">
        <v>0.0053479890827619969</v>
      </c>
      <c r="AP91" s="10">
        <v>0.0054954593552627457</v>
      </c>
      <c r="AQ91" s="10">
        <v>0.0063721247070059953</v>
      </c>
      <c r="AR91" s="10">
        <v>0.16420010907799548</v>
      </c>
      <c r="AS91" s="10">
        <v>0.15369787153971007</v>
      </c>
      <c r="AT91" s="10">
        <v>0.17005738275655419</v>
      </c>
      <c r="AU91" s="10">
        <v>0.15763985317532353</v>
      </c>
      <c r="AV91" s="10">
        <v>0.087257215698819557</v>
      </c>
      <c r="AW91" s="10">
        <v>0.16253231213173797</v>
      </c>
      <c r="AX91" s="10">
        <v>0.16830686062220382</v>
      </c>
      <c r="AY91" s="10">
        <v>0.21971267632935093</v>
      </c>
      <c r="AZ91" s="10">
        <v>-0.27655022358407855</v>
      </c>
      <c r="BA91" s="10">
        <v>-0.24342946734081594</v>
      </c>
      <c r="BB91" s="10">
        <v>-0.3047143946908355</v>
      </c>
      <c r="BC91" s="10">
        <v>-0.22916516969569667</v>
      </c>
      <c r="BD91" s="10">
        <v>-0.76224839790302279</v>
      </c>
      <c r="BE91" s="10">
        <v>-0.25732934442454214</v>
      </c>
      <c r="BF91" s="10">
        <v>-0.27774777303360376</v>
      </c>
      <c r="BG91" s="10">
        <v>0</v>
      </c>
    </row>
    <row r="92" x14ac:dyDescent="0.3">
      <c r="A92" s="33"/>
      <c r="B92" s="33"/>
      <c r="C92" s="34">
        <f t="shared" si="1"/>
        <v>53</v>
      </c>
      <c r="D92" s="2">
        <v>1307704049848.4451</v>
      </c>
      <c r="E92" s="2">
        <v>1376418011711.0959</v>
      </c>
      <c r="F92" s="2">
        <v>1248783290794.428</v>
      </c>
      <c r="G92" s="2">
        <v>1400126195880.8059</v>
      </c>
      <c r="H92" s="2">
        <v>409071805816.63409</v>
      </c>
      <c r="I92" s="2">
        <v>1341205434964.677</v>
      </c>
      <c r="J92" s="2">
        <v>1292200869434.637</v>
      </c>
      <c r="K92" s="2">
        <v>1805385992010.031</v>
      </c>
      <c r="L92" s="10">
        <v>3059632.8330358751</v>
      </c>
      <c r="M92" s="10">
        <v>3220402.7670490849</v>
      </c>
      <c r="N92" s="10">
        <v>2921776.0381670692</v>
      </c>
      <c r="O92" s="10">
        <v>3275872.763265518</v>
      </c>
      <c r="P92" s="10">
        <v>957104.57445696811</v>
      </c>
      <c r="Q92" s="10">
        <v>3138015.9640399292</v>
      </c>
      <c r="R92" s="10">
        <v>3023360.069472848</v>
      </c>
      <c r="S92" s="10">
        <v>4224058.3854558785</v>
      </c>
      <c r="T92" s="10">
        <v>2881667.7653147019</v>
      </c>
      <c r="U92" s="10">
        <v>3033086.436037343</v>
      </c>
      <c r="V92" s="10">
        <v>2751829.4795852131</v>
      </c>
      <c r="W92" s="10">
        <v>3085329.9922945229</v>
      </c>
      <c r="X92" s="10">
        <v>901434.11015473038</v>
      </c>
      <c r="Y92" s="10">
        <v>2955491.7024616641</v>
      </c>
      <c r="Z92" s="10">
        <v>2847504.8251116001</v>
      </c>
      <c r="AA92" s="10">
        <v>3978363.9254837171</v>
      </c>
      <c r="AB92" s="10">
        <v>6.742232930822385</v>
      </c>
      <c r="AC92" s="10">
        <v>7.0965069246448653</v>
      </c>
      <c r="AD92" s="10">
        <v>6.438450525278042</v>
      </c>
      <c r="AE92" s="10">
        <v>7.2187410800392371</v>
      </c>
      <c r="AF92" s="10">
        <v>2.10908377974935</v>
      </c>
      <c r="AG92" s="10">
        <v>6.9149586648942476</v>
      </c>
      <c r="AH92" s="10">
        <v>6.662301960561515</v>
      </c>
      <c r="AI92" s="10">
        <v>9.3081709807247073</v>
      </c>
      <c r="AJ92" s="10">
        <v>0.0055119845213339996</v>
      </c>
      <c r="AK92" s="10">
        <v>0.0053325417328849989</v>
      </c>
      <c r="AL92" s="10">
        <v>0.0056304734274853921</v>
      </c>
      <c r="AM92" s="10">
        <v>0.0053797450407266885</v>
      </c>
      <c r="AN92" s="10">
        <v>0.0030117044700190012</v>
      </c>
      <c r="AO92" s="10">
        <v>0.005478746050261483</v>
      </c>
      <c r="AP92" s="10">
        <v>0.0055774637681363839</v>
      </c>
      <c r="AQ92" s="10">
        <v>0.0065259832293770581</v>
      </c>
      <c r="AR92" s="10">
        <v>0.16971209359932948</v>
      </c>
      <c r="AS92" s="10">
        <v>0.15903041327259507</v>
      </c>
      <c r="AT92" s="10">
        <v>0.17568785618403959</v>
      </c>
      <c r="AU92" s="10">
        <v>0.16301959821605022</v>
      </c>
      <c r="AV92" s="10">
        <v>0.090268920168838557</v>
      </c>
      <c r="AW92" s="10">
        <v>0.16801105818199946</v>
      </c>
      <c r="AX92" s="10">
        <v>0.17388432439034021</v>
      </c>
      <c r="AY92" s="10">
        <v>0.22623865955872799</v>
      </c>
      <c r="AZ92" s="10">
        <v>-0.27566511779981773</v>
      </c>
      <c r="BA92" s="10">
        <v>-0.23760457996095474</v>
      </c>
      <c r="BB92" s="10">
        <v>-0.30830121850890624</v>
      </c>
      <c r="BC92" s="10">
        <v>-0.22447266009748312</v>
      </c>
      <c r="BD92" s="10">
        <v>-0.77341587470655349</v>
      </c>
      <c r="BE92" s="10">
        <v>-0.25710876183799203</v>
      </c>
      <c r="BF92" s="10">
        <v>-0.28425230108495414</v>
      </c>
      <c r="BG92" s="10">
        <v>0</v>
      </c>
    </row>
    <row r="93" x14ac:dyDescent="0.3">
      <c r="A93" s="33"/>
      <c r="B93" s="33"/>
      <c r="C93" s="34">
        <f t="shared" si="1"/>
        <v>54</v>
      </c>
      <c r="D93" s="2">
        <v>1419951420208.291</v>
      </c>
      <c r="E93" s="2">
        <v>1465973202247.7771</v>
      </c>
      <c r="F93" s="2">
        <v>1320175731392.687</v>
      </c>
      <c r="G93" s="2">
        <v>1486285291914.1089</v>
      </c>
      <c r="H93" s="2">
        <v>351269423662.60669</v>
      </c>
      <c r="I93" s="2">
        <v>1386509596184.293</v>
      </c>
      <c r="J93" s="2">
        <v>1331959087897.043</v>
      </c>
      <c r="K93" s="2">
        <v>1820405285696.2581</v>
      </c>
      <c r="L93" s="10">
        <v>3322257.8052646648</v>
      </c>
      <c r="M93" s="10">
        <v>3429934.886618929</v>
      </c>
      <c r="N93" s="10">
        <v>3088812.8041007002</v>
      </c>
      <c r="O93" s="10">
        <v>3477459.0465830141</v>
      </c>
      <c r="P93" s="10">
        <v>821864.44402635156</v>
      </c>
      <c r="Q93" s="10">
        <v>3244014.029241879</v>
      </c>
      <c r="R93" s="10">
        <v>3116382.3022973849</v>
      </c>
      <c r="S93" s="10">
        <v>4259199.000105435</v>
      </c>
      <c r="T93" s="10">
        <v>3159407.8746537762</v>
      </c>
      <c r="U93" s="10">
        <v>3261806.857120249</v>
      </c>
      <c r="V93" s="10">
        <v>2937405.845248586</v>
      </c>
      <c r="W93" s="10">
        <v>3307001.4849991868</v>
      </c>
      <c r="X93" s="10">
        <v>781578.41701509571</v>
      </c>
      <c r="Y93" s="10">
        <v>3084999.4402097971</v>
      </c>
      <c r="Z93" s="10">
        <v>2963623.9459525188</v>
      </c>
      <c r="AA93" s="10">
        <v>4050422.2277170918</v>
      </c>
      <c r="AB93" s="10">
        <v>7.3920609692713661</v>
      </c>
      <c r="AC93" s="10">
        <v>7.6316436859114161</v>
      </c>
      <c r="AD93" s="10">
        <v>6.8726432170303768</v>
      </c>
      <c r="AE93" s="10">
        <v>7.737385476151541</v>
      </c>
      <c r="AF93" s="10">
        <v>1.8286576282827409</v>
      </c>
      <c r="AG93" s="10">
        <v>7.2179676879161692</v>
      </c>
      <c r="AH93" s="10">
        <v>6.9339856604852974</v>
      </c>
      <c r="AI93" s="10">
        <v>9.4767656619384031</v>
      </c>
      <c r="AJ93" s="10">
        <v>0.0059851082132393813</v>
      </c>
      <c r="AK93" s="10">
        <v>0.0056794979532120236</v>
      </c>
      <c r="AL93" s="10">
        <v>0.0059523653383357581</v>
      </c>
      <c r="AM93" s="10">
        <v>0.005710796606622907</v>
      </c>
      <c r="AN93" s="10">
        <v>0.0025861466822768076</v>
      </c>
      <c r="AO93" s="10">
        <v>0.0056638109089860661</v>
      </c>
      <c r="AP93" s="10">
        <v>0.0057490702328934773</v>
      </c>
      <c r="AQ93" s="10">
        <v>0.0065802739235262244</v>
      </c>
      <c r="AR93" s="10">
        <v>0.17569720181256887</v>
      </c>
      <c r="AS93" s="10">
        <v>0.16470991122580708</v>
      </c>
      <c r="AT93" s="10">
        <v>0.18164022152237536</v>
      </c>
      <c r="AU93" s="10">
        <v>0.16873039482267313</v>
      </c>
      <c r="AV93" s="10">
        <v>0.092855066851115359</v>
      </c>
      <c r="AW93" s="10">
        <v>0.17367486909098553</v>
      </c>
      <c r="AX93" s="10">
        <v>0.17963339462323369</v>
      </c>
      <c r="AY93" s="10">
        <v>0.23281893348225421</v>
      </c>
      <c r="AZ93" s="10">
        <v>-0.21998061016110693</v>
      </c>
      <c r="BA93" s="10">
        <v>-0.19469954643255161</v>
      </c>
      <c r="BB93" s="10">
        <v>-0.27479021195669961</v>
      </c>
      <c r="BC93" s="10">
        <v>-0.18354154231888908</v>
      </c>
      <c r="BD93" s="10">
        <v>-0.80703779184630564</v>
      </c>
      <c r="BE93" s="10">
        <v>-0.23835114791265344</v>
      </c>
      <c r="BF93" s="10">
        <v>-0.26831728167192004</v>
      </c>
      <c r="BG93" s="10">
        <v>0</v>
      </c>
    </row>
    <row r="94" x14ac:dyDescent="0.3">
      <c r="A94" s="33"/>
      <c r="B94" s="33"/>
      <c r="C94" s="34">
        <f t="shared" si="1"/>
        <v>55</v>
      </c>
      <c r="D94" s="2">
        <v>1386334349878.281</v>
      </c>
      <c r="E94" s="2">
        <v>1412998950890.4409</v>
      </c>
      <c r="F94" s="2">
        <v>1335893364823.1899</v>
      </c>
      <c r="G94" s="2">
        <v>1429774369406.5991</v>
      </c>
      <c r="H94" s="2">
        <v>440018530106.3432</v>
      </c>
      <c r="I94" s="2">
        <v>1379333388205.0969</v>
      </c>
      <c r="J94" s="2">
        <v>1333427111026.885</v>
      </c>
      <c r="K94" s="2">
        <v>1827028282207.4331</v>
      </c>
      <c r="L94" s="10">
        <v>3243604.0057722679</v>
      </c>
      <c r="M94" s="10">
        <v>3305991.125201975</v>
      </c>
      <c r="N94" s="10">
        <v>3125587.3230043948</v>
      </c>
      <c r="O94" s="10">
        <v>3345240.5419839318</v>
      </c>
      <c r="P94" s="10">
        <v>1029510.570081648</v>
      </c>
      <c r="Q94" s="10">
        <v>3227223.8682322931</v>
      </c>
      <c r="R94" s="10">
        <v>3119817.03339594</v>
      </c>
      <c r="S94" s="10">
        <v>4274694.8132299855</v>
      </c>
      <c r="T94" s="10">
        <v>3117205.4029076048</v>
      </c>
      <c r="U94" s="10">
        <v>3177161.385639173</v>
      </c>
      <c r="V94" s="10">
        <v>3003787.6612527762</v>
      </c>
      <c r="W94" s="10">
        <v>3214881.3088591332</v>
      </c>
      <c r="X94" s="10">
        <v>989392.01755145378</v>
      </c>
      <c r="Y94" s="10">
        <v>3101463.5758691882</v>
      </c>
      <c r="Z94" s="10">
        <v>2998242.2315665982</v>
      </c>
      <c r="AA94" s="10">
        <v>4108116.078247678</v>
      </c>
      <c r="AB94" s="10">
        <v>7.2933199213983269</v>
      </c>
      <c r="AC94" s="10">
        <v>7.4335988272590949</v>
      </c>
      <c r="AD94" s="10">
        <v>7.0279566335381158</v>
      </c>
      <c r="AE94" s="10">
        <v>7.5218520643403437</v>
      </c>
      <c r="AF94" s="10">
        <v>2.314878738805517</v>
      </c>
      <c r="AG94" s="10">
        <v>7.2564887967533478</v>
      </c>
      <c r="AH94" s="10">
        <v>7.014982001592081</v>
      </c>
      <c r="AI94" s="10">
        <v>9.6117518611232278</v>
      </c>
      <c r="AJ94" s="10">
        <v>0.0058434119545690147</v>
      </c>
      <c r="AK94" s="10">
        <v>0.0054742642206338224</v>
      </c>
      <c r="AL94" s="10">
        <v>0.0060232324920090783</v>
      </c>
      <c r="AM94" s="10">
        <v>0.0054936630682310954</v>
      </c>
      <c r="AN94" s="10">
        <v>0.0032395431686301204</v>
      </c>
      <c r="AO94" s="10">
        <v>0.0056344965175461658</v>
      </c>
      <c r="AP94" s="10">
        <v>0.0057554065897333102</v>
      </c>
      <c r="AQ94" s="10">
        <v>0.0066042142688880661</v>
      </c>
      <c r="AR94" s="10">
        <v>0.1815406137671379</v>
      </c>
      <c r="AS94" s="10">
        <v>0.17018417544644091</v>
      </c>
      <c r="AT94" s="10">
        <v>0.18766345401438445</v>
      </c>
      <c r="AU94" s="10">
        <v>0.17422405789090423</v>
      </c>
      <c r="AV94" s="10">
        <v>0.09609461001974548</v>
      </c>
      <c r="AW94" s="10">
        <v>0.1793093656085317</v>
      </c>
      <c r="AX94" s="10">
        <v>0.185388801212967</v>
      </c>
      <c r="AY94" s="10">
        <v>0.23942314775114229</v>
      </c>
      <c r="AZ94" s="10">
        <v>-0.24120805168746562</v>
      </c>
      <c r="BA94" s="10">
        <v>-0.22661353157421182</v>
      </c>
      <c r="BB94" s="10">
        <v>-0.26881626418549431</v>
      </c>
      <c r="BC94" s="10">
        <v>-0.21743172597244531</v>
      </c>
      <c r="BD94" s="10">
        <v>-0.75916162087282602</v>
      </c>
      <c r="BE94" s="10">
        <v>-0.24503993636126253</v>
      </c>
      <c r="BF94" s="10">
        <v>-0.27016613589811234</v>
      </c>
      <c r="BG94" s="10">
        <v>0</v>
      </c>
    </row>
    <row r="95" x14ac:dyDescent="0.3">
      <c r="A95" s="33"/>
      <c r="B95" s="33"/>
      <c r="C95" s="34">
        <f t="shared" si="1"/>
        <v>56</v>
      </c>
      <c r="D95" s="2">
        <v>1425180272439.469</v>
      </c>
      <c r="E95" s="2">
        <v>1472242264582.2419</v>
      </c>
      <c r="F95" s="2">
        <v>1358847001613.5659</v>
      </c>
      <c r="G95" s="2">
        <v>1494866732004.7671</v>
      </c>
      <c r="H95" s="2">
        <v>413976692065.20459</v>
      </c>
      <c r="I95" s="2">
        <v>1428533461658.501</v>
      </c>
      <c r="J95" s="2">
        <v>1382895090238.125</v>
      </c>
      <c r="K95" s="2">
        <v>1895896421051.7661</v>
      </c>
      <c r="L95" s="10">
        <v>3334491.7415038762</v>
      </c>
      <c r="M95" s="10">
        <v>3444602.6005815039</v>
      </c>
      <c r="N95" s="10">
        <v>3179291.9060631939</v>
      </c>
      <c r="O95" s="10">
        <v>3497537.0266574421</v>
      </c>
      <c r="P95" s="10">
        <v>968580.52806449239</v>
      </c>
      <c r="Q95" s="10">
        <v>3342337.192338964</v>
      </c>
      <c r="R95" s="10">
        <v>3235557.1761263902</v>
      </c>
      <c r="S95" s="10">
        <v>4435825.4748522528</v>
      </c>
      <c r="T95" s="10">
        <v>3140571.4321100372</v>
      </c>
      <c r="U95" s="10">
        <v>3244278.6970224199</v>
      </c>
      <c r="V95" s="10">
        <v>2994397.3800389539</v>
      </c>
      <c r="W95" s="10">
        <v>3294134.6748435721</v>
      </c>
      <c r="X95" s="10">
        <v>912251.87283429457</v>
      </c>
      <c r="Y95" s="10">
        <v>3147960.62382943</v>
      </c>
      <c r="Z95" s="10">
        <v>3047390.4936763369</v>
      </c>
      <c r="AA95" s="10">
        <v>4177856.1304410221</v>
      </c>
      <c r="AB95" s="10">
        <v>7.3479893782480801</v>
      </c>
      <c r="AC95" s="10">
        <v>7.5906330809933973</v>
      </c>
      <c r="AD95" s="10">
        <v>7.0059862093304526</v>
      </c>
      <c r="AE95" s="10">
        <v>7.7072810233794309</v>
      </c>
      <c r="AF95" s="10">
        <v>2.1343940797963841</v>
      </c>
      <c r="AG95" s="10">
        <v>7.3652778569347284</v>
      </c>
      <c r="AH95" s="10">
        <v>7.1299741027903911</v>
      </c>
      <c r="AI95" s="10">
        <v>9.7749225368530457</v>
      </c>
      <c r="AJ95" s="10">
        <v>0.0060071478731807387</v>
      </c>
      <c r="AK95" s="10">
        <v>0.0057037856595920297</v>
      </c>
      <c r="AL95" s="10">
        <v>0.0061267251019479453</v>
      </c>
      <c r="AM95" s="10">
        <v>0.0057437693200153373</v>
      </c>
      <c r="AN95" s="10">
        <v>0.0030478156554629961</v>
      </c>
      <c r="AO95" s="10">
        <v>0.0058354759507323372</v>
      </c>
      <c r="AP95" s="10">
        <v>0.0059689228225882915</v>
      </c>
      <c r="AQ95" s="10">
        <v>0.0068531540087140913</v>
      </c>
      <c r="AR95" s="10">
        <v>0.18754776164031864</v>
      </c>
      <c r="AS95" s="10">
        <v>0.17588796110603294</v>
      </c>
      <c r="AT95" s="10">
        <v>0.1937901791163324</v>
      </c>
      <c r="AU95" s="10">
        <v>0.17996782721091956</v>
      </c>
      <c r="AV95" s="10">
        <v>0.099142425675208479</v>
      </c>
      <c r="AW95" s="10">
        <v>0.18514484155926403</v>
      </c>
      <c r="AX95" s="10">
        <v>0.19135772403555529</v>
      </c>
      <c r="AY95" s="10">
        <v>0.24627630175985638</v>
      </c>
      <c r="AZ95" s="10">
        <v>-0.24828157455519795</v>
      </c>
      <c r="BA95" s="10">
        <v>-0.22345849265040441</v>
      </c>
      <c r="BB95" s="10">
        <v>-0.28326938828243953</v>
      </c>
      <c r="BC95" s="10">
        <v>-0.21152510474413155</v>
      </c>
      <c r="BD95" s="10">
        <v>-0.781645934098263</v>
      </c>
      <c r="BE95" s="10">
        <v>-0.24651291821838617</v>
      </c>
      <c r="BF95" s="10">
        <v>-0.27058510429016414</v>
      </c>
      <c r="BG95" s="10">
        <v>0</v>
      </c>
    </row>
    <row r="96" x14ac:dyDescent="0.3">
      <c r="A96" s="33"/>
      <c r="B96" s="33"/>
      <c r="C96" s="34">
        <f t="shared" si="1"/>
        <v>57</v>
      </c>
      <c r="D96" s="2">
        <v>1467738030283.0281</v>
      </c>
      <c r="E96" s="2">
        <v>1522293807565.5991</v>
      </c>
      <c r="F96" s="2">
        <v>1378297606124.8269</v>
      </c>
      <c r="G96" s="2">
        <v>1548202697479.74</v>
      </c>
      <c r="H96" s="2">
        <v>373813429600.53772</v>
      </c>
      <c r="I96" s="2">
        <v>1458762270385.303</v>
      </c>
      <c r="J96" s="2">
        <v>1421704585897.488</v>
      </c>
      <c r="K96" s="2">
        <v>1901118149102.3931</v>
      </c>
      <c r="L96" s="10">
        <v>3434064.0516252951</v>
      </c>
      <c r="M96" s="10">
        <v>3561708.1064287429</v>
      </c>
      <c r="N96" s="10">
        <v>3224800.450746486</v>
      </c>
      <c r="O96" s="10">
        <v>3622327.0899502859</v>
      </c>
      <c r="P96" s="10">
        <v>874610.6145102951</v>
      </c>
      <c r="Q96" s="10">
        <v>3413063.482201572</v>
      </c>
      <c r="R96" s="10">
        <v>3326359.6839007679</v>
      </c>
      <c r="S96" s="10">
        <v>4448042.7426589346</v>
      </c>
      <c r="T96" s="10">
        <v>3284085.7130581499</v>
      </c>
      <c r="U96" s="10">
        <v>3406155.0776462741</v>
      </c>
      <c r="V96" s="10">
        <v>3083961.4312807219</v>
      </c>
      <c r="W96" s="10">
        <v>3464126.6048893328</v>
      </c>
      <c r="X96" s="10">
        <v>836413.11880681198</v>
      </c>
      <c r="Y96" s="10">
        <v>3264002.3165420331</v>
      </c>
      <c r="Z96" s="10">
        <v>3181085.1953157182</v>
      </c>
      <c r="AA96" s="10">
        <v>4253780.1865764717</v>
      </c>
      <c r="AB96" s="10">
        <v>7.6837694854132064</v>
      </c>
      <c r="AC96" s="10">
        <v>7.9693749600195849</v>
      </c>
      <c r="AD96" s="10">
        <v>7.2155390602761846</v>
      </c>
      <c r="AE96" s="10">
        <v>8.1050108389133264</v>
      </c>
      <c r="AF96" s="10">
        <v>1.956954282262753</v>
      </c>
      <c r="AG96" s="10">
        <v>7.6367803984047873</v>
      </c>
      <c r="AH96" s="10">
        <v>7.4427793577608812</v>
      </c>
      <c r="AI96" s="10">
        <v>9.9525619155765437</v>
      </c>
      <c r="AJ96" s="10">
        <v>0.0061865292114304474</v>
      </c>
      <c r="AK96" s="10">
        <v>0.0058976961863964851</v>
      </c>
      <c r="AL96" s="10">
        <v>0.0062144233540438014</v>
      </c>
      <c r="AM96" s="10">
        <v>0.0059487036299372001</v>
      </c>
      <c r="AN96" s="10">
        <v>0.002752122147928518</v>
      </c>
      <c r="AO96" s="10">
        <v>0.0059589588729592651</v>
      </c>
      <c r="AP96" s="10">
        <v>0.0061364343612505803</v>
      </c>
      <c r="AQ96" s="10">
        <v>0.0068720291466832411</v>
      </c>
      <c r="AR96" s="10">
        <v>0.19373429085174909</v>
      </c>
      <c r="AS96" s="10">
        <v>0.18178565729242943</v>
      </c>
      <c r="AT96" s="10">
        <v>0.20000460247037619</v>
      </c>
      <c r="AU96" s="10">
        <v>0.18591653084085677</v>
      </c>
      <c r="AV96" s="10">
        <v>0.10189454782313699</v>
      </c>
      <c r="AW96" s="10">
        <v>0.1911038004322233</v>
      </c>
      <c r="AX96" s="10">
        <v>0.19749415839680587</v>
      </c>
      <c r="AY96" s="10">
        <v>0.2531483309065396</v>
      </c>
      <c r="AZ96" s="10">
        <v>-0.22796064464693266</v>
      </c>
      <c r="BA96" s="10">
        <v>-0.19926396563814541</v>
      </c>
      <c r="BB96" s="10">
        <v>-0.27500686541991837</v>
      </c>
      <c r="BC96" s="10">
        <v>-0.18563572800000938</v>
      </c>
      <c r="BD96" s="10">
        <v>-0.80337180528362606</v>
      </c>
      <c r="BE96" s="10">
        <v>-0.23268195031747341</v>
      </c>
      <c r="BF96" s="10">
        <v>-0.25217452341468549</v>
      </c>
      <c r="BG96" s="10">
        <v>0</v>
      </c>
    </row>
    <row r="97" x14ac:dyDescent="0.3">
      <c r="A97" s="33"/>
      <c r="B97" s="33"/>
      <c r="C97" s="34">
        <f t="shared" si="1"/>
        <v>58</v>
      </c>
      <c r="D97" s="2">
        <v>1464917183510.748</v>
      </c>
      <c r="E97" s="2">
        <v>1527232091068.707</v>
      </c>
      <c r="F97" s="2">
        <v>1398385789980.408</v>
      </c>
      <c r="G97" s="2">
        <v>1549326392193.144</v>
      </c>
      <c r="H97" s="2">
        <v>426913932689.57977</v>
      </c>
      <c r="I97" s="2">
        <v>1482795003254.6831</v>
      </c>
      <c r="J97" s="2">
        <v>1434694313142.3601</v>
      </c>
      <c r="K97" s="2">
        <v>1943385341236.0901</v>
      </c>
      <c r="L97" s="10">
        <v>3427464.1214633952</v>
      </c>
      <c r="M97" s="10">
        <v>3573262.1995331431</v>
      </c>
      <c r="N97" s="10">
        <v>3271800.7386845089</v>
      </c>
      <c r="O97" s="10">
        <v>3624956.1964670368</v>
      </c>
      <c r="P97" s="10">
        <v>998849.76687874203</v>
      </c>
      <c r="Q97" s="10">
        <v>3469292.8244317621</v>
      </c>
      <c r="R97" s="10">
        <v>3356751.725567379</v>
      </c>
      <c r="S97" s="10">
        <v>4546935.2167072352</v>
      </c>
      <c r="T97" s="10">
        <v>3261254.2741326201</v>
      </c>
      <c r="U97" s="10">
        <v>3399982.0881709098</v>
      </c>
      <c r="V97" s="10">
        <v>3113139.5588728618</v>
      </c>
      <c r="W97" s="10">
        <v>3449169.2605156</v>
      </c>
      <c r="X97" s="10">
        <v>950412.01191592333</v>
      </c>
      <c r="Y97" s="10">
        <v>3301054.5554784578</v>
      </c>
      <c r="Z97" s="10">
        <v>3193970.9721992998</v>
      </c>
      <c r="AA97" s="10">
        <v>4326438.2599457558</v>
      </c>
      <c r="AB97" s="10">
        <v>7.6303508084808351</v>
      </c>
      <c r="AC97" s="10">
        <v>7.9549320275540962</v>
      </c>
      <c r="AD97" s="10">
        <v>7.2838070733619968</v>
      </c>
      <c r="AE97" s="10">
        <v>8.0700151669597204</v>
      </c>
      <c r="AF97" s="10">
        <v>2.2236772891440171</v>
      </c>
      <c r="AG97" s="10">
        <v>7.7234714557587152</v>
      </c>
      <c r="AH97" s="10">
        <v>7.4729281869525863</v>
      </c>
      <c r="AI97" s="10">
        <v>10.12255988024719</v>
      </c>
      <c r="AJ97" s="10">
        <v>0.0061746393165053193</v>
      </c>
      <c r="AK97" s="10">
        <v>0.0059168281671211518</v>
      </c>
      <c r="AL97" s="10">
        <v>0.0063049963031207683</v>
      </c>
      <c r="AM97" s="10">
        <v>0.0059530212343642227</v>
      </c>
      <c r="AN97" s="10">
        <v>0.0031430633475897115</v>
      </c>
      <c r="AO97" s="10">
        <v>0.0060571311863517868</v>
      </c>
      <c r="AP97" s="10">
        <v>0.0061925012892181698</v>
      </c>
      <c r="AQ97" s="10">
        <v>0.0070248136416544591</v>
      </c>
      <c r="AR97" s="10">
        <v>0.19990893016825442</v>
      </c>
      <c r="AS97" s="10">
        <v>0.18770248545955059</v>
      </c>
      <c r="AT97" s="10">
        <v>0.20630959877349694</v>
      </c>
      <c r="AU97" s="10">
        <v>0.19186955207522099</v>
      </c>
      <c r="AV97" s="10">
        <v>0.1050376111707267</v>
      </c>
      <c r="AW97" s="10">
        <v>0.19716093161857509</v>
      </c>
      <c r="AX97" s="10">
        <v>0.20368665968602404</v>
      </c>
      <c r="AY97" s="10">
        <v>0.26017314454819407</v>
      </c>
      <c r="AZ97" s="10">
        <v>-0.24620344075509615</v>
      </c>
      <c r="BA97" s="10">
        <v>-0.21413830872197925</v>
      </c>
      <c r="BB97" s="10">
        <v>-0.28043823306243276</v>
      </c>
      <c r="BC97" s="10">
        <v>-0.202769332813998</v>
      </c>
      <c r="BD97" s="10">
        <v>-0.78032461003434284</v>
      </c>
      <c r="BE97" s="10">
        <v>-0.23700412275850991</v>
      </c>
      <c r="BF97" s="10">
        <v>-0.26175510193473883</v>
      </c>
      <c r="BG97" s="10">
        <v>0</v>
      </c>
    </row>
    <row r="98" x14ac:dyDescent="0.3">
      <c r="A98" s="33"/>
      <c r="B98" s="33"/>
      <c r="C98" s="34">
        <f t="shared" si="1"/>
        <v>59</v>
      </c>
      <c r="D98" s="2">
        <v>1613596009717.6001</v>
      </c>
      <c r="E98" s="2">
        <v>1665689148699.6379</v>
      </c>
      <c r="F98" s="2">
        <v>1522470118033.5449</v>
      </c>
      <c r="G98" s="2">
        <v>1685641113093.7671</v>
      </c>
      <c r="H98" s="2">
        <v>414455227859.19623</v>
      </c>
      <c r="I98" s="2">
        <v>1594515219943.979</v>
      </c>
      <c r="J98" s="2">
        <v>1532371872081.4441</v>
      </c>
      <c r="K98" s="2">
        <v>2014129721997.0129</v>
      </c>
      <c r="L98" s="10">
        <v>3775327.7059590151</v>
      </c>
      <c r="M98" s="10">
        <v>3897209.9303230201</v>
      </c>
      <c r="N98" s="10">
        <v>3562120.619716133</v>
      </c>
      <c r="O98" s="10">
        <v>3943891.505830043</v>
      </c>
      <c r="P98" s="10">
        <v>969700.15740818775</v>
      </c>
      <c r="Q98" s="10">
        <v>3730684.4161577858</v>
      </c>
      <c r="R98" s="10">
        <v>3585287.7360014329</v>
      </c>
      <c r="S98" s="10">
        <v>4712455.7181953201</v>
      </c>
      <c r="T98" s="10">
        <v>3535624.8643114441</v>
      </c>
      <c r="U98" s="10">
        <v>3649768.5510432669</v>
      </c>
      <c r="V98" s="10">
        <v>3335954.7074193968</v>
      </c>
      <c r="W98" s="10">
        <v>3693486.2232356309</v>
      </c>
      <c r="X98" s="10">
        <v>908132.02309498505</v>
      </c>
      <c r="Y98" s="10">
        <v>3493816.0631319471</v>
      </c>
      <c r="Z98" s="10">
        <v>3357650.898784033</v>
      </c>
      <c r="AA98" s="10">
        <v>4413252.8105889652</v>
      </c>
      <c r="AB98" s="10">
        <v>8.2722951889603866</v>
      </c>
      <c r="AC98" s="10">
        <v>8.539356969222462</v>
      </c>
      <c r="AD98" s="10">
        <v>7.8051272790077251</v>
      </c>
      <c r="AE98" s="10">
        <v>8.6416431288769768</v>
      </c>
      <c r="AF98" s="10">
        <v>2.1247548747094021</v>
      </c>
      <c r="AG98" s="10">
        <v>8.1744752114100514</v>
      </c>
      <c r="AH98" s="10">
        <v>7.8558898192466753</v>
      </c>
      <c r="AI98" s="10">
        <v>10.32567972954643</v>
      </c>
      <c r="AJ98" s="10">
        <v>0.0068013219277561245</v>
      </c>
      <c r="AK98" s="10">
        <v>0.0064532408206518545</v>
      </c>
      <c r="AL98" s="10">
        <v>0.0068644636799032616</v>
      </c>
      <c r="AM98" s="10">
        <v>0.0064767871962472757</v>
      </c>
      <c r="AN98" s="10">
        <v>0.0030513387738234799</v>
      </c>
      <c r="AO98" s="10">
        <v>0.0065135017616298066</v>
      </c>
      <c r="AP98" s="10">
        <v>0.006614102186438665</v>
      </c>
      <c r="AQ98" s="10">
        <v>0.0072805354897587746</v>
      </c>
      <c r="AR98" s="10">
        <v>0.20671025209601054</v>
      </c>
      <c r="AS98" s="10">
        <v>0.19415572628020245</v>
      </c>
      <c r="AT98" s="10">
        <v>0.2131740624534002</v>
      </c>
      <c r="AU98" s="10">
        <v>0.19834633927146827</v>
      </c>
      <c r="AV98" s="10">
        <v>0.10808894994455018</v>
      </c>
      <c r="AW98" s="10">
        <v>0.20367443338020491</v>
      </c>
      <c r="AX98" s="10">
        <v>0.21030076187246269</v>
      </c>
      <c r="AY98" s="10">
        <v>0.26745368003795283</v>
      </c>
      <c r="AZ98" s="10">
        <v>-0.19886192428672511</v>
      </c>
      <c r="BA98" s="10">
        <v>-0.1729980792656669</v>
      </c>
      <c r="BB98" s="10">
        <v>-0.24410523244549842</v>
      </c>
      <c r="BC98" s="10">
        <v>-0.16309208156540622</v>
      </c>
      <c r="BD98" s="10">
        <v>-0.79422614971975924</v>
      </c>
      <c r="BE98" s="10">
        <v>-0.20833539045190463</v>
      </c>
      <c r="BF98" s="10">
        <v>-0.23918908730362465</v>
      </c>
      <c r="BG98" s="10">
        <v>0</v>
      </c>
    </row>
    <row r="99" x14ac:dyDescent="0.3">
      <c r="A99" s="33"/>
      <c r="B99" s="33"/>
      <c r="C99" s="34">
        <f t="shared" si="1"/>
        <v>60</v>
      </c>
      <c r="D99" s="2">
        <v>1579462864764.3259</v>
      </c>
      <c r="E99" s="2">
        <v>1661425296743.824</v>
      </c>
      <c r="F99" s="2">
        <v>1494230915719.739</v>
      </c>
      <c r="G99" s="2">
        <v>1684716938135.425</v>
      </c>
      <c r="H99" s="2">
        <v>424016744471.40143</v>
      </c>
      <c r="I99" s="2">
        <v>1599485005416.9141</v>
      </c>
      <c r="J99" s="2">
        <v>1521343124509.926</v>
      </c>
      <c r="K99" s="2">
        <v>2029013059310.6331</v>
      </c>
      <c r="L99" s="10">
        <v>3695466.44759103</v>
      </c>
      <c r="M99" s="10">
        <v>3887233.803506922</v>
      </c>
      <c r="N99" s="10">
        <v>3496049.4084293898</v>
      </c>
      <c r="O99" s="10">
        <v>3941729.2153283502</v>
      </c>
      <c r="P99" s="10">
        <v>992071.22077203635</v>
      </c>
      <c r="Q99" s="10">
        <v>3742312.214364802</v>
      </c>
      <c r="R99" s="10">
        <v>3559483.7949790051</v>
      </c>
      <c r="S99" s="10">
        <v>4747278.2359623769</v>
      </c>
      <c r="T99" s="10">
        <v>3496323.474846181</v>
      </c>
      <c r="U99" s="10">
        <v>3677756.7844720832</v>
      </c>
      <c r="V99" s="10">
        <v>3307652.7115763202</v>
      </c>
      <c r="W99" s="10">
        <v>3729315.5228139982</v>
      </c>
      <c r="X99" s="10">
        <v>938610.03667498124</v>
      </c>
      <c r="Y99" s="10">
        <v>3540644.7956837928</v>
      </c>
      <c r="Z99" s="10">
        <v>3367668.7171202111</v>
      </c>
      <c r="AA99" s="10">
        <v>4491454.752306412</v>
      </c>
      <c r="AB99" s="10">
        <v>8.1803417981256761</v>
      </c>
      <c r="AC99" s="10">
        <v>8.604840989056612</v>
      </c>
      <c r="AD99" s="10">
        <v>7.738909149812546</v>
      </c>
      <c r="AE99" s="10">
        <v>8.7254728771960668</v>
      </c>
      <c r="AF99" s="10">
        <v>2.19606422872255</v>
      </c>
      <c r="AG99" s="10">
        <v>8.2840403134388243</v>
      </c>
      <c r="AH99" s="10">
        <v>7.8793284909402503</v>
      </c>
      <c r="AI99" s="10">
        <v>10.50864867310333</v>
      </c>
      <c r="AJ99" s="10">
        <v>0.0066574504098322477</v>
      </c>
      <c r="AK99" s="10">
        <v>0.0064367217339327291</v>
      </c>
      <c r="AL99" s="10">
        <v>0.006737139684288203</v>
      </c>
      <c r="AM99" s="10">
        <v>0.0064732362122977343</v>
      </c>
      <c r="AN99" s="10">
        <v>0.0031217334133749703</v>
      </c>
      <c r="AO99" s="10">
        <v>0.0065338030456990942</v>
      </c>
      <c r="AP99" s="10">
        <v>0.0065664993396653323</v>
      </c>
      <c r="AQ99" s="10">
        <v>0.007334334738304903</v>
      </c>
      <c r="AR99" s="10">
        <v>0.2133677025058428</v>
      </c>
      <c r="AS99" s="10">
        <v>0.20059244801413517</v>
      </c>
      <c r="AT99" s="10">
        <v>0.21991120213768842</v>
      </c>
      <c r="AU99" s="10">
        <v>0.204819575483766</v>
      </c>
      <c r="AV99" s="10">
        <v>0.11121068335792515</v>
      </c>
      <c r="AW99" s="10">
        <v>0.210208236425904</v>
      </c>
      <c r="AX99" s="10">
        <v>0.21686726121212802</v>
      </c>
      <c r="AY99" s="10">
        <v>0.27478801477625775</v>
      </c>
      <c r="AZ99" s="10">
        <v>-0.22156101582660293</v>
      </c>
      <c r="BA99" s="10">
        <v>-0.18116579431563584</v>
      </c>
      <c r="BB99" s="10">
        <v>-0.26356762029544989</v>
      </c>
      <c r="BC99" s="10">
        <v>-0.16968649836693728</v>
      </c>
      <c r="BD99" s="10">
        <v>-0.79102315654120869</v>
      </c>
      <c r="BE99" s="10">
        <v>-0.21169309478947029</v>
      </c>
      <c r="BF99" s="10">
        <v>-0.25020535598385474</v>
      </c>
      <c r="BG99" s="10">
        <v>0</v>
      </c>
    </row>
    <row r="100" x14ac:dyDescent="0.3">
      <c r="A100" s="33"/>
      <c r="B100" s="33"/>
      <c r="C100" s="34">
        <f t="shared" si="1"/>
        <v>61</v>
      </c>
      <c r="D100" s="2">
        <v>1598337538718.2361</v>
      </c>
      <c r="E100" s="2">
        <v>1697629063033.9221</v>
      </c>
      <c r="F100" s="2">
        <v>1505398707105.6709</v>
      </c>
      <c r="G100" s="2">
        <v>1718564270248.447</v>
      </c>
      <c r="H100" s="2">
        <v>529667890286.15387</v>
      </c>
      <c r="I100" s="2">
        <v>1625625433869.9609</v>
      </c>
      <c r="J100" s="2">
        <v>1558222308311.5681</v>
      </c>
      <c r="K100" s="2">
        <v>2059529983851.6221</v>
      </c>
      <c r="L100" s="10">
        <v>3739627.4885765049</v>
      </c>
      <c r="M100" s="10">
        <v>3971939.6909235572</v>
      </c>
      <c r="N100" s="10">
        <v>3522178.6700164098</v>
      </c>
      <c r="O100" s="10">
        <v>4020921.7579037682</v>
      </c>
      <c r="P100" s="10">
        <v>1239263.018197563</v>
      </c>
      <c r="Q100" s="10">
        <v>3803472.9281928581</v>
      </c>
      <c r="R100" s="10">
        <v>3645769.955542739</v>
      </c>
      <c r="S100" s="10">
        <v>4818678.629881558</v>
      </c>
      <c r="T100" s="10">
        <v>3551204.930401539</v>
      </c>
      <c r="U100" s="10">
        <v>3771811.9937754702</v>
      </c>
      <c r="V100" s="10">
        <v>3344712.35355011</v>
      </c>
      <c r="W100" s="10">
        <v>3818326.0806177389</v>
      </c>
      <c r="X100" s="10">
        <v>1176822.278082751</v>
      </c>
      <c r="Y100" s="10">
        <v>3611833.493177332</v>
      </c>
      <c r="Z100" s="10">
        <v>3462076.444988755</v>
      </c>
      <c r="AA100" s="10">
        <v>4575887.6681510527</v>
      </c>
      <c r="AB100" s="10">
        <v>8.3087478418030916</v>
      </c>
      <c r="AC100" s="10">
        <v>8.824901794508774</v>
      </c>
      <c r="AD100" s="10">
        <v>7.8256175280397926</v>
      </c>
      <c r="AE100" s="10">
        <v>8.9337307205320453</v>
      </c>
      <c r="AF100" s="10">
        <v>2.7534089850737651</v>
      </c>
      <c r="AG100" s="10">
        <v>8.4506003819937359</v>
      </c>
      <c r="AH100" s="10">
        <v>8.1002140834505685</v>
      </c>
      <c r="AI100" s="10">
        <v>10.70619621571219</v>
      </c>
      <c r="AJ100" s="10">
        <v>0.0067370073330452916</v>
      </c>
      <c r="AK100" s="10">
        <v>0.0065769829721517518</v>
      </c>
      <c r="AL100" s="10">
        <v>0.0067874926583436036</v>
      </c>
      <c r="AM100" s="10">
        <v>0.0066032887872817404</v>
      </c>
      <c r="AN100" s="10">
        <v>0.003899567582311921</v>
      </c>
      <c r="AO100" s="10">
        <v>0.0066405851727362134</v>
      </c>
      <c r="AP100" s="10">
        <v>0.0067256791671344903</v>
      </c>
      <c r="AQ100" s="10">
        <v>0.0074446451864018954</v>
      </c>
      <c r="AR100" s="10">
        <v>0.22010470983888811</v>
      </c>
      <c r="AS100" s="10">
        <v>0.20716943098628693</v>
      </c>
      <c r="AT100" s="10">
        <v>0.22669869479603202</v>
      </c>
      <c r="AU100" s="10">
        <v>0.21142286427104776</v>
      </c>
      <c r="AV100" s="10">
        <v>0.11511025094023708</v>
      </c>
      <c r="AW100" s="10">
        <v>0.21684882159864022</v>
      </c>
      <c r="AX100" s="10">
        <v>0.2235929403792625</v>
      </c>
      <c r="AY100" s="10">
        <v>0.28223265996265967</v>
      </c>
      <c r="AZ100" s="10">
        <v>-0.22393092052531738</v>
      </c>
      <c r="BA100" s="10">
        <v>-0.17572015151772258</v>
      </c>
      <c r="BB100" s="10">
        <v>-0.26905715434627686</v>
      </c>
      <c r="BC100" s="10">
        <v>-0.16555511028080261</v>
      </c>
      <c r="BD100" s="10">
        <v>-0.74282098612830216</v>
      </c>
      <c r="BE100" s="10">
        <v>-0.21068134641584391</v>
      </c>
      <c r="BF100" s="10">
        <v>-0.24340877747384637</v>
      </c>
      <c r="BG100" s="10">
        <v>0</v>
      </c>
    </row>
    <row r="101" x14ac:dyDescent="0.3">
      <c r="A101" s="33"/>
      <c r="B101" s="33"/>
      <c r="C101" s="34">
        <f t="shared" si="1"/>
        <v>62</v>
      </c>
      <c r="D101" s="2">
        <v>1631501673378.354</v>
      </c>
      <c r="E101" s="2">
        <v>1727784153958.1521</v>
      </c>
      <c r="F101" s="2">
        <v>1542732518472.7009</v>
      </c>
      <c r="G101" s="2">
        <v>1746872138627.5759</v>
      </c>
      <c r="H101" s="2">
        <v>489229506456.70801</v>
      </c>
      <c r="I101" s="2">
        <v>1658102987598.2549</v>
      </c>
      <c r="J101" s="2">
        <v>1592231346263.2119</v>
      </c>
      <c r="K101" s="2">
        <v>2119666601707.1189</v>
      </c>
      <c r="L101" s="10">
        <v>3817221.5552899009</v>
      </c>
      <c r="M101" s="10">
        <v>4042493.5033749682</v>
      </c>
      <c r="N101" s="10">
        <v>3609528.5218840172</v>
      </c>
      <c r="O101" s="10">
        <v>4087153.627061076</v>
      </c>
      <c r="P101" s="10">
        <v>1144649.4036768931</v>
      </c>
      <c r="Q101" s="10">
        <v>3879460.6027246378</v>
      </c>
      <c r="R101" s="10">
        <v>3725340.8409803682</v>
      </c>
      <c r="S101" s="10">
        <v>4959380.1674196078</v>
      </c>
      <c r="T101" s="10">
        <v>3599446.8319238191</v>
      </c>
      <c r="U101" s="10">
        <v>3811866.8835533662</v>
      </c>
      <c r="V101" s="10">
        <v>3403602.8076047529</v>
      </c>
      <c r="W101" s="10">
        <v>3853979.1210504319</v>
      </c>
      <c r="X101" s="10">
        <v>1079346.4854086461</v>
      </c>
      <c r="Y101" s="10">
        <v>3658135.105283394</v>
      </c>
      <c r="Z101" s="10">
        <v>3512807.9661293938</v>
      </c>
      <c r="AA101" s="10">
        <v>4676444.6269005258</v>
      </c>
      <c r="AB101" s="10">
        <v>8.4216193327514883</v>
      </c>
      <c r="AC101" s="10">
        <v>8.918618148681027</v>
      </c>
      <c r="AD101" s="10">
        <v>7.9634034183556173</v>
      </c>
      <c r="AE101" s="10">
        <v>9.0171480756423747</v>
      </c>
      <c r="AF101" s="10">
        <v>2.5253450468100178</v>
      </c>
      <c r="AG101" s="10">
        <v>8.5589321812556687</v>
      </c>
      <c r="AH101" s="10">
        <v>8.2189105329796046</v>
      </c>
      <c r="AI101" s="10">
        <v>10.94146915274697</v>
      </c>
      <c r="AJ101" s="10">
        <v>0.0068767944637276434</v>
      </c>
      <c r="AK101" s="10">
        <v>0.0066938103308786948</v>
      </c>
      <c r="AL101" s="10">
        <v>0.006955822131037852</v>
      </c>
      <c r="AM101" s="10">
        <v>0.0067120569218786074</v>
      </c>
      <c r="AN101" s="10">
        <v>0.0036018485520395737</v>
      </c>
      <c r="AO101" s="10">
        <v>0.0067732540872606556</v>
      </c>
      <c r="AP101" s="10">
        <v>0.0068724707236573236</v>
      </c>
      <c r="AQ101" s="10">
        <v>0.0076620228338043182</v>
      </c>
      <c r="AR101" s="10">
        <v>0.22698150430261574</v>
      </c>
      <c r="AS101" s="10">
        <v>0.21386324131716564</v>
      </c>
      <c r="AT101" s="10">
        <v>0.23365451692706987</v>
      </c>
      <c r="AU101" s="10">
        <v>0.21813492119292635</v>
      </c>
      <c r="AV101" s="10">
        <v>0.11871209949227665</v>
      </c>
      <c r="AW101" s="10">
        <v>0.22362207568590087</v>
      </c>
      <c r="AX101" s="10">
        <v>0.23046541110291982</v>
      </c>
      <c r="AY101" s="10">
        <v>0.28989468279646396</v>
      </c>
      <c r="AZ101" s="10">
        <v>-0.23030269379892621</v>
      </c>
      <c r="BA101" s="10">
        <v>-0.18487928593739977</v>
      </c>
      <c r="BB101" s="10">
        <v>-0.27218152268369555</v>
      </c>
      <c r="BC101" s="10">
        <v>-0.1758741033987633</v>
      </c>
      <c r="BD101" s="10">
        <v>-0.76919506772305768</v>
      </c>
      <c r="BE101" s="10">
        <v>-0.21775293045478661</v>
      </c>
      <c r="BF101" s="10">
        <v>-0.24882934656758082</v>
      </c>
      <c r="BG101" s="10">
        <v>-1.1102230246251565e-16</v>
      </c>
    </row>
    <row r="102" x14ac:dyDescent="0.3">
      <c r="A102" s="33"/>
      <c r="B102" s="33"/>
      <c r="C102" s="34">
        <f t="shared" si="1"/>
        <v>63</v>
      </c>
      <c r="D102" s="2">
        <v>1668389786618.6951</v>
      </c>
      <c r="E102" s="2">
        <v>1817984505354.6201</v>
      </c>
      <c r="F102" s="2">
        <v>1582057345204.1809</v>
      </c>
      <c r="G102" s="2">
        <v>1843170025584.2319</v>
      </c>
      <c r="H102" s="2">
        <v>517502952568.74902</v>
      </c>
      <c r="I102" s="2">
        <v>1756837570617.6499</v>
      </c>
      <c r="J102" s="2">
        <v>1687093428450.395</v>
      </c>
      <c r="K102" s="2">
        <v>2140430875356.5701</v>
      </c>
      <c r="L102" s="10">
        <v>3903528.6080454332</v>
      </c>
      <c r="M102" s="10">
        <v>4253535.1046577599</v>
      </c>
      <c r="N102" s="10">
        <v>3701536.7488486948</v>
      </c>
      <c r="O102" s="10">
        <v>4312461.6214185981</v>
      </c>
      <c r="P102" s="10">
        <v>1210800.7351172881</v>
      </c>
      <c r="Q102" s="10">
        <v>4110469.7305141091</v>
      </c>
      <c r="R102" s="10">
        <v>3947289.485479624</v>
      </c>
      <c r="S102" s="10">
        <v>5007962.301442489</v>
      </c>
      <c r="T102" s="10">
        <v>3719959.348059407</v>
      </c>
      <c r="U102" s="10">
        <v>4053506.2666783752</v>
      </c>
      <c r="V102" s="10">
        <v>3527466.4575751112</v>
      </c>
      <c r="W102" s="10">
        <v>4109661.6760229529</v>
      </c>
      <c r="X102" s="10">
        <v>1153861.023063452</v>
      </c>
      <c r="Y102" s="10">
        <v>3917168.7553220098</v>
      </c>
      <c r="Z102" s="10">
        <v>3761662.304905958</v>
      </c>
      <c r="AA102" s="10">
        <v>4772455.3983243816</v>
      </c>
      <c r="AB102" s="10">
        <v>8.7035822518102339</v>
      </c>
      <c r="AC102" s="10">
        <v>9.4839813823954877</v>
      </c>
      <c r="AD102" s="10">
        <v>8.2532069792705585</v>
      </c>
      <c r="AE102" s="10">
        <v>9.6153680934813419</v>
      </c>
      <c r="AF102" s="10">
        <v>2.6996865776583432</v>
      </c>
      <c r="AG102" s="10">
        <v>9.1649927502438313</v>
      </c>
      <c r="AH102" s="10">
        <v>8.8011545855635589</v>
      </c>
      <c r="AI102" s="10">
        <v>11.166105383404499</v>
      </c>
      <c r="AJ102" s="10">
        <v>0.0070322781981594059</v>
      </c>
      <c r="AK102" s="10">
        <v>0.0070432660442230769</v>
      </c>
      <c r="AL102" s="10">
        <v>0.007133128628958086</v>
      </c>
      <c r="AM102" s="10">
        <v>0.0070820650549395158</v>
      </c>
      <c r="AN102" s="10">
        <v>0.0038100058066528244</v>
      </c>
      <c r="AO102" s="10">
        <v>0.0071765791056654397</v>
      </c>
      <c r="AP102" s="10">
        <v>0.0072819193155008472</v>
      </c>
      <c r="AQ102" s="10">
        <v>0.0077370800804021202</v>
      </c>
      <c r="AR102" s="10">
        <v>0.23401378250077515</v>
      </c>
      <c r="AS102" s="10">
        <v>0.22090650736138873</v>
      </c>
      <c r="AT102" s="10">
        <v>0.24078764555602797</v>
      </c>
      <c r="AU102" s="10">
        <v>0.22521698624786587</v>
      </c>
      <c r="AV102" s="10">
        <v>0.12252210529892947</v>
      </c>
      <c r="AW102" s="10">
        <v>0.2307986547915663</v>
      </c>
      <c r="AX102" s="10">
        <v>0.23774733041842067</v>
      </c>
      <c r="AY102" s="10">
        <v>0.2976317628768661</v>
      </c>
      <c r="AZ102" s="10">
        <v>-0.22053554458246116</v>
      </c>
      <c r="BA102" s="10">
        <v>-0.15064554231317295</v>
      </c>
      <c r="BB102" s="10">
        <v>-0.26086968590348469</v>
      </c>
      <c r="BC102" s="10">
        <v>-0.13887897674939775</v>
      </c>
      <c r="BD102" s="10">
        <v>-0.75822487026938479</v>
      </c>
      <c r="BE102" s="10">
        <v>-0.17921312440188863</v>
      </c>
      <c r="BF102" s="10">
        <v>-0.21179728442790968</v>
      </c>
      <c r="BG102" s="10">
        <v>-1.1102230246251565e-16</v>
      </c>
    </row>
    <row r="103" x14ac:dyDescent="0.3">
      <c r="A103" s="33"/>
      <c r="B103" s="33"/>
      <c r="C103" s="34">
        <f t="shared" si="1"/>
        <v>64</v>
      </c>
      <c r="D103" s="2">
        <v>1758166487646.8669</v>
      </c>
      <c r="E103" s="2">
        <v>1819406878273.6919</v>
      </c>
      <c r="F103" s="2">
        <v>1671881982809.062</v>
      </c>
      <c r="G103" s="2">
        <v>1842238431379.155</v>
      </c>
      <c r="H103" s="2">
        <v>477228655052.4624</v>
      </c>
      <c r="I103" s="2">
        <v>1755953919577.583</v>
      </c>
      <c r="J103" s="2">
        <v>1686222128198.219</v>
      </c>
      <c r="K103" s="2">
        <v>2181191492092.6899</v>
      </c>
      <c r="L103" s="10">
        <v>4113578.9953171369</v>
      </c>
      <c r="M103" s="10">
        <v>4256863.0280395951</v>
      </c>
      <c r="N103" s="10">
        <v>3911699.2932434259</v>
      </c>
      <c r="O103" s="10">
        <v>4310281.9721185509</v>
      </c>
      <c r="P103" s="10">
        <v>1116571.0330508561</v>
      </c>
      <c r="Q103" s="10">
        <v>4108402.2537517268</v>
      </c>
      <c r="R103" s="10">
        <v>3945250.9058336429</v>
      </c>
      <c r="S103" s="10">
        <v>5103329.8437201772</v>
      </c>
      <c r="T103" s="10">
        <v>3913508.7632493321</v>
      </c>
      <c r="U103" s="10">
        <v>4049823.956984858</v>
      </c>
      <c r="V103" s="10">
        <v>3721447.790532622</v>
      </c>
      <c r="W103" s="10">
        <v>4100644.7886777711</v>
      </c>
      <c r="X103" s="10">
        <v>1062264.886029738</v>
      </c>
      <c r="Y103" s="10">
        <v>3908583.8004603898</v>
      </c>
      <c r="Z103" s="10">
        <v>3753367.5689159809</v>
      </c>
      <c r="AA103" s="10">
        <v>4855121.5590819148</v>
      </c>
      <c r="AB103" s="10">
        <v>9.1564294733192746</v>
      </c>
      <c r="AC103" s="10">
        <v>9.4753658889732559</v>
      </c>
      <c r="AD103" s="10">
        <v>8.7070647580100609</v>
      </c>
      <c r="AE103" s="10">
        <v>9.594271298242159</v>
      </c>
      <c r="AF103" s="10">
        <v>2.4853792592095831</v>
      </c>
      <c r="AG103" s="10">
        <v>9.14490654666605</v>
      </c>
      <c r="AH103" s="10">
        <v>8.7817474065621326</v>
      </c>
      <c r="AI103" s="10">
        <v>11.35951925228721</v>
      </c>
      <c r="AJ103" s="10">
        <v>0.0074106878134703501</v>
      </c>
      <c r="AK103" s="10">
        <v>0.0070487766252283687</v>
      </c>
      <c r="AL103" s="10">
        <v>0.0075381270293178844</v>
      </c>
      <c r="AM103" s="10">
        <v>0.0070784855638054475</v>
      </c>
      <c r="AN103" s="10">
        <v>0.0035134948270840061</v>
      </c>
      <c r="AO103" s="10">
        <v>0.0071729694426568022</v>
      </c>
      <c r="AP103" s="10">
        <v>0.0072781585645969992</v>
      </c>
      <c r="AQ103" s="10">
        <v>0.0078844187118173488</v>
      </c>
      <c r="AR103" s="10">
        <v>0.24142447031424549</v>
      </c>
      <c r="AS103" s="10">
        <v>0.2279552839866171</v>
      </c>
      <c r="AT103" s="10">
        <v>0.24832577258534586</v>
      </c>
      <c r="AU103" s="10">
        <v>0.23229547181167132</v>
      </c>
      <c r="AV103" s="10">
        <v>0.12603560012601348</v>
      </c>
      <c r="AW103" s="10">
        <v>0.23797162423422311</v>
      </c>
      <c r="AX103" s="10">
        <v>0.24502548898301765</v>
      </c>
      <c r="AY103" s="10">
        <v>0.30551618158868343</v>
      </c>
      <c r="AZ103" s="10">
        <v>-0.19394216692087041</v>
      </c>
      <c r="BA103" s="10">
        <v>-0.16586559003670642</v>
      </c>
      <c r="BB103" s="10">
        <v>-0.2335005941156425</v>
      </c>
      <c r="BC103" s="10">
        <v>-0.15539812159652922</v>
      </c>
      <c r="BD103" s="10">
        <v>-0.78120735534567975</v>
      </c>
      <c r="BE103" s="10">
        <v>-0.1949565519839449</v>
      </c>
      <c r="BF103" s="10">
        <v>-0.22692613907987735</v>
      </c>
      <c r="BG103" s="10">
        <v>0</v>
      </c>
    </row>
    <row r="104" x14ac:dyDescent="0.3">
      <c r="A104" s="33"/>
      <c r="B104" s="33"/>
      <c r="C104" s="34">
        <f t="shared" si="1"/>
        <v>65</v>
      </c>
      <c r="D104" s="2">
        <v>1778302022129.051</v>
      </c>
      <c r="E104" s="2">
        <v>1888854655256.022</v>
      </c>
      <c r="F104" s="2">
        <v>1660809897528.8911</v>
      </c>
      <c r="G104" s="2">
        <v>1913428396400.269</v>
      </c>
      <c r="H104" s="2">
        <v>603202283097.59094</v>
      </c>
      <c r="I104" s="2">
        <v>1795936269164.4771</v>
      </c>
      <c r="J104" s="2">
        <v>1709840079045.4561</v>
      </c>
      <c r="K104" s="2">
        <v>2239588849919.3882</v>
      </c>
      <c r="L104" s="10">
        <v>4160690.0694317701</v>
      </c>
      <c r="M104" s="10">
        <v>4419349.8679795014</v>
      </c>
      <c r="N104" s="10">
        <v>3885793.955061357</v>
      </c>
      <c r="O104" s="10">
        <v>4476845.0063054673</v>
      </c>
      <c r="P104" s="10">
        <v>1411311.305904025</v>
      </c>
      <c r="Q104" s="10">
        <v>4201948.8857684704</v>
      </c>
      <c r="R104" s="10">
        <v>4000509.7833064208</v>
      </c>
      <c r="S104" s="10">
        <v>5239962.0376709541</v>
      </c>
      <c r="T104" s="10">
        <v>3939426.18459976</v>
      </c>
      <c r="U104" s="10">
        <v>4184330.5553406919</v>
      </c>
      <c r="V104" s="10">
        <v>3679148.9390169312</v>
      </c>
      <c r="W104" s="10">
        <v>4238768.1245008074</v>
      </c>
      <c r="X104" s="10">
        <v>1336258.3178081559</v>
      </c>
      <c r="Y104" s="10">
        <v>3978490.8730793311</v>
      </c>
      <c r="Z104" s="10">
        <v>3787764.2239901689</v>
      </c>
      <c r="AA104" s="10">
        <v>4961302.8879915662</v>
      </c>
      <c r="AB104" s="10">
        <v>9.2170684178270825</v>
      </c>
      <c r="AC104" s="10">
        <v>9.7900707372431519</v>
      </c>
      <c r="AD104" s="10">
        <v>8.6080982105621739</v>
      </c>
      <c r="AE104" s="10">
        <v>9.9174382207133238</v>
      </c>
      <c r="AF104" s="10">
        <v>3.126441202852396</v>
      </c>
      <c r="AG104" s="10">
        <v>9.3084679997877426</v>
      </c>
      <c r="AH104" s="10">
        <v>8.8622251990900303</v>
      </c>
      <c r="AI104" s="10">
        <v>11.607951518154239</v>
      </c>
      <c r="AJ104" s="10">
        <v>0.0074955592753331839</v>
      </c>
      <c r="AK104" s="10">
        <v>0.0073178323669168873</v>
      </c>
      <c r="AL104" s="10">
        <v>0.007488205571834901</v>
      </c>
      <c r="AM104" s="10">
        <v>0.0073520208082702605</v>
      </c>
      <c r="AN104" s="10">
        <v>0.0044409489642143665</v>
      </c>
      <c r="AO104" s="10">
        <v>0.0073362950109618083</v>
      </c>
      <c r="AP104" s="10">
        <v>0.0073800995772088573</v>
      </c>
      <c r="AQ104" s="10">
        <v>0.0080955094035052057</v>
      </c>
      <c r="AR104" s="10">
        <v>0.24892002958957868</v>
      </c>
      <c r="AS104" s="10">
        <v>0.23527311635353398</v>
      </c>
      <c r="AT104" s="10">
        <v>0.25581397815718077</v>
      </c>
      <c r="AU104" s="10">
        <v>0.23964749261994159</v>
      </c>
      <c r="AV104" s="10">
        <v>0.13047654909022785</v>
      </c>
      <c r="AW104" s="10">
        <v>0.24530791924518491</v>
      </c>
      <c r="AX104" s="10">
        <v>0.25240558856022649</v>
      </c>
      <c r="AY104" s="10">
        <v>0.31361169099218866</v>
      </c>
      <c r="AZ104" s="10">
        <v>-0.20596942506073856</v>
      </c>
      <c r="BA104" s="10">
        <v>-0.15660651046552165</v>
      </c>
      <c r="BB104" s="10">
        <v>-0.2584308956580712</v>
      </c>
      <c r="BC104" s="10">
        <v>-0.14563407633095637</v>
      </c>
      <c r="BD104" s="10">
        <v>-0.73066383005108171</v>
      </c>
      <c r="BE104" s="10">
        <v>-0.19809554810512653</v>
      </c>
      <c r="BF104" s="10">
        <v>-0.23653840341855603</v>
      </c>
      <c r="BG104" s="10">
        <v>0</v>
      </c>
    </row>
    <row r="105" x14ac:dyDescent="0.3">
      <c r="A105" s="33"/>
      <c r="B105" s="33"/>
      <c r="C105" s="34">
        <f t="shared" ref="C105:C139" si="2">C104+1</f>
        <v>66</v>
      </c>
      <c r="D105" s="2">
        <v>1853497971350.0959</v>
      </c>
      <c r="E105" s="2">
        <v>1958306650015.8799</v>
      </c>
      <c r="F105" s="2">
        <v>1755664417321.7871</v>
      </c>
      <c r="G105" s="2">
        <v>1974463594809.282</v>
      </c>
      <c r="H105" s="2">
        <v>543423040169.26758</v>
      </c>
      <c r="I105" s="2">
        <v>1876630039153.9121</v>
      </c>
      <c r="J105" s="2">
        <v>1795676127217.4729</v>
      </c>
      <c r="K105" s="2">
        <v>2292519156966.4761</v>
      </c>
      <c r="L105" s="10">
        <v>4336625.8977062749</v>
      </c>
      <c r="M105" s="10">
        <v>4581846.5762459664</v>
      </c>
      <c r="N105" s="10">
        <v>4107724.9058401901</v>
      </c>
      <c r="O105" s="10">
        <v>4619648.9511618884</v>
      </c>
      <c r="P105" s="10">
        <v>1271445.9178456769</v>
      </c>
      <c r="Q105" s="10">
        <v>4390747.9554889742</v>
      </c>
      <c r="R105" s="10">
        <v>4201340.2321190489</v>
      </c>
      <c r="S105" s="10">
        <v>5363802.9826635979</v>
      </c>
      <c r="T105" s="10">
        <v>4103299.9077421851</v>
      </c>
      <c r="U105" s="10">
        <v>4335326.8363644108</v>
      </c>
      <c r="V105" s="10">
        <v>3886714.6082578581</v>
      </c>
      <c r="W105" s="10">
        <v>4371095.308251041</v>
      </c>
      <c r="X105" s="10">
        <v>1203037.5781675749</v>
      </c>
      <c r="Y105" s="10">
        <v>4154510.0051647061</v>
      </c>
      <c r="Z105" s="10">
        <v>3975293.095022527</v>
      </c>
      <c r="AA105" s="10">
        <v>5075211.1902370779</v>
      </c>
      <c r="AB105" s="10">
        <v>9.6004834755815498</v>
      </c>
      <c r="AC105" s="10">
        <v>10.14335646664043</v>
      </c>
      <c r="AD105" s="10">
        <v>9.093739236675237</v>
      </c>
      <c r="AE105" s="10">
        <v>10.22704389651765</v>
      </c>
      <c r="AF105" s="10">
        <v>2.814744875925149</v>
      </c>
      <c r="AG105" s="10">
        <v>9.7202996491837279</v>
      </c>
      <c r="AH105" s="10">
        <v>9.300986164171734</v>
      </c>
      <c r="AI105" s="10">
        <v>11.87446256975352</v>
      </c>
      <c r="AJ105" s="10">
        <v>0.0078125108885223095</v>
      </c>
      <c r="AK105" s="10">
        <v>0.0075869044491898036</v>
      </c>
      <c r="AL105" s="10">
        <v>0.007915882541176018</v>
      </c>
      <c r="AM105" s="10">
        <v>0.0075865381017232933</v>
      </c>
      <c r="AN105" s="10">
        <v>0.0040008369580051559</v>
      </c>
      <c r="AO105" s="10">
        <v>0.00766592435937104</v>
      </c>
      <c r="AP105" s="10">
        <v>0.0077505895374028128</v>
      </c>
      <c r="AQ105" s="10">
        <v>0.008286838181751955</v>
      </c>
      <c r="AR105" s="10">
        <v>0.25673254047810101</v>
      </c>
      <c r="AS105" s="10">
        <v>0.24286002080272379</v>
      </c>
      <c r="AT105" s="10">
        <v>0.2637298606983568</v>
      </c>
      <c r="AU105" s="10">
        <v>0.24723403072166489</v>
      </c>
      <c r="AV105" s="10">
        <v>0.13447738604823301</v>
      </c>
      <c r="AW105" s="10">
        <v>0.25297384360455594</v>
      </c>
      <c r="AX105" s="10">
        <v>0.26015617809762931</v>
      </c>
      <c r="AY105" s="10">
        <v>0.32189852917394063</v>
      </c>
      <c r="AZ105" s="10">
        <v>-0.19150164319555996</v>
      </c>
      <c r="BA105" s="10">
        <v>-0.14578395383741749</v>
      </c>
      <c r="BB105" s="10">
        <v>-0.2341767736218483</v>
      </c>
      <c r="BC105" s="10">
        <v>-0.13873627236251918</v>
      </c>
      <c r="BD105" s="10">
        <v>-0.7629581246822208</v>
      </c>
      <c r="BE105" s="10">
        <v>-0.1814114034985338</v>
      </c>
      <c r="BF105" s="10">
        <v>-0.21672361089729753</v>
      </c>
      <c r="BG105" s="10">
        <v>0</v>
      </c>
    </row>
    <row r="106" x14ac:dyDescent="0.3">
      <c r="A106" s="33"/>
      <c r="B106" s="33"/>
      <c r="C106" s="34">
        <f t="shared" si="2"/>
        <v>67</v>
      </c>
      <c r="D106" s="2">
        <v>1938622977024.1831</v>
      </c>
      <c r="E106" s="2">
        <v>1999012613923.1809</v>
      </c>
      <c r="F106" s="2">
        <v>1817293207171.8359</v>
      </c>
      <c r="G106" s="2">
        <v>2024287579433.0891</v>
      </c>
      <c r="H106" s="2">
        <v>535293143107.5274</v>
      </c>
      <c r="I106" s="2">
        <v>1902957812357.208</v>
      </c>
      <c r="J106" s="2">
        <v>1822867936953.4741</v>
      </c>
      <c r="K106" s="2">
        <v>2330087669162.1519</v>
      </c>
      <c r="L106" s="10">
        <v>4535792.7216546936</v>
      </c>
      <c r="M106" s="10">
        <v>4677086.2473975429</v>
      </c>
      <c r="N106" s="10">
        <v>4251917.6755324854</v>
      </c>
      <c r="O106" s="10">
        <v>4736222.0391211566</v>
      </c>
      <c r="P106" s="10">
        <v>1252424.4121906429</v>
      </c>
      <c r="Q106" s="10">
        <v>4452346.9994950406</v>
      </c>
      <c r="R106" s="10">
        <v>4264960.8608596073</v>
      </c>
      <c r="S106" s="10">
        <v>5451701.9636413818</v>
      </c>
      <c r="T106" s="10">
        <v>4320868.6408990975</v>
      </c>
      <c r="U106" s="10">
        <v>4455467.1117749074</v>
      </c>
      <c r="V106" s="10">
        <v>4050444.7348710978</v>
      </c>
      <c r="W106" s="10">
        <v>4511800.8121209154</v>
      </c>
      <c r="X106" s="10">
        <v>1193079.5121865389</v>
      </c>
      <c r="Y106" s="10">
        <v>4241376.9122811966</v>
      </c>
      <c r="Z106" s="10">
        <v>4062869.8816791368</v>
      </c>
      <c r="AA106" s="10">
        <v>5193378.4235256296</v>
      </c>
      <c r="AB106" s="10">
        <v>10.10952865249758</v>
      </c>
      <c r="AC106" s="10">
        <v>10.4244484547386</v>
      </c>
      <c r="AD106" s="10">
        <v>9.476818321886487</v>
      </c>
      <c r="AE106" s="10">
        <v>10.556252312962499</v>
      </c>
      <c r="AF106" s="10">
        <v>2.7914460067103248</v>
      </c>
      <c r="AG106" s="10">
        <v>9.9235419968301208</v>
      </c>
      <c r="AH106" s="10">
        <v>9.5058894157120157</v>
      </c>
      <c r="AI106" s="10">
        <v>12.150938234718049</v>
      </c>
      <c r="AJ106" s="10">
        <v>0.0081713135654035308</v>
      </c>
      <c r="AK106" s="10">
        <v>0.0077446081768845227</v>
      </c>
      <c r="AL106" s="10">
        <v>0.0081937524215441593</v>
      </c>
      <c r="AM106" s="10">
        <v>0.0077779782268904019</v>
      </c>
      <c r="AN106" s="10">
        <v>0.0039409823139708216</v>
      </c>
      <c r="AO106" s="10">
        <v>0.0077734717787964142</v>
      </c>
      <c r="AP106" s="10">
        <v>0.0078679562233260007</v>
      </c>
      <c r="AQ106" s="10">
        <v>0.0084226382165515298</v>
      </c>
      <c r="AR106" s="10">
        <v>0.26490385404350453</v>
      </c>
      <c r="AS106" s="10">
        <v>0.25060462897960833</v>
      </c>
      <c r="AT106" s="10">
        <v>0.27192361311990099</v>
      </c>
      <c r="AU106" s="10">
        <v>0.2550120089485553</v>
      </c>
      <c r="AV106" s="10">
        <v>0.13841836836220384</v>
      </c>
      <c r="AW106" s="10">
        <v>0.26074731538335233</v>
      </c>
      <c r="AX106" s="10">
        <v>0.26802413432095529</v>
      </c>
      <c r="AY106" s="10">
        <v>0.33032116739049217</v>
      </c>
      <c r="AZ106" s="10">
        <v>-0.16800427611323776</v>
      </c>
      <c r="BA106" s="10">
        <v>-0.14208695218666101</v>
      </c>
      <c r="BB106" s="10">
        <v>-0.22007517947799171</v>
      </c>
      <c r="BC106" s="10">
        <v>-0.13123973564437674</v>
      </c>
      <c r="BD106" s="10">
        <v>-0.77026909751425487</v>
      </c>
      <c r="BE106" s="10">
        <v>-0.18331063781755919</v>
      </c>
      <c r="BF106" s="10">
        <v>-0.21768268160959925</v>
      </c>
      <c r="BG106" s="10">
        <v>0</v>
      </c>
    </row>
    <row r="107" x14ac:dyDescent="0.3">
      <c r="A107" s="33"/>
      <c r="B107" s="33"/>
      <c r="C107" s="34">
        <f t="shared" si="2"/>
        <v>68</v>
      </c>
      <c r="D107" s="2">
        <v>1950552847385.675</v>
      </c>
      <c r="E107" s="2">
        <v>2061690295512.7539</v>
      </c>
      <c r="F107" s="2">
        <v>1851893476715.082</v>
      </c>
      <c r="G107" s="2">
        <v>2077904816029.084</v>
      </c>
      <c r="H107" s="2">
        <v>554931111208.51221</v>
      </c>
      <c r="I107" s="2">
        <v>1979245446730.5259</v>
      </c>
      <c r="J107" s="2">
        <v>1892197022969.156</v>
      </c>
      <c r="K107" s="2">
        <v>2381976962536.1621</v>
      </c>
      <c r="L107" s="10">
        <v>4563705.0180616006</v>
      </c>
      <c r="M107" s="10">
        <v>4823733.1072220197</v>
      </c>
      <c r="N107" s="10">
        <v>4332871.8644704754</v>
      </c>
      <c r="O107" s="10">
        <v>4861670.1919541871</v>
      </c>
      <c r="P107" s="10">
        <v>1298371.3311306341</v>
      </c>
      <c r="Q107" s="10">
        <v>4630837.0415732069</v>
      </c>
      <c r="R107" s="10">
        <v>4427169.999756543</v>
      </c>
      <c r="S107" s="10">
        <v>5573107.2507998571</v>
      </c>
      <c r="T107" s="10">
        <v>4343964.5594078191</v>
      </c>
      <c r="U107" s="10">
        <v>4591472.4064954398</v>
      </c>
      <c r="V107" s="10">
        <v>4124245.924139387</v>
      </c>
      <c r="W107" s="10">
        <v>4627582.8367076404</v>
      </c>
      <c r="X107" s="10">
        <v>1235855.302886822</v>
      </c>
      <c r="Y107" s="10">
        <v>4407864.2044947874</v>
      </c>
      <c r="Z107" s="10">
        <v>4214003.6442548968</v>
      </c>
      <c r="AA107" s="10">
        <v>5304764.5032798527</v>
      </c>
      <c r="AB107" s="10">
        <v>10.163566131839019</v>
      </c>
      <c r="AC107" s="10">
        <v>10.742659800219929</v>
      </c>
      <c r="AD107" s="10">
        <v>9.6494908327871922</v>
      </c>
      <c r="AE107" s="10">
        <v>10.82714730938158</v>
      </c>
      <c r="AF107" s="10">
        <v>2.8915284479177399</v>
      </c>
      <c r="AG107" s="10">
        <v>10.313072017478881</v>
      </c>
      <c r="AH107" s="10">
        <v>9.8594968104513931</v>
      </c>
      <c r="AI107" s="10">
        <v>12.411548046853049</v>
      </c>
      <c r="AJ107" s="10">
        <v>0.0082215980780053592</v>
      </c>
      <c r="AK107" s="10">
        <v>0.0079874351015201406</v>
      </c>
      <c r="AL107" s="10">
        <v>0.0083497569898973636</v>
      </c>
      <c r="AM107" s="10">
        <v>0.0079839932729079601</v>
      </c>
      <c r="AN107" s="10">
        <v>0.0040855626919652352</v>
      </c>
      <c r="AO107" s="10">
        <v>0.0080851023199577793</v>
      </c>
      <c r="AP107" s="10">
        <v>0.008167197985560426</v>
      </c>
      <c r="AQ107" s="10">
        <v>0.0086102040112578486</v>
      </c>
      <c r="AR107" s="10">
        <v>0.2731254521215099</v>
      </c>
      <c r="AS107" s="10">
        <v>0.25859206408112845</v>
      </c>
      <c r="AT107" s="10">
        <v>0.28027337010979836</v>
      </c>
      <c r="AU107" s="10">
        <v>0.26299600222146324</v>
      </c>
      <c r="AV107" s="10">
        <v>0.14250393105416906</v>
      </c>
      <c r="AW107" s="10">
        <v>0.26883241770331012</v>
      </c>
      <c r="AX107" s="10">
        <v>0.27619133230651571</v>
      </c>
      <c r="AY107" s="10">
        <v>0.33893137140175</v>
      </c>
      <c r="AZ107" s="10">
        <v>-0.1811201879514136</v>
      </c>
      <c r="BA107" s="10">
        <v>-0.1344625376571188</v>
      </c>
      <c r="BB107" s="10">
        <v>-0.22253929998411248</v>
      </c>
      <c r="BC107" s="10">
        <v>-0.1276553683303987</v>
      </c>
      <c r="BD107" s="10">
        <v>-0.76702918628664629</v>
      </c>
      <c r="BE107" s="10">
        <v>-0.16907447978709078</v>
      </c>
      <c r="BF107" s="10">
        <v>-0.20561909173358373</v>
      </c>
      <c r="BG107" s="10">
        <v>0</v>
      </c>
    </row>
    <row r="108" x14ac:dyDescent="0.3">
      <c r="A108" s="33"/>
      <c r="B108" s="33"/>
      <c r="C108" s="34">
        <f t="shared" si="2"/>
        <v>69</v>
      </c>
      <c r="D108" s="2">
        <v>2015421405220.146</v>
      </c>
      <c r="E108" s="2">
        <v>2171460343087.2881</v>
      </c>
      <c r="F108" s="2">
        <v>1879900758612.3569</v>
      </c>
      <c r="G108" s="2">
        <v>2187091328318.0959</v>
      </c>
      <c r="H108" s="2">
        <v>632479396137.23022</v>
      </c>
      <c r="I108" s="2">
        <v>2051570688129.2649</v>
      </c>
      <c r="J108" s="2">
        <v>1953228723864.2361</v>
      </c>
      <c r="K108" s="2">
        <v>2469998566689.375</v>
      </c>
      <c r="L108" s="10">
        <v>4715477.8671286637</v>
      </c>
      <c r="M108" s="10">
        <v>5080561.8917485168</v>
      </c>
      <c r="N108" s="10">
        <v>4398400.4519723086</v>
      </c>
      <c r="O108" s="10">
        <v>5117133.6800139286</v>
      </c>
      <c r="P108" s="10">
        <v>1479810.915064801</v>
      </c>
      <c r="Q108" s="10">
        <v>4800056.2798759984</v>
      </c>
      <c r="R108" s="10">
        <v>4569965.7614858514</v>
      </c>
      <c r="S108" s="10">
        <v>5779051.2410435742</v>
      </c>
      <c r="T108" s="10">
        <v>4434946.8540457431</v>
      </c>
      <c r="U108" s="10">
        <v>4778311.4699072726</v>
      </c>
      <c r="V108" s="10">
        <v>4136732.8607961242</v>
      </c>
      <c r="W108" s="10">
        <v>4812707.5463781562</v>
      </c>
      <c r="X108" s="10">
        <v>1391774.6933134149</v>
      </c>
      <c r="Y108" s="10">
        <v>4514493.5672534928</v>
      </c>
      <c r="Z108" s="10">
        <v>4298091.4868209744</v>
      </c>
      <c r="AA108" s="10">
        <v>5435246.6161487391</v>
      </c>
      <c r="AB108" s="10">
        <v>10.376437244329191</v>
      </c>
      <c r="AC108" s="10">
        <v>11.17980682364222</v>
      </c>
      <c r="AD108" s="10">
        <v>9.6787064962115128</v>
      </c>
      <c r="AE108" s="10">
        <v>11.260283262412999</v>
      </c>
      <c r="AF108" s="10">
        <v>3.2563327676041629</v>
      </c>
      <c r="AG108" s="10">
        <v>10.562552547343451</v>
      </c>
      <c r="AH108" s="10">
        <v>10.056236985725871</v>
      </c>
      <c r="AI108" s="10">
        <v>12.71683681360712</v>
      </c>
      <c r="AJ108" s="10">
        <v>0.0084950196421171333</v>
      </c>
      <c r="AK108" s="10">
        <v>0.008412708059830451</v>
      </c>
      <c r="AL108" s="10">
        <v>0.0084760353102922344</v>
      </c>
      <c r="AM108" s="10">
        <v>0.0084035237407537756</v>
      </c>
      <c r="AN108" s="10">
        <v>0.0046564955038608975</v>
      </c>
      <c r="AO108" s="10">
        <v>0.008380546716705236</v>
      </c>
      <c r="AP108" s="10">
        <v>0.0084306261479319446</v>
      </c>
      <c r="AQ108" s="10">
        <v>0.0089283783601610388</v>
      </c>
      <c r="AR108" s="10">
        <v>0.28162047176362703</v>
      </c>
      <c r="AS108" s="10">
        <v>0.26700477214095891</v>
      </c>
      <c r="AT108" s="10">
        <v>0.28874940542009059</v>
      </c>
      <c r="AU108" s="10">
        <v>0.271399525962217</v>
      </c>
      <c r="AV108" s="10">
        <v>0.14716042655802997</v>
      </c>
      <c r="AW108" s="10">
        <v>0.27721296442001536</v>
      </c>
      <c r="AX108" s="10">
        <v>0.28462195845444765</v>
      </c>
      <c r="AY108" s="10">
        <v>0.34785974976191103</v>
      </c>
      <c r="AZ108" s="10">
        <v>-0.18403944342304401</v>
      </c>
      <c r="BA108" s="10">
        <v>-0.12086574770860214</v>
      </c>
      <c r="BB108" s="10">
        <v>-0.23890613380717329</v>
      </c>
      <c r="BC108" s="10">
        <v>-0.11453740993480388</v>
      </c>
      <c r="BD108" s="10">
        <v>-0.74393531855973327</v>
      </c>
      <c r="BE108" s="10">
        <v>-0.16940409772016329</v>
      </c>
      <c r="BF108" s="10">
        <v>-0.20921868125526222</v>
      </c>
      <c r="BG108" s="10">
        <v>0</v>
      </c>
    </row>
    <row r="109" x14ac:dyDescent="0.3">
      <c r="A109" s="33"/>
      <c r="B109" s="33"/>
      <c r="C109" s="34">
        <f t="shared" si="2"/>
        <v>70</v>
      </c>
      <c r="D109" s="2">
        <v>1977347967039.7209</v>
      </c>
      <c r="E109" s="2">
        <v>2174590183927.2971</v>
      </c>
      <c r="F109" s="2">
        <v>1861026376633.467</v>
      </c>
      <c r="G109" s="2">
        <v>2190614771082.0991</v>
      </c>
      <c r="H109" s="2">
        <v>656668585210.17139</v>
      </c>
      <c r="I109" s="2">
        <v>2074293185498.1111</v>
      </c>
      <c r="J109" s="2">
        <v>1977086109901.864</v>
      </c>
      <c r="K109" s="2">
        <v>2451555997624.8818</v>
      </c>
      <c r="L109" s="10">
        <v>4626397.5117249377</v>
      </c>
      <c r="M109" s="10">
        <v>5087884.7747795666</v>
      </c>
      <c r="N109" s="10">
        <v>4354240.0941202659</v>
      </c>
      <c r="O109" s="10">
        <v>5125377.4727645256</v>
      </c>
      <c r="P109" s="10">
        <v>1536406.317595412</v>
      </c>
      <c r="Q109" s="10">
        <v>4853220.0664424989</v>
      </c>
      <c r="R109" s="10">
        <v>4625784.8450465379</v>
      </c>
      <c r="S109" s="10">
        <v>5735901.1950971736</v>
      </c>
      <c r="T109" s="10">
        <v>4487829.3773650397</v>
      </c>
      <c r="U109" s="10">
        <v>4935494.3458783394</v>
      </c>
      <c r="V109" s="10">
        <v>4223823.5173198106</v>
      </c>
      <c r="W109" s="10">
        <v>4971864.0765439691</v>
      </c>
      <c r="X109" s="10">
        <v>1490388.4480741699</v>
      </c>
      <c r="Y109" s="10">
        <v>4707858.2274434511</v>
      </c>
      <c r="Z109" s="10">
        <v>4487235.0610506963</v>
      </c>
      <c r="AA109" s="10">
        <v>5564101.6198417014</v>
      </c>
      <c r="AB109" s="10">
        <v>10.50016638981915</v>
      </c>
      <c r="AC109" s="10">
        <v>11.547567318203519</v>
      </c>
      <c r="AD109" s="10">
        <v>9.8824723499468448</v>
      </c>
      <c r="AE109" s="10">
        <v>11.632661512173581</v>
      </c>
      <c r="AF109" s="10">
        <v>3.487059193732402</v>
      </c>
      <c r="AG109" s="10">
        <v>11.014967497908589</v>
      </c>
      <c r="AH109" s="10">
        <v>10.498775868998489</v>
      </c>
      <c r="AI109" s="10">
        <v>13.018318635924359</v>
      </c>
      <c r="AJ109" s="10">
        <v>0.0083345397522301273</v>
      </c>
      <c r="AK109" s="10">
        <v>0.0084248337416761056</v>
      </c>
      <c r="AL109" s="10">
        <v>0.0083909351115822213</v>
      </c>
      <c r="AM109" s="10">
        <v>0.0084170619659449733</v>
      </c>
      <c r="AN109" s="10">
        <v>0.0048345832816574612</v>
      </c>
      <c r="AO109" s="10">
        <v>0.0084733667944250392</v>
      </c>
      <c r="AP109" s="10">
        <v>0.0085336006230114503</v>
      </c>
      <c r="AQ109" s="10">
        <v>0.0088617134491923259</v>
      </c>
      <c r="AR109" s="10">
        <v>0.28995501151585718</v>
      </c>
      <c r="AS109" s="10">
        <v>0.27542960588263504</v>
      </c>
      <c r="AT109" s="10">
        <v>0.29714034053167282</v>
      </c>
      <c r="AU109" s="10">
        <v>0.279816587928162</v>
      </c>
      <c r="AV109" s="10">
        <v>0.15199500983968742</v>
      </c>
      <c r="AW109" s="10">
        <v>0.28568633121444043</v>
      </c>
      <c r="AX109" s="10">
        <v>0.2931555590774591</v>
      </c>
      <c r="AY109" s="10">
        <v>0.35672146321110337</v>
      </c>
      <c r="AZ109" s="10">
        <v>-0.19343144967709625</v>
      </c>
      <c r="BA109" s="10">
        <v>-0.11297552002316691</v>
      </c>
      <c r="BB109" s="10">
        <v>-0.24087951552545894</v>
      </c>
      <c r="BC109" s="10">
        <v>-0.10643902354079937</v>
      </c>
      <c r="BD109" s="10">
        <v>-0.73214212286141311</v>
      </c>
      <c r="BE109" s="10">
        <v>-0.15388708742213952</v>
      </c>
      <c r="BF109" s="10">
        <v>-0.19353826230471338</v>
      </c>
      <c r="BG109" s="10">
        <v>0</v>
      </c>
    </row>
    <row r="110" x14ac:dyDescent="0.3">
      <c r="A110" s="33"/>
      <c r="B110" s="33"/>
      <c r="C110" s="34">
        <f t="shared" si="2"/>
        <v>71</v>
      </c>
      <c r="D110" s="2">
        <v>2203289261137.7729</v>
      </c>
      <c r="E110" s="2">
        <v>2301428432333.2568</v>
      </c>
      <c r="F110" s="2">
        <v>2034768609812.9209</v>
      </c>
      <c r="G110" s="2">
        <v>2322613448957.666</v>
      </c>
      <c r="H110" s="2">
        <v>636545679074.43872</v>
      </c>
      <c r="I110" s="2">
        <v>2154092788603.1589</v>
      </c>
      <c r="J110" s="2">
        <v>2051131151166.374</v>
      </c>
      <c r="K110" s="2">
        <v>2532772546647.8452</v>
      </c>
      <c r="L110" s="10">
        <v>5155031.954541822</v>
      </c>
      <c r="M110" s="10">
        <v>5384647.9983488526</v>
      </c>
      <c r="N110" s="10">
        <v>4760744.487207097</v>
      </c>
      <c r="O110" s="10">
        <v>5434214.5439598141</v>
      </c>
      <c r="P110" s="10">
        <v>1489324.790000448</v>
      </c>
      <c r="Q110" s="10">
        <v>5039927.0554984203</v>
      </c>
      <c r="R110" s="10">
        <v>4799027.8960278714</v>
      </c>
      <c r="S110" s="10">
        <v>5925923.4099900043</v>
      </c>
      <c r="T110" s="10">
        <v>4939015.6963287285</v>
      </c>
      <c r="U110" s="10">
        <v>5159009.9183805725</v>
      </c>
      <c r="V110" s="10">
        <v>4561250.4356660526</v>
      </c>
      <c r="W110" s="10">
        <v>5206499.4293950759</v>
      </c>
      <c r="X110" s="10">
        <v>1426916.18201569</v>
      </c>
      <c r="Y110" s="10">
        <v>4828734.148491024</v>
      </c>
      <c r="Z110" s="10">
        <v>4597929.6180149009</v>
      </c>
      <c r="AA110" s="10">
        <v>5677603.7462572511</v>
      </c>
      <c r="AB110" s="10">
        <v>11.55580621557168</v>
      </c>
      <c r="AC110" s="10">
        <v>12.07052630452913</v>
      </c>
      <c r="AD110" s="10">
        <v>10.671949508973711</v>
      </c>
      <c r="AE110" s="10">
        <v>12.181637428748431</v>
      </c>
      <c r="AF110" s="10">
        <v>3.3385532460432281</v>
      </c>
      <c r="AG110" s="10">
        <v>11.297780674791751</v>
      </c>
      <c r="AH110" s="10">
        <v>10.757767726495061</v>
      </c>
      <c r="AI110" s="10">
        <v>13.283879358658719</v>
      </c>
      <c r="AJ110" s="10">
        <v>0.009286884371750858</v>
      </c>
      <c r="AK110" s="10">
        <v>0.0089162326097496081</v>
      </c>
      <c r="AL110" s="10">
        <v>0.0091742984335934901</v>
      </c>
      <c r="AM110" s="10">
        <v>0.0089242442719204944</v>
      </c>
      <c r="AN110" s="10">
        <v>0.0046864326501619121</v>
      </c>
      <c r="AO110" s="10">
        <v>0.0087993435232143393</v>
      </c>
      <c r="AP110" s="10">
        <v>0.0088531976335316925</v>
      </c>
      <c r="AQ110" s="10">
        <v>0.0091552893599490294</v>
      </c>
      <c r="AR110" s="10">
        <v>0.29924189588760802</v>
      </c>
      <c r="AS110" s="10">
        <v>0.28434583849238465</v>
      </c>
      <c r="AT110" s="10">
        <v>0.30631463896526628</v>
      </c>
      <c r="AU110" s="10">
        <v>0.28874083220008251</v>
      </c>
      <c r="AV110" s="10">
        <v>0.15668144248984933</v>
      </c>
      <c r="AW110" s="10">
        <v>0.29448567473765475</v>
      </c>
      <c r="AX110" s="10">
        <v>0.30200875671099081</v>
      </c>
      <c r="AY110" s="10">
        <v>0.3658767525710524</v>
      </c>
      <c r="AZ110" s="10">
        <v>-0.13008798833758173</v>
      </c>
      <c r="BA110" s="10">
        <v>-0.09134026449424959</v>
      </c>
      <c r="BB110" s="10">
        <v>-0.19662402669913581</v>
      </c>
      <c r="BC110" s="10">
        <v>-0.082975906371192787</v>
      </c>
      <c r="BD110" s="10">
        <v>-0.74867633498439701</v>
      </c>
      <c r="BE110" s="10">
        <v>-0.14951194829787351</v>
      </c>
      <c r="BF110" s="10">
        <v>-0.19016369871780603</v>
      </c>
      <c r="BG110" s="10">
        <v>0</v>
      </c>
    </row>
    <row r="111" x14ac:dyDescent="0.3">
      <c r="A111" s="33"/>
      <c r="B111" s="33"/>
      <c r="C111" s="34">
        <f t="shared" si="2"/>
        <v>72</v>
      </c>
      <c r="D111" s="2">
        <v>2243173062647.4741</v>
      </c>
      <c r="E111" s="2">
        <v>2389952752424.2861</v>
      </c>
      <c r="F111" s="2">
        <v>2081906989386.177</v>
      </c>
      <c r="G111" s="2">
        <v>2413673185936.1738</v>
      </c>
      <c r="H111" s="2">
        <v>598423341247.03125</v>
      </c>
      <c r="I111" s="2">
        <v>2252407107679.4619</v>
      </c>
      <c r="J111" s="2">
        <v>2140220237730.061</v>
      </c>
      <c r="K111" s="2">
        <v>2661307211999.7949</v>
      </c>
      <c r="L111" s="10">
        <v>5248348.013798126</v>
      </c>
      <c r="M111" s="10">
        <v>5591768.1921756417</v>
      </c>
      <c r="N111" s="10">
        <v>4871034.0698195817</v>
      </c>
      <c r="O111" s="10">
        <v>5647266.8481561216</v>
      </c>
      <c r="P111" s="10">
        <v>1400130.024179894</v>
      </c>
      <c r="Q111" s="10">
        <v>5269952.8924898123</v>
      </c>
      <c r="R111" s="10">
        <v>5007469.4729634337</v>
      </c>
      <c r="S111" s="10">
        <v>6226655.7372621289</v>
      </c>
      <c r="T111" s="10">
        <v>4885221.7173112594</v>
      </c>
      <c r="U111" s="10">
        <v>5204881.105210471</v>
      </c>
      <c r="V111" s="10">
        <v>4534013.628876131</v>
      </c>
      <c r="W111" s="10">
        <v>5256539.8821750758</v>
      </c>
      <c r="X111" s="10">
        <v>1303256.869247362</v>
      </c>
      <c r="Y111" s="10">
        <v>4905331.7828608435</v>
      </c>
      <c r="Z111" s="10">
        <v>4661009.2459152751</v>
      </c>
      <c r="AA111" s="10">
        <v>5795841.6160517475</v>
      </c>
      <c r="AB111" s="10">
        <v>11.42994453881037</v>
      </c>
      <c r="AC111" s="10">
        <v>12.177851038540121</v>
      </c>
      <c r="AD111" s="10">
        <v>10.608223600706349</v>
      </c>
      <c r="AE111" s="10">
        <v>12.29871698686666</v>
      </c>
      <c r="AF111" s="10">
        <v>3.0492277725154242</v>
      </c>
      <c r="AG111" s="10">
        <v>11.47699602330882</v>
      </c>
      <c r="AH111" s="10">
        <v>10.90535501938602</v>
      </c>
      <c r="AI111" s="10">
        <v>13.56052029173023</v>
      </c>
      <c r="AJ111" s="10">
        <v>0.0094549949596158325</v>
      </c>
      <c r="AK111" s="10">
        <v>0.0092591950145163426</v>
      </c>
      <c r="AL111" s="10">
        <v>0.0093868344240719444</v>
      </c>
      <c r="AM111" s="10">
        <v>0.0092741257110802167</v>
      </c>
      <c r="AN111" s="10">
        <v>0.0044057650177075688</v>
      </c>
      <c r="AO111" s="10">
        <v>0.0092009517879002248</v>
      </c>
      <c r="AP111" s="10">
        <v>0.0092377285251280822</v>
      </c>
      <c r="AQ111" s="10">
        <v>0.0096199074937955865</v>
      </c>
      <c r="AR111" s="10">
        <v>0.30869689084722385</v>
      </c>
      <c r="AS111" s="10">
        <v>0.29360503350690098</v>
      </c>
      <c r="AT111" s="10">
        <v>0.31570147338933824</v>
      </c>
      <c r="AU111" s="10">
        <v>0.29801495791116273</v>
      </c>
      <c r="AV111" s="10">
        <v>0.1610872075075569</v>
      </c>
      <c r="AW111" s="10">
        <v>0.30368662652555495</v>
      </c>
      <c r="AX111" s="10">
        <v>0.31124648523611892</v>
      </c>
      <c r="AY111" s="10">
        <v>0.375496660064848</v>
      </c>
      <c r="AZ111" s="10">
        <v>-0.15711607719205056</v>
      </c>
      <c r="BA111" s="10">
        <v>-0.10196284681151258</v>
      </c>
      <c r="BB111" s="10">
        <v>-0.21771264136703605</v>
      </c>
      <c r="BC111" s="10">
        <v>-0.093049770784463748</v>
      </c>
      <c r="BD111" s="10">
        <v>-0.77513932305569644</v>
      </c>
      <c r="BE111" s="10">
        <v>-0.1536463368365022</v>
      </c>
      <c r="BF111" s="10">
        <v>-0.19580113559237367</v>
      </c>
      <c r="BG111" s="10">
        <v>0</v>
      </c>
    </row>
    <row r="112" x14ac:dyDescent="0.3">
      <c r="A112" s="33"/>
      <c r="B112" s="33"/>
      <c r="C112" s="34">
        <f t="shared" si="2"/>
        <v>73</v>
      </c>
      <c r="D112" s="2">
        <v>2232584181851.313</v>
      </c>
      <c r="E112" s="2">
        <v>2369684869546.0181</v>
      </c>
      <c r="F112" s="2">
        <v>2062043083033.802</v>
      </c>
      <c r="G112" s="2">
        <v>2385210835997.189</v>
      </c>
      <c r="H112" s="2">
        <v>567663858051.21436</v>
      </c>
      <c r="I112" s="2">
        <v>2214669732898.6348</v>
      </c>
      <c r="J112" s="2">
        <v>2112672105603.894</v>
      </c>
      <c r="K112" s="2">
        <v>2638391488050.9038</v>
      </c>
      <c r="L112" s="10">
        <v>5223573.2282854645</v>
      </c>
      <c r="M112" s="10">
        <v>5544347.462754746</v>
      </c>
      <c r="N112" s="10">
        <v>4824558.5235557919</v>
      </c>
      <c r="O112" s="10">
        <v>5580673.5387687515</v>
      </c>
      <c r="P112" s="10">
        <v>1328162.1162086341</v>
      </c>
      <c r="Q112" s="10">
        <v>5181658.8240227308</v>
      </c>
      <c r="R112" s="10">
        <v>4943015.1573621342</v>
      </c>
      <c r="S112" s="10">
        <v>6173039.8588109296</v>
      </c>
      <c r="T112" s="10">
        <v>5018738.252158572</v>
      </c>
      <c r="U112" s="10">
        <v>5326933.782398372</v>
      </c>
      <c r="V112" s="10">
        <v>4635370.3401406407</v>
      </c>
      <c r="W112" s="10">
        <v>5361835.3831369448</v>
      </c>
      <c r="X112" s="10">
        <v>1276080.132578525</v>
      </c>
      <c r="Y112" s="10">
        <v>4978467.4614954414</v>
      </c>
      <c r="Z112" s="10">
        <v>4749181.8659533961</v>
      </c>
      <c r="AA112" s="10">
        <v>5930972.9025628744</v>
      </c>
      <c r="AB112" s="10">
        <v>11.742332937255229</v>
      </c>
      <c r="AC112" s="10">
        <v>12.46341746966597</v>
      </c>
      <c r="AD112" s="10">
        <v>10.84536771727414</v>
      </c>
      <c r="AE112" s="10">
        <v>12.545076682664209</v>
      </c>
      <c r="AF112" s="10">
        <v>2.9856424102032251</v>
      </c>
      <c r="AG112" s="10">
        <v>11.64811144016687</v>
      </c>
      <c r="AH112" s="10">
        <v>11.111652341226311</v>
      </c>
      <c r="AI112" s="10">
        <v>13.87668672176288</v>
      </c>
      <c r="AJ112" s="10">
        <v>0.0094103627302872962</v>
      </c>
      <c r="AK112" s="10">
        <v>0.0091806728429332848</v>
      </c>
      <c r="AL112" s="10">
        <v>0.0092972726900965048</v>
      </c>
      <c r="AM112" s="10">
        <v>0.0091647640075550891</v>
      </c>
      <c r="AN112" s="10">
        <v>0.0041793048419656083</v>
      </c>
      <c r="AO112" s="10">
        <v>0.0090467968108641078</v>
      </c>
      <c r="AP112" s="10">
        <v>0.0091188238622015236</v>
      </c>
      <c r="AQ112" s="10">
        <v>0.0095370733348725967</v>
      </c>
      <c r="AR112" s="10">
        <v>0.31810725357751113</v>
      </c>
      <c r="AS112" s="10">
        <v>0.30278570634983426</v>
      </c>
      <c r="AT112" s="10">
        <v>0.32499874607943474</v>
      </c>
      <c r="AU112" s="10">
        <v>0.30717972191871784</v>
      </c>
      <c r="AV112" s="10">
        <v>0.1652665123495225</v>
      </c>
      <c r="AW112" s="10">
        <v>0.31273342333641907</v>
      </c>
      <c r="AX112" s="10">
        <v>0.32036530909832045</v>
      </c>
      <c r="AY112" s="10">
        <v>0.38503373339972058</v>
      </c>
      <c r="AZ112" s="10">
        <v>-0.15380860195974122</v>
      </c>
      <c r="BA112" s="10">
        <v>-0.10184486256942527</v>
      </c>
      <c r="BB112" s="10">
        <v>-0.21844688615292485</v>
      </c>
      <c r="BC112" s="10">
        <v>-0.095960229253449603</v>
      </c>
      <c r="BD112" s="10">
        <v>-0.78484472049651255</v>
      </c>
      <c r="BE112" s="10">
        <v>-0.16059851506922906</v>
      </c>
      <c r="BF112" s="10">
        <v>-0.19925753430753435</v>
      </c>
      <c r="BG112" s="10">
        <v>0</v>
      </c>
    </row>
    <row r="113" x14ac:dyDescent="0.3">
      <c r="A113" s="33"/>
      <c r="B113" s="33"/>
      <c r="C113" s="34">
        <f t="shared" si="2"/>
        <v>74</v>
      </c>
      <c r="D113" s="2">
        <v>2361680352828.3208</v>
      </c>
      <c r="E113" s="2">
        <v>2535942966856.0469</v>
      </c>
      <c r="F113" s="2">
        <v>2213331199548.813</v>
      </c>
      <c r="G113" s="2">
        <v>2550331783758.0059</v>
      </c>
      <c r="H113" s="2">
        <v>714763058513.9696</v>
      </c>
      <c r="I113" s="2">
        <v>2401982637894.3721</v>
      </c>
      <c r="J113" s="2">
        <v>2288197398293.5088</v>
      </c>
      <c r="K113" s="2">
        <v>2792808158865.999</v>
      </c>
      <c r="L113" s="10">
        <v>5525619.309267045</v>
      </c>
      <c r="M113" s="10">
        <v>5933341.2364964373</v>
      </c>
      <c r="N113" s="10">
        <v>5178527.0599315343</v>
      </c>
      <c r="O113" s="10">
        <v>5967006.7257383484</v>
      </c>
      <c r="P113" s="10">
        <v>1672329.85316818</v>
      </c>
      <c r="Q113" s="10">
        <v>5619914.4937537434</v>
      </c>
      <c r="R113" s="10">
        <v>5353691.3716046577</v>
      </c>
      <c r="S113" s="10">
        <v>6534328.2681025518</v>
      </c>
      <c r="T113" s="10">
        <v>5115206.0039003193</v>
      </c>
      <c r="U113" s="10">
        <v>5492644.5376385851</v>
      </c>
      <c r="V113" s="10">
        <v>4793893.9014305286</v>
      </c>
      <c r="W113" s="10">
        <v>5523809.5352716381</v>
      </c>
      <c r="X113" s="10">
        <v>1548118.179455674</v>
      </c>
      <c r="Y113" s="10">
        <v>5202497.4488640204</v>
      </c>
      <c r="Z113" s="10">
        <v>4956047.9494368294</v>
      </c>
      <c r="AA113" s="10">
        <v>6048993.4824857479</v>
      </c>
      <c r="AB113" s="10">
        <v>11.968038363947461</v>
      </c>
      <c r="AC113" s="10">
        <v>12.851130628143141</v>
      </c>
      <c r="AD113" s="10">
        <v>11.216265010884671</v>
      </c>
      <c r="AE113" s="10">
        <v>12.92404731751993</v>
      </c>
      <c r="AF113" s="10">
        <v>3.6221293432801218</v>
      </c>
      <c r="AG113" s="10">
        <v>12.17227400203778</v>
      </c>
      <c r="AH113" s="10">
        <v>11.59565654779033</v>
      </c>
      <c r="AI113" s="10">
        <v>14.152819262109301</v>
      </c>
      <c r="AJ113" s="10">
        <v>0.0099545042707766922</v>
      </c>
      <c r="AK113" s="10">
        <v>0.0098247927503977567</v>
      </c>
      <c r="AL113" s="10">
        <v>0.0099793956222428704</v>
      </c>
      <c r="AM113" s="10">
        <v>0.0097992129611206777</v>
      </c>
      <c r="AN113" s="10">
        <v>0.0052622915285828811</v>
      </c>
      <c r="AO113" s="10">
        <v>0.0098119591131145666</v>
      </c>
      <c r="AP113" s="10">
        <v>0.0098764351465803878</v>
      </c>
      <c r="AQ113" s="10">
        <v>0.010095247934950003</v>
      </c>
      <c r="AR113" s="10">
        <v>0.32806175784828784</v>
      </c>
      <c r="AS113" s="10">
        <v>0.31261049910023203</v>
      </c>
      <c r="AT113" s="10">
        <v>0.33497814170167761</v>
      </c>
      <c r="AU113" s="10">
        <v>0.31697893487983853</v>
      </c>
      <c r="AV113" s="10">
        <v>0.17052880387810537</v>
      </c>
      <c r="AW113" s="10">
        <v>0.32254538244953362</v>
      </c>
      <c r="AX113" s="10">
        <v>0.33024174424490083</v>
      </c>
      <c r="AY113" s="10">
        <v>0.39512898133467056</v>
      </c>
      <c r="AZ113" s="10">
        <v>-0.15437071990391737</v>
      </c>
      <c r="BA113" s="10">
        <v>-0.091973804643370349</v>
      </c>
      <c r="BB113" s="10">
        <v>-0.20748899543192356</v>
      </c>
      <c r="BC113" s="10">
        <v>-0.086821708228770444</v>
      </c>
      <c r="BD113" s="10">
        <v>-0.74407011944415324</v>
      </c>
      <c r="BE113" s="10">
        <v>-0.13993998110142991</v>
      </c>
      <c r="BF113" s="10">
        <v>-0.1806822136961187</v>
      </c>
      <c r="BG113" s="10">
        <v>0</v>
      </c>
    </row>
    <row r="114" x14ac:dyDescent="0.3">
      <c r="A114" s="33"/>
      <c r="B114" s="33"/>
      <c r="C114" s="34">
        <f t="shared" si="2"/>
        <v>75</v>
      </c>
      <c r="D114" s="2">
        <v>2436337140941.4121</v>
      </c>
      <c r="E114" s="2">
        <v>2584048875452.4419</v>
      </c>
      <c r="F114" s="2">
        <v>2221146825339.687</v>
      </c>
      <c r="G114" s="2">
        <v>2605131649424.896</v>
      </c>
      <c r="H114" s="2">
        <v>801637927564.96497</v>
      </c>
      <c r="I114" s="2">
        <v>2389941323448.4468</v>
      </c>
      <c r="J114" s="2">
        <v>2267546137678.6211</v>
      </c>
      <c r="K114" s="2">
        <v>2784871511854.0811</v>
      </c>
      <c r="L114" s="10">
        <v>5700293.6632589046</v>
      </c>
      <c r="M114" s="10">
        <v>6045894.5450386954</v>
      </c>
      <c r="N114" s="10">
        <v>5196813.2656546487</v>
      </c>
      <c r="O114" s="10">
        <v>6095221.8736992348</v>
      </c>
      <c r="P114" s="10">
        <v>1875590.8293385319</v>
      </c>
      <c r="Q114" s="10">
        <v>5591741.4518212564</v>
      </c>
      <c r="R114" s="10">
        <v>5305373.6539771771</v>
      </c>
      <c r="S114" s="10">
        <v>6515758.9092444107</v>
      </c>
      <c r="T114" s="10">
        <v>5416433.6330443351</v>
      </c>
      <c r="U114" s="10">
        <v>5744824.4757385058</v>
      </c>
      <c r="V114" s="10">
        <v>4938025.2702016486</v>
      </c>
      <c r="W114" s="10">
        <v>5791695.4297223808</v>
      </c>
      <c r="X114" s="10">
        <v>1782191.2080316839</v>
      </c>
      <c r="Y114" s="10">
        <v>5313287.043814742</v>
      </c>
      <c r="Z114" s="10">
        <v>5041179.6291281907</v>
      </c>
      <c r="AA114" s="10">
        <v>6191290.7975802198</v>
      </c>
      <c r="AB114" s="10">
        <v>12.6728201105922</v>
      </c>
      <c r="AC114" s="10">
        <v>13.441155579532481</v>
      </c>
      <c r="AD114" s="10">
        <v>11.553488917328661</v>
      </c>
      <c r="AE114" s="10">
        <v>13.550819466970459</v>
      </c>
      <c r="AF114" s="10">
        <v>4.1697895907514884</v>
      </c>
      <c r="AG114" s="10">
        <v>12.43148821974189</v>
      </c>
      <c r="AH114" s="10">
        <v>11.794838986925059</v>
      </c>
      <c r="AI114" s="10">
        <v>14.485752036437219</v>
      </c>
      <c r="AJ114" s="10">
        <v>0.010269183314968353</v>
      </c>
      <c r="AK114" s="10">
        <v>0.010011165467846962</v>
      </c>
      <c r="AL114" s="10">
        <v>0.010014634461246466</v>
      </c>
      <c r="AM114" s="10">
        <v>0.010009772056737398</v>
      </c>
      <c r="AN114" s="10">
        <v>0.0059018893393654667</v>
      </c>
      <c r="AO114" s="10">
        <v>0.009762771045246121</v>
      </c>
      <c r="AP114" s="10">
        <v>0.0097872991147370785</v>
      </c>
      <c r="AQ114" s="10">
        <v>0.010066559097478967</v>
      </c>
      <c r="AR114" s="10">
        <v>0.33833094116325618</v>
      </c>
      <c r="AS114" s="10">
        <v>0.322621664568079</v>
      </c>
      <c r="AT114" s="10">
        <v>0.34499277616292406</v>
      </c>
      <c r="AU114" s="10">
        <v>0.32698870693657595</v>
      </c>
      <c r="AV114" s="10">
        <v>0.17643069321747085</v>
      </c>
      <c r="AW114" s="10">
        <v>0.33230815349477977</v>
      </c>
      <c r="AX114" s="10">
        <v>0.34002904335963791</v>
      </c>
      <c r="AY114" s="10">
        <v>0.4051955404321495</v>
      </c>
      <c r="AZ114" s="10">
        <v>-0.1251527653714356</v>
      </c>
      <c r="BA114" s="10">
        <v>-0.072111993514536565</v>
      </c>
      <c r="BB114" s="10">
        <v>-0.20242394814800035</v>
      </c>
      <c r="BC114" s="10">
        <v>-0.064541527917573394</v>
      </c>
      <c r="BD114" s="10">
        <v>-0.71214545297594023</v>
      </c>
      <c r="BE114" s="10">
        <v>-0.14181271441952525</v>
      </c>
      <c r="BF114" s="10">
        <v>-0.18576274416015726</v>
      </c>
      <c r="BG114" s="10">
        <v>0</v>
      </c>
    </row>
    <row r="115" x14ac:dyDescent="0.3">
      <c r="A115" s="33"/>
      <c r="B115" s="33"/>
      <c r="C115" s="34">
        <f t="shared" si="2"/>
        <v>76</v>
      </c>
      <c r="D115" s="2">
        <v>2329224690696.2251</v>
      </c>
      <c r="E115" s="2">
        <v>2626957660792.3218</v>
      </c>
      <c r="F115" s="2">
        <v>2160600732000.418</v>
      </c>
      <c r="G115" s="2">
        <v>2640900858086.1582</v>
      </c>
      <c r="H115" s="2">
        <v>873876932078.39087</v>
      </c>
      <c r="I115" s="2">
        <v>2472276892446.5488</v>
      </c>
      <c r="J115" s="2">
        <v>2349000966021.4302</v>
      </c>
      <c r="K115" s="2">
        <v>2857940657967.1909</v>
      </c>
      <c r="L115" s="10">
        <v>5449682.8544638418</v>
      </c>
      <c r="M115" s="10">
        <v>6146288.1535671698</v>
      </c>
      <c r="N115" s="10">
        <v>5055153.6790575515</v>
      </c>
      <c r="O115" s="10">
        <v>6178911.0274067521</v>
      </c>
      <c r="P115" s="10">
        <v>2044608.2993545651</v>
      </c>
      <c r="Q115" s="10">
        <v>5784381.8357540593</v>
      </c>
      <c r="R115" s="10">
        <v>5495953.3705696594</v>
      </c>
      <c r="S115" s="10">
        <v>6686718.6600806015</v>
      </c>
      <c r="T115" s="10">
        <v>5177702.5266624428</v>
      </c>
      <c r="U115" s="10">
        <v>5839541.9609149154</v>
      </c>
      <c r="V115" s="10">
        <v>4802863.3364020446</v>
      </c>
      <c r="W115" s="10">
        <v>5870536.7069977708</v>
      </c>
      <c r="X115" s="10">
        <v>1942566.905325843</v>
      </c>
      <c r="Y115" s="10">
        <v>5495697.5013017878</v>
      </c>
      <c r="Z115" s="10">
        <v>5221663.7946020681</v>
      </c>
      <c r="AA115" s="10">
        <v>6353000.9040840687</v>
      </c>
      <c r="AB115" s="10">
        <v>12.11426136678647</v>
      </c>
      <c r="AC115" s="10">
        <v>13.662765910663531</v>
      </c>
      <c r="AD115" s="10">
        <v>11.23725078188982</v>
      </c>
      <c r="AE115" s="10">
        <v>13.73528426279198</v>
      </c>
      <c r="AF115" s="10">
        <v>4.5450203236677771</v>
      </c>
      <c r="AG115" s="10">
        <v>12.85827364178073</v>
      </c>
      <c r="AH115" s="10">
        <v>12.217117466976379</v>
      </c>
      <c r="AI115" s="10">
        <v>14.864104884201399</v>
      </c>
      <c r="AJ115" s="10">
        <v>0.0098177033582747455</v>
      </c>
      <c r="AK115" s="10">
        <v>0.010177403403260102</v>
      </c>
      <c r="AL115" s="10">
        <v>0.009741646207641683</v>
      </c>
      <c r="AM115" s="10">
        <v>0.010147209113105796</v>
      </c>
      <c r="AN115" s="10">
        <v>0.0064337336994735542</v>
      </c>
      <c r="AO115" s="10">
        <v>0.010099107046938706</v>
      </c>
      <c r="AP115" s="10">
        <v>0.010138878628857477</v>
      </c>
      <c r="AQ115" s="10">
        <v>0.010330684345060043</v>
      </c>
      <c r="AR115" s="10">
        <v>0.34814864452153094</v>
      </c>
      <c r="AS115" s="10">
        <v>0.33279906797133912</v>
      </c>
      <c r="AT115" s="10">
        <v>0.35473442237056574</v>
      </c>
      <c r="AU115" s="10">
        <v>0.33713591604968174</v>
      </c>
      <c r="AV115" s="10">
        <v>0.18286442691694441</v>
      </c>
      <c r="AW115" s="10">
        <v>0.34240726054171849</v>
      </c>
      <c r="AX115" s="10">
        <v>0.35016792198849539</v>
      </c>
      <c r="AY115" s="10">
        <v>0.41552622477720957</v>
      </c>
      <c r="AZ115" s="10">
        <v>-0.18499893123989264</v>
      </c>
      <c r="BA115" s="10">
        <v>-0.080821481205688772</v>
      </c>
      <c r="BB115" s="10">
        <v>-0.24400084166295466</v>
      </c>
      <c r="BC115" s="10">
        <v>-0.075942724449502674</v>
      </c>
      <c r="BD115" s="10">
        <v>-0.69422845444944747</v>
      </c>
      <c r="BE115" s="10">
        <v>-0.13494463730221695</v>
      </c>
      <c r="BF115" s="10">
        <v>-0.17807916708381255</v>
      </c>
      <c r="BG115" s="10">
        <v>0</v>
      </c>
    </row>
    <row r="116" x14ac:dyDescent="0.3">
      <c r="A116" s="33"/>
      <c r="B116" s="33"/>
      <c r="C116" s="34">
        <f t="shared" si="2"/>
        <v>77</v>
      </c>
      <c r="D116" s="2">
        <v>2635745766264.2168</v>
      </c>
      <c r="E116" s="2">
        <v>2787380815188.4341</v>
      </c>
      <c r="F116" s="2">
        <v>2421300296365.689</v>
      </c>
      <c r="G116" s="2">
        <v>2804853490773.0029</v>
      </c>
      <c r="H116" s="2">
        <v>638302716489.57471</v>
      </c>
      <c r="I116" s="2">
        <v>2590408019752.9341</v>
      </c>
      <c r="J116" s="2">
        <v>2431915528096.0459</v>
      </c>
      <c r="K116" s="2">
        <v>2919684725592.8149</v>
      </c>
      <c r="L116" s="10">
        <v>6166849.668265474</v>
      </c>
      <c r="M116" s="10">
        <v>6521629.9217802538</v>
      </c>
      <c r="N116" s="10">
        <v>5665111.9848244973</v>
      </c>
      <c r="O116" s="10">
        <v>6562510.7096815603</v>
      </c>
      <c r="P116" s="10">
        <v>1493435.7273068251</v>
      </c>
      <c r="Q116" s="10">
        <v>6060773.0236165151</v>
      </c>
      <c r="R116" s="10">
        <v>5689948.4235709021</v>
      </c>
      <c r="S116" s="10">
        <v>6831181.1449788036</v>
      </c>
      <c r="T116" s="10">
        <v>5891528.9566838387</v>
      </c>
      <c r="U116" s="10">
        <v>6230469.9475106597</v>
      </c>
      <c r="V116" s="10">
        <v>5412191.4910952849</v>
      </c>
      <c r="W116" s="10">
        <v>6269525.6013126345</v>
      </c>
      <c r="X116" s="10">
        <v>1426760.8755977829</v>
      </c>
      <c r="Y116" s="10">
        <v>5790188.1332171652</v>
      </c>
      <c r="Z116" s="10">
        <v>5435919.100154466</v>
      </c>
      <c r="AA116" s="10">
        <v>6526201.1706076078</v>
      </c>
      <c r="AB116" s="10">
        <v>13.784399791941119</v>
      </c>
      <c r="AC116" s="10">
        <v>14.57741942365033</v>
      </c>
      <c r="AD116" s="10">
        <v>12.66289477864021</v>
      </c>
      <c r="AE116" s="10">
        <v>14.668797867191939</v>
      </c>
      <c r="AF116" s="10">
        <v>3.338189875894253</v>
      </c>
      <c r="AG116" s="10">
        <v>13.54729284802559</v>
      </c>
      <c r="AH116" s="10">
        <v>12.718410223235891</v>
      </c>
      <c r="AI116" s="10">
        <v>15.26934123887002</v>
      </c>
      <c r="AJ116" s="10">
        <v>0.011109692493117012</v>
      </c>
      <c r="AK116" s="10">
        <v>0.010798917477080491</v>
      </c>
      <c r="AL116" s="10">
        <v>0.010917079912221345</v>
      </c>
      <c r="AM116" s="10">
        <v>0.010777169016153155</v>
      </c>
      <c r="AN116" s="10">
        <v>0.0046993684657373512</v>
      </c>
      <c r="AO116" s="10">
        <v>0.010581665818526029</v>
      </c>
      <c r="AP116" s="10">
        <v>0.010496758720692114</v>
      </c>
      <c r="AQ116" s="10">
        <v>0.010553872489657161</v>
      </c>
      <c r="AR116" s="10">
        <v>0.35925833701464793</v>
      </c>
      <c r="AS116" s="10">
        <v>0.34359798544841963</v>
      </c>
      <c r="AT116" s="10">
        <v>0.36565150228278709</v>
      </c>
      <c r="AU116" s="10">
        <v>0.3479130850658349</v>
      </c>
      <c r="AV116" s="10">
        <v>0.18756379538268175</v>
      </c>
      <c r="AW116" s="10">
        <v>0.35298892636024454</v>
      </c>
      <c r="AX116" s="10">
        <v>0.3606646807091875</v>
      </c>
      <c r="AY116" s="10">
        <v>0.42608009726686674</v>
      </c>
      <c r="AZ116" s="10">
        <v>-0.097249869768369246</v>
      </c>
      <c r="BA116" s="10">
        <v>-0.045314450990086907</v>
      </c>
      <c r="BB116" s="10">
        <v>-0.17069802943396017</v>
      </c>
      <c r="BC116" s="10">
        <v>-0.039330011837664047</v>
      </c>
      <c r="BD116" s="10">
        <v>-0.7813795746867932</v>
      </c>
      <c r="BE116" s="10">
        <v>-0.1127781718873857</v>
      </c>
      <c r="BF116" s="10">
        <v>-0.16706228354766361</v>
      </c>
      <c r="BG116" s="10">
        <v>-1.1102230246251565e-16</v>
      </c>
    </row>
    <row r="117" x14ac:dyDescent="0.3">
      <c r="A117" s="33"/>
      <c r="B117" s="33"/>
      <c r="C117" s="34">
        <f t="shared" si="2"/>
        <v>78</v>
      </c>
      <c r="D117" s="2">
        <v>2723920279867.811</v>
      </c>
      <c r="E117" s="2">
        <v>2866591670209.2192</v>
      </c>
      <c r="F117" s="2">
        <v>2563931965732.2202</v>
      </c>
      <c r="G117" s="2">
        <v>2879639088484.438</v>
      </c>
      <c r="H117" s="2">
        <v>881863961664.88745</v>
      </c>
      <c r="I117" s="2">
        <v>2719650775542.3638</v>
      </c>
      <c r="J117" s="2">
        <v>2562014777020.9102</v>
      </c>
      <c r="K117" s="2">
        <v>3072993718802.6079</v>
      </c>
      <c r="L117" s="10">
        <v>6373151.4204775225</v>
      </c>
      <c r="M117" s="10">
        <v>6706959.4179935036</v>
      </c>
      <c r="N117" s="10">
        <v>5998827.0472464059</v>
      </c>
      <c r="O117" s="10">
        <v>6737486.4392609214</v>
      </c>
      <c r="P117" s="10">
        <v>2063295.5382325861</v>
      </c>
      <c r="Q117" s="10">
        <v>6363162.0688222749</v>
      </c>
      <c r="R117" s="10">
        <v>5994341.4042380126</v>
      </c>
      <c r="S117" s="10">
        <v>7189877.9229529323</v>
      </c>
      <c r="T117" s="10">
        <v>5959576.6858981531</v>
      </c>
      <c r="U117" s="10">
        <v>6271722.7857335676</v>
      </c>
      <c r="V117" s="10">
        <v>5609543.4510837747</v>
      </c>
      <c r="W117" s="10">
        <v>6300268.8082948197</v>
      </c>
      <c r="X117" s="10">
        <v>1929401.5118265101</v>
      </c>
      <c r="Y117" s="10">
        <v>5950235.5760916974</v>
      </c>
      <c r="Z117" s="10">
        <v>5605348.8961877171</v>
      </c>
      <c r="AA117" s="10">
        <v>6723303.1222838266</v>
      </c>
      <c r="AB117" s="10">
        <v>13.943610942615299</v>
      </c>
      <c r="AC117" s="10">
        <v>14.67393861566274</v>
      </c>
      <c r="AD117" s="10">
        <v>13.12463880743231</v>
      </c>
      <c r="AE117" s="10">
        <v>14.74072769373519</v>
      </c>
      <c r="AF117" s="10">
        <v>4.5142172759789183</v>
      </c>
      <c r="AG117" s="10">
        <v>13.921755564661749</v>
      </c>
      <c r="AH117" s="10">
        <v>13.11482481482332</v>
      </c>
      <c r="AI117" s="10">
        <v>15.730500323659809</v>
      </c>
      <c r="AJ117" s="10">
        <v>0.011481348873790828</v>
      </c>
      <c r="AK117" s="10">
        <v>0.01110579749935711</v>
      </c>
      <c r="AL117" s="10">
        <v>0.011560172937413286</v>
      </c>
      <c r="AM117" s="10">
        <v>0.011064519863233601</v>
      </c>
      <c r="AN117" s="10">
        <v>0.0064925365120013095</v>
      </c>
      <c r="AO117" s="10">
        <v>0.011109614944995901</v>
      </c>
      <c r="AP117" s="10">
        <v>0.011058299781609106</v>
      </c>
      <c r="AQ117" s="10">
        <v>0.011108043134066497</v>
      </c>
      <c r="AR117" s="10">
        <v>0.37073968588843875</v>
      </c>
      <c r="AS117" s="10">
        <v>0.35470378294777671</v>
      </c>
      <c r="AT117" s="10">
        <v>0.37721167522020038</v>
      </c>
      <c r="AU117" s="10">
        <v>0.35897760492906849</v>
      </c>
      <c r="AV117" s="10">
        <v>0.19405633189468308</v>
      </c>
      <c r="AW117" s="10">
        <v>0.36409854130524044</v>
      </c>
      <c r="AX117" s="10">
        <v>0.37172298049079661</v>
      </c>
      <c r="AY117" s="10">
        <v>0.43718814040093323</v>
      </c>
      <c r="AZ117" s="10">
        <v>-0.11359393180628208</v>
      </c>
      <c r="BA117" s="10">
        <v>-0.067166440116842474</v>
      </c>
      <c r="BB117" s="10">
        <v>-0.16565662010814119</v>
      </c>
      <c r="BC117" s="10">
        <v>-0.06292060707286784</v>
      </c>
      <c r="BD117" s="10">
        <v>-0.71302773700152378</v>
      </c>
      <c r="BE117" s="10">
        <v>-0.11498329498633797</v>
      </c>
      <c r="BF117" s="10">
        <v>-0.16628050316380094</v>
      </c>
      <c r="BG117" s="10">
        <v>0</v>
      </c>
    </row>
    <row r="118" x14ac:dyDescent="0.3">
      <c r="A118" s="33"/>
      <c r="B118" s="33"/>
      <c r="C118" s="34">
        <f t="shared" si="2"/>
        <v>79</v>
      </c>
      <c r="D118" s="2">
        <v>2683393430617.5259</v>
      </c>
      <c r="E118" s="2">
        <v>2899373564093.5518</v>
      </c>
      <c r="F118" s="2">
        <v>2515012508437.3379</v>
      </c>
      <c r="G118" s="2">
        <v>2910083653871.9712</v>
      </c>
      <c r="H118" s="2">
        <v>788226911365.57031</v>
      </c>
      <c r="I118" s="2">
        <v>2741702724670.2578</v>
      </c>
      <c r="J118" s="2">
        <v>2594360632438.0142</v>
      </c>
      <c r="K118" s="2">
        <v>3116261393894.0742</v>
      </c>
      <c r="L118" s="10">
        <v>6278330.8235695008</v>
      </c>
      <c r="M118" s="10">
        <v>6783659.156645555</v>
      </c>
      <c r="N118" s="10">
        <v>5884370.2802653266</v>
      </c>
      <c r="O118" s="10">
        <v>6808717.5345978197</v>
      </c>
      <c r="P118" s="10">
        <v>1844213.098656426</v>
      </c>
      <c r="Q118" s="10">
        <v>6414756.9748653993</v>
      </c>
      <c r="R118" s="10">
        <v>6070020.9444659958</v>
      </c>
      <c r="S118" s="10">
        <v>7291111.2251930833</v>
      </c>
      <c r="T118" s="10">
        <v>5943423.5803112295</v>
      </c>
      <c r="U118" s="10">
        <v>6421796.0036516152</v>
      </c>
      <c r="V118" s="10">
        <v>5570478.2149609169</v>
      </c>
      <c r="W118" s="10">
        <v>6445517.6835998492</v>
      </c>
      <c r="X118" s="10">
        <v>1745836.580723804</v>
      </c>
      <c r="Y118" s="10">
        <v>6072572.3026976269</v>
      </c>
      <c r="Z118" s="10">
        <v>5746225.6494809994</v>
      </c>
      <c r="AA118" s="10">
        <v>6902178.8752837861</v>
      </c>
      <c r="AB118" s="10">
        <v>13.905817550283929</v>
      </c>
      <c r="AC118" s="10">
        <v>15.02506465595803</v>
      </c>
      <c r="AD118" s="10">
        <v>13.033237944151621</v>
      </c>
      <c r="AE118" s="10">
        <v>15.080566228223409</v>
      </c>
      <c r="AF118" s="10">
        <v>4.0847307340806189</v>
      </c>
      <c r="AG118" s="10">
        <v>14.207986585704329</v>
      </c>
      <c r="AH118" s="10">
        <v>13.444433903238689</v>
      </c>
      <c r="AI118" s="10">
        <v>16.149015603914641</v>
      </c>
      <c r="AJ118" s="10">
        <v>0.011310527833822422</v>
      </c>
      <c r="AK118" s="10">
        <v>0.011232801662143308</v>
      </c>
      <c r="AL118" s="10">
        <v>0.011339606481714943</v>
      </c>
      <c r="AM118" s="10">
        <v>0.011181497890030413</v>
      </c>
      <c r="AN118" s="10">
        <v>0.0058031535749815512</v>
      </c>
      <c r="AO118" s="10">
        <v>0.011199695872224025</v>
      </c>
      <c r="AP118" s="10">
        <v>0.011197912624244948</v>
      </c>
      <c r="AQ118" s="10">
        <v>0.01126444410497836</v>
      </c>
      <c r="AR118" s="10">
        <v>0.38205021372226117</v>
      </c>
      <c r="AS118" s="10">
        <v>0.36593658460992001</v>
      </c>
      <c r="AT118" s="10">
        <v>0.38855128170191533</v>
      </c>
      <c r="AU118" s="10">
        <v>0.37015910281909892</v>
      </c>
      <c r="AV118" s="10">
        <v>0.19985948546966462</v>
      </c>
      <c r="AW118" s="10">
        <v>0.37529823717746447</v>
      </c>
      <c r="AX118" s="10">
        <v>0.38292089311504157</v>
      </c>
      <c r="AY118" s="10">
        <v>0.44845258450591158</v>
      </c>
      <c r="AZ118" s="10">
        <v>-0.13890617909161895</v>
      </c>
      <c r="BA118" s="10">
        <v>-0.069598728214997352</v>
      </c>
      <c r="BB118" s="10">
        <v>-0.19293916955580448</v>
      </c>
      <c r="BC118" s="10">
        <v>-0.066161888866602347</v>
      </c>
      <c r="BD118" s="10">
        <v>-0.74706007881431169</v>
      </c>
      <c r="BE118" s="10">
        <v>-0.12019488158397673</v>
      </c>
      <c r="BF118" s="10">
        <v>-0.16747656742744987</v>
      </c>
      <c r="BG118" s="10">
        <v>0</v>
      </c>
    </row>
    <row r="119" x14ac:dyDescent="0.3">
      <c r="A119" s="33"/>
      <c r="B119" s="33"/>
      <c r="C119" s="34">
        <f t="shared" si="2"/>
        <v>80</v>
      </c>
      <c r="D119" s="2">
        <v>2852990576848.5889</v>
      </c>
      <c r="E119" s="2">
        <v>3073796374320.5332</v>
      </c>
      <c r="F119" s="2">
        <v>2627043669330.3452</v>
      </c>
      <c r="G119" s="2">
        <v>3090123763635.0591</v>
      </c>
      <c r="H119" s="2">
        <v>863993609092.94702</v>
      </c>
      <c r="I119" s="2">
        <v>2864176874586.104</v>
      </c>
      <c r="J119" s="2">
        <v>2696329418499.8052</v>
      </c>
      <c r="K119" s="2">
        <v>3182211492916.3398</v>
      </c>
      <c r="L119" s="10">
        <v>6675136.9641162744</v>
      </c>
      <c r="M119" s="10">
        <v>7191755.8946366208</v>
      </c>
      <c r="N119" s="10">
        <v>6146489.3875901774</v>
      </c>
      <c r="O119" s="10">
        <v>7229957.0582946138</v>
      </c>
      <c r="P119" s="10">
        <v>2021484.3061932169</v>
      </c>
      <c r="Q119" s="10">
        <v>6701309.5249810806</v>
      </c>
      <c r="R119" s="10">
        <v>6308597.1313453019</v>
      </c>
      <c r="S119" s="10">
        <v>7445414.5542482138</v>
      </c>
      <c r="T119" s="10">
        <v>6340689.6459991904</v>
      </c>
      <c r="U119" s="10">
        <v>6831424.1914155493</v>
      </c>
      <c r="V119" s="10">
        <v>5838529.1311092377</v>
      </c>
      <c r="W119" s="10">
        <v>6867711.3453980787</v>
      </c>
      <c r="X119" s="10">
        <v>1920200.990441568</v>
      </c>
      <c r="Y119" s="10">
        <v>6365550.8715555919</v>
      </c>
      <c r="Z119" s="10">
        <v>5992514.7194035277</v>
      </c>
      <c r="AA119" s="10">
        <v>7072373.6798325544</v>
      </c>
      <c r="AB119" s="10">
        <v>14.83530025561832</v>
      </c>
      <c r="AC119" s="10">
        <v>15.983470996264749</v>
      </c>
      <c r="AD119" s="10">
        <v>13.66039619457365</v>
      </c>
      <c r="AE119" s="10">
        <v>16.068371985716642</v>
      </c>
      <c r="AF119" s="10">
        <v>4.4926908325044321</v>
      </c>
      <c r="AG119" s="10">
        <v>14.89346802071065</v>
      </c>
      <c r="AH119" s="10">
        <v>14.02067600086021</v>
      </c>
      <c r="AI119" s="10">
        <v>16.547220084561381</v>
      </c>
      <c r="AJ119" s="10">
        <v>0.012025381355149651</v>
      </c>
      <c r="AK119" s="10">
        <v>0.011908553437249898</v>
      </c>
      <c r="AL119" s="10">
        <v>0.011844728930988856</v>
      </c>
      <c r="AM119" s="10">
        <v>0.011873271167667392</v>
      </c>
      <c r="AN119" s="10">
        <v>0.006360969828704017</v>
      </c>
      <c r="AO119" s="10">
        <v>0.011699995638104595</v>
      </c>
      <c r="AP119" s="10">
        <v>0.011638035536396616</v>
      </c>
      <c r="AQ119" s="10">
        <v>0.011502835918197143</v>
      </c>
      <c r="AR119" s="10">
        <v>0.3940755950774108</v>
      </c>
      <c r="AS119" s="10">
        <v>0.3778451380471699</v>
      </c>
      <c r="AT119" s="10">
        <v>0.4003960106329042</v>
      </c>
      <c r="AU119" s="10">
        <v>0.38203237398676632</v>
      </c>
      <c r="AV119" s="10">
        <v>0.20622045529836863</v>
      </c>
      <c r="AW119" s="10">
        <v>0.38699823281556905</v>
      </c>
      <c r="AX119" s="10">
        <v>0.39455892865143821</v>
      </c>
      <c r="AY119" s="10">
        <v>0.4599554204241087</v>
      </c>
      <c r="AZ119" s="10">
        <v>-0.10345664227553786</v>
      </c>
      <c r="BA119" s="10">
        <v>-0.034069111634201787</v>
      </c>
      <c r="BB119" s="10">
        <v>-0.17445975065510522</v>
      </c>
      <c r="BC119" s="10">
        <v>-0.028938280653649118</v>
      </c>
      <c r="BD119" s="10">
        <v>-0.72849271300282448</v>
      </c>
      <c r="BE119" s="10">
        <v>-0.099941383229300351</v>
      </c>
      <c r="BF119" s="10">
        <v>-0.15268692087188951</v>
      </c>
      <c r="BG119" s="10">
        <v>0</v>
      </c>
    </row>
    <row r="120" x14ac:dyDescent="0.3">
      <c r="A120" s="33"/>
      <c r="B120" s="33"/>
      <c r="C120" s="34">
        <f t="shared" si="2"/>
        <v>81</v>
      </c>
      <c r="D120" s="2">
        <v>2919131788332.2959</v>
      </c>
      <c r="E120" s="2">
        <v>3121786046030.4438</v>
      </c>
      <c r="F120" s="2">
        <v>2691040506767.9658</v>
      </c>
      <c r="G120" s="2">
        <v>3139073730443.4902</v>
      </c>
      <c r="H120" s="2">
        <v>819600184306.72339</v>
      </c>
      <c r="I120" s="2">
        <v>2910982460086.457</v>
      </c>
      <c r="J120" s="2">
        <v>2740078848205.958</v>
      </c>
      <c r="K120" s="2">
        <v>3250322954611.1621</v>
      </c>
      <c r="L120" s="10">
        <v>6829887.4386565732</v>
      </c>
      <c r="M120" s="10">
        <v>7304037.2439428894</v>
      </c>
      <c r="N120" s="10">
        <v>6296222.6739995144</v>
      </c>
      <c r="O120" s="10">
        <v>7344485.2083301283</v>
      </c>
      <c r="P120" s="10">
        <v>1917617.0894001061</v>
      </c>
      <c r="Q120" s="10">
        <v>6810820.4698947612</v>
      </c>
      <c r="R120" s="10">
        <v>6410957.5939981872</v>
      </c>
      <c r="S120" s="10">
        <v>7604774.8196933623</v>
      </c>
      <c r="T120" s="10">
        <v>6522793.8056031689</v>
      </c>
      <c r="U120" s="10">
        <v>6975624.3157144561</v>
      </c>
      <c r="V120" s="10">
        <v>6013124.3194749402</v>
      </c>
      <c r="W120" s="10">
        <v>7014253.6099632997</v>
      </c>
      <c r="X120" s="10">
        <v>1831394.8779686079</v>
      </c>
      <c r="Y120" s="10">
        <v>6504584.148877752</v>
      </c>
      <c r="Z120" s="10">
        <v>6122700.3896774864</v>
      </c>
      <c r="AA120" s="10">
        <v>7262839.7660181513</v>
      </c>
      <c r="AB120" s="10">
        <v>15.26136903304644</v>
      </c>
      <c r="AC120" s="10">
        <v>16.320855769894472</v>
      </c>
      <c r="AD120" s="10">
        <v>14.06889624538843</v>
      </c>
      <c r="AE120" s="10">
        <v>16.41123666075006</v>
      </c>
      <c r="AF120" s="10">
        <v>4.2849113295442383</v>
      </c>
      <c r="AG120" s="10">
        <v>15.218763931684361</v>
      </c>
      <c r="AH120" s="10">
        <v>14.325271181403661</v>
      </c>
      <c r="AI120" s="10">
        <v>16.992853246698349</v>
      </c>
      <c r="AJ120" s="10">
        <v>0.012304167166023849</v>
      </c>
      <c r="AK120" s="10">
        <v>0.01209447582780509</v>
      </c>
      <c r="AL120" s="10">
        <v>0.0121332757871903</v>
      </c>
      <c r="AM120" s="10">
        <v>0.012061353029113981</v>
      </c>
      <c r="AN120" s="10">
        <v>0.0060341326476345087</v>
      </c>
      <c r="AO120" s="10">
        <v>0.011891193727528523</v>
      </c>
      <c r="AP120" s="10">
        <v>0.01182686907213743</v>
      </c>
      <c r="AQ120" s="10">
        <v>0.011749040474295359</v>
      </c>
      <c r="AR120" s="10">
        <v>0.40637976224343464</v>
      </c>
      <c r="AS120" s="10">
        <v>0.389939613874975</v>
      </c>
      <c r="AT120" s="10">
        <v>0.41252928642009451</v>
      </c>
      <c r="AU120" s="10">
        <v>0.3940937270158803</v>
      </c>
      <c r="AV120" s="10">
        <v>0.21225458794600313</v>
      </c>
      <c r="AW120" s="10">
        <v>0.39888942654309756</v>
      </c>
      <c r="AX120" s="10">
        <v>0.40638579772357564</v>
      </c>
      <c r="AY120" s="10">
        <v>0.47170446089840407</v>
      </c>
      <c r="AZ120" s="10">
        <v>-0.10189484888232792</v>
      </c>
      <c r="BA120" s="10">
        <v>-0.039545888324225009</v>
      </c>
      <c r="BB120" s="10">
        <v>-0.17206980834004648</v>
      </c>
      <c r="BC120" s="10">
        <v>-0.034227129341053653</v>
      </c>
      <c r="BD120" s="10">
        <v>-0.74784038517034912</v>
      </c>
      <c r="BE120" s="10">
        <v>-0.10440208535071571</v>
      </c>
      <c r="BF120" s="10">
        <v>-0.15698258712456004</v>
      </c>
      <c r="BG120" s="10">
        <v>0</v>
      </c>
    </row>
    <row r="121" x14ac:dyDescent="0.3">
      <c r="A121" s="33"/>
      <c r="B121" s="33"/>
      <c r="C121" s="34">
        <f t="shared" si="2"/>
        <v>82</v>
      </c>
      <c r="D121" s="2">
        <v>3056211586112.8428</v>
      </c>
      <c r="E121" s="2">
        <v>3338229844735.9868</v>
      </c>
      <c r="F121" s="2">
        <v>2821889675809.9429</v>
      </c>
      <c r="G121" s="2">
        <v>3354402945978.6372</v>
      </c>
      <c r="H121" s="2">
        <v>1091415725277.683</v>
      </c>
      <c r="I121" s="2">
        <v>3120081034765.0591</v>
      </c>
      <c r="J121" s="2">
        <v>2927191524834.3691</v>
      </c>
      <c r="K121" s="2">
        <v>3415751430877.5278</v>
      </c>
      <c r="L121" s="10">
        <v>7150612.7970309602</v>
      </c>
      <c r="M121" s="10">
        <v>7810450.4137294618</v>
      </c>
      <c r="N121" s="10">
        <v>6602370.2414270919</v>
      </c>
      <c r="O121" s="10">
        <v>7848290.5898608714</v>
      </c>
      <c r="P121" s="10">
        <v>2553583.425805151</v>
      </c>
      <c r="Q121" s="10">
        <v>7300048.0321262926</v>
      </c>
      <c r="R121" s="10">
        <v>6848744.7897752915</v>
      </c>
      <c r="S121" s="10">
        <v>7991827.5305588897</v>
      </c>
      <c r="T121" s="10">
        <v>6726218.9802743476</v>
      </c>
      <c r="U121" s="10">
        <v>7346894.777903785</v>
      </c>
      <c r="V121" s="10">
        <v>6210514.9996549524</v>
      </c>
      <c r="W121" s="10">
        <v>7382489.1134015331</v>
      </c>
      <c r="X121" s="10">
        <v>2402026.482750725</v>
      </c>
      <c r="Y121" s="10">
        <v>6866785.1307778861</v>
      </c>
      <c r="Z121" s="10">
        <v>6442267.0481009614</v>
      </c>
      <c r="AA121" s="10">
        <v>7517507.0373610565</v>
      </c>
      <c r="AB121" s="10">
        <v>15.73732255139957</v>
      </c>
      <c r="AC121" s="10">
        <v>17.189516608088351</v>
      </c>
      <c r="AD121" s="10">
        <v>14.53073086774357</v>
      </c>
      <c r="AE121" s="10">
        <v>17.272796611367092</v>
      </c>
      <c r="AF121" s="10">
        <v>5.6200170774859508</v>
      </c>
      <c r="AG121" s="10">
        <v>16.066204923021751</v>
      </c>
      <c r="AH121" s="10">
        <v>15.07296072214443</v>
      </c>
      <c r="AI121" s="10">
        <v>17.588697807239949</v>
      </c>
      <c r="AJ121" s="10">
        <v>0.012881959766453233</v>
      </c>
      <c r="AK121" s="10">
        <v>0.012933026020843197</v>
      </c>
      <c r="AL121" s="10">
        <v>0.012723244258686029</v>
      </c>
      <c r="AM121" s="10">
        <v>0.012888718650017906</v>
      </c>
      <c r="AN121" s="10">
        <v>0.0080353169583660608</v>
      </c>
      <c r="AO121" s="10">
        <v>0.01274534922099017</v>
      </c>
      <c r="AP121" s="10">
        <v>0.012634494418273117</v>
      </c>
      <c r="AQ121" s="10">
        <v>0.012347019779858567</v>
      </c>
      <c r="AR121" s="10">
        <v>0.41926172200988787</v>
      </c>
      <c r="AS121" s="10">
        <v>0.40287263989581817</v>
      </c>
      <c r="AT121" s="10">
        <v>0.42525253067878055</v>
      </c>
      <c r="AU121" s="10">
        <v>0.4069824456658982</v>
      </c>
      <c r="AV121" s="10">
        <v>0.2202899049043692</v>
      </c>
      <c r="AW121" s="10">
        <v>0.41163477576408775</v>
      </c>
      <c r="AX121" s="10">
        <v>0.41902029214184877</v>
      </c>
      <c r="AY121" s="10">
        <v>0.48405148067826265</v>
      </c>
      <c r="AZ121" s="10">
        <v>-0.10525937031440169</v>
      </c>
      <c r="BA121" s="10">
        <v>-0.022695324209122902</v>
      </c>
      <c r="BB121" s="10">
        <v>-0.17385976909772327</v>
      </c>
      <c r="BC121" s="10">
        <v>-0.017960465256434022</v>
      </c>
      <c r="BD121" s="10">
        <v>-0.68047565891020012</v>
      </c>
      <c r="BE121" s="10">
        <v>-0.086560864306367002</v>
      </c>
      <c r="BF121" s="10">
        <v>-0.14303145762501945</v>
      </c>
      <c r="BG121" s="10">
        <v>0</v>
      </c>
    </row>
    <row r="122" x14ac:dyDescent="0.3">
      <c r="A122" s="33"/>
      <c r="B122" s="33"/>
      <c r="C122" s="34">
        <f t="shared" si="2"/>
        <v>83</v>
      </c>
      <c r="D122" s="2">
        <v>3073557413758.709</v>
      </c>
      <c r="E122" s="2">
        <v>3384137145597.8379</v>
      </c>
      <c r="F122" s="2">
        <v>2839084308009.8262</v>
      </c>
      <c r="G122" s="2">
        <v>3396594770310.9028</v>
      </c>
      <c r="H122" s="2">
        <v>964593828521.45361</v>
      </c>
      <c r="I122" s="2">
        <v>3162121658443.3892</v>
      </c>
      <c r="J122" s="2">
        <v>2996144168432.2939</v>
      </c>
      <c r="K122" s="2">
        <v>3472126298811.2881</v>
      </c>
      <c r="L122" s="10">
        <v>7191196.799036325</v>
      </c>
      <c r="M122" s="10">
        <v>7917859.6436765986</v>
      </c>
      <c r="N122" s="10">
        <v>6642600.4917171597</v>
      </c>
      <c r="O122" s="10">
        <v>7947006.7259985888</v>
      </c>
      <c r="P122" s="10">
        <v>2256858.4601615751</v>
      </c>
      <c r="Q122" s="10">
        <v>7398410.4043636722</v>
      </c>
      <c r="R122" s="10">
        <v>7010073.167018814</v>
      </c>
      <c r="S122" s="10">
        <v>8123727.7085144306</v>
      </c>
      <c r="T122" s="10">
        <v>6923562.1683195774</v>
      </c>
      <c r="U122" s="10">
        <v>7623180.8160736049</v>
      </c>
      <c r="V122" s="10">
        <v>6395382.9590475149</v>
      </c>
      <c r="W122" s="10">
        <v>7651243.1320025008</v>
      </c>
      <c r="X122" s="10">
        <v>2172865.0029603681</v>
      </c>
      <c r="Y122" s="10">
        <v>7123063.9089474771</v>
      </c>
      <c r="Z122" s="10">
        <v>6749179.4109747754</v>
      </c>
      <c r="AA122" s="10">
        <v>7821387.0931660878</v>
      </c>
      <c r="AB122" s="10">
        <v>16.199046056491671</v>
      </c>
      <c r="AC122" s="10">
        <v>17.835942558816079</v>
      </c>
      <c r="AD122" s="10">
        <v>14.963266102607591</v>
      </c>
      <c r="AE122" s="10">
        <v>17.901599909343531</v>
      </c>
      <c r="AF122" s="10">
        <v>5.0838483719482399</v>
      </c>
      <c r="AG122" s="10">
        <v>16.66581992321149</v>
      </c>
      <c r="AH122" s="10">
        <v>15.791043030157599</v>
      </c>
      <c r="AI122" s="10">
        <v>18.299685431812652</v>
      </c>
      <c r="AJ122" s="10">
        <v>0.012955072588505609</v>
      </c>
      <c r="AK122" s="10">
        <v>0.013110880855353538</v>
      </c>
      <c r="AL122" s="10">
        <v>0.012800770856303489</v>
      </c>
      <c r="AM122" s="10">
        <v>0.013050833506791889</v>
      </c>
      <c r="AN122" s="10">
        <v>0.0071016176226356654</v>
      </c>
      <c r="AO122" s="10">
        <v>0.012917082719023785</v>
      </c>
      <c r="AP122" s="10">
        <v>0.012932111360407592</v>
      </c>
      <c r="AQ122" s="10">
        <v>0.012550799716294466</v>
      </c>
      <c r="AR122" s="10">
        <v>0.43221679459839346</v>
      </c>
      <c r="AS122" s="10">
        <v>0.41598352075117173</v>
      </c>
      <c r="AT122" s="10">
        <v>0.43805330153508404</v>
      </c>
      <c r="AU122" s="10">
        <v>0.42003327917269007</v>
      </c>
      <c r="AV122" s="10">
        <v>0.22739152252700487</v>
      </c>
      <c r="AW122" s="10">
        <v>0.42455185848311155</v>
      </c>
      <c r="AX122" s="10">
        <v>0.43195240350225639</v>
      </c>
      <c r="AY122" s="10">
        <v>0.49660228039455712</v>
      </c>
      <c r="AZ122" s="10">
        <v>-0.11479101010497006</v>
      </c>
      <c r="BA122" s="10">
        <v>-0.02534157621039701</v>
      </c>
      <c r="BB122" s="10">
        <v>-0.18232113014385143</v>
      </c>
      <c r="BC122" s="10">
        <v>-0.021753681174052963</v>
      </c>
      <c r="BD122" s="10">
        <v>-0.72218930260351111</v>
      </c>
      <c r="BE122" s="10">
        <v>-0.089283802975148596</v>
      </c>
      <c r="BF122" s="10">
        <v>-0.137086640696783</v>
      </c>
      <c r="BG122" s="10">
        <v>0</v>
      </c>
    </row>
    <row r="123" x14ac:dyDescent="0.3">
      <c r="A123" s="33"/>
      <c r="B123" s="33"/>
      <c r="C123" s="34">
        <f t="shared" si="2"/>
        <v>84</v>
      </c>
      <c r="D123" s="2">
        <v>3371672343415.584</v>
      </c>
      <c r="E123" s="2">
        <v>3660226996467.71</v>
      </c>
      <c r="F123" s="2">
        <v>3109878606639.2319</v>
      </c>
      <c r="G123" s="2">
        <v>3679388727557.772</v>
      </c>
      <c r="H123" s="2">
        <v>1092943046434.777</v>
      </c>
      <c r="I123" s="2">
        <v>3417594999669.9331</v>
      </c>
      <c r="J123" s="2">
        <v>3209677866591.3979</v>
      </c>
      <c r="K123" s="2">
        <v>3709671526308.499</v>
      </c>
      <c r="L123" s="10">
        <v>7888695.7682427503</v>
      </c>
      <c r="M123" s="10">
        <v>8563826.5753285568</v>
      </c>
      <c r="N123" s="10">
        <v>7276177.4292371403</v>
      </c>
      <c r="O123" s="10">
        <v>8608659.2433834989</v>
      </c>
      <c r="P123" s="10">
        <v>2557156.8963923049</v>
      </c>
      <c r="Q123" s="10">
        <v>7996140.9251743257</v>
      </c>
      <c r="R123" s="10">
        <v>7509677.5797472792</v>
      </c>
      <c r="S123" s="10">
        <v>8679511.8536087852</v>
      </c>
      <c r="T123" s="10">
        <v>7378031.9153931048</v>
      </c>
      <c r="U123" s="10">
        <v>8009459.0597629743</v>
      </c>
      <c r="V123" s="10">
        <v>6805164.1072391048</v>
      </c>
      <c r="W123" s="10">
        <v>8051389.5468142265</v>
      </c>
      <c r="X123" s="10">
        <v>2391622.867521571</v>
      </c>
      <c r="Y123" s="10">
        <v>7478521.7581104366</v>
      </c>
      <c r="Z123" s="10">
        <v>7023548.9471828882</v>
      </c>
      <c r="AA123" s="10">
        <v>8117655.6109252945</v>
      </c>
      <c r="AB123" s="10">
        <v>17.262368113136539</v>
      </c>
      <c r="AC123" s="10">
        <v>18.739717076618021</v>
      </c>
      <c r="AD123" s="10">
        <v>15.922030324154081</v>
      </c>
      <c r="AE123" s="10">
        <v>18.83782176238547</v>
      </c>
      <c r="AF123" s="10">
        <v>5.5956757574899756</v>
      </c>
      <c r="AG123" s="10">
        <v>17.49748401891063</v>
      </c>
      <c r="AH123" s="10">
        <v>16.432984944663762</v>
      </c>
      <c r="AI123" s="10">
        <v>18.992864354395319</v>
      </c>
      <c r="AJ123" s="10">
        <v>0.014211629741508008</v>
      </c>
      <c r="AK123" s="10">
        <v>0.01418051278349094</v>
      </c>
      <c r="AL123" s="10">
        <v>0.014021719369938275</v>
      </c>
      <c r="AM123" s="10">
        <v>0.014137420839792431</v>
      </c>
      <c r="AN123" s="10">
        <v>0.0080465615366786432</v>
      </c>
      <c r="AO123" s="10">
        <v>0.01396067643159243</v>
      </c>
      <c r="AP123" s="10">
        <v>0.013853776476822231</v>
      </c>
      <c r="AQ123" s="10">
        <v>0.013409461618915866</v>
      </c>
      <c r="AR123" s="10">
        <v>0.44642842433990149</v>
      </c>
      <c r="AS123" s="10">
        <v>0.43016403353466265</v>
      </c>
      <c r="AT123" s="10">
        <v>0.45207502090502233</v>
      </c>
      <c r="AU123" s="10">
        <v>0.43417070001248248</v>
      </c>
      <c r="AV123" s="10">
        <v>0.23543808406368352</v>
      </c>
      <c r="AW123" s="10">
        <v>0.43851253491470399</v>
      </c>
      <c r="AX123" s="10">
        <v>0.44580617997907862</v>
      </c>
      <c r="AY123" s="10">
        <v>0.51001174201347299</v>
      </c>
      <c r="AZ123" s="10">
        <v>-0.091112967953057233</v>
      </c>
      <c r="BA123" s="10">
        <v>-0.013328546608543324</v>
      </c>
      <c r="BB123" s="10">
        <v>-0.16168356562450747</v>
      </c>
      <c r="BC123" s="10">
        <v>-0.0081632021961959289</v>
      </c>
      <c r="BD123" s="10">
        <v>-0.70538010207001633</v>
      </c>
      <c r="BE123" s="10">
        <v>-0.078733797471608469</v>
      </c>
      <c r="BF123" s="10">
        <v>-0.13478111368384293</v>
      </c>
      <c r="BG123" s="10">
        <v>0</v>
      </c>
    </row>
    <row r="124" x14ac:dyDescent="0.3">
      <c r="A124" s="33"/>
      <c r="B124" s="33"/>
      <c r="C124" s="34">
        <f t="shared" si="2"/>
        <v>85</v>
      </c>
      <c r="D124" s="2">
        <v>3525297712743.5972</v>
      </c>
      <c r="E124" s="2">
        <v>3744959136164.2168</v>
      </c>
      <c r="F124" s="2">
        <v>3288988731668.0732</v>
      </c>
      <c r="G124" s="2">
        <v>3758202293106.8032</v>
      </c>
      <c r="H124" s="2">
        <v>1376175451926.1101</v>
      </c>
      <c r="I124" s="2">
        <v>3521893316224.4692</v>
      </c>
      <c r="J124" s="2">
        <v>3323525533163.8608</v>
      </c>
      <c r="K124" s="2">
        <v>3796855359575.3379</v>
      </c>
      <c r="L124" s="10">
        <v>8248132.7708563954</v>
      </c>
      <c r="M124" s="10">
        <v>8762074.2114499416</v>
      </c>
      <c r="N124" s="10">
        <v>7695241.0693099182</v>
      </c>
      <c r="O124" s="10">
        <v>8793059.2021282818</v>
      </c>
      <c r="P124" s="10">
        <v>3219835.2503527789</v>
      </c>
      <c r="Q124" s="10">
        <v>8240167.5103926044</v>
      </c>
      <c r="R124" s="10">
        <v>7776046.7621704713</v>
      </c>
      <c r="S124" s="10">
        <v>8883495.7128038853</v>
      </c>
      <c r="T124" s="10">
        <v>7834103.1111022951</v>
      </c>
      <c r="U124" s="10">
        <v>8322246.3491578884</v>
      </c>
      <c r="V124" s="10">
        <v>7308964.7895548632</v>
      </c>
      <c r="W124" s="10">
        <v>8351675.9932499854</v>
      </c>
      <c r="X124" s="10">
        <v>3058209.906750387</v>
      </c>
      <c r="Y124" s="10">
        <v>7826537.6810208829</v>
      </c>
      <c r="Z124" s="10">
        <v>7385714.2972822841</v>
      </c>
      <c r="AA124" s="10">
        <v>8437572.8828034997</v>
      </c>
      <c r="AB124" s="10">
        <v>18.32943707629796</v>
      </c>
      <c r="AC124" s="10">
        <v>19.471544939734208</v>
      </c>
      <c r="AD124" s="10">
        <v>17.100771881999531</v>
      </c>
      <c r="AE124" s="10">
        <v>19.540401425526369</v>
      </c>
      <c r="AF124" s="10">
        <v>7.1552882642624578</v>
      </c>
      <c r="AG124" s="10">
        <v>18.31173625303003</v>
      </c>
      <c r="AH124" s="10">
        <v>17.280342568340512</v>
      </c>
      <c r="AI124" s="10">
        <v>19.74137422481077</v>
      </c>
      <c r="AJ124" s="10">
        <v>0.014859162077221402</v>
      </c>
      <c r="AK124" s="10">
        <v>0.014508783459407598</v>
      </c>
      <c r="AL124" s="10">
        <v>0.014829285267882766</v>
      </c>
      <c r="AM124" s="10">
        <v>0.014440248463225086</v>
      </c>
      <c r="AN124" s="10">
        <v>0.010131800092705756</v>
      </c>
      <c r="AO124" s="10">
        <v>0.014386728977291468</v>
      </c>
      <c r="AP124" s="10">
        <v>0.014345171623207328</v>
      </c>
      <c r="AQ124" s="10">
        <v>0.013724607652113311</v>
      </c>
      <c r="AR124" s="10">
        <v>0.46128758641712286</v>
      </c>
      <c r="AS124" s="10">
        <v>0.44467281699407024</v>
      </c>
      <c r="AT124" s="10">
        <v>0.46690430617290507</v>
      </c>
      <c r="AU124" s="10">
        <v>0.44861094847570759</v>
      </c>
      <c r="AV124" s="10">
        <v>0.24556988415638928</v>
      </c>
      <c r="AW124" s="10">
        <v>0.45289926389199547</v>
      </c>
      <c r="AX124" s="10">
        <v>0.46015135160228593</v>
      </c>
      <c r="AY124" s="10">
        <v>0.52373634966558635</v>
      </c>
      <c r="AZ124" s="10">
        <v>-0.071521725510795719</v>
      </c>
      <c r="BA124" s="10">
        <v>-0.013668211848060885</v>
      </c>
      <c r="BB124" s="10">
        <v>-0.1337598037877501</v>
      </c>
      <c r="BC124" s="10">
        <v>-0.010180284158324615</v>
      </c>
      <c r="BD124" s="10">
        <v>-0.63754862337446805</v>
      </c>
      <c r="BE124" s="10">
        <v>-0.072418361330894077</v>
      </c>
      <c r="BF124" s="10">
        <v>-0.12466364440714883</v>
      </c>
      <c r="BG124" s="10">
        <v>0</v>
      </c>
    </row>
    <row r="125" x14ac:dyDescent="0.3">
      <c r="A125" s="33"/>
      <c r="B125" s="33"/>
      <c r="C125" s="34">
        <f t="shared" si="2"/>
        <v>86</v>
      </c>
      <c r="D125" s="2">
        <v>3369065773269.6069</v>
      </c>
      <c r="E125" s="2">
        <v>3934878369414.0479</v>
      </c>
      <c r="F125" s="2">
        <v>3073513533042.1748</v>
      </c>
      <c r="G125" s="2">
        <v>3952083382116.3389</v>
      </c>
      <c r="H125" s="2">
        <v>1757713075512.666</v>
      </c>
      <c r="I125" s="2">
        <v>3656531132508.6621</v>
      </c>
      <c r="J125" s="2">
        <v>3451155929539.2959</v>
      </c>
      <c r="K125" s="2">
        <v>3901087661803.519</v>
      </c>
      <c r="L125" s="10">
        <v>7882597.1807212336</v>
      </c>
      <c r="M125" s="10">
        <v>9206427.9027484618</v>
      </c>
      <c r="N125" s="10">
        <v>7191094.1314021172</v>
      </c>
      <c r="O125" s="10">
        <v>9246682.4402814992</v>
      </c>
      <c r="P125" s="10">
        <v>4112518.147755445</v>
      </c>
      <c r="Q125" s="10">
        <v>8555179.3690154403</v>
      </c>
      <c r="R125" s="10">
        <v>8074663.3729310799</v>
      </c>
      <c r="S125" s="10">
        <v>9127367.8444205299</v>
      </c>
      <c r="T125" s="10">
        <v>7613179.8198212106</v>
      </c>
      <c r="U125" s="10">
        <v>8891763.6554187667</v>
      </c>
      <c r="V125" s="10">
        <v>6945311.4840781633</v>
      </c>
      <c r="W125" s="10">
        <v>8930642.3429600131</v>
      </c>
      <c r="X125" s="10">
        <v>3971957.395934768</v>
      </c>
      <c r="Y125" s="10">
        <v>8262773.9860201403</v>
      </c>
      <c r="Z125" s="10">
        <v>7798681.4286282863</v>
      </c>
      <c r="AA125" s="10">
        <v>8815405.7714857683</v>
      </c>
      <c r="AB125" s="10">
        <v>17.81254324572193</v>
      </c>
      <c r="AC125" s="10">
        <v>20.80404356541322</v>
      </c>
      <c r="AD125" s="10">
        <v>16.249932891780389</v>
      </c>
      <c r="AE125" s="10">
        <v>20.895007961310231</v>
      </c>
      <c r="AF125" s="10">
        <v>9.29318163496559</v>
      </c>
      <c r="AG125" s="10">
        <v>19.332397557774531</v>
      </c>
      <c r="AH125" s="10">
        <v>18.246561028990921</v>
      </c>
      <c r="AI125" s="10">
        <v>20.625389160565561</v>
      </c>
      <c r="AJ125" s="10">
        <v>0.01420064302452104</v>
      </c>
      <c r="AK125" s="10">
        <v>0.015244571736344805</v>
      </c>
      <c r="AL125" s="10">
        <v>0.013857757710548578</v>
      </c>
      <c r="AM125" s="10">
        <v>0.015185203332406416</v>
      </c>
      <c r="AN125" s="10">
        <v>0.01294078998175993</v>
      </c>
      <c r="AO125" s="10">
        <v>0.01493671661151417</v>
      </c>
      <c r="AP125" s="10">
        <v>0.014896056495934836</v>
      </c>
      <c r="AQ125" s="10">
        <v>0.014101379300564593</v>
      </c>
      <c r="AR125" s="10">
        <v>0.47548822944164393</v>
      </c>
      <c r="AS125" s="10">
        <v>0.45991738873041504</v>
      </c>
      <c r="AT125" s="10">
        <v>0.48076206388345366</v>
      </c>
      <c r="AU125" s="10">
        <v>0.46379615180811401</v>
      </c>
      <c r="AV125" s="10">
        <v>0.25851067413814921</v>
      </c>
      <c r="AW125" s="10">
        <v>0.46783598050350966</v>
      </c>
      <c r="AX125" s="10">
        <v>0.47504740809822077</v>
      </c>
      <c r="AY125" s="10">
        <v>0.5378377289661509</v>
      </c>
      <c r="AZ125" s="10">
        <v>-0.13637783476210119</v>
      </c>
      <c r="BA125" s="10">
        <v>0.0086618683146706399</v>
      </c>
      <c r="BB125" s="10">
        <v>-0.21213933151626407</v>
      </c>
      <c r="BC125" s="10">
        <v>0.013072180051766358</v>
      </c>
      <c r="BD125" s="10">
        <v>-0.54942999801751324</v>
      </c>
      <c r="BE125" s="10">
        <v>-0.062689319106916885</v>
      </c>
      <c r="BF125" s="10">
        <v>-0.11533494534604083</v>
      </c>
      <c r="BG125" s="10">
        <v>0</v>
      </c>
    </row>
    <row r="126" x14ac:dyDescent="0.3">
      <c r="A126" s="33"/>
      <c r="B126" s="33"/>
      <c r="C126" s="34">
        <f t="shared" si="2"/>
        <v>87</v>
      </c>
      <c r="D126" s="2">
        <v>4005015658773.9292</v>
      </c>
      <c r="E126" s="2">
        <v>4331741227031.2109</v>
      </c>
      <c r="F126" s="2">
        <v>3662323471137.209</v>
      </c>
      <c r="G126" s="2">
        <v>4340053025204.2549</v>
      </c>
      <c r="H126" s="2">
        <v>1729250428404.071</v>
      </c>
      <c r="I126" s="2">
        <v>3997360841304.9058</v>
      </c>
      <c r="J126" s="2">
        <v>3723219341067.6128</v>
      </c>
      <c r="K126" s="2">
        <v>4195329974220.9819</v>
      </c>
      <c r="L126" s="10">
        <v>9370527.9935683236</v>
      </c>
      <c r="M126" s="10">
        <v>10134967.22287876</v>
      </c>
      <c r="N126" s="10">
        <v>8568731.6933735553</v>
      </c>
      <c r="O126" s="10">
        <v>10154414.322239481</v>
      </c>
      <c r="P126" s="10">
        <v>4045924.1430808669</v>
      </c>
      <c r="Q126" s="10">
        <v>9352618.0307890289</v>
      </c>
      <c r="R126" s="10">
        <v>8711209.6516370755</v>
      </c>
      <c r="S126" s="10">
        <v>9815806.0579790231</v>
      </c>
      <c r="T126" s="10">
        <v>8770220.3710330669</v>
      </c>
      <c r="U126" s="10">
        <v>9485687.0454741307</v>
      </c>
      <c r="V126" s="10">
        <v>8019789.8456439283</v>
      </c>
      <c r="W126" s="10">
        <v>9503888.2980703451</v>
      </c>
      <c r="X126" s="10">
        <v>3786728.5988214691</v>
      </c>
      <c r="Y126" s="10">
        <v>8753457.7808653377</v>
      </c>
      <c r="Z126" s="10">
        <v>8153140.185437331</v>
      </c>
      <c r="AA126" s="10">
        <v>9186972.4210722223</v>
      </c>
      <c r="AB126" s="10">
        <v>20.51966895971815</v>
      </c>
      <c r="AC126" s="10">
        <v>22.193645061815999</v>
      </c>
      <c r="AD126" s="10">
        <v>18.763887997917909</v>
      </c>
      <c r="AE126" s="10">
        <v>22.23623050005197</v>
      </c>
      <c r="AF126" s="10">
        <v>8.8598021487299423</v>
      </c>
      <c r="AG126" s="10">
        <v>20.480449557400132</v>
      </c>
      <c r="AH126" s="10">
        <v>19.075887550091561</v>
      </c>
      <c r="AI126" s="10">
        <v>21.494742987884219</v>
      </c>
      <c r="AJ126" s="10">
        <v>0.016881177603923925</v>
      </c>
      <c r="AK126" s="10">
        <v>0.016782104471654374</v>
      </c>
      <c r="AL126" s="10">
        <v>0.016512564781336943</v>
      </c>
      <c r="AM126" s="10">
        <v>0.016675910219753592</v>
      </c>
      <c r="AN126" s="10">
        <v>0.012731239774909564</v>
      </c>
      <c r="AO126" s="10">
        <v>0.016328986111919505</v>
      </c>
      <c r="AP126" s="10">
        <v>0.016070350567644189</v>
      </c>
      <c r="AQ126" s="10">
        <v>0.015164985867087028</v>
      </c>
      <c r="AR126" s="10">
        <v>0.49236940704556786</v>
      </c>
      <c r="AS126" s="10">
        <v>0.47669949320206939</v>
      </c>
      <c r="AT126" s="10">
        <v>0.49727462866479061</v>
      </c>
      <c r="AU126" s="10">
        <v>0.48047206202786763</v>
      </c>
      <c r="AV126" s="10">
        <v>0.2712419139130588</v>
      </c>
      <c r="AW126" s="10">
        <v>0.48416496661542918</v>
      </c>
      <c r="AX126" s="10">
        <v>0.49111775866586493</v>
      </c>
      <c r="AY126" s="10">
        <v>0.55300271483323793</v>
      </c>
      <c r="AZ126" s="10">
        <v>-0.04536337227738374</v>
      </c>
      <c r="BA126" s="10">
        <v>0.032515023525785614</v>
      </c>
      <c r="BB126" s="10">
        <v>-0.12704757584240933</v>
      </c>
      <c r="BC126" s="10">
        <v>0.034496226011434539</v>
      </c>
      <c r="BD126" s="10">
        <v>-0.58781539496778912</v>
      </c>
      <c r="BE126" s="10">
        <v>-0.047187976662750319</v>
      </c>
      <c r="BF126" s="10">
        <v>-0.11253241963191085</v>
      </c>
      <c r="BG126" s="10">
        <v>-1.1102230246251565e-16</v>
      </c>
    </row>
    <row r="127" x14ac:dyDescent="0.3">
      <c r="A127" s="33"/>
      <c r="B127" s="33"/>
      <c r="C127" s="34">
        <f t="shared" si="2"/>
        <v>88</v>
      </c>
      <c r="D127" s="2">
        <v>4159062275182.5278</v>
      </c>
      <c r="E127" s="2">
        <v>4390842115420.5562</v>
      </c>
      <c r="F127" s="2">
        <v>3862202103309.8081</v>
      </c>
      <c r="G127" s="2">
        <v>4399611267702.5107</v>
      </c>
      <c r="H127" s="2">
        <v>1966195423506.543</v>
      </c>
      <c r="I127" s="2">
        <v>4102751086956.312</v>
      </c>
      <c r="J127" s="2">
        <v>3858853480975.3931</v>
      </c>
      <c r="K127" s="2">
        <v>4334788875513.5249</v>
      </c>
      <c r="L127" s="10">
        <v>9730950.5872250888</v>
      </c>
      <c r="M127" s="10">
        <v>10273245.46603216</v>
      </c>
      <c r="N127" s="10">
        <v>9036387.3725682925</v>
      </c>
      <c r="O127" s="10">
        <v>10293762.635985769</v>
      </c>
      <c r="P127" s="10">
        <v>4600303.9255118128</v>
      </c>
      <c r="Q127" s="10">
        <v>9599199.4005677067</v>
      </c>
      <c r="R127" s="10">
        <v>9028552.6068649944</v>
      </c>
      <c r="S127" s="10">
        <v>10142097.800597111</v>
      </c>
      <c r="T127" s="10">
        <v>9267040.4515007082</v>
      </c>
      <c r="U127" s="10">
        <v>9783482.1427311935</v>
      </c>
      <c r="V127" s="10">
        <v>8605589.6149504855</v>
      </c>
      <c r="W127" s="10">
        <v>9803021.1838768739</v>
      </c>
      <c r="X127" s="10">
        <v>4380990.5501814215</v>
      </c>
      <c r="Y127" s="10">
        <v>9141570.3275551554</v>
      </c>
      <c r="Z127" s="10">
        <v>8598128.3612888139</v>
      </c>
      <c r="AA127" s="10">
        <v>9658586.7679358404</v>
      </c>
      <c r="AB127" s="10">
        <v>21.682078015870029</v>
      </c>
      <c r="AC127" s="10">
        <v>22.890395719727021</v>
      </c>
      <c r="AD127" s="10">
        <v>20.134482673343829</v>
      </c>
      <c r="AE127" s="10">
        <v>22.936111179446129</v>
      </c>
      <c r="AF127" s="10">
        <v>10.250195776413211</v>
      </c>
      <c r="AG127" s="10">
        <v>21.388515790660591</v>
      </c>
      <c r="AH127" s="10">
        <v>20.117025591459349</v>
      </c>
      <c r="AI127" s="10">
        <v>22.59817823407921</v>
      </c>
      <c r="AJ127" s="10">
        <v>0.017530485499931803</v>
      </c>
      <c r="AK127" s="10">
        <v>0.017011074124118435</v>
      </c>
      <c r="AL127" s="10">
        <v>0.017413771047841357</v>
      </c>
      <c r="AM127" s="10">
        <v>0.016904752563148807</v>
      </c>
      <c r="AN127" s="10">
        <v>0.014475697082286593</v>
      </c>
      <c r="AO127" s="10">
        <v>0.016759499124352935</v>
      </c>
      <c r="AP127" s="10">
        <v>0.01665578160932811</v>
      </c>
      <c r="AQ127" s="10">
        <v>0.015669092166266416</v>
      </c>
      <c r="AR127" s="10">
        <v>0.50989989254549961</v>
      </c>
      <c r="AS127" s="10">
        <v>0.49371056732618784</v>
      </c>
      <c r="AT127" s="10">
        <v>0.51468839971263192</v>
      </c>
      <c r="AU127" s="10">
        <v>0.49737681459101646</v>
      </c>
      <c r="AV127" s="10">
        <v>0.28571761099534537</v>
      </c>
      <c r="AW127" s="10">
        <v>0.50092446573978211</v>
      </c>
      <c r="AX127" s="10">
        <v>0.50777354027519306</v>
      </c>
      <c r="AY127" s="10">
        <v>0.56867180699950437</v>
      </c>
      <c r="AZ127" s="10">
        <v>-0.040538675671990876</v>
      </c>
      <c r="BA127" s="10">
        <v>0.012931019599055071</v>
      </c>
      <c r="BB127" s="10">
        <v>-0.109021866064407</v>
      </c>
      <c r="BC127" s="10">
        <v>0.014953990621124902</v>
      </c>
      <c r="BD127" s="10">
        <v>-0.54641495123021055</v>
      </c>
      <c r="BE127" s="10">
        <v>-0.05352920181832943</v>
      </c>
      <c r="BF127" s="10">
        <v>-0.1097943655864323</v>
      </c>
      <c r="BG127" s="10">
        <v>0</v>
      </c>
    </row>
    <row r="128" x14ac:dyDescent="0.3">
      <c r="A128" s="33"/>
      <c r="B128" s="33"/>
      <c r="C128" s="34">
        <f t="shared" si="2"/>
        <v>89</v>
      </c>
      <c r="D128" s="2">
        <v>4355024839003.6812</v>
      </c>
      <c r="E128" s="2">
        <v>4843579441111.6943</v>
      </c>
      <c r="F128" s="2">
        <v>3938278236486.0068</v>
      </c>
      <c r="G128" s="2">
        <v>4853632598844.1855</v>
      </c>
      <c r="H128" s="2">
        <v>1906472469086.2661</v>
      </c>
      <c r="I128" s="2">
        <v>4436885982412.6387</v>
      </c>
      <c r="J128" s="2">
        <v>4138349037704.8198</v>
      </c>
      <c r="K128" s="2">
        <v>4613461246763.7051</v>
      </c>
      <c r="L128" s="10">
        <v>10189443.84828257</v>
      </c>
      <c r="M128" s="10">
        <v>11332514.17945857</v>
      </c>
      <c r="N128" s="10">
        <v>9214382.5656727906</v>
      </c>
      <c r="O128" s="10">
        <v>11356035.534674671</v>
      </c>
      <c r="P128" s="10">
        <v>4460570.2355753463</v>
      </c>
      <c r="Q128" s="10">
        <v>10380974.21951063</v>
      </c>
      <c r="R128" s="10">
        <v>9682487.8624422066</v>
      </c>
      <c r="S128" s="10">
        <v>10794107.050576741</v>
      </c>
      <c r="T128" s="10">
        <v>9581748.7666627336</v>
      </c>
      <c r="U128" s="10">
        <v>10656646.759039471</v>
      </c>
      <c r="V128" s="10">
        <v>8664839.8184239585</v>
      </c>
      <c r="W128" s="10">
        <v>10678765.30836246</v>
      </c>
      <c r="X128" s="10">
        <v>4194543.2930120528</v>
      </c>
      <c r="Y128" s="10">
        <v>9761856.3295109458</v>
      </c>
      <c r="Z128" s="10">
        <v>9105027.4691704344</v>
      </c>
      <c r="AA128" s="10">
        <v>10150350.054338019</v>
      </c>
      <c r="AB128" s="10">
        <v>22.418400499547221</v>
      </c>
      <c r="AC128" s="10">
        <v>24.93333741514471</v>
      </c>
      <c r="AD128" s="10">
        <v>20.273110268733241</v>
      </c>
      <c r="AE128" s="10">
        <v>24.985088145545529</v>
      </c>
      <c r="AF128" s="10">
        <v>9.8139654613576006</v>
      </c>
      <c r="AG128" s="10">
        <v>22.839797843106972</v>
      </c>
      <c r="AH128" s="10">
        <v>21.30301653007497</v>
      </c>
      <c r="AI128" s="10">
        <v>23.74875591817532</v>
      </c>
      <c r="AJ128" s="10">
        <v>0.018356469497357142</v>
      </c>
      <c r="AK128" s="10">
        <v>0.018765076660224072</v>
      </c>
      <c r="AL128" s="10">
        <v>0.017756780639234859</v>
      </c>
      <c r="AM128" s="10">
        <v>0.018649251745993529</v>
      </c>
      <c r="AN128" s="10">
        <v>0.014035999488287865</v>
      </c>
      <c r="AO128" s="10">
        <v>0.01812442070236913</v>
      </c>
      <c r="AP128" s="10">
        <v>0.017862154687915747</v>
      </c>
      <c r="AQ128" s="10">
        <v>0.016676417596572131</v>
      </c>
      <c r="AR128" s="10">
        <v>0.52825636204285675</v>
      </c>
      <c r="AS128" s="10">
        <v>0.51247564398641188</v>
      </c>
      <c r="AT128" s="10">
        <v>0.53244518035186683</v>
      </c>
      <c r="AU128" s="10">
        <v>0.51602606633700998</v>
      </c>
      <c r="AV128" s="10">
        <v>0.29975361048363325</v>
      </c>
      <c r="AW128" s="10">
        <v>0.51904888644215119</v>
      </c>
      <c r="AX128" s="10">
        <v>0.5256356949631088</v>
      </c>
      <c r="AY128" s="10">
        <v>0.58534822459607649</v>
      </c>
      <c r="AZ128" s="10">
        <v>-0.056017899346464617</v>
      </c>
      <c r="BA128" s="10">
        <v>0.049879728481390107</v>
      </c>
      <c r="BB128" s="10">
        <v>-0.14635064091008287</v>
      </c>
      <c r="BC128" s="10">
        <v>0.052058820749596224</v>
      </c>
      <c r="BD128" s="10">
        <v>-0.58675875506191</v>
      </c>
      <c r="BE128" s="10">
        <v>-0.038273923829951428</v>
      </c>
      <c r="BF128" s="10">
        <v>-0.10298389509441996</v>
      </c>
      <c r="BG128" s="10">
        <v>0</v>
      </c>
    </row>
    <row r="129" x14ac:dyDescent="0.3">
      <c r="A129" s="33"/>
      <c r="B129" s="33"/>
      <c r="C129" s="34">
        <f t="shared" si="2"/>
        <v>90</v>
      </c>
      <c r="D129" s="2">
        <v>4460015429277.3135</v>
      </c>
      <c r="E129" s="2">
        <v>4881625143616.7207</v>
      </c>
      <c r="F129" s="2">
        <v>4130577016334.0879</v>
      </c>
      <c r="G129" s="2">
        <v>4909942901178.4883</v>
      </c>
      <c r="H129" s="2">
        <v>2073060381689.8931</v>
      </c>
      <c r="I129" s="2">
        <v>4580504474324.9395</v>
      </c>
      <c r="J129" s="2">
        <v>4291582227467.0132</v>
      </c>
      <c r="K129" s="2">
        <v>4777275430362.8096</v>
      </c>
      <c r="L129" s="10">
        <v>10435090.145086691</v>
      </c>
      <c r="M129" s="10">
        <v>11421529.641752031</v>
      </c>
      <c r="N129" s="10">
        <v>9664303.6779031251</v>
      </c>
      <c r="O129" s="10">
        <v>11487784.64861232</v>
      </c>
      <c r="P129" s="10">
        <v>4850335.6775712157</v>
      </c>
      <c r="Q129" s="10">
        <v>10716998.14888279</v>
      </c>
      <c r="R129" s="10">
        <v>10041007.28322519</v>
      </c>
      <c r="S129" s="10">
        <v>11177382.803767901</v>
      </c>
      <c r="T129" s="10">
        <v>9980622.0370210651</v>
      </c>
      <c r="U129" s="10">
        <v>10924100.2093914</v>
      </c>
      <c r="V129" s="10">
        <v>9243404.7927759755</v>
      </c>
      <c r="W129" s="10">
        <v>10987469.684148081</v>
      </c>
      <c r="X129" s="10">
        <v>4639094.2941024881</v>
      </c>
      <c r="Y129" s="10">
        <v>10250252.408774471</v>
      </c>
      <c r="Z129" s="10">
        <v>9603702.236538155</v>
      </c>
      <c r="AA129" s="10">
        <v>10690586.43255059</v>
      </c>
      <c r="AB129" s="10">
        <v>23.351643578782301</v>
      </c>
      <c r="AC129" s="10">
        <v>25.559097775908551</v>
      </c>
      <c r="AD129" s="10">
        <v>21.626777707307848</v>
      </c>
      <c r="AE129" s="10">
        <v>25.707363222972251</v>
      </c>
      <c r="AF129" s="10">
        <v>10.854080645716699</v>
      </c>
      <c r="AG129" s="10">
        <v>23.98249727866645</v>
      </c>
      <c r="AH129" s="10">
        <v>22.469764993858981</v>
      </c>
      <c r="AI129" s="10">
        <v>25.01274600872458</v>
      </c>
      <c r="AJ129" s="10">
        <v>0.018799005794878778</v>
      </c>
      <c r="AK129" s="10">
        <v>0.018912473958602034</v>
      </c>
      <c r="AL129" s="10">
        <v>0.01862381111446142</v>
      </c>
      <c r="AM129" s="10">
        <v>0.018865614435739655</v>
      </c>
      <c r="AN129" s="10">
        <v>0.015262467687527122</v>
      </c>
      <c r="AO129" s="10">
        <v>0.018711093873231839</v>
      </c>
      <c r="AP129" s="10">
        <v>0.018523547652578066</v>
      </c>
      <c r="AQ129" s="10">
        <v>0.017268561669713866</v>
      </c>
      <c r="AR129" s="10">
        <v>0.54705536783773556</v>
      </c>
      <c r="AS129" s="10">
        <v>0.53138811794501395</v>
      </c>
      <c r="AT129" s="10">
        <v>0.55106899146632826</v>
      </c>
      <c r="AU129" s="10">
        <v>0.53489168077274962</v>
      </c>
      <c r="AV129" s="10">
        <v>0.3150160781711604</v>
      </c>
      <c r="AW129" s="10">
        <v>0.53775998031538308</v>
      </c>
      <c r="AX129" s="10">
        <v>0.54415924261568682</v>
      </c>
      <c r="AY129" s="10">
        <v>0.60261678626579041</v>
      </c>
      <c r="AZ129" s="10">
        <v>-0.066410238578478165</v>
      </c>
      <c r="BA129" s="10">
        <v>0.021842934278123893</v>
      </c>
      <c r="BB129" s="10">
        <v>-0.13536971511387363</v>
      </c>
      <c r="BC129" s="10">
        <v>0.027770530033183194</v>
      </c>
      <c r="BD129" s="10">
        <v>-0.56605801530424737</v>
      </c>
      <c r="BE129" s="10">
        <v>-0.041188949413981435</v>
      </c>
      <c r="BF129" s="10">
        <v>-0.10166740644863981</v>
      </c>
      <c r="BG129" s="10">
        <v>0</v>
      </c>
    </row>
    <row r="130" x14ac:dyDescent="0.3">
      <c r="A130" s="33"/>
      <c r="B130" s="33"/>
      <c r="C130" s="34">
        <f t="shared" si="2"/>
        <v>91</v>
      </c>
      <c r="D130" s="2">
        <v>4674214252869.6729</v>
      </c>
      <c r="E130" s="2">
        <v>5360438151164.7832</v>
      </c>
      <c r="F130" s="2">
        <v>4278180971631.6812</v>
      </c>
      <c r="G130" s="2">
        <v>5369691370919.9697</v>
      </c>
      <c r="H130" s="2">
        <v>2724706961760.3628</v>
      </c>
      <c r="I130" s="2">
        <v>4973658071654.8252</v>
      </c>
      <c r="J130" s="2">
        <v>4655695038225.7783</v>
      </c>
      <c r="K130" s="2">
        <v>5126260871646.002</v>
      </c>
      <c r="L130" s="10">
        <v>10936250.750605039</v>
      </c>
      <c r="M130" s="10">
        <v>12541807.581511021</v>
      </c>
      <c r="N130" s="10">
        <v>10009652.388849471</v>
      </c>
      <c r="O130" s="10">
        <v>12563457.32326838</v>
      </c>
      <c r="P130" s="10">
        <v>6374992.0186984167</v>
      </c>
      <c r="Q130" s="10">
        <v>11636858.91933471</v>
      </c>
      <c r="R130" s="10">
        <v>10892921.377133209</v>
      </c>
      <c r="S130" s="10">
        <v>11993903.4182948</v>
      </c>
      <c r="T130" s="10">
        <v>10324745.043426121</v>
      </c>
      <c r="U130" s="10">
        <v>11840526.393896559</v>
      </c>
      <c r="V130" s="10">
        <v>9449957.8735860996</v>
      </c>
      <c r="W130" s="10">
        <v>11860965.5799575</v>
      </c>
      <c r="X130" s="10">
        <v>6018531.281691405</v>
      </c>
      <c r="Y130" s="10">
        <v>10986178.37029779</v>
      </c>
      <c r="Z130" s="10">
        <v>10283838.45265842</v>
      </c>
      <c r="AA130" s="10">
        <v>11323258.554813201</v>
      </c>
      <c r="AB130" s="10">
        <v>24.15678756309736</v>
      </c>
      <c r="AC130" s="10">
        <v>27.703258485276059</v>
      </c>
      <c r="AD130" s="10">
        <v>22.110049582075391</v>
      </c>
      <c r="AE130" s="10">
        <v>27.751080012447911</v>
      </c>
      <c r="AF130" s="10">
        <v>14.08154690524254</v>
      </c>
      <c r="AG130" s="10">
        <v>25.704341938259901</v>
      </c>
      <c r="AH130" s="10">
        <v>24.06107848563834</v>
      </c>
      <c r="AI130" s="10">
        <v>26.493007844761181</v>
      </c>
      <c r="AJ130" s="10">
        <v>0.019701855793902538</v>
      </c>
      <c r="AK130" s="10">
        <v>0.020767499338445832</v>
      </c>
      <c r="AL130" s="10">
        <v>0.019289323020507298</v>
      </c>
      <c r="AM130" s="10">
        <v>0.020632119167491692</v>
      </c>
      <c r="AN130" s="10">
        <v>0.02006007752072728</v>
      </c>
      <c r="AO130" s="10">
        <v>0.020317103409402511</v>
      </c>
      <c r="AP130" s="10">
        <v>0.020095150069476174</v>
      </c>
      <c r="AQ130" s="10">
        <v>0.018530049876219354</v>
      </c>
      <c r="AR130" s="10">
        <v>0.56675722363163805</v>
      </c>
      <c r="AS130" s="10">
        <v>0.55215561728345974</v>
      </c>
      <c r="AT130" s="10">
        <v>0.5703583144868356</v>
      </c>
      <c r="AU130" s="10">
        <v>0.55552379994024137</v>
      </c>
      <c r="AV130" s="10">
        <v>0.3350761556918877</v>
      </c>
      <c r="AW130" s="10">
        <v>0.55807708372478559</v>
      </c>
      <c r="AX130" s="10">
        <v>0.56425439268516298</v>
      </c>
      <c r="AY130" s="10">
        <v>0.62114683614200972</v>
      </c>
      <c r="AZ130" s="10">
        <v>-0.088182523304004334</v>
      </c>
      <c r="BA130" s="10">
        <v>0.045681888882020294</v>
      </c>
      <c r="BB130" s="10">
        <v>-0.16543830313146135</v>
      </c>
      <c r="BC130" s="10">
        <v>0.047486951087568174</v>
      </c>
      <c r="BD130" s="10">
        <v>-0.46848062750160413</v>
      </c>
      <c r="BE130" s="10">
        <v>-0.029768832256517053</v>
      </c>
      <c r="BF130" s="10">
        <v>-0.091795139810964876</v>
      </c>
      <c r="BG130" s="10">
        <v>0</v>
      </c>
    </row>
    <row r="131" x14ac:dyDescent="0.3">
      <c r="A131" s="33"/>
      <c r="B131" s="33"/>
      <c r="C131" s="34">
        <f t="shared" si="2"/>
        <v>92</v>
      </c>
      <c r="D131" s="2">
        <v>5128362149710.6982</v>
      </c>
      <c r="E131" s="2">
        <v>5763189600224.4111</v>
      </c>
      <c r="F131" s="2">
        <v>4698706999990.9775</v>
      </c>
      <c r="G131" s="2">
        <v>5778693380147.4893</v>
      </c>
      <c r="H131" s="2">
        <v>3283639815924.8428</v>
      </c>
      <c r="I131" s="2">
        <v>5349038242490.3027</v>
      </c>
      <c r="J131" s="2">
        <v>5020495153164.2764</v>
      </c>
      <c r="K131" s="2">
        <v>5465016438853.6416</v>
      </c>
      <c r="L131" s="10">
        <v>11998819.77483497</v>
      </c>
      <c r="M131" s="10">
        <v>13484124.42853648</v>
      </c>
      <c r="N131" s="10">
        <v>10993556.38735999</v>
      </c>
      <c r="O131" s="10">
        <v>13520398.594770281</v>
      </c>
      <c r="P131" s="10">
        <v>7682726.2206857</v>
      </c>
      <c r="Q131" s="10">
        <v>12515135.23551799</v>
      </c>
      <c r="R131" s="10">
        <v>11746443.5554047</v>
      </c>
      <c r="S131" s="10">
        <v>12786489.21469292</v>
      </c>
      <c r="T131" s="10">
        <v>11419246.079164259</v>
      </c>
      <c r="U131" s="10">
        <v>12832806.717746209</v>
      </c>
      <c r="V131" s="10">
        <v>10462539.48540188</v>
      </c>
      <c r="W131" s="10">
        <v>12867328.74893873</v>
      </c>
      <c r="X131" s="10">
        <v>7311630.8869689861</v>
      </c>
      <c r="Y131" s="10">
        <v>11910622.182035809</v>
      </c>
      <c r="Z131" s="10">
        <v>11179060.276869969</v>
      </c>
      <c r="AA131" s="10">
        <v>12168869.069722019</v>
      </c>
      <c r="AB131" s="10">
        <v>26.717589684283951</v>
      </c>
      <c r="AC131" s="10">
        <v>30.02489498917593</v>
      </c>
      <c r="AD131" s="10">
        <v>24.479184973220661</v>
      </c>
      <c r="AE131" s="10">
        <v>30.105666123984271</v>
      </c>
      <c r="AF131" s="10">
        <v>17.107009745364159</v>
      </c>
      <c r="AG131" s="10">
        <v>27.86726147576401</v>
      </c>
      <c r="AH131" s="10">
        <v>26.155627391046529</v>
      </c>
      <c r="AI131" s="10">
        <v>28.471481258279528</v>
      </c>
      <c r="AJ131" s="10">
        <v>0.021616093329585199</v>
      </c>
      <c r="AK131" s="10">
        <v>0.022327845753428058</v>
      </c>
      <c r="AL131" s="10">
        <v>0.021185377080244681</v>
      </c>
      <c r="AM131" s="10">
        <v>0.022203639318505504</v>
      </c>
      <c r="AN131" s="10">
        <v>0.024175102197060504</v>
      </c>
      <c r="AO131" s="10">
        <v>0.021850509533994839</v>
      </c>
      <c r="AP131" s="10">
        <v>0.021669719063979066</v>
      </c>
      <c r="AQ131" s="10">
        <v>0.019754559848180454</v>
      </c>
      <c r="AR131" s="10">
        <v>0.5883733169612233</v>
      </c>
      <c r="AS131" s="10">
        <v>0.5744834630368878</v>
      </c>
      <c r="AT131" s="10">
        <v>0.59154369156708031</v>
      </c>
      <c r="AU131" s="10">
        <v>0.57772743925874692</v>
      </c>
      <c r="AV131" s="10">
        <v>0.35925125788894818</v>
      </c>
      <c r="AW131" s="10">
        <v>0.5799275932587804</v>
      </c>
      <c r="AX131" s="10">
        <v>0.58592411174914205</v>
      </c>
      <c r="AY131" s="10">
        <v>0.64090139599019014</v>
      </c>
      <c r="AZ131" s="10">
        <v>-0.061601697434886638</v>
      </c>
      <c r="BA131" s="10">
        <v>0.054560341164008541</v>
      </c>
      <c r="BB131" s="10">
        <v>-0.14022088449992065</v>
      </c>
      <c r="BC131" s="10">
        <v>0.057397254848815304</v>
      </c>
      <c r="BD131" s="10">
        <v>-0.39915280170435707</v>
      </c>
      <c r="BE131" s="10">
        <v>-0.021221930008991419</v>
      </c>
      <c r="BF131" s="10">
        <v>-0.081339423341718176</v>
      </c>
      <c r="BG131" s="10">
        <v>-1.1102230246251565e-16</v>
      </c>
    </row>
    <row r="132" x14ac:dyDescent="0.3">
      <c r="A132" s="33"/>
      <c r="B132" s="33"/>
      <c r="C132" s="34">
        <f t="shared" si="2"/>
        <v>93</v>
      </c>
      <c r="D132" s="2">
        <v>5142260868477.3027</v>
      </c>
      <c r="E132" s="2">
        <v>6440659522430.3945</v>
      </c>
      <c r="F132" s="2">
        <v>4640628978097.6123</v>
      </c>
      <c r="G132" s="2">
        <v>6451928588121.8057</v>
      </c>
      <c r="H132" s="2">
        <v>4225402823504.9551</v>
      </c>
      <c r="I132" s="2">
        <v>5950296711728.4561</v>
      </c>
      <c r="J132" s="2">
        <v>5556696027793.8633</v>
      </c>
      <c r="K132" s="2">
        <v>6013411082595.8975</v>
      </c>
      <c r="L132" s="10">
        <v>12031338.58234372</v>
      </c>
      <c r="M132" s="10">
        <v>15069199.59720015</v>
      </c>
      <c r="N132" s="10">
        <v>10857671.34312287</v>
      </c>
      <c r="O132" s="10">
        <v>15095565.810099071</v>
      </c>
      <c r="P132" s="10">
        <v>9886167.4498114083</v>
      </c>
      <c r="Q132" s="10">
        <v>13921898.603602029</v>
      </c>
      <c r="R132" s="10">
        <v>13000991.785418499</v>
      </c>
      <c r="S132" s="10">
        <v>14069567.18455107</v>
      </c>
      <c r="T132" s="10">
        <v>11312471.667641461</v>
      </c>
      <c r="U132" s="10">
        <v>14168821.892148349</v>
      </c>
      <c r="V132" s="10">
        <v>10208930.503035771</v>
      </c>
      <c r="W132" s="10">
        <v>14193612.73602334</v>
      </c>
      <c r="X132" s="10">
        <v>9295473.5179404076</v>
      </c>
      <c r="Y132" s="10">
        <v>13090071.60218624</v>
      </c>
      <c r="Z132" s="10">
        <v>12224188.540385669</v>
      </c>
      <c r="AA132" s="10">
        <v>13228917.05373377</v>
      </c>
      <c r="AB132" s="10">
        <v>26.46776978408473</v>
      </c>
      <c r="AC132" s="10">
        <v>33.150767309834933</v>
      </c>
      <c r="AD132" s="10">
        <v>23.885816489510539</v>
      </c>
      <c r="AE132" s="10">
        <v>33.208770403032787</v>
      </c>
      <c r="AF132" s="10">
        <v>21.748602810706348</v>
      </c>
      <c r="AG132" s="10">
        <v>30.626817180447819</v>
      </c>
      <c r="AH132" s="10">
        <v>28.600912125124559</v>
      </c>
      <c r="AI132" s="10">
        <v>30.951673635791639</v>
      </c>
      <c r="AJ132" s="10">
        <v>0.021674676556208056</v>
      </c>
      <c r="AK132" s="10">
        <v>0.024952511081983812</v>
      </c>
      <c r="AL132" s="10">
        <v>0.020923516786787777</v>
      </c>
      <c r="AM132" s="10">
        <v>0.024790430267777021</v>
      </c>
      <c r="AN132" s="10">
        <v>0.031108632739370565</v>
      </c>
      <c r="AO132" s="10">
        <v>0.024306615345713052</v>
      </c>
      <c r="AP132" s="10">
        <v>0.023984096821670891</v>
      </c>
      <c r="AQ132" s="10">
        <v>0.021736858516709329</v>
      </c>
      <c r="AR132" s="10">
        <v>0.61004799351743133</v>
      </c>
      <c r="AS132" s="10">
        <v>0.59943597411887162</v>
      </c>
      <c r="AT132" s="10">
        <v>0.61246720835386803</v>
      </c>
      <c r="AU132" s="10">
        <v>0.60251786952652397</v>
      </c>
      <c r="AV132" s="10">
        <v>0.39035989062831877</v>
      </c>
      <c r="AW132" s="10">
        <v>0.60423420860449351</v>
      </c>
      <c r="AX132" s="10">
        <v>0.60990820857081296</v>
      </c>
      <c r="AY132" s="10">
        <v>0.6626382545068995</v>
      </c>
      <c r="AZ132" s="10">
        <v>-0.14486789646560005</v>
      </c>
      <c r="BA132" s="10">
        <v>0.071049265378022586</v>
      </c>
      <c r="BB132" s="10">
        <v>-0.22828675532783893</v>
      </c>
      <c r="BC132" s="10">
        <v>0.072923254289910755</v>
      </c>
      <c r="BD132" s="10">
        <v>-0.29733677517338231</v>
      </c>
      <c r="BE132" s="10">
        <v>-0.010495602246469948</v>
      </c>
      <c r="BF132" s="10">
        <v>-0.075949415153716227</v>
      </c>
      <c r="BG132" s="10">
        <v>0</v>
      </c>
    </row>
    <row r="133" x14ac:dyDescent="0.3">
      <c r="A133" s="33"/>
      <c r="B133" s="33"/>
      <c r="C133" s="34">
        <f t="shared" si="2"/>
        <v>94</v>
      </c>
      <c r="D133" s="2">
        <v>6312181664345.6934</v>
      </c>
      <c r="E133" s="2">
        <v>7039616814303.4551</v>
      </c>
      <c r="F133" s="2">
        <v>5770830979568.1123</v>
      </c>
      <c r="G133" s="2">
        <v>7054022886029.0215</v>
      </c>
      <c r="H133" s="2">
        <v>4186515567653.3931</v>
      </c>
      <c r="I133" s="2">
        <v>6512672203980.7109</v>
      </c>
      <c r="J133" s="2">
        <v>6117178073732.7773</v>
      </c>
      <c r="K133" s="2">
        <v>6540836319502.7979</v>
      </c>
      <c r="L133" s="10">
        <v>14768600.18178989</v>
      </c>
      <c r="M133" s="10">
        <v>16470578.90470743</v>
      </c>
      <c r="N133" s="10">
        <v>13502002.950157929</v>
      </c>
      <c r="O133" s="10">
        <v>16504284.76502935</v>
      </c>
      <c r="P133" s="10">
        <v>9795183.0066540334</v>
      </c>
      <c r="Q133" s="10">
        <v>15237687.539783061</v>
      </c>
      <c r="R133" s="10">
        <v>14312350.628637319</v>
      </c>
      <c r="S133" s="10">
        <v>15303583.07063714</v>
      </c>
      <c r="T133" s="10">
        <v>14029637.139797829</v>
      </c>
      <c r="U133" s="10">
        <v>15646455.49822505</v>
      </c>
      <c r="V133" s="10">
        <v>12826415.48416796</v>
      </c>
      <c r="W133" s="10">
        <v>15678474.84900851</v>
      </c>
      <c r="X133" s="10">
        <v>9305070.3255354092</v>
      </c>
      <c r="Y133" s="10">
        <v>14475253.199444789</v>
      </c>
      <c r="Z133" s="10">
        <v>13596216.531403391</v>
      </c>
      <c r="AA133" s="10">
        <v>14537851.57543421</v>
      </c>
      <c r="AB133" s="10">
        <v>32.825116993007541</v>
      </c>
      <c r="AC133" s="10">
        <v>36.607984022495138</v>
      </c>
      <c r="AD133" s="10">
        <v>30.00994143137217</v>
      </c>
      <c r="AE133" s="10">
        <v>36.682899640414128</v>
      </c>
      <c r="AF133" s="10">
        <v>21.771056444319701</v>
      </c>
      <c r="AG133" s="10">
        <v>33.867724092971727</v>
      </c>
      <c r="AH133" s="10">
        <v>31.811043568587319</v>
      </c>
      <c r="AI133" s="10">
        <v>34.014185401624978</v>
      </c>
      <c r="AJ133" s="10">
        <v>0.026605903402802798</v>
      </c>
      <c r="AK133" s="10">
        <v>0.027273001462052505</v>
      </c>
      <c r="AL133" s="10">
        <v>0.026019334759273777</v>
      </c>
      <c r="AM133" s="10">
        <v>0.027103874457840522</v>
      </c>
      <c r="AN133" s="10">
        <v>0.030822333560083154</v>
      </c>
      <c r="AO133" s="10">
        <v>0.026603886462141273</v>
      </c>
      <c r="AP133" s="10">
        <v>0.026403278218200179</v>
      </c>
      <c r="AQ133" s="10">
        <v>0.023643358437522678</v>
      </c>
      <c r="AR133" s="10">
        <v>0.63665389692023411</v>
      </c>
      <c r="AS133" s="10">
        <v>0.62670897558092409</v>
      </c>
      <c r="AT133" s="10">
        <v>0.63848654311314179</v>
      </c>
      <c r="AU133" s="10">
        <v>0.62962174398436455</v>
      </c>
      <c r="AV133" s="10">
        <v>0.4211822241884019</v>
      </c>
      <c r="AW133" s="10">
        <v>0.6308380950666348</v>
      </c>
      <c r="AX133" s="10">
        <v>0.63631148678901317</v>
      </c>
      <c r="AY133" s="10">
        <v>0.68628161294442214</v>
      </c>
      <c r="AZ133" s="10">
        <v>-0.034958015150956423</v>
      </c>
      <c r="BA133" s="10">
        <v>0.076256379220718928</v>
      </c>
      <c r="BB133" s="10">
        <v>-0.11772276545718818</v>
      </c>
      <c r="BC133" s="10">
        <v>0.078458860833446664</v>
      </c>
      <c r="BD133" s="10">
        <v>-0.3599418540454119</v>
      </c>
      <c r="BE133" s="10">
        <v>-0.0043058890555188745</v>
      </c>
      <c r="BF133" s="10">
        <v>-0.064771265488910101</v>
      </c>
      <c r="BG133" s="10">
        <v>-1.1102230246251565e-16</v>
      </c>
    </row>
    <row r="134" x14ac:dyDescent="0.3">
      <c r="A134" s="33"/>
      <c r="B134" s="33"/>
      <c r="C134" s="34">
        <f t="shared" si="2"/>
        <v>95</v>
      </c>
      <c r="D134" s="2">
        <v>6822191931852.416</v>
      </c>
      <c r="E134" s="2">
        <v>7794014046286.25</v>
      </c>
      <c r="F134" s="2">
        <v>6272299001802.5547</v>
      </c>
      <c r="G134" s="2">
        <v>7800253305828.4551</v>
      </c>
      <c r="H134" s="2">
        <v>5606948915922.1992</v>
      </c>
      <c r="I134" s="2">
        <v>7250360357211.5977</v>
      </c>
      <c r="J134" s="2">
        <v>6787186974702.4131</v>
      </c>
      <c r="K134" s="2">
        <v>7227807494463.6396</v>
      </c>
      <c r="L134" s="10">
        <v>15961870.295031359</v>
      </c>
      <c r="M134" s="10">
        <v>18235640.762849901</v>
      </c>
      <c r="N134" s="10">
        <v>14675286.787371621</v>
      </c>
      <c r="O134" s="10">
        <v>18250238.747272581</v>
      </c>
      <c r="P134" s="10">
        <v>13118568.378142331</v>
      </c>
      <c r="Q134" s="10">
        <v>16963655.196171679</v>
      </c>
      <c r="R134" s="10">
        <v>15879969.25922163</v>
      </c>
      <c r="S134" s="10">
        <v>16910888.303425111</v>
      </c>
      <c r="T134" s="10">
        <v>15222533.18873781</v>
      </c>
      <c r="U134" s="10">
        <v>17390984.991075411</v>
      </c>
      <c r="V134" s="10">
        <v>13995542.880996151</v>
      </c>
      <c r="W134" s="10">
        <v>17404906.812156241</v>
      </c>
      <c r="X134" s="10">
        <v>12510930.03726263</v>
      </c>
      <c r="Y134" s="10">
        <v>16177916.46298556</v>
      </c>
      <c r="Z134" s="10">
        <v>15144425.723086139</v>
      </c>
      <c r="AA134" s="10">
        <v>16127593.677418809</v>
      </c>
      <c r="AB134" s="10">
        <v>35.616133751087112</v>
      </c>
      <c r="AC134" s="10">
        <v>40.68965656540955</v>
      </c>
      <c r="AD134" s="10">
        <v>32.745346716499071</v>
      </c>
      <c r="AE134" s="10">
        <v>40.722229425361697</v>
      </c>
      <c r="AF134" s="10">
        <v>29.271800693941248</v>
      </c>
      <c r="AG134" s="10">
        <v>37.851442293842261</v>
      </c>
      <c r="AH134" s="10">
        <v>35.433385853012787</v>
      </c>
      <c r="AI134" s="10">
        <v>37.733702162206427</v>
      </c>
      <c r="AJ134" s="10">
        <v>0.028755601341372512</v>
      </c>
      <c r="AK134" s="10">
        <v>0.030195699863623235</v>
      </c>
      <c r="AL134" s="10">
        <v>0.028280337444638409</v>
      </c>
      <c r="AM134" s="10">
        <v>0.029971137003149802</v>
      </c>
      <c r="AN134" s="10">
        <v>0.041279973034417383</v>
      </c>
      <c r="AO134" s="10">
        <v>0.029617299583260075</v>
      </c>
      <c r="AP134" s="10">
        <v>0.029295205052394316</v>
      </c>
      <c r="AQ134" s="10">
        <v>0.026126573875495898</v>
      </c>
      <c r="AR134" s="10">
        <v>0.66540949826160667</v>
      </c>
      <c r="AS134" s="10">
        <v>0.65690467544454734</v>
      </c>
      <c r="AT134" s="10">
        <v>0.66676688055778022</v>
      </c>
      <c r="AU134" s="10">
        <v>0.65959288098751434</v>
      </c>
      <c r="AV134" s="10">
        <v>0.46246219722281928</v>
      </c>
      <c r="AW134" s="10">
        <v>0.66045539464989489</v>
      </c>
      <c r="AX134" s="10">
        <v>0.66560669184140753</v>
      </c>
      <c r="AY134" s="10">
        <v>0.71240818681991802</v>
      </c>
      <c r="AZ134" s="10">
        <v>-0.056118755642276974</v>
      </c>
      <c r="BA134" s="10">
        <v>0.078337248502580392</v>
      </c>
      <c r="BB134" s="10">
        <v>-0.13219894046610747</v>
      </c>
      <c r="BC134" s="10">
        <v>0.079200478402793539</v>
      </c>
      <c r="BD134" s="10">
        <v>-0.22425314727640244</v>
      </c>
      <c r="BE134" s="10">
        <v>0.0031202910101346681</v>
      </c>
      <c r="BF134" s="10">
        <v>-0.060961850477995294</v>
      </c>
      <c r="BG134" s="10">
        <v>0</v>
      </c>
    </row>
    <row r="135" x14ac:dyDescent="0.3">
      <c r="A135" s="33"/>
      <c r="B135" s="33"/>
      <c r="C135" s="34">
        <f t="shared" si="2"/>
        <v>96</v>
      </c>
      <c r="D135" s="2">
        <v>7868031850973.6123</v>
      </c>
      <c r="E135" s="2">
        <v>8997411022207.1133</v>
      </c>
      <c r="F135" s="2">
        <v>7217449198627.2119</v>
      </c>
      <c r="G135" s="2">
        <v>9003667701468.0508</v>
      </c>
      <c r="H135" s="2">
        <v>6642242873776.1816</v>
      </c>
      <c r="I135" s="2">
        <v>8353085012539.0439</v>
      </c>
      <c r="J135" s="2">
        <v>7839588518951.7715</v>
      </c>
      <c r="K135" s="2">
        <v>8272446513916.4473</v>
      </c>
      <c r="L135" s="10">
        <v>18408820.08846027</v>
      </c>
      <c r="M135" s="10">
        <v>21051226.521057401</v>
      </c>
      <c r="N135" s="10">
        <v>16886653.01713147</v>
      </c>
      <c r="O135" s="10">
        <v>21065865.262364939</v>
      </c>
      <c r="P135" s="10">
        <v>15540843.8048039</v>
      </c>
      <c r="Q135" s="10">
        <v>19543698.10544388</v>
      </c>
      <c r="R135" s="10">
        <v>18342271.275259711</v>
      </c>
      <c r="S135" s="10">
        <v>19355028.354041789</v>
      </c>
      <c r="T135" s="10">
        <v>17501691.155425951</v>
      </c>
      <c r="U135" s="10">
        <v>20013888.08430006</v>
      </c>
      <c r="V135" s="10">
        <v>16054531.704611629</v>
      </c>
      <c r="W135" s="10">
        <v>20027805.47433579</v>
      </c>
      <c r="X135" s="10">
        <v>14775039.750477679</v>
      </c>
      <c r="Y135" s="10">
        <v>18580645.942146931</v>
      </c>
      <c r="Z135" s="10">
        <v>17438421.65907586</v>
      </c>
      <c r="AA135" s="10">
        <v>18401273.244519211</v>
      </c>
      <c r="AB135" s="10">
        <v>40.94867558068723</v>
      </c>
      <c r="AC135" s="10">
        <v>46.826458254470303</v>
      </c>
      <c r="AD135" s="10">
        <v>37.562759194741332</v>
      </c>
      <c r="AE135" s="10">
        <v>46.859020747114108</v>
      </c>
      <c r="AF135" s="10">
        <v>34.569134151730147</v>
      </c>
      <c r="AG135" s="10">
        <v>43.473104170776338</v>
      </c>
      <c r="AH135" s="10">
        <v>40.800644052923133</v>
      </c>
      <c r="AI135" s="10">
        <v>43.053426190062289</v>
      </c>
      <c r="AJ135" s="10">
        <v>0.033163826158491741</v>
      </c>
      <c r="AK135" s="10">
        <v>0.034857920599421437</v>
      </c>
      <c r="AL135" s="10">
        <v>0.032541799867648886</v>
      </c>
      <c r="AM135" s="10">
        <v>0.034595050651739491</v>
      </c>
      <c r="AN135" s="10">
        <v>0.048902105374797111</v>
      </c>
      <c r="AO135" s="10">
        <v>0.034121865544894665</v>
      </c>
      <c r="AP135" s="10">
        <v>0.03383763465557954</v>
      </c>
      <c r="AQ135" s="10">
        <v>0.029902662064876313</v>
      </c>
      <c r="AR135" s="10">
        <v>0.69857332442009845</v>
      </c>
      <c r="AS135" s="10">
        <v>0.69176259604396872</v>
      </c>
      <c r="AT135" s="10">
        <v>0.69930868042542915</v>
      </c>
      <c r="AU135" s="10">
        <v>0.69418793163925385</v>
      </c>
      <c r="AV135" s="10">
        <v>0.51136430259761645</v>
      </c>
      <c r="AW135" s="10">
        <v>0.6945772601947896</v>
      </c>
      <c r="AX135" s="10">
        <v>0.69944432649698707</v>
      </c>
      <c r="AY135" s="10">
        <v>0.74231084888479437</v>
      </c>
      <c r="AZ135" s="10">
        <v>-0.048886948046445888</v>
      </c>
      <c r="BA135" s="10">
        <v>0.087636046612218355</v>
      </c>
      <c r="BB135" s="10">
        <v>-0.12753147614970384</v>
      </c>
      <c r="BC135" s="10">
        <v>0.088392374169055765</v>
      </c>
      <c r="BD135" s="10">
        <v>-0.19706427081732492</v>
      </c>
      <c r="BE135" s="10">
        <v>0.0097478416435743398</v>
      </c>
      <c r="BF135" s="10">
        <v>-0.052325269705460697</v>
      </c>
      <c r="BG135" s="10">
        <v>-1.1102230246251565e-16</v>
      </c>
    </row>
    <row r="136" x14ac:dyDescent="0.3">
      <c r="A136" s="33"/>
      <c r="B136" s="33"/>
      <c r="C136" s="34">
        <f t="shared" si="2"/>
        <v>97</v>
      </c>
      <c r="D136" s="2">
        <v>9261102119029.2188</v>
      </c>
      <c r="E136" s="2">
        <v>10500015998287.93</v>
      </c>
      <c r="F136" s="2">
        <v>8529766248601.8477</v>
      </c>
      <c r="G136" s="2">
        <v>10512995150695.51</v>
      </c>
      <c r="H136" s="2">
        <v>8179834609210</v>
      </c>
      <c r="I136" s="2">
        <v>9781659294986.1816</v>
      </c>
      <c r="J136" s="2">
        <v>9133493566558.8574</v>
      </c>
      <c r="K136" s="2">
        <v>9548210362326.457</v>
      </c>
      <c r="L136" s="10">
        <v>21668184.109977972</v>
      </c>
      <c r="M136" s="10">
        <v>24566868.703577809</v>
      </c>
      <c r="N136" s="10">
        <v>19957078.878334939</v>
      </c>
      <c r="O136" s="10">
        <v>24597236.003316469</v>
      </c>
      <c r="P136" s="10">
        <v>19138344.44578084</v>
      </c>
      <c r="Q136" s="10">
        <v>22886130.80610922</v>
      </c>
      <c r="R136" s="10">
        <v>21369618.607363101</v>
      </c>
      <c r="S136" s="10">
        <v>22339930.754740059</v>
      </c>
      <c r="T136" s="10">
        <v>20552814.56371415</v>
      </c>
      <c r="U136" s="10">
        <v>23302289.39873359</v>
      </c>
      <c r="V136" s="10">
        <v>18929788.455644209</v>
      </c>
      <c r="W136" s="10">
        <v>23331093.542041659</v>
      </c>
      <c r="X136" s="10">
        <v>18153198.369285129</v>
      </c>
      <c r="Y136" s="10">
        <v>21708067.466634911</v>
      </c>
      <c r="Z136" s="10">
        <v>20269617.71716623</v>
      </c>
      <c r="AA136" s="10">
        <v>21189983.057092171</v>
      </c>
      <c r="AB136" s="10">
        <v>48.087383577137039</v>
      </c>
      <c r="AC136" s="10">
        <v>54.520324944724251</v>
      </c>
      <c r="AD136" s="10">
        <v>44.289992286882388</v>
      </c>
      <c r="AE136" s="10">
        <v>54.587717947447651</v>
      </c>
      <c r="AF136" s="10">
        <v>42.473005846938463</v>
      </c>
      <c r="AG136" s="10">
        <v>50.790326733615032</v>
      </c>
      <c r="AH136" s="10">
        <v>47.424788420373048</v>
      </c>
      <c r="AI136" s="10">
        <v>49.578165564652757</v>
      </c>
      <c r="AJ136" s="10">
        <v>0.039035630069738335</v>
      </c>
      <c r="AK136" s="10">
        <v>0.040679337984849732</v>
      </c>
      <c r="AL136" s="10">
        <v>0.038458732239171595</v>
      </c>
      <c r="AM136" s="10">
        <v>0.040394382800300568</v>
      </c>
      <c r="AN136" s="10">
        <v>0.060222298643619068</v>
      </c>
      <c r="AO136" s="10">
        <v>0.039957508246169969</v>
      </c>
      <c r="AP136" s="10">
        <v>0.039422454085081049</v>
      </c>
      <c r="AQ136" s="10">
        <v>0.034514204148516782</v>
      </c>
      <c r="AR136" s="10">
        <v>0.73760895448983677</v>
      </c>
      <c r="AS136" s="10">
        <v>0.73244193402881841</v>
      </c>
      <c r="AT136" s="10">
        <v>0.73776741266460077</v>
      </c>
      <c r="AU136" s="10">
        <v>0.73458231443955446</v>
      </c>
      <c r="AV136" s="10">
        <v>0.5715866012412355</v>
      </c>
      <c r="AW136" s="10">
        <v>0.73453476844095955</v>
      </c>
      <c r="AX136" s="10">
        <v>0.73886678058206812</v>
      </c>
      <c r="AY136" s="10">
        <v>0.77682505303331117</v>
      </c>
      <c r="AZ136" s="10">
        <v>-0.030069325287391702</v>
      </c>
      <c r="BA136" s="10">
        <v>0.099684192099173785</v>
      </c>
      <c r="BB136" s="10">
        <v>-0.10666335104461</v>
      </c>
      <c r="BC136" s="10">
        <v>0.10104352038322495</v>
      </c>
      <c r="BD136" s="10">
        <v>-0.14331227540980229</v>
      </c>
      <c r="BE136" s="10">
        <v>0.024449496167451734</v>
      </c>
      <c r="BF136" s="10">
        <v>-0.043433981869933636</v>
      </c>
      <c r="BG136" s="10">
        <v>-1.1102230246251565e-16</v>
      </c>
    </row>
    <row r="137" x14ac:dyDescent="0.3">
      <c r="A137" s="33"/>
      <c r="B137" s="33"/>
      <c r="C137" s="34">
        <f t="shared" si="2"/>
        <v>98</v>
      </c>
      <c r="D137" s="2">
        <v>11247364635742.711</v>
      </c>
      <c r="E137" s="2">
        <v>12648883040225.08</v>
      </c>
      <c r="F137" s="2">
        <v>10384920893075.859</v>
      </c>
      <c r="G137" s="2">
        <v>12653970787353.289</v>
      </c>
      <c r="H137" s="2">
        <v>10700275004528.029</v>
      </c>
      <c r="I137" s="2">
        <v>11791527048327.539</v>
      </c>
      <c r="J137" s="2">
        <v>10991300232595.41</v>
      </c>
      <c r="K137" s="2">
        <v>11398333325182.84</v>
      </c>
      <c r="L137" s="10">
        <v>26315438.97767482</v>
      </c>
      <c r="M137" s="10">
        <v>29594569.088922311</v>
      </c>
      <c r="N137" s="10">
        <v>24297580.89119444</v>
      </c>
      <c r="O137" s="10">
        <v>29606472.88180377</v>
      </c>
      <c r="P137" s="10">
        <v>25035414.343299851</v>
      </c>
      <c r="Q137" s="10">
        <v>27588614.803842451</v>
      </c>
      <c r="R137" s="10">
        <v>25716325.550342381</v>
      </c>
      <c r="S137" s="10">
        <v>26668660.151093181</v>
      </c>
      <c r="T137" s="10">
        <v>25327240.802643891</v>
      </c>
      <c r="U137" s="10">
        <v>28483232.918953389</v>
      </c>
      <c r="V137" s="10">
        <v>23385157.38517902</v>
      </c>
      <c r="W137" s="10">
        <v>28494689.700237911</v>
      </c>
      <c r="X137" s="10">
        <v>24095283.692764979</v>
      </c>
      <c r="Y137" s="10">
        <v>26552606.290972199</v>
      </c>
      <c r="Z137" s="10">
        <v>24750625.30118791</v>
      </c>
      <c r="AA137" s="10">
        <v>25667197.803678479</v>
      </c>
      <c r="AB137" s="10">
        <v>59.258100132790737</v>
      </c>
      <c r="AC137" s="10">
        <v>66.64216925835629</v>
      </c>
      <c r="AD137" s="10">
        <v>54.714211024808947</v>
      </c>
      <c r="AE137" s="10">
        <v>66.668974669093615</v>
      </c>
      <c r="AF137" s="10">
        <v>56.375692280100878</v>
      </c>
      <c r="AG137" s="10">
        <v>62.125085580295369</v>
      </c>
      <c r="AH137" s="10">
        <v>57.908993872473957</v>
      </c>
      <c r="AI137" s="10">
        <v>60.053496921770943</v>
      </c>
      <c r="AJ137" s="10">
        <v>0.047407744730314262</v>
      </c>
      <c r="AK137" s="10">
        <v>0.049004514698648922</v>
      </c>
      <c r="AL137" s="10">
        <v>0.04682319307604111</v>
      </c>
      <c r="AM137" s="10">
        <v>0.048620714896301785</v>
      </c>
      <c r="AN137" s="10">
        <v>0.078778506861983399</v>
      </c>
      <c r="AO137" s="10">
        <v>0.048167700904281956</v>
      </c>
      <c r="AP137" s="10">
        <v>0.047441214645546105</v>
      </c>
      <c r="AQ137" s="10">
        <v>0.04120189945651221</v>
      </c>
      <c r="AR137" s="10">
        <v>0.78501669922015105</v>
      </c>
      <c r="AS137" s="10">
        <v>0.78144644872746738</v>
      </c>
      <c r="AT137" s="10">
        <v>0.78459060574064188</v>
      </c>
      <c r="AU137" s="10">
        <v>0.78320302933585628</v>
      </c>
      <c r="AV137" s="10">
        <v>0.6503651081032189</v>
      </c>
      <c r="AW137" s="10">
        <v>0.78270246934524146</v>
      </c>
      <c r="AX137" s="10">
        <v>0.78630799522761419</v>
      </c>
      <c r="AY137" s="10">
        <v>0.81802695248982338</v>
      </c>
      <c r="AZ137" s="10">
        <v>-0.01324480387905369</v>
      </c>
      <c r="BA137" s="10">
        <v>0.1097133834715418</v>
      </c>
      <c r="BB137" s="10">
        <v>-0.088908825807717307</v>
      </c>
      <c r="BC137" s="10">
        <v>0.11015974233674264</v>
      </c>
      <c r="BD137" s="10">
        <v>-0.061242139595317768</v>
      </c>
      <c r="BE137" s="10">
        <v>0.034495720727520718</v>
      </c>
      <c r="BF137" s="10">
        <v>-0.035709878012441854</v>
      </c>
      <c r="BG137" s="10">
        <v>0</v>
      </c>
    </row>
    <row r="138" x14ac:dyDescent="0.3">
      <c r="A138" s="33"/>
      <c r="B138" s="33"/>
      <c r="C138" s="34">
        <f t="shared" si="2"/>
        <v>99</v>
      </c>
      <c r="D138" s="2">
        <v>15402082773036.09</v>
      </c>
      <c r="E138" s="2">
        <v>18211830174846.32</v>
      </c>
      <c r="F138" s="2">
        <v>14333322519519.58</v>
      </c>
      <c r="G138" s="2">
        <v>18222083773484.43</v>
      </c>
      <c r="H138" s="2">
        <v>16029807476672.961</v>
      </c>
      <c r="I138" s="2">
        <v>17153323487169.391</v>
      </c>
      <c r="J138" s="2">
        <v>15947060832581.311</v>
      </c>
      <c r="K138" s="2">
        <v>16377118082629.43</v>
      </c>
      <c r="L138" s="10">
        <v>36036225.593228787</v>
      </c>
      <c r="M138" s="10">
        <v>42610186.577835463</v>
      </c>
      <c r="N138" s="10">
        <v>33535649.134295411</v>
      </c>
      <c r="O138" s="10">
        <v>42634176.904280953</v>
      </c>
      <c r="P138" s="10">
        <v>37504911.962730862</v>
      </c>
      <c r="Q138" s="10">
        <v>40133600.368608892</v>
      </c>
      <c r="R138" s="10">
        <v>37311309.787134871</v>
      </c>
      <c r="S138" s="10">
        <v>38317513.968031026</v>
      </c>
      <c r="T138" s="10">
        <v>33534263.000696432</v>
      </c>
      <c r="U138" s="10">
        <v>39651799.81219703</v>
      </c>
      <c r="V138" s="10">
        <v>31207299.306613591</v>
      </c>
      <c r="W138" s="10">
        <v>39674124.511947133</v>
      </c>
      <c r="X138" s="10">
        <v>34900979.802182838</v>
      </c>
      <c r="Y138" s="10">
        <v>37347160.746453509</v>
      </c>
      <c r="Z138" s="10">
        <v>34720819.25076364</v>
      </c>
      <c r="AA138" s="10">
        <v>35657163.584253222</v>
      </c>
      <c r="AB138" s="10">
        <v>78.460055331695258</v>
      </c>
      <c r="AC138" s="10">
        <v>92.773245298448089</v>
      </c>
      <c r="AD138" s="10">
        <v>73.015662526975063</v>
      </c>
      <c r="AE138" s="10">
        <v>92.825478358635536</v>
      </c>
      <c r="AF138" s="10">
        <v>81.657760194484524</v>
      </c>
      <c r="AG138" s="10">
        <v>87.381085386835679</v>
      </c>
      <c r="AH138" s="10">
        <v>81.23623887365973</v>
      </c>
      <c r="AI138" s="10">
        <v>83.427002040680463</v>
      </c>
      <c r="AJ138" s="10">
        <v>0.064919919649341837</v>
      </c>
      <c r="AK138" s="10">
        <v>0.070556577735315484</v>
      </c>
      <c r="AL138" s="10">
        <v>0.064625617726188966</v>
      </c>
      <c r="AM138" s="10">
        <v>0.070015235127030312</v>
      </c>
      <c r="AN138" s="10">
        <v>0.11801606012583542</v>
      </c>
      <c r="AO138" s="10">
        <v>0.070070326926957263</v>
      </c>
      <c r="AP138" s="10">
        <v>0.068831523105926939</v>
      </c>
      <c r="AQ138" s="10">
        <v>0.059198862972109287</v>
      </c>
      <c r="AR138" s="10">
        <v>0.8499366188694929</v>
      </c>
      <c r="AS138" s="10">
        <v>0.85200302646278292</v>
      </c>
      <c r="AT138" s="10">
        <v>0.84921622346683079</v>
      </c>
      <c r="AU138" s="10">
        <v>0.85321826446288662</v>
      </c>
      <c r="AV138" s="10">
        <v>0.76838116822905433</v>
      </c>
      <c r="AW138" s="10">
        <v>0.85277279627219871</v>
      </c>
      <c r="AX138" s="10">
        <v>0.85513951833354107</v>
      </c>
      <c r="AY138" s="10">
        <v>0.87722581546193268</v>
      </c>
      <c r="AZ138" s="10">
        <v>-0.059536440091222276</v>
      </c>
      <c r="BA138" s="10">
        <v>0.11202899575859426</v>
      </c>
      <c r="BB138" s="10">
        <v>-0.12479580062853812</v>
      </c>
      <c r="BC138" s="10">
        <v>0.11265508873700325</v>
      </c>
      <c r="BD138" s="10">
        <v>-0.021207064894088301</v>
      </c>
      <c r="BE138" s="10">
        <v>0.047395726196982846</v>
      </c>
      <c r="BF138" s="10">
        <v>-0.026259641524125299</v>
      </c>
      <c r="BG138" s="10">
        <v>0</v>
      </c>
    </row>
    <row r="139" x14ac:dyDescent="0.3">
      <c r="A139" s="33"/>
      <c r="B139" s="33"/>
      <c r="C139" s="34">
        <f t="shared" si="2"/>
        <v>100</v>
      </c>
      <c r="D139" s="2">
        <v>35602148460101.547</v>
      </c>
      <c r="E139" s="2">
        <v>38200488671121.5</v>
      </c>
      <c r="F139" s="2">
        <v>33442349579047.211</v>
      </c>
      <c r="G139" s="2">
        <v>38201244008136.297</v>
      </c>
      <c r="H139" s="2">
        <v>31460169720132.66</v>
      </c>
      <c r="I139" s="2">
        <v>36041445250953.844</v>
      </c>
      <c r="J139" s="2">
        <v>33561641659693.711</v>
      </c>
      <c r="K139" s="2">
        <v>33964965148499.102</v>
      </c>
      <c r="L139" s="10">
        <v>83298283.252826661</v>
      </c>
      <c r="M139" s="10">
        <v>89377615.210202917</v>
      </c>
      <c r="N139" s="10">
        <v>78245005.662997499</v>
      </c>
      <c r="O139" s="10">
        <v>89379382.470869258</v>
      </c>
      <c r="P139" s="10">
        <v>73607302.982471079</v>
      </c>
      <c r="Q139" s="10">
        <v>84326105.170862898</v>
      </c>
      <c r="R139" s="10">
        <v>78524113.13131915</v>
      </c>
      <c r="S139" s="10">
        <v>79467768.378717512</v>
      </c>
      <c r="T139" s="10">
        <v>78570271.577813581</v>
      </c>
      <c r="U139" s="10">
        <v>84304540.571724981</v>
      </c>
      <c r="V139" s="10">
        <v>73803818.091781095</v>
      </c>
      <c r="W139" s="10">
        <v>84306207.522652179</v>
      </c>
      <c r="X139" s="10">
        <v>69429351.477623716</v>
      </c>
      <c r="Y139" s="10">
        <v>79539754.309992164</v>
      </c>
      <c r="Z139" s="10">
        <v>74067083.416456133</v>
      </c>
      <c r="AA139" s="10">
        <v>74957176.779351473</v>
      </c>
      <c r="AB139" s="10">
        <v>183.83072427426089</v>
      </c>
      <c r="AC139" s="10">
        <v>197.24718321178909</v>
      </c>
      <c r="AD139" s="10">
        <v>172.67866155434089</v>
      </c>
      <c r="AE139" s="10">
        <v>197.25108337390029</v>
      </c>
      <c r="AF139" s="10">
        <v>162.4437298194072</v>
      </c>
      <c r="AG139" s="10">
        <v>186.09902129358929</v>
      </c>
      <c r="AH139" s="10">
        <v>173.29462296492841</v>
      </c>
      <c r="AI139" s="10">
        <v>175.37717281854211</v>
      </c>
      <c r="AJ139" s="10">
        <v>0.15006338113050705</v>
      </c>
      <c r="AK139" s="10">
        <v>0.14799697353721708</v>
      </c>
      <c r="AL139" s="10">
        <v>0.15078377653316916</v>
      </c>
      <c r="AM139" s="10">
        <v>0.1467817355371136</v>
      </c>
      <c r="AN139" s="10">
        <v>0.23161883177094575</v>
      </c>
      <c r="AO139" s="10">
        <v>0.14722720372780129</v>
      </c>
      <c r="AP139" s="10">
        <v>0.14486048166645879</v>
      </c>
      <c r="AQ139" s="10">
        <v>0.12277418453806738</v>
      </c>
      <c r="AR139" s="10">
        <v>1</v>
      </c>
      <c r="AS139" s="10">
        <v>1</v>
      </c>
      <c r="AT139" s="10">
        <v>1</v>
      </c>
      <c r="AU139" s="10">
        <v>1.0000000000000002</v>
      </c>
      <c r="AV139" s="10">
        <v>1</v>
      </c>
      <c r="AW139" s="10">
        <v>1</v>
      </c>
      <c r="AX139" s="10">
        <v>0.99999999999999989</v>
      </c>
      <c r="AY139" s="10">
        <v>1</v>
      </c>
      <c r="AZ139" s="10">
        <v>0.048202119579527691</v>
      </c>
      <c r="BA139" s="10">
        <v>0.12470271952596312</v>
      </c>
      <c r="BB139" s="10">
        <v>-0.015386901389916052</v>
      </c>
      <c r="BC139" s="10">
        <v>0.12472495823610141</v>
      </c>
      <c r="BD139" s="10">
        <v>-0.073746444826754964</v>
      </c>
      <c r="BE139" s="10">
        <v>0.061135940913706444</v>
      </c>
      <c r="BF139" s="10">
        <v>-0.011874691672492887</v>
      </c>
      <c r="BG139" s="10">
        <v>0</v>
      </c>
    </row>
    <row r="140" x14ac:dyDescent="0.3">
      <c r="A140" s="33"/>
      <c r="B140" s="33"/>
      <c r="C140" s="34" t="s">
        <v>33</v>
      </c>
      <c r="D140" s="2">
        <v>237247409673777</v>
      </c>
      <c r="E140" s="2">
        <v>258116688186972.59</v>
      </c>
      <c r="F140" s="2">
        <v>221790104664812</v>
      </c>
      <c r="G140" s="2">
        <v>260258838528838.31</v>
      </c>
      <c r="H140" s="2">
        <v>135827339597518.09</v>
      </c>
      <c r="I140" s="2">
        <v>244801533537161.41</v>
      </c>
      <c r="J140" s="2">
        <v>231682521510382.5</v>
      </c>
      <c r="K140" s="2">
        <v>276645821564939.19</v>
      </c>
      <c r="L140" s="10">
        <v>555087341.26404786</v>
      </c>
      <c r="M140" s="10">
        <v>603915154.97934806</v>
      </c>
      <c r="N140" s="10">
        <v>518921912.30390942</v>
      </c>
      <c r="O140" s="10">
        <v>608927140.31351507</v>
      </c>
      <c r="P140" s="10">
        <v>317794984.1974135</v>
      </c>
      <c r="Q140" s="10">
        <v>572761711.39382553</v>
      </c>
      <c r="R140" s="10">
        <v>542067182.35357594</v>
      </c>
      <c r="S140" s="10">
        <v>647267735.29558837</v>
      </c>
      <c r="T140" s="10">
        <v>5264817.5656636665</v>
      </c>
      <c r="U140" s="10">
        <v>5727933.0291794883</v>
      </c>
      <c r="V140" s="10">
        <v>4921800.5816598358</v>
      </c>
      <c r="W140" s="10">
        <v>5775470.0318538463</v>
      </c>
      <c r="X140" s="10">
        <v>3014179.0141931232</v>
      </c>
      <c r="Y140" s="10">
        <v>5432453.0482336609</v>
      </c>
      <c r="Z140" s="10">
        <v>5141325.7180861551</v>
      </c>
      <c r="AA140" s="10">
        <v>6139117.7372400789</v>
      </c>
      <c r="AB140" s="10">
        <v>12.318084268161</v>
      </c>
      <c r="AC140" s="10">
        <v>13.40163469214559</v>
      </c>
      <c r="AD140" s="10">
        <v>11.515528042485411</v>
      </c>
      <c r="AE140" s="10">
        <v>13.51285693251674</v>
      </c>
      <c r="AF140" s="10">
        <v>7.0522692634788386</v>
      </c>
      <c r="AG140" s="10">
        <v>12.71030070773876</v>
      </c>
      <c r="AH140" s="10">
        <v>12.02915061264147</v>
      </c>
      <c r="AI140" s="10">
        <v>14.36368282021421</v>
      </c>
      <c r="AJ140" s="10">
        <v>1</v>
      </c>
      <c r="AK140" s="10">
        <v>0.99999999999999989</v>
      </c>
      <c r="AL140" s="10">
        <v>1</v>
      </c>
      <c r="AM140" s="10">
        <v>1</v>
      </c>
      <c r="AN140" s="10">
        <v>1</v>
      </c>
      <c r="AO140" s="10">
        <v>1</v>
      </c>
      <c r="AP140" s="10">
        <v>0.99999999999999989</v>
      </c>
      <c r="AQ140" s="10">
        <v>1</v>
      </c>
      <c r="AR140" s="10">
        <v>1</v>
      </c>
      <c r="AS140" s="10">
        <v>1</v>
      </c>
      <c r="AT140" s="10">
        <v>1</v>
      </c>
      <c r="AU140" s="10">
        <v>1.0000000000000002</v>
      </c>
      <c r="AV140" s="10">
        <v>1</v>
      </c>
      <c r="AW140" s="10">
        <v>1</v>
      </c>
      <c r="AX140" s="10">
        <v>0.99999999999999989</v>
      </c>
      <c r="AY140" s="10">
        <v>1</v>
      </c>
      <c r="AZ140" s="10">
        <v>-0.14241462845269792</v>
      </c>
      <c r="BA140" s="10">
        <v>-0.066977817605016976</v>
      </c>
      <c r="BB140" s="10">
        <v>-0.19828861534874287</v>
      </c>
      <c r="BC140" s="10">
        <v>-0.059234522117133093</v>
      </c>
      <c r="BD140" s="10">
        <v>-0.50902081647513941</v>
      </c>
      <c r="BE140" s="10">
        <v>-0.11510850895068625</v>
      </c>
      <c r="BF140" s="10">
        <v>-0.16253019763756704</v>
      </c>
      <c r="BG140" s="10">
        <v>0</v>
      </c>
    </row>
    <row r="141" s="16" customFormat="true" ht="75" customHeight="true" x14ac:dyDescent="0.3">
      <c r="A141" s="12"/>
      <c r="B141" s="12"/>
      <c r="C141" s="13"/>
      <c r="D141" s="14" t="s">
        <v>9</v>
      </c>
      <c r="E141" s="14" t="s">
        <v>68</v>
      </c>
      <c r="F141" s="14" t="s">
        <v>10</v>
      </c>
      <c r="G141" s="14" t="s">
        <v>11</v>
      </c>
      <c r="H141" s="14" t="s">
        <v>12</v>
      </c>
      <c r="I141" s="14" t="s">
        <v>13</v>
      </c>
      <c r="J141" s="14" t="s">
        <v>14</v>
      </c>
      <c r="K141" s="14" t="s">
        <v>15</v>
      </c>
      <c r="L141" s="10"/>
      <c r="M141" s="10"/>
      <c r="N141" s="10"/>
      <c r="O141" s="10"/>
      <c r="P141" s="10"/>
      <c r="Q141" s="10"/>
      <c r="R141" s="10"/>
      <c r="S141" s="10"/>
      <c r="T141" s="10"/>
      <c r="U141" s="10"/>
      <c r="V141" s="10"/>
      <c r="W141" s="10"/>
      <c r="X141" s="10"/>
      <c r="Y141" s="10"/>
      <c r="Z141" s="10"/>
      <c r="AA141" s="10"/>
      <c r="AB141" s="10"/>
      <c r="AC141" s="10"/>
      <c r="AD141" s="10"/>
      <c r="AE141" s="10"/>
      <c r="AF141" s="10"/>
      <c r="AG141" s="10"/>
      <c r="AH141" s="10"/>
      <c r="AI141" s="10"/>
      <c r="AJ141" s="10"/>
      <c r="AK141" s="10"/>
      <c r="AL141" s="10"/>
      <c r="AM141" s="10"/>
      <c r="AN141" s="10"/>
      <c r="AO141" s="10"/>
      <c r="AP141" s="10"/>
      <c r="AQ141" s="10"/>
      <c r="AR141" s="10"/>
      <c r="AS141" s="10"/>
      <c r="AT141" s="10"/>
      <c r="AU141" s="10"/>
      <c r="AV141" s="10"/>
      <c r="AW141" s="10"/>
      <c r="AX141" s="10"/>
      <c r="AY141" s="10"/>
      <c r="AZ141" s="10"/>
      <c r="BA141" s="10"/>
      <c r="BB141" s="10"/>
      <c r="BC141" s="10"/>
      <c r="BD141" s="10"/>
      <c r="BE141" s="10"/>
      <c r="BF141" s="10"/>
      <c r="BG141" s="10"/>
      <c r="BH141" s="10"/>
      <c r="BI141" s="10"/>
      <c r="BJ141" s="10"/>
      <c r="BK141" s="10"/>
      <c r="BL141" s="10"/>
      <c r="BM141" s="10"/>
      <c r="BN141" s="10"/>
      <c r="BO141" s="10"/>
    </row>
    <row r="142" s="8" customFormat="true" ht="33" customHeight="true" x14ac:dyDescent="0.3">
      <c r="A142" s="74" t="s">
        <v>34</v>
      </c>
      <c r="B142" s="74"/>
      <c r="C142" s="35" t="s">
        <v>45</v>
      </c>
      <c r="D142" s="23" t="s">
        <v>25</v>
      </c>
      <c r="E142" s="23"/>
      <c r="F142" s="23"/>
      <c r="G142" s="23"/>
      <c r="H142" s="23"/>
      <c r="I142" s="23"/>
      <c r="J142" s="23"/>
      <c r="K142" s="23"/>
      <c r="L142" s="10"/>
      <c r="M142" s="10"/>
      <c r="N142" s="10"/>
      <c r="O142" s="10"/>
      <c r="P142" s="10"/>
      <c r="Q142" s="10"/>
      <c r="R142" s="10"/>
      <c r="S142" s="10"/>
      <c r="T142" s="10"/>
      <c r="U142" s="10"/>
      <c r="V142" s="10"/>
      <c r="W142" s="10"/>
      <c r="X142" s="10"/>
      <c r="Y142" s="10"/>
      <c r="Z142" s="10"/>
      <c r="AA142" s="10"/>
      <c r="AB142" s="10"/>
      <c r="AC142" s="10"/>
      <c r="AD142" s="10"/>
      <c r="AE142" s="10"/>
      <c r="AF142" s="10"/>
      <c r="AG142" s="10"/>
      <c r="AH142" s="10"/>
      <c r="AI142" s="10"/>
      <c r="AJ142" s="10"/>
      <c r="AK142" s="10"/>
      <c r="AL142" s="10"/>
      <c r="AM142" s="10"/>
      <c r="AN142" s="10"/>
      <c r="AO142" s="10"/>
      <c r="AP142" s="10"/>
      <c r="AQ142" s="10"/>
      <c r="AR142" s="10"/>
      <c r="AS142" s="10"/>
      <c r="AT142" s="10"/>
      <c r="AU142" s="10"/>
      <c r="AV142" s="10"/>
      <c r="AW142" s="10"/>
      <c r="AX142" s="10"/>
      <c r="AY142" s="10"/>
      <c r="AZ142" s="10"/>
      <c r="BA142" s="10"/>
      <c r="BB142" s="10"/>
      <c r="BC142" s="10"/>
      <c r="BD142" s="10"/>
      <c r="BE142" s="10"/>
      <c r="BF142" s="10"/>
      <c r="BG142" s="10"/>
      <c r="BH142" s="10"/>
      <c r="BI142" s="10"/>
      <c r="BJ142" s="10"/>
      <c r="BK142" s="10"/>
      <c r="BL142" s="10"/>
      <c r="BM142" s="10"/>
      <c r="BN142" s="10"/>
      <c r="BO142" s="10"/>
    </row>
    <row r="143" x14ac:dyDescent="0.3">
      <c r="A143" s="36">
        <v>0</v>
      </c>
      <c r="B143" s="36">
        <v>0.05</v>
      </c>
      <c r="C143" s="37">
        <v>1</v>
      </c>
      <c r="D143" s="2">
        <v>0</v>
      </c>
      <c r="E143" s="2">
        <v>0</v>
      </c>
      <c r="F143" s="2">
        <v>0</v>
      </c>
      <c r="G143" s="2">
        <v>0</v>
      </c>
      <c r="H143" s="2">
        <v>0</v>
      </c>
      <c r="I143" s="2">
        <v>0</v>
      </c>
      <c r="J143" s="2">
        <v>0</v>
      </c>
      <c r="K143" s="2">
        <v>0</v>
      </c>
      <c r="L143" s="10">
        <v>0</v>
      </c>
      <c r="M143" s="10">
        <v>0</v>
      </c>
      <c r="N143" s="10">
        <v>0</v>
      </c>
      <c r="O143" s="10">
        <v>0</v>
      </c>
      <c r="P143" s="10">
        <v>0</v>
      </c>
      <c r="Q143" s="10">
        <v>0</v>
      </c>
      <c r="R143" s="10">
        <v>0</v>
      </c>
      <c r="S143" s="10">
        <v>0</v>
      </c>
      <c r="T143" s="10">
        <v>0</v>
      </c>
      <c r="U143" s="10">
        <v>0</v>
      </c>
      <c r="V143" s="10">
        <v>0</v>
      </c>
      <c r="W143" s="10">
        <v>0</v>
      </c>
      <c r="X143" s="10">
        <v>0</v>
      </c>
      <c r="Y143" s="10">
        <v>0</v>
      </c>
      <c r="Z143" s="10">
        <v>0</v>
      </c>
      <c r="AA143" s="10">
        <v>0</v>
      </c>
      <c r="AB143" s="10">
        <v>0</v>
      </c>
      <c r="AC143" s="10">
        <v>0</v>
      </c>
      <c r="AD143" s="10">
        <v>0</v>
      </c>
      <c r="AE143" s="10">
        <v>0</v>
      </c>
      <c r="AF143" s="10">
        <v>0</v>
      </c>
      <c r="AG143" s="10">
        <v>0</v>
      </c>
      <c r="AH143" s="10">
        <v>0</v>
      </c>
      <c r="AI143" s="10">
        <v>0</v>
      </c>
      <c r="AJ143" s="10">
        <v>0</v>
      </c>
      <c r="AK143" s="10">
        <v>0</v>
      </c>
      <c r="AL143" s="10">
        <v>0</v>
      </c>
      <c r="AM143" s="10">
        <v>0</v>
      </c>
      <c r="AN143" s="10">
        <v>0</v>
      </c>
      <c r="AO143" s="10">
        <v>0</v>
      </c>
      <c r="AP143" s="10">
        <v>0</v>
      </c>
      <c r="AQ143" s="10">
        <v>0</v>
      </c>
      <c r="AR143" s="10">
        <v>0</v>
      </c>
      <c r="AS143" s="10">
        <v>0</v>
      </c>
      <c r="AT143" s="10">
        <v>0</v>
      </c>
      <c r="AU143" s="10">
        <v>0</v>
      </c>
      <c r="AV143" s="10">
        <v>0</v>
      </c>
      <c r="AW143" s="10">
        <v>0</v>
      </c>
      <c r="AX143" s="10">
        <v>0</v>
      </c>
      <c r="AY143" s="10">
        <v>0</v>
      </c>
      <c r="AZ143" s="10"/>
      <c r="BA143" s="10"/>
      <c r="BB143" s="10"/>
      <c r="BC143" s="10"/>
      <c r="BD143" s="10"/>
      <c r="BE143" s="10"/>
      <c r="BF143" s="10"/>
      <c r="BG143" s="10"/>
    </row>
    <row r="144" x14ac:dyDescent="0.3">
      <c r="A144" s="36">
        <v>0.05</v>
      </c>
      <c r="B144" s="36">
        <v>0.1</v>
      </c>
      <c r="C144" s="37">
        <v>2</v>
      </c>
      <c r="D144" s="2">
        <v>0</v>
      </c>
      <c r="E144" s="2">
        <v>0</v>
      </c>
      <c r="F144" s="2">
        <v>0</v>
      </c>
      <c r="G144" s="2">
        <v>0</v>
      </c>
      <c r="H144" s="2">
        <v>0</v>
      </c>
      <c r="I144" s="2">
        <v>0</v>
      </c>
      <c r="J144" s="2">
        <v>0</v>
      </c>
      <c r="K144" s="2">
        <v>0</v>
      </c>
      <c r="L144" s="10">
        <v>0</v>
      </c>
      <c r="M144" s="10">
        <v>0</v>
      </c>
      <c r="N144" s="10">
        <v>0</v>
      </c>
      <c r="O144" s="10">
        <v>0</v>
      </c>
      <c r="P144" s="10">
        <v>0</v>
      </c>
      <c r="Q144" s="10">
        <v>0</v>
      </c>
      <c r="R144" s="10">
        <v>0</v>
      </c>
      <c r="S144" s="10">
        <v>0</v>
      </c>
      <c r="T144" s="10">
        <v>0</v>
      </c>
      <c r="U144" s="10">
        <v>0</v>
      </c>
      <c r="V144" s="10">
        <v>0</v>
      </c>
      <c r="W144" s="10">
        <v>0</v>
      </c>
      <c r="X144" s="10">
        <v>0</v>
      </c>
      <c r="Y144" s="10">
        <v>0</v>
      </c>
      <c r="Z144" s="10">
        <v>0</v>
      </c>
      <c r="AA144" s="10">
        <v>0</v>
      </c>
      <c r="AB144" s="10">
        <v>0</v>
      </c>
      <c r="AC144" s="10">
        <v>0</v>
      </c>
      <c r="AD144" s="10">
        <v>0</v>
      </c>
      <c r="AE144" s="10">
        <v>0</v>
      </c>
      <c r="AF144" s="10">
        <v>0</v>
      </c>
      <c r="AG144" s="10">
        <v>0</v>
      </c>
      <c r="AH144" s="10">
        <v>0</v>
      </c>
      <c r="AI144" s="10">
        <v>0</v>
      </c>
      <c r="AJ144" s="10">
        <v>0</v>
      </c>
      <c r="AK144" s="10">
        <v>0</v>
      </c>
      <c r="AL144" s="10">
        <v>0</v>
      </c>
      <c r="AM144" s="10">
        <v>0</v>
      </c>
      <c r="AN144" s="10">
        <v>0</v>
      </c>
      <c r="AO144" s="10">
        <v>0</v>
      </c>
      <c r="AP144" s="10">
        <v>0</v>
      </c>
      <c r="AQ144" s="10">
        <v>0</v>
      </c>
      <c r="AR144" s="10">
        <v>0</v>
      </c>
      <c r="AS144" s="10">
        <v>0</v>
      </c>
      <c r="AT144" s="10">
        <v>0</v>
      </c>
      <c r="AU144" s="10">
        <v>0</v>
      </c>
      <c r="AV144" s="10">
        <v>0</v>
      </c>
      <c r="AW144" s="10">
        <v>0</v>
      </c>
      <c r="AX144" s="10">
        <v>0</v>
      </c>
      <c r="AY144" s="10">
        <v>0</v>
      </c>
      <c r="AZ144" s="10"/>
      <c r="BA144" s="10"/>
      <c r="BB144" s="10"/>
      <c r="BC144" s="10"/>
      <c r="BD144" s="10"/>
      <c r="BE144" s="10"/>
      <c r="BF144" s="10"/>
      <c r="BG144" s="10"/>
    </row>
    <row r="145" x14ac:dyDescent="0.3">
      <c r="A145" s="36">
        <v>0.1</v>
      </c>
      <c r="B145" s="36">
        <v>0.15000000000000002</v>
      </c>
      <c r="C145" s="37">
        <v>3</v>
      </c>
      <c r="D145" s="2">
        <v>0</v>
      </c>
      <c r="E145" s="2">
        <v>0</v>
      </c>
      <c r="F145" s="2">
        <v>0</v>
      </c>
      <c r="G145" s="2">
        <v>0</v>
      </c>
      <c r="H145" s="2">
        <v>0</v>
      </c>
      <c r="I145" s="2">
        <v>0</v>
      </c>
      <c r="J145" s="2">
        <v>0</v>
      </c>
      <c r="K145" s="2">
        <v>0</v>
      </c>
      <c r="L145" s="10">
        <v>0</v>
      </c>
      <c r="M145" s="10">
        <v>0</v>
      </c>
      <c r="N145" s="10">
        <v>0</v>
      </c>
      <c r="O145" s="10">
        <v>0</v>
      </c>
      <c r="P145" s="10">
        <v>0</v>
      </c>
      <c r="Q145" s="10">
        <v>0</v>
      </c>
      <c r="R145" s="10">
        <v>0</v>
      </c>
      <c r="S145" s="10">
        <v>0</v>
      </c>
      <c r="T145" s="10">
        <v>0</v>
      </c>
      <c r="U145" s="10">
        <v>0</v>
      </c>
      <c r="V145" s="10">
        <v>0</v>
      </c>
      <c r="W145" s="10">
        <v>0</v>
      </c>
      <c r="X145" s="10">
        <v>0</v>
      </c>
      <c r="Y145" s="10">
        <v>0</v>
      </c>
      <c r="Z145" s="10">
        <v>0</v>
      </c>
      <c r="AA145" s="10">
        <v>0</v>
      </c>
      <c r="AB145" s="10">
        <v>0</v>
      </c>
      <c r="AC145" s="10">
        <v>0</v>
      </c>
      <c r="AD145" s="10">
        <v>0</v>
      </c>
      <c r="AE145" s="10">
        <v>0</v>
      </c>
      <c r="AF145" s="10">
        <v>0</v>
      </c>
      <c r="AG145" s="10">
        <v>0</v>
      </c>
      <c r="AH145" s="10">
        <v>0</v>
      </c>
      <c r="AI145" s="10">
        <v>0</v>
      </c>
      <c r="AJ145" s="10">
        <v>0</v>
      </c>
      <c r="AK145" s="10">
        <v>0</v>
      </c>
      <c r="AL145" s="10">
        <v>0</v>
      </c>
      <c r="AM145" s="10">
        <v>0</v>
      </c>
      <c r="AN145" s="10">
        <v>0</v>
      </c>
      <c r="AO145" s="10">
        <v>0</v>
      </c>
      <c r="AP145" s="10">
        <v>0</v>
      </c>
      <c r="AQ145" s="10">
        <v>0</v>
      </c>
      <c r="AR145" s="10">
        <v>0</v>
      </c>
      <c r="AS145" s="10">
        <v>0</v>
      </c>
      <c r="AT145" s="10">
        <v>0</v>
      </c>
      <c r="AU145" s="10">
        <v>0</v>
      </c>
      <c r="AV145" s="10">
        <v>0</v>
      </c>
      <c r="AW145" s="10">
        <v>0</v>
      </c>
      <c r="AX145" s="10">
        <v>0</v>
      </c>
      <c r="AY145" s="10">
        <v>0</v>
      </c>
      <c r="AZ145" s="10"/>
      <c r="BA145" s="10"/>
      <c r="BB145" s="10"/>
      <c r="BC145" s="10"/>
      <c r="BD145" s="10"/>
      <c r="BE145" s="10"/>
      <c r="BF145" s="10"/>
      <c r="BG145" s="10"/>
    </row>
    <row r="146" x14ac:dyDescent="0.3">
      <c r="A146" s="36">
        <v>0.15000000000000002</v>
      </c>
      <c r="B146" s="36">
        <v>0.2</v>
      </c>
      <c r="C146" s="37">
        <v>4</v>
      </c>
      <c r="D146" s="2">
        <v>0</v>
      </c>
      <c r="E146" s="2">
        <v>0</v>
      </c>
      <c r="F146" s="2">
        <v>0</v>
      </c>
      <c r="G146" s="2">
        <v>0</v>
      </c>
      <c r="H146" s="2">
        <v>0</v>
      </c>
      <c r="I146" s="2">
        <v>0</v>
      </c>
      <c r="J146" s="2">
        <v>0</v>
      </c>
      <c r="K146" s="2">
        <v>0</v>
      </c>
      <c r="L146" s="10">
        <v>0</v>
      </c>
      <c r="M146" s="10">
        <v>0</v>
      </c>
      <c r="N146" s="10">
        <v>0</v>
      </c>
      <c r="O146" s="10">
        <v>0</v>
      </c>
      <c r="P146" s="10">
        <v>0</v>
      </c>
      <c r="Q146" s="10">
        <v>0</v>
      </c>
      <c r="R146" s="10">
        <v>0</v>
      </c>
      <c r="S146" s="10">
        <v>0</v>
      </c>
      <c r="T146" s="10">
        <v>0</v>
      </c>
      <c r="U146" s="10">
        <v>0</v>
      </c>
      <c r="V146" s="10">
        <v>0</v>
      </c>
      <c r="W146" s="10">
        <v>0</v>
      </c>
      <c r="X146" s="10">
        <v>0</v>
      </c>
      <c r="Y146" s="10">
        <v>0</v>
      </c>
      <c r="Z146" s="10">
        <v>0</v>
      </c>
      <c r="AA146" s="10">
        <v>0</v>
      </c>
      <c r="AB146" s="10">
        <v>0</v>
      </c>
      <c r="AC146" s="10">
        <v>0</v>
      </c>
      <c r="AD146" s="10">
        <v>0</v>
      </c>
      <c r="AE146" s="10">
        <v>0</v>
      </c>
      <c r="AF146" s="10">
        <v>0</v>
      </c>
      <c r="AG146" s="10">
        <v>0</v>
      </c>
      <c r="AH146" s="10">
        <v>0</v>
      </c>
      <c r="AI146" s="10">
        <v>0</v>
      </c>
      <c r="AJ146" s="10">
        <v>0</v>
      </c>
      <c r="AK146" s="10">
        <v>0</v>
      </c>
      <c r="AL146" s="10">
        <v>0</v>
      </c>
      <c r="AM146" s="10">
        <v>0</v>
      </c>
      <c r="AN146" s="10">
        <v>0</v>
      </c>
      <c r="AO146" s="10">
        <v>0</v>
      </c>
      <c r="AP146" s="10">
        <v>0</v>
      </c>
      <c r="AQ146" s="10">
        <v>0</v>
      </c>
      <c r="AR146" s="10">
        <v>0</v>
      </c>
      <c r="AS146" s="10">
        <v>0</v>
      </c>
      <c r="AT146" s="10">
        <v>0</v>
      </c>
      <c r="AU146" s="10">
        <v>0</v>
      </c>
      <c r="AV146" s="10">
        <v>0</v>
      </c>
      <c r="AW146" s="10">
        <v>0</v>
      </c>
      <c r="AX146" s="10">
        <v>0</v>
      </c>
      <c r="AY146" s="10">
        <v>0</v>
      </c>
      <c r="AZ146" s="10"/>
      <c r="BA146" s="10"/>
      <c r="BB146" s="10"/>
      <c r="BC146" s="10"/>
      <c r="BD146" s="10"/>
      <c r="BE146" s="10"/>
      <c r="BF146" s="10"/>
      <c r="BG146" s="10"/>
    </row>
    <row r="147" x14ac:dyDescent="0.3">
      <c r="A147" s="36">
        <v>0.2</v>
      </c>
      <c r="B147" s="36">
        <v>0.25</v>
      </c>
      <c r="C147" s="37">
        <v>5</v>
      </c>
      <c r="D147" s="2">
        <v>0</v>
      </c>
      <c r="E147" s="2">
        <v>0</v>
      </c>
      <c r="F147" s="2">
        <v>0</v>
      </c>
      <c r="G147" s="2">
        <v>0</v>
      </c>
      <c r="H147" s="2">
        <v>0</v>
      </c>
      <c r="I147" s="2">
        <v>0</v>
      </c>
      <c r="J147" s="2">
        <v>0</v>
      </c>
      <c r="K147" s="2">
        <v>0</v>
      </c>
      <c r="L147" s="10">
        <v>0</v>
      </c>
      <c r="M147" s="10">
        <v>0</v>
      </c>
      <c r="N147" s="10">
        <v>0</v>
      </c>
      <c r="O147" s="10">
        <v>0</v>
      </c>
      <c r="P147" s="10">
        <v>0</v>
      </c>
      <c r="Q147" s="10">
        <v>0</v>
      </c>
      <c r="R147" s="10">
        <v>0</v>
      </c>
      <c r="S147" s="10">
        <v>0</v>
      </c>
      <c r="T147" s="10">
        <v>0</v>
      </c>
      <c r="U147" s="10">
        <v>0</v>
      </c>
      <c r="V147" s="10">
        <v>0</v>
      </c>
      <c r="W147" s="10">
        <v>0</v>
      </c>
      <c r="X147" s="10">
        <v>0</v>
      </c>
      <c r="Y147" s="10">
        <v>0</v>
      </c>
      <c r="Z147" s="10">
        <v>0</v>
      </c>
      <c r="AA147" s="10">
        <v>0</v>
      </c>
      <c r="AB147" s="10">
        <v>0</v>
      </c>
      <c r="AC147" s="10">
        <v>0</v>
      </c>
      <c r="AD147" s="10">
        <v>0</v>
      </c>
      <c r="AE147" s="10">
        <v>0</v>
      </c>
      <c r="AF147" s="10">
        <v>0</v>
      </c>
      <c r="AG147" s="10">
        <v>0</v>
      </c>
      <c r="AH147" s="10">
        <v>0</v>
      </c>
      <c r="AI147" s="10">
        <v>0</v>
      </c>
      <c r="AJ147" s="10">
        <v>0</v>
      </c>
      <c r="AK147" s="10">
        <v>0</v>
      </c>
      <c r="AL147" s="10">
        <v>0</v>
      </c>
      <c r="AM147" s="10">
        <v>0</v>
      </c>
      <c r="AN147" s="10">
        <v>0</v>
      </c>
      <c r="AO147" s="10">
        <v>0</v>
      </c>
      <c r="AP147" s="10">
        <v>0</v>
      </c>
      <c r="AQ147" s="10">
        <v>0</v>
      </c>
      <c r="AR147" s="10">
        <v>0</v>
      </c>
      <c r="AS147" s="10">
        <v>0</v>
      </c>
      <c r="AT147" s="10">
        <v>0</v>
      </c>
      <c r="AU147" s="10">
        <v>0</v>
      </c>
      <c r="AV147" s="10">
        <v>0</v>
      </c>
      <c r="AW147" s="10">
        <v>0</v>
      </c>
      <c r="AX147" s="10">
        <v>0</v>
      </c>
      <c r="AY147" s="10">
        <v>0</v>
      </c>
      <c r="AZ147" s="10"/>
      <c r="BA147" s="10"/>
      <c r="BB147" s="10"/>
      <c r="BC147" s="10"/>
      <c r="BD147" s="10"/>
      <c r="BE147" s="10"/>
      <c r="BF147" s="10"/>
      <c r="BG147" s="10"/>
    </row>
    <row r="148" x14ac:dyDescent="0.3">
      <c r="A148" s="36">
        <v>0.25</v>
      </c>
      <c r="B148" s="36">
        <v>0.3</v>
      </c>
      <c r="C148" s="37">
        <v>6</v>
      </c>
      <c r="D148" s="2">
        <v>59920983.298547938</v>
      </c>
      <c r="E148" s="2">
        <v>59920983.298547938</v>
      </c>
      <c r="F148" s="2">
        <v>59920983.298547938</v>
      </c>
      <c r="G148" s="2">
        <v>59920983.298547938</v>
      </c>
      <c r="H148" s="2">
        <v>59920983.298547938</v>
      </c>
      <c r="I148" s="2">
        <v>59920983.298547938</v>
      </c>
      <c r="J148" s="2">
        <v>64552813.850106932</v>
      </c>
      <c r="K148" s="2">
        <v>88381752.604164749</v>
      </c>
      <c r="L148" s="10">
        <v>140.19701774975701</v>
      </c>
      <c r="M148" s="10">
        <v>140.19701774975701</v>
      </c>
      <c r="N148" s="10">
        <v>140.19701774975701</v>
      </c>
      <c r="O148" s="10">
        <v>140.19701774975701</v>
      </c>
      <c r="P148" s="10">
        <v>140.19701774975701</v>
      </c>
      <c r="Q148" s="10">
        <v>140.19701774975701</v>
      </c>
      <c r="R148" s="10">
        <v>151.03410343000019</v>
      </c>
      <c r="S148" s="10">
        <v>206.78662893205541</v>
      </c>
      <c r="T148" s="10">
        <v>78000</v>
      </c>
      <c r="U148" s="10">
        <v>78000</v>
      </c>
      <c r="V148" s="10">
        <v>78000</v>
      </c>
      <c r="W148" s="10">
        <v>78000</v>
      </c>
      <c r="X148" s="10">
        <v>78000</v>
      </c>
      <c r="Y148" s="10">
        <v>78000</v>
      </c>
      <c r="Z148" s="10">
        <v>84029.320000000007</v>
      </c>
      <c r="AA148" s="10">
        <v>115047.78999999999</v>
      </c>
      <c r="AB148" s="10">
        <v>0.1824964608807754</v>
      </c>
      <c r="AC148" s="10">
        <v>0.1824964608807754</v>
      </c>
      <c r="AD148" s="10">
        <v>0.1824964608807754</v>
      </c>
      <c r="AE148" s="10">
        <v>0.1824964608807754</v>
      </c>
      <c r="AF148" s="10">
        <v>0.1824964608807754</v>
      </c>
      <c r="AG148" s="10">
        <v>0.1824964608807754</v>
      </c>
      <c r="AH148" s="10">
        <v>0.19660325013100199</v>
      </c>
      <c r="AI148" s="10">
        <v>0.26917710906608538</v>
      </c>
      <c r="AJ148" s="10">
        <v>2.5256749222653795e-07</v>
      </c>
      <c r="AK148" s="10">
        <v>2.3214687790795931e-07</v>
      </c>
      <c r="AL148" s="10">
        <v>2.7016977781360265e-07</v>
      </c>
      <c r="AM148" s="10">
        <v>2.3023611277627492e-07</v>
      </c>
      <c r="AN148" s="10">
        <v>4.4115553964397054e-07</v>
      </c>
      <c r="AO148" s="10">
        <v>2.4477372519993551e-07</v>
      </c>
      <c r="AP148" s="10">
        <v>2.7862617097429205e-07</v>
      </c>
      <c r="AQ148" s="10">
        <v>3.1947618837763009e-07</v>
      </c>
      <c r="AR148" s="10">
        <v>2.5256749222653795e-07</v>
      </c>
      <c r="AS148" s="10">
        <v>2.3214687790795931e-07</v>
      </c>
      <c r="AT148" s="10">
        <v>2.7016977781360265e-07</v>
      </c>
      <c r="AU148" s="10">
        <v>2.3023611277627492e-07</v>
      </c>
      <c r="AV148" s="10">
        <v>4.4115553964397054e-07</v>
      </c>
      <c r="AW148" s="10">
        <v>2.4477372519993551e-07</v>
      </c>
      <c r="AX148" s="10">
        <v>2.7862617097429205e-07</v>
      </c>
      <c r="AY148" s="10">
        <v>3.1947618837763009e-07</v>
      </c>
      <c r="AZ148" s="10">
        <v>-0.3220208749772594</v>
      </c>
      <c r="BA148" s="10">
        <v>-0.3220208749772594</v>
      </c>
      <c r="BB148" s="10">
        <v>-0.3220208749772594</v>
      </c>
      <c r="BC148" s="10">
        <v>-0.3220208749772594</v>
      </c>
      <c r="BD148" s="10">
        <v>-0.3220208749772594</v>
      </c>
      <c r="BE148" s="10">
        <v>-0.3220208749772594</v>
      </c>
      <c r="BF148" s="10">
        <v>-0.26961378397620661</v>
      </c>
      <c r="BG148" s="10">
        <v>0</v>
      </c>
    </row>
    <row r="149" x14ac:dyDescent="0.3">
      <c r="A149" s="36">
        <v>0.3</v>
      </c>
      <c r="B149" s="36">
        <v>0.35</v>
      </c>
      <c r="C149" s="37">
        <v>7</v>
      </c>
      <c r="D149" s="2">
        <v>0</v>
      </c>
      <c r="E149" s="2">
        <v>0</v>
      </c>
      <c r="F149" s="2">
        <v>0</v>
      </c>
      <c r="G149" s="2">
        <v>0</v>
      </c>
      <c r="H149" s="2">
        <v>0</v>
      </c>
      <c r="I149" s="2">
        <v>0</v>
      </c>
      <c r="J149" s="2">
        <v>0</v>
      </c>
      <c r="K149" s="2">
        <v>0</v>
      </c>
      <c r="L149" s="10">
        <v>0</v>
      </c>
      <c r="M149" s="10">
        <v>0</v>
      </c>
      <c r="N149" s="10">
        <v>0</v>
      </c>
      <c r="O149" s="10">
        <v>0</v>
      </c>
      <c r="P149" s="10">
        <v>0</v>
      </c>
      <c r="Q149" s="10">
        <v>0</v>
      </c>
      <c r="R149" s="10">
        <v>0</v>
      </c>
      <c r="S149" s="10">
        <v>0</v>
      </c>
      <c r="T149" s="10">
        <v>0</v>
      </c>
      <c r="U149" s="10">
        <v>0</v>
      </c>
      <c r="V149" s="10">
        <v>0</v>
      </c>
      <c r="W149" s="10">
        <v>0</v>
      </c>
      <c r="X149" s="10">
        <v>0</v>
      </c>
      <c r="Y149" s="10">
        <v>0</v>
      </c>
      <c r="Z149" s="10">
        <v>0</v>
      </c>
      <c r="AA149" s="10">
        <v>0</v>
      </c>
      <c r="AB149" s="10">
        <v>0</v>
      </c>
      <c r="AC149" s="10">
        <v>0</v>
      </c>
      <c r="AD149" s="10">
        <v>0</v>
      </c>
      <c r="AE149" s="10">
        <v>0</v>
      </c>
      <c r="AF149" s="10">
        <v>0</v>
      </c>
      <c r="AG149" s="10">
        <v>0</v>
      </c>
      <c r="AH149" s="10">
        <v>0</v>
      </c>
      <c r="AI149" s="10">
        <v>0</v>
      </c>
      <c r="AJ149" s="10">
        <v>0</v>
      </c>
      <c r="AK149" s="10">
        <v>0</v>
      </c>
      <c r="AL149" s="10">
        <v>0</v>
      </c>
      <c r="AM149" s="10">
        <v>0</v>
      </c>
      <c r="AN149" s="10">
        <v>0</v>
      </c>
      <c r="AO149" s="10">
        <v>0</v>
      </c>
      <c r="AP149" s="10">
        <v>0</v>
      </c>
      <c r="AQ149" s="10">
        <v>0</v>
      </c>
      <c r="AR149" s="10">
        <v>2.5256749222653795e-07</v>
      </c>
      <c r="AS149" s="10">
        <v>2.3214687790795931e-07</v>
      </c>
      <c r="AT149" s="10">
        <v>2.7016977781360265e-07</v>
      </c>
      <c r="AU149" s="10">
        <v>2.3023611277627492e-07</v>
      </c>
      <c r="AV149" s="10">
        <v>4.4115553964397054e-07</v>
      </c>
      <c r="AW149" s="10">
        <v>2.4477372519993551e-07</v>
      </c>
      <c r="AX149" s="10">
        <v>2.7862617097429205e-07</v>
      </c>
      <c r="AY149" s="10">
        <v>3.1947618837763009e-07</v>
      </c>
      <c r="AZ149" s="10"/>
      <c r="BA149" s="10"/>
      <c r="BB149" s="10"/>
      <c r="BC149" s="10"/>
      <c r="BD149" s="10"/>
      <c r="BE149" s="10"/>
      <c r="BF149" s="10"/>
      <c r="BG149" s="10"/>
    </row>
    <row r="150" x14ac:dyDescent="0.3">
      <c r="A150" s="36">
        <v>0.35</v>
      </c>
      <c r="B150" s="36">
        <v>0.39999999999999997</v>
      </c>
      <c r="C150" s="37">
        <v>8</v>
      </c>
      <c r="D150" s="2">
        <v>0</v>
      </c>
      <c r="E150" s="2">
        <v>0</v>
      </c>
      <c r="F150" s="2">
        <v>0</v>
      </c>
      <c r="G150" s="2">
        <v>0</v>
      </c>
      <c r="H150" s="2">
        <v>0</v>
      </c>
      <c r="I150" s="2">
        <v>0</v>
      </c>
      <c r="J150" s="2">
        <v>0</v>
      </c>
      <c r="K150" s="2">
        <v>0</v>
      </c>
      <c r="L150" s="10">
        <v>0</v>
      </c>
      <c r="M150" s="10">
        <v>0</v>
      </c>
      <c r="N150" s="10">
        <v>0</v>
      </c>
      <c r="O150" s="10">
        <v>0</v>
      </c>
      <c r="P150" s="10">
        <v>0</v>
      </c>
      <c r="Q150" s="10">
        <v>0</v>
      </c>
      <c r="R150" s="10">
        <v>0</v>
      </c>
      <c r="S150" s="10">
        <v>0</v>
      </c>
      <c r="T150" s="10">
        <v>0</v>
      </c>
      <c r="U150" s="10">
        <v>0</v>
      </c>
      <c r="V150" s="10">
        <v>0</v>
      </c>
      <c r="W150" s="10">
        <v>0</v>
      </c>
      <c r="X150" s="10">
        <v>0</v>
      </c>
      <c r="Y150" s="10">
        <v>0</v>
      </c>
      <c r="Z150" s="10">
        <v>0</v>
      </c>
      <c r="AA150" s="10">
        <v>0</v>
      </c>
      <c r="AB150" s="10">
        <v>0</v>
      </c>
      <c r="AC150" s="10">
        <v>0</v>
      </c>
      <c r="AD150" s="10">
        <v>0</v>
      </c>
      <c r="AE150" s="10">
        <v>0</v>
      </c>
      <c r="AF150" s="10">
        <v>0</v>
      </c>
      <c r="AG150" s="10">
        <v>0</v>
      </c>
      <c r="AH150" s="10">
        <v>0</v>
      </c>
      <c r="AI150" s="10">
        <v>0</v>
      </c>
      <c r="AJ150" s="10">
        <v>0</v>
      </c>
      <c r="AK150" s="10">
        <v>0</v>
      </c>
      <c r="AL150" s="10">
        <v>0</v>
      </c>
      <c r="AM150" s="10">
        <v>0</v>
      </c>
      <c r="AN150" s="10">
        <v>0</v>
      </c>
      <c r="AO150" s="10">
        <v>0</v>
      </c>
      <c r="AP150" s="10">
        <v>0</v>
      </c>
      <c r="AQ150" s="10">
        <v>0</v>
      </c>
      <c r="AR150" s="10">
        <v>2.5256749222653795e-07</v>
      </c>
      <c r="AS150" s="10">
        <v>2.3214687790795931e-07</v>
      </c>
      <c r="AT150" s="10">
        <v>2.7016977781360265e-07</v>
      </c>
      <c r="AU150" s="10">
        <v>2.3023611277627492e-07</v>
      </c>
      <c r="AV150" s="10">
        <v>4.4115553964397054e-07</v>
      </c>
      <c r="AW150" s="10">
        <v>2.4477372519993551e-07</v>
      </c>
      <c r="AX150" s="10">
        <v>2.7862617097429205e-07</v>
      </c>
      <c r="AY150" s="10">
        <v>3.1947618837763009e-07</v>
      </c>
      <c r="AZ150" s="10"/>
      <c r="BA150" s="10"/>
      <c r="BB150" s="10"/>
      <c r="BC150" s="10"/>
      <c r="BD150" s="10"/>
      <c r="BE150" s="10"/>
      <c r="BF150" s="10"/>
      <c r="BG150" s="10"/>
    </row>
    <row r="151" x14ac:dyDescent="0.3">
      <c r="A151" s="36">
        <v>0.39999999999999997</v>
      </c>
      <c r="B151" s="36">
        <v>0.44999999999999996</v>
      </c>
      <c r="C151" s="37">
        <v>9</v>
      </c>
      <c r="D151" s="2">
        <v>0</v>
      </c>
      <c r="E151" s="2">
        <v>0</v>
      </c>
      <c r="F151" s="2">
        <v>0</v>
      </c>
      <c r="G151" s="2">
        <v>0</v>
      </c>
      <c r="H151" s="2">
        <v>0</v>
      </c>
      <c r="I151" s="2">
        <v>0</v>
      </c>
      <c r="J151" s="2">
        <v>0</v>
      </c>
      <c r="K151" s="2">
        <v>0</v>
      </c>
      <c r="L151" s="10">
        <v>0</v>
      </c>
      <c r="M151" s="10">
        <v>0</v>
      </c>
      <c r="N151" s="10">
        <v>0</v>
      </c>
      <c r="O151" s="10">
        <v>0</v>
      </c>
      <c r="P151" s="10">
        <v>0</v>
      </c>
      <c r="Q151" s="10">
        <v>0</v>
      </c>
      <c r="R151" s="10">
        <v>0</v>
      </c>
      <c r="S151" s="10">
        <v>0</v>
      </c>
      <c r="T151" s="10">
        <v>0</v>
      </c>
      <c r="U151" s="10">
        <v>0</v>
      </c>
      <c r="V151" s="10">
        <v>0</v>
      </c>
      <c r="W151" s="10">
        <v>0</v>
      </c>
      <c r="X151" s="10">
        <v>0</v>
      </c>
      <c r="Y151" s="10">
        <v>0</v>
      </c>
      <c r="Z151" s="10">
        <v>0</v>
      </c>
      <c r="AA151" s="10">
        <v>0</v>
      </c>
      <c r="AB151" s="10">
        <v>0</v>
      </c>
      <c r="AC151" s="10">
        <v>0</v>
      </c>
      <c r="AD151" s="10">
        <v>0</v>
      </c>
      <c r="AE151" s="10">
        <v>0</v>
      </c>
      <c r="AF151" s="10">
        <v>0</v>
      </c>
      <c r="AG151" s="10">
        <v>0</v>
      </c>
      <c r="AH151" s="10">
        <v>0</v>
      </c>
      <c r="AI151" s="10">
        <v>0</v>
      </c>
      <c r="AJ151" s="10">
        <v>0</v>
      </c>
      <c r="AK151" s="10">
        <v>0</v>
      </c>
      <c r="AL151" s="10">
        <v>0</v>
      </c>
      <c r="AM151" s="10">
        <v>0</v>
      </c>
      <c r="AN151" s="10">
        <v>0</v>
      </c>
      <c r="AO151" s="10">
        <v>0</v>
      </c>
      <c r="AP151" s="10">
        <v>0</v>
      </c>
      <c r="AQ151" s="10">
        <v>0</v>
      </c>
      <c r="AR151" s="10">
        <v>2.5256749222653795e-07</v>
      </c>
      <c r="AS151" s="10">
        <v>2.3214687790795931e-07</v>
      </c>
      <c r="AT151" s="10">
        <v>2.7016977781360265e-07</v>
      </c>
      <c r="AU151" s="10">
        <v>2.3023611277627492e-07</v>
      </c>
      <c r="AV151" s="10">
        <v>4.4115553964397054e-07</v>
      </c>
      <c r="AW151" s="10">
        <v>2.4477372519993551e-07</v>
      </c>
      <c r="AX151" s="10">
        <v>2.7862617097429205e-07</v>
      </c>
      <c r="AY151" s="10">
        <v>3.1947618837763009e-07</v>
      </c>
      <c r="AZ151" s="10"/>
      <c r="BA151" s="10"/>
      <c r="BB151" s="10"/>
      <c r="BC151" s="10"/>
      <c r="BD151" s="10"/>
      <c r="BE151" s="10"/>
      <c r="BF151" s="10"/>
      <c r="BG151" s="10"/>
    </row>
    <row r="152" x14ac:dyDescent="0.3">
      <c r="A152" s="36">
        <v>0.44999999999999996</v>
      </c>
      <c r="B152" s="36">
        <v>0.49999999999999994</v>
      </c>
      <c r="C152" s="37">
        <v>10</v>
      </c>
      <c r="D152" s="2">
        <v>91306437.420162842</v>
      </c>
      <c r="E152" s="2">
        <v>91306439.988156274</v>
      </c>
      <c r="F152" s="2">
        <v>91306439.988156274</v>
      </c>
      <c r="G152" s="2">
        <v>91306439.988156274</v>
      </c>
      <c r="H152" s="2">
        <v>91306432.854841217</v>
      </c>
      <c r="I152" s="2">
        <v>91306437.420162842</v>
      </c>
      <c r="J152" s="2">
        <v>85326039.550393164</v>
      </c>
      <c r="K152" s="2">
        <v>279365211.4029693</v>
      </c>
      <c r="L152" s="10">
        <v>213.6295087796374</v>
      </c>
      <c r="M152" s="10">
        <v>213.629514787967</v>
      </c>
      <c r="N152" s="10">
        <v>213.629514787967</v>
      </c>
      <c r="O152" s="10">
        <v>213.629514787967</v>
      </c>
      <c r="P152" s="10">
        <v>213.62949809816249</v>
      </c>
      <c r="Q152" s="10">
        <v>213.6295087796374</v>
      </c>
      <c r="R152" s="10">
        <v>199.6371825502541</v>
      </c>
      <c r="S152" s="10">
        <v>653.63028684937854</v>
      </c>
      <c r="T152" s="10">
        <v>66666.669999999998</v>
      </c>
      <c r="U152" s="10">
        <v>66666.671875</v>
      </c>
      <c r="V152" s="10">
        <v>66666.671875</v>
      </c>
      <c r="W152" s="10">
        <v>66666.671875</v>
      </c>
      <c r="X152" s="10">
        <v>66666.666666666672</v>
      </c>
      <c r="Y152" s="10">
        <v>66666.669999999998</v>
      </c>
      <c r="Z152" s="10">
        <v>62300.12999999999</v>
      </c>
      <c r="AA152" s="10">
        <v>203976.29000000001</v>
      </c>
      <c r="AB152" s="10">
        <v>0.1559798888936739</v>
      </c>
      <c r="AC152" s="10">
        <v>0.15597989328060799</v>
      </c>
      <c r="AD152" s="10">
        <v>0.15597989328060799</v>
      </c>
      <c r="AE152" s="10">
        <v>0.15597989328060799</v>
      </c>
      <c r="AF152" s="10">
        <v>0.15597988109467981</v>
      </c>
      <c r="AG152" s="10">
        <v>0.1559798888936739</v>
      </c>
      <c r="AH152" s="10">
        <v>0.14576350304374641</v>
      </c>
      <c r="AI152" s="10">
        <v>0.47724296190500892</v>
      </c>
      <c r="AJ152" s="10">
        <v>3.8485746818358184e-07</v>
      </c>
      <c r="AK152" s="10">
        <v>3.537409403068755e-07</v>
      </c>
      <c r="AL152" s="10">
        <v>4.1167950268180947e-07</v>
      </c>
      <c r="AM152" s="10">
        <v>3.5082935320960847e-07</v>
      </c>
      <c r="AN152" s="10">
        <v>6.7222426004513766e-07</v>
      </c>
      <c r="AO152" s="10">
        <v>3.7298147646735361e-07</v>
      </c>
      <c r="AP152" s="10">
        <v>3.6828863478408489e-07</v>
      </c>
      <c r="AQ152" s="10">
        <v>1.009829860514961e-06</v>
      </c>
      <c r="AR152" s="10">
        <v>6.3742496041011974e-07</v>
      </c>
      <c r="AS152" s="10">
        <v>5.8588781821483481e-07</v>
      </c>
      <c r="AT152" s="10">
        <v>6.8184928049541212e-07</v>
      </c>
      <c r="AU152" s="10">
        <v>5.8106546598588337e-07</v>
      </c>
      <c r="AV152" s="10">
        <v>1.1133797996891082e-06</v>
      </c>
      <c r="AW152" s="10">
        <v>6.1775520166728912e-07</v>
      </c>
      <c r="AX152" s="10">
        <v>6.4691480575837689e-07</v>
      </c>
      <c r="AY152" s="10">
        <v>1.3293060488925911e-06</v>
      </c>
      <c r="AZ152" s="10">
        <v>-0.6731646114359664</v>
      </c>
      <c r="BA152" s="10">
        <v>-0.67316460224372165</v>
      </c>
      <c r="BB152" s="10">
        <v>-0.67316460224372165</v>
      </c>
      <c r="BC152" s="10">
        <v>-0.67316460224372165</v>
      </c>
      <c r="BD152" s="10">
        <v>-0.673164627777735</v>
      </c>
      <c r="BE152" s="10">
        <v>-0.6731646114359664</v>
      </c>
      <c r="BF152" s="10">
        <v>-0.69457170732931761</v>
      </c>
      <c r="BG152" s="10">
        <v>0</v>
      </c>
    </row>
    <row r="153" x14ac:dyDescent="0.3">
      <c r="A153" s="36">
        <v>0.49999999999999994</v>
      </c>
      <c r="B153" s="36">
        <v>0.54999999999999993</v>
      </c>
      <c r="C153" s="37">
        <v>11</v>
      </c>
      <c r="D153" s="2">
        <v>0</v>
      </c>
      <c r="E153" s="2">
        <v>0</v>
      </c>
      <c r="F153" s="2">
        <v>0</v>
      </c>
      <c r="G153" s="2">
        <v>0</v>
      </c>
      <c r="H153" s="2">
        <v>0</v>
      </c>
      <c r="I153" s="2">
        <v>0</v>
      </c>
      <c r="J153" s="2">
        <v>0</v>
      </c>
      <c r="K153" s="2">
        <v>0</v>
      </c>
      <c r="L153" s="10">
        <v>0</v>
      </c>
      <c r="M153" s="10">
        <v>0</v>
      </c>
      <c r="N153" s="10">
        <v>0</v>
      </c>
      <c r="O153" s="10">
        <v>0</v>
      </c>
      <c r="P153" s="10">
        <v>0</v>
      </c>
      <c r="Q153" s="10">
        <v>0</v>
      </c>
      <c r="R153" s="10">
        <v>0</v>
      </c>
      <c r="S153" s="10">
        <v>0</v>
      </c>
      <c r="T153" s="10">
        <v>0</v>
      </c>
      <c r="U153" s="10">
        <v>0</v>
      </c>
      <c r="V153" s="10">
        <v>0</v>
      </c>
      <c r="W153" s="10">
        <v>0</v>
      </c>
      <c r="X153" s="10">
        <v>0</v>
      </c>
      <c r="Y153" s="10">
        <v>0</v>
      </c>
      <c r="Z153" s="10">
        <v>0</v>
      </c>
      <c r="AA153" s="10">
        <v>0</v>
      </c>
      <c r="AB153" s="10">
        <v>0</v>
      </c>
      <c r="AC153" s="10">
        <v>0</v>
      </c>
      <c r="AD153" s="10">
        <v>0</v>
      </c>
      <c r="AE153" s="10">
        <v>0</v>
      </c>
      <c r="AF153" s="10">
        <v>0</v>
      </c>
      <c r="AG153" s="10">
        <v>0</v>
      </c>
      <c r="AH153" s="10">
        <v>0</v>
      </c>
      <c r="AI153" s="10">
        <v>0</v>
      </c>
      <c r="AJ153" s="10">
        <v>0</v>
      </c>
      <c r="AK153" s="10">
        <v>0</v>
      </c>
      <c r="AL153" s="10">
        <v>0</v>
      </c>
      <c r="AM153" s="10">
        <v>0</v>
      </c>
      <c r="AN153" s="10">
        <v>0</v>
      </c>
      <c r="AO153" s="10">
        <v>0</v>
      </c>
      <c r="AP153" s="10">
        <v>0</v>
      </c>
      <c r="AQ153" s="10">
        <v>0</v>
      </c>
      <c r="AR153" s="10">
        <v>6.3742496041011974e-07</v>
      </c>
      <c r="AS153" s="10">
        <v>5.8588781821483481e-07</v>
      </c>
      <c r="AT153" s="10">
        <v>6.8184928049541212e-07</v>
      </c>
      <c r="AU153" s="10">
        <v>5.8106546598588337e-07</v>
      </c>
      <c r="AV153" s="10">
        <v>1.1133797996891082e-06</v>
      </c>
      <c r="AW153" s="10">
        <v>6.1775520166728912e-07</v>
      </c>
      <c r="AX153" s="10">
        <v>6.4691480575837689e-07</v>
      </c>
      <c r="AY153" s="10">
        <v>1.3293060488925911e-06</v>
      </c>
      <c r="AZ153" s="10"/>
      <c r="BA153" s="10"/>
      <c r="BB153" s="10"/>
      <c r="BC153" s="10"/>
      <c r="BD153" s="10"/>
      <c r="BE153" s="10"/>
      <c r="BF153" s="10"/>
      <c r="BG153" s="10"/>
    </row>
    <row r="154" x14ac:dyDescent="0.3">
      <c r="A154" s="36">
        <v>0.54999999999999993</v>
      </c>
      <c r="B154" s="36">
        <v>0.6</v>
      </c>
      <c r="C154" s="37">
        <v>12</v>
      </c>
      <c r="D154" s="2">
        <v>0</v>
      </c>
      <c r="E154" s="2">
        <v>0</v>
      </c>
      <c r="F154" s="2">
        <v>0</v>
      </c>
      <c r="G154" s="2">
        <v>0</v>
      </c>
      <c r="H154" s="2">
        <v>0</v>
      </c>
      <c r="I154" s="2">
        <v>0</v>
      </c>
      <c r="J154" s="2">
        <v>0</v>
      </c>
      <c r="K154" s="2">
        <v>0</v>
      </c>
      <c r="L154" s="10">
        <v>0</v>
      </c>
      <c r="M154" s="10">
        <v>0</v>
      </c>
      <c r="N154" s="10">
        <v>0</v>
      </c>
      <c r="O154" s="10">
        <v>0</v>
      </c>
      <c r="P154" s="10">
        <v>0</v>
      </c>
      <c r="Q154" s="10">
        <v>0</v>
      </c>
      <c r="R154" s="10">
        <v>0</v>
      </c>
      <c r="S154" s="10">
        <v>0</v>
      </c>
      <c r="T154" s="10">
        <v>0</v>
      </c>
      <c r="U154" s="10">
        <v>0</v>
      </c>
      <c r="V154" s="10">
        <v>0</v>
      </c>
      <c r="W154" s="10">
        <v>0</v>
      </c>
      <c r="X154" s="10">
        <v>0</v>
      </c>
      <c r="Y154" s="10">
        <v>0</v>
      </c>
      <c r="Z154" s="10">
        <v>0</v>
      </c>
      <c r="AA154" s="10">
        <v>0</v>
      </c>
      <c r="AB154" s="10">
        <v>0</v>
      </c>
      <c r="AC154" s="10">
        <v>0</v>
      </c>
      <c r="AD154" s="10">
        <v>0</v>
      </c>
      <c r="AE154" s="10">
        <v>0</v>
      </c>
      <c r="AF154" s="10">
        <v>0</v>
      </c>
      <c r="AG154" s="10">
        <v>0</v>
      </c>
      <c r="AH154" s="10">
        <v>0</v>
      </c>
      <c r="AI154" s="10">
        <v>0</v>
      </c>
      <c r="AJ154" s="10">
        <v>0</v>
      </c>
      <c r="AK154" s="10">
        <v>0</v>
      </c>
      <c r="AL154" s="10">
        <v>0</v>
      </c>
      <c r="AM154" s="10">
        <v>0</v>
      </c>
      <c r="AN154" s="10">
        <v>0</v>
      </c>
      <c r="AO154" s="10">
        <v>0</v>
      </c>
      <c r="AP154" s="10">
        <v>0</v>
      </c>
      <c r="AQ154" s="10">
        <v>0</v>
      </c>
      <c r="AR154" s="10">
        <v>6.3742496041011974e-07</v>
      </c>
      <c r="AS154" s="10">
        <v>5.8588781821483481e-07</v>
      </c>
      <c r="AT154" s="10">
        <v>6.8184928049541212e-07</v>
      </c>
      <c r="AU154" s="10">
        <v>5.8106546598588337e-07</v>
      </c>
      <c r="AV154" s="10">
        <v>1.1133797996891082e-06</v>
      </c>
      <c r="AW154" s="10">
        <v>6.1775520166728912e-07</v>
      </c>
      <c r="AX154" s="10">
        <v>6.4691480575837689e-07</v>
      </c>
      <c r="AY154" s="10">
        <v>1.3293060488925911e-06</v>
      </c>
      <c r="AZ154" s="10"/>
      <c r="BA154" s="10"/>
      <c r="BB154" s="10"/>
      <c r="BC154" s="10"/>
      <c r="BD154" s="10"/>
      <c r="BE154" s="10"/>
      <c r="BF154" s="10"/>
      <c r="BG154" s="10"/>
    </row>
    <row r="155" x14ac:dyDescent="0.3">
      <c r="A155" s="36">
        <v>0.6</v>
      </c>
      <c r="B155" s="36">
        <v>0.65</v>
      </c>
      <c r="C155" s="37">
        <v>13</v>
      </c>
      <c r="D155" s="2">
        <v>419551962.18422472</v>
      </c>
      <c r="E155" s="2">
        <v>419551962.18422472</v>
      </c>
      <c r="F155" s="2">
        <v>419551962.18422472</v>
      </c>
      <c r="G155" s="2">
        <v>419551962.18422472</v>
      </c>
      <c r="H155" s="2">
        <v>419551962.18422472</v>
      </c>
      <c r="I155" s="2">
        <v>419551962.18422472</v>
      </c>
      <c r="J155" s="2">
        <v>360705199.95526469</v>
      </c>
      <c r="K155" s="2">
        <v>404374856.41974908</v>
      </c>
      <c r="L155" s="10">
        <v>981.62497761802456</v>
      </c>
      <c r="M155" s="10">
        <v>981.62497761802456</v>
      </c>
      <c r="N155" s="10">
        <v>981.62497761802456</v>
      </c>
      <c r="O155" s="10">
        <v>981.62497761802456</v>
      </c>
      <c r="P155" s="10">
        <v>981.62497761802456</v>
      </c>
      <c r="Q155" s="10">
        <v>981.62497761802456</v>
      </c>
      <c r="R155" s="10">
        <v>843.9413129888236</v>
      </c>
      <c r="S155" s="10">
        <v>946.11513033046037</v>
      </c>
      <c r="T155" s="10">
        <v>270000</v>
      </c>
      <c r="U155" s="10">
        <v>270000</v>
      </c>
      <c r="V155" s="10">
        <v>270000</v>
      </c>
      <c r="W155" s="10">
        <v>270000</v>
      </c>
      <c r="X155" s="10">
        <v>270000</v>
      </c>
      <c r="Y155" s="10">
        <v>270000</v>
      </c>
      <c r="Z155" s="10">
        <v>232129.54000000001</v>
      </c>
      <c r="AA155" s="10">
        <v>260232.87</v>
      </c>
      <c r="AB155" s="10">
        <v>0.63171851843345328</v>
      </c>
      <c r="AC155" s="10">
        <v>0.63171851843345328</v>
      </c>
      <c r="AD155" s="10">
        <v>0.63171851843345328</v>
      </c>
      <c r="AE155" s="10">
        <v>0.63171851843345328</v>
      </c>
      <c r="AF155" s="10">
        <v>0.63171851843345328</v>
      </c>
      <c r="AG155" s="10">
        <v>0.63171851843345328</v>
      </c>
      <c r="AH155" s="10">
        <v>0.54311307071644088</v>
      </c>
      <c r="AI155" s="10">
        <v>0.60886638179290908</v>
      </c>
      <c r="AJ155" s="10">
        <v>1.768415354928943e-06</v>
      </c>
      <c r="AK155" s="10">
        <v>1.6254352445445637e-06</v>
      </c>
      <c r="AL155" s="10">
        <v>1.8916622218934752e-06</v>
      </c>
      <c r="AM155" s="10">
        <v>1.6120565378521649e-06</v>
      </c>
      <c r="AN155" s="10">
        <v>3.0888624000693523e-06</v>
      </c>
      <c r="AO155" s="10">
        <v>1.7138453183772063e-06</v>
      </c>
      <c r="AP155" s="10">
        <v>1.5568943121119312e-06</v>
      </c>
      <c r="AQ155" s="10">
        <v>1.4617059969757293e-06</v>
      </c>
      <c r="AR155" s="10">
        <v>2.4058403153390628e-06</v>
      </c>
      <c r="AS155" s="10">
        <v>2.2113230627593984e-06</v>
      </c>
      <c r="AT155" s="10">
        <v>2.5735115023888872e-06</v>
      </c>
      <c r="AU155" s="10">
        <v>2.1931220038380482e-06</v>
      </c>
      <c r="AV155" s="10">
        <v>4.20224219975846e-06</v>
      </c>
      <c r="AW155" s="10">
        <v>2.3316005200444955e-06</v>
      </c>
      <c r="AX155" s="10">
        <v>2.203809117870308e-06</v>
      </c>
      <c r="AY155" s="10">
        <v>2.7910120458683202e-06</v>
      </c>
      <c r="AZ155" s="10">
        <v>0.037532268694573601</v>
      </c>
      <c r="BA155" s="10">
        <v>0.037532268694573601</v>
      </c>
      <c r="BB155" s="10">
        <v>0.037532268694573601</v>
      </c>
      <c r="BC155" s="10">
        <v>0.037532268694573601</v>
      </c>
      <c r="BD155" s="10">
        <v>0.037532268694573601</v>
      </c>
      <c r="BE155" s="10">
        <v>0.037532268694573601</v>
      </c>
      <c r="BF155" s="10">
        <v>-0.10799300641767506</v>
      </c>
      <c r="BG155" s="10">
        <v>0</v>
      </c>
    </row>
    <row r="156" x14ac:dyDescent="0.3">
      <c r="A156" s="36">
        <v>0.65</v>
      </c>
      <c r="B156" s="36">
        <v>0.70000000000000007</v>
      </c>
      <c r="C156" s="37">
        <v>14</v>
      </c>
      <c r="D156" s="2">
        <v>0</v>
      </c>
      <c r="E156" s="2">
        <v>0</v>
      </c>
      <c r="F156" s="2">
        <v>0</v>
      </c>
      <c r="G156" s="2">
        <v>0</v>
      </c>
      <c r="H156" s="2">
        <v>0</v>
      </c>
      <c r="I156" s="2">
        <v>0</v>
      </c>
      <c r="J156" s="2">
        <v>0</v>
      </c>
      <c r="K156" s="2">
        <v>0</v>
      </c>
      <c r="L156" s="10">
        <v>0</v>
      </c>
      <c r="M156" s="10">
        <v>0</v>
      </c>
      <c r="N156" s="10">
        <v>0</v>
      </c>
      <c r="O156" s="10">
        <v>0</v>
      </c>
      <c r="P156" s="10">
        <v>0</v>
      </c>
      <c r="Q156" s="10">
        <v>0</v>
      </c>
      <c r="R156" s="10">
        <v>0</v>
      </c>
      <c r="S156" s="10">
        <v>0</v>
      </c>
      <c r="T156" s="10">
        <v>0</v>
      </c>
      <c r="U156" s="10">
        <v>0</v>
      </c>
      <c r="V156" s="10">
        <v>0</v>
      </c>
      <c r="W156" s="10">
        <v>0</v>
      </c>
      <c r="X156" s="10">
        <v>0</v>
      </c>
      <c r="Y156" s="10">
        <v>0</v>
      </c>
      <c r="Z156" s="10">
        <v>0</v>
      </c>
      <c r="AA156" s="10">
        <v>0</v>
      </c>
      <c r="AB156" s="10">
        <v>0</v>
      </c>
      <c r="AC156" s="10">
        <v>0</v>
      </c>
      <c r="AD156" s="10">
        <v>0</v>
      </c>
      <c r="AE156" s="10">
        <v>0</v>
      </c>
      <c r="AF156" s="10">
        <v>0</v>
      </c>
      <c r="AG156" s="10">
        <v>0</v>
      </c>
      <c r="AH156" s="10">
        <v>0</v>
      </c>
      <c r="AI156" s="10">
        <v>0</v>
      </c>
      <c r="AJ156" s="10">
        <v>0</v>
      </c>
      <c r="AK156" s="10">
        <v>0</v>
      </c>
      <c r="AL156" s="10">
        <v>0</v>
      </c>
      <c r="AM156" s="10">
        <v>0</v>
      </c>
      <c r="AN156" s="10">
        <v>0</v>
      </c>
      <c r="AO156" s="10">
        <v>0</v>
      </c>
      <c r="AP156" s="10">
        <v>0</v>
      </c>
      <c r="AQ156" s="10">
        <v>0</v>
      </c>
      <c r="AR156" s="10">
        <v>2.4058403153390628e-06</v>
      </c>
      <c r="AS156" s="10">
        <v>2.2113230627593984e-06</v>
      </c>
      <c r="AT156" s="10">
        <v>2.5735115023888872e-06</v>
      </c>
      <c r="AU156" s="10">
        <v>2.1931220038380482e-06</v>
      </c>
      <c r="AV156" s="10">
        <v>4.20224219975846e-06</v>
      </c>
      <c r="AW156" s="10">
        <v>2.3316005200444955e-06</v>
      </c>
      <c r="AX156" s="10">
        <v>2.203809117870308e-06</v>
      </c>
      <c r="AY156" s="10">
        <v>2.7910120458683202e-06</v>
      </c>
      <c r="AZ156" s="10"/>
      <c r="BA156" s="10"/>
      <c r="BB156" s="10"/>
      <c r="BC156" s="10"/>
      <c r="BD156" s="10"/>
      <c r="BE156" s="10"/>
      <c r="BF156" s="10"/>
      <c r="BG156" s="10"/>
    </row>
    <row r="157" x14ac:dyDescent="0.3">
      <c r="A157" s="36">
        <v>0.70000000000000007</v>
      </c>
      <c r="B157" s="36">
        <v>0.75000000000000011</v>
      </c>
      <c r="C157" s="37">
        <v>15</v>
      </c>
      <c r="D157" s="2">
        <v>0</v>
      </c>
      <c r="E157" s="2">
        <v>0</v>
      </c>
      <c r="F157" s="2">
        <v>0</v>
      </c>
      <c r="G157" s="2">
        <v>0</v>
      </c>
      <c r="H157" s="2">
        <v>0</v>
      </c>
      <c r="I157" s="2">
        <v>0</v>
      </c>
      <c r="J157" s="2">
        <v>0</v>
      </c>
      <c r="K157" s="2">
        <v>0</v>
      </c>
      <c r="L157" s="10">
        <v>0</v>
      </c>
      <c r="M157" s="10">
        <v>0</v>
      </c>
      <c r="N157" s="10">
        <v>0</v>
      </c>
      <c r="O157" s="10">
        <v>0</v>
      </c>
      <c r="P157" s="10">
        <v>0</v>
      </c>
      <c r="Q157" s="10">
        <v>0</v>
      </c>
      <c r="R157" s="10">
        <v>0</v>
      </c>
      <c r="S157" s="10">
        <v>0</v>
      </c>
      <c r="T157" s="10">
        <v>0</v>
      </c>
      <c r="U157" s="10">
        <v>0</v>
      </c>
      <c r="V157" s="10">
        <v>0</v>
      </c>
      <c r="W157" s="10">
        <v>0</v>
      </c>
      <c r="X157" s="10">
        <v>0</v>
      </c>
      <c r="Y157" s="10">
        <v>0</v>
      </c>
      <c r="Z157" s="10">
        <v>0</v>
      </c>
      <c r="AA157" s="10">
        <v>0</v>
      </c>
      <c r="AB157" s="10">
        <v>0</v>
      </c>
      <c r="AC157" s="10">
        <v>0</v>
      </c>
      <c r="AD157" s="10">
        <v>0</v>
      </c>
      <c r="AE157" s="10">
        <v>0</v>
      </c>
      <c r="AF157" s="10">
        <v>0</v>
      </c>
      <c r="AG157" s="10">
        <v>0</v>
      </c>
      <c r="AH157" s="10">
        <v>0</v>
      </c>
      <c r="AI157" s="10">
        <v>0</v>
      </c>
      <c r="AJ157" s="10">
        <v>0</v>
      </c>
      <c r="AK157" s="10">
        <v>0</v>
      </c>
      <c r="AL157" s="10">
        <v>0</v>
      </c>
      <c r="AM157" s="10">
        <v>0</v>
      </c>
      <c r="AN157" s="10">
        <v>0</v>
      </c>
      <c r="AO157" s="10">
        <v>0</v>
      </c>
      <c r="AP157" s="10">
        <v>0</v>
      </c>
      <c r="AQ157" s="10">
        <v>0</v>
      </c>
      <c r="AR157" s="10">
        <v>2.4058403153390628e-06</v>
      </c>
      <c r="AS157" s="10">
        <v>2.2113230627593984e-06</v>
      </c>
      <c r="AT157" s="10">
        <v>2.5735115023888872e-06</v>
      </c>
      <c r="AU157" s="10">
        <v>2.1931220038380482e-06</v>
      </c>
      <c r="AV157" s="10">
        <v>4.20224219975846e-06</v>
      </c>
      <c r="AW157" s="10">
        <v>2.3316005200444955e-06</v>
      </c>
      <c r="AX157" s="10">
        <v>2.203809117870308e-06</v>
      </c>
      <c r="AY157" s="10">
        <v>2.7910120458683202e-06</v>
      </c>
      <c r="AZ157" s="10"/>
      <c r="BA157" s="10"/>
      <c r="BB157" s="10"/>
      <c r="BC157" s="10"/>
      <c r="BD157" s="10"/>
      <c r="BE157" s="10"/>
      <c r="BF157" s="10"/>
      <c r="BG157" s="10"/>
    </row>
    <row r="158" x14ac:dyDescent="0.3">
      <c r="A158" s="36">
        <v>0.75000000000000011</v>
      </c>
      <c r="B158" s="36">
        <v>0.80000000000000016</v>
      </c>
      <c r="C158" s="37">
        <v>16</v>
      </c>
      <c r="D158" s="2">
        <v>57554828.63353055</v>
      </c>
      <c r="E158" s="2">
        <v>57554828.63353055</v>
      </c>
      <c r="F158" s="2">
        <v>57554828.63353055</v>
      </c>
      <c r="G158" s="2">
        <v>57554828.63353055</v>
      </c>
      <c r="H158" s="2">
        <v>57554828.63353055</v>
      </c>
      <c r="I158" s="2">
        <v>57554828.63353055</v>
      </c>
      <c r="J158" s="2">
        <v>56945035.224158287</v>
      </c>
      <c r="K158" s="2">
        <v>469844195.99741453</v>
      </c>
      <c r="L158" s="10">
        <v>134.66092990024151</v>
      </c>
      <c r="M158" s="10">
        <v>134.66092990024151</v>
      </c>
      <c r="N158" s="10">
        <v>134.66092990024151</v>
      </c>
      <c r="O158" s="10">
        <v>134.66092990024151</v>
      </c>
      <c r="P158" s="10">
        <v>134.66092990024151</v>
      </c>
      <c r="Q158" s="10">
        <v>134.66092990024151</v>
      </c>
      <c r="R158" s="10">
        <v>133.23419734794851</v>
      </c>
      <c r="S158" s="10">
        <v>1099.293627370532</v>
      </c>
      <c r="T158" s="10">
        <v>40000</v>
      </c>
      <c r="U158" s="10">
        <v>40000</v>
      </c>
      <c r="V158" s="10">
        <v>40000</v>
      </c>
      <c r="W158" s="10">
        <v>40000</v>
      </c>
      <c r="X158" s="10">
        <v>40000</v>
      </c>
      <c r="Y158" s="10">
        <v>40000</v>
      </c>
      <c r="Z158" s="10">
        <v>39576.199999999997</v>
      </c>
      <c r="AA158" s="10">
        <v>326536.77000000002</v>
      </c>
      <c r="AB158" s="10">
        <v>0.093587928656807901</v>
      </c>
      <c r="AC158" s="10">
        <v>0.093587928656807901</v>
      </c>
      <c r="AD158" s="10">
        <v>0.093587928656807901</v>
      </c>
      <c r="AE158" s="10">
        <v>0.093587928656807901</v>
      </c>
      <c r="AF158" s="10">
        <v>0.093587928656807901</v>
      </c>
      <c r="AG158" s="10">
        <v>0.093587928656807901</v>
      </c>
      <c r="AH158" s="10">
        <v>0.092596364552689006</v>
      </c>
      <c r="AI158" s="10">
        <v>0.76399749836461228</v>
      </c>
      <c r="AJ158" s="10">
        <v>2.4259412868899322e-07</v>
      </c>
      <c r="AK158" s="10">
        <v>2.2297988184258514e-07</v>
      </c>
      <c r="AL158" s="10">
        <v>2.5950133672785937e-07</v>
      </c>
      <c r="AM158" s="10">
        <v>2.211445688410429e-07</v>
      </c>
      <c r="AN158" s="10">
        <v>4.2373522741501317e-07</v>
      </c>
      <c r="AO158" s="10">
        <v>2.3510812126834002e-07</v>
      </c>
      <c r="AP158" s="10">
        <v>2.4578908608609206e-07</v>
      </c>
      <c r="AQ158" s="10">
        <v>1.6983599945214587e-06</v>
      </c>
      <c r="AR158" s="10">
        <v>2.6484344440280562e-06</v>
      </c>
      <c r="AS158" s="10">
        <v>2.4343029446019836e-06</v>
      </c>
      <c r="AT158" s="10">
        <v>2.8330128391167465e-06</v>
      </c>
      <c r="AU158" s="10">
        <v>2.4142665726790911e-06</v>
      </c>
      <c r="AV158" s="10">
        <v>4.625977427173473e-06</v>
      </c>
      <c r="AW158" s="10">
        <v>2.5667086413128353e-06</v>
      </c>
      <c r="AX158" s="10">
        <v>2.4495982039563999e-06</v>
      </c>
      <c r="AY158" s="10">
        <v>4.4893720403897791e-06</v>
      </c>
      <c r="AZ158" s="10">
        <v>-0.87750231007674884</v>
      </c>
      <c r="BA158" s="10">
        <v>-0.87750231007674884</v>
      </c>
      <c r="BB158" s="10">
        <v>-0.87750231007674884</v>
      </c>
      <c r="BC158" s="10">
        <v>-0.87750231007674884</v>
      </c>
      <c r="BD158" s="10">
        <v>-0.87750231007674884</v>
      </c>
      <c r="BE158" s="10">
        <v>-0.87750231007674884</v>
      </c>
      <c r="BF158" s="10">
        <v>-0.87880017310148562</v>
      </c>
      <c r="BG158" s="10">
        <v>0</v>
      </c>
    </row>
    <row r="159" x14ac:dyDescent="0.3">
      <c r="A159" s="36">
        <v>0.80000000000000016</v>
      </c>
      <c r="B159" s="36">
        <v>0.8500000000000002</v>
      </c>
      <c r="C159" s="37">
        <v>17</v>
      </c>
      <c r="D159" s="2">
        <v>5856120.0151473954</v>
      </c>
      <c r="E159" s="2">
        <v>5856120.0151473954</v>
      </c>
      <c r="F159" s="2">
        <v>5856120.0151473954</v>
      </c>
      <c r="G159" s="2">
        <v>5856120.0151473954</v>
      </c>
      <c r="H159" s="2">
        <v>5856120.0151473954</v>
      </c>
      <c r="I159" s="2">
        <v>5856120.0151473954</v>
      </c>
      <c r="J159" s="2">
        <v>5577169.594345863</v>
      </c>
      <c r="K159" s="2">
        <v>421247835.98447639</v>
      </c>
      <c r="L159" s="10">
        <v>13.701553554582979</v>
      </c>
      <c r="M159" s="10">
        <v>13.701553554582979</v>
      </c>
      <c r="N159" s="10">
        <v>13.701553554582979</v>
      </c>
      <c r="O159" s="10">
        <v>13.701553554582979</v>
      </c>
      <c r="P159" s="10">
        <v>13.701553554582979</v>
      </c>
      <c r="Q159" s="10">
        <v>13.701553554582979</v>
      </c>
      <c r="R159" s="10">
        <v>13.04889375256397</v>
      </c>
      <c r="S159" s="10">
        <v>985.59281052374729</v>
      </c>
      <c r="T159" s="10">
        <v>5000</v>
      </c>
      <c r="U159" s="10">
        <v>5000</v>
      </c>
      <c r="V159" s="10">
        <v>5000</v>
      </c>
      <c r="W159" s="10">
        <v>5000</v>
      </c>
      <c r="X159" s="10">
        <v>5000</v>
      </c>
      <c r="Y159" s="10">
        <v>5000</v>
      </c>
      <c r="Z159" s="10">
        <v>4761.8299999999999</v>
      </c>
      <c r="AA159" s="10">
        <v>359664.62000000011</v>
      </c>
      <c r="AB159" s="10">
        <v>0.011698491082101</v>
      </c>
      <c r="AC159" s="10">
        <v>0.011698491082101</v>
      </c>
      <c r="AD159" s="10">
        <v>0.011698491082101</v>
      </c>
      <c r="AE159" s="10">
        <v>0.011698491082101</v>
      </c>
      <c r="AF159" s="10">
        <v>0.011698491082101</v>
      </c>
      <c r="AG159" s="10">
        <v>0.011698491082101</v>
      </c>
      <c r="AH159" s="10">
        <v>0.011141245157896201</v>
      </c>
      <c r="AI159" s="10">
        <v>0.84150666992344814</v>
      </c>
      <c r="AJ159" s="10">
        <v>2.4683599383444284e-08</v>
      </c>
      <c r="AK159" s="10">
        <v>2.268787832464898e-08</v>
      </c>
      <c r="AL159" s="10">
        <v>2.6403883184949391e-08</v>
      </c>
      <c r="AM159" s="10">
        <v>2.2501137898909439e-08</v>
      </c>
      <c r="AN159" s="10">
        <v>4.3114442442148823e-08</v>
      </c>
      <c r="AO159" s="10">
        <v>2.3921909027822423e-08</v>
      </c>
      <c r="AP159" s="10">
        <v>2.4072465881272489e-08</v>
      </c>
      <c r="AQ159" s="10">
        <v>1.522697265411593e-06</v>
      </c>
      <c r="AR159" s="10">
        <v>2.6731180434115007e-06</v>
      </c>
      <c r="AS159" s="10">
        <v>2.4569908229266328e-06</v>
      </c>
      <c r="AT159" s="10">
        <v>2.8594167223016958e-06</v>
      </c>
      <c r="AU159" s="10">
        <v>2.4367677105780005e-06</v>
      </c>
      <c r="AV159" s="10">
        <v>4.6690918696156218e-06</v>
      </c>
      <c r="AW159" s="10">
        <v>2.5906305503406579e-06</v>
      </c>
      <c r="AX159" s="10">
        <v>2.4736706698376723e-06</v>
      </c>
      <c r="AY159" s="10">
        <v>6.0120693058013723e-06</v>
      </c>
      <c r="AZ159" s="10">
        <v>-0.9860981600025045</v>
      </c>
      <c r="BA159" s="10">
        <v>-0.9860981600025045</v>
      </c>
      <c r="BB159" s="10">
        <v>-0.9860981600025045</v>
      </c>
      <c r="BC159" s="10">
        <v>-0.9860981600025045</v>
      </c>
      <c r="BD159" s="10">
        <v>-0.9860981600025045</v>
      </c>
      <c r="BE159" s="10">
        <v>-0.9860981600025045</v>
      </c>
      <c r="BF159" s="10">
        <v>-0.9867603602489452</v>
      </c>
      <c r="BG159" s="10">
        <v>0</v>
      </c>
    </row>
    <row r="160" x14ac:dyDescent="0.3">
      <c r="A160" s="36">
        <v>0.8500000000000002</v>
      </c>
      <c r="B160" s="36">
        <v>0.90000000000000024</v>
      </c>
      <c r="C160" s="37">
        <v>18</v>
      </c>
      <c r="D160" s="2">
        <v>0</v>
      </c>
      <c r="E160" s="2">
        <v>0</v>
      </c>
      <c r="F160" s="2">
        <v>0</v>
      </c>
      <c r="G160" s="2">
        <v>129332993.37625919</v>
      </c>
      <c r="H160" s="2">
        <v>129332993.37625919</v>
      </c>
      <c r="I160" s="2">
        <v>129332993.37625919</v>
      </c>
      <c r="J160" s="2">
        <v>145304686.86067489</v>
      </c>
      <c r="K160" s="2">
        <v>1952300831.4972439</v>
      </c>
      <c r="L160" s="10">
        <v>0</v>
      </c>
      <c r="M160" s="10">
        <v>0</v>
      </c>
      <c r="N160" s="10">
        <v>0</v>
      </c>
      <c r="O160" s="10">
        <v>302.60017392671881</v>
      </c>
      <c r="P160" s="10">
        <v>302.60017392671881</v>
      </c>
      <c r="Q160" s="10">
        <v>302.60017392671881</v>
      </c>
      <c r="R160" s="10">
        <v>339.96911668541628</v>
      </c>
      <c r="S160" s="10">
        <v>4567.7947733697702</v>
      </c>
      <c r="T160" s="10">
        <v>0</v>
      </c>
      <c r="U160" s="10">
        <v>0</v>
      </c>
      <c r="V160" s="10">
        <v>0</v>
      </c>
      <c r="W160" s="10">
        <v>25000</v>
      </c>
      <c r="X160" s="10">
        <v>25000</v>
      </c>
      <c r="Y160" s="10">
        <v>25000</v>
      </c>
      <c r="Z160" s="10">
        <v>28087.32</v>
      </c>
      <c r="AA160" s="10">
        <v>377378.72999999998</v>
      </c>
      <c r="AB160" s="10">
        <v>0</v>
      </c>
      <c r="AC160" s="10">
        <v>0</v>
      </c>
      <c r="AD160" s="10">
        <v>0</v>
      </c>
      <c r="AE160" s="10">
        <v>0.0584924554105049</v>
      </c>
      <c r="AF160" s="10">
        <v>0.0584924554105049</v>
      </c>
      <c r="AG160" s="10">
        <v>0.0584924554105049</v>
      </c>
      <c r="AH160" s="10">
        <v>0.065715852508023295</v>
      </c>
      <c r="AI160" s="10">
        <v>0.88295234149591928</v>
      </c>
      <c r="AJ160" s="10">
        <v>0</v>
      </c>
      <c r="AK160" s="10">
        <v>0</v>
      </c>
      <c r="AL160" s="10">
        <v>0</v>
      </c>
      <c r="AM160" s="10">
        <v>4.9693986996690712e-07</v>
      </c>
      <c r="AN160" s="10">
        <v>9.5218675238355651e-07</v>
      </c>
      <c r="AO160" s="10">
        <v>5.2831774175395913e-07</v>
      </c>
      <c r="AP160" s="10">
        <v>6.2717155318150862e-07</v>
      </c>
      <c r="AQ160" s="10">
        <v>7.0570407333586479e-06</v>
      </c>
      <c r="AR160" s="10">
        <v>2.6731180434115007e-06</v>
      </c>
      <c r="AS160" s="10">
        <v>2.4569908229266328e-06</v>
      </c>
      <c r="AT160" s="10">
        <v>2.8594167223016958e-06</v>
      </c>
      <c r="AU160" s="10">
        <v>2.9337075805449077e-06</v>
      </c>
      <c r="AV160" s="10">
        <v>5.621278621999178e-06</v>
      </c>
      <c r="AW160" s="10">
        <v>3.1189482920946171e-06</v>
      </c>
      <c r="AX160" s="10">
        <v>3.100842223019181e-06</v>
      </c>
      <c r="AY160" s="10">
        <v>1.3069110039160021e-05</v>
      </c>
      <c r="AZ160" s="10">
        <v>-1</v>
      </c>
      <c r="BA160" s="10">
        <v>-1</v>
      </c>
      <c r="BB160" s="10">
        <v>-1</v>
      </c>
      <c r="BC160" s="10">
        <v>-0.93375355309505648</v>
      </c>
      <c r="BD160" s="10">
        <v>-0.93375355309505648</v>
      </c>
      <c r="BE160" s="10">
        <v>-0.93375355309505648</v>
      </c>
      <c r="BF160" s="10">
        <v>-0.92557259387671376</v>
      </c>
      <c r="BG160" s="10">
        <v>-1.1102230246251565e-16</v>
      </c>
    </row>
    <row r="161" x14ac:dyDescent="0.3">
      <c r="A161" s="36">
        <v>0.90000000000000024</v>
      </c>
      <c r="B161" s="36">
        <v>0.95000000000000029</v>
      </c>
      <c r="C161" s="37">
        <v>19</v>
      </c>
      <c r="D161" s="2">
        <v>5745106.0364301214</v>
      </c>
      <c r="E161" s="2">
        <v>5745106.0364301214</v>
      </c>
      <c r="F161" s="2">
        <v>5745106.0364301214</v>
      </c>
      <c r="G161" s="2">
        <v>407658806.90116888</v>
      </c>
      <c r="H161" s="2">
        <v>407658806.90116888</v>
      </c>
      <c r="I161" s="2">
        <v>407658806.90116888</v>
      </c>
      <c r="J161" s="2">
        <v>405603447.24599111</v>
      </c>
      <c r="K161" s="2">
        <v>3321534564.735816</v>
      </c>
      <c r="L161" s="10">
        <v>13.441814346580459</v>
      </c>
      <c r="M161" s="10">
        <v>13.441814346580459</v>
      </c>
      <c r="N161" s="10">
        <v>13.441814346580459</v>
      </c>
      <c r="O161" s="10">
        <v>953.79858341465069</v>
      </c>
      <c r="P161" s="10">
        <v>953.79858341465069</v>
      </c>
      <c r="Q161" s="10">
        <v>953.79858341465069</v>
      </c>
      <c r="R161" s="10">
        <v>948.98966209532898</v>
      </c>
      <c r="S161" s="10">
        <v>7771.3884968904249</v>
      </c>
      <c r="T161" s="10">
        <v>694.85385317304815</v>
      </c>
      <c r="U161" s="10">
        <v>694.85385317304815</v>
      </c>
      <c r="V161" s="10">
        <v>694.85385317304815</v>
      </c>
      <c r="W161" s="10">
        <v>49305.146146826948</v>
      </c>
      <c r="X161" s="10">
        <v>49305.146146826948</v>
      </c>
      <c r="Y161" s="10">
        <v>49305.146146826948</v>
      </c>
      <c r="Z161" s="10">
        <v>49056.556378944413</v>
      </c>
      <c r="AA161" s="10">
        <v>401729.93781473738</v>
      </c>
      <c r="AB161" s="10">
        <v>0.0016257483209417001</v>
      </c>
      <c r="AC161" s="10">
        <v>0.0016257483209417001</v>
      </c>
      <c r="AD161" s="10">
        <v>0.0016257483209417001</v>
      </c>
      <c r="AE161" s="10">
        <v>0.1153591625000682</v>
      </c>
      <c r="AF161" s="10">
        <v>0.1153591625000682</v>
      </c>
      <c r="AG161" s="10">
        <v>0.1153591625000682</v>
      </c>
      <c r="AH161" s="10">
        <v>0.1147775374635331</v>
      </c>
      <c r="AI161" s="10">
        <v>0.93992681898773778</v>
      </c>
      <c r="AJ161" s="10">
        <v>2.4215674448584416e-08</v>
      </c>
      <c r="AK161" s="10">
        <v>2.2257786107454333e-08</v>
      </c>
      <c r="AL161" s="10">
        <v>2.5903346973538841e-08</v>
      </c>
      <c r="AM161" s="10">
        <v>1.5663591261896673e-06</v>
      </c>
      <c r="AN161" s="10">
        <v>3.0013015649805001e-06</v>
      </c>
      <c r="AO161" s="10">
        <v>1.6652624720559008e-06</v>
      </c>
      <c r="AP161" s="10">
        <v>1.7506864333217065e-06</v>
      </c>
      <c r="AQ161" s="10">
        <v>1.2006451230481091e-05</v>
      </c>
      <c r="AR161" s="10">
        <v>2.6973337178600851e-06</v>
      </c>
      <c r="AS161" s="10">
        <v>2.4792486090340871e-06</v>
      </c>
      <c r="AT161" s="10">
        <v>2.8853200692752345e-06</v>
      </c>
      <c r="AU161" s="10">
        <v>4.5000667067345754e-06</v>
      </c>
      <c r="AV161" s="10">
        <v>8.6225801869796785e-06</v>
      </c>
      <c r="AW161" s="10">
        <v>4.7842107641505181e-06</v>
      </c>
      <c r="AX161" s="10">
        <v>4.8515286563408874e-06</v>
      </c>
      <c r="AY161" s="10">
        <v>2.5075561269641112e-05</v>
      </c>
      <c r="AZ161" s="10">
        <v>-0.99827034585235841</v>
      </c>
      <c r="BA161" s="10">
        <v>-0.99827034585235841</v>
      </c>
      <c r="BB161" s="10">
        <v>-0.99827034585235841</v>
      </c>
      <c r="BC161" s="10">
        <v>-0.8772679317478087</v>
      </c>
      <c r="BD161" s="10">
        <v>-0.8772679317478087</v>
      </c>
      <c r="BE161" s="10">
        <v>-0.8772679317478087</v>
      </c>
      <c r="BF161" s="10">
        <v>-0.87788672996144135</v>
      </c>
      <c r="BG161" s="10">
        <v>0</v>
      </c>
    </row>
    <row r="162" x14ac:dyDescent="0.3">
      <c r="A162" s="36">
        <v>0.95000000000000029</v>
      </c>
      <c r="B162" s="36">
        <v>1.0000000000000002</v>
      </c>
      <c r="C162" s="37">
        <v>20</v>
      </c>
      <c r="D162" s="2">
        <v>316830469.77697593</v>
      </c>
      <c r="E162" s="2">
        <v>316830469.77697593</v>
      </c>
      <c r="F162" s="2">
        <v>303463337.83827353</v>
      </c>
      <c r="G162" s="2">
        <v>316830469.77697593</v>
      </c>
      <c r="H162" s="2">
        <v>219906684.79529119</v>
      </c>
      <c r="I162" s="2">
        <v>303463338.40508091</v>
      </c>
      <c r="J162" s="2">
        <v>306685089.6238851</v>
      </c>
      <c r="K162" s="2">
        <v>2331929010.1594529</v>
      </c>
      <c r="L162" s="10">
        <v>741.28768504476386</v>
      </c>
      <c r="M162" s="10">
        <v>741.28768504476386</v>
      </c>
      <c r="N162" s="10">
        <v>710.0126302891282</v>
      </c>
      <c r="O162" s="10">
        <v>741.28768504476386</v>
      </c>
      <c r="P162" s="10">
        <v>514.51527819442128</v>
      </c>
      <c r="Q162" s="10">
        <v>710.01263161528664</v>
      </c>
      <c r="R162" s="10">
        <v>717.55055719567235</v>
      </c>
      <c r="S162" s="10">
        <v>5456.0101458885883</v>
      </c>
      <c r="T162" s="10">
        <v>56068.515094776347</v>
      </c>
      <c r="U162" s="10">
        <v>56068.515094776347</v>
      </c>
      <c r="V162" s="10">
        <v>53702.974812597749</v>
      </c>
      <c r="W162" s="10">
        <v>56068.515094776347</v>
      </c>
      <c r="X162" s="10">
        <v>38916.210567014779</v>
      </c>
      <c r="Y162" s="10">
        <v>53702.974912903919</v>
      </c>
      <c r="Z162" s="10">
        <v>54273.118330518693</v>
      </c>
      <c r="AA162" s="10">
        <v>412674.31443102192</v>
      </c>
      <c r="AB162" s="10">
        <v>0.1311834047645771</v>
      </c>
      <c r="AC162" s="10">
        <v>0.1311834047645771</v>
      </c>
      <c r="AD162" s="10">
        <v>0.12564875438549369</v>
      </c>
      <c r="AE162" s="10">
        <v>0.1311834047645771</v>
      </c>
      <c r="AF162" s="10">
        <v>0.091052188453477303</v>
      </c>
      <c r="AG162" s="10">
        <v>0.12564875462017991</v>
      </c>
      <c r="AH162" s="10">
        <v>0.12698271815747689</v>
      </c>
      <c r="AI162" s="10">
        <v>0.96553335743668967</v>
      </c>
      <c r="AJ162" s="10">
        <v>1.3354433256515982e-06</v>
      </c>
      <c r="AK162" s="10">
        <v>1.2274699168132542e-06</v>
      </c>
      <c r="AL162" s="10">
        <v>1.3682456135583371e-06</v>
      </c>
      <c r="AM162" s="10">
        <v>1.2173668013271685e-06</v>
      </c>
      <c r="AN162" s="10">
        <v>1.6190163589076836e-06</v>
      </c>
      <c r="AO162" s="10">
        <v>1.239630054682703e-06</v>
      </c>
      <c r="AP162" s="10">
        <v>1.3237299370904051e-06</v>
      </c>
      <c r="AQ162" s="10">
        <v>8.429294167423605e-06</v>
      </c>
      <c r="AR162" s="10">
        <v>4.0327770435116829e-06</v>
      </c>
      <c r="AS162" s="10">
        <v>3.706718525847341e-06</v>
      </c>
      <c r="AT162" s="10">
        <v>4.2535656828335711e-06</v>
      </c>
      <c r="AU162" s="10">
        <v>5.7174335080617441e-06</v>
      </c>
      <c r="AV162" s="10">
        <v>1.0241596545887362e-05</v>
      </c>
      <c r="AW162" s="10">
        <v>6.0238408188332207e-06</v>
      </c>
      <c r="AX162" s="10">
        <v>6.1752585934312923e-06</v>
      </c>
      <c r="AY162" s="10">
        <v>3.3504855437064713e-05</v>
      </c>
      <c r="AZ162" s="10">
        <v>-0.86413374146612143</v>
      </c>
      <c r="BA162" s="10">
        <v>-0.86413374146612143</v>
      </c>
      <c r="BB162" s="10">
        <v>-0.86986596225005863</v>
      </c>
      <c r="BC162" s="10">
        <v>-0.86413374146612143</v>
      </c>
      <c r="BD162" s="10">
        <v>-0.90569752173534035</v>
      </c>
      <c r="BE162" s="10">
        <v>-0.86986596200699495</v>
      </c>
      <c r="BF162" s="10">
        <v>-0.86848437997565175</v>
      </c>
      <c r="BG162" s="10">
        <v>0</v>
      </c>
    </row>
    <row r="163" x14ac:dyDescent="0.3">
      <c r="A163" s="36">
        <v>1.0000000000000002</v>
      </c>
      <c r="B163" s="36">
        <v>1.0500000000000003</v>
      </c>
      <c r="C163" s="37">
        <v>21</v>
      </c>
      <c r="D163" s="2">
        <v>2435784928.8545818</v>
      </c>
      <c r="E163" s="2">
        <v>2435784928.8545818</v>
      </c>
      <c r="F163" s="2">
        <v>2284429923.4585748</v>
      </c>
      <c r="G163" s="2">
        <v>2435784928.8545818</v>
      </c>
      <c r="H163" s="2">
        <v>2297505736.6271629</v>
      </c>
      <c r="I163" s="2">
        <v>2284429924.2226129</v>
      </c>
      <c r="J163" s="2">
        <v>2183506914.8755689</v>
      </c>
      <c r="K163" s="2">
        <v>7242583523.2465487</v>
      </c>
      <c r="L163" s="10">
        <v>5699.001653624262</v>
      </c>
      <c r="M163" s="10">
        <v>5699.001653624262</v>
      </c>
      <c r="N163" s="10">
        <v>5344.8766174529565</v>
      </c>
      <c r="O163" s="10">
        <v>5699.001653624262</v>
      </c>
      <c r="P163" s="10">
        <v>5375.4700742017458</v>
      </c>
      <c r="Q163" s="10">
        <v>5344.8766192405747</v>
      </c>
      <c r="R163" s="10">
        <v>5108.7472342755354</v>
      </c>
      <c r="S163" s="10">
        <v>16945.45975161426</v>
      </c>
      <c r="T163" s="10">
        <v>147526.95339423561</v>
      </c>
      <c r="U163" s="10">
        <v>147526.95339423561</v>
      </c>
      <c r="V163" s="10">
        <v>138359.91136087311</v>
      </c>
      <c r="W163" s="10">
        <v>147526.95339423561</v>
      </c>
      <c r="X163" s="10">
        <v>139151.8675213134</v>
      </c>
      <c r="Y163" s="10">
        <v>138359.9114071482</v>
      </c>
      <c r="Z163" s="10">
        <v>132247.35856228389</v>
      </c>
      <c r="AA163" s="10">
        <v>438657.89184856281</v>
      </c>
      <c r="AB163" s="10">
        <v>0.34516854973039862</v>
      </c>
      <c r="AC163" s="10">
        <v>0.34516854973039862</v>
      </c>
      <c r="AD163" s="10">
        <v>0.3237204378350913</v>
      </c>
      <c r="AE163" s="10">
        <v>0.34516854973039862</v>
      </c>
      <c r="AF163" s="10">
        <v>0.32557337625115651</v>
      </c>
      <c r="AG163" s="10">
        <v>0.32372043794336108</v>
      </c>
      <c r="AH163" s="10">
        <v>0.30941890895445812</v>
      </c>
      <c r="AI163" s="10">
        <v>1.026327087176726</v>
      </c>
      <c r="AJ163" s="10">
        <v>1.0266855735975647e-05</v>
      </c>
      <c r="AK163" s="10">
        <v>9.4367588006946929e-06</v>
      </c>
      <c r="AL163" s="10">
        <v>1.029996323285477e-05</v>
      </c>
      <c r="AM163" s="10">
        <v>9.3590862951026416e-06</v>
      </c>
      <c r="AN163" s="10">
        <v>1.6914899043411316e-05</v>
      </c>
      <c r="AO163" s="10">
        <v>9.3317631275207321e-06</v>
      </c>
      <c r="AP163" s="10">
        <v>9.4245647044967884e-06</v>
      </c>
      <c r="AQ163" s="10">
        <v>2.6179985232657642e-05</v>
      </c>
      <c r="AR163" s="10">
        <v>1.429963277948733e-05</v>
      </c>
      <c r="AS163" s="10">
        <v>1.3143477326542034e-05</v>
      </c>
      <c r="AT163" s="10">
        <v>1.4553528915688341e-05</v>
      </c>
      <c r="AU163" s="10">
        <v>1.5076519803164385e-05</v>
      </c>
      <c r="AV163" s="10">
        <v>2.715649558929868e-05</v>
      </c>
      <c r="AW163" s="10">
        <v>1.5355603946353951e-05</v>
      </c>
      <c r="AX163" s="10">
        <v>1.559982329792808e-05</v>
      </c>
      <c r="AY163" s="10">
        <v>5.9684840669722359e-05</v>
      </c>
      <c r="AZ163" s="10">
        <v>-0.66368562805849129</v>
      </c>
      <c r="BA163" s="10">
        <v>-0.66368562805849129</v>
      </c>
      <c r="BB163" s="10">
        <v>-0.68458355832193973</v>
      </c>
      <c r="BC163" s="10">
        <v>-0.66368562805849129</v>
      </c>
      <c r="BD163" s="10">
        <v>-0.68277815102126893</v>
      </c>
      <c r="BE163" s="10">
        <v>-0.68458355821644723</v>
      </c>
      <c r="BF163" s="10">
        <v>-0.69851822794073981</v>
      </c>
      <c r="BG163" s="10">
        <v>0</v>
      </c>
    </row>
    <row r="164" x14ac:dyDescent="0.3">
      <c r="A164" s="36">
        <v>1.0500000000000003</v>
      </c>
      <c r="B164" s="36">
        <v>1.1000000000000003</v>
      </c>
      <c r="C164" s="37">
        <v>22</v>
      </c>
      <c r="D164" s="2">
        <v>2346070592.6733842</v>
      </c>
      <c r="E164" s="2">
        <v>2346070592.6733842</v>
      </c>
      <c r="F164" s="2">
        <v>2325523708.1127009</v>
      </c>
      <c r="G164" s="2">
        <v>2404617573.912291</v>
      </c>
      <c r="H164" s="2">
        <v>684017322.78429735</v>
      </c>
      <c r="I164" s="2">
        <v>2384070662.773345</v>
      </c>
      <c r="J164" s="2">
        <v>2387579424.9155569</v>
      </c>
      <c r="K164" s="2">
        <v>5151541627.8646832</v>
      </c>
      <c r="L164" s="10">
        <v>5489.0971812737916</v>
      </c>
      <c r="M164" s="10">
        <v>5489.0971812737916</v>
      </c>
      <c r="N164" s="10">
        <v>5441.02367211417</v>
      </c>
      <c r="O164" s="10">
        <v>5626.0794488552483</v>
      </c>
      <c r="P164" s="10">
        <v>1600.3941101189389</v>
      </c>
      <c r="Q164" s="10">
        <v>5578.0058775105108</v>
      </c>
      <c r="R164" s="10">
        <v>5586.2153220364899</v>
      </c>
      <c r="S164" s="10">
        <v>12053.0527585294</v>
      </c>
      <c r="T164" s="10">
        <v>209519.04339229499</v>
      </c>
      <c r="U164" s="10">
        <v>209519.04339229499</v>
      </c>
      <c r="V164" s="10">
        <v>207684.07576118861</v>
      </c>
      <c r="W164" s="10">
        <v>214747.66163634541</v>
      </c>
      <c r="X164" s="10">
        <v>61087.102656282543</v>
      </c>
      <c r="Y164" s="10">
        <v>212912.69163163091</v>
      </c>
      <c r="Z164" s="10">
        <v>213226.04643426271</v>
      </c>
      <c r="AA164" s="10">
        <v>460065.47170256398</v>
      </c>
      <c r="AB164" s="10">
        <v>0.49021133213101842</v>
      </c>
      <c r="AC164" s="10">
        <v>0.49021133213101842</v>
      </c>
      <c r="AD164" s="10">
        <v>0.48591806163732998</v>
      </c>
      <c r="AE164" s="10">
        <v>0.50244472091096537</v>
      </c>
      <c r="AF164" s="10">
        <v>0.14292538513118169</v>
      </c>
      <c r="AG164" s="10">
        <v>0.49815144486375018</v>
      </c>
      <c r="AH164" s="10">
        <v>0.49888460053657468</v>
      </c>
      <c r="AI164" s="10">
        <v>1.076414363579006</v>
      </c>
      <c r="AJ164" s="10">
        <v>9.8887089890646576e-06</v>
      </c>
      <c r="AK164" s="10">
        <v>9.0891860156440372e-06</v>
      </c>
      <c r="AL164" s="10">
        <v>1.0485245550640004e-05</v>
      </c>
      <c r="AM164" s="10">
        <v>9.2393310732686002e-06</v>
      </c>
      <c r="AN164" s="10">
        <v>5.0359325656467179e-06</v>
      </c>
      <c r="AO164" s="10">
        <v>9.738789738469665e-06</v>
      </c>
      <c r="AP164" s="10">
        <v>1.0305392954766168e-05</v>
      </c>
      <c r="AQ164" s="10">
        <v>1.8621432988661364e-05</v>
      </c>
      <c r="AR164" s="10">
        <v>2.4188341768551989e-05</v>
      </c>
      <c r="AS164" s="10">
        <v>2.2232663342186071e-05</v>
      </c>
      <c r="AT164" s="10">
        <v>2.5038774466328345e-05</v>
      </c>
      <c r="AU164" s="10">
        <v>2.4315850876432985e-05</v>
      </c>
      <c r="AV164" s="10">
        <v>3.2192428154945396e-05</v>
      </c>
      <c r="AW164" s="10">
        <v>2.5094393684823616e-05</v>
      </c>
      <c r="AX164" s="10">
        <v>2.5905216252694249e-05</v>
      </c>
      <c r="AY164" s="10">
        <v>7.830627365838372e-05</v>
      </c>
      <c r="AZ164" s="10">
        <v>-0.54458863731518914</v>
      </c>
      <c r="BA164" s="10">
        <v>-0.54458863731518914</v>
      </c>
      <c r="BB164" s="10">
        <v>-0.54857712970153516</v>
      </c>
      <c r="BC164" s="10">
        <v>-0.53322369348512733</v>
      </c>
      <c r="BD164" s="10">
        <v>-0.86722084917562381</v>
      </c>
      <c r="BE164" s="10">
        <v>-0.53721219103075679</v>
      </c>
      <c r="BF164" s="10">
        <v>-0.53653108188020027</v>
      </c>
      <c r="BG164" s="10">
        <v>0</v>
      </c>
    </row>
    <row r="165" x14ac:dyDescent="0.3">
      <c r="A165" s="36">
        <v>1.1000000000000003</v>
      </c>
      <c r="B165" s="36">
        <v>1.1500000000000004</v>
      </c>
      <c r="C165" s="37">
        <v>23</v>
      </c>
      <c r="D165" s="2">
        <v>1164522140.1506059</v>
      </c>
      <c r="E165" s="2">
        <v>1164522140.1506059</v>
      </c>
      <c r="F165" s="2">
        <v>1164522140.1506059</v>
      </c>
      <c r="G165" s="2">
        <v>1204523891.754246</v>
      </c>
      <c r="H165" s="2">
        <v>546279033.36065745</v>
      </c>
      <c r="I165" s="2">
        <v>1204523891.754246</v>
      </c>
      <c r="J165" s="2">
        <v>1236321469.6437681</v>
      </c>
      <c r="K165" s="2">
        <v>3966965305.4012451</v>
      </c>
      <c r="L165" s="10">
        <v>2724.6303742922032</v>
      </c>
      <c r="M165" s="10">
        <v>2724.6303742922032</v>
      </c>
      <c r="N165" s="10">
        <v>2724.6303742922032</v>
      </c>
      <c r="O165" s="10">
        <v>2818.222401172924</v>
      </c>
      <c r="P165" s="10">
        <v>1278.12808002168</v>
      </c>
      <c r="Q165" s="10">
        <v>2818.222401172924</v>
      </c>
      <c r="R165" s="10">
        <v>2892.6191374475202</v>
      </c>
      <c r="S165" s="10">
        <v>9281.5016496480948</v>
      </c>
      <c r="T165" s="10">
        <v>141217.08234007849</v>
      </c>
      <c r="U165" s="10">
        <v>141217.08234007849</v>
      </c>
      <c r="V165" s="10">
        <v>141217.08234007849</v>
      </c>
      <c r="W165" s="10">
        <v>146067.93957601569</v>
      </c>
      <c r="X165" s="10">
        <v>66245.139164785287</v>
      </c>
      <c r="Y165" s="10">
        <v>146067.93957601569</v>
      </c>
      <c r="Z165" s="10">
        <v>149923.90849255249</v>
      </c>
      <c r="AA165" s="10">
        <v>481058.49331523408</v>
      </c>
      <c r="AB165" s="10">
        <v>0.33040535567914581</v>
      </c>
      <c r="AC165" s="10">
        <v>0.33040535567914581</v>
      </c>
      <c r="AD165" s="10">
        <v>0.33040535567914581</v>
      </c>
      <c r="AE165" s="10">
        <v>0.3417548977021771</v>
      </c>
      <c r="AF165" s="10">
        <v>0.1549936339503559</v>
      </c>
      <c r="AG165" s="10">
        <v>0.3417548977021771</v>
      </c>
      <c r="AH165" s="10">
        <v>0.35077670129876998</v>
      </c>
      <c r="AI165" s="10">
        <v>1.1255316988034409</v>
      </c>
      <c r="AJ165" s="10">
        <v>4.9084714634054891e-06</v>
      </c>
      <c r="AK165" s="10">
        <v>4.5116111954259163e-06</v>
      </c>
      <c r="AL165" s="10">
        <v>5.2505594959276039e-06</v>
      </c>
      <c r="AM165" s="10">
        <v>4.6281766973334791e-06</v>
      </c>
      <c r="AN165" s="10">
        <v>4.0218636025662054e-06</v>
      </c>
      <c r="AO165" s="10">
        <v>4.9204099106323475e-06</v>
      </c>
      <c r="AP165" s="10">
        <v>5.3362742324451266e-06</v>
      </c>
      <c r="AQ165" s="10">
        <v>1.4339509206973688e-05</v>
      </c>
      <c r="AR165" s="10">
        <v>2.9096813231957477e-05</v>
      </c>
      <c r="AS165" s="10">
        <v>2.6744274537611987e-05</v>
      </c>
      <c r="AT165" s="10">
        <v>3.0289333962255949e-05</v>
      </c>
      <c r="AU165" s="10">
        <v>2.8944027573766464e-05</v>
      </c>
      <c r="AV165" s="10">
        <v>3.6214291757511599e-05</v>
      </c>
      <c r="AW165" s="10">
        <v>3.0014803595455964e-05</v>
      </c>
      <c r="AX165" s="10">
        <v>3.1241490485139376e-05</v>
      </c>
      <c r="AY165" s="10">
        <v>9.2645782865357411e-05</v>
      </c>
      <c r="AZ165" s="10">
        <v>-0.70644509076874362</v>
      </c>
      <c r="BA165" s="10">
        <v>-0.70644509076874362</v>
      </c>
      <c r="BB165" s="10">
        <v>-0.70644509076874362</v>
      </c>
      <c r="BC165" s="10">
        <v>-0.69636137474804238</v>
      </c>
      <c r="BD165" s="10">
        <v>-0.86229296419182999</v>
      </c>
      <c r="BE165" s="10">
        <v>-0.69636137474804238</v>
      </c>
      <c r="BF165" s="10">
        <v>-0.68834578211197184</v>
      </c>
      <c r="BG165" s="10">
        <v>0</v>
      </c>
    </row>
    <row r="166" x14ac:dyDescent="0.3">
      <c r="A166" s="36">
        <v>1.1500000000000004</v>
      </c>
      <c r="B166" s="36">
        <v>1.2000000000000004</v>
      </c>
      <c r="C166" s="37">
        <v>24</v>
      </c>
      <c r="D166" s="2">
        <v>465002446.62692422</v>
      </c>
      <c r="E166" s="2">
        <v>465002446.62692422</v>
      </c>
      <c r="F166" s="2">
        <v>465002446.62692422</v>
      </c>
      <c r="G166" s="2">
        <v>465002446.62692422</v>
      </c>
      <c r="H166" s="2">
        <v>210417550.9323822</v>
      </c>
      <c r="I166" s="2">
        <v>465002446.62692422</v>
      </c>
      <c r="J166" s="2">
        <v>480954167.7669338</v>
      </c>
      <c r="K166" s="2">
        <v>1798533158.3733461</v>
      </c>
      <c r="L166" s="10">
        <v>1087.965395004042</v>
      </c>
      <c r="M166" s="10">
        <v>1087.965395004042</v>
      </c>
      <c r="N166" s="10">
        <v>1087.965395004042</v>
      </c>
      <c r="O166" s="10">
        <v>1087.965395004042</v>
      </c>
      <c r="P166" s="10">
        <v>492.31356862000052</v>
      </c>
      <c r="Q166" s="10">
        <v>1087.965395004042</v>
      </c>
      <c r="R166" s="10">
        <v>1125.2876085041551</v>
      </c>
      <c r="S166" s="10">
        <v>4208.0248228187029</v>
      </c>
      <c r="T166" s="10">
        <v>131477.0302974541</v>
      </c>
      <c r="U166" s="10">
        <v>131477.0302974541</v>
      </c>
      <c r="V166" s="10">
        <v>131477.0302974541</v>
      </c>
      <c r="W166" s="10">
        <v>131477.0302974541</v>
      </c>
      <c r="X166" s="10">
        <v>59494.471308123793</v>
      </c>
      <c r="Y166" s="10">
        <v>131477.0302974541</v>
      </c>
      <c r="Z166" s="10">
        <v>135987.2967247279</v>
      </c>
      <c r="AA166" s="10">
        <v>508525.92340045678</v>
      </c>
      <c r="AB166" s="10">
        <v>0.30761657328717762</v>
      </c>
      <c r="AC166" s="10">
        <v>0.30761657328717762</v>
      </c>
      <c r="AD166" s="10">
        <v>0.30761657328717762</v>
      </c>
      <c r="AE166" s="10">
        <v>0.30761657328717762</v>
      </c>
      <c r="AF166" s="10">
        <v>0.13919910840647981</v>
      </c>
      <c r="AG166" s="10">
        <v>0.30761657328717762</v>
      </c>
      <c r="AH166" s="10">
        <v>0.31816923560264992</v>
      </c>
      <c r="AI166" s="10">
        <v>1.189797195983483</v>
      </c>
      <c r="AJ166" s="10">
        <v>1.9599895622309125e-06</v>
      </c>
      <c r="AK166" s="10">
        <v>1.8015202732265387e-06</v>
      </c>
      <c r="AL166" s="10">
        <v>2.0965878857836117e-06</v>
      </c>
      <c r="AM166" s="10">
        <v>1.7866922378330642e-06</v>
      </c>
      <c r="AN166" s="10">
        <v>1.5491546220067986e-06</v>
      </c>
      <c r="AO166" s="10">
        <v>1.8995078989418825e-06</v>
      </c>
      <c r="AP166" s="10">
        <v>2.07591908371638e-06</v>
      </c>
      <c r="AQ166" s="10">
        <v>6.5012120848214685e-06</v>
      </c>
      <c r="AR166" s="10">
        <v>3.1056802794188387e-05</v>
      </c>
      <c r="AS166" s="10">
        <v>2.8545794810838525e-05</v>
      </c>
      <c r="AT166" s="10">
        <v>3.2385921848039563e-05</v>
      </c>
      <c r="AU166" s="10">
        <v>3.0730719811599525e-05</v>
      </c>
      <c r="AV166" s="10">
        <v>3.7763446379518395e-05</v>
      </c>
      <c r="AW166" s="10">
        <v>3.1914311494397848e-05</v>
      </c>
      <c r="AX166" s="10">
        <v>3.3317409568855759e-05</v>
      </c>
      <c r="AY166" s="10">
        <v>9.9146994950178875e-05</v>
      </c>
      <c r="AZ166" s="10">
        <v>-0.74145461568943882</v>
      </c>
      <c r="BA166" s="10">
        <v>-0.74145461568943882</v>
      </c>
      <c r="BB166" s="10">
        <v>-0.74145461568943882</v>
      </c>
      <c r="BC166" s="10">
        <v>-0.74145461568943882</v>
      </c>
      <c r="BD166" s="10">
        <v>-0.88300602079380575</v>
      </c>
      <c r="BE166" s="10">
        <v>-0.74145461568943882</v>
      </c>
      <c r="BF166" s="10">
        <v>-0.73258532069437909</v>
      </c>
      <c r="BG166" s="10">
        <v>0</v>
      </c>
    </row>
    <row r="167" x14ac:dyDescent="0.3">
      <c r="A167" s="36">
        <v>1.2000000000000004</v>
      </c>
      <c r="B167" s="36">
        <v>1.2500000000000004</v>
      </c>
      <c r="C167" s="37">
        <v>25</v>
      </c>
      <c r="D167" s="2">
        <v>2216704041.6239982</v>
      </c>
      <c r="E167" s="2">
        <v>2216704041.6239982</v>
      </c>
      <c r="F167" s="2">
        <v>2132145412.9577391</v>
      </c>
      <c r="G167" s="2">
        <v>2229484753.9777818</v>
      </c>
      <c r="H167" s="2">
        <v>2087318137.497416</v>
      </c>
      <c r="I167" s="2">
        <v>2144926127.4743609</v>
      </c>
      <c r="J167" s="2">
        <v>2184111950.7940841</v>
      </c>
      <c r="K167" s="2">
        <v>6811517876.5403996</v>
      </c>
      <c r="L167" s="10">
        <v>5186.4184925191103</v>
      </c>
      <c r="M167" s="10">
        <v>5186.4184925191103</v>
      </c>
      <c r="N167" s="10">
        <v>4988.5768198457263</v>
      </c>
      <c r="O167" s="10">
        <v>5216.321502417838</v>
      </c>
      <c r="P167" s="10">
        <v>4883.6945234042323</v>
      </c>
      <c r="Q167" s="10">
        <v>5018.4798348048434</v>
      </c>
      <c r="R167" s="10">
        <v>5110.1628357349564</v>
      </c>
      <c r="S167" s="10">
        <v>15936.896226855861</v>
      </c>
      <c r="T167" s="10">
        <v>168941.32956877051</v>
      </c>
      <c r="U167" s="10">
        <v>168941.32956877051</v>
      </c>
      <c r="V167" s="10">
        <v>162496.8756023655</v>
      </c>
      <c r="W167" s="10">
        <v>169915.38406469789</v>
      </c>
      <c r="X167" s="10">
        <v>159080.46124347611</v>
      </c>
      <c r="Y167" s="10">
        <v>163470.93026312889</v>
      </c>
      <c r="Z167" s="10">
        <v>166457.39348400661</v>
      </c>
      <c r="AA167" s="10">
        <v>519125.18082527828</v>
      </c>
      <c r="AB167" s="10">
        <v>0.39527172747170902</v>
      </c>
      <c r="AC167" s="10">
        <v>0.39527172747170902</v>
      </c>
      <c r="AD167" s="10">
        <v>0.38019365002070921</v>
      </c>
      <c r="AE167" s="10">
        <v>0.39755072103852629</v>
      </c>
      <c r="AF167" s="10">
        <v>0.37220027143866319</v>
      </c>
      <c r="AG167" s="10">
        <v>0.38247264397319319</v>
      </c>
      <c r="AH167" s="10">
        <v>0.38946006664448518</v>
      </c>
      <c r="AI167" s="10">
        <v>1.2145962596757161</v>
      </c>
      <c r="AJ167" s="10">
        <v>9.3434277940991596e-06</v>
      </c>
      <c r="AK167" s="10">
        <v>8.5879919550892386e-06</v>
      </c>
      <c r="AL167" s="10">
        <v>9.6133477919586077e-06</v>
      </c>
      <c r="AM167" s="10">
        <v>8.5664132160904143e-06</v>
      </c>
      <c r="AN167" s="10">
        <v>1.536743739281452e-05</v>
      </c>
      <c r="AO167" s="10">
        <v>8.7618982466413214e-06</v>
      </c>
      <c r="AP167" s="10">
        <v>9.4271761916066957e-06</v>
      </c>
      <c r="AQ167" s="10">
        <v>2.4621799230542438e-05</v>
      </c>
      <c r="AR167" s="10">
        <v>4.0400230588287545e-05</v>
      </c>
      <c r="AS167" s="10">
        <v>3.7133786765927762e-05</v>
      </c>
      <c r="AT167" s="10">
        <v>4.1999269639998171e-05</v>
      </c>
      <c r="AU167" s="10">
        <v>3.9297133027689938e-05</v>
      </c>
      <c r="AV167" s="10">
        <v>5.3130883772332918e-05</v>
      </c>
      <c r="AW167" s="10">
        <v>4.0676209741039168e-05</v>
      </c>
      <c r="AX167" s="10">
        <v>4.2744585760462456e-05</v>
      </c>
      <c r="AY167" s="10">
        <v>0.00012376879418072131</v>
      </c>
      <c r="AZ167" s="10">
        <v>-0.67456533451103962</v>
      </c>
      <c r="BA167" s="10">
        <v>-0.67456533451103962</v>
      </c>
      <c r="BB167" s="10">
        <v>-0.68697939995120949</v>
      </c>
      <c r="BC167" s="10">
        <v>-0.6726889961404392</v>
      </c>
      <c r="BD167" s="10">
        <v>-0.6935604992410922</v>
      </c>
      <c r="BE167" s="10">
        <v>-0.6851030612630824</v>
      </c>
      <c r="BF167" s="10">
        <v>-0.67935018444032846</v>
      </c>
      <c r="BG167" s="10">
        <v>0</v>
      </c>
    </row>
    <row r="168" x14ac:dyDescent="0.3">
      <c r="A168" s="36">
        <v>1.2500000000000004</v>
      </c>
      <c r="B168" s="36">
        <v>1.3000000000000005</v>
      </c>
      <c r="C168" s="37">
        <v>26</v>
      </c>
      <c r="D168" s="2">
        <v>1455827224.740597</v>
      </c>
      <c r="E168" s="2">
        <v>1455827224.740597</v>
      </c>
      <c r="F168" s="2">
        <v>1455827224.740597</v>
      </c>
      <c r="G168" s="2">
        <v>1541914742.6916859</v>
      </c>
      <c r="H168" s="2">
        <v>740555999.59001565</v>
      </c>
      <c r="I168" s="2">
        <v>1541914742.6916859</v>
      </c>
      <c r="J168" s="2">
        <v>1557511448.796653</v>
      </c>
      <c r="K168" s="2">
        <v>3247802815.2269568</v>
      </c>
      <c r="L168" s="10">
        <v>3406.1963611415399</v>
      </c>
      <c r="M168" s="10">
        <v>3406.1963611415399</v>
      </c>
      <c r="N168" s="10">
        <v>3406.1963611415399</v>
      </c>
      <c r="O168" s="10">
        <v>3607.615173347745</v>
      </c>
      <c r="P168" s="10">
        <v>1732.677551400036</v>
      </c>
      <c r="Q168" s="10">
        <v>3607.615173347745</v>
      </c>
      <c r="R168" s="10">
        <v>3644.1067588035671</v>
      </c>
      <c r="S168" s="10">
        <v>7598.8784540710058</v>
      </c>
      <c r="T168" s="10">
        <v>243859.20731712569</v>
      </c>
      <c r="U168" s="10">
        <v>243859.20731712569</v>
      </c>
      <c r="V168" s="10">
        <v>243859.20731712569</v>
      </c>
      <c r="W168" s="10">
        <v>258279.34834120359</v>
      </c>
      <c r="X168" s="10">
        <v>124047.2742678246</v>
      </c>
      <c r="Y168" s="10">
        <v>258279.34834120359</v>
      </c>
      <c r="Z168" s="10">
        <v>260891.88389685171</v>
      </c>
      <c r="AA168" s="10">
        <v>544025.14706695126</v>
      </c>
      <c r="AB168" s="10">
        <v>0.57055695241752191</v>
      </c>
      <c r="AC168" s="10">
        <v>0.57055695241752191</v>
      </c>
      <c r="AD168" s="10">
        <v>0.57055695241752191</v>
      </c>
      <c r="AE168" s="10">
        <v>0.60429573065208464</v>
      </c>
      <c r="AF168" s="10">
        <v>0.29023318635621631</v>
      </c>
      <c r="AG168" s="10">
        <v>0.60429573065208464</v>
      </c>
      <c r="AH168" s="10">
        <v>0.61040827543196929</v>
      </c>
      <c r="AI168" s="10">
        <v>1.2728546662802811</v>
      </c>
      <c r="AJ168" s="10">
        <v>6.1363250572151969e-06</v>
      </c>
      <c r="AK168" s="10">
        <v>5.6401902370839188e-06</v>
      </c>
      <c r="AL168" s="10">
        <v>6.5639863732458502e-06</v>
      </c>
      <c r="AM168" s="10">
        <v>5.9245432409045049e-06</v>
      </c>
      <c r="AN168" s="10">
        <v>5.4521865905967245e-06</v>
      </c>
      <c r="AO168" s="10">
        <v>6.2986318770655083e-06</v>
      </c>
      <c r="AP168" s="10">
        <v>6.7226109187820425e-06</v>
      </c>
      <c r="AQ168" s="10">
        <v>1.1739930850408942e-05</v>
      </c>
      <c r="AR168" s="10">
        <v>4.6536555645502743e-05</v>
      </c>
      <c r="AS168" s="10">
        <v>4.2773977003011681e-05</v>
      </c>
      <c r="AT168" s="10">
        <v>4.856325601324402e-05</v>
      </c>
      <c r="AU168" s="10">
        <v>4.5221676268594441e-05</v>
      </c>
      <c r="AV168" s="10">
        <v>5.858307036292964e-05</v>
      </c>
      <c r="AW168" s="10">
        <v>4.6974841618104677e-05</v>
      </c>
      <c r="AX168" s="10">
        <v>4.9467196679244498e-05</v>
      </c>
      <c r="AY168" s="10">
        <v>0.00013550872503113024</v>
      </c>
      <c r="AZ168" s="10">
        <v>-0.55175011921440698</v>
      </c>
      <c r="BA168" s="10">
        <v>-0.55175011921440698</v>
      </c>
      <c r="BB168" s="10">
        <v>-0.55175011921440698</v>
      </c>
      <c r="BC168" s="10">
        <v>-0.52524373232802413</v>
      </c>
      <c r="BD168" s="10">
        <v>-0.77198246269200754</v>
      </c>
      <c r="BE168" s="10">
        <v>-0.52524373232802413</v>
      </c>
      <c r="BF168" s="10">
        <v>-0.52044149925160588</v>
      </c>
      <c r="BG168" s="10">
        <v>0</v>
      </c>
    </row>
    <row r="169" x14ac:dyDescent="0.3">
      <c r="A169" s="36">
        <v>1.3000000000000005</v>
      </c>
      <c r="B169" s="36">
        <v>1.3500000000000005</v>
      </c>
      <c r="C169" s="37">
        <v>27</v>
      </c>
      <c r="D169" s="2">
        <v>13910220463.10581</v>
      </c>
      <c r="E169" s="2">
        <v>13910220060.75448</v>
      </c>
      <c r="F169" s="2">
        <v>13910220060.75448</v>
      </c>
      <c r="G169" s="2">
        <v>13910220060.75448</v>
      </c>
      <c r="H169" s="2">
        <v>1572285882.282501</v>
      </c>
      <c r="I169" s="2">
        <v>13910220463.10581</v>
      </c>
      <c r="J169" s="2">
        <v>14245766904.62134</v>
      </c>
      <c r="K169" s="2">
        <v>17075744209.88571</v>
      </c>
      <c r="L169" s="10">
        <v>32545.718007540388</v>
      </c>
      <c r="M169" s="10">
        <v>32545.717066159701</v>
      </c>
      <c r="N169" s="10">
        <v>32545.717066159701</v>
      </c>
      <c r="O169" s="10">
        <v>32545.717066159701</v>
      </c>
      <c r="P169" s="10">
        <v>3678.674474479024</v>
      </c>
      <c r="Q169" s="10">
        <v>32545.718007540388</v>
      </c>
      <c r="R169" s="10">
        <v>33330.795418280417</v>
      </c>
      <c r="S169" s="10">
        <v>39952.088271917113</v>
      </c>
      <c r="T169" s="10">
        <v>464218.63390018529</v>
      </c>
      <c r="U169" s="10">
        <v>464218.62047272117</v>
      </c>
      <c r="V169" s="10">
        <v>464218.62047272117</v>
      </c>
      <c r="W169" s="10">
        <v>464218.62047272117</v>
      </c>
      <c r="X169" s="10">
        <v>52471.088169278737</v>
      </c>
      <c r="Y169" s="10">
        <v>464218.63390018529</v>
      </c>
      <c r="Z169" s="10">
        <v>475416.65273127047</v>
      </c>
      <c r="AA169" s="10">
        <v>569860.02996621572</v>
      </c>
      <c r="AB169" s="10">
        <v>1.0861315097652839</v>
      </c>
      <c r="AC169" s="10">
        <v>1.0861314783490701</v>
      </c>
      <c r="AD169" s="10">
        <v>1.0861314783490701</v>
      </c>
      <c r="AE169" s="10">
        <v>1.0861314783490701</v>
      </c>
      <c r="AF169" s="10">
        <v>0.1227665114032884</v>
      </c>
      <c r="AG169" s="10">
        <v>1.0861315097652839</v>
      </c>
      <c r="AH169" s="10">
        <v>1.1123314944518139</v>
      </c>
      <c r="AI169" s="10">
        <v>1.333300495721115</v>
      </c>
      <c r="AJ169" s="10">
        <v>5.8631706378724307e-05</v>
      </c>
      <c r="AK169" s="10">
        <v>5.3891207726477183e-05</v>
      </c>
      <c r="AL169" s="10">
        <v>6.2717947140954658e-05</v>
      </c>
      <c r="AM169" s="10">
        <v>5.3447637511120071e-05</v>
      </c>
      <c r="AN169" s="10">
        <v>1.1575621571779873e-05</v>
      </c>
      <c r="AO169" s="10">
        <v>5.6822440048130698e-05</v>
      </c>
      <c r="AP169" s="10">
        <v>6.1488310865016784e-05</v>
      </c>
      <c r="AQ169" s="10">
        <v>6.1724207917875212e-05</v>
      </c>
      <c r="AR169" s="10">
        <v>0.00010516826202422704</v>
      </c>
      <c r="AS169" s="10">
        <v>9.6665184729488864e-05</v>
      </c>
      <c r="AT169" s="10">
        <v>0.00011128120315419867</v>
      </c>
      <c r="AU169" s="10">
        <v>9.8669313779714519e-05</v>
      </c>
      <c r="AV169" s="10">
        <v>7.0158691934709509e-05</v>
      </c>
      <c r="AW169" s="10">
        <v>0.00010379728166623538</v>
      </c>
      <c r="AX169" s="10">
        <v>0.00011095550754426128</v>
      </c>
      <c r="AY169" s="10">
        <v>0.00019723293294900547</v>
      </c>
      <c r="AZ169" s="10">
        <v>-0.18538130507642969</v>
      </c>
      <c r="BA169" s="10">
        <v>-0.18538132863917023</v>
      </c>
      <c r="BB169" s="10">
        <v>-0.18538132863917023</v>
      </c>
      <c r="BC169" s="10">
        <v>-0.18538132863917023</v>
      </c>
      <c r="BD169" s="10">
        <v>-0.90792284875219365</v>
      </c>
      <c r="BE169" s="10">
        <v>-0.18538130507642969</v>
      </c>
      <c r="BF169" s="10">
        <v>-0.16573083260558585</v>
      </c>
      <c r="BG169" s="10">
        <v>-1.1102230246251565e-16</v>
      </c>
    </row>
    <row r="170" x14ac:dyDescent="0.3">
      <c r="A170" s="36">
        <v>1.3500000000000005</v>
      </c>
      <c r="B170" s="36">
        <v>1.4000000000000006</v>
      </c>
      <c r="C170" s="37">
        <v>28</v>
      </c>
      <c r="D170" s="2">
        <v>3400971820.5297198</v>
      </c>
      <c r="E170" s="2">
        <v>3400971820.5297198</v>
      </c>
      <c r="F170" s="2">
        <v>3341668773.596446</v>
      </c>
      <c r="G170" s="2">
        <v>3475983985.3450832</v>
      </c>
      <c r="H170" s="2">
        <v>2955660528.0192342</v>
      </c>
      <c r="I170" s="2">
        <v>3416680934.463306</v>
      </c>
      <c r="J170" s="2">
        <v>3457531656.4177189</v>
      </c>
      <c r="K170" s="2">
        <v>8520059665.7593307</v>
      </c>
      <c r="L170" s="10">
        <v>7957.2477025887374</v>
      </c>
      <c r="M170" s="10">
        <v>7957.2477025887374</v>
      </c>
      <c r="N170" s="10">
        <v>7818.4964694506716</v>
      </c>
      <c r="O170" s="10">
        <v>8132.7535308170609</v>
      </c>
      <c r="P170" s="10">
        <v>6915.3536657501791</v>
      </c>
      <c r="Q170" s="10">
        <v>7994.0022884406908</v>
      </c>
      <c r="R170" s="10">
        <v>8089.5806497369067</v>
      </c>
      <c r="S170" s="10">
        <v>19934.368403770772</v>
      </c>
      <c r="T170" s="10">
        <v>235305.27483830709</v>
      </c>
      <c r="U170" s="10">
        <v>235305.27483830709</v>
      </c>
      <c r="V170" s="10">
        <v>231202.23591480029</v>
      </c>
      <c r="W170" s="10">
        <v>240495.1908357135</v>
      </c>
      <c r="X170" s="10">
        <v>204495.22947413789</v>
      </c>
      <c r="Y170" s="10">
        <v>236392.15163901911</v>
      </c>
      <c r="Z170" s="10">
        <v>239218.51741447239</v>
      </c>
      <c r="AA170" s="10">
        <v>589482.97342199483</v>
      </c>
      <c r="AB170" s="10">
        <v>0.5505433318534515</v>
      </c>
      <c r="AC170" s="10">
        <v>0.5505433318534515</v>
      </c>
      <c r="AD170" s="10">
        <v>0.54094345900222007</v>
      </c>
      <c r="AE170" s="10">
        <v>0.56268616905595381</v>
      </c>
      <c r="AF170" s="10">
        <v>0.47845712366707938</v>
      </c>
      <c r="AG170" s="10">
        <v>0.55308629556554567</v>
      </c>
      <c r="AH170" s="10">
        <v>0.55969913852932485</v>
      </c>
      <c r="AI170" s="10">
        <v>1.379212261525516</v>
      </c>
      <c r="AJ170" s="10">
        <v>1.43351273053146e-05</v>
      </c>
      <c r="AK170" s="10">
        <v>1.3176102035162289e-05</v>
      </c>
      <c r="AL170" s="10">
        <v>1.5066807325090805e-05</v>
      </c>
      <c r="AM170" s="10">
        <v>1.335587296475206e-05</v>
      </c>
      <c r="AN170" s="10">
        <v>2.1760424203090564e-05</v>
      </c>
      <c r="AO170" s="10">
        <v>1.3956942528485616e-05</v>
      </c>
      <c r="AP170" s="10">
        <v>1.4923575735784516e-05</v>
      </c>
      <c r="AQ170" s="10">
        <v>3.0797716797466079e-05</v>
      </c>
      <c r="AR170" s="10">
        <v>0.00011950338932954164</v>
      </c>
      <c r="AS170" s="10">
        <v>0.00010984128676465115</v>
      </c>
      <c r="AT170" s="10">
        <v>0.00012634801047928948</v>
      </c>
      <c r="AU170" s="10">
        <v>0.00011202518674446658</v>
      </c>
      <c r="AV170" s="10">
        <v>9.1919116137800073e-05</v>
      </c>
      <c r="AW170" s="10">
        <v>0.00011775422419472099</v>
      </c>
      <c r="AX170" s="10">
        <v>0.0001258790832800458</v>
      </c>
      <c r="AY170" s="10">
        <v>0.00022803064974647155</v>
      </c>
      <c r="AZ170" s="10">
        <v>-0.60082769910665679</v>
      </c>
      <c r="BA170" s="10">
        <v>-0.60082769910665679</v>
      </c>
      <c r="BB170" s="10">
        <v>-0.60778810188078336</v>
      </c>
      <c r="BC170" s="10">
        <v>-0.59202351606591774</v>
      </c>
      <c r="BD170" s="10">
        <v>-0.65309391671310346</v>
      </c>
      <c r="BE170" s="10">
        <v>-0.59898391930348027</v>
      </c>
      <c r="BF170" s="10">
        <v>-0.59418926720514054</v>
      </c>
      <c r="BG170" s="10">
        <v>0</v>
      </c>
    </row>
    <row r="171" x14ac:dyDescent="0.3">
      <c r="A171" s="36">
        <v>1.4000000000000006</v>
      </c>
      <c r="B171" s="36">
        <v>1.4500000000000006</v>
      </c>
      <c r="C171" s="37">
        <v>29</v>
      </c>
      <c r="D171" s="2">
        <v>1449688161.05305</v>
      </c>
      <c r="E171" s="2">
        <v>1449688161.05305</v>
      </c>
      <c r="F171" s="2">
        <v>1437459781.9149301</v>
      </c>
      <c r="G171" s="2">
        <v>1449688161.05305</v>
      </c>
      <c r="H171" s="2">
        <v>1449688161.05305</v>
      </c>
      <c r="I171" s="2">
        <v>1437459785.989023</v>
      </c>
      <c r="J171" s="2">
        <v>1412023600.62445</v>
      </c>
      <c r="K171" s="2">
        <v>2724037013.4637551</v>
      </c>
      <c r="L171" s="10">
        <v>3391.8328047812961</v>
      </c>
      <c r="M171" s="10">
        <v>3391.8328047812961</v>
      </c>
      <c r="N171" s="10">
        <v>3363.2220879221281</v>
      </c>
      <c r="O171" s="10">
        <v>3391.8328047812961</v>
      </c>
      <c r="P171" s="10">
        <v>3391.8328047812961</v>
      </c>
      <c r="Q171" s="10">
        <v>3363.2220974542752</v>
      </c>
      <c r="R171" s="10">
        <v>3303.7090999242519</v>
      </c>
      <c r="S171" s="10">
        <v>6373.4245418637493</v>
      </c>
      <c r="T171" s="10">
        <v>323332.52191586269</v>
      </c>
      <c r="U171" s="10">
        <v>323332.52191586269</v>
      </c>
      <c r="V171" s="10">
        <v>320605.15421576408</v>
      </c>
      <c r="W171" s="10">
        <v>323332.52191586269</v>
      </c>
      <c r="X171" s="10">
        <v>323332.52191586269</v>
      </c>
      <c r="Y171" s="10">
        <v>320605.15512443299</v>
      </c>
      <c r="Z171" s="10">
        <v>314931.97230981139</v>
      </c>
      <c r="AA171" s="10">
        <v>607558.08112249605</v>
      </c>
      <c r="AB171" s="10">
        <v>0.75650052483718833</v>
      </c>
      <c r="AC171" s="10">
        <v>0.75650052483718833</v>
      </c>
      <c r="AD171" s="10">
        <v>0.75011930749374545</v>
      </c>
      <c r="AE171" s="10">
        <v>0.75650052483718833</v>
      </c>
      <c r="AF171" s="10">
        <v>0.75650052483718833</v>
      </c>
      <c r="AG171" s="10">
        <v>0.75011930961975659</v>
      </c>
      <c r="AH171" s="10">
        <v>0.73684577390696082</v>
      </c>
      <c r="AI171" s="10">
        <v>1.421502558773982</v>
      </c>
      <c r="AJ171" s="10">
        <v>6.110448847666741e-06</v>
      </c>
      <c r="AK171" s="10">
        <v>5.6164061736408765e-06</v>
      </c>
      <c r="AL171" s="10">
        <v>6.4811718452784046e-06</v>
      </c>
      <c r="AM171" s="10">
        <v>5.570178401039838e-06</v>
      </c>
      <c r="AN171" s="10">
        <v>1.0673021833076819e-05</v>
      </c>
      <c r="AO171" s="10">
        <v>5.871939465488738e-06</v>
      </c>
      <c r="AP171" s="10">
        <v>6.0946487953394105e-06</v>
      </c>
      <c r="AQ171" s="10">
        <v>9.8466588002462254e-06</v>
      </c>
      <c r="AR171" s="10">
        <v>0.00012561383817720839</v>
      </c>
      <c r="AS171" s="10">
        <v>0.00011545769293829202</v>
      </c>
      <c r="AT171" s="10">
        <v>0.00013282918232456788</v>
      </c>
      <c r="AU171" s="10">
        <v>0.00011759536514550642</v>
      </c>
      <c r="AV171" s="10">
        <v>0.00010259213797087689</v>
      </c>
      <c r="AW171" s="10">
        <v>0.00012362616366020973</v>
      </c>
      <c r="AX171" s="10">
        <v>0.00013197373207538522</v>
      </c>
      <c r="AY171" s="10">
        <v>0.00023787730854671777</v>
      </c>
      <c r="AZ171" s="10">
        <v>-0.46781627639864709</v>
      </c>
      <c r="BA171" s="10">
        <v>-0.46781627639864709</v>
      </c>
      <c r="BB171" s="10">
        <v>-0.47230534137011415</v>
      </c>
      <c r="BC171" s="10">
        <v>-0.46781627639864709</v>
      </c>
      <c r="BD171" s="10">
        <v>-0.46781627639864709</v>
      </c>
      <c r="BE171" s="10">
        <v>-0.47230533987450563</v>
      </c>
      <c r="BF171" s="10">
        <v>-0.48164301966330914</v>
      </c>
      <c r="BG171" s="10">
        <v>0</v>
      </c>
    </row>
    <row r="172" x14ac:dyDescent="0.3">
      <c r="A172" s="36">
        <v>1.4500000000000006</v>
      </c>
      <c r="B172" s="36">
        <v>1.5000000000000007</v>
      </c>
      <c r="C172" s="37">
        <v>30</v>
      </c>
      <c r="D172" s="2">
        <v>3186542027.151938</v>
      </c>
      <c r="E172" s="2">
        <v>3186541941.6365819</v>
      </c>
      <c r="F172" s="2">
        <v>3111354696.9762859</v>
      </c>
      <c r="G172" s="2">
        <v>3273988909.6181788</v>
      </c>
      <c r="H172" s="2">
        <v>786269522.56189549</v>
      </c>
      <c r="I172" s="2">
        <v>3198801753.2059569</v>
      </c>
      <c r="J172" s="2">
        <v>3306778550.5903749</v>
      </c>
      <c r="K172" s="2">
        <v>4557151092.9932508</v>
      </c>
      <c r="L172" s="10">
        <v>7455.5466974753908</v>
      </c>
      <c r="M172" s="10">
        <v>7455.5464973952621</v>
      </c>
      <c r="N172" s="10">
        <v>7279.6310351660204</v>
      </c>
      <c r="O172" s="10">
        <v>7660.14601241316</v>
      </c>
      <c r="P172" s="10">
        <v>1839.6333995636271</v>
      </c>
      <c r="Q172" s="10">
        <v>7484.2307566577783</v>
      </c>
      <c r="R172" s="10">
        <v>7736.8638769128675</v>
      </c>
      <c r="S172" s="10">
        <v>10662.35828423366</v>
      </c>
      <c r="T172" s="10">
        <v>435773.24078413838</v>
      </c>
      <c r="U172" s="10">
        <v>435773.22908954811</v>
      </c>
      <c r="V172" s="10">
        <v>425491.05204871012</v>
      </c>
      <c r="W172" s="10">
        <v>447731.9756899018</v>
      </c>
      <c r="X172" s="10">
        <v>107525.71755120849</v>
      </c>
      <c r="Y172" s="10">
        <v>437449.81071736489</v>
      </c>
      <c r="Z172" s="10">
        <v>452216.0992284742</v>
      </c>
      <c r="AA172" s="10">
        <v>623209.88821590657</v>
      </c>
      <c r="AB172" s="10">
        <v>1.019577874226298</v>
      </c>
      <c r="AC172" s="10">
        <v>1.0195778468644849</v>
      </c>
      <c r="AD172" s="10">
        <v>0.99552065558112024</v>
      </c>
      <c r="AE172" s="10">
        <v>1.0475577049559539</v>
      </c>
      <c r="AF172" s="10">
        <v>0.25157772957386432</v>
      </c>
      <c r="AG172" s="10">
        <v>1.0235005419087719</v>
      </c>
      <c r="AH172" s="10">
        <v>1.05804920080136</v>
      </c>
      <c r="AI172" s="10">
        <v>1.4581230639141869</v>
      </c>
      <c r="AJ172" s="10">
        <v>1.3431303766534429e-05</v>
      </c>
      <c r="AK172" s="10">
        <v>1.2345354204019303e-05</v>
      </c>
      <c r="AL172" s="10">
        <v>1.4028374717972331e-05</v>
      </c>
      <c r="AM172" s="10">
        <v>1.2579741491681944e-05</v>
      </c>
      <c r="AN172" s="10">
        <v>5.7887427147712657e-06</v>
      </c>
      <c r="AO172" s="10">
        <v>1.3066918768792647e-05</v>
      </c>
      <c r="AP172" s="10">
        <v>1.4272887436794348e-05</v>
      </c>
      <c r="AQ172" s="10">
        <v>1.6472871584375318e-05</v>
      </c>
      <c r="AR172" s="10">
        <v>0.00013904514194374281</v>
      </c>
      <c r="AS172" s="10">
        <v>0.00012780304714231133</v>
      </c>
      <c r="AT172" s="10">
        <v>0.00014685755704254021</v>
      </c>
      <c r="AU172" s="10">
        <v>0.00013017510663718837</v>
      </c>
      <c r="AV172" s="10">
        <v>0.00010838088068564816</v>
      </c>
      <c r="AW172" s="10">
        <v>0.00013669308242900239</v>
      </c>
      <c r="AX172" s="10">
        <v>0.00014624661951217956</v>
      </c>
      <c r="AY172" s="10">
        <v>0.00025435018013109307</v>
      </c>
      <c r="AZ172" s="10">
        <v>-0.3007600665136303</v>
      </c>
      <c r="BA172" s="10">
        <v>-0.30076008527872156</v>
      </c>
      <c r="BB172" s="10">
        <v>-0.31725882388229742</v>
      </c>
      <c r="BC172" s="10">
        <v>-0.28157113011854495</v>
      </c>
      <c r="BD172" s="10">
        <v>-0.82746467990258055</v>
      </c>
      <c r="BE172" s="10">
        <v>-0.29806984935737479</v>
      </c>
      <c r="BF172" s="10">
        <v>-0.27437592409989642</v>
      </c>
      <c r="BG172" s="10">
        <v>0</v>
      </c>
    </row>
    <row r="173" x14ac:dyDescent="0.3">
      <c r="A173" s="36">
        <v>1.5000000000000007</v>
      </c>
      <c r="B173" s="36">
        <v>1.5500000000000007</v>
      </c>
      <c r="C173" s="37">
        <v>31</v>
      </c>
      <c r="D173" s="2">
        <v>1847904843.2909541</v>
      </c>
      <c r="E173" s="2">
        <v>1847904843.2909541</v>
      </c>
      <c r="F173" s="2">
        <v>1714734698.355489</v>
      </c>
      <c r="G173" s="2">
        <v>2041915255.1821949</v>
      </c>
      <c r="H173" s="2">
        <v>1560840906.275564</v>
      </c>
      <c r="I173" s="2">
        <v>1908745121.4929011</v>
      </c>
      <c r="J173" s="2">
        <v>1908783190.771266</v>
      </c>
      <c r="K173" s="2">
        <v>4237399052.5180678</v>
      </c>
      <c r="L173" s="10">
        <v>4323.5396659620883</v>
      </c>
      <c r="M173" s="10">
        <v>4323.5396659620883</v>
      </c>
      <c r="N173" s="10">
        <v>4011.9617153761619</v>
      </c>
      <c r="O173" s="10">
        <v>4777.4654806309736</v>
      </c>
      <c r="P173" s="10">
        <v>3651.8966845286209</v>
      </c>
      <c r="Q173" s="10">
        <v>4465.8875563576921</v>
      </c>
      <c r="R173" s="10">
        <v>4465.976626980384</v>
      </c>
      <c r="S173" s="10">
        <v>9914.2350054371564</v>
      </c>
      <c r="T173" s="10">
        <v>283283.54815922881</v>
      </c>
      <c r="U173" s="10">
        <v>283283.54815922881</v>
      </c>
      <c r="V173" s="10">
        <v>262868.58398877259</v>
      </c>
      <c r="W173" s="10">
        <v>313025.31655164529</v>
      </c>
      <c r="X173" s="10">
        <v>239276.68767530241</v>
      </c>
      <c r="Y173" s="10">
        <v>292610.35410522547</v>
      </c>
      <c r="Z173" s="10">
        <v>292616.19012015371</v>
      </c>
      <c r="AA173" s="10">
        <v>649592.66864958988</v>
      </c>
      <c r="AB173" s="10">
        <v>0.66279801236933278</v>
      </c>
      <c r="AC173" s="10">
        <v>0.66279801236933278</v>
      </c>
      <c r="AD173" s="10">
        <v>0.61503315711143425</v>
      </c>
      <c r="AE173" s="10">
        <v>0.73238477483025233</v>
      </c>
      <c r="AF173" s="10">
        <v>0.55983523938483759</v>
      </c>
      <c r="AG173" s="10">
        <v>0.68461992360607848</v>
      </c>
      <c r="AH173" s="10">
        <v>0.68463357811979686</v>
      </c>
      <c r="AI173" s="10">
        <v>1.5198508082390809</v>
      </c>
      <c r="AJ173" s="10">
        <v>7.788935802636935e-06</v>
      </c>
      <c r="AK173" s="10">
        <v>7.159183918989317e-06</v>
      </c>
      <c r="AL173" s="10">
        <v>7.7313399574202884e-06</v>
      </c>
      <c r="AM173" s="10">
        <v>7.8457095510166041e-06</v>
      </c>
      <c r="AN173" s="10">
        <v>1.1491360361622547e-05</v>
      </c>
      <c r="AO173" s="10">
        <v>7.7971125993912504e-06</v>
      </c>
      <c r="AP173" s="10">
        <v>8.238788054996745e-06</v>
      </c>
      <c r="AQ173" s="10">
        <v>1.5317054233994244e-05</v>
      </c>
      <c r="AR173" s="10">
        <v>0.00014683407774637974</v>
      </c>
      <c r="AS173" s="10">
        <v>0.00013496223106130065</v>
      </c>
      <c r="AT173" s="10">
        <v>0.00015458889699996049</v>
      </c>
      <c r="AU173" s="10">
        <v>0.00013802081618820498</v>
      </c>
      <c r="AV173" s="10">
        <v>0.00011987224104727071</v>
      </c>
      <c r="AW173" s="10">
        <v>0.00014449019502839363</v>
      </c>
      <c r="AX173" s="10">
        <v>0.00015448540756717629</v>
      </c>
      <c r="AY173" s="10">
        <v>0.00026966723436508731</v>
      </c>
      <c r="AZ173" s="10">
        <v>-0.56390587235515632</v>
      </c>
      <c r="BA173" s="10">
        <v>-0.56390587235515632</v>
      </c>
      <c r="BB173" s="10">
        <v>-0.59533320390570466</v>
      </c>
      <c r="BC173" s="10">
        <v>-0.51812061364180706</v>
      </c>
      <c r="BD173" s="10">
        <v>-0.63165118816269228</v>
      </c>
      <c r="BE173" s="10">
        <v>-0.5495479425383285</v>
      </c>
      <c r="BF173" s="10">
        <v>-0.54953895842380618</v>
      </c>
      <c r="BG173" s="10">
        <v>0</v>
      </c>
    </row>
    <row r="174" x14ac:dyDescent="0.3">
      <c r="A174" s="36">
        <v>1.5500000000000007</v>
      </c>
      <c r="B174" s="36">
        <v>1.6000000000000008</v>
      </c>
      <c r="C174" s="37">
        <v>32</v>
      </c>
      <c r="D174" s="2">
        <v>4710595529.7527456</v>
      </c>
      <c r="E174" s="2">
        <v>4710595532.0647259</v>
      </c>
      <c r="F174" s="2">
        <v>4632485169.0296726</v>
      </c>
      <c r="G174" s="2">
        <v>4710595532.0647259</v>
      </c>
      <c r="H174" s="2">
        <v>4181039861.8666611</v>
      </c>
      <c r="I174" s="2">
        <v>4632485154.98417</v>
      </c>
      <c r="J174" s="2">
        <v>4477328782.9545174</v>
      </c>
      <c r="K174" s="2">
        <v>10202333844.909309</v>
      </c>
      <c r="L174" s="10">
        <v>11021.37195923945</v>
      </c>
      <c r="M174" s="10">
        <v>11021.37196464879</v>
      </c>
      <c r="N174" s="10">
        <v>10838.61728757174</v>
      </c>
      <c r="O174" s="10">
        <v>11021.37196464879</v>
      </c>
      <c r="P174" s="10">
        <v>9782.371507591175</v>
      </c>
      <c r="Q174" s="10">
        <v>10838.617254709499</v>
      </c>
      <c r="R174" s="10">
        <v>10475.5981678055</v>
      </c>
      <c r="S174" s="10">
        <v>23870.38230025773</v>
      </c>
      <c r="T174" s="10">
        <v>309260.76890431368</v>
      </c>
      <c r="U174" s="10">
        <v>309260.76905610022</v>
      </c>
      <c r="V174" s="10">
        <v>304132.65504609008</v>
      </c>
      <c r="W174" s="10">
        <v>309260.76905610022</v>
      </c>
      <c r="X174" s="10">
        <v>274494.29574955232</v>
      </c>
      <c r="Y174" s="10">
        <v>304132.65412397258</v>
      </c>
      <c r="Z174" s="10">
        <v>293946.30324514583</v>
      </c>
      <c r="AA174" s="10">
        <v>669805.24852252996</v>
      </c>
      <c r="AB174" s="10">
        <v>0.72357686941416144</v>
      </c>
      <c r="AC174" s="10">
        <v>0.72357686976929603</v>
      </c>
      <c r="AD174" s="10">
        <v>0.7115786305664763</v>
      </c>
      <c r="AE174" s="10">
        <v>0.72357686976929603</v>
      </c>
      <c r="AF174" s="10">
        <v>0.64223381418274561</v>
      </c>
      <c r="AG174" s="10">
        <v>0.71157862840899933</v>
      </c>
      <c r="AH174" s="10">
        <v>0.68774564142597805</v>
      </c>
      <c r="AI174" s="10">
        <v>1.56714214531705</v>
      </c>
      <c r="AJ174" s="10">
        <v>1.9855203208456391e-05</v>
      </c>
      <c r="AK174" s="10">
        <v>1.8249868170679845e-05</v>
      </c>
      <c r="AL174" s="10">
        <v>2.0886798245713788e-05</v>
      </c>
      <c r="AM174" s="10">
        <v>1.8099656321730501e-05</v>
      </c>
      <c r="AN174" s="10">
        <v>3.0782019836771207e-05</v>
      </c>
      <c r="AO174" s="10">
        <v>1.8923431924828807e-05</v>
      </c>
      <c r="AP174" s="10">
        <v>1.9325276476472879e-05</v>
      </c>
      <c r="AQ174" s="10">
        <v>3.6878684041553247e-05</v>
      </c>
      <c r="AR174" s="10">
        <v>0.00016668928095483614</v>
      </c>
      <c r="AS174" s="10">
        <v>0.0001532120992319805</v>
      </c>
      <c r="AT174" s="10">
        <v>0.00017547569524567429</v>
      </c>
      <c r="AU174" s="10">
        <v>0.00015612047250993546</v>
      </c>
      <c r="AV174" s="10">
        <v>0.00015065426088404192</v>
      </c>
      <c r="AW174" s="10">
        <v>0.00016341362695322244</v>
      </c>
      <c r="AX174" s="10">
        <v>0.00017381068404364916</v>
      </c>
      <c r="AY174" s="10">
        <v>0.00030654591840664053</v>
      </c>
      <c r="AZ174" s="10">
        <v>-0.53828255364303668</v>
      </c>
      <c r="BA174" s="10">
        <v>-0.53828255341642373</v>
      </c>
      <c r="BB174" s="10">
        <v>-0.545938680359773</v>
      </c>
      <c r="BC174" s="10">
        <v>-0.53828255341642373</v>
      </c>
      <c r="BD174" s="10">
        <v>-0.59018789960956952</v>
      </c>
      <c r="BE174" s="10">
        <v>-0.54593868173646798</v>
      </c>
      <c r="BF174" s="10">
        <v>-0.56114661105815666</v>
      </c>
      <c r="BG174" s="10">
        <v>0</v>
      </c>
    </row>
    <row r="175" x14ac:dyDescent="0.3">
      <c r="A175" s="36">
        <v>1.6000000000000008</v>
      </c>
      <c r="B175" s="36">
        <v>1.6500000000000008</v>
      </c>
      <c r="C175" s="37">
        <v>33</v>
      </c>
      <c r="D175" s="2">
        <v>2111816059.5584259</v>
      </c>
      <c r="E175" s="2">
        <v>2111816059.5723629</v>
      </c>
      <c r="F175" s="2">
        <v>1719421899.6493649</v>
      </c>
      <c r="G175" s="2">
        <v>2431972458.4354501</v>
      </c>
      <c r="H175" s="2">
        <v>1451069344.234417</v>
      </c>
      <c r="I175" s="2">
        <v>2039578309.907922</v>
      </c>
      <c r="J175" s="2">
        <v>2036986453.0954671</v>
      </c>
      <c r="K175" s="2">
        <v>11237871636.739269</v>
      </c>
      <c r="L175" s="10">
        <v>4941.0122679563792</v>
      </c>
      <c r="M175" s="10">
        <v>4941.0122679889873</v>
      </c>
      <c r="N175" s="10">
        <v>4022.9283518834459</v>
      </c>
      <c r="O175" s="10">
        <v>5690.0816233844644</v>
      </c>
      <c r="P175" s="10">
        <v>3395.064356607289</v>
      </c>
      <c r="Q175" s="10">
        <v>4771.9977339408861</v>
      </c>
      <c r="R175" s="10">
        <v>4765.9335711795684</v>
      </c>
      <c r="S175" s="10">
        <v>26293.228224838</v>
      </c>
      <c r="T175" s="10">
        <v>130023.3542487037</v>
      </c>
      <c r="U175" s="10">
        <v>130023.3542495618</v>
      </c>
      <c r="V175" s="10">
        <v>105863.8614614168</v>
      </c>
      <c r="W175" s="10">
        <v>149735.2077871605</v>
      </c>
      <c r="X175" s="10">
        <v>89341.542096368314</v>
      </c>
      <c r="Y175" s="10">
        <v>125575.7157006284</v>
      </c>
      <c r="Z175" s="10">
        <v>125416.1365010279</v>
      </c>
      <c r="AA175" s="10">
        <v>691909.58095599466</v>
      </c>
      <c r="AB175" s="10">
        <v>0.30421541002866359</v>
      </c>
      <c r="AC175" s="10">
        <v>0.30421541003067132</v>
      </c>
      <c r="AD175" s="10">
        <v>0.24768948784463191</v>
      </c>
      <c r="AE175" s="10">
        <v>0.35033519859492701</v>
      </c>
      <c r="AF175" s="10">
        <v>0.2090322466951029</v>
      </c>
      <c r="AG175" s="10">
        <v>0.29380927805044998</v>
      </c>
      <c r="AH175" s="10">
        <v>0.29343591088176701</v>
      </c>
      <c r="AI175" s="10">
        <v>1.6188596124867869</v>
      </c>
      <c r="AJ175" s="10">
        <v>8.9013239911122421e-06</v>
      </c>
      <c r="AK175" s="10">
        <v>8.1816331768623242e-06</v>
      </c>
      <c r="AL175" s="10">
        <v>7.7524734579475534e-06</v>
      </c>
      <c r="AM175" s="10">
        <v>9.3444375306622767e-06</v>
      </c>
      <c r="AN175" s="10">
        <v>1.0683190501516174e-05</v>
      </c>
      <c r="AO175" s="10">
        <v>8.3315585504627144e-06</v>
      </c>
      <c r="AP175" s="10">
        <v>8.7921455611582788e-06</v>
      </c>
      <c r="AQ175" s="10">
        <v>4.0621873748782862e-05</v>
      </c>
      <c r="AR175" s="10">
        <v>0.00017559060494594839</v>
      </c>
      <c r="AS175" s="10">
        <v>0.00016139373240884282</v>
      </c>
      <c r="AT175" s="10">
        <v>0.00018322816870362183</v>
      </c>
      <c r="AU175" s="10">
        <v>0.00016546491004059774</v>
      </c>
      <c r="AV175" s="10">
        <v>0.00016133745138555809</v>
      </c>
      <c r="AW175" s="10">
        <v>0.00017174518550368514</v>
      </c>
      <c r="AX175" s="10">
        <v>0.00018260282960480743</v>
      </c>
      <c r="AY175" s="10">
        <v>0.0003471677921554234</v>
      </c>
      <c r="AZ175" s="10">
        <v>-0.81208042520663803</v>
      </c>
      <c r="BA175" s="10">
        <v>-0.81208042520539792</v>
      </c>
      <c r="BB175" s="10">
        <v>-0.84699754942669336</v>
      </c>
      <c r="BC175" s="10">
        <v>-0.7835913652470673</v>
      </c>
      <c r="BD175" s="10">
        <v>-0.87087685363031486</v>
      </c>
      <c r="BE175" s="10">
        <v>-0.81850848845433899</v>
      </c>
      <c r="BF175" s="10">
        <v>-0.8187391243697717</v>
      </c>
      <c r="BG175" s="10">
        <v>0</v>
      </c>
    </row>
    <row r="176" x14ac:dyDescent="0.3">
      <c r="A176" s="36">
        <v>1.6500000000000008</v>
      </c>
      <c r="B176" s="36">
        <v>1.7000000000000008</v>
      </c>
      <c r="C176" s="37">
        <v>34</v>
      </c>
      <c r="D176" s="2">
        <v>3101813932.743494</v>
      </c>
      <c r="E176" s="2">
        <v>3101813932.743494</v>
      </c>
      <c r="F176" s="2">
        <v>3017589772.6173892</v>
      </c>
      <c r="G176" s="2">
        <v>3167084426.8536248</v>
      </c>
      <c r="H176" s="2">
        <v>1076447797.9341691</v>
      </c>
      <c r="I176" s="2">
        <v>3082860270.280098</v>
      </c>
      <c r="J176" s="2">
        <v>3078336443.1117511</v>
      </c>
      <c r="K176" s="2">
        <v>9567696292.4328213</v>
      </c>
      <c r="L176" s="10">
        <v>7257.3085261072702</v>
      </c>
      <c r="M176" s="10">
        <v>7257.3085261072702</v>
      </c>
      <c r="N176" s="10">
        <v>7060.2494088807343</v>
      </c>
      <c r="O176" s="10">
        <v>7410.0217847616086</v>
      </c>
      <c r="P176" s="10">
        <v>2518.5629928960229</v>
      </c>
      <c r="Q176" s="10">
        <v>7212.9626758470331</v>
      </c>
      <c r="R176" s="10">
        <v>7202.3782854898582</v>
      </c>
      <c r="S176" s="10">
        <v>22385.521950655198</v>
      </c>
      <c r="T176" s="10">
        <v>232985.38295017101</v>
      </c>
      <c r="U176" s="10">
        <v>232985.38295017101</v>
      </c>
      <c r="V176" s="10">
        <v>226659.08529785479</v>
      </c>
      <c r="W176" s="10">
        <v>237888.0210178727</v>
      </c>
      <c r="X176" s="10">
        <v>80854.818459641101</v>
      </c>
      <c r="Y176" s="10">
        <v>231561.72363239989</v>
      </c>
      <c r="Z176" s="10">
        <v>231221.9271042808</v>
      </c>
      <c r="AA176" s="10">
        <v>718654.77200683265</v>
      </c>
      <c r="AB176" s="10">
        <v>0.54511548494049178</v>
      </c>
      <c r="AC176" s="10">
        <v>0.54511548494049178</v>
      </c>
      <c r="AD176" s="10">
        <v>0.53031385760682415</v>
      </c>
      <c r="AE176" s="10">
        <v>0.55658617848324721</v>
      </c>
      <c r="AF176" s="10">
        <v>0.18917587453900109</v>
      </c>
      <c r="AG176" s="10">
        <v>0.54178455177391271</v>
      </c>
      <c r="AH176" s="10">
        <v>0.5409895304431267</v>
      </c>
      <c r="AI176" s="10">
        <v>1.68143528828625</v>
      </c>
      <c r="AJ176" s="10">
        <v>1.3074174074265301e-05</v>
      </c>
      <c r="AK176" s="10">
        <v>1.2017099531730492e-05</v>
      </c>
      <c r="AL176" s="10">
        <v>1.3605610481034879e-05</v>
      </c>
      <c r="AM176" s="10">
        <v>1.2168979331330921e-05</v>
      </c>
      <c r="AN176" s="10">
        <v>7.9251187656615081e-06</v>
      </c>
      <c r="AO176" s="10">
        <v>1.2593304566909966e-05</v>
      </c>
      <c r="AP176" s="10">
        <v>1.3286873878286065e-05</v>
      </c>
      <c r="AQ176" s="10">
        <v>3.4584640528130745e-05</v>
      </c>
      <c r="AR176" s="10">
        <v>0.00018866477902021369</v>
      </c>
      <c r="AS176" s="10">
        <v>0.00017341083194057332</v>
      </c>
      <c r="AT176" s="10">
        <v>0.0001968337791846567</v>
      </c>
      <c r="AU176" s="10">
        <v>0.00017763388937192865</v>
      </c>
      <c r="AV176" s="10">
        <v>0.00016926257015121961</v>
      </c>
      <c r="AW176" s="10">
        <v>0.00018433849007059512</v>
      </c>
      <c r="AX176" s="10">
        <v>0.00019588970348309348</v>
      </c>
      <c r="AY176" s="10">
        <v>0.00038175243268355415</v>
      </c>
      <c r="AZ176" s="10">
        <v>-0.67580347055991452</v>
      </c>
      <c r="BA176" s="10">
        <v>-0.67580347055991452</v>
      </c>
      <c r="BB176" s="10">
        <v>-0.68460644230481804</v>
      </c>
      <c r="BC176" s="10">
        <v>-0.66898150505064624</v>
      </c>
      <c r="BD176" s="10">
        <v>-0.88749143314827605</v>
      </c>
      <c r="BE176" s="10">
        <v>-0.67778447642424011</v>
      </c>
      <c r="BF176" s="10">
        <v>-0.67825729945604185</v>
      </c>
      <c r="BG176" s="10">
        <v>0</v>
      </c>
    </row>
    <row r="177" x14ac:dyDescent="0.3">
      <c r="A177" s="36">
        <v>1.7000000000000008</v>
      </c>
      <c r="B177" s="36">
        <v>1.7500000000000009</v>
      </c>
      <c r="C177" s="37">
        <v>35</v>
      </c>
      <c r="D177" s="2">
        <v>4328045010.9835739</v>
      </c>
      <c r="E177" s="2">
        <v>4328044957.5694809</v>
      </c>
      <c r="F177" s="2">
        <v>4319099489.3683977</v>
      </c>
      <c r="G177" s="2">
        <v>4639497976.8856573</v>
      </c>
      <c r="H177" s="2">
        <v>1527300752.5726199</v>
      </c>
      <c r="I177" s="2">
        <v>4630552560.743969</v>
      </c>
      <c r="J177" s="2">
        <v>4783601694.6432981</v>
      </c>
      <c r="K177" s="2">
        <v>13358721590.02726</v>
      </c>
      <c r="L177" s="10">
        <v>10126.3191927846</v>
      </c>
      <c r="M177" s="10">
        <v>10126.319067811741</v>
      </c>
      <c r="N177" s="10">
        <v>10105.389371816629</v>
      </c>
      <c r="O177" s="10">
        <v>10855.02514160449</v>
      </c>
      <c r="P177" s="10">
        <v>3573.4228467313851</v>
      </c>
      <c r="Q177" s="10">
        <v>10834.09556741264</v>
      </c>
      <c r="R177" s="10">
        <v>11192.184353021559</v>
      </c>
      <c r="S177" s="10">
        <v>31255.377077840771</v>
      </c>
      <c r="T177" s="10">
        <v>237810.70817258939</v>
      </c>
      <c r="U177" s="10">
        <v>237810.70523767461</v>
      </c>
      <c r="V177" s="10">
        <v>237319.1835177211</v>
      </c>
      <c r="W177" s="10">
        <v>254923.9429461796</v>
      </c>
      <c r="X177" s="10">
        <v>83919.754216992835</v>
      </c>
      <c r="Y177" s="10">
        <v>254432.424086705</v>
      </c>
      <c r="Z177" s="10">
        <v>262841.93064808188</v>
      </c>
      <c r="AA177" s="10">
        <v>734014.32599308505</v>
      </c>
      <c r="AB177" s="10">
        <v>0.55640528975703141</v>
      </c>
      <c r="AC177" s="10">
        <v>0.55640528289021651</v>
      </c>
      <c r="AD177" s="10">
        <v>0.55525527039870948</v>
      </c>
      <c r="AE177" s="10">
        <v>0.59644509463398065</v>
      </c>
      <c r="AF177" s="10">
        <v>0.19634689926391949</v>
      </c>
      <c r="AG177" s="10">
        <v>0.59529508883513083</v>
      </c>
      <c r="AH177" s="10">
        <v>0.61497079633775842</v>
      </c>
      <c r="AI177" s="10">
        <v>1.7173720093528939</v>
      </c>
      <c r="AJ177" s="10">
        <v>1.8242749275681358e-05</v>
      </c>
      <c r="AK177" s="10">
        <v>1.676778432254781e-05</v>
      </c>
      <c r="AL177" s="10">
        <v>1.9473815100523923e-05</v>
      </c>
      <c r="AM177" s="10">
        <v>1.782647614625227e-05</v>
      </c>
      <c r="AN177" s="10">
        <v>1.1244428088618232e-05</v>
      </c>
      <c r="AO177" s="10">
        <v>1.8915537389969175e-05</v>
      </c>
      <c r="AP177" s="10">
        <v>2.0647227349987764e-05</v>
      </c>
      <c r="AQ177" s="10">
        <v>4.8288174079258471e-05</v>
      </c>
      <c r="AR177" s="10">
        <v>0.00020690752829589506</v>
      </c>
      <c r="AS177" s="10">
        <v>0.00019017861626312115</v>
      </c>
      <c r="AT177" s="10">
        <v>0.00021630759428518064</v>
      </c>
      <c r="AU177" s="10">
        <v>0.00019546036551818094</v>
      </c>
      <c r="AV177" s="10">
        <v>0.00018050699823983783</v>
      </c>
      <c r="AW177" s="10">
        <v>0.0002032540274605643</v>
      </c>
      <c r="AX177" s="10">
        <v>0.00021653693083308124</v>
      </c>
      <c r="AY177" s="10">
        <v>0.0004300406067628126</v>
      </c>
      <c r="AZ177" s="10">
        <v>-0.67601353304536216</v>
      </c>
      <c r="BA177" s="10">
        <v>-0.67601353704380562</v>
      </c>
      <c r="BB177" s="10">
        <v>-0.67668317209389617</v>
      </c>
      <c r="BC177" s="10">
        <v>-0.65269895434087044</v>
      </c>
      <c r="BD177" s="10">
        <v>-0.88567014124219778</v>
      </c>
      <c r="BE177" s="10">
        <v>-0.65336858549392685</v>
      </c>
      <c r="BF177" s="10">
        <v>-0.64191171569782401</v>
      </c>
      <c r="BG177" s="10">
        <v>-1.1102230246251565e-16</v>
      </c>
    </row>
    <row r="178" x14ac:dyDescent="0.3">
      <c r="A178" s="36">
        <v>1.7500000000000009</v>
      </c>
      <c r="B178" s="36">
        <v>1.8000000000000009</v>
      </c>
      <c r="C178" s="37">
        <v>36</v>
      </c>
      <c r="D178" s="2">
        <v>1888143338.7128379</v>
      </c>
      <c r="E178" s="2">
        <v>1888143338.7128379</v>
      </c>
      <c r="F178" s="2">
        <v>1835488159.7746351</v>
      </c>
      <c r="G178" s="2">
        <v>2401086017.7638068</v>
      </c>
      <c r="H178" s="2">
        <v>2278604222.5374842</v>
      </c>
      <c r="I178" s="2">
        <v>2348430854.135828</v>
      </c>
      <c r="J178" s="2">
        <v>2274649481.878387</v>
      </c>
      <c r="K178" s="2">
        <v>4608001660.6165218</v>
      </c>
      <c r="L178" s="10">
        <v>4417.685601932104</v>
      </c>
      <c r="M178" s="10">
        <v>4417.685601932104</v>
      </c>
      <c r="N178" s="10">
        <v>4294.4883736851043</v>
      </c>
      <c r="O178" s="10">
        <v>5617.8166732334539</v>
      </c>
      <c r="P178" s="10">
        <v>5331.246235398482</v>
      </c>
      <c r="Q178" s="10">
        <v>5494.6194808077589</v>
      </c>
      <c r="R178" s="10">
        <v>5321.9933357319887</v>
      </c>
      <c r="S178" s="10">
        <v>10781.333266605779</v>
      </c>
      <c r="T178" s="10">
        <v>311262.04375334427</v>
      </c>
      <c r="U178" s="10">
        <v>311262.04375334427</v>
      </c>
      <c r="V178" s="10">
        <v>302581.79248509271</v>
      </c>
      <c r="W178" s="10">
        <v>395821.08296196797</v>
      </c>
      <c r="X178" s="10">
        <v>375629.85429671558</v>
      </c>
      <c r="Y178" s="10">
        <v>387140.83421761979</v>
      </c>
      <c r="Z178" s="10">
        <v>374977.91191775189</v>
      </c>
      <c r="AA178" s="10">
        <v>759633.01360376261</v>
      </c>
      <c r="AB178" s="10">
        <v>0.72825924860900515</v>
      </c>
      <c r="AC178" s="10">
        <v>0.72825924860900515</v>
      </c>
      <c r="AD178" s="10">
        <v>0.70795008019859762</v>
      </c>
      <c r="AE178" s="10">
        <v>0.92610188182762743</v>
      </c>
      <c r="AF178" s="10">
        <v>0.87886050013220407</v>
      </c>
      <c r="AG178" s="10">
        <v>0.90579271932239247</v>
      </c>
      <c r="AH178" s="10">
        <v>0.87733515171093401</v>
      </c>
      <c r="AI178" s="10">
        <v>1.7773120070626229</v>
      </c>
      <c r="AJ178" s="10">
        <v>7.9585414285833389e-06</v>
      </c>
      <c r="AK178" s="10">
        <v>7.3150765724419917e-06</v>
      </c>
      <c r="AL178" s="10">
        <v>8.2757892312129077e-06</v>
      </c>
      <c r="AM178" s="10">
        <v>9.2257616737875035e-06</v>
      </c>
      <c r="AN178" s="10">
        <v>1.677574065198815e-05</v>
      </c>
      <c r="AO178" s="10">
        <v>9.5932031969045296e-06</v>
      </c>
      <c r="AP178" s="10">
        <v>9.8179589338440953e-06</v>
      </c>
      <c r="AQ178" s="10">
        <v>1.6656682665763129e-05</v>
      </c>
      <c r="AR178" s="10">
        <v>0.00021486606972447839</v>
      </c>
      <c r="AS178" s="10">
        <v>0.00019749369283556315</v>
      </c>
      <c r="AT178" s="10">
        <v>0.00022458338351639354</v>
      </c>
      <c r="AU178" s="10">
        <v>0.00020468612719196845</v>
      </c>
      <c r="AV178" s="10">
        <v>0.00019728273889182599</v>
      </c>
      <c r="AW178" s="10">
        <v>0.00021284723065746882</v>
      </c>
      <c r="AX178" s="10">
        <v>0.00022635488976692535</v>
      </c>
      <c r="AY178" s="10">
        <v>0.00044669728942857575</v>
      </c>
      <c r="AZ178" s="10">
        <v>-0.59024681895183684</v>
      </c>
      <c r="BA178" s="10">
        <v>-0.59024681895183684</v>
      </c>
      <c r="BB178" s="10">
        <v>-0.60167371998536601</v>
      </c>
      <c r="BC178" s="10">
        <v>-0.47893117350948256</v>
      </c>
      <c r="BD178" s="10">
        <v>-0.50551141463073579</v>
      </c>
      <c r="BE178" s="10">
        <v>-0.49035807122048158</v>
      </c>
      <c r="BF178" s="10">
        <v>-0.50636964797142614</v>
      </c>
      <c r="BG178" s="10">
        <v>0</v>
      </c>
    </row>
    <row r="179" x14ac:dyDescent="0.3">
      <c r="A179" s="36">
        <v>1.8000000000000009</v>
      </c>
      <c r="B179" s="36">
        <v>1.850000000000001</v>
      </c>
      <c r="C179" s="37">
        <v>37</v>
      </c>
      <c r="D179" s="2">
        <v>6484528142.435585</v>
      </c>
      <c r="E179" s="2">
        <v>6484528119.1052771</v>
      </c>
      <c r="F179" s="2">
        <v>6484528119.1052771</v>
      </c>
      <c r="G179" s="2">
        <v>7208672749.9621477</v>
      </c>
      <c r="H179" s="2">
        <v>4131600538.7921419</v>
      </c>
      <c r="I179" s="2">
        <v>7208672773.2924557</v>
      </c>
      <c r="J179" s="2">
        <v>7391463769.1294909</v>
      </c>
      <c r="K179" s="2">
        <v>13540897236.304119</v>
      </c>
      <c r="L179" s="10">
        <v>15171.83892918311</v>
      </c>
      <c r="M179" s="10">
        <v>15171.83887459723</v>
      </c>
      <c r="N179" s="10">
        <v>15171.83887459723</v>
      </c>
      <c r="O179" s="10">
        <v>16866.118775843319</v>
      </c>
      <c r="P179" s="10">
        <v>9666.6984115727028</v>
      </c>
      <c r="Q179" s="10">
        <v>16866.11883042919</v>
      </c>
      <c r="R179" s="10">
        <v>17293.794597366781</v>
      </c>
      <c r="S179" s="10">
        <v>31681.613112509931</v>
      </c>
      <c r="T179" s="10">
        <v>373872.33763102128</v>
      </c>
      <c r="U179" s="10">
        <v>373872.33628588781</v>
      </c>
      <c r="V179" s="10">
        <v>373872.33628588781</v>
      </c>
      <c r="W179" s="10">
        <v>415623.66189887561</v>
      </c>
      <c r="X179" s="10">
        <v>238211.8047244098</v>
      </c>
      <c r="Y179" s="10">
        <v>415623.66324400919</v>
      </c>
      <c r="Z179" s="10">
        <v>426162.67169772618</v>
      </c>
      <c r="AA179" s="10">
        <v>780714.77093735943</v>
      </c>
      <c r="AB179" s="10">
        <v>0.87474844152415032</v>
      </c>
      <c r="AC179" s="10">
        <v>0.8747484383769436</v>
      </c>
      <c r="AD179" s="10">
        <v>0.8747484383769436</v>
      </c>
      <c r="AE179" s="10">
        <v>0.97243394044683018</v>
      </c>
      <c r="AF179" s="10">
        <v>0.55734373464393805</v>
      </c>
      <c r="AG179" s="10">
        <v>0.9724339435940369</v>
      </c>
      <c r="AH179" s="10">
        <v>0.99709204287603626</v>
      </c>
      <c r="AI179" s="10">
        <v>1.8266369570950429</v>
      </c>
      <c r="AJ179" s="10">
        <v>2.7332345383041376e-05</v>
      </c>
      <c r="AK179" s="10">
        <v>2.5122467534559656e-05</v>
      </c>
      <c r="AL179" s="10">
        <v>2.9237229176230586e-05</v>
      </c>
      <c r="AM179" s="10">
        <v>2.7698090065684289e-05</v>
      </c>
      <c r="AN179" s="10">
        <v>3.0418033299001881e-05</v>
      </c>
      <c r="AO179" s="10">
        <v>2.9447008232071242e-05</v>
      </c>
      <c r="AP179" s="10">
        <v>3.1903415591919191e-05</v>
      </c>
      <c r="AQ179" s="10">
        <v>4.8946689885665097e-05</v>
      </c>
      <c r="AR179" s="10">
        <v>0.00024219841510751976</v>
      </c>
      <c r="AS179" s="10">
        <v>0.00022261616037012281</v>
      </c>
      <c r="AT179" s="10">
        <v>0.00025382061269262415</v>
      </c>
      <c r="AU179" s="10">
        <v>0.00023238421725765273</v>
      </c>
      <c r="AV179" s="10">
        <v>0.00022770077219082789</v>
      </c>
      <c r="AW179" s="10">
        <v>0.00024229423888954006</v>
      </c>
      <c r="AX179" s="10">
        <v>0.00025825830535884453</v>
      </c>
      <c r="AY179" s="10">
        <v>0.00049564397931424085</v>
      </c>
      <c r="AZ179" s="10">
        <v>-0.52111532719928644</v>
      </c>
      <c r="BA179" s="10">
        <v>-0.52111532892223789</v>
      </c>
      <c r="BB179" s="10">
        <v>-0.52111532892223789</v>
      </c>
      <c r="BC179" s="10">
        <v>-0.46763699449433993</v>
      </c>
      <c r="BD179" s="10">
        <v>-0.69487985421564069</v>
      </c>
      <c r="BE179" s="10">
        <v>-0.46763699277138848</v>
      </c>
      <c r="BF179" s="10">
        <v>-0.45413781375487849</v>
      </c>
      <c r="BG179" s="10">
        <v>-1.1102230246251565e-16</v>
      </c>
    </row>
    <row r="180" x14ac:dyDescent="0.3">
      <c r="A180" s="36">
        <v>1.850000000000001</v>
      </c>
      <c r="B180" s="36">
        <v>1.900000000000001</v>
      </c>
      <c r="C180" s="37">
        <v>38</v>
      </c>
      <c r="D180" s="2">
        <v>5392940820.7066326</v>
      </c>
      <c r="E180" s="2">
        <v>5392940850.3471212</v>
      </c>
      <c r="F180" s="2">
        <v>5374342894.0388985</v>
      </c>
      <c r="G180" s="2">
        <v>6561465203.0712585</v>
      </c>
      <c r="H180" s="2">
        <v>4177199680.9152932</v>
      </c>
      <c r="I180" s="2">
        <v>6542867231.602932</v>
      </c>
      <c r="J180" s="2">
        <v>6516759624.090333</v>
      </c>
      <c r="K180" s="2">
        <v>11366673589.21859</v>
      </c>
      <c r="L180" s="10">
        <v>12617.85401946698</v>
      </c>
      <c r="M180" s="10">
        <v>12617.854088816781</v>
      </c>
      <c r="N180" s="10">
        <v>12574.34048361337</v>
      </c>
      <c r="O180" s="10">
        <v>15351.84843272901</v>
      </c>
      <c r="P180" s="10">
        <v>9773.3866430685266</v>
      </c>
      <c r="Q180" s="10">
        <v>15308.33479205553</v>
      </c>
      <c r="R180" s="10">
        <v>15247.25086932331</v>
      </c>
      <c r="S180" s="10">
        <v>26594.585923325289</v>
      </c>
      <c r="T180" s="10">
        <v>382447.29846914159</v>
      </c>
      <c r="U180" s="10">
        <v>382447.30057113478</v>
      </c>
      <c r="V180" s="10">
        <v>381128.4027037936</v>
      </c>
      <c r="W180" s="10">
        <v>465314.70015001472</v>
      </c>
      <c r="X180" s="10">
        <v>296231.46002237918</v>
      </c>
      <c r="Y180" s="10">
        <v>463995.80120757531</v>
      </c>
      <c r="Z180" s="10">
        <v>462144.34681661509</v>
      </c>
      <c r="AA180" s="10">
        <v>806082.20102952782</v>
      </c>
      <c r="AB180" s="10">
        <v>0.89481126210297357</v>
      </c>
      <c r="AC180" s="10">
        <v>0.89481126702100311</v>
      </c>
      <c r="AD180" s="10">
        <v>0.89172544403314458</v>
      </c>
      <c r="AE180" s="10">
        <v>1.0886959740150881</v>
      </c>
      <c r="AF180" s="10">
        <v>0.69309221866191162</v>
      </c>
      <c r="AG180" s="10">
        <v>1.0856101485118239</v>
      </c>
      <c r="AH180" s="10">
        <v>1.0812783039755109</v>
      </c>
      <c r="AI180" s="10">
        <v>1.8859890880368531</v>
      </c>
      <c r="AJ180" s="10">
        <v>2.2731294845840901e-05</v>
      </c>
      <c r="AK180" s="10">
        <v>2.0893421840437623e-05</v>
      </c>
      <c r="AL180" s="10">
        <v>2.4231662193230218e-05</v>
      </c>
      <c r="AM180" s="10">
        <v>2.5211305945116663e-05</v>
      </c>
      <c r="AN180" s="10">
        <v>3.0753747318419992e-05</v>
      </c>
      <c r="AO180" s="10">
        <v>2.67272313905244e-05</v>
      </c>
      <c r="AP180" s="10">
        <v>2.8127972630849901e-05</v>
      </c>
      <c r="AQ180" s="10">
        <v>4.1087458053475082e-05</v>
      </c>
      <c r="AR180" s="10">
        <v>0.00026492970995336065</v>
      </c>
      <c r="AS180" s="10">
        <v>0.00024350958221056043</v>
      </c>
      <c r="AT180" s="10">
        <v>0.00027805227488585435</v>
      </c>
      <c r="AU180" s="10">
        <v>0.00025759552320276941</v>
      </c>
      <c r="AV180" s="10">
        <v>0.00025845451950924788</v>
      </c>
      <c r="AW180" s="10">
        <v>0.00026902147028006444</v>
      </c>
      <c r="AX180" s="10">
        <v>0.00028638627798969443</v>
      </c>
      <c r="AY180" s="10">
        <v>0.00053673143736771597</v>
      </c>
      <c r="AZ180" s="10">
        <v>-0.5255480173353535</v>
      </c>
      <c r="BA180" s="10">
        <v>-0.52554801472768753</v>
      </c>
      <c r="BB180" s="10">
        <v>-0.52718419757064905</v>
      </c>
      <c r="BC180" s="10">
        <v>-0.42274534835812672</v>
      </c>
      <c r="BD180" s="10">
        <v>-0.63250465071176043</v>
      </c>
      <c r="BE180" s="10">
        <v>-0.4243815325348208</v>
      </c>
      <c r="BF180" s="10">
        <v>-0.42667838810190262</v>
      </c>
      <c r="BG180" s="10">
        <v>0</v>
      </c>
    </row>
    <row r="181" x14ac:dyDescent="0.3">
      <c r="A181" s="36">
        <v>1.900000000000001</v>
      </c>
      <c r="B181" s="36">
        <v>1.9500000000000011</v>
      </c>
      <c r="C181" s="37">
        <v>39</v>
      </c>
      <c r="D181" s="2">
        <v>5169163984.595006</v>
      </c>
      <c r="E181" s="2">
        <v>5169164010.0640907</v>
      </c>
      <c r="F181" s="2">
        <v>5148513349.3175688</v>
      </c>
      <c r="G181" s="2">
        <v>5516360666.460763</v>
      </c>
      <c r="H181" s="2">
        <v>2391793307.212203</v>
      </c>
      <c r="I181" s="2">
        <v>5495709995.2791586</v>
      </c>
      <c r="J181" s="2">
        <v>5666065314.4396524</v>
      </c>
      <c r="K181" s="2">
        <v>9517138845.2349892</v>
      </c>
      <c r="L181" s="10">
        <v>12094.283755140459</v>
      </c>
      <c r="M181" s="10">
        <v>12094.28381473043</v>
      </c>
      <c r="N181" s="10">
        <v>12045.96750061389</v>
      </c>
      <c r="O181" s="10">
        <v>12906.619212448781</v>
      </c>
      <c r="P181" s="10">
        <v>5596.0745349301542</v>
      </c>
      <c r="Q181" s="10">
        <v>12858.302873917301</v>
      </c>
      <c r="R181" s="10">
        <v>13256.8829103148</v>
      </c>
      <c r="S181" s="10">
        <v>22267.232781619681</v>
      </c>
      <c r="T181" s="10">
        <v>449338.82218712202</v>
      </c>
      <c r="U181" s="10">
        <v>449338.82440106769</v>
      </c>
      <c r="V181" s="10">
        <v>447543.72879085259</v>
      </c>
      <c r="W181" s="10">
        <v>479519.51457021711</v>
      </c>
      <c r="X181" s="10">
        <v>207910.90992288859</v>
      </c>
      <c r="Y181" s="10">
        <v>477724.41805291391</v>
      </c>
      <c r="Z181" s="10">
        <v>492532.85877814738</v>
      </c>
      <c r="AA181" s="10">
        <v>827294.31143095088</v>
      </c>
      <c r="AB181" s="10">
        <v>1.051317240839561</v>
      </c>
      <c r="AC181" s="10">
        <v>1.0513172460195259</v>
      </c>
      <c r="AD181" s="10">
        <v>1.047117264022003</v>
      </c>
      <c r="AE181" s="10">
        <v>1.1219309529786159</v>
      </c>
      <c r="AF181" s="10">
        <v>0.48644878512088258</v>
      </c>
      <c r="AG181" s="10">
        <v>1.1177309688587791</v>
      </c>
      <c r="AH181" s="10">
        <v>1.152378251211573</v>
      </c>
      <c r="AI181" s="10">
        <v>1.9356190249095711</v>
      </c>
      <c r="AJ181" s="10">
        <v>2.1788073436514128e-05</v>
      </c>
      <c r="AK181" s="10">
        <v>2.0026461854801465e-05</v>
      </c>
      <c r="AL181" s="10">
        <v>2.3213449297471762e-05</v>
      </c>
      <c r="AM181" s="10">
        <v>2.119567080850365e-05</v>
      </c>
      <c r="AN181" s="10">
        <v>1.7609071298160854e-05</v>
      </c>
      <c r="AO181" s="10">
        <v>2.2449655097625839e-05</v>
      </c>
      <c r="AP181" s="10">
        <v>2.4456162154579001e-05</v>
      </c>
      <c r="AQ181" s="10">
        <v>3.440188899799074e-05</v>
      </c>
      <c r="AR181" s="10">
        <v>0.00028671778338987481</v>
      </c>
      <c r="AS181" s="10">
        <v>0.00026353604406536191</v>
      </c>
      <c r="AT181" s="10">
        <v>0.0003012657241833261</v>
      </c>
      <c r="AU181" s="10">
        <v>0.00027879119401127305</v>
      </c>
      <c r="AV181" s="10">
        <v>0.00027606359080740875</v>
      </c>
      <c r="AW181" s="10">
        <v>0.00029147112537769029</v>
      </c>
      <c r="AX181" s="10">
        <v>0.00031084244014427343</v>
      </c>
      <c r="AY181" s="10">
        <v>0.00057113332636570674</v>
      </c>
      <c r="AZ181" s="10">
        <v>-0.45685735296558305</v>
      </c>
      <c r="BA181" s="10">
        <v>-0.45685735028945473</v>
      </c>
      <c r="BB181" s="10">
        <v>-0.45902718946931098</v>
      </c>
      <c r="BC181" s="10">
        <v>-0.42037614915929522</v>
      </c>
      <c r="BD181" s="10">
        <v>-0.74868567685027321</v>
      </c>
      <c r="BE181" s="10">
        <v>-0.42254598943560295</v>
      </c>
      <c r="BF181" s="10">
        <v>-0.40464614349127415</v>
      </c>
      <c r="BG181" s="10">
        <v>0</v>
      </c>
    </row>
    <row r="182" x14ac:dyDescent="0.3">
      <c r="A182" s="36">
        <v>1.9500000000000011</v>
      </c>
      <c r="B182" s="36">
        <v>2.0000000000000009</v>
      </c>
      <c r="C182" s="37">
        <v>40</v>
      </c>
      <c r="D182" s="2">
        <v>14511623430.09973</v>
      </c>
      <c r="E182" s="2">
        <v>14511623412.84564</v>
      </c>
      <c r="F182" s="2">
        <v>14507632352.002439</v>
      </c>
      <c r="G182" s="2">
        <v>17348275918.830509</v>
      </c>
      <c r="H182" s="2">
        <v>12106762825.623171</v>
      </c>
      <c r="I182" s="2">
        <v>17344284905.11396</v>
      </c>
      <c r="J182" s="2">
        <v>17662211477.603802</v>
      </c>
      <c r="K182" s="2">
        <v>31366246073.761108</v>
      </c>
      <c r="L182" s="10">
        <v>33952.819456765879</v>
      </c>
      <c r="M182" s="10">
        <v>33952.819416396524</v>
      </c>
      <c r="N182" s="10">
        <v>33943.481538460059</v>
      </c>
      <c r="O182" s="10">
        <v>40589.73022525321</v>
      </c>
      <c r="P182" s="10">
        <v>28326.17138973287</v>
      </c>
      <c r="Q182" s="10">
        <v>40580.392457578891</v>
      </c>
      <c r="R182" s="10">
        <v>41324.244692185937</v>
      </c>
      <c r="S182" s="10">
        <v>73387.549994575893</v>
      </c>
      <c r="T182" s="10">
        <v>388380.69401273539</v>
      </c>
      <c r="U182" s="10">
        <v>388380.69355095702</v>
      </c>
      <c r="V182" s="10">
        <v>388273.87910751469</v>
      </c>
      <c r="W182" s="10">
        <v>464299.2201206474</v>
      </c>
      <c r="X182" s="10">
        <v>324018.39608863089</v>
      </c>
      <c r="Y182" s="10">
        <v>464192.40693847567</v>
      </c>
      <c r="Z182" s="10">
        <v>472701.20979319827</v>
      </c>
      <c r="AA182" s="10">
        <v>839468.06347205909</v>
      </c>
      <c r="AB182" s="10">
        <v>0.90869361707363538</v>
      </c>
      <c r="AC182" s="10">
        <v>0.9086936159932133</v>
      </c>
      <c r="AD182" s="10">
        <v>0.90844370243040351</v>
      </c>
      <c r="AE182" s="10">
        <v>1.0863200572015681</v>
      </c>
      <c r="AF182" s="10">
        <v>0.75810526341590279</v>
      </c>
      <c r="AG182" s="10">
        <v>1.08607014658975</v>
      </c>
      <c r="AH182" s="10">
        <v>1.105978177452815</v>
      </c>
      <c r="AI182" s="10">
        <v>1.964101930847294</v>
      </c>
      <c r="AJ182" s="10">
        <v>6.1166625380878502e-05</v>
      </c>
      <c r="AK182" s="10">
        <v>5.6221174674044396e-05</v>
      </c>
      <c r="AL182" s="10">
        <v>6.5411540221452181e-05</v>
      </c>
      <c r="AM182" s="10">
        <v>6.6657778144615104e-05</v>
      </c>
      <c r="AN182" s="10">
        <v>8.913347534817204e-05</v>
      </c>
      <c r="AO182" s="10">
        <v>7.0850393192006136e-05</v>
      </c>
      <c r="AP182" s="10">
        <v>7.6234544420789621e-05</v>
      </c>
      <c r="AQ182" s="10">
        <v>0.00011338051627285566</v>
      </c>
      <c r="AR182" s="10">
        <v>0.00034788440877075332</v>
      </c>
      <c r="AS182" s="10">
        <v>0.0003197572187394063</v>
      </c>
      <c r="AT182" s="10">
        <v>0.00036667726440477828</v>
      </c>
      <c r="AU182" s="10">
        <v>0.00034544897215588817</v>
      </c>
      <c r="AV182" s="10">
        <v>0.00036519706615558079</v>
      </c>
      <c r="AW182" s="10">
        <v>0.00036232151856969644</v>
      </c>
      <c r="AX182" s="10">
        <v>0.00038707698456506303</v>
      </c>
      <c r="AY182" s="10">
        <v>0.00068451384263856243</v>
      </c>
      <c r="AZ182" s="10">
        <v>-0.53734905363000451</v>
      </c>
      <c r="BA182" s="10">
        <v>-0.53734905418008916</v>
      </c>
      <c r="BB182" s="10">
        <v>-0.53747629480792258</v>
      </c>
      <c r="BC182" s="10">
        <v>-0.44691258628673092</v>
      </c>
      <c r="BD182" s="10">
        <v>-0.61401938895866548</v>
      </c>
      <c r="BE182" s="10">
        <v>-0.44703982541210041</v>
      </c>
      <c r="BF182" s="10">
        <v>-0.43690387953760201</v>
      </c>
      <c r="BG182" s="10">
        <v>0</v>
      </c>
    </row>
    <row r="183" x14ac:dyDescent="0.3">
      <c r="A183" s="36">
        <v>2.0000000000000009</v>
      </c>
      <c r="B183" s="36">
        <v>2.0500000000000007</v>
      </c>
      <c r="C183" s="37">
        <v>41</v>
      </c>
      <c r="D183" s="2">
        <v>7807722265.4988222</v>
      </c>
      <c r="E183" s="2">
        <v>7807722246.9238672</v>
      </c>
      <c r="F183" s="2">
        <v>7777542276.7276688</v>
      </c>
      <c r="G183" s="2">
        <v>8610982628.0311852</v>
      </c>
      <c r="H183" s="2">
        <v>2763734271.5062089</v>
      </c>
      <c r="I183" s="2">
        <v>8580802668.4750767</v>
      </c>
      <c r="J183" s="2">
        <v>8879258305.7133179</v>
      </c>
      <c r="K183" s="2">
        <v>17092995136.291031</v>
      </c>
      <c r="L183" s="10">
        <v>18267.713858891861</v>
      </c>
      <c r="M183" s="10">
        <v>18267.713815432071</v>
      </c>
      <c r="N183" s="10">
        <v>18197.101792992409</v>
      </c>
      <c r="O183" s="10">
        <v>20147.100696429869</v>
      </c>
      <c r="P183" s="10">
        <v>6466.3041457024519</v>
      </c>
      <c r="Q183" s="10">
        <v>20076.488698884808</v>
      </c>
      <c r="R183" s="10">
        <v>20774.784821011679</v>
      </c>
      <c r="S183" s="10">
        <v>39992.450233659227</v>
      </c>
      <c r="T183" s="10">
        <v>394419.69097051461</v>
      </c>
      <c r="U183" s="10">
        <v>394419.69003217068</v>
      </c>
      <c r="V183" s="10">
        <v>392895.10013085161</v>
      </c>
      <c r="W183" s="10">
        <v>434997.68454987981</v>
      </c>
      <c r="X183" s="10">
        <v>139614.49706132151</v>
      </c>
      <c r="Y183" s="10">
        <v>433473.09518606198</v>
      </c>
      <c r="Z183" s="10">
        <v>448550.06337281328</v>
      </c>
      <c r="AA183" s="10">
        <v>863480.23535717989</v>
      </c>
      <c r="AB183" s="10">
        <v>0.92282304748471844</v>
      </c>
      <c r="AC183" s="10">
        <v>0.92282304528927694</v>
      </c>
      <c r="AD183" s="10">
        <v>0.91925596501638829</v>
      </c>
      <c r="AE183" s="10">
        <v>1.017763306688269</v>
      </c>
      <c r="AF183" s="10">
        <v>0.32665578976077669</v>
      </c>
      <c r="AG183" s="10">
        <v>1.0141962276729719</v>
      </c>
      <c r="AH183" s="10">
        <v>1.0494717832485381</v>
      </c>
      <c r="AI183" s="10">
        <v>2.020283166579286</v>
      </c>
      <c r="AJ183" s="10">
        <v>3.2909620704540873e-05</v>
      </c>
      <c r="AK183" s="10">
        <v>3.0248808404314287e-05</v>
      </c>
      <c r="AL183" s="10">
        <v>3.5067129295428891e-05</v>
      </c>
      <c r="AM183" s="10">
        <v>3.3086225531114998e-05</v>
      </c>
      <c r="AN183" s="10">
        <v>2.0347407817127778e-05</v>
      </c>
      <c r="AO183" s="10">
        <v>3.50520789003656e-05</v>
      </c>
      <c r="AP183" s="10">
        <v>3.8325110793113524e-05</v>
      </c>
      <c r="AQ183" s="10">
        <v>6.1786565362161676e-05</v>
      </c>
      <c r="AR183" s="10">
        <v>0.00038079402947529422</v>
      </c>
      <c r="AS183" s="10">
        <v>0.00035000602714372058</v>
      </c>
      <c r="AT183" s="10">
        <v>0.0004017443937002072</v>
      </c>
      <c r="AU183" s="10">
        <v>0.00037853519768700315</v>
      </c>
      <c r="AV183" s="10">
        <v>0.00038554447397270855</v>
      </c>
      <c r="AW183" s="10">
        <v>0.00039737359747006205</v>
      </c>
      <c r="AX183" s="10">
        <v>0.00042540209535817656</v>
      </c>
      <c r="AY183" s="10">
        <v>0.00074630040800072411</v>
      </c>
      <c r="AZ183" s="10">
        <v>-0.54322093914823388</v>
      </c>
      <c r="BA183" s="10">
        <v>-0.54322094023493372</v>
      </c>
      <c r="BB183" s="10">
        <v>-0.54498657404899375</v>
      </c>
      <c r="BC183" s="10">
        <v>-0.4962273984534894</v>
      </c>
      <c r="BD183" s="10">
        <v>-0.83831187866903556</v>
      </c>
      <c r="BE183" s="10">
        <v>-0.49799303164506692</v>
      </c>
      <c r="BF183" s="10">
        <v>-0.48053233298701992</v>
      </c>
      <c r="BG183" s="10">
        <v>0</v>
      </c>
    </row>
    <row r="184" x14ac:dyDescent="0.3">
      <c r="A184" s="36">
        <v>2.0500000000000007</v>
      </c>
      <c r="B184" s="36">
        <v>2.1000000000000005</v>
      </c>
      <c r="C184" s="37">
        <v>42</v>
      </c>
      <c r="D184" s="2">
        <v>9803359230.0442848</v>
      </c>
      <c r="E184" s="2">
        <v>9803359172.0115318</v>
      </c>
      <c r="F184" s="2">
        <v>9787945061.942009</v>
      </c>
      <c r="G184" s="2">
        <v>10707790874.690769</v>
      </c>
      <c r="H184" s="2">
        <v>4608524759.7125864</v>
      </c>
      <c r="I184" s="2">
        <v>10692376805.686411</v>
      </c>
      <c r="J184" s="2">
        <v>11834321538.834591</v>
      </c>
      <c r="K184" s="2">
        <v>24823303226.74939</v>
      </c>
      <c r="L184" s="10">
        <v>22936.902105461089</v>
      </c>
      <c r="M184" s="10">
        <v>22936.90196968196</v>
      </c>
      <c r="N184" s="10">
        <v>22900.8376038446</v>
      </c>
      <c r="O184" s="10">
        <v>25052.999211314462</v>
      </c>
      <c r="P184" s="10">
        <v>10782.557160627861</v>
      </c>
      <c r="Q184" s="10">
        <v>25016.934941557189</v>
      </c>
      <c r="R184" s="10">
        <v>27688.74099695441</v>
      </c>
      <c r="S184" s="10">
        <v>58079.03828528327</v>
      </c>
      <c r="T184" s="10">
        <v>350148.37359247298</v>
      </c>
      <c r="U184" s="10">
        <v>350148.37151970662</v>
      </c>
      <c r="V184" s="10">
        <v>349597.82293278171</v>
      </c>
      <c r="W184" s="10">
        <v>382452.1239669355</v>
      </c>
      <c r="X184" s="10">
        <v>164603.52124286231</v>
      </c>
      <c r="Y184" s="10">
        <v>381901.57684674242</v>
      </c>
      <c r="Z184" s="10">
        <v>422688.62561864778</v>
      </c>
      <c r="AA184" s="10">
        <v>886618.4588443184</v>
      </c>
      <c r="AB184" s="10">
        <v>0.81924152517674209</v>
      </c>
      <c r="AC184" s="10">
        <v>0.81924152032709419</v>
      </c>
      <c r="AD184" s="10">
        <v>0.81795340278021322</v>
      </c>
      <c r="AE184" s="10">
        <v>0.89482255231155516</v>
      </c>
      <c r="AF184" s="10">
        <v>0.38512256506840897</v>
      </c>
      <c r="AG184" s="10">
        <v>0.89353443819638423</v>
      </c>
      <c r="AH184" s="10">
        <v>0.98896382346105471</v>
      </c>
      <c r="AI184" s="10">
        <v>2.0744196268032762</v>
      </c>
      <c r="AJ184" s="10">
        <v>4.1321248748402464e-05</v>
      </c>
      <c r="AK184" s="10">
        <v>3.7980338430927988e-05</v>
      </c>
      <c r="AL184" s="10">
        <v>4.4131567892690164e-05</v>
      </c>
      <c r="AM184" s="10">
        <v>4.1142851997721025e-05</v>
      </c>
      <c r="AN184" s="10">
        <v>3.3929286794311884e-05</v>
      </c>
      <c r="AO184" s="10">
        <v>4.3677736210191201e-05</v>
      </c>
      <c r="AP184" s="10">
        <v>5.1079906510359057e-05</v>
      </c>
      <c r="AQ184" s="10">
        <v>8.9729543306774388e-05</v>
      </c>
      <c r="AR184" s="10">
        <v>0.00042211527822369666</v>
      </c>
      <c r="AS184" s="10">
        <v>0.00038798636557464856</v>
      </c>
      <c r="AT184" s="10">
        <v>0.00044587596159289736</v>
      </c>
      <c r="AU184" s="10">
        <v>0.00041967804968472415</v>
      </c>
      <c r="AV184" s="10">
        <v>0.00041947376076702041</v>
      </c>
      <c r="AW184" s="10">
        <v>0.00044105133368025327</v>
      </c>
      <c r="AX184" s="10">
        <v>0.00047648200186853562</v>
      </c>
      <c r="AY184" s="10">
        <v>0.00083602995130749856</v>
      </c>
      <c r="AZ184" s="10">
        <v>-0.60507434725769027</v>
      </c>
      <c r="BA184" s="10">
        <v>-0.60507434959552397</v>
      </c>
      <c r="BB184" s="10">
        <v>-0.60569530281551731</v>
      </c>
      <c r="BC184" s="10">
        <v>-0.56863956513442004</v>
      </c>
      <c r="BD184" s="10">
        <v>-0.81434683701778743</v>
      </c>
      <c r="BE184" s="10">
        <v>-0.56926051670011457</v>
      </c>
      <c r="BF184" s="10">
        <v>-0.52325758458761351</v>
      </c>
      <c r="BG184" s="10">
        <v>0</v>
      </c>
    </row>
    <row r="185" x14ac:dyDescent="0.3">
      <c r="A185" s="36">
        <v>2.1000000000000005</v>
      </c>
      <c r="B185" s="36">
        <v>2.1500000000000004</v>
      </c>
      <c r="C185" s="37">
        <v>43</v>
      </c>
      <c r="D185" s="2">
        <v>9617972342.9418354</v>
      </c>
      <c r="E185" s="2">
        <v>9617972319.7384319</v>
      </c>
      <c r="F185" s="2">
        <v>9571189429.8012924</v>
      </c>
      <c r="G185" s="2">
        <v>10053193560.26725</v>
      </c>
      <c r="H185" s="2">
        <v>3463127708.8684459</v>
      </c>
      <c r="I185" s="2">
        <v>10006410732.18623</v>
      </c>
      <c r="J185" s="2">
        <v>9896439258.4931564</v>
      </c>
      <c r="K185" s="2">
        <v>21014987060.033798</v>
      </c>
      <c r="L185" s="10">
        <v>22503.1527363598</v>
      </c>
      <c r="M185" s="10">
        <v>22503.152682070839</v>
      </c>
      <c r="N185" s="10">
        <v>22393.69483792593</v>
      </c>
      <c r="O185" s="10">
        <v>23521.439042284299</v>
      </c>
      <c r="P185" s="10">
        <v>8102.6737236748668</v>
      </c>
      <c r="Q185" s="10">
        <v>23411.981342864041</v>
      </c>
      <c r="R185" s="10">
        <v>23154.681282007259</v>
      </c>
      <c r="S185" s="10">
        <v>49168.727742454612</v>
      </c>
      <c r="T185" s="10">
        <v>417191.62300647638</v>
      </c>
      <c r="U185" s="10">
        <v>417191.62199999962</v>
      </c>
      <c r="V185" s="10">
        <v>415162.35542635107</v>
      </c>
      <c r="W185" s="10">
        <v>436069.8896045385</v>
      </c>
      <c r="X185" s="10">
        <v>150217.51134497559</v>
      </c>
      <c r="Y185" s="10">
        <v>434040.62571397662</v>
      </c>
      <c r="Z185" s="10">
        <v>429270.47500460228</v>
      </c>
      <c r="AA185" s="10">
        <v>911551.44207390887</v>
      </c>
      <c r="AB185" s="10">
        <v>0.97610249625370027</v>
      </c>
      <c r="AC185" s="10">
        <v>0.9761024938988484</v>
      </c>
      <c r="AD185" s="10">
        <v>0.97135462251584159</v>
      </c>
      <c r="AE185" s="10">
        <v>1.0202719429422911</v>
      </c>
      <c r="AF185" s="10">
        <v>0.35146364336892022</v>
      </c>
      <c r="AG185" s="10">
        <v>1.0155240778368979</v>
      </c>
      <c r="AH185" s="10">
        <v>1.0043633647301189</v>
      </c>
      <c r="AI185" s="10">
        <v>2.1327552831955829</v>
      </c>
      <c r="AJ185" s="10">
        <v>4.0539841324998505e-05</v>
      </c>
      <c r="AK185" s="10">
        <v>3.72621095803439e-05</v>
      </c>
      <c r="AL185" s="10">
        <v>4.3154267158429291e-05</v>
      </c>
      <c r="AM185" s="10">
        <v>3.8627673961410126e-05</v>
      </c>
      <c r="AN185" s="10">
        <v>2.549654376747968e-05</v>
      </c>
      <c r="AO185" s="10">
        <v>4.0875604770944929e-05</v>
      </c>
      <c r="AP185" s="10">
        <v>4.2715519470249124e-05</v>
      </c>
      <c r="AQ185" s="10">
        <v>7.5963507929219861e-05</v>
      </c>
      <c r="AR185" s="10">
        <v>0.00046265511954869518</v>
      </c>
      <c r="AS185" s="10">
        <v>0.00042524847515499248</v>
      </c>
      <c r="AT185" s="10">
        <v>0.00048903022875132669</v>
      </c>
      <c r="AU185" s="10">
        <v>0.00045830572364613428</v>
      </c>
      <c r="AV185" s="10">
        <v>0.00044497030453450009</v>
      </c>
      <c r="AW185" s="10">
        <v>0.00048192693845119819</v>
      </c>
      <c r="AX185" s="10">
        <v>0.00051919752133878475</v>
      </c>
      <c r="AY185" s="10">
        <v>0.00091199345923671836</v>
      </c>
      <c r="AZ185" s="10">
        <v>-0.54232794360205672</v>
      </c>
      <c r="BA185" s="10">
        <v>-0.54232794470619283</v>
      </c>
      <c r="BB185" s="10">
        <v>-0.54455411262166642</v>
      </c>
      <c r="BC185" s="10">
        <v>-0.52161790385365658</v>
      </c>
      <c r="BD185" s="10">
        <v>-0.83520676463062848</v>
      </c>
      <c r="BE185" s="10">
        <v>-0.52384406882570134</v>
      </c>
      <c r="BF185" s="10">
        <v>-0.52907707103402613</v>
      </c>
      <c r="BG185" s="10">
        <v>0</v>
      </c>
    </row>
    <row r="186" x14ac:dyDescent="0.3">
      <c r="A186" s="36">
        <v>2.1500000000000004</v>
      </c>
      <c r="B186" s="36">
        <v>2.2000000000000002</v>
      </c>
      <c r="C186" s="37">
        <v>44</v>
      </c>
      <c r="D186" s="2">
        <v>13225792914.843719</v>
      </c>
      <c r="E186" s="2">
        <v>13225792914.843719</v>
      </c>
      <c r="F186" s="2">
        <v>13225792914.843719</v>
      </c>
      <c r="G186" s="2">
        <v>15860687569.171181</v>
      </c>
      <c r="H186" s="2">
        <v>7764536095.6943541</v>
      </c>
      <c r="I186" s="2">
        <v>15860687498.0872</v>
      </c>
      <c r="J186" s="2">
        <v>16025320283.73838</v>
      </c>
      <c r="K186" s="2">
        <v>33783629517.507198</v>
      </c>
      <c r="L186" s="10">
        <v>30944.36409360274</v>
      </c>
      <c r="M186" s="10">
        <v>30944.36409360274</v>
      </c>
      <c r="N186" s="10">
        <v>30944.36409360274</v>
      </c>
      <c r="O186" s="10">
        <v>37109.222416787801</v>
      </c>
      <c r="P186" s="10">
        <v>18166.671254426321</v>
      </c>
      <c r="Q186" s="10">
        <v>37109.222250472732</v>
      </c>
      <c r="R186" s="10">
        <v>37494.413285425107</v>
      </c>
      <c r="S186" s="10">
        <v>79043.497726312329</v>
      </c>
      <c r="T186" s="10">
        <v>364380.09761946672</v>
      </c>
      <c r="U186" s="10">
        <v>364380.09761946672</v>
      </c>
      <c r="V186" s="10">
        <v>364380.09761946672</v>
      </c>
      <c r="W186" s="10">
        <v>436973.33853459521</v>
      </c>
      <c r="X186" s="10">
        <v>213918.54830447509</v>
      </c>
      <c r="Y186" s="10">
        <v>436973.33657618042</v>
      </c>
      <c r="Z186" s="10">
        <v>441509.08811056422</v>
      </c>
      <c r="AA186" s="10">
        <v>930763.26695794403</v>
      </c>
      <c r="AB186" s="10">
        <v>0.85253946449928364</v>
      </c>
      <c r="AC186" s="10">
        <v>0.85253946449928364</v>
      </c>
      <c r="AD186" s="10">
        <v>0.85253946449928364</v>
      </c>
      <c r="AE186" s="10">
        <v>1.0223857407925709</v>
      </c>
      <c r="AF186" s="10">
        <v>0.50050484592717825</v>
      </c>
      <c r="AG186" s="10">
        <v>1.022385736210472</v>
      </c>
      <c r="AH186" s="10">
        <v>1.0329980259855951</v>
      </c>
      <c r="AI186" s="10">
        <v>2.177705155610937</v>
      </c>
      <c r="AJ186" s="10">
        <v>5.5746838007755783e-05</v>
      </c>
      <c r="AK186" s="10">
        <v>5.12395886052254e-05</v>
      </c>
      <c r="AL186" s="10">
        <v>5.96320243179093e-05</v>
      </c>
      <c r="AM186" s="10">
        <v>6.0941974761843553e-05</v>
      </c>
      <c r="AN186" s="10">
        <v>5.7164751357879292e-05</v>
      </c>
      <c r="AO186" s="10">
        <v>6.4789984233001191e-05</v>
      </c>
      <c r="AP186" s="10">
        <v>6.9169310568903793e-05</v>
      </c>
      <c r="AQ186" s="10">
        <v>0.00012211870516026178</v>
      </c>
      <c r="AR186" s="10">
        <v>0.00051840195755645095</v>
      </c>
      <c r="AS186" s="10">
        <v>0.00047648806376021787</v>
      </c>
      <c r="AT186" s="10">
        <v>0.00054866225306923603</v>
      </c>
      <c r="AU186" s="10">
        <v>0.00051924769840797785</v>
      </c>
      <c r="AV186" s="10">
        <v>0.00050213505589237939</v>
      </c>
      <c r="AW186" s="10">
        <v>0.00054671692268419938</v>
      </c>
      <c r="AX186" s="10">
        <v>0.00058836683190768857</v>
      </c>
      <c r="AY186" s="10">
        <v>0.0010341121643969802</v>
      </c>
      <c r="AZ186" s="10">
        <v>-0.60851474208862277</v>
      </c>
      <c r="BA186" s="10">
        <v>-0.60851474208862277</v>
      </c>
      <c r="BB186" s="10">
        <v>-0.60851474208862277</v>
      </c>
      <c r="BC186" s="10">
        <v>-0.53052150418142818</v>
      </c>
      <c r="BD186" s="10">
        <v>-0.77016868209288614</v>
      </c>
      <c r="BE186" s="10">
        <v>-0.53052150628552375</v>
      </c>
      <c r="BF186" s="10">
        <v>-0.52564835357806028</v>
      </c>
      <c r="BG186" s="10">
        <v>0</v>
      </c>
    </row>
    <row r="187" x14ac:dyDescent="0.3">
      <c r="A187" s="36">
        <v>2.2000000000000002</v>
      </c>
      <c r="B187" s="36">
        <v>2.25</v>
      </c>
      <c r="C187" s="37">
        <v>45</v>
      </c>
      <c r="D187" s="2">
        <v>13508459013.023451</v>
      </c>
      <c r="E187" s="2">
        <v>13508459028.40929</v>
      </c>
      <c r="F187" s="2">
        <v>13472711166.20689</v>
      </c>
      <c r="G187" s="2">
        <v>14492596913.62912</v>
      </c>
      <c r="H187" s="2">
        <v>7158452330.8382177</v>
      </c>
      <c r="I187" s="2">
        <v>14456849008.21781</v>
      </c>
      <c r="J187" s="2">
        <v>15104499197.93363</v>
      </c>
      <c r="K187" s="2">
        <v>26207445514.507938</v>
      </c>
      <c r="L187" s="10">
        <v>31605.7174593563</v>
      </c>
      <c r="M187" s="10">
        <v>31605.717495354529</v>
      </c>
      <c r="N187" s="10">
        <v>31522.078285918731</v>
      </c>
      <c r="O187" s="10">
        <v>33908.303150114909</v>
      </c>
      <c r="P187" s="10">
        <v>16748.618150791179</v>
      </c>
      <c r="Q187" s="10">
        <v>33824.663839583322</v>
      </c>
      <c r="R187" s="10">
        <v>35339.969833325609</v>
      </c>
      <c r="S187" s="10">
        <v>61317.513527223717</v>
      </c>
      <c r="T187" s="10">
        <v>489766.50810318801</v>
      </c>
      <c r="U187" s="10">
        <v>489766.50866102159</v>
      </c>
      <c r="V187" s="10">
        <v>488470.42406498111</v>
      </c>
      <c r="W187" s="10">
        <v>525447.68999128882</v>
      </c>
      <c r="X187" s="10">
        <v>259538.87102279181</v>
      </c>
      <c r="Y187" s="10">
        <v>524151.60382865398</v>
      </c>
      <c r="Z187" s="10">
        <v>547632.99216345022</v>
      </c>
      <c r="AA187" s="10">
        <v>950184.55203294719</v>
      </c>
      <c r="AB187" s="10">
        <v>1.145905825471377</v>
      </c>
      <c r="AC187" s="10">
        <v>1.145905826776539</v>
      </c>
      <c r="AD187" s="10">
        <v>1.142873379958854</v>
      </c>
      <c r="AE187" s="10">
        <v>1.2293890230947311</v>
      </c>
      <c r="AF187" s="10">
        <v>0.60724263362373754</v>
      </c>
      <c r="AG187" s="10">
        <v>1.2263565726116881</v>
      </c>
      <c r="AH187" s="10">
        <v>1.28129593501768</v>
      </c>
      <c r="AI187" s="10">
        <v>2.22314510166151</v>
      </c>
      <c r="AJ187" s="10">
        <v>5.6938278194893787e-05</v>
      </c>
      <c r="AK187" s="10">
        <v>5.2334698400531679e-05</v>
      </c>
      <c r="AL187" s="10">
        <v>6.0745321287295449e-05</v>
      </c>
      <c r="AM187" s="10">
        <v>5.5685320796600919e-05</v>
      </c>
      <c r="AN187" s="10">
        <v>5.2702588094930343e-05</v>
      </c>
      <c r="AO187" s="10">
        <v>5.9055385803060048e-05</v>
      </c>
      <c r="AP187" s="10">
        <v>6.5194815299248821e-05</v>
      </c>
      <c r="AQ187" s="10">
        <v>9.4732844205839796e-05</v>
      </c>
      <c r="AR187" s="10">
        <v>0.00057534023575134469</v>
      </c>
      <c r="AS187" s="10">
        <v>0.00052882276216074952</v>
      </c>
      <c r="AT187" s="10">
        <v>0.00060940757435653148</v>
      </c>
      <c r="AU187" s="10">
        <v>0.00057493301920457881</v>
      </c>
      <c r="AV187" s="10">
        <v>0.00055483764398730974</v>
      </c>
      <c r="AW187" s="10">
        <v>0.00060577230848725947</v>
      </c>
      <c r="AX187" s="10">
        <v>0.00065356164720693733</v>
      </c>
      <c r="AY187" s="10">
        <v>0.0011288450086028199</v>
      </c>
      <c r="AZ187" s="10">
        <v>-0.48455644005649356</v>
      </c>
      <c r="BA187" s="10">
        <v>-0.48455643946941462</v>
      </c>
      <c r="BB187" s="10">
        <v>-0.48592047405960814</v>
      </c>
      <c r="BC187" s="10">
        <v>-0.44700459624703603</v>
      </c>
      <c r="BD187" s="10">
        <v>-0.7268542511373175</v>
      </c>
      <c r="BE187" s="10">
        <v>-0.44836863248595604</v>
      </c>
      <c r="BF187" s="10">
        <v>-0.42365618237870339</v>
      </c>
      <c r="BG187" s="10">
        <v>0</v>
      </c>
    </row>
    <row r="188" x14ac:dyDescent="0.3">
      <c r="A188" s="36">
        <v>2.25</v>
      </c>
      <c r="B188" s="36">
        <v>2.2999999999999998</v>
      </c>
      <c r="C188" s="37">
        <v>46</v>
      </c>
      <c r="D188" s="2">
        <v>25985264809.09811</v>
      </c>
      <c r="E188" s="2">
        <v>25985264765.282108</v>
      </c>
      <c r="F188" s="2">
        <v>25898642512.38377</v>
      </c>
      <c r="G188" s="2">
        <v>27006495806.76762</v>
      </c>
      <c r="H188" s="2">
        <v>9904731527.6099854</v>
      </c>
      <c r="I188" s="2">
        <v>26919873597.663979</v>
      </c>
      <c r="J188" s="2">
        <v>26372706518.948009</v>
      </c>
      <c r="K188" s="2">
        <v>44498335215.346474</v>
      </c>
      <c r="L188" s="10">
        <v>60797.677727053357</v>
      </c>
      <c r="M188" s="10">
        <v>60797.677624537137</v>
      </c>
      <c r="N188" s="10">
        <v>60595.007693928608</v>
      </c>
      <c r="O188" s="10">
        <v>63187.050070853737</v>
      </c>
      <c r="P188" s="10">
        <v>23174.082689269981</v>
      </c>
      <c r="Q188" s="10">
        <v>62984.380242711581</v>
      </c>
      <c r="R188" s="10">
        <v>61704.174404555983</v>
      </c>
      <c r="S188" s="10">
        <v>104112.67553701421</v>
      </c>
      <c r="T188" s="10">
        <v>569251.97364639328</v>
      </c>
      <c r="U188" s="10">
        <v>569251.97268652834</v>
      </c>
      <c r="V188" s="10">
        <v>567354.36306868016</v>
      </c>
      <c r="W188" s="10">
        <v>591623.79726424231</v>
      </c>
      <c r="X188" s="10">
        <v>216980.20058489189</v>
      </c>
      <c r="Y188" s="10">
        <v>589726.18860579259</v>
      </c>
      <c r="Z188" s="10">
        <v>577739.55149581237</v>
      </c>
      <c r="AA188" s="10">
        <v>974812.66138360952</v>
      </c>
      <c r="AB188" s="10">
        <v>1.331877827434143</v>
      </c>
      <c r="AC188" s="10">
        <v>1.331877825188349</v>
      </c>
      <c r="AD188" s="10">
        <v>1.3274379913500081</v>
      </c>
      <c r="AE188" s="10">
        <v>1.384221143250892</v>
      </c>
      <c r="AF188" s="10">
        <v>0.50766818830696825</v>
      </c>
      <c r="AG188" s="10">
        <v>1.3797813116572539</v>
      </c>
      <c r="AH188" s="10">
        <v>1.351736198190157</v>
      </c>
      <c r="AI188" s="10">
        <v>2.2807674451830571</v>
      </c>
      <c r="AJ188" s="10">
        <v>0.00010952812865197856</v>
      </c>
      <c r="AK188" s="10">
        <v>0.0001006725483261241</v>
      </c>
      <c r="AL188" s="10">
        <v>0.00011677095581664471</v>
      </c>
      <c r="AM188" s="10">
        <v>0.00010376783343623172</v>
      </c>
      <c r="AN188" s="10">
        <v>7.2921486623823785e-05</v>
      </c>
      <c r="AO188" s="10">
        <v>0.00010996611503488594</v>
      </c>
      <c r="AP188" s="10">
        <v>0.00011383123054350112</v>
      </c>
      <c r="AQ188" s="10">
        <v>0.00016084947520127659</v>
      </c>
      <c r="AR188" s="10">
        <v>0.00068486836440332321</v>
      </c>
      <c r="AS188" s="10">
        <v>0.00062949531048687361</v>
      </c>
      <c r="AT188" s="10">
        <v>0.00072617853017317615</v>
      </c>
      <c r="AU188" s="10">
        <v>0.00067870085264081057</v>
      </c>
      <c r="AV188" s="10">
        <v>0.00062775913061113354</v>
      </c>
      <c r="AW188" s="10">
        <v>0.00071573842352214536</v>
      </c>
      <c r="AX188" s="10">
        <v>0.00076739287775043851</v>
      </c>
      <c r="AY188" s="10">
        <v>0.0012896944838040965</v>
      </c>
      <c r="AZ188" s="10">
        <v>-0.41603961848585336</v>
      </c>
      <c r="BA188" s="10">
        <v>-0.41603961947051948</v>
      </c>
      <c r="BB188" s="10">
        <v>-0.41798625977692949</v>
      </c>
      <c r="BC188" s="10">
        <v>-0.39308974872719082</v>
      </c>
      <c r="BD188" s="10">
        <v>-0.77741343626280046</v>
      </c>
      <c r="BE188" s="10">
        <v>-0.39503638804941354</v>
      </c>
      <c r="BF188" s="10">
        <v>-0.4073327374761504</v>
      </c>
      <c r="BG188" s="10">
        <v>0</v>
      </c>
    </row>
    <row r="189" x14ac:dyDescent="0.3">
      <c r="A189" s="36">
        <v>2.2999999999999998</v>
      </c>
      <c r="B189" s="36">
        <v>2.3499999999999996</v>
      </c>
      <c r="C189" s="37">
        <v>47</v>
      </c>
      <c r="D189" s="2">
        <v>16528485265.80405</v>
      </c>
      <c r="E189" s="2">
        <v>16528485383.34964</v>
      </c>
      <c r="F189" s="2">
        <v>16394797694.693199</v>
      </c>
      <c r="G189" s="2">
        <v>17563759239.45322</v>
      </c>
      <c r="H189" s="2">
        <v>8587925269.7039642</v>
      </c>
      <c r="I189" s="2">
        <v>17430071728.363461</v>
      </c>
      <c r="J189" s="2">
        <v>17760014916.206131</v>
      </c>
      <c r="K189" s="2">
        <v>40709887197.238487</v>
      </c>
      <c r="L189" s="10">
        <v>38671.66749652924</v>
      </c>
      <c r="M189" s="10">
        <v>38671.667771550441</v>
      </c>
      <c r="N189" s="10">
        <v>38358.878924843637</v>
      </c>
      <c r="O189" s="10">
        <v>41093.896166182472</v>
      </c>
      <c r="P189" s="10">
        <v>20093.153436276309</v>
      </c>
      <c r="Q189" s="10">
        <v>40781.107734928097</v>
      </c>
      <c r="R189" s="10">
        <v>41553.075223043583</v>
      </c>
      <c r="S189" s="10">
        <v>95248.850466046308</v>
      </c>
      <c r="T189" s="10">
        <v>404073.02566475881</v>
      </c>
      <c r="U189" s="10">
        <v>404073.02853840397</v>
      </c>
      <c r="V189" s="10">
        <v>400804.75634159858</v>
      </c>
      <c r="W189" s="10">
        <v>429382.44030240132</v>
      </c>
      <c r="X189" s="10">
        <v>209949.60470404071</v>
      </c>
      <c r="Y189" s="10">
        <v>426114.17244658078</v>
      </c>
      <c r="Z189" s="10">
        <v>434180.31644374982</v>
      </c>
      <c r="AA189" s="10">
        <v>995237.43584006908</v>
      </c>
      <c r="AB189" s="10">
        <v>0.9454089374513488</v>
      </c>
      <c r="AC189" s="10">
        <v>0.94540894417481114</v>
      </c>
      <c r="AD189" s="10">
        <v>0.93776217354516989</v>
      </c>
      <c r="AE189" s="10">
        <v>1.0046253297376799</v>
      </c>
      <c r="AF189" s="10">
        <v>0.49121871566416941</v>
      </c>
      <c r="AG189" s="10">
        <v>0.99697856926463368</v>
      </c>
      <c r="AH189" s="10">
        <v>1.015850911988198</v>
      </c>
      <c r="AI189" s="10">
        <v>2.3285552535496201</v>
      </c>
      <c r="AJ189" s="10">
        <v>6.966771645065066e-05</v>
      </c>
      <c r="AK189" s="10">
        <v>6.4034935127390375e-05</v>
      </c>
      <c r="AL189" s="10">
        <v>7.3920329851822773e-05</v>
      </c>
      <c r="AM189" s="10">
        <v>6.7485735887917004e-05</v>
      </c>
      <c r="AN189" s="10">
        <v>6.322677963914775e-05</v>
      </c>
      <c r="AO189" s="10">
        <v>7.1200827366212308e-05</v>
      </c>
      <c r="AP189" s="10">
        <v>7.6656688646278571e-05</v>
      </c>
      <c r="AQ189" s="10">
        <v>0.0001471552578200873</v>
      </c>
      <c r="AR189" s="10">
        <v>0.00075453608085397389</v>
      </c>
      <c r="AS189" s="10">
        <v>0.00069353024561426399</v>
      </c>
      <c r="AT189" s="10">
        <v>0.00080009886002499887</v>
      </c>
      <c r="AU189" s="10">
        <v>0.00074618658852872752</v>
      </c>
      <c r="AV189" s="10">
        <v>0.00069098591025028126</v>
      </c>
      <c r="AW189" s="10">
        <v>0.00078693925088835768</v>
      </c>
      <c r="AX189" s="10">
        <v>0.00084404956639671711</v>
      </c>
      <c r="AY189" s="10">
        <v>0.0014368497416241837</v>
      </c>
      <c r="AZ189" s="10">
        <v>-0.5939933415751335</v>
      </c>
      <c r="BA189" s="10">
        <v>-0.59399333868773696</v>
      </c>
      <c r="BB189" s="10">
        <v>-0.59727725072632176</v>
      </c>
      <c r="BC189" s="10">
        <v>-0.56856281241072471</v>
      </c>
      <c r="BD189" s="10">
        <v>-0.78904571196437712</v>
      </c>
      <c r="BE189" s="10">
        <v>-0.57184672008755133</v>
      </c>
      <c r="BF189" s="10">
        <v>-0.56374197673014281</v>
      </c>
      <c r="BG189" s="10">
        <v>0</v>
      </c>
    </row>
    <row r="190" x14ac:dyDescent="0.3">
      <c r="A190" s="36">
        <v>2.3499999999999996</v>
      </c>
      <c r="B190" s="36">
        <v>2.3999999999999995</v>
      </c>
      <c r="C190" s="37">
        <v>48</v>
      </c>
      <c r="D190" s="2">
        <v>10114932826.305691</v>
      </c>
      <c r="E190" s="2">
        <v>10114932826.305691</v>
      </c>
      <c r="F190" s="2">
        <v>10114932826.305691</v>
      </c>
      <c r="G190" s="2">
        <v>11622431298.250271</v>
      </c>
      <c r="H190" s="2">
        <v>4492943111.2746897</v>
      </c>
      <c r="I190" s="2">
        <v>11622431298.250271</v>
      </c>
      <c r="J190" s="2">
        <v>11676383167.65106</v>
      </c>
      <c r="K190" s="2">
        <v>23723540636.99279</v>
      </c>
      <c r="L190" s="10">
        <v>23665.890292917531</v>
      </c>
      <c r="M190" s="10">
        <v>23665.890292917531</v>
      </c>
      <c r="N190" s="10">
        <v>23665.890292917531</v>
      </c>
      <c r="O190" s="10">
        <v>27192.981778982441</v>
      </c>
      <c r="P190" s="10">
        <v>10512.130983926811</v>
      </c>
      <c r="Q190" s="10">
        <v>27192.981778982441</v>
      </c>
      <c r="R190" s="10">
        <v>27319.212871592001</v>
      </c>
      <c r="S190" s="10">
        <v>55505.925715544101</v>
      </c>
      <c r="T190" s="10">
        <v>433220.42861690448</v>
      </c>
      <c r="U190" s="10">
        <v>433220.42861690448</v>
      </c>
      <c r="V190" s="10">
        <v>433220.42861690448</v>
      </c>
      <c r="W190" s="10">
        <v>497786.26858538279</v>
      </c>
      <c r="X190" s="10">
        <v>192431.80096616541</v>
      </c>
      <c r="Y190" s="10">
        <v>497786.26858538279</v>
      </c>
      <c r="Z190" s="10">
        <v>500097.01571419282</v>
      </c>
      <c r="AA190" s="10">
        <v>1016074.216166818</v>
      </c>
      <c r="AB190" s="10">
        <v>1.0136050641517651</v>
      </c>
      <c r="AC190" s="10">
        <v>1.0136050641517651</v>
      </c>
      <c r="AD190" s="10">
        <v>1.0136050641517651</v>
      </c>
      <c r="AE190" s="10">
        <v>1.164669644767685</v>
      </c>
      <c r="AF190" s="10">
        <v>0.45023234150306363</v>
      </c>
      <c r="AG190" s="10">
        <v>1.164669644767685</v>
      </c>
      <c r="AH190" s="10">
        <v>1.1700760957035601</v>
      </c>
      <c r="AI190" s="10">
        <v>2.3773070313160529</v>
      </c>
      <c r="AJ190" s="10">
        <v>4.26345343041429e-05</v>
      </c>
      <c r="AK190" s="10">
        <v>3.9187442305081459e-05</v>
      </c>
      <c r="AL190" s="10">
        <v>4.5605879674353523e-05</v>
      </c>
      <c r="AM190" s="10">
        <v>4.4657201130798224e-05</v>
      </c>
      <c r="AN190" s="10">
        <v>3.3078341404522272e-05</v>
      </c>
      <c r="AO190" s="10">
        <v>4.7476954618366232e-05</v>
      </c>
      <c r="AP190" s="10">
        <v>5.0398204799958548e-05</v>
      </c>
      <c r="AQ190" s="10">
        <v>8.5754198284263567e-05</v>
      </c>
      <c r="AR190" s="10">
        <v>0.00079717061515811676</v>
      </c>
      <c r="AS190" s="10">
        <v>0.00073271768791934543</v>
      </c>
      <c r="AT190" s="10">
        <v>0.00084570473969935241</v>
      </c>
      <c r="AU190" s="10">
        <v>0.00079084378965952576</v>
      </c>
      <c r="AV190" s="10">
        <v>0.00072406425165480351</v>
      </c>
      <c r="AW190" s="10">
        <v>0.00083441620550672388</v>
      </c>
      <c r="AX190" s="10">
        <v>0.00089444777119667568</v>
      </c>
      <c r="AY190" s="10">
        <v>0.0015226039399084473</v>
      </c>
      <c r="AZ190" s="10">
        <v>-0.57363308533578716</v>
      </c>
      <c r="BA190" s="10">
        <v>-0.57363308533578716</v>
      </c>
      <c r="BB190" s="10">
        <v>-0.57363308533578716</v>
      </c>
      <c r="BC190" s="10">
        <v>-0.51008867200340724</v>
      </c>
      <c r="BD190" s="10">
        <v>-0.8106124553655909</v>
      </c>
      <c r="BE190" s="10">
        <v>-0.51008867200340724</v>
      </c>
      <c r="BF190" s="10">
        <v>-0.50781448071694046</v>
      </c>
      <c r="BG190" s="10">
        <v>0</v>
      </c>
    </row>
    <row r="191" x14ac:dyDescent="0.3">
      <c r="A191" s="36">
        <v>2.3999999999999995</v>
      </c>
      <c r="B191" s="36">
        <v>2.4499999999999993</v>
      </c>
      <c r="C191" s="37">
        <v>49</v>
      </c>
      <c r="D191" s="2">
        <v>8272155645.0208111</v>
      </c>
      <c r="E191" s="2">
        <v>8272155645.0208111</v>
      </c>
      <c r="F191" s="2">
        <v>8272155645.0208111</v>
      </c>
      <c r="G191" s="2">
        <v>8854937355.4124222</v>
      </c>
      <c r="H191" s="2">
        <v>3556408708.6733141</v>
      </c>
      <c r="I191" s="2">
        <v>8854937355.4124222</v>
      </c>
      <c r="J191" s="2">
        <v>8772309859.1190052</v>
      </c>
      <c r="K191" s="2">
        <v>20960454317.499939</v>
      </c>
      <c r="L191" s="10">
        <v>19354.34780860546</v>
      </c>
      <c r="M191" s="10">
        <v>19354.34780860546</v>
      </c>
      <c r="N191" s="10">
        <v>19354.34780860546</v>
      </c>
      <c r="O191" s="10">
        <v>20717.88113697102</v>
      </c>
      <c r="P191" s="10">
        <v>8320.9231125442093</v>
      </c>
      <c r="Q191" s="10">
        <v>20717.88113697102</v>
      </c>
      <c r="R191" s="10">
        <v>20524.55773126605</v>
      </c>
      <c r="S191" s="10">
        <v>49041.13758201163</v>
      </c>
      <c r="T191" s="10">
        <v>408360.85856214701</v>
      </c>
      <c r="U191" s="10">
        <v>408360.85856214701</v>
      </c>
      <c r="V191" s="10">
        <v>408360.85856214701</v>
      </c>
      <c r="W191" s="10">
        <v>437130.29301459028</v>
      </c>
      <c r="X191" s="10">
        <v>175564.65037573379</v>
      </c>
      <c r="Y191" s="10">
        <v>437130.29301459028</v>
      </c>
      <c r="Z191" s="10">
        <v>433051.32777564082</v>
      </c>
      <c r="AA191" s="10">
        <v>1034727.764835885</v>
      </c>
      <c r="AB191" s="10">
        <v>0.95544117243367577</v>
      </c>
      <c r="AC191" s="10">
        <v>0.95544117243367577</v>
      </c>
      <c r="AD191" s="10">
        <v>0.95544117243367577</v>
      </c>
      <c r="AE191" s="10">
        <v>1.022752966909475</v>
      </c>
      <c r="AF191" s="10">
        <v>0.41076829935053982</v>
      </c>
      <c r="AG191" s="10">
        <v>1.022752966909475</v>
      </c>
      <c r="AH191" s="10">
        <v>1.0132094192150649</v>
      </c>
      <c r="AI191" s="10">
        <v>2.420950705866979</v>
      </c>
      <c r="AJ191" s="10">
        <v>3.4867211643723729e-05</v>
      </c>
      <c r="AK191" s="10">
        <v>3.2048124060187418e-05</v>
      </c>
      <c r="AL191" s="10">
        <v>3.7297225940365523e-05</v>
      </c>
      <c r="AM191" s="10">
        <v>3.4023579777219516e-05</v>
      </c>
      <c r="AN191" s="10">
        <v>2.6183305358196817e-05</v>
      </c>
      <c r="AO191" s="10">
        <v>3.6171903122772811e-05</v>
      </c>
      <c r="AP191" s="10">
        <v>3.7863494414385016e-05</v>
      </c>
      <c r="AQ191" s="10">
        <v>7.5766386779059782e-05</v>
      </c>
      <c r="AR191" s="10">
        <v>0.00083203782680184052</v>
      </c>
      <c r="AS191" s="10">
        <v>0.00076476581197953281</v>
      </c>
      <c r="AT191" s="10">
        <v>0.00088300196563971794</v>
      </c>
      <c r="AU191" s="10">
        <v>0.00082486736943674526</v>
      </c>
      <c r="AV191" s="10">
        <v>0.00075024755701300029</v>
      </c>
      <c r="AW191" s="10">
        <v>0.00087058810862949672</v>
      </c>
      <c r="AX191" s="10">
        <v>0.00093231126561106072</v>
      </c>
      <c r="AY191" s="10">
        <v>0.0015983703266875071</v>
      </c>
      <c r="AZ191" s="10">
        <v>-0.60534463997212284</v>
      </c>
      <c r="BA191" s="10">
        <v>-0.60534463997212284</v>
      </c>
      <c r="BB191" s="10">
        <v>-0.60534463997212284</v>
      </c>
      <c r="BC191" s="10">
        <v>-0.57754077171793883</v>
      </c>
      <c r="BD191" s="10">
        <v>-0.83032768971500492</v>
      </c>
      <c r="BE191" s="10">
        <v>-0.57754077171793883</v>
      </c>
      <c r="BF191" s="10">
        <v>-0.58148283781258603</v>
      </c>
      <c r="BG191" s="10">
        <v>0</v>
      </c>
    </row>
    <row r="192" x14ac:dyDescent="0.3">
      <c r="A192" s="36">
        <v>2.4499999999999993</v>
      </c>
      <c r="B192" s="36">
        <v>2.4999999999999991</v>
      </c>
      <c r="C192" s="37">
        <v>50</v>
      </c>
      <c r="D192" s="2">
        <v>36371283829.727814</v>
      </c>
      <c r="E192" s="2">
        <v>36371283782.343407</v>
      </c>
      <c r="F192" s="2">
        <v>34734899481.708237</v>
      </c>
      <c r="G192" s="2">
        <v>37024778290.000908</v>
      </c>
      <c r="H192" s="2">
        <v>12409628195.56443</v>
      </c>
      <c r="I192" s="2">
        <v>35388394068.6856</v>
      </c>
      <c r="J192" s="2">
        <v>34524935303.809891</v>
      </c>
      <c r="K192" s="2">
        <v>75322570467.320221</v>
      </c>
      <c r="L192" s="10">
        <v>85097.827905326907</v>
      </c>
      <c r="M192" s="10">
        <v>85097.827794461729</v>
      </c>
      <c r="N192" s="10">
        <v>81269.182364887587</v>
      </c>
      <c r="O192" s="10">
        <v>86626.807728468353</v>
      </c>
      <c r="P192" s="10">
        <v>29034.78495559988</v>
      </c>
      <c r="Q192" s="10">
        <v>82798.162484478788</v>
      </c>
      <c r="R192" s="10">
        <v>80777.929552346715</v>
      </c>
      <c r="S192" s="10">
        <v>176232.08377857381</v>
      </c>
      <c r="T192" s="10">
        <v>510965.6213112399</v>
      </c>
      <c r="U192" s="10">
        <v>510965.62064555561</v>
      </c>
      <c r="V192" s="10">
        <v>487976.7120111399</v>
      </c>
      <c r="W192" s="10">
        <v>520146.30364514142</v>
      </c>
      <c r="X192" s="10">
        <v>174337.9037944593</v>
      </c>
      <c r="Y192" s="10">
        <v>497157.39612505888</v>
      </c>
      <c r="Z192" s="10">
        <v>485027.00924246159</v>
      </c>
      <c r="AA192" s="10">
        <v>1058176.670303198</v>
      </c>
      <c r="AB192" s="10">
        <v>1.1955053528339461</v>
      </c>
      <c r="AC192" s="10">
        <v>1.1955053512764451</v>
      </c>
      <c r="AD192" s="10">
        <v>1.141718242747056</v>
      </c>
      <c r="AE192" s="10">
        <v>1.216985378916096</v>
      </c>
      <c r="AF192" s="10">
        <v>0.40789808256233229</v>
      </c>
      <c r="AG192" s="10">
        <v>1.1631982729939101</v>
      </c>
      <c r="AH192" s="10">
        <v>1.13481682844021</v>
      </c>
      <c r="AI192" s="10">
        <v>2.4758140681658558</v>
      </c>
      <c r="AJ192" s="10">
        <v>0.00015330529374267784</v>
      </c>
      <c r="AK192" s="10">
        <v>0.00014091023729545551</v>
      </c>
      <c r="AL192" s="10">
        <v>0.00015661158343471888</v>
      </c>
      <c r="AM192" s="10">
        <v>0.00014226136756503787</v>
      </c>
      <c r="AN192" s="10">
        <v>9.1363257443873144e-05</v>
      </c>
      <c r="AO192" s="10">
        <v>0.00014455952770129834</v>
      </c>
      <c r="AP192" s="10">
        <v>0.00014901829917395259</v>
      </c>
      <c r="AQ192" s="10">
        <v>0.00027227076859947868</v>
      </c>
      <c r="AR192" s="10">
        <v>0.00098534312054451845</v>
      </c>
      <c r="AS192" s="10">
        <v>0.00090567604927498829</v>
      </c>
      <c r="AT192" s="10">
        <v>0.0010396135490744367</v>
      </c>
      <c r="AU192" s="10">
        <v>0.0009671287370017831</v>
      </c>
      <c r="AV192" s="10">
        <v>0.00084161081445687349</v>
      </c>
      <c r="AW192" s="10">
        <v>0.001015147636330795</v>
      </c>
      <c r="AX192" s="10">
        <v>0.0010813295647850133</v>
      </c>
      <c r="AY192" s="10">
        <v>0.0018706410952869859</v>
      </c>
      <c r="AZ192" s="10">
        <v>-0.51712635928286577</v>
      </c>
      <c r="BA192" s="10">
        <v>-0.51712635991195222</v>
      </c>
      <c r="BB192" s="10">
        <v>-0.53885137925851234</v>
      </c>
      <c r="BC192" s="10">
        <v>-0.50845041452661732</v>
      </c>
      <c r="BD192" s="10">
        <v>-0.83524688392108803</v>
      </c>
      <c r="BE192" s="10">
        <v>-0.53017543282010848</v>
      </c>
      <c r="BF192" s="10">
        <v>-0.54163891261797781</v>
      </c>
      <c r="BG192" s="10">
        <v>0</v>
      </c>
    </row>
    <row r="193" x14ac:dyDescent="0.3">
      <c r="A193" s="36">
        <v>2.4999999999999991</v>
      </c>
      <c r="B193" s="36">
        <v>2.5499999999999989</v>
      </c>
      <c r="C193" s="37">
        <v>51</v>
      </c>
      <c r="D193" s="2">
        <v>23165087258.769321</v>
      </c>
      <c r="E193" s="2">
        <v>23165087260.803848</v>
      </c>
      <c r="F193" s="2">
        <v>23127883172.370079</v>
      </c>
      <c r="G193" s="2">
        <v>24080699045.00415</v>
      </c>
      <c r="H193" s="2">
        <v>6060066441.8377438</v>
      </c>
      <c r="I193" s="2">
        <v>24043495025.653301</v>
      </c>
      <c r="J193" s="2">
        <v>24650020357.032452</v>
      </c>
      <c r="K193" s="2">
        <v>60035078703.591476</v>
      </c>
      <c r="L193" s="10">
        <v>54199.313342560818</v>
      </c>
      <c r="M193" s="10">
        <v>54199.313347321011</v>
      </c>
      <c r="N193" s="10">
        <v>54112.267007968992</v>
      </c>
      <c r="O193" s="10">
        <v>56341.568605747772</v>
      </c>
      <c r="P193" s="10">
        <v>14178.72664535566</v>
      </c>
      <c r="Q193" s="10">
        <v>56254.522428028911</v>
      </c>
      <c r="R193" s="10">
        <v>57673.608664070387</v>
      </c>
      <c r="S193" s="10">
        <v>140463.96656543919</v>
      </c>
      <c r="T193" s="10">
        <v>417544.13768970582</v>
      </c>
      <c r="U193" s="10">
        <v>417544.13772637758</v>
      </c>
      <c r="V193" s="10">
        <v>416873.54456823057</v>
      </c>
      <c r="W193" s="10">
        <v>434047.78084335843</v>
      </c>
      <c r="X193" s="10">
        <v>109230.9814564408</v>
      </c>
      <c r="Y193" s="10">
        <v>433377.18893041142</v>
      </c>
      <c r="Z193" s="10">
        <v>444309.63626586448</v>
      </c>
      <c r="AA193" s="10">
        <v>1082115.2922243071</v>
      </c>
      <c r="AB193" s="10">
        <v>0.97692727422931391</v>
      </c>
      <c r="AC193" s="10">
        <v>0.97692727431511506</v>
      </c>
      <c r="AD193" s="10">
        <v>0.97535828869905494</v>
      </c>
      <c r="AE193" s="10">
        <v>1.015540818680351</v>
      </c>
      <c r="AF193" s="10">
        <v>0.25556753249146208</v>
      </c>
      <c r="AG193" s="10">
        <v>1.0139718359776819</v>
      </c>
      <c r="AH193" s="10">
        <v>1.03955046350955</v>
      </c>
      <c r="AI193" s="10">
        <v>2.5318232191782308</v>
      </c>
      <c r="AJ193" s="10">
        <v>9.7641054503491004e-05</v>
      </c>
      <c r="AK193" s="10">
        <v>8.9746569365649454e-05</v>
      </c>
      <c r="AL193" s="10">
        <v>0.00010427824635063361</v>
      </c>
      <c r="AM193" s="10">
        <v>9.2525960621067852e-05</v>
      </c>
      <c r="AN193" s="10">
        <v>4.4615954783439464e-05</v>
      </c>
      <c r="AO193" s="10">
        <v>9.8216276173790579e-05</v>
      </c>
      <c r="AP193" s="10">
        <v>0.00010639568404355353</v>
      </c>
      <c r="AQ193" s="10">
        <v>0.00021701061076571869</v>
      </c>
      <c r="AR193" s="10">
        <v>0.0010829841750480095</v>
      </c>
      <c r="AS193" s="10">
        <v>0.00099542261864063778</v>
      </c>
      <c r="AT193" s="10">
        <v>0.0011438917954250704</v>
      </c>
      <c r="AU193" s="10">
        <v>0.0010596546976228509</v>
      </c>
      <c r="AV193" s="10">
        <v>0.00088622676924031299</v>
      </c>
      <c r="AW193" s="10">
        <v>0.0011133639125045856</v>
      </c>
      <c r="AX193" s="10">
        <v>0.0011877252488285668</v>
      </c>
      <c r="AY193" s="10">
        <v>0.0020876517060527044</v>
      </c>
      <c r="AZ193" s="10">
        <v>-0.61414080302715557</v>
      </c>
      <c r="BA193" s="10">
        <v>-0.61414080299326657</v>
      </c>
      <c r="BB193" s="10">
        <v>-0.61476050882587585</v>
      </c>
      <c r="BC193" s="10">
        <v>-0.59888952317533029</v>
      </c>
      <c r="BD193" s="10">
        <v>-0.8990579079314972</v>
      </c>
      <c r="BE193" s="10">
        <v>-0.59950922785723026</v>
      </c>
      <c r="BF193" s="10">
        <v>-0.58940637891496905</v>
      </c>
      <c r="BG193" s="10">
        <v>0</v>
      </c>
    </row>
    <row r="194" x14ac:dyDescent="0.3">
      <c r="A194" s="36">
        <v>2.5499999999999989</v>
      </c>
      <c r="B194" s="36">
        <v>2.5999999999999988</v>
      </c>
      <c r="C194" s="37">
        <v>52</v>
      </c>
      <c r="D194" s="2">
        <v>29158098866.714161</v>
      </c>
      <c r="E194" s="2">
        <v>29158098786.225281</v>
      </c>
      <c r="F194" s="2">
        <v>28683599559.608318</v>
      </c>
      <c r="G194" s="2">
        <v>31975840027.33955</v>
      </c>
      <c r="H194" s="2">
        <v>16857099532.505831</v>
      </c>
      <c r="I194" s="2">
        <v>31501341145.364929</v>
      </c>
      <c r="J194" s="2">
        <v>31664603112.042469</v>
      </c>
      <c r="K194" s="2">
        <v>68140392041.98111</v>
      </c>
      <c r="L194" s="10">
        <v>68221.151912654896</v>
      </c>
      <c r="M194" s="10">
        <v>68221.151724335214</v>
      </c>
      <c r="N194" s="10">
        <v>67110.966730126747</v>
      </c>
      <c r="O194" s="10">
        <v>74813.815880503898</v>
      </c>
      <c r="P194" s="10">
        <v>39440.525710221627</v>
      </c>
      <c r="Q194" s="10">
        <v>73703.631692654511</v>
      </c>
      <c r="R194" s="10">
        <v>74085.615424899181</v>
      </c>
      <c r="S194" s="10">
        <v>159427.9537267962</v>
      </c>
      <c r="T194" s="10">
        <v>472838.43228928052</v>
      </c>
      <c r="U194" s="10">
        <v>472838.43098404328</v>
      </c>
      <c r="V194" s="10">
        <v>465143.7773832847</v>
      </c>
      <c r="W194" s="10">
        <v>518531.95706527447</v>
      </c>
      <c r="X194" s="10">
        <v>273360.91260028852</v>
      </c>
      <c r="Y194" s="10">
        <v>510837.30905336258</v>
      </c>
      <c r="Z194" s="10">
        <v>513484.8250223957</v>
      </c>
      <c r="AA194" s="10">
        <v>1104989.60498031</v>
      </c>
      <c r="AB194" s="10">
        <v>1.106299236682152</v>
      </c>
      <c r="AC194" s="10">
        <v>1.1062992336282911</v>
      </c>
      <c r="AD194" s="10">
        <v>1.088296066322624</v>
      </c>
      <c r="AE194" s="10">
        <v>1.2132082951024969</v>
      </c>
      <c r="AF194" s="10">
        <v>0.63958203964989235</v>
      </c>
      <c r="AG194" s="10">
        <v>1.195205140873046</v>
      </c>
      <c r="AH194" s="10">
        <v>1.2013995292637361</v>
      </c>
      <c r="AI194" s="10">
        <v>2.585342207935291</v>
      </c>
      <c r="AJ194" s="10">
        <v>0.00012290165320164088</v>
      </c>
      <c r="AK194" s="10">
        <v>0.0001129647950740169</v>
      </c>
      <c r="AL194" s="10">
        <v>0.00012932767944249542</v>
      </c>
      <c r="AM194" s="10">
        <v>0.00012286168726522012</v>
      </c>
      <c r="AN194" s="10">
        <v>0.00012410682254733533</v>
      </c>
      <c r="AO194" s="10">
        <v>0.00012868114300674085</v>
      </c>
      <c r="AP194" s="10">
        <v>0.00013667238644337468</v>
      </c>
      <c r="AQ194" s="10">
        <v>0.00024630913149716955</v>
      </c>
      <c r="AR194" s="10">
        <v>0.0012058858282496504</v>
      </c>
      <c r="AS194" s="10">
        <v>0.0011083874137146547</v>
      </c>
      <c r="AT194" s="10">
        <v>0.0012732194748675658</v>
      </c>
      <c r="AU194" s="10">
        <v>0.0011825163848880711</v>
      </c>
      <c r="AV194" s="10">
        <v>0.0010103335917876484</v>
      </c>
      <c r="AW194" s="10">
        <v>0.0012420450555113264</v>
      </c>
      <c r="AX194" s="10">
        <v>0.0013243976352719415</v>
      </c>
      <c r="AY194" s="10">
        <v>0.002333960837549874</v>
      </c>
      <c r="AZ194" s="10">
        <v>-0.57208789100083335</v>
      </c>
      <c r="BA194" s="10">
        <v>-0.57208789218205469</v>
      </c>
      <c r="BB194" s="10">
        <v>-0.57905144511149231</v>
      </c>
      <c r="BC194" s="10">
        <v>-0.53073589585984005</v>
      </c>
      <c r="BD194" s="10">
        <v>-0.75261223149229584</v>
      </c>
      <c r="BE194" s="10">
        <v>-0.53769944373145018</v>
      </c>
      <c r="BF194" s="10">
        <v>-0.53530347913857024</v>
      </c>
      <c r="BG194" s="10">
        <v>0</v>
      </c>
    </row>
    <row r="195" x14ac:dyDescent="0.3">
      <c r="A195" s="36">
        <v>2.5999999999999988</v>
      </c>
      <c r="B195" s="36">
        <v>2.6499999999999986</v>
      </c>
      <c r="C195" s="37">
        <v>53</v>
      </c>
      <c r="D195" s="2">
        <v>20146824482.111279</v>
      </c>
      <c r="E195" s="2">
        <v>20146824482.111279</v>
      </c>
      <c r="F195" s="2">
        <v>19605896743.751881</v>
      </c>
      <c r="G195" s="2">
        <v>21163832363.541809</v>
      </c>
      <c r="H195" s="2">
        <v>8798794437.3534985</v>
      </c>
      <c r="I195" s="2">
        <v>20622904622.671879</v>
      </c>
      <c r="J195" s="2">
        <v>20305236888.37093</v>
      </c>
      <c r="K195" s="2">
        <v>42306369968.529228</v>
      </c>
      <c r="L195" s="10">
        <v>47137.489307326519</v>
      </c>
      <c r="M195" s="10">
        <v>47137.489307326519</v>
      </c>
      <c r="N195" s="10">
        <v>45871.881642674831</v>
      </c>
      <c r="O195" s="10">
        <v>49516.980833594811</v>
      </c>
      <c r="P195" s="10">
        <v>20586.523651723928</v>
      </c>
      <c r="Q195" s="10">
        <v>48251.373163069227</v>
      </c>
      <c r="R195" s="10">
        <v>47508.126531711066</v>
      </c>
      <c r="S195" s="10">
        <v>98984.138358580836</v>
      </c>
      <c r="T195" s="10">
        <v>533732.24859645031</v>
      </c>
      <c r="U195" s="10">
        <v>533732.24859645031</v>
      </c>
      <c r="V195" s="10">
        <v>519401.92183060659</v>
      </c>
      <c r="W195" s="10">
        <v>560674.95134735771</v>
      </c>
      <c r="X195" s="10">
        <v>233098.78656839751</v>
      </c>
      <c r="Y195" s="10">
        <v>546344.62451500481</v>
      </c>
      <c r="Z195" s="10">
        <v>537928.93030545185</v>
      </c>
      <c r="AA195" s="10">
        <v>1120785.75922999</v>
      </c>
      <c r="AB195" s="10">
        <v>1.248772390087056</v>
      </c>
      <c r="AC195" s="10">
        <v>1.248772390087056</v>
      </c>
      <c r="AD195" s="10">
        <v>1.215243750112293</v>
      </c>
      <c r="AE195" s="10">
        <v>1.311810183658894</v>
      </c>
      <c r="AF195" s="10">
        <v>0.54538081518379178</v>
      </c>
      <c r="AG195" s="10">
        <v>1.2782815435285191</v>
      </c>
      <c r="AH195" s="10">
        <v>1.2585913587964901</v>
      </c>
      <c r="AI195" s="10">
        <v>2.622300441859565</v>
      </c>
      <c r="AJ195" s="10">
        <v>8.4919049315707284e-05</v>
      </c>
      <c r="AK195" s="10">
        <v>7.8053165115451483e-05</v>
      </c>
      <c r="AL195" s="10">
        <v>8.8398428655696662e-05</v>
      </c>
      <c r="AM195" s="10">
        <v>8.1318400109576774e-05</v>
      </c>
      <c r="AN195" s="10">
        <v>6.4779259193517138e-05</v>
      </c>
      <c r="AO195" s="10">
        <v>8.4243363694211818e-05</v>
      </c>
      <c r="AP195" s="10">
        <v>8.7642506460984708e-05</v>
      </c>
      <c r="AQ195" s="10">
        <v>0.00015292611227311936</v>
      </c>
      <c r="AR195" s="10">
        <v>0.0012908048775653576</v>
      </c>
      <c r="AS195" s="10">
        <v>0.0011864405788301062</v>
      </c>
      <c r="AT195" s="10">
        <v>0.0013616179035232624</v>
      </c>
      <c r="AU195" s="10">
        <v>0.0012638347849976478</v>
      </c>
      <c r="AV195" s="10">
        <v>0.0010751128509811656</v>
      </c>
      <c r="AW195" s="10">
        <v>0.0013262884192055382</v>
      </c>
      <c r="AX195" s="10">
        <v>0.0014120401417329262</v>
      </c>
      <c r="AY195" s="10">
        <v>0.0024868869498229935</v>
      </c>
      <c r="AZ195" s="10">
        <v>-0.5237874462616845</v>
      </c>
      <c r="BA195" s="10">
        <v>-0.5237874462616845</v>
      </c>
      <c r="BB195" s="10">
        <v>-0.53657341061555797</v>
      </c>
      <c r="BC195" s="10">
        <v>-0.4997483268055114</v>
      </c>
      <c r="BD195" s="10">
        <v>-0.79202199470437362</v>
      </c>
      <c r="BE195" s="10">
        <v>-0.51253429121872662</v>
      </c>
      <c r="BF195" s="10">
        <v>-0.52004303599019375</v>
      </c>
      <c r="BG195" s="10">
        <v>0</v>
      </c>
    </row>
    <row r="196" x14ac:dyDescent="0.3">
      <c r="A196" s="36">
        <v>2.6499999999999986</v>
      </c>
      <c r="B196" s="36">
        <v>2.6999999999999984</v>
      </c>
      <c r="C196" s="37">
        <v>54</v>
      </c>
      <c r="D196" s="2">
        <v>41778167626.248062</v>
      </c>
      <c r="E196" s="2">
        <v>41816894416.554329</v>
      </c>
      <c r="F196" s="2">
        <v>41494627295.870163</v>
      </c>
      <c r="G196" s="2">
        <v>43483462368.23822</v>
      </c>
      <c r="H196" s="2">
        <v>16642580080.51313</v>
      </c>
      <c r="I196" s="2">
        <v>43199922075.410919</v>
      </c>
      <c r="J196" s="2">
        <v>42352424718.792931</v>
      </c>
      <c r="K196" s="2">
        <v>86588964280.904205</v>
      </c>
      <c r="L196" s="10">
        <v>97748.304280436612</v>
      </c>
      <c r="M196" s="10">
        <v>97838.913282643873</v>
      </c>
      <c r="N196" s="10">
        <v>97084.905475168242</v>
      </c>
      <c r="O196" s="10">
        <v>101738.1793467417</v>
      </c>
      <c r="P196" s="10">
        <v>38938.614931006858</v>
      </c>
      <c r="Q196" s="10">
        <v>101074.7806293304</v>
      </c>
      <c r="R196" s="10">
        <v>99091.892575630496</v>
      </c>
      <c r="S196" s="10">
        <v>202592.0452897037</v>
      </c>
      <c r="T196" s="10">
        <v>552002.66264305438</v>
      </c>
      <c r="U196" s="10">
        <v>552514.34835306264</v>
      </c>
      <c r="V196" s="10">
        <v>548256.3275061117</v>
      </c>
      <c r="W196" s="10">
        <v>574534.22138902394</v>
      </c>
      <c r="X196" s="10">
        <v>219893.5242895078</v>
      </c>
      <c r="Y196" s="10">
        <v>570787.88674822636</v>
      </c>
      <c r="Z196" s="10">
        <v>559590.15300314547</v>
      </c>
      <c r="AA196" s="10">
        <v>1144074.5622489611</v>
      </c>
      <c r="AB196" s="10">
        <v>1.2915196452451541</v>
      </c>
      <c r="AC196" s="10">
        <v>1.2927168353882279</v>
      </c>
      <c r="AD196" s="10">
        <v>1.2827543516071369</v>
      </c>
      <c r="AE196" s="10">
        <v>1.3442366930562659</v>
      </c>
      <c r="AF196" s="10">
        <v>0.51448448658251267</v>
      </c>
      <c r="AG196" s="10">
        <v>1.3354714005790791</v>
      </c>
      <c r="AH196" s="10">
        <v>1.3092720829077651</v>
      </c>
      <c r="AI196" s="10">
        <v>2.6767892127456112</v>
      </c>
      <c r="AJ196" s="10">
        <v>0.00017609535835899921</v>
      </c>
      <c r="AK196" s="10">
        <v>0.00016200771329540431</v>
      </c>
      <c r="AL196" s="10">
        <v>0.00018708962403250748</v>
      </c>
      <c r="AM196" s="10">
        <v>0.00016707775464624606</v>
      </c>
      <c r="AN196" s="10">
        <v>0.00012252746854814518</v>
      </c>
      <c r="AO196" s="10">
        <v>0.00017646916443378029</v>
      </c>
      <c r="AP196" s="10">
        <v>0.00018280371105549697</v>
      </c>
      <c r="AQ196" s="10">
        <v>0.00031299574232166209</v>
      </c>
      <c r="AR196" s="10">
        <v>0.0014669002359243568</v>
      </c>
      <c r="AS196" s="10">
        <v>0.0013484482921255106</v>
      </c>
      <c r="AT196" s="10">
        <v>0.0015487075275557698</v>
      </c>
      <c r="AU196" s="10">
        <v>0.0014309125396438937</v>
      </c>
      <c r="AV196" s="10">
        <v>0.0011976403195293108</v>
      </c>
      <c r="AW196" s="10">
        <v>0.0015027575836393185</v>
      </c>
      <c r="AX196" s="10">
        <v>0.0015948438527884231</v>
      </c>
      <c r="AY196" s="10">
        <v>0.0027998826921446555</v>
      </c>
      <c r="AZ196" s="10">
        <v>-0.51751163704054659</v>
      </c>
      <c r="BA196" s="10">
        <v>-0.51706438847223435</v>
      </c>
      <c r="BB196" s="10">
        <v>-0.52078619209190458</v>
      </c>
      <c r="BC196" s="10">
        <v>-0.49781750215682175</v>
      </c>
      <c r="BD196" s="10">
        <v>-0.80779790798140572</v>
      </c>
      <c r="BE196" s="10">
        <v>-0.50109205677451485</v>
      </c>
      <c r="BF196" s="10">
        <v>-0.51087964764889704</v>
      </c>
      <c r="BG196" s="10">
        <v>-1.1102230246251565e-16</v>
      </c>
    </row>
    <row r="197" x14ac:dyDescent="0.3">
      <c r="A197" s="36">
        <v>2.6999999999999984</v>
      </c>
      <c r="B197" s="36">
        <v>2.7499999999999982</v>
      </c>
      <c r="C197" s="37">
        <v>55</v>
      </c>
      <c r="D197" s="2">
        <v>38820421481.996407</v>
      </c>
      <c r="E197" s="2">
        <v>38820421396.975838</v>
      </c>
      <c r="F197" s="2">
        <v>38731433778.78009</v>
      </c>
      <c r="G197" s="2">
        <v>41039964530.473328</v>
      </c>
      <c r="H197" s="2">
        <v>12883243100.89921</v>
      </c>
      <c r="I197" s="2">
        <v>40950977200.771523</v>
      </c>
      <c r="J197" s="2">
        <v>41006075357.82196</v>
      </c>
      <c r="K197" s="2">
        <v>76412432627.566544</v>
      </c>
      <c r="L197" s="10">
        <v>90828.070902107298</v>
      </c>
      <c r="M197" s="10">
        <v>90828.070703184829</v>
      </c>
      <c r="N197" s="10">
        <v>90619.866531608757</v>
      </c>
      <c r="O197" s="10">
        <v>96021.131813896616</v>
      </c>
      <c r="P197" s="10">
        <v>30142.900904881699</v>
      </c>
      <c r="Q197" s="10">
        <v>95812.928317309299</v>
      </c>
      <c r="R197" s="10">
        <v>95941.841377088247</v>
      </c>
      <c r="S197" s="10">
        <v>178782.03233104589</v>
      </c>
      <c r="T197" s="10">
        <v>592653.52487232187</v>
      </c>
      <c r="U197" s="10">
        <v>592653.52357435192</v>
      </c>
      <c r="V197" s="10">
        <v>591294.99052446836</v>
      </c>
      <c r="W197" s="10">
        <v>626538.26803245861</v>
      </c>
      <c r="X197" s="10">
        <v>196682.54861879681</v>
      </c>
      <c r="Y197" s="10">
        <v>625179.73938687949</v>
      </c>
      <c r="Z197" s="10">
        <v>626020.89761606185</v>
      </c>
      <c r="AA197" s="10">
        <v>1166553.4739698351</v>
      </c>
      <c r="AB197" s="10">
        <v>1.3866303950989141</v>
      </c>
      <c r="AC197" s="10">
        <v>1.386630392062056</v>
      </c>
      <c r="AD197" s="10">
        <v>1.383451834708296</v>
      </c>
      <c r="AE197" s="10">
        <v>1.465910468234543</v>
      </c>
      <c r="AF197" s="10">
        <v>0.46017780820437748</v>
      </c>
      <c r="AG197" s="10">
        <v>1.4627319211855261</v>
      </c>
      <c r="AH197" s="10">
        <v>1.464699977594071</v>
      </c>
      <c r="AI197" s="10">
        <v>2.7293830824060081</v>
      </c>
      <c r="AJ197" s="10">
        <v>0.00016362843132987527</v>
      </c>
      <c r="AK197" s="10">
        <v>0.00015039872729521227</v>
      </c>
      <c r="AL197" s="10">
        <v>0.0001746310271024684</v>
      </c>
      <c r="AM197" s="10">
        <v>0.00015768903282001637</v>
      </c>
      <c r="AN197" s="10">
        <v>9.4850146804573206e-05</v>
      </c>
      <c r="AO197" s="10">
        <v>0.00016728235566610563</v>
      </c>
      <c r="AP197" s="10">
        <v>0.0001769925287867878</v>
      </c>
      <c r="AQ197" s="10">
        <v>0.00027621032624065741</v>
      </c>
      <c r="AR197" s="10">
        <v>0.0016305286672542321</v>
      </c>
      <c r="AS197" s="10">
        <v>0.0014988470194207228</v>
      </c>
      <c r="AT197" s="10">
        <v>0.0017233385546582382</v>
      </c>
      <c r="AU197" s="10">
        <v>0.0015886015724639101</v>
      </c>
      <c r="AV197" s="10">
        <v>0.0012924904663338839</v>
      </c>
      <c r="AW197" s="10">
        <v>0.0016700399393054241</v>
      </c>
      <c r="AX197" s="10">
        <v>0.0017718363815752108</v>
      </c>
      <c r="AY197" s="10">
        <v>0.003076093018385313</v>
      </c>
      <c r="AZ197" s="10">
        <v>-0.49196197337144387</v>
      </c>
      <c r="BA197" s="10">
        <v>-0.4919619744840974</v>
      </c>
      <c r="BB197" s="10">
        <v>-0.49312654437326031</v>
      </c>
      <c r="BC197" s="10">
        <v>-0.46291508960980587</v>
      </c>
      <c r="BD197" s="10">
        <v>-0.83139860022920598</v>
      </c>
      <c r="BE197" s="10">
        <v>-0.46407965572348431</v>
      </c>
      <c r="BF197" s="10">
        <v>-0.46335859299644111</v>
      </c>
      <c r="BG197" s="10">
        <v>0</v>
      </c>
    </row>
    <row r="198" x14ac:dyDescent="0.3">
      <c r="A198" s="36">
        <v>2.7499999999999982</v>
      </c>
      <c r="B198" s="36">
        <v>2.799999999999998</v>
      </c>
      <c r="C198" s="37">
        <v>56</v>
      </c>
      <c r="D198" s="2">
        <v>38562143746.359123</v>
      </c>
      <c r="E198" s="2">
        <v>38562143728.289963</v>
      </c>
      <c r="F198" s="2">
        <v>38137068540.047791</v>
      </c>
      <c r="G198" s="2">
        <v>40167773358.401863</v>
      </c>
      <c r="H198" s="2">
        <v>19783405856.58815</v>
      </c>
      <c r="I198" s="2">
        <v>39742698564.181084</v>
      </c>
      <c r="J198" s="2">
        <v>40888357684.471474</v>
      </c>
      <c r="K198" s="2">
        <v>76827196043.628235</v>
      </c>
      <c r="L198" s="10">
        <v>90223.778944695674</v>
      </c>
      <c r="M198" s="10">
        <v>90223.778902419319</v>
      </c>
      <c r="N198" s="10">
        <v>89229.23124264463</v>
      </c>
      <c r="O198" s="10">
        <v>93980.467684223535</v>
      </c>
      <c r="P198" s="10">
        <v>46287.199397376171</v>
      </c>
      <c r="Q198" s="10">
        <v>92985.920946339989</v>
      </c>
      <c r="R198" s="10">
        <v>95666.417546708966</v>
      </c>
      <c r="S198" s="10">
        <v>179752.45355584181</v>
      </c>
      <c r="T198" s="10">
        <v>594432.64263191132</v>
      </c>
      <c r="U198" s="10">
        <v>594432.64235337672</v>
      </c>
      <c r="V198" s="10">
        <v>587880.13922683802</v>
      </c>
      <c r="W198" s="10">
        <v>619183.30638267158</v>
      </c>
      <c r="X198" s="10">
        <v>304959.76315377041</v>
      </c>
      <c r="Y198" s="10">
        <v>612630.80932994408</v>
      </c>
      <c r="Z198" s="10">
        <v>630291.061387219</v>
      </c>
      <c r="AA198" s="10">
        <v>1184285.6421727261</v>
      </c>
      <c r="AB198" s="10">
        <v>1.3907929937478269</v>
      </c>
      <c r="AC198" s="10">
        <v>1.39079299309614</v>
      </c>
      <c r="AD198" s="10">
        <v>1.3754621132178899</v>
      </c>
      <c r="AE198" s="10">
        <v>1.4487020775806969</v>
      </c>
      <c r="AF198" s="10">
        <v>0.71351381393080238</v>
      </c>
      <c r="AG198" s="10">
        <v>1.4333712119133319</v>
      </c>
      <c r="AH198" s="10">
        <v>1.474690872153269</v>
      </c>
      <c r="AI198" s="10">
        <v>2.7708710047235749</v>
      </c>
      <c r="AJ198" s="10">
        <v>0.00016253978831374109</v>
      </c>
      <c r="AK198" s="10">
        <v>0.00014939810362186504</v>
      </c>
      <c r="AL198" s="10">
        <v>0.00017195117247310811</v>
      </c>
      <c r="AM198" s="10">
        <v>0.00015433778766345729</v>
      </c>
      <c r="AN198" s="10">
        <v>0.00014565113264538711</v>
      </c>
      <c r="AO198" s="10">
        <v>0.0001623466078416051</v>
      </c>
      <c r="AP198" s="10">
        <v>0.00017648442971835975</v>
      </c>
      <c r="AQ198" s="10">
        <v>0.00027770958407768325</v>
      </c>
      <c r="AR198" s="10">
        <v>0.0017930684555679732</v>
      </c>
      <c r="AS198" s="10">
        <v>0.0016482451230425878</v>
      </c>
      <c r="AT198" s="10">
        <v>0.0018952897271313463</v>
      </c>
      <c r="AU198" s="10">
        <v>0.0017429393601273674</v>
      </c>
      <c r="AV198" s="10">
        <v>0.0014381415989792711</v>
      </c>
      <c r="AW198" s="10">
        <v>0.0018323865471470292</v>
      </c>
      <c r="AX198" s="10">
        <v>0.0019483208112935706</v>
      </c>
      <c r="AY198" s="10">
        <v>0.0033538026024629965</v>
      </c>
      <c r="AZ198" s="10">
        <v>-0.49806649556153726</v>
      </c>
      <c r="BA198" s="10">
        <v>-0.49806649579672946</v>
      </c>
      <c r="BB198" s="10">
        <v>-0.5035993697024852</v>
      </c>
      <c r="BC198" s="10">
        <v>-0.47716726072377302</v>
      </c>
      <c r="BD198" s="10">
        <v>-0.74249475608411308</v>
      </c>
      <c r="BE198" s="10">
        <v>-0.48270012950085794</v>
      </c>
      <c r="BF198" s="10">
        <v>-0.46778797365906732</v>
      </c>
      <c r="BG198" s="10">
        <v>0</v>
      </c>
    </row>
    <row r="199" x14ac:dyDescent="0.3">
      <c r="A199" s="36">
        <v>2.799999999999998</v>
      </c>
      <c r="B199" s="36">
        <v>2.8499999999999979</v>
      </c>
      <c r="C199" s="37">
        <v>57</v>
      </c>
      <c r="D199" s="2">
        <v>37261958767.726891</v>
      </c>
      <c r="E199" s="2">
        <v>37261958767.726891</v>
      </c>
      <c r="F199" s="2">
        <v>36936943426.533203</v>
      </c>
      <c r="G199" s="2">
        <v>39069031746.626167</v>
      </c>
      <c r="H199" s="2">
        <v>21458993660.202999</v>
      </c>
      <c r="I199" s="2">
        <v>38744016333.133339</v>
      </c>
      <c r="J199" s="2">
        <v>39357874960.494713</v>
      </c>
      <c r="K199" s="2">
        <v>94783830237.702499</v>
      </c>
      <c r="L199" s="10">
        <v>87181.738469173535</v>
      </c>
      <c r="M199" s="10">
        <v>87181.738469173535</v>
      </c>
      <c r="N199" s="10">
        <v>86421.300655073472</v>
      </c>
      <c r="O199" s="10">
        <v>91409.743894845305</v>
      </c>
      <c r="P199" s="10">
        <v>50207.569192949282</v>
      </c>
      <c r="Q199" s="10">
        <v>90649.305911587071</v>
      </c>
      <c r="R199" s="10">
        <v>92085.549847158632</v>
      </c>
      <c r="S199" s="10">
        <v>221765.55855262731</v>
      </c>
      <c r="T199" s="10">
        <v>474164.63067527191</v>
      </c>
      <c r="U199" s="10">
        <v>474164.63067527191</v>
      </c>
      <c r="V199" s="10">
        <v>470028.7563327137</v>
      </c>
      <c r="W199" s="10">
        <v>497159.93526954268</v>
      </c>
      <c r="X199" s="10">
        <v>273069.26796252991</v>
      </c>
      <c r="Y199" s="10">
        <v>493024.06000696588</v>
      </c>
      <c r="Z199" s="10">
        <v>500835.51326802571</v>
      </c>
      <c r="AA199" s="10">
        <v>1206140.0244362289</v>
      </c>
      <c r="AB199" s="10">
        <v>1.109402140680475</v>
      </c>
      <c r="AC199" s="10">
        <v>1.109402140680475</v>
      </c>
      <c r="AD199" s="10">
        <v>1.099725442857854</v>
      </c>
      <c r="AE199" s="10">
        <v>1.1632042138257299</v>
      </c>
      <c r="AF199" s="10">
        <v>0.63889967921110014</v>
      </c>
      <c r="AG199" s="10">
        <v>1.153527513850543</v>
      </c>
      <c r="AH199" s="10">
        <v>1.171803957113094</v>
      </c>
      <c r="AI199" s="10">
        <v>2.8220036639264579</v>
      </c>
      <c r="AJ199" s="10">
        <v>0.00015705949674630086</v>
      </c>
      <c r="AK199" s="10">
        <v>0.000144360905253578</v>
      </c>
      <c r="AL199" s="10">
        <v>0.00016654008745049939</v>
      </c>
      <c r="AM199" s="10">
        <v>0.00015011606125452326</v>
      </c>
      <c r="AN199" s="10">
        <v>0.00015798729271875622</v>
      </c>
      <c r="AO199" s="10">
        <v>0.00015826704912063762</v>
      </c>
      <c r="AP199" s="10">
        <v>0.00016987848157000893</v>
      </c>
      <c r="AQ199" s="10">
        <v>0.00034261797160544923</v>
      </c>
      <c r="AR199" s="10">
        <v>0.0019501279523142742</v>
      </c>
      <c r="AS199" s="10">
        <v>0.0017926060282961657</v>
      </c>
      <c r="AT199" s="10">
        <v>0.0020618298145818458</v>
      </c>
      <c r="AU199" s="10">
        <v>0.0018930554213818906</v>
      </c>
      <c r="AV199" s="10">
        <v>0.0015961288916980273</v>
      </c>
      <c r="AW199" s="10">
        <v>0.001990653596267667</v>
      </c>
      <c r="AX199" s="10">
        <v>0.0021181992928635796</v>
      </c>
      <c r="AY199" s="10">
        <v>0.0036964205740684457</v>
      </c>
      <c r="AZ199" s="10">
        <v>-0.60687430889551597</v>
      </c>
      <c r="BA199" s="10">
        <v>-0.60687430889551597</v>
      </c>
      <c r="BB199" s="10">
        <v>-0.61030332564213396</v>
      </c>
      <c r="BC199" s="10">
        <v>-0.58780910574464684</v>
      </c>
      <c r="BD199" s="10">
        <v>-0.77360069110535712</v>
      </c>
      <c r="BE199" s="10">
        <v>-0.59123812325404423</v>
      </c>
      <c r="BF199" s="10">
        <v>-0.58476171661567655</v>
      </c>
      <c r="BG199" s="10">
        <v>0</v>
      </c>
    </row>
    <row r="200" x14ac:dyDescent="0.3">
      <c r="A200" s="36">
        <v>2.8499999999999979</v>
      </c>
      <c r="B200" s="36">
        <v>2.8999999999999977</v>
      </c>
      <c r="C200" s="37">
        <v>58</v>
      </c>
      <c r="D200" s="2">
        <v>34893811993.344193</v>
      </c>
      <c r="E200" s="2">
        <v>34893812031.284119</v>
      </c>
      <c r="F200" s="2">
        <v>34744092432.571617</v>
      </c>
      <c r="G200" s="2">
        <v>38483651444.238869</v>
      </c>
      <c r="H200" s="2">
        <v>17061643160.547359</v>
      </c>
      <c r="I200" s="2">
        <v>38333931590.31414</v>
      </c>
      <c r="J200" s="2">
        <v>38925964378.759377</v>
      </c>
      <c r="K200" s="2">
        <v>71341003308.569473</v>
      </c>
      <c r="L200" s="10">
        <v>81640.989684929096</v>
      </c>
      <c r="M200" s="10">
        <v>81640.989773697089</v>
      </c>
      <c r="N200" s="10">
        <v>81290.691095626302</v>
      </c>
      <c r="O200" s="10">
        <v>90040.130645422236</v>
      </c>
      <c r="P200" s="10">
        <v>39919.096071930508</v>
      </c>
      <c r="Q200" s="10">
        <v>89689.831370231856</v>
      </c>
      <c r="R200" s="10">
        <v>91075.009429419457</v>
      </c>
      <c r="S200" s="10">
        <v>166916.4181986874</v>
      </c>
      <c r="T200" s="10">
        <v>600940.71161919064</v>
      </c>
      <c r="U200" s="10">
        <v>600940.71227259142</v>
      </c>
      <c r="V200" s="10">
        <v>598362.24356843298</v>
      </c>
      <c r="W200" s="10">
        <v>662764.87329664733</v>
      </c>
      <c r="X200" s="10">
        <v>293835.36497095058</v>
      </c>
      <c r="Y200" s="10">
        <v>660186.4001972276</v>
      </c>
      <c r="Z200" s="10">
        <v>670382.38008208619</v>
      </c>
      <c r="AA200" s="10">
        <v>1228633.6988362379</v>
      </c>
      <c r="AB200" s="10">
        <v>1.406019911149704</v>
      </c>
      <c r="AC200" s="10">
        <v>1.4060199126784649</v>
      </c>
      <c r="AD200" s="10">
        <v>1.39998707405025</v>
      </c>
      <c r="AE200" s="10">
        <v>1.550669791958124</v>
      </c>
      <c r="AF200" s="10">
        <v>0.68748607934371087</v>
      </c>
      <c r="AG200" s="10">
        <v>1.544636943046324</v>
      </c>
      <c r="AH200" s="10">
        <v>1.5684924589975839</v>
      </c>
      <c r="AI200" s="10">
        <v>2.874632073800897</v>
      </c>
      <c r="AJ200" s="10">
        <v>0.00014707773644957527</v>
      </c>
      <c r="AK200" s="10">
        <v>0.00013518619147169595</v>
      </c>
      <c r="AL200" s="10">
        <v>0.0001566530323121486</v>
      </c>
      <c r="AM200" s="10">
        <v>0.00014786683772883525</v>
      </c>
      <c r="AN200" s="10">
        <v>0.00012561273165700082</v>
      </c>
      <c r="AO200" s="10">
        <v>0.00015659187684171499</v>
      </c>
      <c r="AP200" s="10">
        <v>0.00016801424693150608</v>
      </c>
      <c r="AQ200" s="10">
        <v>0.00025787847763253879</v>
      </c>
      <c r="AR200" s="10">
        <v>0.0020972056887638493</v>
      </c>
      <c r="AS200" s="10">
        <v>0.0019277922197678617</v>
      </c>
      <c r="AT200" s="10">
        <v>0.0022184828468939945</v>
      </c>
      <c r="AU200" s="10">
        <v>0.0020409222591107256</v>
      </c>
      <c r="AV200" s="10">
        <v>0.0017217416233550281</v>
      </c>
      <c r="AW200" s="10">
        <v>0.0021472454731093818</v>
      </c>
      <c r="AX200" s="10">
        <v>0.0022862135397950858</v>
      </c>
      <c r="AY200" s="10">
        <v>0.0039542990517009843</v>
      </c>
      <c r="AZ200" s="10">
        <v>-0.51088700221359584</v>
      </c>
      <c r="BA200" s="10">
        <v>-0.51088700168178491</v>
      </c>
      <c r="BB200" s="10">
        <v>-0.51298564890804998</v>
      </c>
      <c r="BC200" s="10">
        <v>-0.46056756059644288</v>
      </c>
      <c r="BD200" s="10">
        <v>-0.76084380133047669</v>
      </c>
      <c r="BE200" s="10">
        <v>-0.46266621140006492</v>
      </c>
      <c r="BF200" s="10">
        <v>-0.45436757862243871</v>
      </c>
      <c r="BG200" s="10">
        <v>0</v>
      </c>
    </row>
    <row r="201" x14ac:dyDescent="0.3">
      <c r="A201" s="36">
        <v>2.8999999999999977</v>
      </c>
      <c r="B201" s="36">
        <v>2.9499999999999975</v>
      </c>
      <c r="C201" s="37">
        <v>59</v>
      </c>
      <c r="D201" s="2">
        <v>59432402547.629097</v>
      </c>
      <c r="E201" s="2">
        <v>59432402559.401283</v>
      </c>
      <c r="F201" s="2">
        <v>59172989759.693489</v>
      </c>
      <c r="G201" s="2">
        <v>65215093763.121986</v>
      </c>
      <c r="H201" s="2">
        <v>23993962787.562141</v>
      </c>
      <c r="I201" s="2">
        <v>64955680825.913437</v>
      </c>
      <c r="J201" s="2">
        <v>65834374534.822639</v>
      </c>
      <c r="K201" s="2">
        <v>119392747713.2955</v>
      </c>
      <c r="L201" s="10">
        <v>139053.88623825501</v>
      </c>
      <c r="M201" s="10">
        <v>139053.88626579841</v>
      </c>
      <c r="N201" s="10">
        <v>138446.93860100539</v>
      </c>
      <c r="O201" s="10">
        <v>152583.63856125239</v>
      </c>
      <c r="P201" s="10">
        <v>56138.631938911712</v>
      </c>
      <c r="Q201" s="10">
        <v>151976.69057474929</v>
      </c>
      <c r="R201" s="10">
        <v>154032.56867826381</v>
      </c>
      <c r="S201" s="10">
        <v>279342.99887830409</v>
      </c>
      <c r="T201" s="10">
        <v>623921.95838277857</v>
      </c>
      <c r="U201" s="10">
        <v>623921.95850636309</v>
      </c>
      <c r="V201" s="10">
        <v>621198.64033167658</v>
      </c>
      <c r="W201" s="10">
        <v>684628.70879559941</v>
      </c>
      <c r="X201" s="10">
        <v>251888.86213681239</v>
      </c>
      <c r="Y201" s="10">
        <v>681905.38917742844</v>
      </c>
      <c r="Z201" s="10">
        <v>691129.92455174553</v>
      </c>
      <c r="AA201" s="10">
        <v>1253386.2636679159</v>
      </c>
      <c r="AB201" s="10">
        <v>1.459789093213584</v>
      </c>
      <c r="AC201" s="10">
        <v>1.459789093502734</v>
      </c>
      <c r="AD201" s="10">
        <v>1.453417350826675</v>
      </c>
      <c r="AE201" s="10">
        <v>1.6018245688791259</v>
      </c>
      <c r="AF201" s="10">
        <v>0.58934392147761283</v>
      </c>
      <c r="AG201" s="10">
        <v>1.5954528228257501</v>
      </c>
      <c r="AH201" s="10">
        <v>1.617035451788345</v>
      </c>
      <c r="AI201" s="10">
        <v>2.932545605589397</v>
      </c>
      <c r="AJ201" s="10">
        <v>0.00025050811989623241</v>
      </c>
      <c r="AK201" s="10">
        <v>0.00023025401021862672</v>
      </c>
      <c r="AL201" s="10">
        <v>0.0002667972489084701</v>
      </c>
      <c r="AM201" s="10">
        <v>0.00025057782525950888</v>
      </c>
      <c r="AN201" s="10">
        <v>0.000176650465647496</v>
      </c>
      <c r="AO201" s="10">
        <v>0.00026534017122916846</v>
      </c>
      <c r="AP201" s="10">
        <v>0.00028415770903059844</v>
      </c>
      <c r="AQ201" s="10">
        <v>0.00043157256826765241</v>
      </c>
      <c r="AR201" s="10">
        <v>0.0023477138086600816</v>
      </c>
      <c r="AS201" s="10">
        <v>0.0021580462299864885</v>
      </c>
      <c r="AT201" s="10">
        <v>0.0024852800958024648</v>
      </c>
      <c r="AU201" s="10">
        <v>0.0022915000843702345</v>
      </c>
      <c r="AV201" s="10">
        <v>0.0018983920890025241</v>
      </c>
      <c r="AW201" s="10">
        <v>0.0024125856443385505</v>
      </c>
      <c r="AX201" s="10">
        <v>0.0025703712488256841</v>
      </c>
      <c r="AY201" s="10">
        <v>0.0043858716199686367</v>
      </c>
      <c r="AZ201" s="10">
        <v>-0.50221094927518162</v>
      </c>
      <c r="BA201" s="10">
        <v>-0.50221094917658116</v>
      </c>
      <c r="BB201" s="10">
        <v>-0.50438371766274348</v>
      </c>
      <c r="BC201" s="10">
        <v>-0.4537767576994991</v>
      </c>
      <c r="BD201" s="10">
        <v>-0.7990333311937825</v>
      </c>
      <c r="BE201" s="10">
        <v>-0.45594952733732907</v>
      </c>
      <c r="BF201" s="10">
        <v>-0.44858983652077078</v>
      </c>
      <c r="BG201" s="10">
        <v>0</v>
      </c>
    </row>
    <row r="202" x14ac:dyDescent="0.3">
      <c r="A202" s="36">
        <v>2.9499999999999975</v>
      </c>
      <c r="B202" s="36">
        <v>2.9999999999999973</v>
      </c>
      <c r="C202" s="37">
        <v>60</v>
      </c>
      <c r="D202" s="2">
        <v>37516047596.818604</v>
      </c>
      <c r="E202" s="2">
        <v>37516047566.162071</v>
      </c>
      <c r="F202" s="2">
        <v>37079658549.289497</v>
      </c>
      <c r="G202" s="2">
        <v>39034277994.082367</v>
      </c>
      <c r="H202" s="2">
        <v>10772309497.08152</v>
      </c>
      <c r="I202" s="2">
        <v>38597889130.497742</v>
      </c>
      <c r="J202" s="2">
        <v>38907936579.070374</v>
      </c>
      <c r="K202" s="2">
        <v>75200388742.669922</v>
      </c>
      <c r="L202" s="10">
        <v>87776.229649411718</v>
      </c>
      <c r="M202" s="10">
        <v>87776.229577684673</v>
      </c>
      <c r="N202" s="10">
        <v>86755.210973242545</v>
      </c>
      <c r="O202" s="10">
        <v>91328.430602004664</v>
      </c>
      <c r="P202" s="10">
        <v>25203.953317047981</v>
      </c>
      <c r="Q202" s="10">
        <v>90307.412356210087</v>
      </c>
      <c r="R202" s="10">
        <v>91032.829818641083</v>
      </c>
      <c r="S202" s="10">
        <v>175946.21541533031</v>
      </c>
      <c r="T202" s="10">
        <v>635221.50064454996</v>
      </c>
      <c r="U202" s="10">
        <v>635221.50012547383</v>
      </c>
      <c r="V202" s="10">
        <v>627832.56381902494</v>
      </c>
      <c r="W202" s="10">
        <v>660928.16893856938</v>
      </c>
      <c r="X202" s="10">
        <v>182396.68201945489</v>
      </c>
      <c r="Y202" s="10">
        <v>653539.23522759124</v>
      </c>
      <c r="Z202" s="10">
        <v>658788.95683126082</v>
      </c>
      <c r="AA202" s="10">
        <v>1273292.5466866919</v>
      </c>
      <c r="AB202" s="10">
        <v>1.4862266120898151</v>
      </c>
      <c r="AC202" s="10">
        <v>1.486226610875333</v>
      </c>
      <c r="AD202" s="10">
        <v>1.468938729777892</v>
      </c>
      <c r="AE202" s="10">
        <v>1.5463724580474381</v>
      </c>
      <c r="AF202" s="10">
        <v>0.42675319160188058</v>
      </c>
      <c r="AG202" s="10">
        <v>1.529084583022615</v>
      </c>
      <c r="AH202" s="10">
        <v>1.541367347295423</v>
      </c>
      <c r="AI202" s="10">
        <v>2.9791203004639839</v>
      </c>
      <c r="AJ202" s="10">
        <v>0.0001581304834830627</v>
      </c>
      <c r="AK202" s="10">
        <v>0.00014534530033558497</v>
      </c>
      <c r="AL202" s="10">
        <v>0.00016718355674761692</v>
      </c>
      <c r="AM202" s="10">
        <v>0.00014998252591432021</v>
      </c>
      <c r="AN202" s="10">
        <v>7.9308845546131545e-05</v>
      </c>
      <c r="AO202" s="10">
        <v>0.00015767012801265194</v>
      </c>
      <c r="AP202" s="10">
        <v>0.00016793643441646836</v>
      </c>
      <c r="AQ202" s="10">
        <v>0.00027182911463210938</v>
      </c>
      <c r="AR202" s="10">
        <v>0.0025058442921431444</v>
      </c>
      <c r="AS202" s="10">
        <v>0.0023033915303220733</v>
      </c>
      <c r="AT202" s="10">
        <v>0.0026524636525500815</v>
      </c>
      <c r="AU202" s="10">
        <v>0.0024414826102845547</v>
      </c>
      <c r="AV202" s="10">
        <v>0.0019777009345486557</v>
      </c>
      <c r="AW202" s="10">
        <v>0.0025702557723512025</v>
      </c>
      <c r="AX202" s="10">
        <v>0.0027383076832421527</v>
      </c>
      <c r="AY202" s="10">
        <v>0.0046577007346007464</v>
      </c>
      <c r="AZ202" s="10">
        <v>-0.5011189672809313</v>
      </c>
      <c r="BA202" s="10">
        <v>-0.50111896768859587</v>
      </c>
      <c r="BB202" s="10">
        <v>-0.50692198312733061</v>
      </c>
      <c r="BC202" s="10">
        <v>-0.48092983764146846</v>
      </c>
      <c r="BD202" s="10">
        <v>-0.85675194400997645</v>
      </c>
      <c r="BE202" s="10">
        <v>-0.48673285104181019</v>
      </c>
      <c r="BF202" s="10">
        <v>-0.48260990096460266</v>
      </c>
      <c r="BG202" s="10">
        <v>0</v>
      </c>
    </row>
    <row r="203" x14ac:dyDescent="0.3">
      <c r="A203" s="36">
        <v>2.9999999999999973</v>
      </c>
      <c r="B203" s="36">
        <v>3.0499999999999972</v>
      </c>
      <c r="C203" s="37">
        <v>61</v>
      </c>
      <c r="D203" s="2">
        <v>42428958000.743858</v>
      </c>
      <c r="E203" s="2">
        <v>42428958007.142792</v>
      </c>
      <c r="F203" s="2">
        <v>42208765860.498268</v>
      </c>
      <c r="G203" s="2">
        <v>46652266398.905388</v>
      </c>
      <c r="H203" s="2">
        <v>21493231687.203701</v>
      </c>
      <c r="I203" s="2">
        <v>46432074720.19043</v>
      </c>
      <c r="J203" s="2">
        <v>47065365670.409378</v>
      </c>
      <c r="K203" s="2">
        <v>82418012304.327728</v>
      </c>
      <c r="L203" s="10">
        <v>99270.957358907865</v>
      </c>
      <c r="M203" s="10">
        <v>99270.957373879442</v>
      </c>
      <c r="N203" s="10">
        <v>98755.774201105509</v>
      </c>
      <c r="O203" s="10">
        <v>109152.2244854788</v>
      </c>
      <c r="P203" s="10">
        <v>50287.675843656572</v>
      </c>
      <c r="Q203" s="10">
        <v>108637.04240751889</v>
      </c>
      <c r="R203" s="10">
        <v>110118.75211422121</v>
      </c>
      <c r="S203" s="10">
        <v>192833.27638933351</v>
      </c>
      <c r="T203" s="10">
        <v>665141.43166260235</v>
      </c>
      <c r="U203" s="10">
        <v>665141.4317629158</v>
      </c>
      <c r="V203" s="10">
        <v>661689.56948391686</v>
      </c>
      <c r="W203" s="10">
        <v>731348.51113546151</v>
      </c>
      <c r="X203" s="10">
        <v>336940.60776208661</v>
      </c>
      <c r="Y203" s="10">
        <v>727896.65619200305</v>
      </c>
      <c r="Z203" s="10">
        <v>737824.49955973821</v>
      </c>
      <c r="AA203" s="10">
        <v>1292033.490379977</v>
      </c>
      <c r="AB203" s="10">
        <v>1.5562302213281669</v>
      </c>
      <c r="AC203" s="10">
        <v>1.5562302215628701</v>
      </c>
      <c r="AD203" s="10">
        <v>1.5481539055453679</v>
      </c>
      <c r="AE203" s="10">
        <v>1.7111348070852059</v>
      </c>
      <c r="AF203" s="10">
        <v>0.78833933902049125</v>
      </c>
      <c r="AG203" s="10">
        <v>1.7030585082306551</v>
      </c>
      <c r="AH203" s="10">
        <v>1.726286665651044</v>
      </c>
      <c r="AI203" s="10">
        <v>3.0229684529971941</v>
      </c>
      <c r="AJ203" s="10">
        <v>0.00017883844573512973</v>
      </c>
      <c r="AK203" s="10">
        <v>0.00016437898031764774</v>
      </c>
      <c r="AL203" s="10">
        <v>0.0001903095087325367</v>
      </c>
      <c r="AM203" s="10">
        <v>0.00017925334126063128</v>
      </c>
      <c r="AN203" s="10">
        <v>0.00015823936293600524</v>
      </c>
      <c r="AO203" s="10">
        <v>0.00018967231965130618</v>
      </c>
      <c r="AP203" s="10">
        <v>0.00020314594887685652</v>
      </c>
      <c r="AQ203" s="10">
        <v>0.00029791887633835501</v>
      </c>
      <c r="AR203" s="10">
        <v>0.002684682737878274</v>
      </c>
      <c r="AS203" s="10">
        <v>0.0024677705106397208</v>
      </c>
      <c r="AT203" s="10">
        <v>0.0028427731612826182</v>
      </c>
      <c r="AU203" s="10">
        <v>0.0026207359515451859</v>
      </c>
      <c r="AV203" s="10">
        <v>0.0021359402974846608</v>
      </c>
      <c r="AW203" s="10">
        <v>0.0027599280920025089</v>
      </c>
      <c r="AX203" s="10">
        <v>0.0029414536321190092</v>
      </c>
      <c r="AY203" s="10">
        <v>0.004955619610939101</v>
      </c>
      <c r="AZ203" s="10">
        <v>-0.4851979947772177</v>
      </c>
      <c r="BA203" s="10">
        <v>-0.48519799469957769</v>
      </c>
      <c r="BB203" s="10">
        <v>-0.48786964547697653</v>
      </c>
      <c r="BC203" s="10">
        <v>-0.43395545349186126</v>
      </c>
      <c r="BD203" s="10">
        <v>-0.73921681576303799</v>
      </c>
      <c r="BE203" s="10">
        <v>-0.43662709859174431</v>
      </c>
      <c r="BF203" s="10">
        <v>-0.42894320847461154</v>
      </c>
      <c r="BG203" s="10">
        <v>0</v>
      </c>
    </row>
    <row r="204" x14ac:dyDescent="0.3">
      <c r="A204" s="36">
        <v>3.0499999999999972</v>
      </c>
      <c r="B204" s="36">
        <v>3.099999999999997</v>
      </c>
      <c r="C204" s="37">
        <v>62</v>
      </c>
      <c r="D204" s="2">
        <v>38534838677.071121</v>
      </c>
      <c r="E204" s="2">
        <v>39753481905.246651</v>
      </c>
      <c r="F204" s="2">
        <v>38048249812.817574</v>
      </c>
      <c r="G204" s="2">
        <v>42236573497.67392</v>
      </c>
      <c r="H204" s="2">
        <v>13132481352.43351</v>
      </c>
      <c r="I204" s="2">
        <v>41749984925.731133</v>
      </c>
      <c r="J204" s="2">
        <v>41849302490.656921</v>
      </c>
      <c r="K204" s="2">
        <v>98623296289.231384</v>
      </c>
      <c r="L204" s="10">
        <v>90159.893322783348</v>
      </c>
      <c r="M204" s="10">
        <v>93011.15071019817</v>
      </c>
      <c r="N204" s="10">
        <v>89021.422224959373</v>
      </c>
      <c r="O204" s="10">
        <v>98820.835680208242</v>
      </c>
      <c r="P204" s="10">
        <v>30726.043197460182</v>
      </c>
      <c r="Q204" s="10">
        <v>97682.36526630327</v>
      </c>
      <c r="R204" s="10">
        <v>97914.738395819324</v>
      </c>
      <c r="S204" s="10">
        <v>230748.75042539529</v>
      </c>
      <c r="T204" s="10">
        <v>513304.4799134201</v>
      </c>
      <c r="U204" s="10">
        <v>529537.45376030053</v>
      </c>
      <c r="V204" s="10">
        <v>506822.85828291503</v>
      </c>
      <c r="W204" s="10">
        <v>562613.55014958326</v>
      </c>
      <c r="X204" s="10">
        <v>174931.61362563469</v>
      </c>
      <c r="Y204" s="10">
        <v>556131.93241281249</v>
      </c>
      <c r="Z204" s="10">
        <v>557454.89502951689</v>
      </c>
      <c r="AA204" s="10">
        <v>1313714.5904081089</v>
      </c>
      <c r="AB204" s="10">
        <v>1.2009775761339261</v>
      </c>
      <c r="AC204" s="10">
        <v>1.2389578360906679</v>
      </c>
      <c r="AD204" s="10">
        <v>1.185812537565522</v>
      </c>
      <c r="AE204" s="10">
        <v>1.316345919818815</v>
      </c>
      <c r="AF204" s="10">
        <v>0.40928718439540462</v>
      </c>
      <c r="AG204" s="10">
        <v>1.301180890360575</v>
      </c>
      <c r="AH204" s="10">
        <v>1.304276223635269</v>
      </c>
      <c r="AI204" s="10">
        <v>3.0736956840630429</v>
      </c>
      <c r="AJ204" s="10">
        <v>0.00016242469719714872</v>
      </c>
      <c r="AK204" s="10">
        <v>0.00015401360595658319</v>
      </c>
      <c r="AL204" s="10">
        <v>0.00017155070948868216</v>
      </c>
      <c r="AM204" s="10">
        <v>0.0001622867977757222</v>
      </c>
      <c r="AN204" s="10">
        <v>9.668511060694789e-05</v>
      </c>
      <c r="AO204" s="10">
        <v>0.0001705462556646664</v>
      </c>
      <c r="AP204" s="10">
        <v>0.00018063210905092599</v>
      </c>
      <c r="AQ204" s="10">
        <v>0.00035649660541169895</v>
      </c>
      <c r="AR204" s="10">
        <v>0.0028471074350754225</v>
      </c>
      <c r="AS204" s="10">
        <v>0.0026217841165963041</v>
      </c>
      <c r="AT204" s="10">
        <v>0.0030143238707713003</v>
      </c>
      <c r="AU204" s="10">
        <v>0.0027830227493209079</v>
      </c>
      <c r="AV204" s="10">
        <v>0.0022326254080916089</v>
      </c>
      <c r="AW204" s="10">
        <v>0.0029304743476671752</v>
      </c>
      <c r="AX204" s="10">
        <v>0.003122085741169935</v>
      </c>
      <c r="AY204" s="10">
        <v>0.0053121162163507997</v>
      </c>
      <c r="AZ204" s="10">
        <v>-0.60927245258503171</v>
      </c>
      <c r="BA204" s="10">
        <v>-0.5969159072856165</v>
      </c>
      <c r="BB204" s="10">
        <v>-0.61420626520904431</v>
      </c>
      <c r="BC204" s="10">
        <v>-0.57173837128899829</v>
      </c>
      <c r="BD204" s="10">
        <v>-0.86684199528354799</v>
      </c>
      <c r="BE204" s="10">
        <v>-0.57667218094909911</v>
      </c>
      <c r="BF204" s="10">
        <v>-0.57566514134828783</v>
      </c>
      <c r="BG204" s="10">
        <v>0</v>
      </c>
    </row>
    <row r="205" x14ac:dyDescent="0.3">
      <c r="A205" s="36">
        <v>3.099999999999997</v>
      </c>
      <c r="B205" s="36">
        <v>3.1499999999999968</v>
      </c>
      <c r="C205" s="37">
        <v>63</v>
      </c>
      <c r="D205" s="2">
        <v>76212898234.911163</v>
      </c>
      <c r="E205" s="2">
        <v>76212897892.071106</v>
      </c>
      <c r="F205" s="2">
        <v>75800120844.919495</v>
      </c>
      <c r="G205" s="2">
        <v>82606414636.226944</v>
      </c>
      <c r="H205" s="2">
        <v>37239842434.979431</v>
      </c>
      <c r="I205" s="2">
        <v>82193637892.399307</v>
      </c>
      <c r="J205" s="2">
        <v>81833381626.884033</v>
      </c>
      <c r="K205" s="2">
        <v>166213819972.11829</v>
      </c>
      <c r="L205" s="10">
        <v>178315.18206843559</v>
      </c>
      <c r="M205" s="10">
        <v>178315.1812662934</v>
      </c>
      <c r="N205" s="10">
        <v>177349.40754529359</v>
      </c>
      <c r="O205" s="10">
        <v>193274.08098924751</v>
      </c>
      <c r="P205" s="10">
        <v>87129.992924890554</v>
      </c>
      <c r="Q205" s="10">
        <v>192308.30797793419</v>
      </c>
      <c r="R205" s="10">
        <v>191465.4170360539</v>
      </c>
      <c r="S205" s="10">
        <v>388890.17813315312</v>
      </c>
      <c r="T205" s="10">
        <v>612352.60830405238</v>
      </c>
      <c r="U205" s="10">
        <v>612352.60554941359</v>
      </c>
      <c r="V205" s="10">
        <v>609036.03962257749</v>
      </c>
      <c r="W205" s="10">
        <v>663723.00013081357</v>
      </c>
      <c r="X205" s="10">
        <v>299213.32446383341</v>
      </c>
      <c r="Y205" s="10">
        <v>660406.43664111383</v>
      </c>
      <c r="Z205" s="10">
        <v>657511.86277034739</v>
      </c>
      <c r="AA205" s="10">
        <v>1335488.7237378859</v>
      </c>
      <c r="AB205" s="10">
        <v>1.432720305469247</v>
      </c>
      <c r="AC205" s="10">
        <v>1.432720299024224</v>
      </c>
      <c r="AD205" s="10">
        <v>1.424960535640565</v>
      </c>
      <c r="AE205" s="10">
        <v>1.5529115196031269</v>
      </c>
      <c r="AF205" s="10">
        <v>0.70006888157718883</v>
      </c>
      <c r="AG205" s="10">
        <v>1.5451517619216319</v>
      </c>
      <c r="AH205" s="10">
        <v>1.538379332598903</v>
      </c>
      <c r="AI205" s="10">
        <v>3.1246405849788168</v>
      </c>
      <c r="AJ205" s="10">
        <v>0.00032123806257655841</v>
      </c>
      <c r="AK205" s="10">
        <v>0.00029526528651593648</v>
      </c>
      <c r="AL205" s="10">
        <v>0.00034176511598420976</v>
      </c>
      <c r="AM205" s="10">
        <v>0.00031740099626654421</v>
      </c>
      <c r="AN205" s="10">
        <v>0.00027417044716717618</v>
      </c>
      <c r="AO205" s="10">
        <v>0.00033575622139606466</v>
      </c>
      <c r="AP205" s="10">
        <v>0.00035321344524997665</v>
      </c>
      <c r="AQ205" s="10">
        <v>0.0006008181111569822</v>
      </c>
      <c r="AR205" s="10">
        <v>0.0031683454976519808</v>
      </c>
      <c r="AS205" s="10">
        <v>0.0029170494031122403</v>
      </c>
      <c r="AT205" s="10">
        <v>0.0033560889867555099</v>
      </c>
      <c r="AU205" s="10">
        <v>0.0031004237455874522</v>
      </c>
      <c r="AV205" s="10">
        <v>0.0025067958552587853</v>
      </c>
      <c r="AW205" s="10">
        <v>0.0032662305690632398</v>
      </c>
      <c r="AX205" s="10">
        <v>0.0034752991864199119</v>
      </c>
      <c r="AY205" s="10">
        <v>0.0059129343275077821</v>
      </c>
      <c r="AZ205" s="10">
        <v>-0.54147676620574881</v>
      </c>
      <c r="BA205" s="10">
        <v>-0.54147676826839353</v>
      </c>
      <c r="BB205" s="10">
        <v>-0.543960178175108</v>
      </c>
      <c r="BC205" s="10">
        <v>-0.50301115364484228</v>
      </c>
      <c r="BD205" s="10">
        <v>-0.77595218952776446</v>
      </c>
      <c r="BE205" s="10">
        <v>-0.50549456172665441</v>
      </c>
      <c r="BF205" s="10">
        <v>-0.50766198839175192</v>
      </c>
      <c r="BG205" s="10">
        <v>0</v>
      </c>
    </row>
    <row r="206" x14ac:dyDescent="0.3">
      <c r="A206" s="36">
        <v>3.1499999999999968</v>
      </c>
      <c r="B206" s="36">
        <v>3.1999999999999966</v>
      </c>
      <c r="C206" s="37">
        <v>64</v>
      </c>
      <c r="D206" s="2">
        <v>66167876461.738083</v>
      </c>
      <c r="E206" s="2">
        <v>66167876186.244843</v>
      </c>
      <c r="F206" s="2">
        <v>66111479914.853233</v>
      </c>
      <c r="G206" s="2">
        <v>68825591650.438995</v>
      </c>
      <c r="H206" s="2">
        <v>29677519609.860649</v>
      </c>
      <c r="I206" s="2">
        <v>68769195537.819626</v>
      </c>
      <c r="J206" s="2">
        <v>68262203589.313339</v>
      </c>
      <c r="K206" s="2">
        <v>141558968681.70071</v>
      </c>
      <c r="L206" s="10">
        <v>154812.86254184059</v>
      </c>
      <c r="M206" s="10">
        <v>154812.8618972695</v>
      </c>
      <c r="N206" s="10">
        <v>154680.9116416818</v>
      </c>
      <c r="O206" s="10">
        <v>161031.1140285969</v>
      </c>
      <c r="P206" s="10">
        <v>69436.439698966395</v>
      </c>
      <c r="Q206" s="10">
        <v>160899.1641444884</v>
      </c>
      <c r="R206" s="10">
        <v>159712.95598682881</v>
      </c>
      <c r="S206" s="10">
        <v>331205.2665428578</v>
      </c>
      <c r="T206" s="10">
        <v>634903.60700524796</v>
      </c>
      <c r="U206" s="10">
        <v>634903.60436179524</v>
      </c>
      <c r="V206" s="10">
        <v>634362.46267729695</v>
      </c>
      <c r="W206" s="10">
        <v>660405.30133081076</v>
      </c>
      <c r="X206" s="10">
        <v>284766.04139117571</v>
      </c>
      <c r="Y206" s="10">
        <v>659864.16116978682</v>
      </c>
      <c r="Z206" s="10">
        <v>654999.39847764582</v>
      </c>
      <c r="AA206" s="10">
        <v>1358307.1518386439</v>
      </c>
      <c r="AB206" s="10">
        <v>1.485482836908929</v>
      </c>
      <c r="AC206" s="10">
        <v>1.4854828307240471</v>
      </c>
      <c r="AD206" s="10">
        <v>1.484216722489996</v>
      </c>
      <c r="AE206" s="10">
        <v>1.545149105638141</v>
      </c>
      <c r="AF206" s="10">
        <v>0.66626659913997388</v>
      </c>
      <c r="AG206" s="10">
        <v>1.54388300096856</v>
      </c>
      <c r="AH206" s="10">
        <v>1.5325009243744501</v>
      </c>
      <c r="AI206" s="10">
        <v>3.178028820507675</v>
      </c>
      <c r="AJ206" s="10">
        <v>0.0002788982040002927</v>
      </c>
      <c r="AK206" s="10">
        <v>0.00025634869504568669</v>
      </c>
      <c r="AL206" s="10">
        <v>0.00029808128732689178</v>
      </c>
      <c r="AM206" s="10">
        <v>0.00026445054484792335</v>
      </c>
      <c r="AN206" s="10">
        <v>0.00021849444815602448</v>
      </c>
      <c r="AO206" s="10">
        <v>0.00028091815661514355</v>
      </c>
      <c r="AP206" s="10">
        <v>0.00029463682950400843</v>
      </c>
      <c r="AQ206" s="10">
        <v>0.00051169747614811343</v>
      </c>
      <c r="AR206" s="10">
        <v>0.0034472437016522736</v>
      </c>
      <c r="AS206" s="10">
        <v>0.0031733980981579271</v>
      </c>
      <c r="AT206" s="10">
        <v>0.0036541702740824017</v>
      </c>
      <c r="AU206" s="10">
        <v>0.0033648742904353757</v>
      </c>
      <c r="AV206" s="10">
        <v>0.0027252903034148098</v>
      </c>
      <c r="AW206" s="10">
        <v>0.0035471487256783832</v>
      </c>
      <c r="AX206" s="10">
        <v>0.0037699360159239204</v>
      </c>
      <c r="AY206" s="10">
        <v>0.0064246318036558954</v>
      </c>
      <c r="AZ206" s="10">
        <v>-0.53257729214940519</v>
      </c>
      <c r="BA206" s="10">
        <v>-0.53257729409554289</v>
      </c>
      <c r="BB206" s="10">
        <v>-0.53297568829067454</v>
      </c>
      <c r="BC206" s="10">
        <v>-0.51380267678273883</v>
      </c>
      <c r="BD206" s="10">
        <v>-0.79035224764464496</v>
      </c>
      <c r="BE206" s="10">
        <v>-0.51420106985627256</v>
      </c>
      <c r="BF206" s="10">
        <v>-0.51778255927533068</v>
      </c>
      <c r="BG206" s="10">
        <v>0</v>
      </c>
    </row>
    <row r="207" x14ac:dyDescent="0.3">
      <c r="A207" s="36">
        <v>3.1999999999999966</v>
      </c>
      <c r="B207" s="36">
        <v>3.2499999999999964</v>
      </c>
      <c r="C207" s="37">
        <v>65</v>
      </c>
      <c r="D207" s="2">
        <v>75506060261.554626</v>
      </c>
      <c r="E207" s="2">
        <v>75506059986.136826</v>
      </c>
      <c r="F207" s="2">
        <v>74920834555.180023</v>
      </c>
      <c r="G207" s="2">
        <v>77986248257.979202</v>
      </c>
      <c r="H207" s="2">
        <v>18162715275.492298</v>
      </c>
      <c r="I207" s="2">
        <v>77401023517.272614</v>
      </c>
      <c r="J207" s="2">
        <v>77485689576.842667</v>
      </c>
      <c r="K207" s="2">
        <v>160297417423.45151</v>
      </c>
      <c r="L207" s="10">
        <v>176661.39452287529</v>
      </c>
      <c r="M207" s="10">
        <v>176661.3938784808</v>
      </c>
      <c r="N207" s="10">
        <v>175292.14298146739</v>
      </c>
      <c r="O207" s="10">
        <v>182464.28595449671</v>
      </c>
      <c r="P207" s="10">
        <v>42495.2725354172</v>
      </c>
      <c r="Q207" s="10">
        <v>181095.0366724605</v>
      </c>
      <c r="R207" s="10">
        <v>181293.12970102791</v>
      </c>
      <c r="S207" s="10">
        <v>375047.58164241328</v>
      </c>
      <c r="T207" s="10">
        <v>649322.42786264198</v>
      </c>
      <c r="U207" s="10">
        <v>649322.42549415713</v>
      </c>
      <c r="V207" s="10">
        <v>644289.71690944885</v>
      </c>
      <c r="W207" s="10">
        <v>670651.06937586062</v>
      </c>
      <c r="X207" s="10">
        <v>156192.20945190039</v>
      </c>
      <c r="Y207" s="10">
        <v>665618.3667270327</v>
      </c>
      <c r="Z207" s="10">
        <v>666346.46154706646</v>
      </c>
      <c r="AA207" s="10">
        <v>1378494.757916851</v>
      </c>
      <c r="AB207" s="10">
        <v>1.5192185263518549</v>
      </c>
      <c r="AC207" s="10">
        <v>1.5192185208103159</v>
      </c>
      <c r="AD207" s="10">
        <v>1.5074435015109111</v>
      </c>
      <c r="AE207" s="10">
        <v>1.5691211108589991</v>
      </c>
      <c r="AF207" s="10">
        <v>0.36544263387334119</v>
      </c>
      <c r="AG207" s="10">
        <v>1.5573461054477631</v>
      </c>
      <c r="AH207" s="10">
        <v>1.5590496275995811</v>
      </c>
      <c r="AI207" s="10">
        <v>3.225261726442648</v>
      </c>
      <c r="AJ207" s="10">
        <v>0.00031825873405900594</v>
      </c>
      <c r="AK207" s="10">
        <v>0.00029252684325254595</v>
      </c>
      <c r="AL207" s="10">
        <v>0.00033780061860021546</v>
      </c>
      <c r="AM207" s="10">
        <v>0.00029964879847620558</v>
      </c>
      <c r="AN207" s="10">
        <v>0.0001337191417376784</v>
      </c>
      <c r="AO207" s="10">
        <v>0.00031617867093762698</v>
      </c>
      <c r="AP207" s="10">
        <v>0.00033444771349905333</v>
      </c>
      <c r="AQ207" s="10">
        <v>0.00057943191231545023</v>
      </c>
      <c r="AR207" s="10">
        <v>0.0037655024357112796</v>
      </c>
      <c r="AS207" s="10">
        <v>0.003465924941410473</v>
      </c>
      <c r="AT207" s="10">
        <v>0.0039919708926826171</v>
      </c>
      <c r="AU207" s="10">
        <v>0.0036645230889115815</v>
      </c>
      <c r="AV207" s="10">
        <v>0.0028590094451524883</v>
      </c>
      <c r="AW207" s="10">
        <v>0.0038633273966160102</v>
      </c>
      <c r="AX207" s="10">
        <v>0.0041043837294229739</v>
      </c>
      <c r="AY207" s="10">
        <v>0.0070040637159713461</v>
      </c>
      <c r="AZ207" s="10">
        <v>-0.52896271521272742</v>
      </c>
      <c r="BA207" s="10">
        <v>-0.52896271693089481</v>
      </c>
      <c r="BB207" s="10">
        <v>-0.53261358941757275</v>
      </c>
      <c r="BC207" s="10">
        <v>-0.51349030126938389</v>
      </c>
      <c r="BD207" s="10">
        <v>-0.88669365004482537</v>
      </c>
      <c r="BE207" s="10">
        <v>-0.51714116945000232</v>
      </c>
      <c r="BF207" s="10">
        <v>-0.51661298839174863</v>
      </c>
      <c r="BG207" s="10">
        <v>0</v>
      </c>
    </row>
    <row r="208" x14ac:dyDescent="0.3">
      <c r="A208" s="36">
        <v>3.2499999999999964</v>
      </c>
      <c r="B208" s="36">
        <v>3.2999999999999963</v>
      </c>
      <c r="C208" s="37">
        <v>66</v>
      </c>
      <c r="D208" s="2">
        <v>71039220960.624985</v>
      </c>
      <c r="E208" s="2">
        <v>71039221332.167908</v>
      </c>
      <c r="F208" s="2">
        <v>70824353961.390945</v>
      </c>
      <c r="G208" s="2">
        <v>75392793026.062103</v>
      </c>
      <c r="H208" s="2">
        <v>30693628144.88176</v>
      </c>
      <c r="I208" s="2">
        <v>75177925703.860275</v>
      </c>
      <c r="J208" s="2">
        <v>74568633226.055832</v>
      </c>
      <c r="K208" s="2">
        <v>138086764285.66809</v>
      </c>
      <c r="L208" s="10">
        <v>166210.33857745459</v>
      </c>
      <c r="M208" s="10">
        <v>166210.33944675291</v>
      </c>
      <c r="N208" s="10">
        <v>165707.61464257911</v>
      </c>
      <c r="O208" s="10">
        <v>176396.38337401461</v>
      </c>
      <c r="P208" s="10">
        <v>71813.827026044615</v>
      </c>
      <c r="Q208" s="10">
        <v>175893.65868349199</v>
      </c>
      <c r="R208" s="10">
        <v>174468.0981598947</v>
      </c>
      <c r="S208" s="10">
        <v>323081.35611041368</v>
      </c>
      <c r="T208" s="10">
        <v>721494.63714520377</v>
      </c>
      <c r="U208" s="10">
        <v>721494.64091870002</v>
      </c>
      <c r="V208" s="10">
        <v>719312.38647366606</v>
      </c>
      <c r="W208" s="10">
        <v>765710.7596640453</v>
      </c>
      <c r="X208" s="10">
        <v>311733.26229655283</v>
      </c>
      <c r="Y208" s="10">
        <v>763528.50571235444</v>
      </c>
      <c r="Z208" s="10">
        <v>757340.35712000879</v>
      </c>
      <c r="AA208" s="10">
        <v>1402448.6550614741</v>
      </c>
      <c r="AB208" s="10">
        <v>1.6880797156853711</v>
      </c>
      <c r="AC208" s="10">
        <v>1.688079724514213</v>
      </c>
      <c r="AD208" s="10">
        <v>1.6829739076813921</v>
      </c>
      <c r="AE208" s="10">
        <v>1.791532098679721</v>
      </c>
      <c r="AF208" s="10">
        <v>0.72936175779409407</v>
      </c>
      <c r="AG208" s="10">
        <v>1.7864262830011739</v>
      </c>
      <c r="AH208" s="10">
        <v>1.7719478827767201</v>
      </c>
      <c r="AI208" s="10">
        <v>3.281306616868235</v>
      </c>
      <c r="AJ208" s="10">
        <v>0.00029943096558274863</v>
      </c>
      <c r="AK208" s="10">
        <v>0.00027522134206490768</v>
      </c>
      <c r="AL208" s="10">
        <v>0.00031933054032517235</v>
      </c>
      <c r="AM208" s="10">
        <v>0.00028968389105336038</v>
      </c>
      <c r="AN208" s="10">
        <v>0.00022597533188703205</v>
      </c>
      <c r="AO208" s="10">
        <v>0.00030709744590896572</v>
      </c>
      <c r="AP208" s="10">
        <v>0.00032185696503960978</v>
      </c>
      <c r="AQ208" s="10">
        <v>0.00049914639413143615</v>
      </c>
      <c r="AR208" s="10">
        <v>0.0040649334012940281</v>
      </c>
      <c r="AS208" s="10">
        <v>0.0037411462834753806</v>
      </c>
      <c r="AT208" s="10">
        <v>0.0043113014330077894</v>
      </c>
      <c r="AU208" s="10">
        <v>0.0039542069799649417</v>
      </c>
      <c r="AV208" s="10">
        <v>0.0030849847770395202</v>
      </c>
      <c r="AW208" s="10">
        <v>0.0041704248425249758</v>
      </c>
      <c r="AX208" s="10">
        <v>0.0044262406944625835</v>
      </c>
      <c r="AY208" s="10">
        <v>0.0075032101101027825</v>
      </c>
      <c r="AZ208" s="10">
        <v>-0.48554648718061033</v>
      </c>
      <c r="BA208" s="10">
        <v>-0.48554648448996207</v>
      </c>
      <c r="BB208" s="10">
        <v>-0.48710251610449429</v>
      </c>
      <c r="BC208" s="10">
        <v>-0.45401868588873107</v>
      </c>
      <c r="BD208" s="10">
        <v>-0.77772215676381506</v>
      </c>
      <c r="BE208" s="10">
        <v>-0.45557471715149078</v>
      </c>
      <c r="BF208" s="10">
        <v>-0.45998710584751357</v>
      </c>
      <c r="BG208" s="10">
        <v>0</v>
      </c>
    </row>
    <row r="209" x14ac:dyDescent="0.3">
      <c r="A209" s="36">
        <v>3.2999999999999963</v>
      </c>
      <c r="B209" s="36">
        <v>3.3499999999999961</v>
      </c>
      <c r="C209" s="37">
        <v>67</v>
      </c>
      <c r="D209" s="2">
        <v>62444594709.62838</v>
      </c>
      <c r="E209" s="2">
        <v>62444594734.277611</v>
      </c>
      <c r="F209" s="2">
        <v>59142388652.444817</v>
      </c>
      <c r="G209" s="2">
        <v>66406207514.774933</v>
      </c>
      <c r="H209" s="2">
        <v>24478437751.81036</v>
      </c>
      <c r="I209" s="2">
        <v>63104001203.419434</v>
      </c>
      <c r="J209" s="2">
        <v>63511579294.269173</v>
      </c>
      <c r="K209" s="2">
        <v>128843208755.44611</v>
      </c>
      <c r="L209" s="10">
        <v>146101.50686719961</v>
      </c>
      <c r="M209" s="10">
        <v>146101.50692487141</v>
      </c>
      <c r="N209" s="10">
        <v>138375.34124495531</v>
      </c>
      <c r="O209" s="10">
        <v>155370.4852815484</v>
      </c>
      <c r="P209" s="10">
        <v>57272.157148663529</v>
      </c>
      <c r="Q209" s="10">
        <v>147644.31906461841</v>
      </c>
      <c r="R209" s="10">
        <v>148597.92879683149</v>
      </c>
      <c r="S209" s="10">
        <v>301454.22572297248</v>
      </c>
      <c r="T209" s="10">
        <v>688625.93066130183</v>
      </c>
      <c r="U209" s="10">
        <v>688625.93093312846</v>
      </c>
      <c r="V209" s="10">
        <v>652209.89289313951</v>
      </c>
      <c r="W209" s="10">
        <v>732313.76813625835</v>
      </c>
      <c r="X209" s="10">
        <v>269943.09205398761</v>
      </c>
      <c r="Y209" s="10">
        <v>695897.72756514093</v>
      </c>
      <c r="Z209" s="10">
        <v>700392.41350927576</v>
      </c>
      <c r="AA209" s="10">
        <v>1420855.9596100149</v>
      </c>
      <c r="AB209" s="10">
        <v>1.6111768617489459</v>
      </c>
      <c r="AC209" s="10">
        <v>1.6111768623849381</v>
      </c>
      <c r="AD209" s="10">
        <v>1.525974323133686</v>
      </c>
      <c r="AE209" s="10">
        <v>1.713393217168357</v>
      </c>
      <c r="AF209" s="10">
        <v>0.63158537101366774</v>
      </c>
      <c r="AG209" s="10">
        <v>1.628190671995029</v>
      </c>
      <c r="AH209" s="10">
        <v>1.6387068806818901</v>
      </c>
      <c r="AI209" s="10">
        <v>3.32437415448956</v>
      </c>
      <c r="AJ209" s="10">
        <v>0.00026320453738774954</v>
      </c>
      <c r="AK209" s="10">
        <v>0.00024192389563376261</v>
      </c>
      <c r="AL209" s="10">
        <v>0.00026665927563281419</v>
      </c>
      <c r="AM209" s="10">
        <v>0.00025515447579090272</v>
      </c>
      <c r="AN209" s="10">
        <v>0.00018021730989022217</v>
      </c>
      <c r="AO209" s="10">
        <v>0.00025777616786800116</v>
      </c>
      <c r="AP209" s="10">
        <v>0.00027413194090009503</v>
      </c>
      <c r="AQ209" s="10">
        <v>0.00046573343499858996</v>
      </c>
      <c r="AR209" s="10">
        <v>0.0043281379386817774</v>
      </c>
      <c r="AS209" s="10">
        <v>0.0039830701791091433</v>
      </c>
      <c r="AT209" s="10">
        <v>0.0045779607086406035</v>
      </c>
      <c r="AU209" s="10">
        <v>0.0042093614557558445</v>
      </c>
      <c r="AV209" s="10">
        <v>0.0032652020869297425</v>
      </c>
      <c r="AW209" s="10">
        <v>0.0044282010103929769</v>
      </c>
      <c r="AX209" s="10">
        <v>0.0047003726353626787</v>
      </c>
      <c r="AY209" s="10">
        <v>0.0079689435451013729</v>
      </c>
      <c r="AZ209" s="10">
        <v>-0.51534430636423523</v>
      </c>
      <c r="BA209" s="10">
        <v>-0.51534430617292337</v>
      </c>
      <c r="BB209" s="10">
        <v>-0.54097395412821936</v>
      </c>
      <c r="BC209" s="10">
        <v>-0.48459675790270951</v>
      </c>
      <c r="BD209" s="10">
        <v>-0.8100137524650427</v>
      </c>
      <c r="BE209" s="10">
        <v>-0.51022640763941651</v>
      </c>
      <c r="BF209" s="10">
        <v>-0.50706304268765279</v>
      </c>
      <c r="BG209" s="10">
        <v>0</v>
      </c>
    </row>
    <row r="210" x14ac:dyDescent="0.3">
      <c r="A210" s="36">
        <v>3.3499999999999961</v>
      </c>
      <c r="B210" s="36">
        <v>3.3999999999999959</v>
      </c>
      <c r="C210" s="37">
        <v>68</v>
      </c>
      <c r="D210" s="2">
        <v>74483439169.435898</v>
      </c>
      <c r="E210" s="2">
        <v>74665784779.724411</v>
      </c>
      <c r="F210" s="2">
        <v>74095657309.509476</v>
      </c>
      <c r="G210" s="2">
        <v>81912361476.669678</v>
      </c>
      <c r="H210" s="2">
        <v>40322208809.778503</v>
      </c>
      <c r="I210" s="2">
        <v>81524579695.001648</v>
      </c>
      <c r="J210" s="2">
        <v>82663975481.500717</v>
      </c>
      <c r="K210" s="2">
        <v>184146692873.47769</v>
      </c>
      <c r="L210" s="10">
        <v>174268.7697775714</v>
      </c>
      <c r="M210" s="10">
        <v>174695.40347673549</v>
      </c>
      <c r="N210" s="10">
        <v>173361.47725154151</v>
      </c>
      <c r="O210" s="10">
        <v>191650.20604973051</v>
      </c>
      <c r="P210" s="10">
        <v>94341.800034361528</v>
      </c>
      <c r="Q210" s="10">
        <v>190742.9137068016</v>
      </c>
      <c r="R210" s="10">
        <v>193408.75599627019</v>
      </c>
      <c r="S210" s="10">
        <v>430847.68887575372</v>
      </c>
      <c r="T210" s="10">
        <v>583056.87034277571</v>
      </c>
      <c r="U210" s="10">
        <v>584484.27302505134</v>
      </c>
      <c r="V210" s="10">
        <v>580021.31129574962</v>
      </c>
      <c r="W210" s="10">
        <v>641210.52488364675</v>
      </c>
      <c r="X210" s="10">
        <v>315642.52585673681</v>
      </c>
      <c r="Y210" s="10">
        <v>638174.96644922788</v>
      </c>
      <c r="Z210" s="10">
        <v>647094.16444499523</v>
      </c>
      <c r="AA210" s="10">
        <v>1441501.5690473169</v>
      </c>
      <c r="AB210" s="10">
        <v>1.3641771196125341</v>
      </c>
      <c r="AC210" s="10">
        <v>1.3675168111223679</v>
      </c>
      <c r="AD210" s="10">
        <v>1.3570748275243689</v>
      </c>
      <c r="AE210" s="10">
        <v>1.5002391214201269</v>
      </c>
      <c r="AF210" s="10">
        <v>0.73850825477337312</v>
      </c>
      <c r="AG210" s="10">
        <v>1.4931368307652779</v>
      </c>
      <c r="AH210" s="10">
        <v>1.5140050624078729</v>
      </c>
      <c r="AI210" s="10">
        <v>3.3726786500669239</v>
      </c>
      <c r="AJ210" s="10">
        <v>0.00031394837680990103</v>
      </c>
      <c r="AK210" s="10">
        <v>0.00028927143496292875</v>
      </c>
      <c r="AL210" s="10">
        <v>0.00033408008631173651</v>
      </c>
      <c r="AM210" s="10">
        <v>0.00031473421590480694</v>
      </c>
      <c r="AN210" s="10">
        <v>0.00029686371631264203</v>
      </c>
      <c r="AO210" s="10">
        <v>0.0003330231576454812</v>
      </c>
      <c r="AP210" s="10">
        <v>0.00035679849710974526</v>
      </c>
      <c r="AQ210" s="10">
        <v>0.00066564060802288877</v>
      </c>
      <c r="AR210" s="10">
        <v>0.0046420863154916781</v>
      </c>
      <c r="AS210" s="10">
        <v>0.0042723416140720716</v>
      </c>
      <c r="AT210" s="10">
        <v>0.0049120407949523404</v>
      </c>
      <c r="AU210" s="10">
        <v>0.0045240956716606513</v>
      </c>
      <c r="AV210" s="10">
        <v>0.0035620658032423846</v>
      </c>
      <c r="AW210" s="10">
        <v>0.0047612241680384578</v>
      </c>
      <c r="AX210" s="10">
        <v>0.0050571711324724237</v>
      </c>
      <c r="AY210" s="10">
        <v>0.0086345841531242622</v>
      </c>
      <c r="AZ210" s="10">
        <v>-0.59552116843818914</v>
      </c>
      <c r="BA210" s="10">
        <v>-0.59453094913289983</v>
      </c>
      <c r="BB210" s="10">
        <v>-0.59762699968541577</v>
      </c>
      <c r="BC210" s="10">
        <v>-0.55517875342486067</v>
      </c>
      <c r="BD210" s="10">
        <v>-0.78103213160888629</v>
      </c>
      <c r="BE210" s="10">
        <v>-0.55728458424710881</v>
      </c>
      <c r="BF210" s="10">
        <v>-0.55109714873730076</v>
      </c>
      <c r="BG210" s="10">
        <v>0</v>
      </c>
    </row>
    <row r="211" x14ac:dyDescent="0.3">
      <c r="A211" s="36">
        <v>3.3999999999999959</v>
      </c>
      <c r="B211" s="36">
        <v>3.4499999999999957</v>
      </c>
      <c r="C211" s="37">
        <v>69</v>
      </c>
      <c r="D211" s="2">
        <v>111083154236.8179</v>
      </c>
      <c r="E211" s="2">
        <v>111094152075.94991</v>
      </c>
      <c r="F211" s="2">
        <v>108682385772.2478</v>
      </c>
      <c r="G211" s="2">
        <v>116751198469.6395</v>
      </c>
      <c r="H211" s="2">
        <v>42942930611.672279</v>
      </c>
      <c r="I211" s="2">
        <v>114350430385.80389</v>
      </c>
      <c r="J211" s="2">
        <v>113336681733.4637</v>
      </c>
      <c r="K211" s="2">
        <v>212460130561.392</v>
      </c>
      <c r="L211" s="10">
        <v>259901.05784221261</v>
      </c>
      <c r="M211" s="10">
        <v>259926.78946681411</v>
      </c>
      <c r="N211" s="10">
        <v>254283.98414762001</v>
      </c>
      <c r="O211" s="10">
        <v>273162.57082433603</v>
      </c>
      <c r="P211" s="10">
        <v>100473.4981599859</v>
      </c>
      <c r="Q211" s="10">
        <v>267545.49802054733</v>
      </c>
      <c r="R211" s="10">
        <v>265173.63210676849</v>
      </c>
      <c r="S211" s="10">
        <v>497092.58853489102</v>
      </c>
      <c r="T211" s="10">
        <v>766427.48791205231</v>
      </c>
      <c r="U211" s="10">
        <v>766503.36842045421</v>
      </c>
      <c r="V211" s="10">
        <v>749863.18564677588</v>
      </c>
      <c r="W211" s="10">
        <v>805534.63185824023</v>
      </c>
      <c r="X211" s="10">
        <v>296288.33155132749</v>
      </c>
      <c r="Y211" s="10">
        <v>788970.33221987332</v>
      </c>
      <c r="Z211" s="10">
        <v>781975.88883801806</v>
      </c>
      <c r="AA211" s="10">
        <v>1465886.391742947</v>
      </c>
      <c r="AB211" s="10">
        <v>1.793209026483241</v>
      </c>
      <c r="AC211" s="10">
        <v>1.7933865639734099</v>
      </c>
      <c r="AD211" s="10">
        <v>1.7544535580169289</v>
      </c>
      <c r="AE211" s="10">
        <v>1.8847079414234249</v>
      </c>
      <c r="AF211" s="10">
        <v>0.69322528087675694</v>
      </c>
      <c r="AG211" s="10">
        <v>1.845952479103288</v>
      </c>
      <c r="AH211" s="10">
        <v>1.829587592397909</v>
      </c>
      <c r="AI211" s="10">
        <v>3.4297317762356121</v>
      </c>
      <c r="AJ211" s="10">
        <v>0.00046821651030694452</v>
      </c>
      <c r="AK211" s="10">
        <v>0.00043040282616471648</v>
      </c>
      <c r="AL211" s="10">
        <v>0.00049002360108219359</v>
      </c>
      <c r="AM211" s="10">
        <v>0.00044859647852729017</v>
      </c>
      <c r="AN211" s="10">
        <v>0.00031615822513288009</v>
      </c>
      <c r="AO211" s="10">
        <v>0.00046711484496662784</v>
      </c>
      <c r="AP211" s="10">
        <v>0.0004891896073756461</v>
      </c>
      <c r="AQ211" s="10">
        <v>0.00076798604569387871</v>
      </c>
      <c r="AR211" s="10">
        <v>0.0051103028257986228</v>
      </c>
      <c r="AS211" s="10">
        <v>0.004702744440236788</v>
      </c>
      <c r="AT211" s="10">
        <v>0.005402064396034534</v>
      </c>
      <c r="AU211" s="10">
        <v>0.004972692150187941</v>
      </c>
      <c r="AV211" s="10">
        <v>0.0038782240283752648</v>
      </c>
      <c r="AW211" s="10">
        <v>0.005228339013005086</v>
      </c>
      <c r="AX211" s="10">
        <v>0.0055463607398480701</v>
      </c>
      <c r="AY211" s="10">
        <v>0.0094025701988181415</v>
      </c>
      <c r="AZ211" s="10">
        <v>-0.47715764862189247</v>
      </c>
      <c r="BA211" s="10">
        <v>-0.47710588437274637</v>
      </c>
      <c r="BB211" s="10">
        <v>-0.48845750266145493</v>
      </c>
      <c r="BC211" s="10">
        <v>-0.45047949391190201</v>
      </c>
      <c r="BD211" s="10">
        <v>-0.79787769828530919</v>
      </c>
      <c r="BE211" s="10">
        <v>-0.4617793461594365</v>
      </c>
      <c r="BF211" s="10">
        <v>-0.46655082328157471</v>
      </c>
      <c r="BG211" s="10">
        <v>0</v>
      </c>
    </row>
    <row r="212" x14ac:dyDescent="0.3">
      <c r="A212" s="36">
        <v>3.4499999999999957</v>
      </c>
      <c r="B212" s="36">
        <v>3.4999999999999956</v>
      </c>
      <c r="C212" s="37">
        <v>70</v>
      </c>
      <c r="D212" s="2">
        <v>82130931694.680099</v>
      </c>
      <c r="E212" s="2">
        <v>86867513467.99086</v>
      </c>
      <c r="F212" s="2">
        <v>80668114593.680817</v>
      </c>
      <c r="G212" s="2">
        <v>96278515822.253967</v>
      </c>
      <c r="H212" s="2">
        <v>59341908410.926773</v>
      </c>
      <c r="I212" s="2">
        <v>94815698272.429077</v>
      </c>
      <c r="J212" s="2">
        <v>93524074122.951752</v>
      </c>
      <c r="K212" s="2">
        <v>193652616634.68839</v>
      </c>
      <c r="L212" s="10">
        <v>192161.59439897211</v>
      </c>
      <c r="M212" s="10">
        <v>203243.7663259157</v>
      </c>
      <c r="N212" s="10">
        <v>188739.04383681511</v>
      </c>
      <c r="O212" s="10">
        <v>225262.67174891141</v>
      </c>
      <c r="P212" s="10">
        <v>138842.15726801599</v>
      </c>
      <c r="Q212" s="10">
        <v>221840.12013663791</v>
      </c>
      <c r="R212" s="10">
        <v>218818.10941782061</v>
      </c>
      <c r="S212" s="10">
        <v>453088.68174528453</v>
      </c>
      <c r="T212" s="10">
        <v>630075.22582610347</v>
      </c>
      <c r="U212" s="10">
        <v>666412.36177333747</v>
      </c>
      <c r="V212" s="10">
        <v>618853.08580849413</v>
      </c>
      <c r="W212" s="10">
        <v>738609.7581897768</v>
      </c>
      <c r="X212" s="10">
        <v>455247.07404955081</v>
      </c>
      <c r="Y212" s="10">
        <v>727387.61472895928</v>
      </c>
      <c r="Z212" s="10">
        <v>717478.79766245221</v>
      </c>
      <c r="AA212" s="10">
        <v>1485624.4004574041</v>
      </c>
      <c r="AB212" s="10">
        <v>1.4741858820758871</v>
      </c>
      <c r="AC212" s="10">
        <v>1.559203814241449</v>
      </c>
      <c r="AD212" s="10">
        <v>1.4479294610922691</v>
      </c>
      <c r="AE212" s="10">
        <v>1.7281239338671739</v>
      </c>
      <c r="AF212" s="10">
        <v>1.065140767184247</v>
      </c>
      <c r="AG212" s="10">
        <v>1.7018675048274881</v>
      </c>
      <c r="AH212" s="10">
        <v>1.6786838632101471</v>
      </c>
      <c r="AI212" s="10">
        <v>3.475912760020512</v>
      </c>
      <c r="AJ212" s="10">
        <v>0.00034618262769491493</v>
      </c>
      <c r="AK212" s="10">
        <v>0.00033654357677588993</v>
      </c>
      <c r="AL212" s="10">
        <v>0.00036371376764348122</v>
      </c>
      <c r="AM212" s="10">
        <v>0.0003699337027955948</v>
      </c>
      <c r="AN212" s="10">
        <v>0.00043689222351529517</v>
      </c>
      <c r="AO212" s="10">
        <v>0.00038731660256546493</v>
      </c>
      <c r="AP212" s="10">
        <v>0.00040367341270826341</v>
      </c>
      <c r="AQ212" s="10">
        <v>0.00070000195751820113</v>
      </c>
      <c r="AR212" s="10">
        <v>0.0054564854534935375</v>
      </c>
      <c r="AS212" s="10">
        <v>0.005039288017012678</v>
      </c>
      <c r="AT212" s="10">
        <v>0.0057657781636780148</v>
      </c>
      <c r="AU212" s="10">
        <v>0.0053426258529835355</v>
      </c>
      <c r="AV212" s="10">
        <v>0.0043151162518905595</v>
      </c>
      <c r="AW212" s="10">
        <v>0.0056156556155705509</v>
      </c>
      <c r="AX212" s="10">
        <v>0.0059500341525563338</v>
      </c>
      <c r="AY212" s="10">
        <v>0.010102572156336342</v>
      </c>
      <c r="AZ212" s="10">
        <v>-0.57588524688197662</v>
      </c>
      <c r="BA212" s="10">
        <v>-0.55142607945308519</v>
      </c>
      <c r="BB212" s="10">
        <v>-0.58343906735918083</v>
      </c>
      <c r="BC212" s="10">
        <v>-0.5028287378947407</v>
      </c>
      <c r="BD212" s="10">
        <v>-0.69356516094553489</v>
      </c>
      <c r="BE212" s="10">
        <v>-0.51038256068962906</v>
      </c>
      <c r="BF212" s="10">
        <v>-0.51705236031290958</v>
      </c>
      <c r="BG212" s="10">
        <v>-1.1102230246251565e-16</v>
      </c>
    </row>
    <row r="213" x14ac:dyDescent="0.3">
      <c r="A213" s="36">
        <v>3.4999999999999956</v>
      </c>
      <c r="B213" s="36">
        <v>3.5499999999999954</v>
      </c>
      <c r="C213" s="37">
        <v>71</v>
      </c>
      <c r="D213" s="2">
        <v>77537759654.070236</v>
      </c>
      <c r="E213" s="2">
        <v>77537760173.359177</v>
      </c>
      <c r="F213" s="2">
        <v>77337148049.688644</v>
      </c>
      <c r="G213" s="2">
        <v>85617964635.662476</v>
      </c>
      <c r="H213" s="2">
        <v>45415400526.361572</v>
      </c>
      <c r="I213" s="2">
        <v>85417352640.765366</v>
      </c>
      <c r="J213" s="2">
        <v>86905749373.216522</v>
      </c>
      <c r="K213" s="2">
        <v>159120064035.82791</v>
      </c>
      <c r="L213" s="10">
        <v>181414.9579678461</v>
      </c>
      <c r="M213" s="10">
        <v>181414.95918282549</v>
      </c>
      <c r="N213" s="10">
        <v>180945.58735488131</v>
      </c>
      <c r="O213" s="10">
        <v>200320.199151587</v>
      </c>
      <c r="P213" s="10">
        <v>106258.3316095371</v>
      </c>
      <c r="Q213" s="10">
        <v>199850.82762493371</v>
      </c>
      <c r="R213" s="10">
        <v>203333.22680517539</v>
      </c>
      <c r="S213" s="10">
        <v>372292.93002129422</v>
      </c>
      <c r="T213" s="10">
        <v>733532.93716019695</v>
      </c>
      <c r="U213" s="10">
        <v>733532.94207284262</v>
      </c>
      <c r="V213" s="10">
        <v>731635.08480997465</v>
      </c>
      <c r="W213" s="10">
        <v>809974.35769449105</v>
      </c>
      <c r="X213" s="10">
        <v>429644.7600373762</v>
      </c>
      <c r="Y213" s="10">
        <v>808076.50164986239</v>
      </c>
      <c r="Z213" s="10">
        <v>822157.2286619076</v>
      </c>
      <c r="AA213" s="10">
        <v>1505328.609622685</v>
      </c>
      <c r="AB213" s="10">
        <v>1.716245704759181</v>
      </c>
      <c r="AC213" s="10">
        <v>1.71624571625329</v>
      </c>
      <c r="AD213" s="10">
        <v>1.7118053030003371</v>
      </c>
      <c r="AE213" s="10">
        <v>1.8950955600438959</v>
      </c>
      <c r="AF213" s="10">
        <v>1.0052390787537331</v>
      </c>
      <c r="AG213" s="10">
        <v>1.8906551496412549</v>
      </c>
      <c r="AH213" s="10">
        <v>1.923599801517238</v>
      </c>
      <c r="AI213" s="10">
        <v>3.5220146630604909</v>
      </c>
      <c r="AJ213" s="10">
        <v>0.0003268223655663394</v>
      </c>
      <c r="AK213" s="10">
        <v>0.00030039809017382463</v>
      </c>
      <c r="AL213" s="10">
        <v>0.00034869521418264845</v>
      </c>
      <c r="AM213" s="10">
        <v>0.0003289723612063821</v>
      </c>
      <c r="AN213" s="10">
        <v>0.00033436126085466982</v>
      </c>
      <c r="AO213" s="10">
        <v>0.00034892490829841486</v>
      </c>
      <c r="AP213" s="10">
        <v>0.00037510705946508771</v>
      </c>
      <c r="AQ213" s="10">
        <v>0.0005751760974943063</v>
      </c>
      <c r="AR213" s="10">
        <v>0.0057833078190598769</v>
      </c>
      <c r="AS213" s="10">
        <v>0.0053396861071865025</v>
      </c>
      <c r="AT213" s="10">
        <v>0.0061144733778606634</v>
      </c>
      <c r="AU213" s="10">
        <v>0.0056715982141899175</v>
      </c>
      <c r="AV213" s="10">
        <v>0.004649477512745229</v>
      </c>
      <c r="AW213" s="10">
        <v>0.0059645805238689661</v>
      </c>
      <c r="AX213" s="10">
        <v>0.0063251412120214215</v>
      </c>
      <c r="AY213" s="10">
        <v>0.010677748253830648</v>
      </c>
      <c r="AZ213" s="10">
        <v>-0.51270909722226088</v>
      </c>
      <c r="BA213" s="10">
        <v>-0.51270909395875708</v>
      </c>
      <c r="BB213" s="10">
        <v>-0.51396985340406087</v>
      </c>
      <c r="BC213" s="10">
        <v>-0.46192854336468525</v>
      </c>
      <c r="BD213" s="10">
        <v>-0.71458407334391394</v>
      </c>
      <c r="BE213" s="10">
        <v>-0.46318930200070452</v>
      </c>
      <c r="BF213" s="10">
        <v>-0.45383537959330766</v>
      </c>
      <c r="BG213" s="10">
        <v>0</v>
      </c>
    </row>
    <row r="214" x14ac:dyDescent="0.3">
      <c r="A214" s="36">
        <v>3.5499999999999954</v>
      </c>
      <c r="B214" s="36">
        <v>3.5999999999999952</v>
      </c>
      <c r="C214" s="37">
        <v>72</v>
      </c>
      <c r="D214" s="2">
        <v>59211293300.021507</v>
      </c>
      <c r="E214" s="2">
        <v>59211293359.691963</v>
      </c>
      <c r="F214" s="2">
        <v>57692818047.873596</v>
      </c>
      <c r="G214" s="2">
        <v>64305886677.542236</v>
      </c>
      <c r="H214" s="2">
        <v>26388786419.443951</v>
      </c>
      <c r="I214" s="2">
        <v>62787411350.49453</v>
      </c>
      <c r="J214" s="2">
        <v>63358565188.605263</v>
      </c>
      <c r="K214" s="2">
        <v>130660867003.0005</v>
      </c>
      <c r="L214" s="10">
        <v>138536.55732599349</v>
      </c>
      <c r="M214" s="10">
        <v>138536.55746560439</v>
      </c>
      <c r="N214" s="10">
        <v>134983.78348686479</v>
      </c>
      <c r="O214" s="10">
        <v>150456.3683647649</v>
      </c>
      <c r="P214" s="10">
        <v>61741.796519066527</v>
      </c>
      <c r="Q214" s="10">
        <v>146903.59435039331</v>
      </c>
      <c r="R214" s="10">
        <v>148239.9219667225</v>
      </c>
      <c r="S214" s="10">
        <v>305706.997482837</v>
      </c>
      <c r="T214" s="10">
        <v>693251.0623260733</v>
      </c>
      <c r="U214" s="10">
        <v>693251.06302470027</v>
      </c>
      <c r="V214" s="10">
        <v>675472.61968450702</v>
      </c>
      <c r="W214" s="10">
        <v>752899.01247622387</v>
      </c>
      <c r="X214" s="10">
        <v>308962.24688219622</v>
      </c>
      <c r="Y214" s="10">
        <v>735120.56895772414</v>
      </c>
      <c r="Z214" s="10">
        <v>741807.68864307867</v>
      </c>
      <c r="AA214" s="10">
        <v>1529788.9947329189</v>
      </c>
      <c r="AB214" s="10">
        <v>1.6219982740557211</v>
      </c>
      <c r="AC214" s="10">
        <v>1.6219982756902971</v>
      </c>
      <c r="AD214" s="10">
        <v>1.5804020835165189</v>
      </c>
      <c r="AE214" s="10">
        <v>1.761556476635149</v>
      </c>
      <c r="AF214" s="10">
        <v>0.72287841797145114</v>
      </c>
      <c r="AG214" s="10">
        <v>1.7199602840441881</v>
      </c>
      <c r="AH214" s="10">
        <v>1.735606126045</v>
      </c>
      <c r="AI214" s="10">
        <v>3.579244582475857</v>
      </c>
      <c r="AJ214" s="10">
        <v>0.00024957614239682946</v>
      </c>
      <c r="AK214" s="10">
        <v>0.00022939738525081701</v>
      </c>
      <c r="AL214" s="10">
        <v>0.00026012349890480404</v>
      </c>
      <c r="AM214" s="10">
        <v>0.00024708435279678978</v>
      </c>
      <c r="AN214" s="10">
        <v>0.00019428184706877776</v>
      </c>
      <c r="AO214" s="10">
        <v>0.00025648291676638236</v>
      </c>
      <c r="AP214" s="10">
        <v>0.00027347149355747122</v>
      </c>
      <c r="AQ214" s="10">
        <v>0.00047230377912044295</v>
      </c>
      <c r="AR214" s="10">
        <v>0.0060328839614567061</v>
      </c>
      <c r="AS214" s="10">
        <v>0.0055690834924373191</v>
      </c>
      <c r="AT214" s="10">
        <v>0.0063745968767654673</v>
      </c>
      <c r="AU214" s="10">
        <v>0.0059186825669867073</v>
      </c>
      <c r="AV214" s="10">
        <v>0.0048437593598140071</v>
      </c>
      <c r="AW214" s="10">
        <v>0.0062210634406353483</v>
      </c>
      <c r="AX214" s="10">
        <v>0.0065986127055788924</v>
      </c>
      <c r="AY214" s="10">
        <v>0.01115005203295109</v>
      </c>
      <c r="AZ214" s="10">
        <v>-0.54683223326030905</v>
      </c>
      <c r="BA214" s="10">
        <v>-0.54683223280362714</v>
      </c>
      <c r="BB214" s="10">
        <v>-0.55845373315524727</v>
      </c>
      <c r="BC214" s="10">
        <v>-0.50784126760719017</v>
      </c>
      <c r="BD214" s="10">
        <v>-0.79803603768496378</v>
      </c>
      <c r="BE214" s="10">
        <v>-0.51946276807536662</v>
      </c>
      <c r="BF214" s="10">
        <v>-0.51509149876412275</v>
      </c>
      <c r="BG214" s="10">
        <v>0</v>
      </c>
    </row>
    <row r="215" x14ac:dyDescent="0.3">
      <c r="A215" s="36">
        <v>3.5999999999999952</v>
      </c>
      <c r="B215" s="36">
        <v>3.649999999999995</v>
      </c>
      <c r="C215" s="37">
        <v>73</v>
      </c>
      <c r="D215" s="2">
        <v>91116489907.479416</v>
      </c>
      <c r="E215" s="2">
        <v>91116490495.975601</v>
      </c>
      <c r="F215" s="2">
        <v>90604100823.148758</v>
      </c>
      <c r="G215" s="2">
        <v>95936696136.502243</v>
      </c>
      <c r="H215" s="2">
        <v>35909786898.553688</v>
      </c>
      <c r="I215" s="2">
        <v>95424305865.18309</v>
      </c>
      <c r="J215" s="2">
        <v>95800728541.021332</v>
      </c>
      <c r="K215" s="2">
        <v>203648906034.03491</v>
      </c>
      <c r="L215" s="10">
        <v>213185.08892299849</v>
      </c>
      <c r="M215" s="10">
        <v>213185.09029990199</v>
      </c>
      <c r="N215" s="10">
        <v>211986.25309627689</v>
      </c>
      <c r="O215" s="10">
        <v>224462.91683982071</v>
      </c>
      <c r="P215" s="10">
        <v>84018.064358575444</v>
      </c>
      <c r="Q215" s="10">
        <v>223264.07823590419</v>
      </c>
      <c r="R215" s="10">
        <v>224144.79369918309</v>
      </c>
      <c r="S215" s="10">
        <v>476476.98222375568</v>
      </c>
      <c r="T215" s="10">
        <v>694899.90185617853</v>
      </c>
      <c r="U215" s="10">
        <v>694899.90634434472</v>
      </c>
      <c r="V215" s="10">
        <v>690992.16655189835</v>
      </c>
      <c r="W215" s="10">
        <v>731661.20421621983</v>
      </c>
      <c r="X215" s="10">
        <v>273865.98646215937</v>
      </c>
      <c r="Y215" s="10">
        <v>727753.459859372</v>
      </c>
      <c r="Z215" s="10">
        <v>730624.24736185418</v>
      </c>
      <c r="AA215" s="10">
        <v>1553128.3630423569</v>
      </c>
      <c r="AB215" s="10">
        <v>1.6258560609634709</v>
      </c>
      <c r="AC215" s="10">
        <v>1.625856071464425</v>
      </c>
      <c r="AD215" s="10">
        <v>1.6167131396418051</v>
      </c>
      <c r="AE215" s="10">
        <v>1.7118664145285429</v>
      </c>
      <c r="AF215" s="10">
        <v>0.64076376006367242</v>
      </c>
      <c r="AG215" s="10">
        <v>1.7027234720266</v>
      </c>
      <c r="AH215" s="10">
        <v>1.709440248425879</v>
      </c>
      <c r="AI215" s="10">
        <v>3.6338516608818239</v>
      </c>
      <c r="AJ215" s="10">
        <v>0.0003840568376816741</v>
      </c>
      <c r="AK215" s="10">
        <v>0.00035300503480028119</v>
      </c>
      <c r="AL215" s="10">
        <v>0.00040851281873047196</v>
      </c>
      <c r="AM215" s="10">
        <v>0.00036862031921298938</v>
      </c>
      <c r="AN215" s="10">
        <v>0.00026437819517750351</v>
      </c>
      <c r="AO215" s="10">
        <v>0.00038980272911851461</v>
      </c>
      <c r="AP215" s="10">
        <v>0.00041350002545068189</v>
      </c>
      <c r="AQ215" s="10">
        <v>0.00073613584648424149</v>
      </c>
      <c r="AR215" s="10">
        <v>0.0064169407991383799</v>
      </c>
      <c r="AS215" s="10">
        <v>0.0059220885272376006</v>
      </c>
      <c r="AT215" s="10">
        <v>0.0067831096954959393</v>
      </c>
      <c r="AU215" s="10">
        <v>0.0062873028861996968</v>
      </c>
      <c r="AV215" s="10">
        <v>0.0051081375549915107</v>
      </c>
      <c r="AW215" s="10">
        <v>0.0066108661697538628</v>
      </c>
      <c r="AX215" s="10">
        <v>0.0070121127310295746</v>
      </c>
      <c r="AY215" s="10">
        <v>0.011886187879435331</v>
      </c>
      <c r="AZ215" s="10">
        <v>-0.5525805088672977</v>
      </c>
      <c r="BA215" s="10">
        <v>-0.55258050597753905</v>
      </c>
      <c r="BB215" s="10">
        <v>-0.55509655029520999</v>
      </c>
      <c r="BC215" s="10">
        <v>-0.52891131111468492</v>
      </c>
      <c r="BD215" s="10">
        <v>-0.82366815713435626</v>
      </c>
      <c r="BE215" s="10">
        <v>-0.53142735837119959</v>
      </c>
      <c r="BF215" s="10">
        <v>-0.52957896800579629</v>
      </c>
      <c r="BG215" s="10">
        <v>0</v>
      </c>
    </row>
    <row r="216" x14ac:dyDescent="0.3">
      <c r="A216" s="36">
        <v>3.649999999999995</v>
      </c>
      <c r="B216" s="36">
        <v>3.6999999999999948</v>
      </c>
      <c r="C216" s="37">
        <v>74</v>
      </c>
      <c r="D216" s="2">
        <v>76952708676.513931</v>
      </c>
      <c r="E216" s="2">
        <v>76952708754.176834</v>
      </c>
      <c r="F216" s="2">
        <v>76354625496.909393</v>
      </c>
      <c r="G216" s="2">
        <v>85570505933.658539</v>
      </c>
      <c r="H216" s="2">
        <v>37598180268.088364</v>
      </c>
      <c r="I216" s="2">
        <v>84972422793.003601</v>
      </c>
      <c r="J216" s="2">
        <v>85049483571.716476</v>
      </c>
      <c r="K216" s="2">
        <v>203257610550.03549</v>
      </c>
      <c r="L216" s="10">
        <v>180046.1152391427</v>
      </c>
      <c r="M216" s="10">
        <v>180046.1154208504</v>
      </c>
      <c r="N216" s="10">
        <v>178646.781090551</v>
      </c>
      <c r="O216" s="10">
        <v>200209.16011115481</v>
      </c>
      <c r="P216" s="10">
        <v>87968.395313891378</v>
      </c>
      <c r="Q216" s="10">
        <v>198809.8260536934</v>
      </c>
      <c r="R216" s="10">
        <v>198990.12502020391</v>
      </c>
      <c r="S216" s="10">
        <v>475561.46887774911</v>
      </c>
      <c r="T216" s="10">
        <v>594341.73124527361</v>
      </c>
      <c r="U216" s="10">
        <v>594341.73184510053</v>
      </c>
      <c r="V216" s="10">
        <v>589722.45534831833</v>
      </c>
      <c r="W216" s="10">
        <v>660901.00679804315</v>
      </c>
      <c r="X216" s="10">
        <v>290388.31688360817</v>
      </c>
      <c r="Y216" s="10">
        <v>656281.73120191391</v>
      </c>
      <c r="Z216" s="10">
        <v>656876.90760855412</v>
      </c>
      <c r="AA216" s="10">
        <v>1569853.5142006681</v>
      </c>
      <c r="AB216" s="10">
        <v>1.3905802885386589</v>
      </c>
      <c r="AC216" s="10">
        <v>1.3905802899420729</v>
      </c>
      <c r="AD216" s="10">
        <v>1.3797725769614</v>
      </c>
      <c r="AE216" s="10">
        <v>1.5463089068356941</v>
      </c>
      <c r="AF216" s="10">
        <v>0.67942102708184127</v>
      </c>
      <c r="AG216" s="10">
        <v>1.5355011959622771</v>
      </c>
      <c r="AH216" s="10">
        <v>1.536893729139349</v>
      </c>
      <c r="AI216" s="10">
        <v>3.6729834672162829</v>
      </c>
      <c r="AJ216" s="10">
        <v>0.000324356370349107</v>
      </c>
      <c r="AK216" s="10">
        <v>0.00029813147415882856</v>
      </c>
      <c r="AL216" s="10">
        <v>0.00034426524849836274</v>
      </c>
      <c r="AM216" s="10">
        <v>0.00032879000927446615</v>
      </c>
      <c r="AN216" s="10">
        <v>0.00027680863351589477</v>
      </c>
      <c r="AO216" s="10">
        <v>0.00034710739579621387</v>
      </c>
      <c r="AP216" s="10">
        <v>0.00036709494966328355</v>
      </c>
      <c r="AQ216" s="10">
        <v>0.00073472141888947088</v>
      </c>
      <c r="AR216" s="10">
        <v>0.0067412971694874868</v>
      </c>
      <c r="AS216" s="10">
        <v>0.0062202200013964292</v>
      </c>
      <c r="AT216" s="10">
        <v>0.0071273749439943017</v>
      </c>
      <c r="AU216" s="10">
        <v>0.0066160928954741632</v>
      </c>
      <c r="AV216" s="10">
        <v>0.0053849461885074057</v>
      </c>
      <c r="AW216" s="10">
        <v>0.0069579735655500765</v>
      </c>
      <c r="AX216" s="10">
        <v>0.0073792076806928585</v>
      </c>
      <c r="AY216" s="10">
        <v>0.012620909298324802</v>
      </c>
      <c r="AZ216" s="10">
        <v>-0.62140306349035512</v>
      </c>
      <c r="BA216" s="10">
        <v>-0.6214030631082641</v>
      </c>
      <c r="BB216" s="10">
        <v>-0.62434555198063135</v>
      </c>
      <c r="BC216" s="10">
        <v>-0.57900466456288568</v>
      </c>
      <c r="BD216" s="10">
        <v>-0.81502202959906933</v>
      </c>
      <c r="BE216" s="10">
        <v>-0.5819471528615352</v>
      </c>
      <c r="BF216" s="10">
        <v>-0.58156802423503828</v>
      </c>
      <c r="BG216" s="10">
        <v>0</v>
      </c>
    </row>
    <row r="217" x14ac:dyDescent="0.3">
      <c r="A217" s="36">
        <v>3.6999999999999948</v>
      </c>
      <c r="B217" s="36">
        <v>3.7499999999999947</v>
      </c>
      <c r="C217" s="37">
        <v>75</v>
      </c>
      <c r="D217" s="2">
        <v>89333772762.418182</v>
      </c>
      <c r="E217" s="2">
        <v>89333772710.87793</v>
      </c>
      <c r="F217" s="2">
        <v>86916878613.630112</v>
      </c>
      <c r="G217" s="2">
        <v>92977901992.91481</v>
      </c>
      <c r="H217" s="2">
        <v>27050729454.66114</v>
      </c>
      <c r="I217" s="2">
        <v>90561008066.657166</v>
      </c>
      <c r="J217" s="2">
        <v>91400156487.239075</v>
      </c>
      <c r="K217" s="2">
        <v>169680245285.25821</v>
      </c>
      <c r="L217" s="10">
        <v>209014.06879831699</v>
      </c>
      <c r="M217" s="10">
        <v>209014.06867772841</v>
      </c>
      <c r="N217" s="10">
        <v>203359.26586912121</v>
      </c>
      <c r="O217" s="10">
        <v>217540.2314593147</v>
      </c>
      <c r="P217" s="10">
        <v>63290.543457935957</v>
      </c>
      <c r="Q217" s="10">
        <v>211885.42905077289</v>
      </c>
      <c r="R217" s="10">
        <v>213848.78311372019</v>
      </c>
      <c r="S217" s="10">
        <v>397000.56725566031</v>
      </c>
      <c r="T217" s="10">
        <v>838287.13378533628</v>
      </c>
      <c r="U217" s="10">
        <v>838287.13330169476</v>
      </c>
      <c r="V217" s="10">
        <v>815607.56696531235</v>
      </c>
      <c r="W217" s="10">
        <v>872482.78626159125</v>
      </c>
      <c r="X217" s="10">
        <v>253837.68937709241</v>
      </c>
      <c r="Y217" s="10">
        <v>849803.22152974049</v>
      </c>
      <c r="Z217" s="10">
        <v>857677.59314260085</v>
      </c>
      <c r="AA217" s="10">
        <v>1592239.5537739031</v>
      </c>
      <c r="AB217" s="10">
        <v>1.9613389117655511</v>
      </c>
      <c r="AC217" s="10">
        <v>1.9613389106339749</v>
      </c>
      <c r="AD217" s="10">
        <v>1.908275569727558</v>
      </c>
      <c r="AE217" s="10">
        <v>2.041346418873569</v>
      </c>
      <c r="AF217" s="10">
        <v>0.59390358909580709</v>
      </c>
      <c r="AG217" s="10">
        <v>1.988283081721272</v>
      </c>
      <c r="AH217" s="10">
        <v>2.0067067349393111</v>
      </c>
      <c r="AI217" s="10">
        <v>3.7253600440784909</v>
      </c>
      <c r="AJ217" s="10">
        <v>0.00037654266862283158</v>
      </c>
      <c r="AK217" s="10">
        <v>0.00034609839967482848</v>
      </c>
      <c r="AL217" s="10">
        <v>0.00039188799132849618</v>
      </c>
      <c r="AM217" s="10">
        <v>0.00035725165961121536</v>
      </c>
      <c r="AN217" s="10">
        <v>0.00019915526237072398</v>
      </c>
      <c r="AO217" s="10">
        <v>0.00036993644099418932</v>
      </c>
      <c r="AP217" s="10">
        <v>0.00039450605031136589</v>
      </c>
      <c r="AQ217" s="10">
        <v>0.00061334830334832248</v>
      </c>
      <c r="AR217" s="10">
        <v>0.0071178398381103181</v>
      </c>
      <c r="AS217" s="10">
        <v>0.0065663184010712576</v>
      </c>
      <c r="AT217" s="10">
        <v>0.007519262935322798</v>
      </c>
      <c r="AU217" s="10">
        <v>0.0069733445550853789</v>
      </c>
      <c r="AV217" s="10">
        <v>0.0055841014508781293</v>
      </c>
      <c r="AW217" s="10">
        <v>0.007327910006544266</v>
      </c>
      <c r="AX217" s="10">
        <v>0.007773713731004224</v>
      </c>
      <c r="AY217" s="10">
        <v>0.013234257601673124</v>
      </c>
      <c r="AZ217" s="10">
        <v>-0.47351695176869546</v>
      </c>
      <c r="BA217" s="10">
        <v>-0.47351695207244471</v>
      </c>
      <c r="BB217" s="10">
        <v>-0.48776076751003239</v>
      </c>
      <c r="BC217" s="10">
        <v>-0.45204050220103775</v>
      </c>
      <c r="BD217" s="10">
        <v>-0.84057820396720451</v>
      </c>
      <c r="BE217" s="10">
        <v>-0.46628431663090542</v>
      </c>
      <c r="BF217" s="10">
        <v>-0.4613388474681801</v>
      </c>
      <c r="BG217" s="10">
        <v>0</v>
      </c>
    </row>
    <row r="218" x14ac:dyDescent="0.3">
      <c r="A218" s="36">
        <v>3.7499999999999947</v>
      </c>
      <c r="B218" s="36">
        <v>3.7999999999999945</v>
      </c>
      <c r="C218" s="37">
        <v>76</v>
      </c>
      <c r="D218" s="2">
        <v>67390085791.508202</v>
      </c>
      <c r="E218" s="2">
        <v>67608654021.338226</v>
      </c>
      <c r="F218" s="2">
        <v>67102229236.243462</v>
      </c>
      <c r="G218" s="2">
        <v>76907026319.367477</v>
      </c>
      <c r="H218" s="2">
        <v>30781198171.759258</v>
      </c>
      <c r="I218" s="2">
        <v>76619170304.148071</v>
      </c>
      <c r="J218" s="2">
        <v>77523864705.044983</v>
      </c>
      <c r="K218" s="2">
        <v>162366167177.32419</v>
      </c>
      <c r="L218" s="10">
        <v>157672.46353079579</v>
      </c>
      <c r="M218" s="10">
        <v>158183.84722829529</v>
      </c>
      <c r="N218" s="10">
        <v>156998.96606185811</v>
      </c>
      <c r="O218" s="10">
        <v>179939.2323096052</v>
      </c>
      <c r="P218" s="10">
        <v>72018.71446174178</v>
      </c>
      <c r="Q218" s="10">
        <v>179265.73610421061</v>
      </c>
      <c r="R218" s="10">
        <v>181382.44798039441</v>
      </c>
      <c r="S218" s="10">
        <v>379887.83175176912</v>
      </c>
      <c r="T218" s="10">
        <v>670329.54344727739</v>
      </c>
      <c r="U218" s="10">
        <v>672503.64279725193</v>
      </c>
      <c r="V218" s="10">
        <v>667466.23275398207</v>
      </c>
      <c r="W218" s="10">
        <v>764994.60172887228</v>
      </c>
      <c r="X218" s="10">
        <v>306180.74268478801</v>
      </c>
      <c r="Y218" s="10">
        <v>762131.29640741064</v>
      </c>
      <c r="Z218" s="10">
        <v>771130.29644710128</v>
      </c>
      <c r="AA218" s="10">
        <v>1615057.1324688061</v>
      </c>
      <c r="AB218" s="10">
        <v>1.5683688372173601</v>
      </c>
      <c r="AC218" s="10">
        <v>1.573455573588816</v>
      </c>
      <c r="AD218" s="10">
        <v>1.5616695542951999</v>
      </c>
      <c r="AE218" s="10">
        <v>1.7898565052361211</v>
      </c>
      <c r="AF218" s="10">
        <v>0.71637053756180968</v>
      </c>
      <c r="AG218" s="10">
        <v>1.7831572348824309</v>
      </c>
      <c r="AH218" s="10">
        <v>1.8042121792248611</v>
      </c>
      <c r="AI218" s="10">
        <v>3.7787462922539841</v>
      </c>
      <c r="AJ218" s="10">
        <v>0.00028404982749515278</v>
      </c>
      <c r="AK218" s="10">
        <v>0.00026193058068513719</v>
      </c>
      <c r="AL218" s="10">
        <v>0.00030254834559753706</v>
      </c>
      <c r="AM218" s="10">
        <v>0.000295502073067331</v>
      </c>
      <c r="AN218" s="10">
        <v>0.00022662004764997774</v>
      </c>
      <c r="AO218" s="10">
        <v>0.0003129848461203251</v>
      </c>
      <c r="AP218" s="10">
        <v>0.00033461248694831243</v>
      </c>
      <c r="AQ218" s="10">
        <v>0.00058690988448278718</v>
      </c>
      <c r="AR218" s="10">
        <v>0.007401889665605471</v>
      </c>
      <c r="AS218" s="10">
        <v>0.0068282489817563952</v>
      </c>
      <c r="AT218" s="10">
        <v>0.0078218112809203353</v>
      </c>
      <c r="AU218" s="10">
        <v>0.0072688466281527102</v>
      </c>
      <c r="AV218" s="10">
        <v>0.0058107214985281073</v>
      </c>
      <c r="AW218" s="10">
        <v>0.0076408948526645913</v>
      </c>
      <c r="AX218" s="10">
        <v>0.008108326217952537</v>
      </c>
      <c r="AY218" s="10">
        <v>0.013821167486155911</v>
      </c>
      <c r="AZ218" s="10">
        <v>-0.58494995008467632</v>
      </c>
      <c r="BA218" s="10">
        <v>-0.58360380615808283</v>
      </c>
      <c r="BB218" s="10">
        <v>-0.5867228351645486</v>
      </c>
      <c r="BC218" s="10">
        <v>-0.52633588846514212</v>
      </c>
      <c r="BD218" s="10">
        <v>-0.81042110738413664</v>
      </c>
      <c r="BE218" s="10">
        <v>-0.52810877021891922</v>
      </c>
      <c r="BF218" s="10">
        <v>-0.52253683108514104</v>
      </c>
      <c r="BG218" s="10">
        <v>-1.1102230246251565e-16</v>
      </c>
    </row>
    <row r="219" x14ac:dyDescent="0.3">
      <c r="A219" s="36">
        <v>3.7999999999999945</v>
      </c>
      <c r="B219" s="36">
        <v>3.8499999999999943</v>
      </c>
      <c r="C219" s="37">
        <v>77</v>
      </c>
      <c r="D219" s="2">
        <v>124357309371.8438</v>
      </c>
      <c r="E219" s="2">
        <v>124357308812.5475</v>
      </c>
      <c r="F219" s="2">
        <v>123861188025.9619</v>
      </c>
      <c r="G219" s="2">
        <v>133706830121.24471</v>
      </c>
      <c r="H219" s="2">
        <v>51370599180.603409</v>
      </c>
      <c r="I219" s="2">
        <v>133210708936.9529</v>
      </c>
      <c r="J219" s="2">
        <v>130634457286.8147</v>
      </c>
      <c r="K219" s="2">
        <v>293048491416.66962</v>
      </c>
      <c r="L219" s="10">
        <v>290958.57493611763</v>
      </c>
      <c r="M219" s="10">
        <v>290958.57362753298</v>
      </c>
      <c r="N219" s="10">
        <v>289797.80070802971</v>
      </c>
      <c r="O219" s="10">
        <v>312833.63195787458</v>
      </c>
      <c r="P219" s="10">
        <v>120191.6992792946</v>
      </c>
      <c r="Q219" s="10">
        <v>311672.85810785869</v>
      </c>
      <c r="R219" s="10">
        <v>305645.20671698073</v>
      </c>
      <c r="S219" s="10">
        <v>685645.03269221133</v>
      </c>
      <c r="T219" s="10">
        <v>693081.47148828744</v>
      </c>
      <c r="U219" s="10">
        <v>693081.4683711573</v>
      </c>
      <c r="V219" s="10">
        <v>690316.43488386529</v>
      </c>
      <c r="W219" s="10">
        <v>745189.22157902899</v>
      </c>
      <c r="X219" s="10">
        <v>286304.1235868751</v>
      </c>
      <c r="Y219" s="10">
        <v>742424.18587519811</v>
      </c>
      <c r="Z219" s="10">
        <v>728065.94434021192</v>
      </c>
      <c r="AA219" s="10">
        <v>1633249.22897113</v>
      </c>
      <c r="AB219" s="10">
        <v>1.621601482675032</v>
      </c>
      <c r="AC219" s="10">
        <v>1.6216014753818879</v>
      </c>
      <c r="AD219" s="10">
        <v>1.6151321314633289</v>
      </c>
      <c r="AE219" s="10">
        <v>1.7435178926240089</v>
      </c>
      <c r="AF219" s="10">
        <v>0.66986524730995933</v>
      </c>
      <c r="AG219" s="10">
        <v>1.7370485435194181</v>
      </c>
      <c r="AH219" s="10">
        <v>1.70345459140908</v>
      </c>
      <c r="AI219" s="10">
        <v>3.8213103079934152</v>
      </c>
      <c r="AJ219" s="10">
        <v>0.00052416719551475475</v>
      </c>
      <c r="AK219" s="10">
        <v>0.00048178717031448388</v>
      </c>
      <c r="AL219" s="10">
        <v>0.00055846129029584715</v>
      </c>
      <c r="AM219" s="10">
        <v>0.00051374558834215789</v>
      </c>
      <c r="AN219" s="10">
        <v>0.00037820514877803053</v>
      </c>
      <c r="AO219" s="10">
        <v>0.00054415798386627033</v>
      </c>
      <c r="AP219" s="10">
        <v>0.00056385115474047746</v>
      </c>
      <c r="AQ219" s="10">
        <v>0.0010592912257229958</v>
      </c>
      <c r="AR219" s="10">
        <v>0.0079260568611202262</v>
      </c>
      <c r="AS219" s="10">
        <v>0.0073100361520708791</v>
      </c>
      <c r="AT219" s="10">
        <v>0.0083802725712161831</v>
      </c>
      <c r="AU219" s="10">
        <v>0.0077825922164948685</v>
      </c>
      <c r="AV219" s="10">
        <v>0.0061889266473061375</v>
      </c>
      <c r="AW219" s="10">
        <v>0.0081850528365308619</v>
      </c>
      <c r="AX219" s="10">
        <v>0.008672177372693015</v>
      </c>
      <c r="AY219" s="10">
        <v>0.014880458711878907</v>
      </c>
      <c r="AZ219" s="10">
        <v>-0.57564255399961461</v>
      </c>
      <c r="BA219" s="10">
        <v>-0.57564255590815971</v>
      </c>
      <c r="BB219" s="10">
        <v>-0.57733552072837513</v>
      </c>
      <c r="BC219" s="10">
        <v>-0.54373820702890341</v>
      </c>
      <c r="BD219" s="10">
        <v>-0.82470273458066579</v>
      </c>
      <c r="BE219" s="10">
        <v>-0.54543117320625312</v>
      </c>
      <c r="BF219" s="10">
        <v>-0.5542223860109462</v>
      </c>
      <c r="BG219" s="10">
        <v>0</v>
      </c>
    </row>
    <row r="220" x14ac:dyDescent="0.3">
      <c r="A220" s="36">
        <v>3.8499999999999943</v>
      </c>
      <c r="B220" s="36">
        <v>3.8999999999999941</v>
      </c>
      <c r="C220" s="37">
        <v>78</v>
      </c>
      <c r="D220" s="2">
        <v>121827886211.3828</v>
      </c>
      <c r="E220" s="2">
        <v>122113382594.9834</v>
      </c>
      <c r="F220" s="2">
        <v>120755885017.002</v>
      </c>
      <c r="G220" s="2">
        <v>128676719495.50101</v>
      </c>
      <c r="H220" s="2">
        <v>37870802386.35244</v>
      </c>
      <c r="I220" s="2">
        <v>127604717307.5786</v>
      </c>
      <c r="J220" s="2">
        <v>128385832092.608</v>
      </c>
      <c r="K220" s="2">
        <v>218874068517.59879</v>
      </c>
      <c r="L220" s="10">
        <v>285040.48807901499</v>
      </c>
      <c r="M220" s="10">
        <v>285708.46345851978</v>
      </c>
      <c r="N220" s="10">
        <v>282532.32879652188</v>
      </c>
      <c r="O220" s="10">
        <v>301064.69109842571</v>
      </c>
      <c r="P220" s="10">
        <v>88606.248797750552</v>
      </c>
      <c r="Q220" s="10">
        <v>298556.52949134499</v>
      </c>
      <c r="R220" s="10">
        <v>300384.10236069781</v>
      </c>
      <c r="S220" s="10">
        <v>512099.26773125777</v>
      </c>
      <c r="T220" s="10">
        <v>921628.17082746909</v>
      </c>
      <c r="U220" s="10">
        <v>923787.95146536967</v>
      </c>
      <c r="V220" s="10">
        <v>913518.47992970701</v>
      </c>
      <c r="W220" s="10">
        <v>973439.60651955788</v>
      </c>
      <c r="X220" s="10">
        <v>286492.68584158912</v>
      </c>
      <c r="Y220" s="10">
        <v>965329.90810565173</v>
      </c>
      <c r="Z220" s="10">
        <v>971239.04281134508</v>
      </c>
      <c r="AA220" s="10">
        <v>1655782.7085617881</v>
      </c>
      <c r="AB220" s="10">
        <v>2.156331787487638</v>
      </c>
      <c r="AC220" s="10">
        <v>2.161385022393993</v>
      </c>
      <c r="AD220" s="10">
        <v>2.137357558158425</v>
      </c>
      <c r="AE220" s="10">
        <v>2.2775549111665878</v>
      </c>
      <c r="AF220" s="10">
        <v>0.67030642608099789</v>
      </c>
      <c r="AG220" s="10">
        <v>2.2585806642518662</v>
      </c>
      <c r="AH220" s="10">
        <v>2.272406256183364</v>
      </c>
      <c r="AI220" s="10">
        <v>3.874031850001419</v>
      </c>
      <c r="AJ220" s="10">
        <v>0.00051350565377679001</v>
      </c>
      <c r="AK220" s="10">
        <v>0.00047309371374906154</v>
      </c>
      <c r="AL220" s="10">
        <v>0.00054446020123169393</v>
      </c>
      <c r="AM220" s="10">
        <v>0.00049441825001168144</v>
      </c>
      <c r="AN220" s="10">
        <v>0.00027881575608099769</v>
      </c>
      <c r="AO220" s="10">
        <v>0.0005212578347194379</v>
      </c>
      <c r="AP220" s="10">
        <v>0.00055414552317385138</v>
      </c>
      <c r="AQ220" s="10">
        <v>0.00079117070078797778</v>
      </c>
      <c r="AR220" s="10">
        <v>0.0084395625148970168</v>
      </c>
      <c r="AS220" s="10">
        <v>0.0077831298658199407</v>
      </c>
      <c r="AT220" s="10">
        <v>0.0089247327724478777</v>
      </c>
      <c r="AU220" s="10">
        <v>0.00827701046650655</v>
      </c>
      <c r="AV220" s="10">
        <v>0.0064677424033871347</v>
      </c>
      <c r="AW220" s="10">
        <v>0.0087063106712503002</v>
      </c>
      <c r="AX220" s="10">
        <v>0.0092263228958668671</v>
      </c>
      <c r="AY220" s="10">
        <v>0.015671629412666886</v>
      </c>
      <c r="AZ220" s="10">
        <v>-0.44338821388707761</v>
      </c>
      <c r="BA220" s="10">
        <v>-0.44208382737142404</v>
      </c>
      <c r="BB220" s="10">
        <v>-0.4482860128892221</v>
      </c>
      <c r="BC220" s="10">
        <v>-0.41209700917514291</v>
      </c>
      <c r="BD220" s="10">
        <v>-0.82697446690306575</v>
      </c>
      <c r="BE220" s="10">
        <v>-0.41699481271661731</v>
      </c>
      <c r="BF220" s="10">
        <v>-0.41342602638062165</v>
      </c>
      <c r="BG220" s="10">
        <v>0</v>
      </c>
    </row>
    <row r="221" x14ac:dyDescent="0.3">
      <c r="A221" s="36">
        <v>3.8999999999999941</v>
      </c>
      <c r="B221" s="36">
        <v>3.949999999999994</v>
      </c>
      <c r="C221" s="37">
        <v>79</v>
      </c>
      <c r="D221" s="2">
        <v>97342393655.116653</v>
      </c>
      <c r="E221" s="2">
        <v>98605404815.174515</v>
      </c>
      <c r="F221" s="2">
        <v>96356780043.388702</v>
      </c>
      <c r="G221" s="2">
        <v>105580896528.7252</v>
      </c>
      <c r="H221" s="2">
        <v>42210013665.878807</v>
      </c>
      <c r="I221" s="2">
        <v>104595283067.24071</v>
      </c>
      <c r="J221" s="2">
        <v>105394090717.4778</v>
      </c>
      <c r="K221" s="2">
        <v>203588193967.7926</v>
      </c>
      <c r="L221" s="10">
        <v>227751.8248169492</v>
      </c>
      <c r="M221" s="10">
        <v>230706.88977545529</v>
      </c>
      <c r="N221" s="10">
        <v>225445.78640750979</v>
      </c>
      <c r="O221" s="10">
        <v>247027.4352963038</v>
      </c>
      <c r="P221" s="10">
        <v>98758.693689128791</v>
      </c>
      <c r="Q221" s="10">
        <v>244721.3972383888</v>
      </c>
      <c r="R221" s="10">
        <v>246590.3660729113</v>
      </c>
      <c r="S221" s="10">
        <v>476334.93431065348</v>
      </c>
      <c r="T221" s="10">
        <v>801942.70477238763</v>
      </c>
      <c r="U221" s="10">
        <v>812347.8586608679</v>
      </c>
      <c r="V221" s="10">
        <v>793822.8546642221</v>
      </c>
      <c r="W221" s="10">
        <v>869814.54385151085</v>
      </c>
      <c r="X221" s="10">
        <v>347741.73159974499</v>
      </c>
      <c r="Y221" s="10">
        <v>861694.69498110667</v>
      </c>
      <c r="Z221" s="10">
        <v>868275.56836597144</v>
      </c>
      <c r="AA221" s="10">
        <v>1677234.9723462469</v>
      </c>
      <c r="AB221" s="10">
        <v>1.876303916027144</v>
      </c>
      <c r="AC221" s="10">
        <v>1.900648836021599</v>
      </c>
      <c r="AD221" s="10">
        <v>1.8573059172114701</v>
      </c>
      <c r="AE221" s="10">
        <v>2.0351035368657269</v>
      </c>
      <c r="AF221" s="10">
        <v>0.8136107091987943</v>
      </c>
      <c r="AG221" s="10">
        <v>2.0161055409460409</v>
      </c>
      <c r="AH221" s="10">
        <v>2.031502798667097</v>
      </c>
      <c r="AI221" s="10">
        <v>3.924223673316094</v>
      </c>
      <c r="AJ221" s="10">
        <v>0.00041029907887704924</v>
      </c>
      <c r="AK221" s="10">
        <v>0.00038201871218705345</v>
      </c>
      <c r="AL221" s="10">
        <v>0.00043445031142850681</v>
      </c>
      <c r="AM221" s="10">
        <v>0.00040567650699411764</v>
      </c>
      <c r="AN221" s="10">
        <v>0.00031076227945680895</v>
      </c>
      <c r="AO221" s="10">
        <v>0.00042726563659930227</v>
      </c>
      <c r="AP221" s="10">
        <v>0.00045490738805151822</v>
      </c>
      <c r="AQ221" s="10">
        <v>0.00073591638874618897</v>
      </c>
      <c r="AR221" s="10">
        <v>0.0088498615937740652</v>
      </c>
      <c r="AS221" s="10">
        <v>0.0081651485780069935</v>
      </c>
      <c r="AT221" s="10">
        <v>0.0093591830838763851</v>
      </c>
      <c r="AU221" s="10">
        <v>0.0086826869735006675</v>
      </c>
      <c r="AV221" s="10">
        <v>0.006778504682843944</v>
      </c>
      <c r="AW221" s="10">
        <v>0.0091335763078496026</v>
      </c>
      <c r="AX221" s="10">
        <v>0.0096812302839183861</v>
      </c>
      <c r="AY221" s="10">
        <v>0.016407545801413074</v>
      </c>
      <c r="AZ221" s="10">
        <v>-0.521866215530572</v>
      </c>
      <c r="BA221" s="10">
        <v>-0.51566246110138514</v>
      </c>
      <c r="BB221" s="10">
        <v>-0.52670742755038036</v>
      </c>
      <c r="BC221" s="10">
        <v>-0.48139970952624112</v>
      </c>
      <c r="BD221" s="10">
        <v>-0.79266963941653523</v>
      </c>
      <c r="BE221" s="10">
        <v>-0.48624092080807224</v>
      </c>
      <c r="BF221" s="10">
        <v>-0.48231727654035284</v>
      </c>
      <c r="BG221" s="10">
        <v>0</v>
      </c>
    </row>
    <row r="222" x14ac:dyDescent="0.3">
      <c r="A222" s="36">
        <v>3.949999999999994</v>
      </c>
      <c r="B222" s="36">
        <v>3.9999999999999938</v>
      </c>
      <c r="C222" s="37">
        <v>80</v>
      </c>
      <c r="D222" s="2">
        <v>118663372403.45061</v>
      </c>
      <c r="E222" s="2">
        <v>118663372833.6772</v>
      </c>
      <c r="F222" s="2">
        <v>117885235919.2068</v>
      </c>
      <c r="G222" s="2">
        <v>123482552292.81059</v>
      </c>
      <c r="H222" s="2">
        <v>35481667555.406776</v>
      </c>
      <c r="I222" s="2">
        <v>122704415795.7722</v>
      </c>
      <c r="J222" s="2">
        <v>122234487195.52589</v>
      </c>
      <c r="K222" s="2">
        <v>221691977429.91949</v>
      </c>
      <c r="L222" s="10">
        <v>277636.48076675902</v>
      </c>
      <c r="M222" s="10">
        <v>277636.48177335941</v>
      </c>
      <c r="N222" s="10">
        <v>275815.8762224422</v>
      </c>
      <c r="O222" s="10">
        <v>288911.90735850279</v>
      </c>
      <c r="P222" s="10">
        <v>83016.394294999613</v>
      </c>
      <c r="Q222" s="10">
        <v>287091.30278425053</v>
      </c>
      <c r="R222" s="10">
        <v>285991.81167640939</v>
      </c>
      <c r="S222" s="10">
        <v>518692.32418744918</v>
      </c>
      <c r="T222" s="10">
        <v>910584.8367350006</v>
      </c>
      <c r="U222" s="10">
        <v>910584.84003642213</v>
      </c>
      <c r="V222" s="10">
        <v>904613.66577372339</v>
      </c>
      <c r="W222" s="10">
        <v>947565.68469059037</v>
      </c>
      <c r="X222" s="10">
        <v>272274.98935540242</v>
      </c>
      <c r="Y222" s="10">
        <v>941594.5136311315</v>
      </c>
      <c r="Z222" s="10">
        <v>937988.43157678447</v>
      </c>
      <c r="AA222" s="10">
        <v>1701193.459993158</v>
      </c>
      <c r="AB222" s="10">
        <v>2.1304937184081569</v>
      </c>
      <c r="AC222" s="10">
        <v>2.130493726132487</v>
      </c>
      <c r="AD222" s="10">
        <v>2.1165229803601169</v>
      </c>
      <c r="AE222" s="10">
        <v>2.2170177424115569</v>
      </c>
      <c r="AF222" s="10">
        <v>0.63704130697066297</v>
      </c>
      <c r="AG222" s="10">
        <v>2.2030470041338019</v>
      </c>
      <c r="AH222" s="10">
        <v>2.1946098603829811</v>
      </c>
      <c r="AI222" s="10">
        <v>3.9802793041316948</v>
      </c>
      <c r="AJ222" s="10">
        <v>0.00050016719915558464</v>
      </c>
      <c r="AK222" s="10">
        <v>0.00045972762810175496</v>
      </c>
      <c r="AL222" s="10">
        <v>0.00053151711207930104</v>
      </c>
      <c r="AM222" s="10">
        <v>0.0004744605523901466</v>
      </c>
      <c r="AN222" s="10">
        <v>0.00026122625725090117</v>
      </c>
      <c r="AO222" s="10">
        <v>0.00050124038858255526</v>
      </c>
      <c r="AP222" s="10">
        <v>0.00052759477235769</v>
      </c>
      <c r="AQ222" s="10">
        <v>0.00080135668117394671</v>
      </c>
      <c r="AR222" s="10">
        <v>0.0093500287929296506</v>
      </c>
      <c r="AS222" s="10">
        <v>0.0086248762061087482</v>
      </c>
      <c r="AT222" s="10">
        <v>0.0098907001959556862</v>
      </c>
      <c r="AU222" s="10">
        <v>0.0091571475258908144</v>
      </c>
      <c r="AV222" s="10">
        <v>0.007039730940094845</v>
      </c>
      <c r="AW222" s="10">
        <v>0.0096348166964321576</v>
      </c>
      <c r="AX222" s="10">
        <v>0.010208825056276075</v>
      </c>
      <c r="AY222" s="10">
        <v>0.017208902482587021</v>
      </c>
      <c r="AZ222" s="10">
        <v>-0.46473763381463784</v>
      </c>
      <c r="BA222" s="10">
        <v>-0.46473763187398764</v>
      </c>
      <c r="BB222" s="10">
        <v>-0.46824762318486568</v>
      </c>
      <c r="BC222" s="10">
        <v>-0.44299945480956582</v>
      </c>
      <c r="BD222" s="10">
        <v>-0.83995060188128312</v>
      </c>
      <c r="BE222" s="10">
        <v>-0.44650944423750694</v>
      </c>
      <c r="BF222" s="10">
        <v>-0.44862918084545378</v>
      </c>
      <c r="BG222" s="10">
        <v>0</v>
      </c>
    </row>
    <row r="223" x14ac:dyDescent="0.3">
      <c r="A223" s="36">
        <v>3.9999999999999938</v>
      </c>
      <c r="B223" s="36">
        <v>4.0499999999999936</v>
      </c>
      <c r="C223" s="37">
        <v>81</v>
      </c>
      <c r="D223" s="2">
        <v>119850866839.4865</v>
      </c>
      <c r="E223" s="2">
        <v>120162221178.37669</v>
      </c>
      <c r="F223" s="2">
        <v>117257116116.0831</v>
      </c>
      <c r="G223" s="2">
        <v>125502697761.7614</v>
      </c>
      <c r="H223" s="2">
        <v>41307391048.629463</v>
      </c>
      <c r="I223" s="2">
        <v>122908946566.9791</v>
      </c>
      <c r="J223" s="2">
        <v>122913740759.8251</v>
      </c>
      <c r="K223" s="2">
        <v>230666849869.95419</v>
      </c>
      <c r="L223" s="10">
        <v>280414.85938076099</v>
      </c>
      <c r="M223" s="10">
        <v>281143.33457213728</v>
      </c>
      <c r="N223" s="10">
        <v>274346.26543937571</v>
      </c>
      <c r="O223" s="10">
        <v>293638.43810911628</v>
      </c>
      <c r="P223" s="10">
        <v>96646.829161449976</v>
      </c>
      <c r="Q223" s="10">
        <v>287569.8430648463</v>
      </c>
      <c r="R223" s="10">
        <v>287581.06002929731</v>
      </c>
      <c r="S223" s="10">
        <v>539690.81722799724</v>
      </c>
      <c r="T223" s="10">
        <v>894080.41880355345</v>
      </c>
      <c r="U223" s="10">
        <v>896403.10386251204</v>
      </c>
      <c r="V223" s="10">
        <v>874731.19093223324</v>
      </c>
      <c r="W223" s="10">
        <v>936242.74512833613</v>
      </c>
      <c r="X223" s="10">
        <v>308150.70814550843</v>
      </c>
      <c r="Y223" s="10">
        <v>916893.51374055608</v>
      </c>
      <c r="Z223" s="10">
        <v>916929.27813726536</v>
      </c>
      <c r="AA223" s="10">
        <v>1720761.135687324</v>
      </c>
      <c r="AB223" s="10">
        <v>2.0918783612108971</v>
      </c>
      <c r="AC223" s="10">
        <v>2.0973127433006482</v>
      </c>
      <c r="AD223" s="10">
        <v>2.0466070072712612</v>
      </c>
      <c r="AE223" s="10">
        <v>2.1905254809131169</v>
      </c>
      <c r="AF223" s="10">
        <v>0.72097966223666687</v>
      </c>
      <c r="AG223" s="10">
        <v>2.1452541187460268</v>
      </c>
      <c r="AH223" s="10">
        <v>2.1453377966412188</v>
      </c>
      <c r="AI223" s="10">
        <v>4.0260617600528263</v>
      </c>
      <c r="AJ223" s="10">
        <v>0.00050517249905609248</v>
      </c>
      <c r="AK223" s="10">
        <v>0.00046553449148291603</v>
      </c>
      <c r="AL223" s="10">
        <v>0.00052868506596943075</v>
      </c>
      <c r="AM223" s="10">
        <v>0.00048222261526712726</v>
      </c>
      <c r="AN223" s="10">
        <v>0.00030411691174273914</v>
      </c>
      <c r="AO223" s="10">
        <v>0.00050207588486499925</v>
      </c>
      <c r="AP223" s="10">
        <v>0.00053052660148261081</v>
      </c>
      <c r="AQ223" s="10">
        <v>0.00083379842343220799</v>
      </c>
      <c r="AR223" s="10">
        <v>0.0098552012919857438</v>
      </c>
      <c r="AS223" s="10">
        <v>0.0090904106975916634</v>
      </c>
      <c r="AT223" s="10">
        <v>0.010419385261925117</v>
      </c>
      <c r="AU223" s="10">
        <v>0.0096393701411579425</v>
      </c>
      <c r="AV223" s="10">
        <v>0.0073438478518375837</v>
      </c>
      <c r="AW223" s="10">
        <v>0.010136892581297158</v>
      </c>
      <c r="AX223" s="10">
        <v>0.010739351657758685</v>
      </c>
      <c r="AY223" s="10">
        <v>0.01804270090601923</v>
      </c>
      <c r="AZ223" s="10">
        <v>-0.48041572984130032</v>
      </c>
      <c r="BA223" s="10">
        <v>-0.47906592886614618</v>
      </c>
      <c r="BB223" s="10">
        <v>-0.49166030497147484</v>
      </c>
      <c r="BC223" s="10">
        <v>-0.45591359212423654</v>
      </c>
      <c r="BD223" s="10">
        <v>-0.82092185733703027</v>
      </c>
      <c r="BE223" s="10">
        <v>-0.46715816929795961</v>
      </c>
      <c r="BF223" s="10">
        <v>-0.46713738524143522</v>
      </c>
      <c r="BG223" s="10">
        <v>0</v>
      </c>
    </row>
    <row r="224" x14ac:dyDescent="0.3">
      <c r="A224" s="36">
        <v>4.0499999999999936</v>
      </c>
      <c r="B224" s="36">
        <v>4.0999999999999934</v>
      </c>
      <c r="C224" s="37">
        <v>82</v>
      </c>
      <c r="D224" s="2">
        <v>124677029859.64661</v>
      </c>
      <c r="E224" s="2">
        <v>126934136165.61971</v>
      </c>
      <c r="F224" s="2">
        <v>124466441551.67709</v>
      </c>
      <c r="G224" s="2">
        <v>136391274766.5224</v>
      </c>
      <c r="H224" s="2">
        <v>59408543406.593948</v>
      </c>
      <c r="I224" s="2">
        <v>136180685552.1926</v>
      </c>
      <c r="J224" s="2">
        <v>137195033310.5853</v>
      </c>
      <c r="K224" s="2">
        <v>244036672257.9938</v>
      </c>
      <c r="L224" s="10">
        <v>291706.62439118279</v>
      </c>
      <c r="M224" s="10">
        <v>296987.5719895389</v>
      </c>
      <c r="N224" s="10">
        <v>291213.91130262759</v>
      </c>
      <c r="O224" s="10">
        <v>319114.42230650957</v>
      </c>
      <c r="P224" s="10">
        <v>138998.0630485297</v>
      </c>
      <c r="Q224" s="10">
        <v>318621.70709734468</v>
      </c>
      <c r="R224" s="10">
        <v>320994.97473848599</v>
      </c>
      <c r="S224" s="10">
        <v>570972.16682314826</v>
      </c>
      <c r="T224" s="10">
        <v>890959.02431584266</v>
      </c>
      <c r="U224" s="10">
        <v>907088.61317764665</v>
      </c>
      <c r="V224" s="10">
        <v>889454.13160535658</v>
      </c>
      <c r="W224" s="10">
        <v>974670.61276622629</v>
      </c>
      <c r="X224" s="10">
        <v>424541.5368745164</v>
      </c>
      <c r="Y224" s="10">
        <v>973165.71357876598</v>
      </c>
      <c r="Z224" s="10">
        <v>980414.38071618415</v>
      </c>
      <c r="AA224" s="10">
        <v>1743919.274119958</v>
      </c>
      <c r="AB224" s="10">
        <v>2.0845752400952562</v>
      </c>
      <c r="AC224" s="10">
        <v>2.1223136103868101</v>
      </c>
      <c r="AD224" s="10">
        <v>2.0810542453046281</v>
      </c>
      <c r="AE224" s="10">
        <v>2.2804350942863199</v>
      </c>
      <c r="AF224" s="10">
        <v>0.99329907662159544</v>
      </c>
      <c r="AG224" s="10">
        <v>2.2769140843415272</v>
      </c>
      <c r="AH224" s="10">
        <v>2.293873777914369</v>
      </c>
      <c r="AI224" s="10">
        <v>4.0802448152392712</v>
      </c>
      <c r="AJ224" s="10">
        <v>0.00052551482029279738</v>
      </c>
      <c r="AK224" s="10">
        <v>0.00049177035803927606</v>
      </c>
      <c r="AL224" s="10">
        <v>0.00056119023767891413</v>
      </c>
      <c r="AM224" s="10">
        <v>0.00052406010699770867</v>
      </c>
      <c r="AN224" s="10">
        <v>0.00043738280954800865</v>
      </c>
      <c r="AO224" s="10">
        <v>0.00055629016528003106</v>
      </c>
      <c r="AP224" s="10">
        <v>0.00059216824996631047</v>
      </c>
      <c r="AQ224" s="10">
        <v>0.00088212672390104848</v>
      </c>
      <c r="AR224" s="10">
        <v>0.010380716112278541</v>
      </c>
      <c r="AS224" s="10">
        <v>0.0095821810556309395</v>
      </c>
      <c r="AT224" s="10">
        <v>0.010980575499604031</v>
      </c>
      <c r="AU224" s="10">
        <v>0.010163430248155652</v>
      </c>
      <c r="AV224" s="10">
        <v>0.0077812306613855922</v>
      </c>
      <c r="AW224" s="10">
        <v>0.010693182746577188</v>
      </c>
      <c r="AX224" s="10">
        <v>0.011331519907724996</v>
      </c>
      <c r="AY224" s="10">
        <v>0.018924827629920277</v>
      </c>
      <c r="AZ224" s="10">
        <v>-0.48910535164223623</v>
      </c>
      <c r="BA224" s="10">
        <v>-0.47985630605786234</v>
      </c>
      <c r="BB224" s="10">
        <v>-0.48996828878205623</v>
      </c>
      <c r="BC224" s="10">
        <v>-0.44110336571738484</v>
      </c>
      <c r="BD224" s="10">
        <v>-0.75655895133749551</v>
      </c>
      <c r="BE224" s="10">
        <v>-0.44196630657123803</v>
      </c>
      <c r="BF224" s="10">
        <v>-0.43780976833865493</v>
      </c>
      <c r="BG224" s="10">
        <v>-1.1102230246251565e-16</v>
      </c>
    </row>
    <row r="225" x14ac:dyDescent="0.3">
      <c r="A225" s="36">
        <v>4.0999999999999934</v>
      </c>
      <c r="B225" s="36">
        <v>4.1499999999999932</v>
      </c>
      <c r="C225" s="37">
        <v>83</v>
      </c>
      <c r="D225" s="2">
        <v>136527936489.06911</v>
      </c>
      <c r="E225" s="2">
        <v>137238667910.4731</v>
      </c>
      <c r="F225" s="2">
        <v>134662570553.6165</v>
      </c>
      <c r="G225" s="2">
        <v>146933243062.41449</v>
      </c>
      <c r="H225" s="2">
        <v>58365781206.885239</v>
      </c>
      <c r="I225" s="2">
        <v>145067876796.0618</v>
      </c>
      <c r="J225" s="2">
        <v>142126912564.09201</v>
      </c>
      <c r="K225" s="2">
        <v>271964338915.07031</v>
      </c>
      <c r="L225" s="10">
        <v>319434.16949500499</v>
      </c>
      <c r="M225" s="10">
        <v>321097.06653401762</v>
      </c>
      <c r="N225" s="10">
        <v>315069.77614285552</v>
      </c>
      <c r="O225" s="10">
        <v>343779.44672596658</v>
      </c>
      <c r="P225" s="10">
        <v>136558.3141897209</v>
      </c>
      <c r="Q225" s="10">
        <v>339415.0525996107</v>
      </c>
      <c r="R225" s="10">
        <v>332534.0838315154</v>
      </c>
      <c r="S225" s="10">
        <v>636314.47868948814</v>
      </c>
      <c r="T225" s="10">
        <v>884191.30183381983</v>
      </c>
      <c r="U225" s="10">
        <v>888794.18793102284</v>
      </c>
      <c r="V225" s="10">
        <v>872110.69490985642</v>
      </c>
      <c r="W225" s="10">
        <v>951578.84025020024</v>
      </c>
      <c r="X225" s="10">
        <v>377992.35376267153</v>
      </c>
      <c r="Y225" s="10">
        <v>939498.23118323914</v>
      </c>
      <c r="Z225" s="10">
        <v>920451.76304065331</v>
      </c>
      <c r="AA225" s="10">
        <v>1761313.5381779021</v>
      </c>
      <c r="AB225" s="10">
        <v>2.0687408118748412</v>
      </c>
      <c r="AC225" s="10">
        <v>2.0795101762668522</v>
      </c>
      <c r="AD225" s="10">
        <v>2.0404758374015701</v>
      </c>
      <c r="AE225" s="10">
        <v>2.2264073153165942</v>
      </c>
      <c r="AF225" s="10">
        <v>0.88438803591899484</v>
      </c>
      <c r="AG225" s="10">
        <v>2.1981423358293548</v>
      </c>
      <c r="AH225" s="10">
        <v>2.153579348287042</v>
      </c>
      <c r="AI225" s="10">
        <v>4.1209421438315852</v>
      </c>
      <c r="AJ225" s="10">
        <v>0.0005754665000422955</v>
      </c>
      <c r="AK225" s="10">
        <v>0.00053169234765270659</v>
      </c>
      <c r="AL225" s="10">
        <v>0.000607162212025329</v>
      </c>
      <c r="AM225" s="10">
        <v>0.00056456581414480328</v>
      </c>
      <c r="AN225" s="10">
        <v>0.00042970569385982236</v>
      </c>
      <c r="AO225" s="10">
        <v>0.00059259382365772718</v>
      </c>
      <c r="AP225" s="10">
        <v>0.00061345548053232319</v>
      </c>
      <c r="AQ225" s="10">
        <v>0.00098307770338483167</v>
      </c>
      <c r="AR225" s="10">
        <v>0.010956182612320836</v>
      </c>
      <c r="AS225" s="10">
        <v>0.010113873403283647</v>
      </c>
      <c r="AT225" s="10">
        <v>0.01158773771162936</v>
      </c>
      <c r="AU225" s="10">
        <v>0.010727996062300455</v>
      </c>
      <c r="AV225" s="10">
        <v>0.008210936355245415</v>
      </c>
      <c r="AW225" s="10">
        <v>0.011285776570234916</v>
      </c>
      <c r="AX225" s="10">
        <v>0.011944975388257319</v>
      </c>
      <c r="AY225" s="10">
        <v>0.019907905333305109</v>
      </c>
      <c r="AZ225" s="10">
        <v>-0.49799324046045468</v>
      </c>
      <c r="BA225" s="10">
        <v>-0.49537991466840692</v>
      </c>
      <c r="BB225" s="10">
        <v>-0.50485210270281344</v>
      </c>
      <c r="BC225" s="10">
        <v>-0.45973342075447932</v>
      </c>
      <c r="BD225" s="10">
        <v>-0.78539178540936638</v>
      </c>
      <c r="BE225" s="10">
        <v>-0.46659228421354193</v>
      </c>
      <c r="BF225" s="10">
        <v>-0.47740607047574812</v>
      </c>
      <c r="BG225" s="10">
        <v>-1.1102230246251565e-16</v>
      </c>
    </row>
    <row r="226" x14ac:dyDescent="0.3">
      <c r="A226" s="36">
        <v>4.1499999999999932</v>
      </c>
      <c r="B226" s="36">
        <v>4.1999999999999931</v>
      </c>
      <c r="C226" s="37">
        <v>84</v>
      </c>
      <c r="D226" s="2">
        <v>132035196782.9644</v>
      </c>
      <c r="E226" s="2">
        <v>132035196828.0555</v>
      </c>
      <c r="F226" s="2">
        <v>128624643111.7226</v>
      </c>
      <c r="G226" s="2">
        <v>141847934862.47379</v>
      </c>
      <c r="H226" s="2">
        <v>49465607687.091187</v>
      </c>
      <c r="I226" s="2">
        <v>138437380892.28641</v>
      </c>
      <c r="J226" s="2">
        <v>134924376329.9026</v>
      </c>
      <c r="K226" s="2">
        <v>238952388245.65149</v>
      </c>
      <c r="L226" s="10">
        <v>308922.51441779162</v>
      </c>
      <c r="M226" s="10">
        <v>308922.5145232912</v>
      </c>
      <c r="N226" s="10">
        <v>300942.84807618178</v>
      </c>
      <c r="O226" s="10">
        <v>331881.36020061822</v>
      </c>
      <c r="P226" s="10">
        <v>115734.5940796284</v>
      </c>
      <c r="Q226" s="10">
        <v>323901.69315956609</v>
      </c>
      <c r="R226" s="10">
        <v>315682.32265068049</v>
      </c>
      <c r="S226" s="10">
        <v>559076.47658769728</v>
      </c>
      <c r="T226" s="10">
        <v>986550.48323662882</v>
      </c>
      <c r="U226" s="10">
        <v>986550.48357354407</v>
      </c>
      <c r="V226" s="10">
        <v>961067.25259473571</v>
      </c>
      <c r="W226" s="10">
        <v>1059870.0353718631</v>
      </c>
      <c r="X226" s="10">
        <v>369600.83641568577</v>
      </c>
      <c r="Y226" s="10">
        <v>1034386.802496286</v>
      </c>
      <c r="Z226" s="10">
        <v>1008138.071604255</v>
      </c>
      <c r="AA226" s="10">
        <v>1785422.370989413</v>
      </c>
      <c r="AB226" s="10">
        <v>2.3082304060372238</v>
      </c>
      <c r="AC226" s="10">
        <v>2.308230406825504</v>
      </c>
      <c r="AD226" s="10">
        <v>2.2486073367557622</v>
      </c>
      <c r="AE226" s="10">
        <v>2.4797760313967592</v>
      </c>
      <c r="AF226" s="10">
        <v>0.86475441774919315</v>
      </c>
      <c r="AG226" s="10">
        <v>2.4201529568891509</v>
      </c>
      <c r="AH226" s="10">
        <v>2.358738848037774</v>
      </c>
      <c r="AI226" s="10">
        <v>4.1773495369606497</v>
      </c>
      <c r="AJ226" s="10">
        <v>0.0005565295611215192</v>
      </c>
      <c r="AK226" s="10">
        <v>0.00051153297276312817</v>
      </c>
      <c r="AL226" s="10">
        <v>0.00057993860143630419</v>
      </c>
      <c r="AM226" s="10">
        <v>0.00054502638859181779</v>
      </c>
      <c r="AN226" s="10">
        <v>0.0003641800526585227</v>
      </c>
      <c r="AO226" s="10">
        <v>0.00056550863424747013</v>
      </c>
      <c r="AP226" s="10">
        <v>0.00058236752367120696</v>
      </c>
      <c r="AQ226" s="10">
        <v>0.00086374840904495786</v>
      </c>
      <c r="AR226" s="10">
        <v>0.011512712173442356</v>
      </c>
      <c r="AS226" s="10">
        <v>0.010625406376046774</v>
      </c>
      <c r="AT226" s="10">
        <v>0.012167676313065664</v>
      </c>
      <c r="AU226" s="10">
        <v>0.011273022450892272</v>
      </c>
      <c r="AV226" s="10">
        <v>0.008575116407903937</v>
      </c>
      <c r="AW226" s="10">
        <v>0.011851285204482385</v>
      </c>
      <c r="AX226" s="10">
        <v>0.012527342911928526</v>
      </c>
      <c r="AY226" s="10">
        <v>0.020771653742350068</v>
      </c>
      <c r="AZ226" s="10">
        <v>-0.44744140139236621</v>
      </c>
      <c r="BA226" s="10">
        <v>-0.44744140120366294</v>
      </c>
      <c r="BB226" s="10">
        <v>-0.46171434378177489</v>
      </c>
      <c r="BC226" s="10">
        <v>-0.40637573910058977</v>
      </c>
      <c r="BD226" s="10">
        <v>-0.79298969116710061</v>
      </c>
      <c r="BE226" s="10">
        <v>-0.42064868274106593</v>
      </c>
      <c r="BF226" s="10">
        <v>-0.43535037535931387</v>
      </c>
      <c r="BG226" s="10">
        <v>0</v>
      </c>
    </row>
    <row r="227" x14ac:dyDescent="0.3">
      <c r="A227" s="36">
        <v>4.1999999999999931</v>
      </c>
      <c r="B227" s="36">
        <v>4.2499999999999929</v>
      </c>
      <c r="C227" s="37">
        <v>85</v>
      </c>
      <c r="D227" s="2">
        <v>125728912603.7598</v>
      </c>
      <c r="E227" s="2">
        <v>125728912617.5338</v>
      </c>
      <c r="F227" s="2">
        <v>121454433401.54961</v>
      </c>
      <c r="G227" s="2">
        <v>134802838975.6376</v>
      </c>
      <c r="H227" s="2">
        <v>64825018789.027863</v>
      </c>
      <c r="I227" s="2">
        <v>130528359264.71471</v>
      </c>
      <c r="J227" s="2">
        <v>129314650232.1871</v>
      </c>
      <c r="K227" s="2">
        <v>241317346505.45169</v>
      </c>
      <c r="L227" s="10">
        <v>294167.71257146762</v>
      </c>
      <c r="M227" s="10">
        <v>294167.71260369482</v>
      </c>
      <c r="N227" s="10">
        <v>284166.72120593122</v>
      </c>
      <c r="O227" s="10">
        <v>315397.96191967838</v>
      </c>
      <c r="P227" s="10">
        <v>151670.9808400943</v>
      </c>
      <c r="Q227" s="10">
        <v>305396.9693639077</v>
      </c>
      <c r="R227" s="10">
        <v>302557.25650524971</v>
      </c>
      <c r="S227" s="10">
        <v>564609.76521006005</v>
      </c>
      <c r="T227" s="10">
        <v>940523.91007329675</v>
      </c>
      <c r="U227" s="10">
        <v>940523.91017633455</v>
      </c>
      <c r="V227" s="10">
        <v>908548.36992478906</v>
      </c>
      <c r="W227" s="10">
        <v>1008402.0499081</v>
      </c>
      <c r="X227" s="10">
        <v>484928.07962301729</v>
      </c>
      <c r="Y227" s="10">
        <v>976426.50595413125</v>
      </c>
      <c r="Z227" s="10">
        <v>967347.27078599029</v>
      </c>
      <c r="AA227" s="10">
        <v>1805191.2611310771</v>
      </c>
      <c r="AB227" s="10">
        <v>2.2005421148990418</v>
      </c>
      <c r="AC227" s="10">
        <v>2.2005421151401201</v>
      </c>
      <c r="AD227" s="10">
        <v>2.125729000644506</v>
      </c>
      <c r="AE227" s="10">
        <v>2.359356477604452</v>
      </c>
      <c r="AF227" s="10">
        <v>1.134585362986045</v>
      </c>
      <c r="AG227" s="10">
        <v>2.2845433544462859</v>
      </c>
      <c r="AH227" s="10">
        <v>2.2633006841169272</v>
      </c>
      <c r="AI227" s="10">
        <v>4.2236027739657072</v>
      </c>
      <c r="AJ227" s="10">
        <v>0.0005299485156724838</v>
      </c>
      <c r="AK227" s="10">
        <v>0.00048710106076697851</v>
      </c>
      <c r="AL227" s="10">
        <v>0.00054760979343556303</v>
      </c>
      <c r="AM227" s="10">
        <v>0.00051795681459901929</v>
      </c>
      <c r="AN227" s="10">
        <v>0.000477260461561837</v>
      </c>
      <c r="AO227" s="10">
        <v>0.0005332007417547498</v>
      </c>
      <c r="AP227" s="10">
        <v>0.00055815453573778567</v>
      </c>
      <c r="AQ227" s="10">
        <v>0.00087229709503783509</v>
      </c>
      <c r="AR227" s="10">
        <v>0.01204266068911484</v>
      </c>
      <c r="AS227" s="10">
        <v>0.011112507436813752</v>
      </c>
      <c r="AT227" s="10">
        <v>0.012715286106501227</v>
      </c>
      <c r="AU227" s="10">
        <v>0.011790979265491292</v>
      </c>
      <c r="AV227" s="10">
        <v>0.0090523768694657746</v>
      </c>
      <c r="AW227" s="10">
        <v>0.012384485946237134</v>
      </c>
      <c r="AX227" s="10">
        <v>0.013085497447666312</v>
      </c>
      <c r="AY227" s="10">
        <v>0.021643950837387904</v>
      </c>
      <c r="AZ227" s="10">
        <v>-0.47898932909524838</v>
      </c>
      <c r="BA227" s="10">
        <v>-0.47898932903817004</v>
      </c>
      <c r="BB227" s="10">
        <v>-0.49670243287377691</v>
      </c>
      <c r="BC227" s="10">
        <v>-0.44138769579669557</v>
      </c>
      <c r="BD227" s="10">
        <v>-0.73137024864657474</v>
      </c>
      <c r="BE227" s="10">
        <v>-0.45910080168328926</v>
      </c>
      <c r="BF227" s="10">
        <v>-0.46413031593124321</v>
      </c>
      <c r="BG227" s="10">
        <v>0</v>
      </c>
    </row>
    <row r="228" x14ac:dyDescent="0.3">
      <c r="A228" s="36">
        <v>4.2499999999999929</v>
      </c>
      <c r="B228" s="36">
        <v>4.2999999999999927</v>
      </c>
      <c r="C228" s="37">
        <v>86</v>
      </c>
      <c r="D228" s="2">
        <v>196247343217.67331</v>
      </c>
      <c r="E228" s="2">
        <v>196247342811.84009</v>
      </c>
      <c r="F228" s="2">
        <v>193400899754.28711</v>
      </c>
      <c r="G228" s="2">
        <v>206535635099.48691</v>
      </c>
      <c r="H228" s="2">
        <v>77899718728.620422</v>
      </c>
      <c r="I228" s="2">
        <v>203689192494.04309</v>
      </c>
      <c r="J228" s="2">
        <v>199065336165.83289</v>
      </c>
      <c r="K228" s="2">
        <v>432022541371.02252</v>
      </c>
      <c r="L228" s="10">
        <v>459159.55890359258</v>
      </c>
      <c r="M228" s="10">
        <v>459159.55795406521</v>
      </c>
      <c r="N228" s="10">
        <v>452499.74020916701</v>
      </c>
      <c r="O228" s="10">
        <v>483231.05706948222</v>
      </c>
      <c r="P228" s="10">
        <v>182261.83296898831</v>
      </c>
      <c r="Q228" s="10">
        <v>476571.24038238282</v>
      </c>
      <c r="R228" s="10">
        <v>465752.81197828642</v>
      </c>
      <c r="S228" s="10">
        <v>1010802.369499102</v>
      </c>
      <c r="T228" s="10">
        <v>830317.54318697937</v>
      </c>
      <c r="U228" s="10">
        <v>830317.54146990902</v>
      </c>
      <c r="V228" s="10">
        <v>818274.31292159948</v>
      </c>
      <c r="W228" s="10">
        <v>873847.04579748237</v>
      </c>
      <c r="X228" s="10">
        <v>329591.73871700012</v>
      </c>
      <c r="Y228" s="10">
        <v>861803.8191620349</v>
      </c>
      <c r="Z228" s="10">
        <v>842240.40004236531</v>
      </c>
      <c r="AA228" s="10">
        <v>1827876.4403689411</v>
      </c>
      <c r="AB228" s="10">
        <v>1.942692474856976</v>
      </c>
      <c r="AC228" s="10">
        <v>1.942692470839549</v>
      </c>
      <c r="AD228" s="10">
        <v>1.9145149504851291</v>
      </c>
      <c r="AE228" s="10">
        <v>2.0445383744764278</v>
      </c>
      <c r="AF228" s="10">
        <v>0.77114520322299684</v>
      </c>
      <c r="AG228" s="10">
        <v>2.016360858597527</v>
      </c>
      <c r="AH228" s="10">
        <v>1.9705883617761559</v>
      </c>
      <c r="AI228" s="10">
        <v>4.27667924736771</v>
      </c>
      <c r="AJ228" s="10">
        <v>0.00082718434518429457</v>
      </c>
      <c r="AK228" s="10">
        <v>0.00076030474507593222</v>
      </c>
      <c r="AL228" s="10">
        <v>0.00087199967756258073</v>
      </c>
      <c r="AM228" s="10">
        <v>0.00079357779457930476</v>
      </c>
      <c r="AN228" s="10">
        <v>0.00057352016876316587</v>
      </c>
      <c r="AO228" s="10">
        <v>0.0008320584824405221</v>
      </c>
      <c r="AP228" s="10">
        <v>0.00085921602919412313</v>
      </c>
      <c r="AQ228" s="10">
        <v>0.0015616449181380845</v>
      </c>
      <c r="AR228" s="10">
        <v>0.012869845034299134</v>
      </c>
      <c r="AS228" s="10">
        <v>0.011872812181889684</v>
      </c>
      <c r="AT228" s="10">
        <v>0.013587285784063808</v>
      </c>
      <c r="AU228" s="10">
        <v>0.012584557060070597</v>
      </c>
      <c r="AV228" s="10">
        <v>0.0096258970382289404</v>
      </c>
      <c r="AW228" s="10">
        <v>0.013216544428677656</v>
      </c>
      <c r="AX228" s="10">
        <v>0.013944713476860434</v>
      </c>
      <c r="AY228" s="10">
        <v>0.023205595755525988</v>
      </c>
      <c r="AZ228" s="10">
        <v>-0.54574744504098605</v>
      </c>
      <c r="BA228" s="10">
        <v>-0.54574744598036573</v>
      </c>
      <c r="BB228" s="10">
        <v>-0.55233609074996459</v>
      </c>
      <c r="BC228" s="10">
        <v>-0.52193319717983566</v>
      </c>
      <c r="BD228" s="10">
        <v>-0.81968598563999495</v>
      </c>
      <c r="BE228" s="10">
        <v>-0.52852184090294019</v>
      </c>
      <c r="BF228" s="10">
        <v>-0.53922465356992832</v>
      </c>
      <c r="BG228" s="10">
        <v>0</v>
      </c>
    </row>
    <row r="229" x14ac:dyDescent="0.3">
      <c r="A229" s="36">
        <v>4.2999999999999927</v>
      </c>
      <c r="B229" s="36">
        <v>4.3499999999999925</v>
      </c>
      <c r="C229" s="37">
        <v>87</v>
      </c>
      <c r="D229" s="2">
        <v>172211478533.0502</v>
      </c>
      <c r="E229" s="2">
        <v>172211478534.52679</v>
      </c>
      <c r="F229" s="2">
        <v>170093569225.32379</v>
      </c>
      <c r="G229" s="2">
        <v>181413444473.40381</v>
      </c>
      <c r="H229" s="2">
        <v>56428652863.597717</v>
      </c>
      <c r="I229" s="2">
        <v>179295534626.1976</v>
      </c>
      <c r="J229" s="2">
        <v>179402346376.05389</v>
      </c>
      <c r="K229" s="2">
        <v>349818175767.65613</v>
      </c>
      <c r="L229" s="10">
        <v>402922.88917086268</v>
      </c>
      <c r="M229" s="10">
        <v>402922.88917431742</v>
      </c>
      <c r="N229" s="10">
        <v>397967.62054103549</v>
      </c>
      <c r="O229" s="10">
        <v>424452.71246906748</v>
      </c>
      <c r="P229" s="10">
        <v>132026.01845995401</v>
      </c>
      <c r="Q229" s="10">
        <v>419497.44257702009</v>
      </c>
      <c r="R229" s="10">
        <v>419747.34983765183</v>
      </c>
      <c r="S229" s="10">
        <v>818468.96191495191</v>
      </c>
      <c r="T229" s="10">
        <v>909614.4383140899</v>
      </c>
      <c r="U229" s="10">
        <v>909614.43832188891</v>
      </c>
      <c r="V229" s="10">
        <v>898427.72241246654</v>
      </c>
      <c r="W229" s="10">
        <v>958218.87021096691</v>
      </c>
      <c r="X229" s="10">
        <v>298053.98465057282</v>
      </c>
      <c r="Y229" s="10">
        <v>947032.15145983163</v>
      </c>
      <c r="Z229" s="10">
        <v>947596.327034413</v>
      </c>
      <c r="AA229" s="10">
        <v>1847726.215310835</v>
      </c>
      <c r="AB229" s="10">
        <v>2.128223278953536</v>
      </c>
      <c r="AC229" s="10">
        <v>2.1282232789717832</v>
      </c>
      <c r="AD229" s="10">
        <v>2.102049739710909</v>
      </c>
      <c r="AE229" s="10">
        <v>2.2419429815727758</v>
      </c>
      <c r="AF229" s="10">
        <v>0.69735637628387803</v>
      </c>
      <c r="AG229" s="10">
        <v>2.2157694356631499</v>
      </c>
      <c r="AH229" s="10">
        <v>2.217089436248747</v>
      </c>
      <c r="AI229" s="10">
        <v>4.3231217303956022</v>
      </c>
      <c r="AJ229" s="10">
        <v>0.00072587295587271802</v>
      </c>
      <c r="AK229" s="10">
        <v>0.00066718459679670746</v>
      </c>
      <c r="AL229" s="10">
        <v>0.00076691234481530903</v>
      </c>
      <c r="AM229" s="10">
        <v>0.00069705008098428932</v>
      </c>
      <c r="AN229" s="10">
        <v>0.00041544399699505573</v>
      </c>
      <c r="AO229" s="10">
        <v>0.00073241181146024219</v>
      </c>
      <c r="AP229" s="10">
        <v>0.00077434562264989092</v>
      </c>
      <c r="AQ229" s="10">
        <v>0.0012644983169772571</v>
      </c>
      <c r="AR229" s="10">
        <v>0.013595717990171853</v>
      </c>
      <c r="AS229" s="10">
        <v>0.012539996778686391</v>
      </c>
      <c r="AT229" s="10">
        <v>0.014354198128879118</v>
      </c>
      <c r="AU229" s="10">
        <v>0.013281607141054887</v>
      </c>
      <c r="AV229" s="10">
        <v>0.010041341035223996</v>
      </c>
      <c r="AW229" s="10">
        <v>0.013948956240137898</v>
      </c>
      <c r="AX229" s="10">
        <v>0.014719059099510325</v>
      </c>
      <c r="AY229" s="10">
        <v>0.024470094072503244</v>
      </c>
      <c r="AZ229" s="10">
        <v>-0.50771146137520762</v>
      </c>
      <c r="BA229" s="10">
        <v>-0.50771146137098655</v>
      </c>
      <c r="BB229" s="10">
        <v>-0.51376577602903817</v>
      </c>
      <c r="BC229" s="10">
        <v>-0.48140646472899151</v>
      </c>
      <c r="BD229" s="10">
        <v>-0.83869147810925426</v>
      </c>
      <c r="BE229" s="10">
        <v>-0.48746078092499412</v>
      </c>
      <c r="BF229" s="10">
        <v>-0.48715544587594506</v>
      </c>
      <c r="BG229" s="10">
        <v>0</v>
      </c>
    </row>
    <row r="230" x14ac:dyDescent="0.3">
      <c r="A230" s="36">
        <v>4.3499999999999925</v>
      </c>
      <c r="B230" s="36">
        <v>4.3999999999999924</v>
      </c>
      <c r="C230" s="37">
        <v>88</v>
      </c>
      <c r="D230" s="2">
        <v>128938676388.98759</v>
      </c>
      <c r="E230" s="2">
        <v>128938676298.8031</v>
      </c>
      <c r="F230" s="2">
        <v>126609635272.37379</v>
      </c>
      <c r="G230" s="2">
        <v>135877273299.2829</v>
      </c>
      <c r="H230" s="2">
        <v>51692951333.371498</v>
      </c>
      <c r="I230" s="2">
        <v>133548232198.12531</v>
      </c>
      <c r="J230" s="2">
        <v>134178991468.22659</v>
      </c>
      <c r="K230" s="2">
        <v>244531837880.93231</v>
      </c>
      <c r="L230" s="10">
        <v>301677.59117489529</v>
      </c>
      <c r="M230" s="10">
        <v>301677.59096389089</v>
      </c>
      <c r="N230" s="10">
        <v>296228.3378283846</v>
      </c>
      <c r="O230" s="10">
        <v>317911.81399037183</v>
      </c>
      <c r="P230" s="10">
        <v>120945.9060361853</v>
      </c>
      <c r="Q230" s="10">
        <v>312462.56068002421</v>
      </c>
      <c r="R230" s="10">
        <v>313938.3470192707</v>
      </c>
      <c r="S230" s="10">
        <v>572130.70494797023</v>
      </c>
      <c r="T230" s="10">
        <v>985216.59123490576</v>
      </c>
      <c r="U230" s="10">
        <v>985216.59054580901</v>
      </c>
      <c r="V230" s="10">
        <v>967420.45733607665</v>
      </c>
      <c r="W230" s="10">
        <v>1038234.203850154</v>
      </c>
      <c r="X230" s="10">
        <v>394984.30362269381</v>
      </c>
      <c r="Y230" s="10">
        <v>1020438.070069425</v>
      </c>
      <c r="Z230" s="10">
        <v>1025257.682891448</v>
      </c>
      <c r="AA230" s="10">
        <v>1868460.5000802921</v>
      </c>
      <c r="AB230" s="10">
        <v>2.3051095012998961</v>
      </c>
      <c r="AC230" s="10">
        <v>2.3051094996876169</v>
      </c>
      <c r="AD230" s="10">
        <v>2.26347191855763</v>
      </c>
      <c r="AE230" s="10">
        <v>2.429154714974648</v>
      </c>
      <c r="AF230" s="10">
        <v>0.92414407069999038</v>
      </c>
      <c r="AG230" s="10">
        <v>2.387517132508703</v>
      </c>
      <c r="AH230" s="10">
        <v>2.398793572032226</v>
      </c>
      <c r="AI230" s="10">
        <v>4.3716336994894496</v>
      </c>
      <c r="AJ230" s="10">
        <v>0.00054347769936153364</v>
      </c>
      <c r="AK230" s="10">
        <v>0.00049953638102393243</v>
      </c>
      <c r="AL230" s="10">
        <v>0.00057085339972095237</v>
      </c>
      <c r="AM230" s="10">
        <v>0.00052208514441759045</v>
      </c>
      <c r="AN230" s="10">
        <v>0.00038057839818218792</v>
      </c>
      <c r="AO230" s="10">
        <v>0.00054553674672079783</v>
      </c>
      <c r="AP230" s="10">
        <v>0.00057915025524363326</v>
      </c>
      <c r="AQ230" s="10">
        <v>0.00088391661402169959</v>
      </c>
      <c r="AR230" s="10">
        <v>0.014139195689533385</v>
      </c>
      <c r="AS230" s="10">
        <v>0.013039533159710324</v>
      </c>
      <c r="AT230" s="10">
        <v>0.01492505152860007</v>
      </c>
      <c r="AU230" s="10">
        <v>0.013803692285472478</v>
      </c>
      <c r="AV230" s="10">
        <v>0.010421919433406184</v>
      </c>
      <c r="AW230" s="10">
        <v>0.014494492986858695</v>
      </c>
      <c r="AX230" s="10">
        <v>0.015298209354753959</v>
      </c>
      <c r="AY230" s="10">
        <v>0.025354010686524944</v>
      </c>
      <c r="AZ230" s="10">
        <v>-0.47271211182009543</v>
      </c>
      <c r="BA230" s="10">
        <v>-0.47271211218890019</v>
      </c>
      <c r="BB230" s="10">
        <v>-0.48223660211467978</v>
      </c>
      <c r="BC230" s="10">
        <v>-0.44433708724078547</v>
      </c>
      <c r="BD230" s="10">
        <v>-0.78860441330939546</v>
      </c>
      <c r="BE230" s="10">
        <v>-0.45386157747216238</v>
      </c>
      <c r="BF230" s="10">
        <v>-0.45128212084366226</v>
      </c>
      <c r="BG230" s="10">
        <v>-1.1102230246251565e-16</v>
      </c>
    </row>
    <row r="231" x14ac:dyDescent="0.3">
      <c r="A231" s="36">
        <v>4.3999999999999924</v>
      </c>
      <c r="B231" s="36">
        <v>4.4499999999999922</v>
      </c>
      <c r="C231" s="37">
        <v>89</v>
      </c>
      <c r="D231" s="2">
        <v>214479768717.10971</v>
      </c>
      <c r="E231" s="2">
        <v>215578594198.6138</v>
      </c>
      <c r="F231" s="2">
        <v>213696074105.64529</v>
      </c>
      <c r="G231" s="2">
        <v>228652964756.56219</v>
      </c>
      <c r="H231" s="2">
        <v>76556074063.936081</v>
      </c>
      <c r="I231" s="2">
        <v>227869270612.79611</v>
      </c>
      <c r="J231" s="2">
        <v>229698905791.23511</v>
      </c>
      <c r="K231" s="2">
        <v>409114225143.71179</v>
      </c>
      <c r="L231" s="10">
        <v>501817.93232563802</v>
      </c>
      <c r="M231" s="10">
        <v>504388.85234487028</v>
      </c>
      <c r="N231" s="10">
        <v>499984.32344097662</v>
      </c>
      <c r="O231" s="10">
        <v>534978.93382011866</v>
      </c>
      <c r="P231" s="10">
        <v>179118.1099435238</v>
      </c>
      <c r="Q231" s="10">
        <v>533145.32602973026</v>
      </c>
      <c r="R231" s="10">
        <v>537426.12019342359</v>
      </c>
      <c r="S231" s="10">
        <v>957203.82288087357</v>
      </c>
      <c r="T231" s="10">
        <v>991906.05050010467</v>
      </c>
      <c r="U231" s="10">
        <v>996987.79620538477</v>
      </c>
      <c r="V231" s="10">
        <v>988281.69268069114</v>
      </c>
      <c r="W231" s="10">
        <v>1057452.926974965</v>
      </c>
      <c r="X231" s="10">
        <v>354049.39832208358</v>
      </c>
      <c r="Y231" s="10">
        <v>1053828.5713185191</v>
      </c>
      <c r="Z231" s="10">
        <v>1062290.0976179771</v>
      </c>
      <c r="AA231" s="10">
        <v>1892033.3497792401</v>
      </c>
      <c r="AB231" s="10">
        <v>2.3207608172114971</v>
      </c>
      <c r="AC231" s="10">
        <v>2.3326505685744419</v>
      </c>
      <c r="AD231" s="10">
        <v>2.312280913685747</v>
      </c>
      <c r="AE231" s="10">
        <v>2.474120727191643</v>
      </c>
      <c r="AF231" s="10">
        <v>0.82836874577882291</v>
      </c>
      <c r="AG231" s="10">
        <v>2.4656408287265839</v>
      </c>
      <c r="AH231" s="10">
        <v>2.4854382467176181</v>
      </c>
      <c r="AI231" s="10">
        <v>4.4267870538860201</v>
      </c>
      <c r="AJ231" s="10">
        <v>0.0009040341852921659</v>
      </c>
      <c r="AK231" s="10">
        <v>0.00083519820323455646</v>
      </c>
      <c r="AL231" s="10">
        <v>0.00096350589864503157</v>
      </c>
      <c r="AM231" s="10">
        <v>0.00087855984468794904</v>
      </c>
      <c r="AN231" s="10">
        <v>0.00056362786969682316</v>
      </c>
      <c r="AO231" s="10">
        <v>0.00093083269259097625</v>
      </c>
      <c r="AP231" s="10">
        <v>0.00099143821594216159</v>
      </c>
      <c r="AQ231" s="10">
        <v>0.0014788375361298465</v>
      </c>
      <c r="AR231" s="10">
        <v>0.015043229874825551</v>
      </c>
      <c r="AS231" s="10">
        <v>0.01387473136294488</v>
      </c>
      <c r="AT231" s="10">
        <v>0.015888557427245101</v>
      </c>
      <c r="AU231" s="10">
        <v>0.014682252130160427</v>
      </c>
      <c r="AV231" s="10">
        <v>0.010985547303103008</v>
      </c>
      <c r="AW231" s="10">
        <v>0.01542532567944967</v>
      </c>
      <c r="AX231" s="10">
        <v>0.01628964757069612</v>
      </c>
      <c r="AY231" s="10">
        <v>0.02683284822265479</v>
      </c>
      <c r="AZ231" s="10">
        <v>-0.47574600066333994</v>
      </c>
      <c r="BA231" s="10">
        <v>-0.47306013589997675</v>
      </c>
      <c r="BB231" s="10">
        <v>-0.47766158942388504</v>
      </c>
      <c r="BC231" s="10">
        <v>-0.44110238485048525</v>
      </c>
      <c r="BD231" s="10">
        <v>-0.81287359529714764</v>
      </c>
      <c r="BE231" s="10">
        <v>-0.44301797246783292</v>
      </c>
      <c r="BF231" s="10">
        <v>-0.43854578581190251</v>
      </c>
      <c r="BG231" s="10">
        <v>-1.1102230246251565e-16</v>
      </c>
    </row>
    <row r="232" x14ac:dyDescent="0.3">
      <c r="A232" s="36">
        <v>4.4499999999999922</v>
      </c>
      <c r="B232" s="36">
        <v>4.499999999999992</v>
      </c>
      <c r="C232" s="37">
        <v>90</v>
      </c>
      <c r="D232" s="2">
        <v>208020602297.3363</v>
      </c>
      <c r="E232" s="2">
        <v>215603787991.9473</v>
      </c>
      <c r="F232" s="2">
        <v>203985454551.26279</v>
      </c>
      <c r="G232" s="2">
        <v>224154052056.7753</v>
      </c>
      <c r="H232" s="2">
        <v>67628946976.918983</v>
      </c>
      <c r="I232" s="2">
        <v>220118904439.8728</v>
      </c>
      <c r="J232" s="2">
        <v>219914232291.50931</v>
      </c>
      <c r="K232" s="2">
        <v>388502528941.39642</v>
      </c>
      <c r="L232" s="10">
        <v>486705.43217373278</v>
      </c>
      <c r="M232" s="10">
        <v>504447.79821819748</v>
      </c>
      <c r="N232" s="10">
        <v>477264.40418925259</v>
      </c>
      <c r="O232" s="10">
        <v>524452.83580059721</v>
      </c>
      <c r="P232" s="10">
        <v>158231.32662027341</v>
      </c>
      <c r="Q232" s="10">
        <v>515011.80811833829</v>
      </c>
      <c r="R232" s="10">
        <v>514532.93705786142</v>
      </c>
      <c r="S232" s="10">
        <v>908978.67403892137</v>
      </c>
      <c r="T232" s="10">
        <v>1024258.892181972</v>
      </c>
      <c r="U232" s="10">
        <v>1061597.2389274091</v>
      </c>
      <c r="V232" s="10">
        <v>1004390.494943721</v>
      </c>
      <c r="W232" s="10">
        <v>1103697.3189299949</v>
      </c>
      <c r="X232" s="10">
        <v>332993.70132099348</v>
      </c>
      <c r="Y232" s="10">
        <v>1083828.9223277599</v>
      </c>
      <c r="Z232" s="10">
        <v>1082821.1506665491</v>
      </c>
      <c r="AA232" s="10">
        <v>1912921.919794407</v>
      </c>
      <c r="AB232" s="10">
        <v>2.3964567031906872</v>
      </c>
      <c r="AC232" s="10">
        <v>2.4838171664750641</v>
      </c>
      <c r="AD232" s="10">
        <v>2.3499706496092219</v>
      </c>
      <c r="AE232" s="10">
        <v>2.582318648568263</v>
      </c>
      <c r="AF232" s="10">
        <v>0.77910476905988824</v>
      </c>
      <c r="AG232" s="10">
        <v>2.5358325964748851</v>
      </c>
      <c r="AH232" s="10">
        <v>2.5334747149165908</v>
      </c>
      <c r="AI232" s="10">
        <v>4.4756600038940739</v>
      </c>
      <c r="AJ232" s="10">
        <v>0.00087680873980192856</v>
      </c>
      <c r="AK232" s="10">
        <v>0.00083529580945099473</v>
      </c>
      <c r="AL232" s="10">
        <v>0.00091972297348226104</v>
      </c>
      <c r="AM232" s="10">
        <v>0.00086127354338414765</v>
      </c>
      <c r="AN232" s="10">
        <v>0.00049790378856949015</v>
      </c>
      <c r="AO232" s="10">
        <v>0.00089917289838569695</v>
      </c>
      <c r="AP232" s="10">
        <v>0.00094920510558088936</v>
      </c>
      <c r="AQ232" s="10">
        <v>0.0014043318158347832</v>
      </c>
      <c r="AR232" s="10">
        <v>0.015920038614627478</v>
      </c>
      <c r="AS232" s="10">
        <v>0.014710027172395876</v>
      </c>
      <c r="AT232" s="10">
        <v>0.016808280400727363</v>
      </c>
      <c r="AU232" s="10">
        <v>0.015543525673544575</v>
      </c>
      <c r="AV232" s="10">
        <v>0.011483451091672498</v>
      </c>
      <c r="AW232" s="10">
        <v>0.016324498577835366</v>
      </c>
      <c r="AX232" s="10">
        <v>0.017238852676277009</v>
      </c>
      <c r="AY232" s="10">
        <v>0.028237180038489573</v>
      </c>
      <c r="AZ232" s="10">
        <v>-0.46455791970220328</v>
      </c>
      <c r="BA232" s="10">
        <v>-0.44503890726417894</v>
      </c>
      <c r="BB232" s="10">
        <v>-0.474944332776704</v>
      </c>
      <c r="BC232" s="10">
        <v>-0.42303064881570496</v>
      </c>
      <c r="BD232" s="10">
        <v>-0.82592404955201604</v>
      </c>
      <c r="BE232" s="10">
        <v>-0.43341706155772131</v>
      </c>
      <c r="BF232" s="10">
        <v>-0.43394388476507906</v>
      </c>
      <c r="BG232" s="10">
        <v>0</v>
      </c>
    </row>
    <row r="233" x14ac:dyDescent="0.3">
      <c r="A233" s="36">
        <v>4.499999999999992</v>
      </c>
      <c r="B233" s="36">
        <v>4.5499999999999918</v>
      </c>
      <c r="C233" s="37">
        <v>91</v>
      </c>
      <c r="D233" s="2">
        <v>171508553238.9772</v>
      </c>
      <c r="E233" s="2">
        <v>171508551999.63071</v>
      </c>
      <c r="F233" s="2">
        <v>169030359699.88571</v>
      </c>
      <c r="G233" s="2">
        <v>180407161624.9136</v>
      </c>
      <c r="H233" s="2">
        <v>64642619001.799759</v>
      </c>
      <c r="I233" s="2">
        <v>177928970844.327</v>
      </c>
      <c r="J233" s="2">
        <v>174128007366.4176</v>
      </c>
      <c r="K233" s="2">
        <v>351441031383.32892</v>
      </c>
      <c r="L233" s="10">
        <v>401278.25611404353</v>
      </c>
      <c r="M233" s="10">
        <v>401278.25321434659</v>
      </c>
      <c r="N233" s="10">
        <v>395480.03111068689</v>
      </c>
      <c r="O233" s="10">
        <v>422098.31428324053</v>
      </c>
      <c r="P233" s="10">
        <v>151244.22038324119</v>
      </c>
      <c r="Q233" s="10">
        <v>416300.09573395312</v>
      </c>
      <c r="R233" s="10">
        <v>407406.98826401017</v>
      </c>
      <c r="S233" s="10">
        <v>822265.95430444926</v>
      </c>
      <c r="T233" s="10">
        <v>942722.24862620991</v>
      </c>
      <c r="U233" s="10">
        <v>942722.24181395757</v>
      </c>
      <c r="V233" s="10">
        <v>929100.48958514305</v>
      </c>
      <c r="W233" s="10">
        <v>991634.77193077642</v>
      </c>
      <c r="X233" s="10">
        <v>355317.76107720518</v>
      </c>
      <c r="Y233" s="10">
        <v>978013.02805224189</v>
      </c>
      <c r="Z233" s="10">
        <v>957120.46748211107</v>
      </c>
      <c r="AA233" s="10">
        <v>1931747.852269283</v>
      </c>
      <c r="AB233" s="10">
        <v>2.2056855636903809</v>
      </c>
      <c r="AC233" s="10">
        <v>2.205685547751767</v>
      </c>
      <c r="AD233" s="10">
        <v>2.1738147583574912</v>
      </c>
      <c r="AE233" s="10">
        <v>2.3201261072266872</v>
      </c>
      <c r="AF233" s="10">
        <v>0.83133633185475475</v>
      </c>
      <c r="AG233" s="10">
        <v>2.288255337369546</v>
      </c>
      <c r="AH233" s="10">
        <v>2.2393730506671612</v>
      </c>
      <c r="AI233" s="10">
        <v>4.5197070045279881</v>
      </c>
      <c r="AJ233" s="10">
        <v>0.00072291011933410402</v>
      </c>
      <c r="AK233" s="10">
        <v>0.00066446130703255669</v>
      </c>
      <c r="AL233" s="10">
        <v>0.0007621185803367499</v>
      </c>
      <c r="AM233" s="10">
        <v>0.00069318361153342101</v>
      </c>
      <c r="AN233" s="10">
        <v>0.00047591758178690665</v>
      </c>
      <c r="AO233" s="10">
        <v>0.00072682947804049187</v>
      </c>
      <c r="AP233" s="10">
        <v>0.00075158024969360624</v>
      </c>
      <c r="AQ233" s="10">
        <v>0.0012703645021467729</v>
      </c>
      <c r="AR233" s="10">
        <v>0.016642948733961584</v>
      </c>
      <c r="AS233" s="10">
        <v>0.015374488479428433</v>
      </c>
      <c r="AT233" s="10">
        <v>0.017570398981064113</v>
      </c>
      <c r="AU233" s="10">
        <v>0.016236709285077994</v>
      </c>
      <c r="AV233" s="10">
        <v>0.011959368673459404</v>
      </c>
      <c r="AW233" s="10">
        <v>0.017051328055875857</v>
      </c>
      <c r="AX233" s="10">
        <v>0.017990432925970617</v>
      </c>
      <c r="AY233" s="10">
        <v>0.029507544540636345</v>
      </c>
      <c r="AZ233" s="10">
        <v>-0.51198483408755169</v>
      </c>
      <c r="BA233" s="10">
        <v>-0.51198483761402236</v>
      </c>
      <c r="BB233" s="10">
        <v>-0.51903635430799078</v>
      </c>
      <c r="BC233" s="10">
        <v>-0.48666448844973587</v>
      </c>
      <c r="BD233" s="10">
        <v>-0.8160641096819119</v>
      </c>
      <c r="BE233" s="10">
        <v>-0.49371600082104905</v>
      </c>
      <c r="BF233" s="10">
        <v>-0.50453136709444113</v>
      </c>
      <c r="BG233" s="10">
        <v>0</v>
      </c>
    </row>
    <row r="234" x14ac:dyDescent="0.3">
      <c r="A234" s="36">
        <v>4.5499999999999918</v>
      </c>
      <c r="B234" s="36">
        <v>4.5999999999999917</v>
      </c>
      <c r="C234" s="37">
        <v>92</v>
      </c>
      <c r="D234" s="2">
        <v>118848939639.96111</v>
      </c>
      <c r="E234" s="2">
        <v>118848939639.9816</v>
      </c>
      <c r="F234" s="2">
        <v>117398475543.2227</v>
      </c>
      <c r="G234" s="2">
        <v>127364560008.4399</v>
      </c>
      <c r="H234" s="2">
        <v>37799538041.516823</v>
      </c>
      <c r="I234" s="2">
        <v>125914095899.6221</v>
      </c>
      <c r="J234" s="2">
        <v>127013587772.94949</v>
      </c>
      <c r="K234" s="2">
        <v>214306581998.55441</v>
      </c>
      <c r="L234" s="10">
        <v>278070.6520990486</v>
      </c>
      <c r="M234" s="10">
        <v>278070.65209909662</v>
      </c>
      <c r="N234" s="10">
        <v>274677.0038389283</v>
      </c>
      <c r="O234" s="10">
        <v>297994.63388689002</v>
      </c>
      <c r="P234" s="10">
        <v>88439.511737244291</v>
      </c>
      <c r="Q234" s="10">
        <v>294600.98559850751</v>
      </c>
      <c r="R234" s="10">
        <v>297173.46477350022</v>
      </c>
      <c r="S234" s="10">
        <v>501412.72766912641</v>
      </c>
      <c r="T234" s="10">
        <v>1084505.17071277</v>
      </c>
      <c r="U234" s="10">
        <v>1084505.1707129569</v>
      </c>
      <c r="V234" s="10">
        <v>1071269.5809160811</v>
      </c>
      <c r="W234" s="10">
        <v>1162210.8225210181</v>
      </c>
      <c r="X234" s="10">
        <v>344923.51871850889</v>
      </c>
      <c r="Y234" s="10">
        <v>1148975.232614103</v>
      </c>
      <c r="Z234" s="10">
        <v>1159008.1754858911</v>
      </c>
      <c r="AA234" s="10">
        <v>1955563.061810154</v>
      </c>
      <c r="AB234" s="10">
        <v>2.53741481361515</v>
      </c>
      <c r="AC234" s="10">
        <v>2.5374148136155878</v>
      </c>
      <c r="AD234" s="10">
        <v>2.5064475277745668</v>
      </c>
      <c r="AE234" s="10">
        <v>2.719222588556677</v>
      </c>
      <c r="AF234" s="10">
        <v>0.80701694154707382</v>
      </c>
      <c r="AG234" s="10">
        <v>2.6882553024581979</v>
      </c>
      <c r="AH234" s="10">
        <v>2.7117293610007658</v>
      </c>
      <c r="AI234" s="10">
        <v>4.5754274078144377</v>
      </c>
      <c r="AJ234" s="10">
        <v>0.00050094936675339175</v>
      </c>
      <c r="AK234" s="10">
        <v>0.00046044655413326357</v>
      </c>
      <c r="AL234" s="10">
        <v>0.00052932242275030811</v>
      </c>
      <c r="AM234" s="10">
        <v>0.00048937650197930591</v>
      </c>
      <c r="AN234" s="10">
        <v>0.00027829108744619418</v>
      </c>
      <c r="AO234" s="10">
        <v>0.00051435174477985066</v>
      </c>
      <c r="AP234" s="10">
        <v>0.00054822257175432879</v>
      </c>
      <c r="AQ234" s="10">
        <v>0.00077466046942714661</v>
      </c>
      <c r="AR234" s="10">
        <v>0.017143898100714976</v>
      </c>
      <c r="AS234" s="10">
        <v>0.015834935033561696</v>
      </c>
      <c r="AT234" s="10">
        <v>0.018099721403814422</v>
      </c>
      <c r="AU234" s="10">
        <v>0.016726085787057299</v>
      </c>
      <c r="AV234" s="10">
        <v>0.012237659760905599</v>
      </c>
      <c r="AW234" s="10">
        <v>0.017565679800655709</v>
      </c>
      <c r="AX234" s="10">
        <v>0.018538655497724946</v>
      </c>
      <c r="AY234" s="10">
        <v>0.030282205010063491</v>
      </c>
      <c r="AZ234" s="10">
        <v>-0.44542562094167137</v>
      </c>
      <c r="BA234" s="10">
        <v>-0.44542562094157567</v>
      </c>
      <c r="BB234" s="10">
        <v>-0.45219379429039375</v>
      </c>
      <c r="BC234" s="10">
        <v>-0.40568992878949917</v>
      </c>
      <c r="BD234" s="10">
        <v>-0.82361933222484129</v>
      </c>
      <c r="BE234" s="10">
        <v>-0.41245810219458656</v>
      </c>
      <c r="BF234" s="10">
        <v>-0.40732763973713948</v>
      </c>
      <c r="BG234" s="10">
        <v>0</v>
      </c>
    </row>
    <row r="235" x14ac:dyDescent="0.3">
      <c r="A235" s="36">
        <v>4.5999999999999917</v>
      </c>
      <c r="B235" s="36">
        <v>4.6499999999999915</v>
      </c>
      <c r="C235" s="37">
        <v>93</v>
      </c>
      <c r="D235" s="2">
        <v>186503281003.94089</v>
      </c>
      <c r="E235" s="2">
        <v>186503281509.70911</v>
      </c>
      <c r="F235" s="2">
        <v>181066120788.349</v>
      </c>
      <c r="G235" s="2">
        <v>203265068658.21881</v>
      </c>
      <c r="H235" s="2">
        <v>70241149982.42572</v>
      </c>
      <c r="I235" s="2">
        <v>197827908136.19891</v>
      </c>
      <c r="J235" s="2">
        <v>195761772586.34879</v>
      </c>
      <c r="K235" s="2">
        <v>367945090396.61328</v>
      </c>
      <c r="L235" s="10">
        <v>436361.39392143552</v>
      </c>
      <c r="M235" s="10">
        <v>436361.39510478039</v>
      </c>
      <c r="N235" s="10">
        <v>423640.07986262412</v>
      </c>
      <c r="O235" s="10">
        <v>475578.91860016348</v>
      </c>
      <c r="P235" s="10">
        <v>164343.09333318501</v>
      </c>
      <c r="Q235" s="10">
        <v>462857.60382440331</v>
      </c>
      <c r="R235" s="10">
        <v>458023.47016353649</v>
      </c>
      <c r="S235" s="10">
        <v>860880.47174152429</v>
      </c>
      <c r="T235" s="10">
        <v>1001621.448311051</v>
      </c>
      <c r="U235" s="10">
        <v>1001621.451027294</v>
      </c>
      <c r="V235" s="10">
        <v>972421.01676622813</v>
      </c>
      <c r="W235" s="10">
        <v>1091641.130196461</v>
      </c>
      <c r="X235" s="10">
        <v>377232.19665472989</v>
      </c>
      <c r="Y235" s="10">
        <v>1062440.6970059581</v>
      </c>
      <c r="Z235" s="10">
        <v>1051344.454244395</v>
      </c>
      <c r="AA235" s="10">
        <v>1976060.1119623671</v>
      </c>
      <c r="AB235" s="10">
        <v>2.343491916141581</v>
      </c>
      <c r="AC235" s="10">
        <v>2.3434919224967699</v>
      </c>
      <c r="AD235" s="10">
        <v>2.2751717185374578</v>
      </c>
      <c r="AE235" s="10">
        <v>2.5541108052915891</v>
      </c>
      <c r="AF235" s="10">
        <v>0.88260949768934449</v>
      </c>
      <c r="AG235" s="10">
        <v>2.4857906038370721</v>
      </c>
      <c r="AH235" s="10">
        <v>2.4598287444388749</v>
      </c>
      <c r="AI235" s="10">
        <v>4.6233843194974451</v>
      </c>
      <c r="AJ235" s="10">
        <v>0.00078611303390156728</v>
      </c>
      <c r="AK235" s="10">
        <v>0.00072255413944646331</v>
      </c>
      <c r="AL235" s="10">
        <v>0.00081638502791633307</v>
      </c>
      <c r="AM235" s="10">
        <v>0.00078101120333592727</v>
      </c>
      <c r="AN235" s="10">
        <v>0.00051713557955683617</v>
      </c>
      <c r="AO235" s="10">
        <v>0.00080811547737370771</v>
      </c>
      <c r="AP235" s="10">
        <v>0.00084495701838075863</v>
      </c>
      <c r="AQ235" s="10">
        <v>0.0013300222223318228</v>
      </c>
      <c r="AR235" s="10">
        <v>0.017930011134616543</v>
      </c>
      <c r="AS235" s="10">
        <v>0.016557489173008158</v>
      </c>
      <c r="AT235" s="10">
        <v>0.018916106431730754</v>
      </c>
      <c r="AU235" s="10">
        <v>0.017507096990393226</v>
      </c>
      <c r="AV235" s="10">
        <v>0.012754795340462435</v>
      </c>
      <c r="AW235" s="10">
        <v>0.018373795278029417</v>
      </c>
      <c r="AX235" s="10">
        <v>0.019383612516105705</v>
      </c>
      <c r="AY235" s="10">
        <v>0.031612227232395311</v>
      </c>
      <c r="AZ235" s="10">
        <v>-0.49312197425190174</v>
      </c>
      <c r="BA235" s="10">
        <v>-0.49312197287732651</v>
      </c>
      <c r="BB235" s="10">
        <v>-0.50789907104569532</v>
      </c>
      <c r="BC235" s="10">
        <v>-0.44756684091336429</v>
      </c>
      <c r="BD235" s="10">
        <v>-0.80909882529832977</v>
      </c>
      <c r="BE235" s="10">
        <v>-0.46234393853996703</v>
      </c>
      <c r="BF235" s="10">
        <v>-0.46795927518604918</v>
      </c>
      <c r="BG235" s="10">
        <v>0</v>
      </c>
    </row>
    <row r="236" x14ac:dyDescent="0.3">
      <c r="A236" s="36">
        <v>4.6499999999999915</v>
      </c>
      <c r="B236" s="36">
        <v>4.6999999999999913</v>
      </c>
      <c r="C236" s="37">
        <v>94</v>
      </c>
      <c r="D236" s="2">
        <v>167382301240.5368</v>
      </c>
      <c r="E236" s="2">
        <v>167382301439.11011</v>
      </c>
      <c r="F236" s="2">
        <v>166940576065.31091</v>
      </c>
      <c r="G236" s="2">
        <v>178176079634.23929</v>
      </c>
      <c r="H236" s="2">
        <v>50850733550.615623</v>
      </c>
      <c r="I236" s="2">
        <v>177734354998.74911</v>
      </c>
      <c r="J236" s="2">
        <v>176967398519.10779</v>
      </c>
      <c r="K236" s="2">
        <v>316590623364.09821</v>
      </c>
      <c r="L236" s="10">
        <v>391624.07167279208</v>
      </c>
      <c r="M236" s="10">
        <v>391624.07213739381</v>
      </c>
      <c r="N236" s="10">
        <v>390590.56806816813</v>
      </c>
      <c r="O236" s="10">
        <v>416878.25572897273</v>
      </c>
      <c r="P236" s="10">
        <v>118975.370592034</v>
      </c>
      <c r="Q236" s="10">
        <v>415844.75338716741</v>
      </c>
      <c r="R236" s="10">
        <v>414050.30667967879</v>
      </c>
      <c r="S236" s="10">
        <v>740726.51682033902</v>
      </c>
      <c r="T236" s="10">
        <v>1055942.1643812221</v>
      </c>
      <c r="U236" s="10">
        <v>1055942.165633935</v>
      </c>
      <c r="V236" s="10">
        <v>1053155.5123031191</v>
      </c>
      <c r="W236" s="10">
        <v>1124035.419369505</v>
      </c>
      <c r="X236" s="10">
        <v>320795.16918964358</v>
      </c>
      <c r="Y236" s="10">
        <v>1121248.7706963599</v>
      </c>
      <c r="Z236" s="10">
        <v>1116410.3757221219</v>
      </c>
      <c r="AA236" s="10">
        <v>1997232.5961600819</v>
      </c>
      <c r="AB236" s="10">
        <v>2.4705859986456291</v>
      </c>
      <c r="AC236" s="10">
        <v>2.4705860015765988</v>
      </c>
      <c r="AD236" s="10">
        <v>2.4640660737487061</v>
      </c>
      <c r="AE236" s="10">
        <v>2.6299036658919608</v>
      </c>
      <c r="AF236" s="10">
        <v>0.75056388518922468</v>
      </c>
      <c r="AG236" s="10">
        <v>2.623383748961611</v>
      </c>
      <c r="AH236" s="10">
        <v>2.6120633648700511</v>
      </c>
      <c r="AI236" s="10">
        <v>4.6729215430120252</v>
      </c>
      <c r="AJ236" s="10">
        <v>0.00070551792945049629</v>
      </c>
      <c r="AK236" s="10">
        <v>0.00064847531794559122</v>
      </c>
      <c r="AL236" s="10">
        <v>0.0007526962319514013</v>
      </c>
      <c r="AM236" s="10">
        <v>0.00068461106120895968</v>
      </c>
      <c r="AN236" s="10">
        <v>0.00037437774825963531</v>
      </c>
      <c r="AO236" s="10">
        <v>0.00072603448365150315</v>
      </c>
      <c r="AP236" s="10">
        <v>0.00076383577563565687</v>
      </c>
      <c r="AQ236" s="10">
        <v>0.0011443896805424277</v>
      </c>
      <c r="AR236" s="10">
        <v>0.018635529064067038</v>
      </c>
      <c r="AS236" s="10">
        <v>0.017205964490953751</v>
      </c>
      <c r="AT236" s="10">
        <v>0.019668802663682153</v>
      </c>
      <c r="AU236" s="10">
        <v>0.018191708051602185</v>
      </c>
      <c r="AV236" s="10">
        <v>0.013129173088722071</v>
      </c>
      <c r="AW236" s="10">
        <v>0.019099829761680922</v>
      </c>
      <c r="AX236" s="10">
        <v>0.020147448291741362</v>
      </c>
      <c r="AY236" s="10">
        <v>0.032756616912937742</v>
      </c>
      <c r="AZ236" s="10">
        <v>-0.47129735093879543</v>
      </c>
      <c r="BA236" s="10">
        <v>-0.47129735031157127</v>
      </c>
      <c r="BB236" s="10">
        <v>-0.47269260759716425</v>
      </c>
      <c r="BC236" s="10">
        <v>-0.43720354778376969</v>
      </c>
      <c r="BD236" s="10">
        <v>-0.83938016543170257</v>
      </c>
      <c r="BE236" s="10">
        <v>-0.43859880273730045</v>
      </c>
      <c r="BF236" s="10">
        <v>-0.44102135231091588</v>
      </c>
      <c r="BG236" s="10">
        <v>-1.1102230246251565e-16</v>
      </c>
    </row>
    <row r="237" x14ac:dyDescent="0.3">
      <c r="A237" s="36">
        <v>4.6999999999999913</v>
      </c>
      <c r="B237" s="36">
        <v>4.7499999999999911</v>
      </c>
      <c r="C237" s="37">
        <v>95</v>
      </c>
      <c r="D237" s="2">
        <v>188138044213.6084</v>
      </c>
      <c r="E237" s="2">
        <v>188138043275.3725</v>
      </c>
      <c r="F237" s="2">
        <v>186332422298.3515</v>
      </c>
      <c r="G237" s="2">
        <v>200239333136.41599</v>
      </c>
      <c r="H237" s="2">
        <v>58661612876.708122</v>
      </c>
      <c r="I237" s="2">
        <v>198433711809.9473</v>
      </c>
      <c r="J237" s="2">
        <v>197771008214.80151</v>
      </c>
      <c r="K237" s="2">
        <v>359078992621.83301</v>
      </c>
      <c r="L237" s="10">
        <v>440186.24648736388</v>
      </c>
      <c r="M237" s="10">
        <v>440186.24429217499</v>
      </c>
      <c r="N237" s="10">
        <v>435961.6361127079</v>
      </c>
      <c r="O237" s="10">
        <v>468499.6105964423</v>
      </c>
      <c r="P237" s="10">
        <v>137250.47101996609</v>
      </c>
      <c r="Q237" s="10">
        <v>464275.00159937312</v>
      </c>
      <c r="R237" s="10">
        <v>462724.47517979541</v>
      </c>
      <c r="S237" s="10">
        <v>840136.47859126388</v>
      </c>
      <c r="T237" s="10">
        <v>1058897.389378492</v>
      </c>
      <c r="U237" s="10">
        <v>1058897.384097819</v>
      </c>
      <c r="V237" s="10">
        <v>1048734.8072156869</v>
      </c>
      <c r="W237" s="10">
        <v>1127007.0760824049</v>
      </c>
      <c r="X237" s="10">
        <v>330165.16670786642</v>
      </c>
      <c r="Y237" s="10">
        <v>1116844.497233477</v>
      </c>
      <c r="Z237" s="10">
        <v>1113114.6024651721</v>
      </c>
      <c r="AA237" s="10">
        <v>2021004.361224327</v>
      </c>
      <c r="AB237" s="10">
        <v>2.4775003333008621</v>
      </c>
      <c r="AC237" s="10">
        <v>2.477500320945679</v>
      </c>
      <c r="AD237" s="10">
        <v>2.453722957940323</v>
      </c>
      <c r="AE237" s="10">
        <v>2.636856445802946</v>
      </c>
      <c r="AF237" s="10">
        <v>0.77248685167047215</v>
      </c>
      <c r="AG237" s="10">
        <v>2.613079078195879</v>
      </c>
      <c r="AH237" s="10">
        <v>2.6043522500590401</v>
      </c>
      <c r="AI237" s="10">
        <v>4.7285402993339973</v>
      </c>
      <c r="AJ237" s="10">
        <v>0.00079300357577056114</v>
      </c>
      <c r="AK237" s="10">
        <v>0.00072888756088134246</v>
      </c>
      <c r="AL237" s="10">
        <v>0.00084012955663622974</v>
      </c>
      <c r="AM237" s="10">
        <v>0.00076938533295662964</v>
      </c>
      <c r="AN237" s="10">
        <v>0.00043188369182915233</v>
      </c>
      <c r="AO237" s="10">
        <v>0.00081059015008100278</v>
      </c>
      <c r="AP237" s="10">
        <v>0.00085362938440713878</v>
      </c>
      <c r="AQ237" s="10">
        <v>0.001297973671138726</v>
      </c>
      <c r="AR237" s="10">
        <v>0.019428532639837598</v>
      </c>
      <c r="AS237" s="10">
        <v>0.017934852051835093</v>
      </c>
      <c r="AT237" s="10">
        <v>0.020508932220318382</v>
      </c>
      <c r="AU237" s="10">
        <v>0.018961093384558814</v>
      </c>
      <c r="AV237" s="10">
        <v>0.013561056780551223</v>
      </c>
      <c r="AW237" s="10">
        <v>0.019910419911761925</v>
      </c>
      <c r="AX237" s="10">
        <v>0.021001077676148502</v>
      </c>
      <c r="AY237" s="10">
        <v>0.03405459058407647</v>
      </c>
      <c r="AZ237" s="10">
        <v>-0.47605388207227284</v>
      </c>
      <c r="BA237" s="10">
        <v>-0.4760538846851684</v>
      </c>
      <c r="BB237" s="10">
        <v>-0.481082363137325</v>
      </c>
      <c r="BC237" s="10">
        <v>-0.44235297176713517</v>
      </c>
      <c r="BD237" s="10">
        <v>-0.83663312507259913</v>
      </c>
      <c r="BE237" s="10">
        <v>-0.44738145119246953</v>
      </c>
      <c r="BF237" s="10">
        <v>-0.4492270161204176</v>
      </c>
      <c r="BG237" s="10">
        <v>-1.1102230246251565e-16</v>
      </c>
    </row>
    <row r="238" x14ac:dyDescent="0.3">
      <c r="A238" s="36">
        <v>4.7499999999999911</v>
      </c>
      <c r="B238" s="36">
        <v>4.7999999999999909</v>
      </c>
      <c r="C238" s="37">
        <v>96</v>
      </c>
      <c r="D238" s="2">
        <v>214062443396.99631</v>
      </c>
      <c r="E238" s="2">
        <v>214199784094.8652</v>
      </c>
      <c r="F238" s="2">
        <v>210807479991.82849</v>
      </c>
      <c r="G238" s="2">
        <v>224968502700.71219</v>
      </c>
      <c r="H238" s="2">
        <v>73673423806.87738</v>
      </c>
      <c r="I238" s="2">
        <v>221713537544.88751</v>
      </c>
      <c r="J238" s="2">
        <v>218572973676.2717</v>
      </c>
      <c r="K238" s="2">
        <v>410890911961.59662</v>
      </c>
      <c r="L238" s="10">
        <v>500841.51701850159</v>
      </c>
      <c r="M238" s="10">
        <v>501162.85280434752</v>
      </c>
      <c r="N238" s="10">
        <v>493225.88494491752</v>
      </c>
      <c r="O238" s="10">
        <v>526358.40451957856</v>
      </c>
      <c r="P238" s="10">
        <v>172373.57827852029</v>
      </c>
      <c r="Q238" s="10">
        <v>518742.76834998559</v>
      </c>
      <c r="R238" s="10">
        <v>511394.79666803149</v>
      </c>
      <c r="S238" s="10">
        <v>961360.73385981587</v>
      </c>
      <c r="T238" s="10">
        <v>1063087.061410204</v>
      </c>
      <c r="U238" s="10">
        <v>1063769.1292993331</v>
      </c>
      <c r="V238" s="10">
        <v>1046922.107733672</v>
      </c>
      <c r="W238" s="10">
        <v>1117249.2505021531</v>
      </c>
      <c r="X238" s="10">
        <v>365880.45233898709</v>
      </c>
      <c r="Y238" s="10">
        <v>1101084.2881314261</v>
      </c>
      <c r="Z238" s="10">
        <v>1085487.4708603739</v>
      </c>
      <c r="AA238" s="10">
        <v>2040585.9394368751</v>
      </c>
      <c r="AB238" s="10">
        <v>2.487302901480843</v>
      </c>
      <c r="AC238" s="10">
        <v>2.4888987345045148</v>
      </c>
      <c r="AD238" s="10">
        <v>2.4494817881953468</v>
      </c>
      <c r="AE238" s="10">
        <v>2.6140260786966891</v>
      </c>
      <c r="AF238" s="10">
        <v>0.85604984176054311</v>
      </c>
      <c r="AG238" s="10">
        <v>2.5762049450693998</v>
      </c>
      <c r="AH238" s="10">
        <v>2.539713099518488</v>
      </c>
      <c r="AI238" s="10">
        <v>4.7743552829525893</v>
      </c>
      <c r="AJ238" s="10">
        <v>0.00090227515525391488</v>
      </c>
      <c r="AK238" s="10">
        <v>0.00082985639401860281</v>
      </c>
      <c r="AL238" s="10">
        <v>0.00095048189958888655</v>
      </c>
      <c r="AM238" s="10">
        <v>0.00086440293045334665</v>
      </c>
      <c r="AN238" s="10">
        <v>0.00054240496813959228</v>
      </c>
      <c r="AO238" s="10">
        <v>0.00090568688170097151</v>
      </c>
      <c r="AP238" s="10">
        <v>0.00094341589625040686</v>
      </c>
      <c r="AQ238" s="10">
        <v>0.0014852597795884117</v>
      </c>
      <c r="AR238" s="10">
        <v>0.020330807795091513</v>
      </c>
      <c r="AS238" s="10">
        <v>0.018764708445853696</v>
      </c>
      <c r="AT238" s="10">
        <v>0.021459414119907268</v>
      </c>
      <c r="AU238" s="10">
        <v>0.01982549631501216</v>
      </c>
      <c r="AV238" s="10">
        <v>0.014103461748690815</v>
      </c>
      <c r="AW238" s="10">
        <v>0.020816106793462897</v>
      </c>
      <c r="AX238" s="10">
        <v>0.021944493572398908</v>
      </c>
      <c r="AY238" s="10">
        <v>0.035539850363664881</v>
      </c>
      <c r="AZ238" s="10">
        <v>-0.47902852760831227</v>
      </c>
      <c r="BA238" s="10">
        <v>-0.47869427660915231</v>
      </c>
      <c r="BB238" s="10">
        <v>-0.48695024919039498</v>
      </c>
      <c r="BC238" s="10">
        <v>-0.45248605858253055</v>
      </c>
      <c r="BD238" s="10">
        <v>-0.82069833704727158</v>
      </c>
      <c r="BE238" s="10">
        <v>-0.46040778442524988</v>
      </c>
      <c r="BF238" s="10">
        <v>-0.46805108773809934</v>
      </c>
      <c r="BG238" s="10">
        <v>0</v>
      </c>
    </row>
    <row r="239" x14ac:dyDescent="0.3">
      <c r="A239" s="36">
        <v>4.7999999999999909</v>
      </c>
      <c r="B239" s="36">
        <v>4.8499999999999908</v>
      </c>
      <c r="C239" s="37">
        <v>97</v>
      </c>
      <c r="D239" s="2">
        <v>195449331242.55469</v>
      </c>
      <c r="E239" s="2">
        <v>195449330839.2749</v>
      </c>
      <c r="F239" s="2">
        <v>193516460464.76031</v>
      </c>
      <c r="G239" s="2">
        <v>203371875110.66931</v>
      </c>
      <c r="H239" s="2">
        <v>64862288417.995407</v>
      </c>
      <c r="I239" s="2">
        <v>201439003156.2699</v>
      </c>
      <c r="J239" s="2">
        <v>200363892562.5766</v>
      </c>
      <c r="K239" s="2">
        <v>367406279671.01947</v>
      </c>
      <c r="L239" s="10">
        <v>457292.45170872571</v>
      </c>
      <c r="M239" s="10">
        <v>457292.45076517249</v>
      </c>
      <c r="N239" s="10">
        <v>452770.11739734933</v>
      </c>
      <c r="O239" s="10">
        <v>475828.81346646423</v>
      </c>
      <c r="P239" s="10">
        <v>151758.1805245163</v>
      </c>
      <c r="Q239" s="10">
        <v>471306.47640218708</v>
      </c>
      <c r="R239" s="10">
        <v>468791.04206366849</v>
      </c>
      <c r="S239" s="10">
        <v>859619.81724786444</v>
      </c>
      <c r="T239" s="10">
        <v>1097110.5350478501</v>
      </c>
      <c r="U239" s="10">
        <v>1097110.532784129</v>
      </c>
      <c r="V239" s="10">
        <v>1086260.8028961809</v>
      </c>
      <c r="W239" s="10">
        <v>1141581.9399220899</v>
      </c>
      <c r="X239" s="10">
        <v>364089.75921428553</v>
      </c>
      <c r="Y239" s="10">
        <v>1130732.201165817</v>
      </c>
      <c r="Z239" s="10">
        <v>1124697.3114520281</v>
      </c>
      <c r="AA239" s="10">
        <v>2062351.902189825</v>
      </c>
      <c r="AB239" s="10">
        <v>2.5669075620672621</v>
      </c>
      <c r="AC239" s="10">
        <v>2.5669075567708401</v>
      </c>
      <c r="AD239" s="10">
        <v>2.5415224631033659</v>
      </c>
      <c r="AE239" s="10">
        <v>2.6709572287332231</v>
      </c>
      <c r="AF239" s="10">
        <v>0.85186016025052291</v>
      </c>
      <c r="AG239" s="10">
        <v>2.6455721143165438</v>
      </c>
      <c r="AH239" s="10">
        <v>2.6314522936169018</v>
      </c>
      <c r="AI239" s="10">
        <v>4.8252810671843349</v>
      </c>
      <c r="AJ239" s="10">
        <v>0.0008238207174160677</v>
      </c>
      <c r="AK239" s="10">
        <v>0.0007572130737153143</v>
      </c>
      <c r="AL239" s="10">
        <v>0.00087252071393004106</v>
      </c>
      <c r="AM239" s="10">
        <v>0.00078142158883159093</v>
      </c>
      <c r="AN239" s="10">
        <v>0.00047753485130603711</v>
      </c>
      <c r="AO239" s="10">
        <v>0.00082286659011346027</v>
      </c>
      <c r="AP239" s="10">
        <v>0.00086482092501569043</v>
      </c>
      <c r="AQ239" s="10">
        <v>0.0013280745669414546</v>
      </c>
      <c r="AR239" s="10">
        <v>0.02115462851250758</v>
      </c>
      <c r="AS239" s="10">
        <v>0.01952192151956901</v>
      </c>
      <c r="AT239" s="10">
        <v>0.022331934833837309</v>
      </c>
      <c r="AU239" s="10">
        <v>0.020606917903843752</v>
      </c>
      <c r="AV239" s="10">
        <v>0.014580996599996853</v>
      </c>
      <c r="AW239" s="10">
        <v>0.021638973383576357</v>
      </c>
      <c r="AX239" s="10">
        <v>0.0228093144974146</v>
      </c>
      <c r="AY239" s="10">
        <v>0.036867924930606338</v>
      </c>
      <c r="AZ239" s="10">
        <v>-0.46802942122393043</v>
      </c>
      <c r="BA239" s="10">
        <v>-0.4680294223215703</v>
      </c>
      <c r="BB239" s="10">
        <v>-0.47329027517429056</v>
      </c>
      <c r="BC239" s="10">
        <v>-0.44646597958866885</v>
      </c>
      <c r="BD239" s="10">
        <v>-0.82345895536659319</v>
      </c>
      <c r="BE239" s="10">
        <v>-0.45172683674149194</v>
      </c>
      <c r="BF239" s="10">
        <v>-0.45465305399247624</v>
      </c>
      <c r="BG239" s="10">
        <v>0</v>
      </c>
    </row>
    <row r="240" x14ac:dyDescent="0.3">
      <c r="A240" s="36">
        <v>4.8499999999999908</v>
      </c>
      <c r="B240" s="36">
        <v>4.8999999999999906</v>
      </c>
      <c r="C240" s="37">
        <v>98</v>
      </c>
      <c r="D240" s="2">
        <v>293646788577.59637</v>
      </c>
      <c r="E240" s="2">
        <v>298639669317.62012</v>
      </c>
      <c r="F240" s="2">
        <v>291989079091.21167</v>
      </c>
      <c r="G240" s="2">
        <v>313873636974.70258</v>
      </c>
      <c r="H240" s="2">
        <v>95689815002.802383</v>
      </c>
      <c r="I240" s="2">
        <v>312215928878.28729</v>
      </c>
      <c r="J240" s="2">
        <v>309489875569.95099</v>
      </c>
      <c r="K240" s="2">
        <v>573980340134.54712</v>
      </c>
      <c r="L240" s="10">
        <v>687044.86749252107</v>
      </c>
      <c r="M240" s="10">
        <v>698726.7016547533</v>
      </c>
      <c r="N240" s="10">
        <v>683166.32756388385</v>
      </c>
      <c r="O240" s="10">
        <v>734369.588611032</v>
      </c>
      <c r="P240" s="10">
        <v>223885.28949163531</v>
      </c>
      <c r="Q240" s="10">
        <v>730491.05193450395</v>
      </c>
      <c r="R240" s="10">
        <v>724112.90987112327</v>
      </c>
      <c r="S240" s="10">
        <v>1342940.778073058</v>
      </c>
      <c r="T240" s="10">
        <v>1066338.756675214</v>
      </c>
      <c r="U240" s="10">
        <v>1084469.730510596</v>
      </c>
      <c r="V240" s="10">
        <v>1060319.0079791599</v>
      </c>
      <c r="W240" s="10">
        <v>1139789.8319473299</v>
      </c>
      <c r="X240" s="10">
        <v>347484.67317089671</v>
      </c>
      <c r="Y240" s="10">
        <v>1133770.0882987629</v>
      </c>
      <c r="Z240" s="10">
        <v>1123870.792925834</v>
      </c>
      <c r="AA240" s="10">
        <v>2084332.28648558</v>
      </c>
      <c r="AB240" s="10">
        <v>2.4949108870927281</v>
      </c>
      <c r="AC240" s="10">
        <v>2.537331894237334</v>
      </c>
      <c r="AD240" s="10">
        <v>2.4808264918052738</v>
      </c>
      <c r="AE240" s="10">
        <v>2.6667642369010429</v>
      </c>
      <c r="AF240" s="10">
        <v>0.81300927005130197</v>
      </c>
      <c r="AG240" s="10">
        <v>2.6526798534231859</v>
      </c>
      <c r="AH240" s="10">
        <v>2.6295184896953279</v>
      </c>
      <c r="AI240" s="10">
        <v>4.876708533117343</v>
      </c>
      <c r="AJ240" s="10">
        <v>0.0012377238975185033</v>
      </c>
      <c r="AK240" s="10">
        <v>0.0011569948127541981</v>
      </c>
      <c r="AL240" s="10">
        <v>0.0013165108494470044</v>
      </c>
      <c r="AM240" s="10">
        <v>0.0012060056778433806</v>
      </c>
      <c r="AN240" s="10">
        <v>0.00070449598207805047</v>
      </c>
      <c r="AO240" s="10">
        <v>0.0012753838767553809</v>
      </c>
      <c r="AP240" s="10">
        <v>0.0013358360982620851</v>
      </c>
      <c r="AQ240" s="10">
        <v>0.0020747840574191082</v>
      </c>
      <c r="AR240" s="10">
        <v>0.022392352410026083</v>
      </c>
      <c r="AS240" s="10">
        <v>0.020678916332323209</v>
      </c>
      <c r="AT240" s="10">
        <v>0.023648445683284315</v>
      </c>
      <c r="AU240" s="10">
        <v>0.021812923581687134</v>
      </c>
      <c r="AV240" s="10">
        <v>0.015285492582074903</v>
      </c>
      <c r="AW240" s="10">
        <v>0.022914357260331739</v>
      </c>
      <c r="AX240" s="10">
        <v>0.024145150595676686</v>
      </c>
      <c r="AY240" s="10">
        <v>0.038942708988025446</v>
      </c>
      <c r="AZ240" s="10">
        <v>-0.48840270642586392</v>
      </c>
      <c r="BA240" s="10">
        <v>-0.47970400998818918</v>
      </c>
      <c r="BB240" s="10">
        <v>-0.49129080096582001</v>
      </c>
      <c r="BC240" s="10">
        <v>-0.45316308760483459</v>
      </c>
      <c r="BD240" s="10">
        <v>-0.83328729520531719</v>
      </c>
      <c r="BE240" s="10">
        <v>-0.45605117972315823</v>
      </c>
      <c r="BF240" s="10">
        <v>-0.46080056418412652</v>
      </c>
      <c r="BG240" s="10">
        <v>0</v>
      </c>
    </row>
    <row r="241" x14ac:dyDescent="0.3">
      <c r="A241" s="36">
        <v>4.8999999999999906</v>
      </c>
      <c r="B241" s="36">
        <v>4.9499999999999904</v>
      </c>
      <c r="C241" s="37">
        <v>99</v>
      </c>
      <c r="D241" s="2">
        <v>160834747540.93881</v>
      </c>
      <c r="E241" s="2">
        <v>161171914479.4057</v>
      </c>
      <c r="F241" s="2">
        <v>159084155102.10379</v>
      </c>
      <c r="G241" s="2">
        <v>166748379620.53699</v>
      </c>
      <c r="H241" s="2">
        <v>46908035077.796173</v>
      </c>
      <c r="I241" s="2">
        <v>164997787175.58279</v>
      </c>
      <c r="J241" s="2">
        <v>165059956880.10831</v>
      </c>
      <c r="K241" s="2">
        <v>301949277862.13202</v>
      </c>
      <c r="L241" s="10">
        <v>376304.77195992722</v>
      </c>
      <c r="M241" s="10">
        <v>377093.64084449422</v>
      </c>
      <c r="N241" s="10">
        <v>372208.91395310633</v>
      </c>
      <c r="O241" s="10">
        <v>390140.88638912851</v>
      </c>
      <c r="P241" s="10">
        <v>109750.6460072957</v>
      </c>
      <c r="Q241" s="10">
        <v>386045.0283679904</v>
      </c>
      <c r="R241" s="10">
        <v>386190.48671478411</v>
      </c>
      <c r="S241" s="10">
        <v>706470.18686339678</v>
      </c>
      <c r="T241" s="10">
        <v>1122196.067147379</v>
      </c>
      <c r="U241" s="10">
        <v>1124548.589957932</v>
      </c>
      <c r="V241" s="10">
        <v>1109981.617346731</v>
      </c>
      <c r="W241" s="10">
        <v>1163457.3913558959</v>
      </c>
      <c r="X241" s="10">
        <v>327292.53651183279</v>
      </c>
      <c r="Y241" s="10">
        <v>1151242.941512553</v>
      </c>
      <c r="Z241" s="10">
        <v>1151676.7196542851</v>
      </c>
      <c r="AA241" s="10">
        <v>2106797.798831536</v>
      </c>
      <c r="AB241" s="10">
        <v>2.6256001367784809</v>
      </c>
      <c r="AC241" s="10">
        <v>2.631104330202422</v>
      </c>
      <c r="AD241" s="10">
        <v>2.597022010365353</v>
      </c>
      <c r="AE241" s="10">
        <v>2.7221391834362851</v>
      </c>
      <c r="AF241" s="10">
        <v>0.76576576392437767</v>
      </c>
      <c r="AG241" s="10">
        <v>2.6935610569232611</v>
      </c>
      <c r="AH241" s="10">
        <v>2.6945759668677942</v>
      </c>
      <c r="AI241" s="10">
        <v>4.9292710522841414</v>
      </c>
      <c r="AJ241" s="10">
        <v>0.00067791993076801922</v>
      </c>
      <c r="AK241" s="10">
        <v>0.00062441493268601523</v>
      </c>
      <c r="AL241" s="10">
        <v>0.00071727345700352697</v>
      </c>
      <c r="AM241" s="10">
        <v>0.00064070208167804534</v>
      </c>
      <c r="AN241" s="10">
        <v>0.00034535046638470198</v>
      </c>
      <c r="AO241" s="10">
        <v>0.00067400634624919858</v>
      </c>
      <c r="AP241" s="10">
        <v>0.00071244026439306251</v>
      </c>
      <c r="AQ241" s="10">
        <v>0.0010914651671008635</v>
      </c>
      <c r="AR241" s="10">
        <v>0.023070272340794104</v>
      </c>
      <c r="AS241" s="10">
        <v>0.021303331265009225</v>
      </c>
      <c r="AT241" s="10">
        <v>0.024365719140287841</v>
      </c>
      <c r="AU241" s="10">
        <v>0.02245362566336518</v>
      </c>
      <c r="AV241" s="10">
        <v>0.015630843048459606</v>
      </c>
      <c r="AW241" s="10">
        <v>0.023588363606580936</v>
      </c>
      <c r="AX241" s="10">
        <v>0.024857590860069747</v>
      </c>
      <c r="AY241" s="10">
        <v>0.040034174155126306</v>
      </c>
      <c r="AZ241" s="10">
        <v>-0.46734514922610659</v>
      </c>
      <c r="BA241" s="10">
        <v>-0.46622851486667338</v>
      </c>
      <c r="BB241" s="10">
        <v>-0.47314278666783061</v>
      </c>
      <c r="BC241" s="10">
        <v>-0.44776029669236983</v>
      </c>
      <c r="BD241" s="10">
        <v>-0.84464928874837697</v>
      </c>
      <c r="BE241" s="10">
        <v>-0.4535579341543593</v>
      </c>
      <c r="BF241" s="10">
        <v>-0.45335203962476922</v>
      </c>
      <c r="BG241" s="10">
        <v>0</v>
      </c>
    </row>
    <row r="242" x14ac:dyDescent="0.3">
      <c r="A242" s="36">
        <v>4.9499999999999904</v>
      </c>
      <c r="B242" s="36">
        <v>4.9999999999999902</v>
      </c>
      <c r="C242" s="37">
        <v>100</v>
      </c>
      <c r="D242" s="2">
        <v>234416320811.87601</v>
      </c>
      <c r="E242" s="2">
        <v>235045883829.8811</v>
      </c>
      <c r="F242" s="2">
        <v>228241810122.2756</v>
      </c>
      <c r="G242" s="2">
        <v>249924798770.13101</v>
      </c>
      <c r="H242" s="2">
        <v>93563139583.417801</v>
      </c>
      <c r="I242" s="2">
        <v>243750289028.36771</v>
      </c>
      <c r="J242" s="2">
        <v>242172508637.58621</v>
      </c>
      <c r="K242" s="2">
        <v>398412167639.547</v>
      </c>
      <c r="L242" s="10">
        <v>548463.44770333113</v>
      </c>
      <c r="M242" s="10">
        <v>549936.43517368159</v>
      </c>
      <c r="N242" s="10">
        <v>534016.95605560555</v>
      </c>
      <c r="O242" s="10">
        <v>584748.60592165228</v>
      </c>
      <c r="P242" s="10">
        <v>218909.5108059966</v>
      </c>
      <c r="Q242" s="10">
        <v>570302.11649157957</v>
      </c>
      <c r="R242" s="10">
        <v>566610.58652536524</v>
      </c>
      <c r="S242" s="10">
        <v>932164.23802635272</v>
      </c>
      <c r="T242" s="10">
        <v>1251576.0267872519</v>
      </c>
      <c r="U242" s="10">
        <v>1254937.337032025</v>
      </c>
      <c r="V242" s="10">
        <v>1218609.5953993651</v>
      </c>
      <c r="W242" s="10">
        <v>1334377.596052079</v>
      </c>
      <c r="X242" s="10">
        <v>499544.49454708147</v>
      </c>
      <c r="Y242" s="10">
        <v>1301411.169724805</v>
      </c>
      <c r="Z242" s="10">
        <v>1292987.2165384491</v>
      </c>
      <c r="AA242" s="10">
        <v>2127168.9448541952</v>
      </c>
      <c r="AB242" s="10">
        <v>2.9283101975884098</v>
      </c>
      <c r="AC242" s="10">
        <v>2.9361746491729401</v>
      </c>
      <c r="AD242" s="10">
        <v>2.8511786968684332</v>
      </c>
      <c r="AE242" s="10">
        <v>3.1220408815141201</v>
      </c>
      <c r="AF242" s="10">
        <v>1.168783362914336</v>
      </c>
      <c r="AG242" s="10">
        <v>3.044909392634449</v>
      </c>
      <c r="AH242" s="10">
        <v>3.025199884389123</v>
      </c>
      <c r="AI242" s="10">
        <v>4.976933386299792</v>
      </c>
      <c r="AJ242" s="10">
        <v>0.00098806693457351613</v>
      </c>
      <c r="AK242" s="10">
        <v>0.00091061870304030997</v>
      </c>
      <c r="AL242" s="10">
        <v>0.0010290892394284857</v>
      </c>
      <c r="AM242" s="10">
        <v>0.00096029322263511822</v>
      </c>
      <c r="AN242" s="10">
        <v>0.00068883878503888058</v>
      </c>
      <c r="AO242" s="10">
        <v>0.00099570572743722585</v>
      </c>
      <c r="AP242" s="10">
        <v>0.0010452774212694918</v>
      </c>
      <c r="AQ242" s="10">
        <v>0.0014401524858962118</v>
      </c>
      <c r="AR242" s="10">
        <v>0.024058339275367619</v>
      </c>
      <c r="AS242" s="10">
        <v>0.022213949968049533</v>
      </c>
      <c r="AT242" s="10">
        <v>0.025394808379716326</v>
      </c>
      <c r="AU242" s="10">
        <v>0.0234139188860003</v>
      </c>
      <c r="AV242" s="10">
        <v>0.016319681833498488</v>
      </c>
      <c r="AW242" s="10">
        <v>0.02458406933401816</v>
      </c>
      <c r="AX242" s="10">
        <v>0.025902868281339239</v>
      </c>
      <c r="AY242" s="10">
        <v>0.041474326641022519</v>
      </c>
      <c r="AZ242" s="10">
        <v>-0.41162359021133599</v>
      </c>
      <c r="BA242" s="10">
        <v>-0.41004341001318834</v>
      </c>
      <c r="BB242" s="10">
        <v>-0.4271213866922573</v>
      </c>
      <c r="BC242" s="10">
        <v>-0.37269787654617037</v>
      </c>
      <c r="BD242" s="10">
        <v>-0.76515993440223795</v>
      </c>
      <c r="BE242" s="10">
        <v>-0.38819567064805516</v>
      </c>
      <c r="BF242" s="10">
        <v>-0.39215584184495733</v>
      </c>
      <c r="BG242" s="10">
        <v>0</v>
      </c>
    </row>
    <row r="243" x14ac:dyDescent="0.3">
      <c r="A243" s="36">
        <v>4.9999999999999902</v>
      </c>
      <c r="B243" s="36">
        <v>5.0499999999999901</v>
      </c>
      <c r="C243" s="37">
        <v>101</v>
      </c>
      <c r="D243" s="2">
        <v>230647229430.87769</v>
      </c>
      <c r="E243" s="2">
        <v>234747229882.53879</v>
      </c>
      <c r="F243" s="2">
        <v>229656753294.83469</v>
      </c>
      <c r="G243" s="2">
        <v>245741399564.7619</v>
      </c>
      <c r="H243" s="2">
        <v>76261951371.026382</v>
      </c>
      <c r="I243" s="2">
        <v>244750923872.6145</v>
      </c>
      <c r="J243" s="2">
        <v>243369041375.25339</v>
      </c>
      <c r="K243" s="2">
        <v>431740397357.01031</v>
      </c>
      <c r="L243" s="10">
        <v>539644.91132168449</v>
      </c>
      <c r="M243" s="10">
        <v>549237.67506575806</v>
      </c>
      <c r="N243" s="10">
        <v>537327.49607277813</v>
      </c>
      <c r="O243" s="10">
        <v>574960.71426227654</v>
      </c>
      <c r="P243" s="10">
        <v>178429.9516035142</v>
      </c>
      <c r="Q243" s="10">
        <v>572643.30005195155</v>
      </c>
      <c r="R243" s="10">
        <v>569410.11203757371</v>
      </c>
      <c r="S243" s="10">
        <v>1010142.2376527441</v>
      </c>
      <c r="T243" s="10">
        <v>1148047.257428067</v>
      </c>
      <c r="U243" s="10">
        <v>1168455.0216383629</v>
      </c>
      <c r="V243" s="10">
        <v>1143117.1595711019</v>
      </c>
      <c r="W243" s="10">
        <v>1223178.533308195</v>
      </c>
      <c r="X243" s="10">
        <v>379594.08545099333</v>
      </c>
      <c r="Y243" s="10">
        <v>1218248.4376607209</v>
      </c>
      <c r="Z243" s="10">
        <v>1211370.113498329</v>
      </c>
      <c r="AA243" s="10">
        <v>2148989.0874893968</v>
      </c>
      <c r="AB243" s="10">
        <v>2.686084120570547</v>
      </c>
      <c r="AC243" s="10">
        <v>2.733832130094501</v>
      </c>
      <c r="AD243" s="10">
        <v>2.6745491794078302</v>
      </c>
      <c r="AE243" s="10">
        <v>2.861868632744657</v>
      </c>
      <c r="AF243" s="10">
        <v>0.88813560469334496</v>
      </c>
      <c r="AG243" s="10">
        <v>2.850333696751481</v>
      </c>
      <c r="AH243" s="10">
        <v>2.8342404939767731</v>
      </c>
      <c r="AI243" s="10">
        <v>5.0279859351054101</v>
      </c>
      <c r="AJ243" s="10">
        <v>0.00097218017995654923</v>
      </c>
      <c r="AK243" s="10">
        <v>0.00090946165291139322</v>
      </c>
      <c r="AL243" s="10">
        <v>0.0010354688891188876</v>
      </c>
      <c r="AM243" s="10">
        <v>0.00094421922788044796</v>
      </c>
      <c r="AN243" s="10">
        <v>0.00056146245370780926</v>
      </c>
      <c r="AO243" s="10">
        <v>0.00099979326246933328</v>
      </c>
      <c r="AP243" s="10">
        <v>0.0010504419573331826</v>
      </c>
      <c r="AQ243" s="10">
        <v>0.0015606250436559174</v>
      </c>
      <c r="AR243" s="10">
        <v>0.025030519455324168</v>
      </c>
      <c r="AS243" s="10">
        <v>0.023123411620960925</v>
      </c>
      <c r="AT243" s="10">
        <v>0.026430277268835213</v>
      </c>
      <c r="AU243" s="10">
        <v>0.024358138113880747</v>
      </c>
      <c r="AV243" s="10">
        <v>0.016881144287206298</v>
      </c>
      <c r="AW243" s="10">
        <v>0.025583862596487494</v>
      </c>
      <c r="AX243" s="10">
        <v>0.026953310238672423</v>
      </c>
      <c r="AY243" s="10">
        <v>0.043034951684678434</v>
      </c>
      <c r="AZ243" s="10">
        <v>-0.46577334240012469</v>
      </c>
      <c r="BA243" s="10">
        <v>-0.45627689389366077</v>
      </c>
      <c r="BB243" s="10">
        <v>-0.46806748986027991</v>
      </c>
      <c r="BC243" s="10">
        <v>-0.43081212444070649</v>
      </c>
      <c r="BD243" s="10">
        <v>-0.8233615574593437</v>
      </c>
      <c r="BE243" s="10">
        <v>-0.43310627087270781</v>
      </c>
      <c r="BF243" s="10">
        <v>-0.43630699636844694</v>
      </c>
      <c r="BG243" s="10">
        <v>0</v>
      </c>
    </row>
    <row r="244" x14ac:dyDescent="0.3">
      <c r="A244" s="36">
        <v>5.0499999999999901</v>
      </c>
      <c r="B244" s="36">
        <v>5.0999999999999899</v>
      </c>
      <c r="C244" s="37">
        <v>102</v>
      </c>
      <c r="D244" s="2">
        <v>204643555154.22729</v>
      </c>
      <c r="E244" s="2">
        <v>204643555174.68109</v>
      </c>
      <c r="F244" s="2">
        <v>201063831795.5809</v>
      </c>
      <c r="G244" s="2">
        <v>221389903053.56409</v>
      </c>
      <c r="H244" s="2">
        <v>76236943481.321442</v>
      </c>
      <c r="I244" s="2">
        <v>217810178917.9534</v>
      </c>
      <c r="J244" s="2">
        <v>215820633073.88901</v>
      </c>
      <c r="K244" s="2">
        <v>393636097415.474</v>
      </c>
      <c r="L244" s="10">
        <v>478804.16099623393</v>
      </c>
      <c r="M244" s="10">
        <v>478804.16104408947</v>
      </c>
      <c r="N244" s="10">
        <v>470428.68863873108</v>
      </c>
      <c r="O244" s="10">
        <v>517985.56130786438</v>
      </c>
      <c r="P244" s="10">
        <v>178371.44068857521</v>
      </c>
      <c r="Q244" s="10">
        <v>509610.08713249961</v>
      </c>
      <c r="R244" s="10">
        <v>504955.15026965598</v>
      </c>
      <c r="S244" s="10">
        <v>920989.67504159163</v>
      </c>
      <c r="T244" s="10">
        <v>1127169.790478867</v>
      </c>
      <c r="U244" s="10">
        <v>1127169.7905915261</v>
      </c>
      <c r="V244" s="10">
        <v>1107452.795115408</v>
      </c>
      <c r="W244" s="10">
        <v>1219408.109143514</v>
      </c>
      <c r="X244" s="10">
        <v>419910.50998810428</v>
      </c>
      <c r="Y244" s="10">
        <v>1199691.1095005609</v>
      </c>
      <c r="Z244" s="10">
        <v>1188732.758183256</v>
      </c>
      <c r="AA244" s="10">
        <v>2168134.3305159709</v>
      </c>
      <c r="AB244" s="10">
        <v>2.6372371483861339</v>
      </c>
      <c r="AC244" s="10">
        <v>2.6372371486497208</v>
      </c>
      <c r="AD244" s="10">
        <v>2.5911053295010822</v>
      </c>
      <c r="AE244" s="10">
        <v>2.8530469780514038</v>
      </c>
      <c r="AF244" s="10">
        <v>0.98246387127526313</v>
      </c>
      <c r="AG244" s="10">
        <v>2.8069151491536291</v>
      </c>
      <c r="AH244" s="10">
        <v>2.7812759141216268</v>
      </c>
      <c r="AI244" s="10">
        <v>5.0727800260676172</v>
      </c>
      <c r="AJ244" s="10">
        <v>0.000862574455230592</v>
      </c>
      <c r="AK244" s="10">
        <v>0.00079283349175177293</v>
      </c>
      <c r="AL244" s="10">
        <v>0.00090655005596144869</v>
      </c>
      <c r="AM244" s="10">
        <v>0.0008506527743880356</v>
      </c>
      <c r="AN244" s="10">
        <v>0.0005612783384201282</v>
      </c>
      <c r="AO244" s="10">
        <v>0.00088974188915728067</v>
      </c>
      <c r="AP244" s="10">
        <v>0.00093153610236505183</v>
      </c>
      <c r="AQ244" s="10">
        <v>0.0014228882807220452</v>
      </c>
      <c r="AR244" s="10">
        <v>0.025893093910554759</v>
      </c>
      <c r="AS244" s="10">
        <v>0.023916245112712699</v>
      </c>
      <c r="AT244" s="10">
        <v>0.027336827324796663</v>
      </c>
      <c r="AU244" s="10">
        <v>0.025208790888268783</v>
      </c>
      <c r="AV244" s="10">
        <v>0.017442422625626425</v>
      </c>
      <c r="AW244" s="10">
        <v>0.026473604485644776</v>
      </c>
      <c r="AX244" s="10">
        <v>0.027884846341037474</v>
      </c>
      <c r="AY244" s="10">
        <v>0.044457839965400481</v>
      </c>
      <c r="AZ244" s="10">
        <v>-0.48011994708343364</v>
      </c>
      <c r="BA244" s="10">
        <v>-0.48011994703147243</v>
      </c>
      <c r="BB244" s="10">
        <v>-0.48921393867147667</v>
      </c>
      <c r="BC244" s="10">
        <v>-0.43757723311667718</v>
      </c>
      <c r="BD244" s="10">
        <v>-0.8063263405417439</v>
      </c>
      <c r="BE244" s="10">
        <v>-0.44667122667853376</v>
      </c>
      <c r="BF244" s="10">
        <v>-0.45172550360366159</v>
      </c>
      <c r="BG244" s="10">
        <v>0</v>
      </c>
    </row>
    <row r="245" x14ac:dyDescent="0.3">
      <c r="A245" s="36">
        <v>5.0999999999999899</v>
      </c>
      <c r="B245" s="36">
        <v>5.1499999999999897</v>
      </c>
      <c r="C245" s="37">
        <v>103</v>
      </c>
      <c r="D245" s="2">
        <v>225838337275.45111</v>
      </c>
      <c r="E245" s="2">
        <v>227931589186.17029</v>
      </c>
      <c r="F245" s="2">
        <v>221716755041.49451</v>
      </c>
      <c r="G245" s="2">
        <v>237785581645.2713</v>
      </c>
      <c r="H245" s="2">
        <v>71992761836.695862</v>
      </c>
      <c r="I245" s="2">
        <v>233663999375.90091</v>
      </c>
      <c r="J245" s="2">
        <v>231000235697.29471</v>
      </c>
      <c r="K245" s="2">
        <v>401237566151.24683</v>
      </c>
      <c r="L245" s="10">
        <v>528393.55492267595</v>
      </c>
      <c r="M245" s="10">
        <v>533291.1326847038</v>
      </c>
      <c r="N245" s="10">
        <v>518750.29632105841</v>
      </c>
      <c r="O245" s="10">
        <v>556346.50126588042</v>
      </c>
      <c r="P245" s="10">
        <v>168441.33646448131</v>
      </c>
      <c r="Q245" s="10">
        <v>546703.24258140533</v>
      </c>
      <c r="R245" s="10">
        <v>540470.83945360559</v>
      </c>
      <c r="S245" s="10">
        <v>938774.81788485299</v>
      </c>
      <c r="T245" s="10">
        <v>1233342.173495546</v>
      </c>
      <c r="U245" s="10">
        <v>1244773.7837898219</v>
      </c>
      <c r="V245" s="10">
        <v>1210833.5009114549</v>
      </c>
      <c r="W245" s="10">
        <v>1298588.138888855</v>
      </c>
      <c r="X245" s="10">
        <v>393164.90915942221</v>
      </c>
      <c r="Y245" s="10">
        <v>1276079.4661113629</v>
      </c>
      <c r="Z245" s="10">
        <v>1261532.1924965931</v>
      </c>
      <c r="AA245" s="10">
        <v>2191227.6626508529</v>
      </c>
      <c r="AB245" s="10">
        <v>2.8856484835633389</v>
      </c>
      <c r="AC245" s="10">
        <v>2.9123950017796658</v>
      </c>
      <c r="AD245" s="10">
        <v>2.832984982464354</v>
      </c>
      <c r="AE245" s="10">
        <v>3.0383043524226769</v>
      </c>
      <c r="AF245" s="10">
        <v>0.91988723671930894</v>
      </c>
      <c r="AG245" s="10">
        <v>2.9856408508711931</v>
      </c>
      <c r="AH245" s="10">
        <v>2.9516046207409401</v>
      </c>
      <c r="AI245" s="10">
        <v>5.1268114540747982</v>
      </c>
      <c r="AJ245" s="10">
        <v>0.00095191065557253607</v>
      </c>
      <c r="AK245" s="10">
        <v>0.00088305638347979621</v>
      </c>
      <c r="AL245" s="10">
        <v>0.00099966928360745231</v>
      </c>
      <c r="AM245" s="10">
        <v>0.00091365036050033391</v>
      </c>
      <c r="AN245" s="10">
        <v>0.00053003145059031509</v>
      </c>
      <c r="AO245" s="10">
        <v>0.00095450382193145128</v>
      </c>
      <c r="AP245" s="10">
        <v>0.00099705508292710285</v>
      </c>
      <c r="AQ245" s="10">
        <v>0.0014503655391630821</v>
      </c>
      <c r="AR245" s="10">
        <v>0.026845004566127297</v>
      </c>
      <c r="AS245" s="10">
        <v>0.024799301496192496</v>
      </c>
      <c r="AT245" s="10">
        <v>0.028336496608404114</v>
      </c>
      <c r="AU245" s="10">
        <v>0.026122441248769116</v>
      </c>
      <c r="AV245" s="10">
        <v>0.01797245407621674</v>
      </c>
      <c r="AW245" s="10">
        <v>0.027428108307576228</v>
      </c>
      <c r="AX245" s="10">
        <v>0.028881901423964577</v>
      </c>
      <c r="AY245" s="10">
        <v>0.045908205504563565</v>
      </c>
      <c r="AZ245" s="10">
        <v>-0.43714558075471643</v>
      </c>
      <c r="BA245" s="10">
        <v>-0.43192859189996358</v>
      </c>
      <c r="BB245" s="10">
        <v>-0.44741775510142989</v>
      </c>
      <c r="BC245" s="10">
        <v>-0.40736959421282648</v>
      </c>
      <c r="BD245" s="10">
        <v>-0.8205732266615382</v>
      </c>
      <c r="BE245" s="10">
        <v>-0.41764176864780134</v>
      </c>
      <c r="BF245" s="10">
        <v>-0.42428063774512337</v>
      </c>
      <c r="BG245" s="10">
        <v>-1.1102230246251565e-16</v>
      </c>
    </row>
    <row r="246" x14ac:dyDescent="0.3">
      <c r="A246" s="36">
        <v>5.1499999999999897</v>
      </c>
      <c r="B246" s="36">
        <v>5.1999999999999895</v>
      </c>
      <c r="C246" s="37">
        <v>104</v>
      </c>
      <c r="D246" s="2">
        <v>231440622467.70511</v>
      </c>
      <c r="E246" s="2">
        <v>231440622908.1991</v>
      </c>
      <c r="F246" s="2">
        <v>224342043598.8959</v>
      </c>
      <c r="G246" s="2">
        <v>244458663723.70981</v>
      </c>
      <c r="H246" s="2">
        <v>67495882990.421638</v>
      </c>
      <c r="I246" s="2">
        <v>237360083804.97031</v>
      </c>
      <c r="J246" s="2">
        <v>231701627242.33731</v>
      </c>
      <c r="K246" s="2">
        <v>402722714168.9588</v>
      </c>
      <c r="L246" s="10">
        <v>541501.21159486985</v>
      </c>
      <c r="M246" s="10">
        <v>541501.21262549295</v>
      </c>
      <c r="N246" s="10">
        <v>524892.67927639885</v>
      </c>
      <c r="O246" s="10">
        <v>571959.49950282858</v>
      </c>
      <c r="P246" s="10">
        <v>157919.9970483958</v>
      </c>
      <c r="Q246" s="10">
        <v>555350.96472783748</v>
      </c>
      <c r="R246" s="10">
        <v>542111.88400055398</v>
      </c>
      <c r="S246" s="10">
        <v>942249.61605301395</v>
      </c>
      <c r="T246" s="10">
        <v>1271594.745345386</v>
      </c>
      <c r="U246" s="10">
        <v>1271594.7477655751</v>
      </c>
      <c r="V246" s="10">
        <v>1232593.3138215961</v>
      </c>
      <c r="W246" s="10">
        <v>1343119.2369377599</v>
      </c>
      <c r="X246" s="10">
        <v>370839.86911175639</v>
      </c>
      <c r="Y246" s="10">
        <v>1304117.7996453799</v>
      </c>
      <c r="Z246" s="10">
        <v>1273028.773202698</v>
      </c>
      <c r="AA246" s="10">
        <v>2212662.9357814561</v>
      </c>
      <c r="AB246" s="10">
        <v>2.9751479576938951</v>
      </c>
      <c r="AC246" s="10">
        <v>2.9751479633564051</v>
      </c>
      <c r="AD246" s="10">
        <v>2.8838963779198492</v>
      </c>
      <c r="AE246" s="10">
        <v>3.142493683102932</v>
      </c>
      <c r="AF246" s="10">
        <v>0.86765338033827577</v>
      </c>
      <c r="AG246" s="10">
        <v>3.0512420898321282</v>
      </c>
      <c r="AH246" s="10">
        <v>2.9785031501139452</v>
      </c>
      <c r="AI246" s="10">
        <v>5.1769635243869514</v>
      </c>
      <c r="AJ246" s="10">
        <v>0.00097552433885766585</v>
      </c>
      <c r="AK246" s="10">
        <v>0.00089665114074511092</v>
      </c>
      <c r="AL246" s="10">
        <v>0.0010115060991469416</v>
      </c>
      <c r="AM246" s="10">
        <v>0.00093929053516705928</v>
      </c>
      <c r="AN246" s="10">
        <v>0.00049692413317101408</v>
      </c>
      <c r="AO246" s="10">
        <v>0.00096960211145465938</v>
      </c>
      <c r="AP246" s="10">
        <v>0.0010000824651416526</v>
      </c>
      <c r="AQ246" s="10">
        <v>0.0014557339485224239</v>
      </c>
      <c r="AR246" s="10">
        <v>0.027820528904984963</v>
      </c>
      <c r="AS246" s="10">
        <v>0.025695952636937608</v>
      </c>
      <c r="AT246" s="10">
        <v>0.029348002707551057</v>
      </c>
      <c r="AU246" s="10">
        <v>0.027061731783936175</v>
      </c>
      <c r="AV246" s="10">
        <v>0.018469378209387755</v>
      </c>
      <c r="AW246" s="10">
        <v>0.028397710419030886</v>
      </c>
      <c r="AX246" s="10">
        <v>0.02988198388910623</v>
      </c>
      <c r="AY246" s="10">
        <v>0.047363939453085986</v>
      </c>
      <c r="AZ246" s="10">
        <v>-0.42531023375402111</v>
      </c>
      <c r="BA246" s="10">
        <v>-0.42531023266023138</v>
      </c>
      <c r="BB246" s="10">
        <v>-0.44293670134340835</v>
      </c>
      <c r="BC246" s="10">
        <v>-0.39298516045174126</v>
      </c>
      <c r="BD246" s="10">
        <v>-0.83240110225790653</v>
      </c>
      <c r="BE246" s="10">
        <v>-0.41061163064820838</v>
      </c>
      <c r="BF246" s="10">
        <v>-0.4246621332981757</v>
      </c>
      <c r="BG246" s="10">
        <v>-1.1102230246251565e-16</v>
      </c>
    </row>
    <row r="247" x14ac:dyDescent="0.3">
      <c r="A247" s="36">
        <v>5.1999999999999895</v>
      </c>
      <c r="B247" s="36">
        <v>5.2499999999999893</v>
      </c>
      <c r="C247" s="37">
        <v>105</v>
      </c>
      <c r="D247" s="2">
        <v>227158854422.16541</v>
      </c>
      <c r="E247" s="2">
        <v>227158853169.58221</v>
      </c>
      <c r="F247" s="2">
        <v>223829512842.47339</v>
      </c>
      <c r="G247" s="2">
        <v>242673457190.55051</v>
      </c>
      <c r="H247" s="2">
        <v>94203338287.108246</v>
      </c>
      <c r="I247" s="2">
        <v>239344117502.0979</v>
      </c>
      <c r="J247" s="2">
        <v>236609354200.9122</v>
      </c>
      <c r="K247" s="2">
        <v>387660972133.37323</v>
      </c>
      <c r="L247" s="10">
        <v>531483.16653559566</v>
      </c>
      <c r="M247" s="10">
        <v>531483.16360492888</v>
      </c>
      <c r="N247" s="10">
        <v>523693.5119797365</v>
      </c>
      <c r="O247" s="10">
        <v>567782.65496125421</v>
      </c>
      <c r="P247" s="10">
        <v>220407.38257117561</v>
      </c>
      <c r="Q247" s="10">
        <v>559993.00483032467</v>
      </c>
      <c r="R247" s="10">
        <v>553594.48401220888</v>
      </c>
      <c r="S247" s="10">
        <v>907009.68507617316</v>
      </c>
      <c r="T247" s="10">
        <v>1308323.1881516101</v>
      </c>
      <c r="U247" s="10">
        <v>1308323.180937347</v>
      </c>
      <c r="V247" s="10">
        <v>1289147.819438518</v>
      </c>
      <c r="W247" s="10">
        <v>1397679.663418544</v>
      </c>
      <c r="X247" s="10">
        <v>542564.85927359853</v>
      </c>
      <c r="Y247" s="10">
        <v>1378504.3055980611</v>
      </c>
      <c r="Z247" s="10">
        <v>1362753.4151027349</v>
      </c>
      <c r="AA247" s="10">
        <v>2232736.382975867</v>
      </c>
      <c r="AB247" s="10">
        <v>3.0610814298195068</v>
      </c>
      <c r="AC247" s="10">
        <v>3.0610814129403092</v>
      </c>
      <c r="AD247" s="10">
        <v>3.016216853842288</v>
      </c>
      <c r="AE247" s="10">
        <v>3.27014861562715</v>
      </c>
      <c r="AF247" s="10">
        <v>1.269438033534714</v>
      </c>
      <c r="AG247" s="10">
        <v>3.2252840651353472</v>
      </c>
      <c r="AH247" s="10">
        <v>3.1884317347364011</v>
      </c>
      <c r="AI247" s="10">
        <v>5.2239293329851186</v>
      </c>
      <c r="AJ247" s="10">
        <v>0.00095747664741425965</v>
      </c>
      <c r="AK247" s="10">
        <v>0.0008800626366515078</v>
      </c>
      <c r="AL247" s="10">
        <v>0.0010091952171659936</v>
      </c>
      <c r="AM247" s="10">
        <v>0.00093243118490156775</v>
      </c>
      <c r="AN247" s="10">
        <v>0.00069355211230854132</v>
      </c>
      <c r="AO247" s="10">
        <v>0.00097770677349847952</v>
      </c>
      <c r="AP247" s="10">
        <v>0.0010212654483316684</v>
      </c>
      <c r="AQ247" s="10">
        <v>0.0014012898150437983</v>
      </c>
      <c r="AR247" s="10">
        <v>0.028778005552399222</v>
      </c>
      <c r="AS247" s="10">
        <v>0.026576015273589115</v>
      </c>
      <c r="AT247" s="10">
        <v>0.030357197924717052</v>
      </c>
      <c r="AU247" s="10">
        <v>0.027994162968837742</v>
      </c>
      <c r="AV247" s="10">
        <v>0.019162930321696296</v>
      </c>
      <c r="AW247" s="10">
        <v>0.029375417192529365</v>
      </c>
      <c r="AX247" s="10">
        <v>0.030903249337437898</v>
      </c>
      <c r="AY247" s="10">
        <v>0.048765229268129782</v>
      </c>
      <c r="AZ247" s="10">
        <v>-0.41402702167291605</v>
      </c>
      <c r="BA247" s="10">
        <v>-0.41402702490404653</v>
      </c>
      <c r="BB247" s="10">
        <v>-0.42261530323597873</v>
      </c>
      <c r="BC247" s="10">
        <v>-0.37400596233592565</v>
      </c>
      <c r="BD247" s="10">
        <v>-0.75699555782288563</v>
      </c>
      <c r="BE247" s="10">
        <v>-0.38259423902039713</v>
      </c>
      <c r="BF247" s="10">
        <v>-0.38964876216760946</v>
      </c>
      <c r="BG247" s="10">
        <v>0</v>
      </c>
    </row>
    <row r="248" x14ac:dyDescent="0.3">
      <c r="A248" s="36">
        <v>5.2499999999999893</v>
      </c>
      <c r="B248" s="36">
        <v>5.2999999999999892</v>
      </c>
      <c r="C248" s="37">
        <v>106</v>
      </c>
      <c r="D248" s="2">
        <v>291107214727.70721</v>
      </c>
      <c r="E248" s="2">
        <v>291107214927.51477</v>
      </c>
      <c r="F248" s="2">
        <v>284468588070.93158</v>
      </c>
      <c r="G248" s="2">
        <v>314345168002.34991</v>
      </c>
      <c r="H248" s="2">
        <v>85443044873.577255</v>
      </c>
      <c r="I248" s="2">
        <v>307706542552.3562</v>
      </c>
      <c r="J248" s="2">
        <v>305078830724.03802</v>
      </c>
      <c r="K248" s="2">
        <v>527240914835.82013</v>
      </c>
      <c r="L248" s="10">
        <v>681103.03108546778</v>
      </c>
      <c r="M248" s="10">
        <v>681103.03155295737</v>
      </c>
      <c r="N248" s="10">
        <v>665570.64813713066</v>
      </c>
      <c r="O248" s="10">
        <v>735472.82891540532</v>
      </c>
      <c r="P248" s="10">
        <v>199910.9396962196</v>
      </c>
      <c r="Q248" s="10">
        <v>719940.4487905734</v>
      </c>
      <c r="R248" s="10">
        <v>713792.39611259091</v>
      </c>
      <c r="S248" s="10">
        <v>1233584.6280651209</v>
      </c>
      <c r="T248" s="10">
        <v>1244289.718016064</v>
      </c>
      <c r="U248" s="10">
        <v>1244289.7188701089</v>
      </c>
      <c r="V248" s="10">
        <v>1215914.0046264131</v>
      </c>
      <c r="W248" s="10">
        <v>1343616.511941188</v>
      </c>
      <c r="X248" s="10">
        <v>365212.18586637249</v>
      </c>
      <c r="Y248" s="10">
        <v>1315240.8037097261</v>
      </c>
      <c r="Z248" s="10">
        <v>1304009.0834208841</v>
      </c>
      <c r="AA248" s="10">
        <v>2253604.225718813</v>
      </c>
      <c r="AB248" s="10">
        <v>2.9112624339521762</v>
      </c>
      <c r="AC248" s="10">
        <v>2.911262435950384</v>
      </c>
      <c r="AD248" s="10">
        <v>2.8448718279447589</v>
      </c>
      <c r="AE248" s="10">
        <v>3.1436571565415252</v>
      </c>
      <c r="AF248" s="10">
        <v>0.85448629988647329</v>
      </c>
      <c r="AG248" s="10">
        <v>3.077266562602714</v>
      </c>
      <c r="AH248" s="10">
        <v>3.0509877266755789</v>
      </c>
      <c r="AI248" s="10">
        <v>5.2727537874313244</v>
      </c>
      <c r="AJ248" s="10">
        <v>0.001227019570531831</v>
      </c>
      <c r="AK248" s="10">
        <v>0.0011278124516948889</v>
      </c>
      <c r="AL248" s="10">
        <v>0.0012826027044842447</v>
      </c>
      <c r="AM248" s="10">
        <v>0.0012078174550353205</v>
      </c>
      <c r="AN248" s="10">
        <v>0.00062905630874285725</v>
      </c>
      <c r="AO248" s="10">
        <v>0.0012569632963743084</v>
      </c>
      <c r="AP248" s="10">
        <v>0.0013167969199194267</v>
      </c>
      <c r="AQ248" s="10">
        <v>0.0019058336462604293</v>
      </c>
      <c r="AR248" s="10">
        <v>0.030005025122931052</v>
      </c>
      <c r="AS248" s="10">
        <v>0.027703827725284003</v>
      </c>
      <c r="AT248" s="10">
        <v>0.031639800629201298</v>
      </c>
      <c r="AU248" s="10">
        <v>0.029201980423873064</v>
      </c>
      <c r="AV248" s="10">
        <v>0.019791986630439153</v>
      </c>
      <c r="AW248" s="10">
        <v>0.030632380488903672</v>
      </c>
      <c r="AX248" s="10">
        <v>0.032220046257357325</v>
      </c>
      <c r="AY248" s="10">
        <v>0.050671062914390212</v>
      </c>
      <c r="AZ248" s="10">
        <v>-0.44786679763205339</v>
      </c>
      <c r="BA248" s="10">
        <v>-0.44786679725308509</v>
      </c>
      <c r="BB248" s="10">
        <v>-0.46045805614400492</v>
      </c>
      <c r="BC248" s="10">
        <v>-0.40379215808728497</v>
      </c>
      <c r="BD248" s="10">
        <v>-0.83794306839752042</v>
      </c>
      <c r="BE248" s="10">
        <v>-0.41638341431037407</v>
      </c>
      <c r="BF248" s="10">
        <v>-0.42136730640671571</v>
      </c>
      <c r="BG248" s="10">
        <v>0</v>
      </c>
    </row>
    <row r="249" x14ac:dyDescent="0.3">
      <c r="A249" s="36">
        <v>5.2999999999999892</v>
      </c>
      <c r="B249" s="36">
        <v>5.349999999999989</v>
      </c>
      <c r="C249" s="37">
        <v>107</v>
      </c>
      <c r="D249" s="2">
        <v>253490794002.13531</v>
      </c>
      <c r="E249" s="2">
        <v>253490794429.19489</v>
      </c>
      <c r="F249" s="2">
        <v>248920328953.80841</v>
      </c>
      <c r="G249" s="2">
        <v>267345443069.72672</v>
      </c>
      <c r="H249" s="2">
        <v>90221908223.182343</v>
      </c>
      <c r="I249" s="2">
        <v>262774978326.34711</v>
      </c>
      <c r="J249" s="2">
        <v>258584741012.79431</v>
      </c>
      <c r="K249" s="2">
        <v>448222875105.73633</v>
      </c>
      <c r="L249" s="10">
        <v>593091.9586057358</v>
      </c>
      <c r="M249" s="10">
        <v>593091.95960492617</v>
      </c>
      <c r="N249" s="10">
        <v>582398.44968395436</v>
      </c>
      <c r="O249" s="10">
        <v>625507.65631830692</v>
      </c>
      <c r="P249" s="10">
        <v>211092.03775180649</v>
      </c>
      <c r="Q249" s="10">
        <v>614814.14811001031</v>
      </c>
      <c r="R249" s="10">
        <v>605010.25734111341</v>
      </c>
      <c r="S249" s="10">
        <v>1048706.261443624</v>
      </c>
      <c r="T249" s="10">
        <v>1286813.619335752</v>
      </c>
      <c r="U249" s="10">
        <v>1286813.6215036651</v>
      </c>
      <c r="V249" s="10">
        <v>1263612.237628629</v>
      </c>
      <c r="W249" s="10">
        <v>1357144.974687235</v>
      </c>
      <c r="X249" s="10">
        <v>457999.98663096741</v>
      </c>
      <c r="Y249" s="10">
        <v>1333943.5945281391</v>
      </c>
      <c r="Z249" s="10">
        <v>1312672.390323054</v>
      </c>
      <c r="AA249" s="10">
        <v>2275346.1420734301</v>
      </c>
      <c r="AB249" s="10">
        <v>3.0107555300250768</v>
      </c>
      <c r="AC249" s="10">
        <v>3.0107555350973398</v>
      </c>
      <c r="AD249" s="10">
        <v>2.9564712986264379</v>
      </c>
      <c r="AE249" s="10">
        <v>3.1753096766993578</v>
      </c>
      <c r="AF249" s="10">
        <v>1.0715817518409489</v>
      </c>
      <c r="AG249" s="10">
        <v>3.1210254489226341</v>
      </c>
      <c r="AH249" s="10">
        <v>3.0712572503828861</v>
      </c>
      <c r="AI249" s="10">
        <v>5.3236233103477808</v>
      </c>
      <c r="AJ249" s="10">
        <v>0.0010684660133937541</v>
      </c>
      <c r="AK249" s="10">
        <v>0.00098207828486305822</v>
      </c>
      <c r="AL249" s="10">
        <v>0.0011223238716172568</v>
      </c>
      <c r="AM249" s="10">
        <v>0.0010272290638848108</v>
      </c>
      <c r="AN249" s="10">
        <v>0.00066423967730301419</v>
      </c>
      <c r="AO249" s="10">
        <v>0.0010734204746575139</v>
      </c>
      <c r="AP249" s="10">
        <v>0.0011161167416818113</v>
      </c>
      <c r="AQ249" s="10">
        <v>0.0016202047533926754</v>
      </c>
      <c r="AR249" s="10">
        <v>0.031073491136324807</v>
      </c>
      <c r="AS249" s="10">
        <v>0.028685906010147061</v>
      </c>
      <c r="AT249" s="10">
        <v>0.032762124500818557</v>
      </c>
      <c r="AU249" s="10">
        <v>0.030229209487757876</v>
      </c>
      <c r="AV249" s="10">
        <v>0.020456226307742166</v>
      </c>
      <c r="AW249" s="10">
        <v>0.031705800963561188</v>
      </c>
      <c r="AX249" s="10">
        <v>0.033336162999039139</v>
      </c>
      <c r="AY249" s="10">
        <v>0.052291267667782887</v>
      </c>
      <c r="AZ249" s="10">
        <v>-0.43445368792849648</v>
      </c>
      <c r="BA249" s="10">
        <v>-0.43445368697571252</v>
      </c>
      <c r="BB249" s="10">
        <v>-0.44465054601444021</v>
      </c>
      <c r="BC249" s="10">
        <v>-0.40354350945016004</v>
      </c>
      <c r="BD249" s="10">
        <v>-0.7987119506073872</v>
      </c>
      <c r="BE249" s="10">
        <v>-0.41374036685575633</v>
      </c>
      <c r="BF249" s="10">
        <v>-0.42308892433971856</v>
      </c>
      <c r="BG249" s="10">
        <v>0</v>
      </c>
    </row>
    <row r="250" x14ac:dyDescent="0.3">
      <c r="A250" s="36">
        <v>5.349999999999989</v>
      </c>
      <c r="B250" s="36">
        <v>5.3999999999999888</v>
      </c>
      <c r="C250" s="37">
        <v>108</v>
      </c>
      <c r="D250" s="2">
        <v>214779723691.1337</v>
      </c>
      <c r="E250" s="2">
        <v>236916094669.54739</v>
      </c>
      <c r="F250" s="2">
        <v>209326915994.3732</v>
      </c>
      <c r="G250" s="2">
        <v>252421137418.07971</v>
      </c>
      <c r="H250" s="2">
        <v>98602468261.253647</v>
      </c>
      <c r="I250" s="2">
        <v>246968329036.18039</v>
      </c>
      <c r="J250" s="2">
        <v>244660895462.20001</v>
      </c>
      <c r="K250" s="2">
        <v>406015282544.29071</v>
      </c>
      <c r="L250" s="10">
        <v>502519.73644336831</v>
      </c>
      <c r="M250" s="10">
        <v>554312.1641395787</v>
      </c>
      <c r="N250" s="10">
        <v>489761.81200077548</v>
      </c>
      <c r="O250" s="10">
        <v>590589.2850038386</v>
      </c>
      <c r="P250" s="10">
        <v>230700.01912548431</v>
      </c>
      <c r="Q250" s="10">
        <v>577831.35895822768</v>
      </c>
      <c r="R250" s="10">
        <v>572432.66074067762</v>
      </c>
      <c r="S250" s="10">
        <v>949953.23240821948</v>
      </c>
      <c r="T250" s="10">
        <v>1215301.624892158</v>
      </c>
      <c r="U250" s="10">
        <v>1340557.2456600161</v>
      </c>
      <c r="V250" s="10">
        <v>1184447.6600010069</v>
      </c>
      <c r="W250" s="10">
        <v>1428290.4046495089</v>
      </c>
      <c r="X250" s="10">
        <v>557928.55040918279</v>
      </c>
      <c r="Y250" s="10">
        <v>1397436.435881593</v>
      </c>
      <c r="Z250" s="10">
        <v>1384380.1393020251</v>
      </c>
      <c r="AA250" s="10">
        <v>2297381.8204399459</v>
      </c>
      <c r="AB250" s="10">
        <v>2.84343904417275</v>
      </c>
      <c r="AC250" s="10">
        <v>3.1364993966799108</v>
      </c>
      <c r="AD250" s="10">
        <v>2.7712500775474318</v>
      </c>
      <c r="AE250" s="10">
        <v>3.3417685122885379</v>
      </c>
      <c r="AF250" s="10">
        <v>1.3053844342822709</v>
      </c>
      <c r="AG250" s="10">
        <v>3.2695795365927611</v>
      </c>
      <c r="AH250" s="10">
        <v>3.2390317427724922</v>
      </c>
      <c r="AI250" s="10">
        <v>5.3751801477195276</v>
      </c>
      <c r="AJ250" s="10">
        <v>0.000905298498248992</v>
      </c>
      <c r="AK250" s="10">
        <v>0.0009178643052243561</v>
      </c>
      <c r="AL250" s="10">
        <v>0.0009438063808605247</v>
      </c>
      <c r="AM250" s="10">
        <v>0.00096988497622189256</v>
      </c>
      <c r="AN250" s="10">
        <v>0.00072593977437407874</v>
      </c>
      <c r="AO250" s="10">
        <v>0.0010088512333550805</v>
      </c>
      <c r="AP250" s="10">
        <v>0.0010560179243009314</v>
      </c>
      <c r="AQ250" s="10">
        <v>0.001467635694793907</v>
      </c>
      <c r="AR250" s="10">
        <v>0.031978789634573797</v>
      </c>
      <c r="AS250" s="10">
        <v>0.029603770315371418</v>
      </c>
      <c r="AT250" s="10">
        <v>0.033705930881679079</v>
      </c>
      <c r="AU250" s="10">
        <v>0.031199094463979768</v>
      </c>
      <c r="AV250" s="10">
        <v>0.021182166082116243</v>
      </c>
      <c r="AW250" s="10">
        <v>0.032714652196916272</v>
      </c>
      <c r="AX250" s="10">
        <v>0.034392180923340072</v>
      </c>
      <c r="AY250" s="10">
        <v>0.053758903362576792</v>
      </c>
      <c r="AZ250" s="10">
        <v>-0.47100581449737877</v>
      </c>
      <c r="BA250" s="10">
        <v>-0.41648478553586687</v>
      </c>
      <c r="BB250" s="10">
        <v>-0.48443586979625941</v>
      </c>
      <c r="BC250" s="10">
        <v>-0.3782964625462244</v>
      </c>
      <c r="BD250" s="10">
        <v>-0.75714591913052565</v>
      </c>
      <c r="BE250" s="10">
        <v>-0.39172651953257565</v>
      </c>
      <c r="BF250" s="10">
        <v>-0.39740963953614017</v>
      </c>
      <c r="BG250" s="10">
        <v>0</v>
      </c>
    </row>
    <row r="251" x14ac:dyDescent="0.3">
      <c r="A251" s="36">
        <v>5.3999999999999888</v>
      </c>
      <c r="B251" s="36">
        <v>5.4499999999999886</v>
      </c>
      <c r="C251" s="37">
        <v>109</v>
      </c>
      <c r="D251" s="2">
        <v>275560168725.49542</v>
      </c>
      <c r="E251" s="2">
        <v>275560168348.94043</v>
      </c>
      <c r="F251" s="2">
        <v>270135928821.3992</v>
      </c>
      <c r="G251" s="2">
        <v>288205166290.42157</v>
      </c>
      <c r="H251" s="2">
        <v>65583688567.276489</v>
      </c>
      <c r="I251" s="2">
        <v>282780927282.02911</v>
      </c>
      <c r="J251" s="2">
        <v>278542278569.43188</v>
      </c>
      <c r="K251" s="2">
        <v>469487825796.63751</v>
      </c>
      <c r="L251" s="10">
        <v>644727.63528349018</v>
      </c>
      <c r="M251" s="10">
        <v>644727.63440246496</v>
      </c>
      <c r="N251" s="10">
        <v>632036.55085444101</v>
      </c>
      <c r="O251" s="10">
        <v>674313.11353278579</v>
      </c>
      <c r="P251" s="10">
        <v>153446.0391671145</v>
      </c>
      <c r="Q251" s="10">
        <v>661622.03119941289</v>
      </c>
      <c r="R251" s="10">
        <v>651704.87236651743</v>
      </c>
      <c r="S251" s="10">
        <v>1098459.8286473891</v>
      </c>
      <c r="T251" s="10">
        <v>1360008.6257568451</v>
      </c>
      <c r="U251" s="10">
        <v>1360008.623898383</v>
      </c>
      <c r="V251" s="10">
        <v>1333237.6555841051</v>
      </c>
      <c r="W251" s="10">
        <v>1422417.158312598</v>
      </c>
      <c r="X251" s="10">
        <v>323683.87119583768</v>
      </c>
      <c r="Y251" s="10">
        <v>1395646.1925605431</v>
      </c>
      <c r="Z251" s="10">
        <v>1374726.6277433659</v>
      </c>
      <c r="AA251" s="10">
        <v>2317125.4964911691</v>
      </c>
      <c r="AB251" s="10">
        <v>3.1820097559993719</v>
      </c>
      <c r="AC251" s="10">
        <v>3.1820097516511319</v>
      </c>
      <c r="AD251" s="10">
        <v>3.1193737648343749</v>
      </c>
      <c r="AE251" s="10">
        <v>3.3280268883094699</v>
      </c>
      <c r="AF251" s="10">
        <v>0.75732257612088649</v>
      </c>
      <c r="AG251" s="10">
        <v>3.265390907487542</v>
      </c>
      <c r="AH251" s="10">
        <v>3.2164454389965051</v>
      </c>
      <c r="AI251" s="10">
        <v>5.4213743913621517</v>
      </c>
      <c r="AJ251" s="10">
        <v>0.0011614886295466817</v>
      </c>
      <c r="AK251" s="10">
        <v>0.0010675798232361181</v>
      </c>
      <c r="AL251" s="10">
        <v>0.0012179800772881707</v>
      </c>
      <c r="AM251" s="10">
        <v>0.0011073789767123956</v>
      </c>
      <c r="AN251" s="10">
        <v>0.00048284600700870144</v>
      </c>
      <c r="AO251" s="10">
        <v>0.0011551436104018621</v>
      </c>
      <c r="AP251" s="10">
        <v>0.001202258490427166</v>
      </c>
      <c r="AQ251" s="10">
        <v>0.0016970718124019492</v>
      </c>
      <c r="AR251" s="10">
        <v>0.033140278264120478</v>
      </c>
      <c r="AS251" s="10">
        <v>0.030671350138607535</v>
      </c>
      <c r="AT251" s="10">
        <v>0.034923910958967248</v>
      </c>
      <c r="AU251" s="10">
        <v>0.032306473440692166</v>
      </c>
      <c r="AV251" s="10">
        <v>0.021665012089124944</v>
      </c>
      <c r="AW251" s="10">
        <v>0.033869795807318137</v>
      </c>
      <c r="AX251" s="10">
        <v>0.035594439413767241</v>
      </c>
      <c r="AY251" s="10">
        <v>0.055455975174978744</v>
      </c>
      <c r="AZ251" s="10">
        <v>-0.41306216352273095</v>
      </c>
      <c r="BA251" s="10">
        <v>-0.41306216432478582</v>
      </c>
      <c r="BB251" s="10">
        <v>-0.42461568974014086</v>
      </c>
      <c r="BC251" s="10">
        <v>-0.3861285629688298</v>
      </c>
      <c r="BD251" s="10">
        <v>-0.86030801021093017</v>
      </c>
      <c r="BE251" s="10">
        <v>-0.39768208727840804</v>
      </c>
      <c r="BF251" s="10">
        <v>-0.40671032715961253</v>
      </c>
      <c r="BG251" s="10">
        <v>0</v>
      </c>
    </row>
    <row r="252" x14ac:dyDescent="0.3">
      <c r="A252" s="36">
        <v>5.4499999999999886</v>
      </c>
      <c r="B252" s="36">
        <v>5.4999999999999885</v>
      </c>
      <c r="C252" s="37">
        <v>110</v>
      </c>
      <c r="D252" s="2">
        <v>340561272742.37592</v>
      </c>
      <c r="E252" s="2">
        <v>349327942892.88269</v>
      </c>
      <c r="F252" s="2">
        <v>335235926498.39789</v>
      </c>
      <c r="G252" s="2">
        <v>368692250609.16309</v>
      </c>
      <c r="H252" s="2">
        <v>93734351319.164291</v>
      </c>
      <c r="I252" s="2">
        <v>363366904170.0697</v>
      </c>
      <c r="J252" s="2">
        <v>355932705227.54578</v>
      </c>
      <c r="K252" s="2">
        <v>553307014162.37402</v>
      </c>
      <c r="L252" s="10">
        <v>796810.60241712932</v>
      </c>
      <c r="M252" s="10">
        <v>817321.96493221412</v>
      </c>
      <c r="N252" s="10">
        <v>784350.89930827403</v>
      </c>
      <c r="O252" s="10">
        <v>862628.60115820728</v>
      </c>
      <c r="P252" s="10">
        <v>219310.09459875291</v>
      </c>
      <c r="Q252" s="10">
        <v>850168.89759284083</v>
      </c>
      <c r="R252" s="10">
        <v>832775.11558650492</v>
      </c>
      <c r="S252" s="10">
        <v>1294571.434168491</v>
      </c>
      <c r="T252" s="10">
        <v>1438986.6321348301</v>
      </c>
      <c r="U252" s="10">
        <v>1476028.7803900661</v>
      </c>
      <c r="V252" s="10">
        <v>1416485.2420182549</v>
      </c>
      <c r="W252" s="10">
        <v>1557849.5338770649</v>
      </c>
      <c r="X252" s="10">
        <v>396059.35646752658</v>
      </c>
      <c r="Y252" s="10">
        <v>1535348.1429360609</v>
      </c>
      <c r="Z252" s="10">
        <v>1503936.13647749</v>
      </c>
      <c r="AA252" s="10">
        <v>2337909.3883302319</v>
      </c>
      <c r="AB252" s="10">
        <v>3.366794456658369</v>
      </c>
      <c r="AC252" s="10">
        <v>3.4534619048635151</v>
      </c>
      <c r="AD252" s="10">
        <v>3.314147994335642</v>
      </c>
      <c r="AE252" s="10">
        <v>3.644897775863206</v>
      </c>
      <c r="AF252" s="10">
        <v>0.9266593699236032</v>
      </c>
      <c r="AG252" s="10">
        <v>3.5922513116115642</v>
      </c>
      <c r="AH252" s="10">
        <v>3.5187566961262662</v>
      </c>
      <c r="AI252" s="10">
        <v>5.4700024260282776</v>
      </c>
      <c r="AJ252" s="10">
        <v>0.0014354688770286633</v>
      </c>
      <c r="AK252" s="10">
        <v>0.0013533721718908742</v>
      </c>
      <c r="AL252" s="10">
        <v>0.0015115008264459536</v>
      </c>
      <c r="AM252" s="10">
        <v>0.0014166368093136237</v>
      </c>
      <c r="AN252" s="10">
        <v>0.00069009929515601769</v>
      </c>
      <c r="AO252" s="10">
        <v>0.0014843326302729628</v>
      </c>
      <c r="AP252" s="10">
        <v>0.0015362950252231055</v>
      </c>
      <c r="AQ252" s="10">
        <v>0.0020000555621350388</v>
      </c>
      <c r="AR252" s="10">
        <v>0.034575747141149138</v>
      </c>
      <c r="AS252" s="10">
        <v>0.03202472231049841</v>
      </c>
      <c r="AT252" s="10">
        <v>0.036435411785413201</v>
      </c>
      <c r="AU252" s="10">
        <v>0.033723110250005787</v>
      </c>
      <c r="AV252" s="10">
        <v>0.022355111384280962</v>
      </c>
      <c r="AW252" s="10">
        <v>0.035354128437591101</v>
      </c>
      <c r="AX252" s="10">
        <v>0.03713073443899035</v>
      </c>
      <c r="AY252" s="10">
        <v>0.057456030737113785</v>
      </c>
      <c r="AZ252" s="10">
        <v>-0.38449854416189555</v>
      </c>
      <c r="BA252" s="10">
        <v>-0.36865441074931227</v>
      </c>
      <c r="BB252" s="10">
        <v>-0.39412312167071284</v>
      </c>
      <c r="BC252" s="10">
        <v>-0.3336570092694211</v>
      </c>
      <c r="BD252" s="10">
        <v>-0.83059251207746865</v>
      </c>
      <c r="BE252" s="10">
        <v>-0.34328158713087331</v>
      </c>
      <c r="BF252" s="10">
        <v>-0.35671752550186653</v>
      </c>
      <c r="BG252" s="10">
        <v>0</v>
      </c>
    </row>
    <row r="253" x14ac:dyDescent="0.3">
      <c r="A253" s="36">
        <v>5.4999999999999885</v>
      </c>
      <c r="B253" s="36">
        <v>5.5499999999999883</v>
      </c>
      <c r="C253" s="37">
        <v>111</v>
      </c>
      <c r="D253" s="2">
        <v>176539861693.33151</v>
      </c>
      <c r="E253" s="2">
        <v>176539862172.50021</v>
      </c>
      <c r="F253" s="2">
        <v>174610741089.73859</v>
      </c>
      <c r="G253" s="2">
        <v>186839923288.9848</v>
      </c>
      <c r="H253" s="2">
        <v>56257610991.168007</v>
      </c>
      <c r="I253" s="2">
        <v>184910802089.45361</v>
      </c>
      <c r="J253" s="2">
        <v>184624708642.7428</v>
      </c>
      <c r="K253" s="2">
        <v>299837738162.94849</v>
      </c>
      <c r="L253" s="10">
        <v>413049.99953095609</v>
      </c>
      <c r="M253" s="10">
        <v>413050.00065206632</v>
      </c>
      <c r="N253" s="10">
        <v>408536.43949547032</v>
      </c>
      <c r="O253" s="10">
        <v>437149.03527532431</v>
      </c>
      <c r="P253" s="10">
        <v>131625.83209609709</v>
      </c>
      <c r="Q253" s="10">
        <v>432635.47384552268</v>
      </c>
      <c r="R253" s="10">
        <v>431966.10151852388</v>
      </c>
      <c r="S253" s="10">
        <v>701529.82119531685</v>
      </c>
      <c r="T253" s="10">
        <v>1390192.384861313</v>
      </c>
      <c r="U253" s="10">
        <v>1390192.388634606</v>
      </c>
      <c r="V253" s="10">
        <v>1375001.2051080819</v>
      </c>
      <c r="W253" s="10">
        <v>1471301.9261090199</v>
      </c>
      <c r="X253" s="10">
        <v>443009.87686434819</v>
      </c>
      <c r="Y253" s="10">
        <v>1456110.741662974</v>
      </c>
      <c r="Z253" s="10">
        <v>1453857.851425261</v>
      </c>
      <c r="AA253" s="10">
        <v>2361121.9375047041</v>
      </c>
      <c r="AB253" s="10">
        <v>3.252630643340956</v>
      </c>
      <c r="AC253" s="10">
        <v>3.2526306521693229</v>
      </c>
      <c r="AD253" s="10">
        <v>3.217087867167002</v>
      </c>
      <c r="AE253" s="10">
        <v>3.442402492332874</v>
      </c>
      <c r="AF253" s="10">
        <v>1.0365094187560471</v>
      </c>
      <c r="AG253" s="10">
        <v>3.40685970517915</v>
      </c>
      <c r="AH253" s="10">
        <v>3.401588621908183</v>
      </c>
      <c r="AI253" s="10">
        <v>5.5243127859303556</v>
      </c>
      <c r="AJ253" s="10">
        <v>0.00074411713045077971</v>
      </c>
      <c r="AK253" s="10">
        <v>0.00068395369324055324</v>
      </c>
      <c r="AL253" s="10">
        <v>0.00078727922218903821</v>
      </c>
      <c r="AM253" s="10">
        <v>0.00071790039617917437</v>
      </c>
      <c r="AN253" s="10">
        <v>0.0004141847374605869</v>
      </c>
      <c r="AO253" s="10">
        <v>0.0007553498518479818</v>
      </c>
      <c r="AP253" s="10">
        <v>0.00079688665091841684</v>
      </c>
      <c r="AQ253" s="10">
        <v>0.00108383252082687</v>
      </c>
      <c r="AR253" s="10">
        <v>0.035319864271599916</v>
      </c>
      <c r="AS253" s="10">
        <v>0.032708676003738966</v>
      </c>
      <c r="AT253" s="10">
        <v>0.03722269100760224</v>
      </c>
      <c r="AU253" s="10">
        <v>0.034441010646184961</v>
      </c>
      <c r="AV253" s="10">
        <v>0.022769296121741549</v>
      </c>
      <c r="AW253" s="10">
        <v>0.036109478289439084</v>
      </c>
      <c r="AX253" s="10">
        <v>0.03792762108990877</v>
      </c>
      <c r="AY253" s="10">
        <v>0.058539863257940652</v>
      </c>
      <c r="AZ253" s="10">
        <v>-0.41121533675194033</v>
      </c>
      <c r="BA253" s="10">
        <v>-0.41121533515384701</v>
      </c>
      <c r="BB253" s="10">
        <v>-0.41764921867558447</v>
      </c>
      <c r="BC253" s="10">
        <v>-0.3768632179734307</v>
      </c>
      <c r="BD253" s="10">
        <v>-0.8123731477703634</v>
      </c>
      <c r="BE253" s="10">
        <v>-0.38329710188461064</v>
      </c>
      <c r="BF253" s="10">
        <v>-0.38425126278664945</v>
      </c>
      <c r="BG253" s="10">
        <v>-1.1102230246251565e-16</v>
      </c>
    </row>
    <row r="254" x14ac:dyDescent="0.3">
      <c r="A254" s="36">
        <v>5.5499999999999883</v>
      </c>
      <c r="B254" s="36">
        <v>5.5999999999999881</v>
      </c>
      <c r="C254" s="37">
        <v>112</v>
      </c>
      <c r="D254" s="2">
        <v>327110033627.40228</v>
      </c>
      <c r="E254" s="2">
        <v>327110033492.84723</v>
      </c>
      <c r="F254" s="2">
        <v>324049270379.6958</v>
      </c>
      <c r="G254" s="2">
        <v>340487273984.71698</v>
      </c>
      <c r="H254" s="2">
        <v>96842928109.830612</v>
      </c>
      <c r="I254" s="2">
        <v>337426508990.89722</v>
      </c>
      <c r="J254" s="2">
        <v>333674450021.14221</v>
      </c>
      <c r="K254" s="2">
        <v>521881170388.43402</v>
      </c>
      <c r="L254" s="10">
        <v>765338.76225118409</v>
      </c>
      <c r="M254" s="10">
        <v>765338.76193636574</v>
      </c>
      <c r="N254" s="10">
        <v>758177.49993964063</v>
      </c>
      <c r="O254" s="10">
        <v>796637.46765581751</v>
      </c>
      <c r="P254" s="10">
        <v>226583.22617148011</v>
      </c>
      <c r="Q254" s="10">
        <v>789476.20125889592</v>
      </c>
      <c r="R254" s="10">
        <v>780697.51557945658</v>
      </c>
      <c r="S254" s="10">
        <v>1221044.443541104</v>
      </c>
      <c r="T254" s="10">
        <v>1493979.0419648611</v>
      </c>
      <c r="U254" s="10">
        <v>1493979.04135032</v>
      </c>
      <c r="V254" s="10">
        <v>1479999.9044441259</v>
      </c>
      <c r="W254" s="10">
        <v>1555075.659856806</v>
      </c>
      <c r="X254" s="10">
        <v>442301.64190988173</v>
      </c>
      <c r="Y254" s="10">
        <v>1541096.5143612111</v>
      </c>
      <c r="Z254" s="10">
        <v>1523960.086588362</v>
      </c>
      <c r="AA254" s="10">
        <v>2383539.0260285139</v>
      </c>
      <c r="AB254" s="10">
        <v>3.4954600998543408</v>
      </c>
      <c r="AC254" s="10">
        <v>3.4954600984165012</v>
      </c>
      <c r="AD254" s="10">
        <v>3.462753136729984</v>
      </c>
      <c r="AE254" s="10">
        <v>3.6384077477654309</v>
      </c>
      <c r="AF254" s="10">
        <v>1.0348523626962749</v>
      </c>
      <c r="AG254" s="10">
        <v>3.6057007659823079</v>
      </c>
      <c r="AH254" s="10">
        <v>3.5656066964863591</v>
      </c>
      <c r="AI254" s="10">
        <v>5.576762007966849</v>
      </c>
      <c r="AJ254" s="10">
        <v>0.0013787717812269872</v>
      </c>
      <c r="AK254" s="10">
        <v>0.0012672951748702809</v>
      </c>
      <c r="AL254" s="10">
        <v>0.0014610627956978806</v>
      </c>
      <c r="AM254" s="10">
        <v>0.0013082640186569067</v>
      </c>
      <c r="AN254" s="10">
        <v>0.00071298553293316642</v>
      </c>
      <c r="AO254" s="10">
        <v>0.0013783676275037516</v>
      </c>
      <c r="AP254" s="10">
        <v>0.0014402228007786469</v>
      </c>
      <c r="AQ254" s="10">
        <v>0.0018864596162567701</v>
      </c>
      <c r="AR254" s="10">
        <v>0.036698636052826902</v>
      </c>
      <c r="AS254" s="10">
        <v>0.033975971178609246</v>
      </c>
      <c r="AT254" s="10">
        <v>0.038683753803300122</v>
      </c>
      <c r="AU254" s="10">
        <v>0.035749274664841867</v>
      </c>
      <c r="AV254" s="10">
        <v>0.023482281654674714</v>
      </c>
      <c r="AW254" s="10">
        <v>0.037487845916942833</v>
      </c>
      <c r="AX254" s="10">
        <v>0.039367843890687419</v>
      </c>
      <c r="AY254" s="10">
        <v>0.06042632287419742</v>
      </c>
      <c r="AZ254" s="10">
        <v>-0.37320974162770493</v>
      </c>
      <c r="BA254" s="10">
        <v>-0.37320974188553191</v>
      </c>
      <c r="BB254" s="10">
        <v>-0.37907460784893376</v>
      </c>
      <c r="BC254" s="10">
        <v>-0.34757700928107116</v>
      </c>
      <c r="BD254" s="10">
        <v>-0.81443490663257534</v>
      </c>
      <c r="BE254" s="10">
        <v>-0.35344187884810629</v>
      </c>
      <c r="BF254" s="10">
        <v>-0.36063136791697292</v>
      </c>
      <c r="BG254" s="10">
        <v>0</v>
      </c>
    </row>
    <row r="255" x14ac:dyDescent="0.3">
      <c r="A255" s="36">
        <v>5.5999999999999881</v>
      </c>
      <c r="B255" s="36">
        <v>5.6499999999999879</v>
      </c>
      <c r="C255" s="37">
        <v>113</v>
      </c>
      <c r="D255" s="2">
        <v>272734983590.38531</v>
      </c>
      <c r="E255" s="2">
        <v>272794719801.841</v>
      </c>
      <c r="F255" s="2">
        <v>263001614479.55069</v>
      </c>
      <c r="G255" s="2">
        <v>281013642211.03717</v>
      </c>
      <c r="H255" s="2">
        <v>79730526405.602753</v>
      </c>
      <c r="I255" s="2">
        <v>271280273207.69339</v>
      </c>
      <c r="J255" s="2">
        <v>266788625737.40201</v>
      </c>
      <c r="K255" s="2">
        <v>455078082108.05951</v>
      </c>
      <c r="L255" s="10">
        <v>638117.55466181622</v>
      </c>
      <c r="M255" s="10">
        <v>638257.31936921482</v>
      </c>
      <c r="N255" s="10">
        <v>615344.40831343713</v>
      </c>
      <c r="O255" s="10">
        <v>657487.11747090728</v>
      </c>
      <c r="P255" s="10">
        <v>186545.37042543219</v>
      </c>
      <c r="Q255" s="10">
        <v>634713.97137402417</v>
      </c>
      <c r="R255" s="10">
        <v>624204.87179899507</v>
      </c>
      <c r="S255" s="10">
        <v>1064745.377040151</v>
      </c>
      <c r="T255" s="10">
        <v>1439506.8466598811</v>
      </c>
      <c r="U255" s="10">
        <v>1439822.136925369</v>
      </c>
      <c r="V255" s="10">
        <v>1388133.710395274</v>
      </c>
      <c r="W255" s="10">
        <v>1483201.959067927</v>
      </c>
      <c r="X255" s="10">
        <v>420821.11043384188</v>
      </c>
      <c r="Y255" s="10">
        <v>1431828.82337066</v>
      </c>
      <c r="Z255" s="10">
        <v>1408121.7169292739</v>
      </c>
      <c r="AA255" s="10">
        <v>2401921.4782628021</v>
      </c>
      <c r="AB255" s="10">
        <v>3.3680116016547861</v>
      </c>
      <c r="AC255" s="10">
        <v>3.3687492857266021</v>
      </c>
      <c r="AD255" s="10">
        <v>3.247813966364574</v>
      </c>
      <c r="AE255" s="10">
        <v>3.47024497822217</v>
      </c>
      <c r="AF255" s="10">
        <v>0.98459440151402677</v>
      </c>
      <c r="AG255" s="10">
        <v>3.3500473442593641</v>
      </c>
      <c r="AH255" s="10">
        <v>3.2945798696019688</v>
      </c>
      <c r="AI255" s="10">
        <v>5.6197713986728397</v>
      </c>
      <c r="AJ255" s="10">
        <v>0.0011495804483825762</v>
      </c>
      <c r="AK255" s="10">
        <v>0.001056865876119703</v>
      </c>
      <c r="AL255" s="10">
        <v>0.0011858131131549849</v>
      </c>
      <c r="AM255" s="10">
        <v>0.0010797467774755288</v>
      </c>
      <c r="AN255" s="10">
        <v>0.00058699910225628563</v>
      </c>
      <c r="AO255" s="10">
        <v>0.0011081641086472707</v>
      </c>
      <c r="AP255" s="10">
        <v>0.0011515267703327645</v>
      </c>
      <c r="AQ255" s="10">
        <v>0.0016449844770246623</v>
      </c>
      <c r="AR255" s="10">
        <v>0.037848216501209481</v>
      </c>
      <c r="AS255" s="10">
        <v>0.035032837054728948</v>
      </c>
      <c r="AT255" s="10">
        <v>0.039869566916455108</v>
      </c>
      <c r="AU255" s="10">
        <v>0.036829021442317394</v>
      </c>
      <c r="AV255" s="10">
        <v>0.024069280756930999</v>
      </c>
      <c r="AW255" s="10">
        <v>0.038596010025590106</v>
      </c>
      <c r="AX255" s="10">
        <v>0.040519370661020182</v>
      </c>
      <c r="AY255" s="10">
        <v>0.062071307351222085</v>
      </c>
      <c r="AZ255" s="10">
        <v>-0.40068530146080805</v>
      </c>
      <c r="BA255" s="10">
        <v>-0.40055403561038749</v>
      </c>
      <c r="BB255" s="10">
        <v>-0.42207365105072181</v>
      </c>
      <c r="BC255" s="10">
        <v>-0.38249356921498645</v>
      </c>
      <c r="BD255" s="10">
        <v>-0.82479814005485208</v>
      </c>
      <c r="BE255" s="10">
        <v>-0.40388191856869704</v>
      </c>
      <c r="BF255" s="10">
        <v>-0.4137519774594367</v>
      </c>
      <c r="BG255" s="10">
        <v>0</v>
      </c>
    </row>
    <row r="256" x14ac:dyDescent="0.3">
      <c r="A256" s="36">
        <v>5.6499999999999879</v>
      </c>
      <c r="B256" s="36">
        <v>5.6999999999999877</v>
      </c>
      <c r="C256" s="37">
        <v>114</v>
      </c>
      <c r="D256" s="2">
        <v>257855747936.50671</v>
      </c>
      <c r="E256" s="2">
        <v>259357847095.40021</v>
      </c>
      <c r="F256" s="2">
        <v>249701881077.59549</v>
      </c>
      <c r="G256" s="2">
        <v>268391065635.27911</v>
      </c>
      <c r="H256" s="2">
        <v>75137728277.993744</v>
      </c>
      <c r="I256" s="2">
        <v>260237200269.28769</v>
      </c>
      <c r="J256" s="2">
        <v>254348304352.7644</v>
      </c>
      <c r="K256" s="2">
        <v>435580219701.26288</v>
      </c>
      <c r="L256" s="10">
        <v>603304.63354074059</v>
      </c>
      <c r="M256" s="10">
        <v>606819.09226369008</v>
      </c>
      <c r="N256" s="10">
        <v>584227.04579401843</v>
      </c>
      <c r="O256" s="10">
        <v>627954.09756997868</v>
      </c>
      <c r="P256" s="10">
        <v>175799.60883788741</v>
      </c>
      <c r="Q256" s="10">
        <v>608876.51331623818</v>
      </c>
      <c r="R256" s="10">
        <v>595098.27404366434</v>
      </c>
      <c r="S256" s="10">
        <v>1019126.2631429631</v>
      </c>
      <c r="T256" s="10">
        <v>1434508.0813799261</v>
      </c>
      <c r="U256" s="10">
        <v>1442864.588456888</v>
      </c>
      <c r="V256" s="10">
        <v>1389146.3316527719</v>
      </c>
      <c r="W256" s="10">
        <v>1493118.3644538389</v>
      </c>
      <c r="X256" s="10">
        <v>418007.66239987692</v>
      </c>
      <c r="Y256" s="10">
        <v>1447756.623032124</v>
      </c>
      <c r="Z256" s="10">
        <v>1414995.4034344989</v>
      </c>
      <c r="AA256" s="10">
        <v>2423228.2981900582</v>
      </c>
      <c r="AB256" s="10">
        <v>3.3563159994449729</v>
      </c>
      <c r="AC256" s="10">
        <v>3.3758677041484439</v>
      </c>
      <c r="AD256" s="10">
        <v>3.25018319451465</v>
      </c>
      <c r="AE256" s="10">
        <v>3.4934463742168891</v>
      </c>
      <c r="AF256" s="10">
        <v>0.97801178216696805</v>
      </c>
      <c r="AG256" s="10">
        <v>3.38731358871879</v>
      </c>
      <c r="AH256" s="10">
        <v>3.310662221658474</v>
      </c>
      <c r="AI256" s="10">
        <v>5.6696229272542276</v>
      </c>
      <c r="AJ256" s="10">
        <v>0.0010868643341188291</v>
      </c>
      <c r="AK256" s="10">
        <v>0.0010048085186476921</v>
      </c>
      <c r="AL256" s="10">
        <v>0.0011258477083770989</v>
      </c>
      <c r="AM256" s="10">
        <v>0.0010312466894588854</v>
      </c>
      <c r="AN256" s="10">
        <v>0.00055318559945767131</v>
      </c>
      <c r="AO256" s="10">
        <v>0.0010630537991698616</v>
      </c>
      <c r="AP256" s="10">
        <v>0.0010978312161600251</v>
      </c>
      <c r="AQ256" s="10">
        <v>0.0015745049653642278</v>
      </c>
      <c r="AR256" s="10">
        <v>0.03893508083532831</v>
      </c>
      <c r="AS256" s="10">
        <v>0.036037645573376638</v>
      </c>
      <c r="AT256" s="10">
        <v>0.040995414624832208</v>
      </c>
      <c r="AU256" s="10">
        <v>0.03786026813177628</v>
      </c>
      <c r="AV256" s="10">
        <v>0.024622466356388671</v>
      </c>
      <c r="AW256" s="10">
        <v>0.03965906382475997</v>
      </c>
      <c r="AX256" s="10">
        <v>0.04161720187718021</v>
      </c>
      <c r="AY256" s="10">
        <v>0.063645812316586309</v>
      </c>
      <c r="AZ256" s="10">
        <v>-0.40801777428425523</v>
      </c>
      <c r="BA256" s="10">
        <v>-0.40456927251361996</v>
      </c>
      <c r="BB256" s="10">
        <v>-0.42673732694094713</v>
      </c>
      <c r="BC256" s="10">
        <v>-0.38383091449985562</v>
      </c>
      <c r="BD256" s="10">
        <v>-0.82749967771831789</v>
      </c>
      <c r="BE256" s="10">
        <v>-0.40255046372911962</v>
      </c>
      <c r="BF256" s="10">
        <v>-0.41607012245136854</v>
      </c>
      <c r="BG256" s="10">
        <v>0</v>
      </c>
    </row>
    <row r="257" x14ac:dyDescent="0.3">
      <c r="A257" s="36">
        <v>5.6999999999999877</v>
      </c>
      <c r="B257" s="36">
        <v>5.7499999999999876</v>
      </c>
      <c r="C257" s="37">
        <v>115</v>
      </c>
      <c r="D257" s="2">
        <v>436623862735.52252</v>
      </c>
      <c r="E257" s="2">
        <v>436623864925.44373</v>
      </c>
      <c r="F257" s="2">
        <v>428483017025.60712</v>
      </c>
      <c r="G257" s="2">
        <v>449270164164.12201</v>
      </c>
      <c r="H257" s="2">
        <v>114464738803.6013</v>
      </c>
      <c r="I257" s="2">
        <v>441129315762.79309</v>
      </c>
      <c r="J257" s="2">
        <v>437312458793.41492</v>
      </c>
      <c r="K257" s="2">
        <v>688479721343.13904</v>
      </c>
      <c r="L257" s="10">
        <v>1021568.072888799</v>
      </c>
      <c r="M257" s="10">
        <v>1021568.078012554</v>
      </c>
      <c r="N257" s="10">
        <v>1002520.950701158</v>
      </c>
      <c r="O257" s="10">
        <v>1051156.601785606</v>
      </c>
      <c r="P257" s="10">
        <v>267812.94522178982</v>
      </c>
      <c r="Q257" s="10">
        <v>1032109.473300869</v>
      </c>
      <c r="R257" s="10">
        <v>1023179.1798572839</v>
      </c>
      <c r="S257" s="10">
        <v>1610834.7760680169</v>
      </c>
      <c r="T257" s="10">
        <v>1551955.255174096</v>
      </c>
      <c r="U257" s="10">
        <v>1551955.2629580491</v>
      </c>
      <c r="V257" s="10">
        <v>1523019.071517277</v>
      </c>
      <c r="W257" s="10">
        <v>1596905.8307969379</v>
      </c>
      <c r="X257" s="10">
        <v>406858.55281799898</v>
      </c>
      <c r="Y257" s="10">
        <v>1567969.6375736401</v>
      </c>
      <c r="Z257" s="10">
        <v>1554402.8315938611</v>
      </c>
      <c r="AA257" s="10">
        <v>2447162.9079661672</v>
      </c>
      <c r="AB257" s="10">
        <v>3.6311069424947839</v>
      </c>
      <c r="AC257" s="10">
        <v>3.631106960706886</v>
      </c>
      <c r="AD257" s="10">
        <v>3.563405005202918</v>
      </c>
      <c r="AE257" s="10">
        <v>3.7362777241066101</v>
      </c>
      <c r="AF257" s="10">
        <v>0.95192623036357493</v>
      </c>
      <c r="AG257" s="10">
        <v>3.668575764432068</v>
      </c>
      <c r="AH257" s="10">
        <v>3.6368335326786609</v>
      </c>
      <c r="AI257" s="10">
        <v>5.7256226910581054</v>
      </c>
      <c r="AJ257" s="10">
        <v>0.00184037357177427</v>
      </c>
      <c r="AK257" s="10">
        <v>0.0016915754963087292</v>
      </c>
      <c r="AL257" s="10">
        <v>0.0019319302710694281</v>
      </c>
      <c r="AM257" s="10">
        <v>0.0017262436376943259</v>
      </c>
      <c r="AN257" s="10">
        <v>0.00084272237932938839</v>
      </c>
      <c r="AO257" s="10">
        <v>0.0018019875504408501</v>
      </c>
      <c r="AP257" s="10">
        <v>0.0018875504977349678</v>
      </c>
      <c r="AQ257" s="10">
        <v>0.002488668426107159</v>
      </c>
      <c r="AR257" s="10">
        <v>0.040775454407102583</v>
      </c>
      <c r="AS257" s="10">
        <v>0.037729221069685369</v>
      </c>
      <c r="AT257" s="10">
        <v>0.042927344895901637</v>
      </c>
      <c r="AU257" s="10">
        <v>0.039586511769470603</v>
      </c>
      <c r="AV257" s="10">
        <v>0.025465188735718059</v>
      </c>
      <c r="AW257" s="10">
        <v>0.041461051375200821</v>
      </c>
      <c r="AX257" s="10">
        <v>0.043504752374915176</v>
      </c>
      <c r="AY257" s="10">
        <v>0.066134480742693472</v>
      </c>
      <c r="AZ257" s="10">
        <v>-0.3658144906814057</v>
      </c>
      <c r="BA257" s="10">
        <v>-0.36581448750059853</v>
      </c>
      <c r="BB257" s="10">
        <v>-0.37763887048163225</v>
      </c>
      <c r="BC257" s="10">
        <v>-0.34744604635899612</v>
      </c>
      <c r="BD257" s="10">
        <v>-0.83374275921984353</v>
      </c>
      <c r="BE257" s="10">
        <v>-0.35927043006843518</v>
      </c>
      <c r="BF257" s="10">
        <v>-0.36481432170540595</v>
      </c>
      <c r="BG257" s="10">
        <v>0</v>
      </c>
    </row>
    <row r="258" x14ac:dyDescent="0.3">
      <c r="A258" s="36">
        <v>5.7499999999999876</v>
      </c>
      <c r="B258" s="36">
        <v>5.7999999999999874</v>
      </c>
      <c r="C258" s="37">
        <v>116</v>
      </c>
      <c r="D258" s="2">
        <v>284611383347.44098</v>
      </c>
      <c r="E258" s="2">
        <v>284611381608.48273</v>
      </c>
      <c r="F258" s="2">
        <v>271747296141.2049</v>
      </c>
      <c r="G258" s="2">
        <v>295599090644.46057</v>
      </c>
      <c r="H258" s="2">
        <v>89670214050.260712</v>
      </c>
      <c r="I258" s="2">
        <v>282734999141.70343</v>
      </c>
      <c r="J258" s="2">
        <v>280932573074.09888</v>
      </c>
      <c r="K258" s="2">
        <v>432725560889.98749</v>
      </c>
      <c r="L258" s="10">
        <v>665904.74599089287</v>
      </c>
      <c r="M258" s="10">
        <v>665904.74192225514</v>
      </c>
      <c r="N258" s="10">
        <v>635806.66409858817</v>
      </c>
      <c r="O258" s="10">
        <v>691612.66515627678</v>
      </c>
      <c r="P258" s="10">
        <v>209801.23987941229</v>
      </c>
      <c r="Q258" s="10">
        <v>661514.57321140938</v>
      </c>
      <c r="R258" s="10">
        <v>657297.4401558059</v>
      </c>
      <c r="S258" s="10">
        <v>1012447.223013733</v>
      </c>
      <c r="T258" s="10">
        <v>1623864.0424537431</v>
      </c>
      <c r="U258" s="10">
        <v>1623864.0325320321</v>
      </c>
      <c r="V258" s="10">
        <v>1550467.369392023</v>
      </c>
      <c r="W258" s="10">
        <v>1686554.9389975939</v>
      </c>
      <c r="X258" s="10">
        <v>511617.7524691337</v>
      </c>
      <c r="Y258" s="10">
        <v>1613158.2414218639</v>
      </c>
      <c r="Z258" s="10">
        <v>1602874.412131764</v>
      </c>
      <c r="AA258" s="10">
        <v>2468936.6613353919</v>
      </c>
      <c r="AB258" s="10">
        <v>3.799351803837915</v>
      </c>
      <c r="AC258" s="10">
        <v>3.7993517806241051</v>
      </c>
      <c r="AD258" s="10">
        <v>3.6276257387842308</v>
      </c>
      <c r="AE258" s="10">
        <v>3.9460295826673462</v>
      </c>
      <c r="AF258" s="10">
        <v>1.1970311429409419</v>
      </c>
      <c r="AG258" s="10">
        <v>3.7743034602582779</v>
      </c>
      <c r="AH258" s="10">
        <v>3.7502424032102621</v>
      </c>
      <c r="AI258" s="10">
        <v>5.7765667029808547</v>
      </c>
      <c r="AJ258" s="10">
        <v>0.0011996395818980321</v>
      </c>
      <c r="AK258" s="10">
        <v>0.0011026461853652721</v>
      </c>
      <c r="AL258" s="10">
        <v>0.0012252453577759586</v>
      </c>
      <c r="AM258" s="10">
        <v>0.0011357888643297944</v>
      </c>
      <c r="AN258" s="10">
        <v>0.00066017794588313654</v>
      </c>
      <c r="AO258" s="10">
        <v>0.0011549559966248482</v>
      </c>
      <c r="AP258" s="10">
        <v>0.0012125756023486187</v>
      </c>
      <c r="AQ258" s="10">
        <v>0.0015641861440094463</v>
      </c>
      <c r="AR258" s="10">
        <v>0.041975093989000616</v>
      </c>
      <c r="AS258" s="10">
        <v>0.038831867255050639</v>
      </c>
      <c r="AT258" s="10">
        <v>0.044152590253677598</v>
      </c>
      <c r="AU258" s="10">
        <v>0.040722300633800397</v>
      </c>
      <c r="AV258" s="10">
        <v>0.026125366681601196</v>
      </c>
      <c r="AW258" s="10">
        <v>0.042616007371825672</v>
      </c>
      <c r="AX258" s="10">
        <v>0.044717327977263792</v>
      </c>
      <c r="AY258" s="10">
        <v>0.067698666886702924</v>
      </c>
      <c r="AZ258" s="10">
        <v>-0.34228201643073686</v>
      </c>
      <c r="BA258" s="10">
        <v>-0.34228202044935374</v>
      </c>
      <c r="BB258" s="10">
        <v>-0.37201006665217162</v>
      </c>
      <c r="BC258" s="10">
        <v>-0.31689015542206167</v>
      </c>
      <c r="BD258" s="10">
        <v>-0.79277809735612614</v>
      </c>
      <c r="BE258" s="10">
        <v>-0.34661821557247097</v>
      </c>
      <c r="BF258" s="10">
        <v>-0.35078350237433564</v>
      </c>
      <c r="BG258" s="10">
        <v>-1.1102230246251565e-16</v>
      </c>
    </row>
    <row r="259" x14ac:dyDescent="0.3">
      <c r="A259" s="36">
        <v>5.7999999999999874</v>
      </c>
      <c r="B259" s="36">
        <v>5.8499999999999872</v>
      </c>
      <c r="C259" s="37">
        <v>117</v>
      </c>
      <c r="D259" s="2">
        <v>233687056678.12521</v>
      </c>
      <c r="E259" s="2">
        <v>233687056783.22131</v>
      </c>
      <c r="F259" s="2">
        <v>227036439868.8916</v>
      </c>
      <c r="G259" s="2">
        <v>248333918071.74069</v>
      </c>
      <c r="H259" s="2">
        <v>93814058007.070999</v>
      </c>
      <c r="I259" s="2">
        <v>241683301258.19571</v>
      </c>
      <c r="J259" s="2">
        <v>237760004684.13239</v>
      </c>
      <c r="K259" s="2">
        <v>364328250016.05072</v>
      </c>
      <c r="L259" s="10">
        <v>546757.18971029494</v>
      </c>
      <c r="M259" s="10">
        <v>546757.1899561882</v>
      </c>
      <c r="N259" s="10">
        <v>531196.75342363701</v>
      </c>
      <c r="O259" s="10">
        <v>581026.42518909113</v>
      </c>
      <c r="P259" s="10">
        <v>219496.58419428501</v>
      </c>
      <c r="Q259" s="10">
        <v>565465.98889234581</v>
      </c>
      <c r="R259" s="10">
        <v>556286.65889552224</v>
      </c>
      <c r="S259" s="10">
        <v>852418.1567540454</v>
      </c>
      <c r="T259" s="10">
        <v>1598398.9633952719</v>
      </c>
      <c r="U259" s="10">
        <v>1598398.96411412</v>
      </c>
      <c r="V259" s="10">
        <v>1552909.327961761</v>
      </c>
      <c r="W259" s="10">
        <v>1698582.2101755829</v>
      </c>
      <c r="X259" s="10">
        <v>641679.92528977245</v>
      </c>
      <c r="Y259" s="10">
        <v>1653092.5747125831</v>
      </c>
      <c r="Z259" s="10">
        <v>1626257.5703857809</v>
      </c>
      <c r="AA259" s="10">
        <v>2491973.2630437142</v>
      </c>
      <c r="AB259" s="10">
        <v>3.73977120378381</v>
      </c>
      <c r="AC259" s="10">
        <v>3.739771205465698</v>
      </c>
      <c r="AD259" s="10">
        <v>3.6333391848944192</v>
      </c>
      <c r="AE259" s="10">
        <v>3.9741697675908889</v>
      </c>
      <c r="AF259" s="10">
        <v>1.5013373767131259</v>
      </c>
      <c r="AG259" s="10">
        <v>3.8677377486325031</v>
      </c>
      <c r="AH259" s="10">
        <v>3.8049519368714551</v>
      </c>
      <c r="AI259" s="10">
        <v>5.8304653989101958</v>
      </c>
      <c r="AJ259" s="10">
        <v>0.00098499307958494712</v>
      </c>
      <c r="AK259" s="10">
        <v>0.00090535431251909158</v>
      </c>
      <c r="AL259" s="10">
        <v>0.0010236545052900727</v>
      </c>
      <c r="AM259" s="10">
        <v>0.00095418053609819568</v>
      </c>
      <c r="AN259" s="10">
        <v>0.0006906861187523783</v>
      </c>
      <c r="AO259" s="10">
        <v>0.00098726220283872393</v>
      </c>
      <c r="AP259" s="10">
        <v>0.0010262319450519168</v>
      </c>
      <c r="AQ259" s="10">
        <v>0.0013169483202569506</v>
      </c>
      <c r="AR259" s="10">
        <v>0.042960087068585562</v>
      </c>
      <c r="AS259" s="10">
        <v>0.03973722156756973</v>
      </c>
      <c r="AT259" s="10">
        <v>0.045176244758967671</v>
      </c>
      <c r="AU259" s="10">
        <v>0.04167648116989859</v>
      </c>
      <c r="AV259" s="10">
        <v>0.026816052800353575</v>
      </c>
      <c r="AW259" s="10">
        <v>0.043603269574664393</v>
      </c>
      <c r="AX259" s="10">
        <v>0.045743559922315706</v>
      </c>
      <c r="AY259" s="10">
        <v>0.069015615206959868</v>
      </c>
      <c r="AZ259" s="10">
        <v>-0.35858101405029674</v>
      </c>
      <c r="BA259" s="10">
        <v>-0.35858101376183127</v>
      </c>
      <c r="BB259" s="10">
        <v>-0.37683547773501136</v>
      </c>
      <c r="BC259" s="10">
        <v>-0.31837863777843145</v>
      </c>
      <c r="BD259" s="10">
        <v>-0.742501280087564</v>
      </c>
      <c r="BE259" s="10">
        <v>-0.33663310147497982</v>
      </c>
      <c r="BF259" s="10">
        <v>-0.3474016778175788</v>
      </c>
      <c r="BG259" s="10">
        <v>0</v>
      </c>
    </row>
    <row r="260" x14ac:dyDescent="0.3">
      <c r="A260" s="36">
        <v>5.8499999999999872</v>
      </c>
      <c r="B260" s="36">
        <v>5.899999999999987</v>
      </c>
      <c r="C260" s="37">
        <v>118</v>
      </c>
      <c r="D260" s="2">
        <v>379400145716.31842</v>
      </c>
      <c r="E260" s="2">
        <v>379400148254.62738</v>
      </c>
      <c r="F260" s="2">
        <v>372394892156.49573</v>
      </c>
      <c r="G260" s="2">
        <v>396172740206.05463</v>
      </c>
      <c r="H260" s="2">
        <v>95454145764.308395</v>
      </c>
      <c r="I260" s="2">
        <v>389167482560.97937</v>
      </c>
      <c r="J260" s="2">
        <v>384072782851.99579</v>
      </c>
      <c r="K260" s="2">
        <v>607682498459.79065</v>
      </c>
      <c r="L260" s="10">
        <v>887681.84424203308</v>
      </c>
      <c r="M260" s="10">
        <v>887681.85018091009</v>
      </c>
      <c r="N260" s="10">
        <v>871291.66498254472</v>
      </c>
      <c r="O260" s="10">
        <v>926924.65365440818</v>
      </c>
      <c r="P260" s="10">
        <v>223333.89459466591</v>
      </c>
      <c r="Q260" s="10">
        <v>910534.46483666159</v>
      </c>
      <c r="R260" s="10">
        <v>898614.40501435648</v>
      </c>
      <c r="S260" s="10">
        <v>1421793.657796141</v>
      </c>
      <c r="T260" s="10">
        <v>1568091.938968861</v>
      </c>
      <c r="U260" s="10">
        <v>1568091.9494598999</v>
      </c>
      <c r="V260" s="10">
        <v>1539138.6510968939</v>
      </c>
      <c r="W260" s="10">
        <v>1637414.4484931841</v>
      </c>
      <c r="X260" s="10">
        <v>394519.81820293941</v>
      </c>
      <c r="Y260" s="10">
        <v>1608461.143736532</v>
      </c>
      <c r="Z260" s="10">
        <v>1587404.331725982</v>
      </c>
      <c r="AA260" s="10">
        <v>2511601.6376012419</v>
      </c>
      <c r="AB260" s="10">
        <v>3.6688619127883331</v>
      </c>
      <c r="AC260" s="10">
        <v>3.6688619373341989</v>
      </c>
      <c r="AD260" s="10">
        <v>3.6011199567947911</v>
      </c>
      <c r="AE260" s="10">
        <v>3.831055664680163</v>
      </c>
      <c r="AF260" s="10">
        <v>0.92305731499183785</v>
      </c>
      <c r="AG260" s="10">
        <v>3.7633136691815552</v>
      </c>
      <c r="AH260" s="10">
        <v>3.714047083676975</v>
      </c>
      <c r="AI260" s="10">
        <v>5.8763898718536716</v>
      </c>
      <c r="AJ260" s="10">
        <v>0.0015991750815657212</v>
      </c>
      <c r="AK260" s="10">
        <v>0.0014698784139822853</v>
      </c>
      <c r="AL260" s="10">
        <v>0.0016790419605026584</v>
      </c>
      <c r="AM260" s="10">
        <v>0.0015222258826846958</v>
      </c>
      <c r="AN260" s="10">
        <v>0.00070276091725831452</v>
      </c>
      <c r="AO260" s="10">
        <v>0.0015897264896091957</v>
      </c>
      <c r="AP260" s="10">
        <v>0.0016577546737153589</v>
      </c>
      <c r="AQ260" s="10">
        <v>0.0021966082662020063</v>
      </c>
      <c r="AR260" s="10">
        <v>0.044559262150151283</v>
      </c>
      <c r="AS260" s="10">
        <v>0.041207099981552017</v>
      </c>
      <c r="AT260" s="10">
        <v>0.046855286719470327</v>
      </c>
      <c r="AU260" s="10">
        <v>0.043198707052583288</v>
      </c>
      <c r="AV260" s="10">
        <v>0.02751881371761189</v>
      </c>
      <c r="AW260" s="10">
        <v>0.045192996064273586</v>
      </c>
      <c r="AX260" s="10">
        <v>0.047401314596031065</v>
      </c>
      <c r="AY260" s="10">
        <v>0.071212223473161876</v>
      </c>
      <c r="AZ260" s="10">
        <v>-0.37566056834295569</v>
      </c>
      <c r="BA260" s="10">
        <v>-0.37566056416592408</v>
      </c>
      <c r="BB260" s="10">
        <v>-0.38718838686262336</v>
      </c>
      <c r="BC260" s="10">
        <v>-0.34805965087001967</v>
      </c>
      <c r="BD260" s="10">
        <v>-0.84292102206951336</v>
      </c>
      <c r="BE260" s="10">
        <v>-0.35958747611236341</v>
      </c>
      <c r="BF260" s="10">
        <v>-0.36797129450748978</v>
      </c>
      <c r="BG260" s="10">
        <v>0</v>
      </c>
    </row>
    <row r="261" x14ac:dyDescent="0.3">
      <c r="A261" s="36">
        <v>5.899999999999987</v>
      </c>
      <c r="B261" s="36">
        <v>5.9499999999999869</v>
      </c>
      <c r="C261" s="37">
        <v>119</v>
      </c>
      <c r="D261" s="2">
        <v>429487490491.0257</v>
      </c>
      <c r="E261" s="2">
        <v>434254910467.89008</v>
      </c>
      <c r="F261" s="2">
        <v>416778147614.28662</v>
      </c>
      <c r="G261" s="2">
        <v>447253615544.07751</v>
      </c>
      <c r="H261" s="2">
        <v>125866436912.8878</v>
      </c>
      <c r="I261" s="2">
        <v>434544274875.43408</v>
      </c>
      <c r="J261" s="2">
        <v>426468722141.88782</v>
      </c>
      <c r="K261" s="2">
        <v>657874613301.61353</v>
      </c>
      <c r="L261" s="10">
        <v>1004871.115476639</v>
      </c>
      <c r="M261" s="10">
        <v>1016025.439493435</v>
      </c>
      <c r="N261" s="10">
        <v>975135.08861605998</v>
      </c>
      <c r="O261" s="10">
        <v>1046438.486575963</v>
      </c>
      <c r="P261" s="10">
        <v>294489.47795224888</v>
      </c>
      <c r="Q261" s="10">
        <v>1016702.464881661</v>
      </c>
      <c r="R261" s="10">
        <v>997808.10855437559</v>
      </c>
      <c r="S261" s="10">
        <v>1539228.0593699119</v>
      </c>
      <c r="T261" s="10">
        <v>1654027.8706544021</v>
      </c>
      <c r="U261" s="10">
        <v>1672387.9991504219</v>
      </c>
      <c r="V261" s="10">
        <v>1605082.0740916289</v>
      </c>
      <c r="W261" s="10">
        <v>1722448.177745729</v>
      </c>
      <c r="X261" s="10">
        <v>484732.6156015959</v>
      </c>
      <c r="Y261" s="10">
        <v>1673502.3896867</v>
      </c>
      <c r="Z261" s="10">
        <v>1642402.0908701881</v>
      </c>
      <c r="AA261" s="10">
        <v>2533584.7257222808</v>
      </c>
      <c r="AB261" s="10">
        <v>3.8699260588794009</v>
      </c>
      <c r="AC261" s="10">
        <v>3.912883218774784</v>
      </c>
      <c r="AD261" s="10">
        <v>3.7554076659602158</v>
      </c>
      <c r="AE261" s="10">
        <v>4.0300089293478996</v>
      </c>
      <c r="AF261" s="10">
        <v>1.1341280361637509</v>
      </c>
      <c r="AG261" s="10">
        <v>3.9154905563249112</v>
      </c>
      <c r="AH261" s="10">
        <v>3.8427252426537808</v>
      </c>
      <c r="AI261" s="10">
        <v>5.9278236639218749</v>
      </c>
      <c r="AJ261" s="10">
        <v>0.0018102936975437798</v>
      </c>
      <c r="AK261" s="10">
        <v>0.0016823976532401802</v>
      </c>
      <c r="AL261" s="10">
        <v>0.0018791557371062926</v>
      </c>
      <c r="AM261" s="10">
        <v>0.0017184953950930624</v>
      </c>
      <c r="AN261" s="10">
        <v>0.00092666496513775271</v>
      </c>
      <c r="AO261" s="10">
        <v>0.0017750880421240063</v>
      </c>
      <c r="AP261" s="10">
        <v>0.0018407462045978132</v>
      </c>
      <c r="AQ261" s="10">
        <v>0.0023780392184495208</v>
      </c>
      <c r="AR261" s="10">
        <v>0.04636955584769506</v>
      </c>
      <c r="AS261" s="10">
        <v>0.042889497634792197</v>
      </c>
      <c r="AT261" s="10">
        <v>0.04873444245657662</v>
      </c>
      <c r="AU261" s="10">
        <v>0.044917202447676351</v>
      </c>
      <c r="AV261" s="10">
        <v>0.028445478682749641</v>
      </c>
      <c r="AW261" s="10">
        <v>0.046968084106397592</v>
      </c>
      <c r="AX261" s="10">
        <v>0.04924206080062888</v>
      </c>
      <c r="AY261" s="10">
        <v>0.073590262691611397</v>
      </c>
      <c r="AZ261" s="10">
        <v>-0.34715904549713938</v>
      </c>
      <c r="BA261" s="10">
        <v>-0.33991234547182825</v>
      </c>
      <c r="BB261" s="10">
        <v>-0.36647783758877506</v>
      </c>
      <c r="BC261" s="10">
        <v>-0.320153709383179</v>
      </c>
      <c r="BD261" s="10">
        <v>-0.8086771637512904</v>
      </c>
      <c r="BE261" s="10">
        <v>-0.33947249811840663</v>
      </c>
      <c r="BF261" s="10">
        <v>-0.3517477137450109</v>
      </c>
      <c r="BG261" s="10">
        <v>0</v>
      </c>
    </row>
    <row r="262" x14ac:dyDescent="0.3">
      <c r="A262" s="36">
        <v>5.9499999999999869</v>
      </c>
      <c r="B262" s="36">
        <v>5.9999999999999867</v>
      </c>
      <c r="C262" s="37">
        <v>120</v>
      </c>
      <c r="D262" s="2">
        <v>270498721632.09171</v>
      </c>
      <c r="E262" s="2">
        <v>273396023205.08749</v>
      </c>
      <c r="F262" s="2">
        <v>262428630206.918</v>
      </c>
      <c r="G262" s="2">
        <v>286200591450.60663</v>
      </c>
      <c r="H262" s="2">
        <v>94020154580.354141</v>
      </c>
      <c r="I262" s="2">
        <v>278130499237.2915</v>
      </c>
      <c r="J262" s="2">
        <v>278281736743.37708</v>
      </c>
      <c r="K262" s="2">
        <v>470593938691.10107</v>
      </c>
      <c r="L262" s="10">
        <v>632885.37654654845</v>
      </c>
      <c r="M262" s="10">
        <v>639664.18786931806</v>
      </c>
      <c r="N262" s="10">
        <v>614003.7980327215</v>
      </c>
      <c r="O262" s="10">
        <v>669623.01335538982</v>
      </c>
      <c r="P262" s="10">
        <v>219978.78797920581</v>
      </c>
      <c r="Q262" s="10">
        <v>650741.43299754988</v>
      </c>
      <c r="R262" s="10">
        <v>651095.28312079434</v>
      </c>
      <c r="S262" s="10">
        <v>1101047.799013725</v>
      </c>
      <c r="T262" s="10">
        <v>1467372.5216373771</v>
      </c>
      <c r="U262" s="10">
        <v>1483089.493198127</v>
      </c>
      <c r="V262" s="10">
        <v>1423594.7531771341</v>
      </c>
      <c r="W262" s="10">
        <v>1552550.344922448</v>
      </c>
      <c r="X262" s="10">
        <v>510030.47437301627</v>
      </c>
      <c r="Y262" s="10">
        <v>1508772.5721867799</v>
      </c>
      <c r="Z262" s="10">
        <v>1509592.9892273201</v>
      </c>
      <c r="AA262" s="10">
        <v>2552827.6448701019</v>
      </c>
      <c r="AB262" s="10">
        <v>3.4332088716989779</v>
      </c>
      <c r="AC262" s="10">
        <v>3.4699818420271908</v>
      </c>
      <c r="AD262" s="10">
        <v>3.3307821049136921</v>
      </c>
      <c r="AE262" s="10">
        <v>3.632499272917614</v>
      </c>
      <c r="AF262" s="10">
        <v>1.1933173912104931</v>
      </c>
      <c r="AG262" s="10">
        <v>3.5300724961291232</v>
      </c>
      <c r="AH262" s="10">
        <v>3.5319920244155938</v>
      </c>
      <c r="AI262" s="10">
        <v>5.9728462875307509</v>
      </c>
      <c r="AJ262" s="10">
        <v>0.001140154583790973</v>
      </c>
      <c r="AK262" s="10">
        <v>0.0010591954558437809</v>
      </c>
      <c r="AL262" s="10">
        <v>0.0011832296603291764</v>
      </c>
      <c r="AM262" s="10">
        <v>0.001099676741310339</v>
      </c>
      <c r="AN262" s="10">
        <v>0.00069220346109224778</v>
      </c>
      <c r="AO262" s="10">
        <v>0.0011361468828179162</v>
      </c>
      <c r="AP262" s="10">
        <v>0.0012011339264144977</v>
      </c>
      <c r="AQ262" s="10">
        <v>0.0017010701120625275</v>
      </c>
      <c r="AR262" s="10">
        <v>0.047509710431486031</v>
      </c>
      <c r="AS262" s="10">
        <v>0.043948693090635975</v>
      </c>
      <c r="AT262" s="10">
        <v>0.049917672116905794</v>
      </c>
      <c r="AU262" s="10">
        <v>0.046016879188986691</v>
      </c>
      <c r="AV262" s="10">
        <v>0.029137682143841888</v>
      </c>
      <c r="AW262" s="10">
        <v>0.048104230989215506</v>
      </c>
      <c r="AX262" s="10">
        <v>0.050443194727043381</v>
      </c>
      <c r="AY262" s="10">
        <v>0.075291332803673922</v>
      </c>
      <c r="AZ262" s="10">
        <v>-0.42519718298019205</v>
      </c>
      <c r="BA262" s="10">
        <v>-0.41904049175494107</v>
      </c>
      <c r="BB262" s="10">
        <v>-0.44234591942082635</v>
      </c>
      <c r="BC262" s="10">
        <v>-0.39183111400321424</v>
      </c>
      <c r="BD262" s="10">
        <v>-0.80020959292025817</v>
      </c>
      <c r="BE262" s="10">
        <v>-0.40897985211862875</v>
      </c>
      <c r="BF262" s="10">
        <v>-0.4086584763131812</v>
      </c>
      <c r="BG262" s="10">
        <v>0</v>
      </c>
    </row>
    <row r="263" x14ac:dyDescent="0.3">
      <c r="A263" s="36">
        <v>5.9999999999999867</v>
      </c>
      <c r="B263" s="36">
        <v>6.0499999999999865</v>
      </c>
      <c r="C263" s="37">
        <v>121</v>
      </c>
      <c r="D263" s="2">
        <v>353505710129.67517</v>
      </c>
      <c r="E263" s="2">
        <v>353505710740.80072</v>
      </c>
      <c r="F263" s="2">
        <v>351824283336.91882</v>
      </c>
      <c r="G263" s="2">
        <v>367536911760.89032</v>
      </c>
      <c r="H263" s="2">
        <v>87905018427.190369</v>
      </c>
      <c r="I263" s="2">
        <v>365855485943.33087</v>
      </c>
      <c r="J263" s="2">
        <v>358408904614.00659</v>
      </c>
      <c r="K263" s="2">
        <v>583700423236.03162</v>
      </c>
      <c r="L263" s="10">
        <v>827096.67948475631</v>
      </c>
      <c r="M263" s="10">
        <v>827096.68091460562</v>
      </c>
      <c r="N263" s="10">
        <v>823162.64821670286</v>
      </c>
      <c r="O263" s="10">
        <v>859925.45691554237</v>
      </c>
      <c r="P263" s="10">
        <v>205671.2148284819</v>
      </c>
      <c r="Q263" s="10">
        <v>855991.42792915588</v>
      </c>
      <c r="R263" s="10">
        <v>838568.67487450782</v>
      </c>
      <c r="S263" s="10">
        <v>1365682.8391690571</v>
      </c>
      <c r="T263" s="10">
        <v>1559075.8997870749</v>
      </c>
      <c r="U263" s="10">
        <v>1559075.902482338</v>
      </c>
      <c r="V263" s="10">
        <v>1551660.257225371</v>
      </c>
      <c r="W263" s="10">
        <v>1620958.092016038</v>
      </c>
      <c r="X263" s="10">
        <v>387689.9064795798</v>
      </c>
      <c r="Y263" s="10">
        <v>1613542.453755273</v>
      </c>
      <c r="Z263" s="10">
        <v>1580700.5924962419</v>
      </c>
      <c r="AA263" s="10">
        <v>2574309.9375367612</v>
      </c>
      <c r="AB263" s="10">
        <v>3.6477671019955329</v>
      </c>
      <c r="AC263" s="10">
        <v>3.647767108301637</v>
      </c>
      <c r="AD263" s="10">
        <v>3.6304167363203059</v>
      </c>
      <c r="AE263" s="10">
        <v>3.7925527567818089</v>
      </c>
      <c r="AF263" s="10">
        <v>0.90707738271438598</v>
      </c>
      <c r="AG263" s="10">
        <v>3.77520240116948</v>
      </c>
      <c r="AH263" s="10">
        <v>3.6983623569578059</v>
      </c>
      <c r="AI263" s="10">
        <v>6.0231083693675487</v>
      </c>
      <c r="AJ263" s="10">
        <v>0.0014900297989164861</v>
      </c>
      <c r="AK263" s="10">
        <v>0.0013695577501162224</v>
      </c>
      <c r="AL263" s="10">
        <v>0.0015862938694610632</v>
      </c>
      <c r="AM263" s="10">
        <v>0.0014121976177195801</v>
      </c>
      <c r="AN263" s="10">
        <v>0.00064718206723086416</v>
      </c>
      <c r="AO263" s="10">
        <v>0.0014944983418079495</v>
      </c>
      <c r="AP263" s="10">
        <v>0.0015469829242079661</v>
      </c>
      <c r="AQ263" s="10">
        <v>0.0021099195351447419</v>
      </c>
      <c r="AR263" s="10">
        <v>0.048999740230402516</v>
      </c>
      <c r="AS263" s="10">
        <v>0.045318250840752194</v>
      </c>
      <c r="AT263" s="10">
        <v>0.051503965986366855</v>
      </c>
      <c r="AU263" s="10">
        <v>0.047429076806706272</v>
      </c>
      <c r="AV263" s="10">
        <v>0.029784864211072751</v>
      </c>
      <c r="AW263" s="10">
        <v>0.049598729331023453</v>
      </c>
      <c r="AX263" s="10">
        <v>0.05199017765125135</v>
      </c>
      <c r="AY263" s="10">
        <v>0.077401252338818657</v>
      </c>
      <c r="AZ263" s="10">
        <v>-0.39437133149597248</v>
      </c>
      <c r="BA263" s="10">
        <v>-0.39437133044898753</v>
      </c>
      <c r="BB263" s="10">
        <v>-0.3972519646526772</v>
      </c>
      <c r="BC263" s="10">
        <v>-0.37033297025335721</v>
      </c>
      <c r="BD263" s="10">
        <v>-0.84940045453480151</v>
      </c>
      <c r="BE263" s="10">
        <v>-0.37321360173934726</v>
      </c>
      <c r="BF263" s="10">
        <v>-0.38597114145131195</v>
      </c>
      <c r="BG263" s="10">
        <v>0</v>
      </c>
    </row>
    <row r="264" x14ac:dyDescent="0.3">
      <c r="A264" s="36">
        <v>6.0499999999999865</v>
      </c>
      <c r="B264" s="36">
        <v>6.0999999999999863</v>
      </c>
      <c r="C264" s="37">
        <v>122</v>
      </c>
      <c r="D264" s="2">
        <v>180926281412.52621</v>
      </c>
      <c r="E264" s="2">
        <v>187913243278.6944</v>
      </c>
      <c r="F264" s="2">
        <v>176410225728.72791</v>
      </c>
      <c r="G264" s="2">
        <v>196232776668.13889</v>
      </c>
      <c r="H264" s="2">
        <v>88377150436.036392</v>
      </c>
      <c r="I264" s="2">
        <v>191716721517.23569</v>
      </c>
      <c r="J264" s="2">
        <v>188833423115.51151</v>
      </c>
      <c r="K264" s="2">
        <v>297312939964.44379</v>
      </c>
      <c r="L264" s="10">
        <v>423312.89792442642</v>
      </c>
      <c r="M264" s="10">
        <v>439660.28014089592</v>
      </c>
      <c r="N264" s="10">
        <v>412746.69049578923</v>
      </c>
      <c r="O264" s="10">
        <v>459125.47757362737</v>
      </c>
      <c r="P264" s="10">
        <v>206775.8612474938</v>
      </c>
      <c r="Q264" s="10">
        <v>448559.27139180398</v>
      </c>
      <c r="R264" s="10">
        <v>441813.22326388268</v>
      </c>
      <c r="S264" s="10">
        <v>695622.55535345455</v>
      </c>
      <c r="T264" s="10">
        <v>1580541.891899213</v>
      </c>
      <c r="U264" s="10">
        <v>1641578.828271114</v>
      </c>
      <c r="V264" s="10">
        <v>1541090.380827043</v>
      </c>
      <c r="W264" s="10">
        <v>1714256.8877570641</v>
      </c>
      <c r="X264" s="10">
        <v>772048.08201603498</v>
      </c>
      <c r="Y264" s="10">
        <v>1674805.381340177</v>
      </c>
      <c r="Z264" s="10">
        <v>1649617.366225997</v>
      </c>
      <c r="AA264" s="10">
        <v>2597276.3765927101</v>
      </c>
      <c r="AB264" s="10">
        <v>3.697991045453993</v>
      </c>
      <c r="AC264" s="10">
        <v>3.8407990566190828</v>
      </c>
      <c r="AD264" s="10">
        <v>3.6056864153633561</v>
      </c>
      <c r="AE264" s="10">
        <v>4.0108437827712393</v>
      </c>
      <c r="AF264" s="10">
        <v>1.806359520483551</v>
      </c>
      <c r="AG264" s="10">
        <v>3.9185391635725599</v>
      </c>
      <c r="AH264" s="10">
        <v>3.859606809534748</v>
      </c>
      <c r="AI264" s="10">
        <v>6.076842905864277</v>
      </c>
      <c r="AJ264" s="10">
        <v>0.00076260592965506264</v>
      </c>
      <c r="AK264" s="10">
        <v>0.00072801663696605006</v>
      </c>
      <c r="AL264" s="10">
        <v>0.00079539267991840296</v>
      </c>
      <c r="AM264" s="10">
        <v>0.00075399082612287558</v>
      </c>
      <c r="AN264" s="10">
        <v>0.00065065803908045667</v>
      </c>
      <c r="AO264" s="10">
        <v>0.00078315163613193895</v>
      </c>
      <c r="AP264" s="10">
        <v>0.00081505252051156227</v>
      </c>
      <c r="AQ264" s="10">
        <v>0.0010747060565838087</v>
      </c>
      <c r="AR264" s="10">
        <v>0.049762346160057577</v>
      </c>
      <c r="AS264" s="10">
        <v>0.046046267477718242</v>
      </c>
      <c r="AT264" s="10">
        <v>0.05229935866628526</v>
      </c>
      <c r="AU264" s="10">
        <v>0.048183067632829146</v>
      </c>
      <c r="AV264" s="10">
        <v>0.030435522250153207</v>
      </c>
      <c r="AW264" s="10">
        <v>0.050381880967155394</v>
      </c>
      <c r="AX264" s="10">
        <v>0.052805230171762911</v>
      </c>
      <c r="AY264" s="10">
        <v>0.078475958395402473</v>
      </c>
      <c r="AZ264" s="10">
        <v>-0.39146179969777462</v>
      </c>
      <c r="BA264" s="10">
        <v>-0.36796143719419916</v>
      </c>
      <c r="BB264" s="10">
        <v>-0.40665136959788861</v>
      </c>
      <c r="BC264" s="10">
        <v>-0.33997902448643258</v>
      </c>
      <c r="BD264" s="10">
        <v>-0.70274704341289151</v>
      </c>
      <c r="BE264" s="10">
        <v>-0.35516859259417555</v>
      </c>
      <c r="BF264" s="10">
        <v>-0.36486644968061455</v>
      </c>
      <c r="BG264" s="10">
        <v>0</v>
      </c>
    </row>
    <row r="265" x14ac:dyDescent="0.3">
      <c r="A265" s="36">
        <v>6.0999999999999863</v>
      </c>
      <c r="B265" s="36">
        <v>6.1499999999999861</v>
      </c>
      <c r="C265" s="37">
        <v>123</v>
      </c>
      <c r="D265" s="2">
        <v>209818311508.4415</v>
      </c>
      <c r="E265" s="2">
        <v>209818311014.43939</v>
      </c>
      <c r="F265" s="2">
        <v>204344972121.68369</v>
      </c>
      <c r="G265" s="2">
        <v>219121331422.80789</v>
      </c>
      <c r="H265" s="2">
        <v>70738050439.720901</v>
      </c>
      <c r="I265" s="2">
        <v>213647992630.80731</v>
      </c>
      <c r="J265" s="2">
        <v>210993239405.8959</v>
      </c>
      <c r="K265" s="2">
        <v>346328338712.74213</v>
      </c>
      <c r="L265" s="10">
        <v>490911.52920859802</v>
      </c>
      <c r="M265" s="10">
        <v>490911.528052782</v>
      </c>
      <c r="N265" s="10">
        <v>478105.56680753827</v>
      </c>
      <c r="O265" s="10">
        <v>512677.7883095626</v>
      </c>
      <c r="P265" s="10">
        <v>165505.6904468569</v>
      </c>
      <c r="Q265" s="10">
        <v>499871.8273000553</v>
      </c>
      <c r="R265" s="10">
        <v>493660.50591469422</v>
      </c>
      <c r="S265" s="10">
        <v>810303.7963819725</v>
      </c>
      <c r="T265" s="10">
        <v>1585645.4994108661</v>
      </c>
      <c r="U265" s="10">
        <v>1585645.4956775771</v>
      </c>
      <c r="V265" s="10">
        <v>1544282.2079852191</v>
      </c>
      <c r="W265" s="10">
        <v>1655950.572176411</v>
      </c>
      <c r="X265" s="10">
        <v>534583.80496179697</v>
      </c>
      <c r="Y265" s="10">
        <v>1614587.2852454809</v>
      </c>
      <c r="Z265" s="10">
        <v>1594524.7012276039</v>
      </c>
      <c r="AA265" s="10">
        <v>2617283.3421939318</v>
      </c>
      <c r="AB265" s="10">
        <v>3.7099319468463152</v>
      </c>
      <c r="AC265" s="10">
        <v>3.7099319381115472</v>
      </c>
      <c r="AD265" s="10">
        <v>3.6131543276724609</v>
      </c>
      <c r="AE265" s="10">
        <v>3.8744246002011531</v>
      </c>
      <c r="AF265" s="10">
        <v>1.2507647749962389</v>
      </c>
      <c r="AG265" s="10">
        <v>3.7776469915435822</v>
      </c>
      <c r="AH265" s="10">
        <v>3.7307065995001731</v>
      </c>
      <c r="AI265" s="10">
        <v>6.1236531675974346</v>
      </c>
      <c r="AJ265" s="10">
        <v>0.00088438610055616021</v>
      </c>
      <c r="AK265" s="10">
        <v>0.00081288161756690755</v>
      </c>
      <c r="AL265" s="10">
        <v>0.00092134395459394873</v>
      </c>
      <c r="AM265" s="10">
        <v>0.00084193617654421322</v>
      </c>
      <c r="AN265" s="10">
        <v>0.00052079390385861217</v>
      </c>
      <c r="AO265" s="10">
        <v>0.0008727396007034208</v>
      </c>
      <c r="AP265" s="10">
        <v>0.00091069985785026321</v>
      </c>
      <c r="AQ265" s="10">
        <v>0.0012518834976563919</v>
      </c>
      <c r="AR265" s="10">
        <v>0.050646732260613739</v>
      </c>
      <c r="AS265" s="10">
        <v>0.046859149095285151</v>
      </c>
      <c r="AT265" s="10">
        <v>0.053220702620879211</v>
      </c>
      <c r="AU265" s="10">
        <v>0.049025003809373358</v>
      </c>
      <c r="AV265" s="10">
        <v>0.030956316154011818</v>
      </c>
      <c r="AW265" s="10">
        <v>0.051254620567858816</v>
      </c>
      <c r="AX265" s="10">
        <v>0.053715930029613175</v>
      </c>
      <c r="AY265" s="10">
        <v>0.079727841893058871</v>
      </c>
      <c r="AZ265" s="10">
        <v>-0.39416360703167064</v>
      </c>
      <c r="BA265" s="10">
        <v>-0.39416360845806886</v>
      </c>
      <c r="BB265" s="10">
        <v>-0.40996750978794383</v>
      </c>
      <c r="BC265" s="10">
        <v>-0.36730175694760148</v>
      </c>
      <c r="BD265" s="10">
        <v>-0.79574859307602397</v>
      </c>
      <c r="BE265" s="10">
        <v>-0.38310565798655283</v>
      </c>
      <c r="BF265" s="10">
        <v>-0.39077108102059843</v>
      </c>
      <c r="BG265" s="10">
        <v>0</v>
      </c>
    </row>
    <row r="266" x14ac:dyDescent="0.3">
      <c r="A266" s="36">
        <v>6.1499999999999861</v>
      </c>
      <c r="B266" s="36">
        <v>6.199999999999986</v>
      </c>
      <c r="C266" s="37">
        <v>124</v>
      </c>
      <c r="D266" s="2">
        <v>319650138732.37903</v>
      </c>
      <c r="E266" s="2">
        <v>335344665982.70007</v>
      </c>
      <c r="F266" s="2">
        <v>306614285317.02948</v>
      </c>
      <c r="G266" s="2">
        <v>346699378967.45813</v>
      </c>
      <c r="H266" s="2">
        <v>111795127376.8755</v>
      </c>
      <c r="I266" s="2">
        <v>333663528463.43237</v>
      </c>
      <c r="J266" s="2">
        <v>326263249995.8125</v>
      </c>
      <c r="K266" s="2">
        <v>530824843184.21222</v>
      </c>
      <c r="L266" s="10">
        <v>747884.85947061575</v>
      </c>
      <c r="M266" s="10">
        <v>784605.31688575016</v>
      </c>
      <c r="N266" s="10">
        <v>717384.89648520737</v>
      </c>
      <c r="O266" s="10">
        <v>811171.9186041517</v>
      </c>
      <c r="P266" s="10">
        <v>261566.86012814441</v>
      </c>
      <c r="Q266" s="10">
        <v>780671.96243036236</v>
      </c>
      <c r="R266" s="10">
        <v>763357.54409865942</v>
      </c>
      <c r="S266" s="10">
        <v>1241969.938829632</v>
      </c>
      <c r="T266" s="10">
        <v>1587854.316017631</v>
      </c>
      <c r="U266" s="10">
        <v>1665816.49970729</v>
      </c>
      <c r="V266" s="10">
        <v>1523099.030158469</v>
      </c>
      <c r="W266" s="10">
        <v>1722220.7612273649</v>
      </c>
      <c r="X266" s="10">
        <v>555339.58539505966</v>
      </c>
      <c r="Y266" s="10">
        <v>1657465.489830134</v>
      </c>
      <c r="Z266" s="10">
        <v>1620704.785920725</v>
      </c>
      <c r="AA266" s="10">
        <v>2636859.5416287701</v>
      </c>
      <c r="AB266" s="10">
        <v>3.7150999111215639</v>
      </c>
      <c r="AC266" s="10">
        <v>3.8975078932484828</v>
      </c>
      <c r="AD266" s="10">
        <v>3.563592084293103</v>
      </c>
      <c r="AE266" s="10">
        <v>4.0294768433255008</v>
      </c>
      <c r="AF266" s="10">
        <v>1.299327037456353</v>
      </c>
      <c r="AG266" s="10">
        <v>3.8779690503335931</v>
      </c>
      <c r="AH266" s="10">
        <v>3.7919600969623981</v>
      </c>
      <c r="AI266" s="10">
        <v>6.1694555664994128</v>
      </c>
      <c r="AJ266" s="10">
        <v>0.0013473282560678259</v>
      </c>
      <c r="AK266" s="10">
        <v>0.0012991979260937427</v>
      </c>
      <c r="AL266" s="10">
        <v>0.0013824525029212235</v>
      </c>
      <c r="AM266" s="10">
        <v>0.0013321329678071304</v>
      </c>
      <c r="AN266" s="10">
        <v>0.00082306793100818626</v>
      </c>
      <c r="AO266" s="10">
        <v>0.0013629960713166102</v>
      </c>
      <c r="AP266" s="10">
        <v>0.0014082341985439393</v>
      </c>
      <c r="AQ266" s="10">
        <v>0.0019187885802193752</v>
      </c>
      <c r="AR266" s="10">
        <v>0.051994060516681567</v>
      </c>
      <c r="AS266" s="10">
        <v>0.048158347021378896</v>
      </c>
      <c r="AT266" s="10">
        <v>0.054603155123800436</v>
      </c>
      <c r="AU266" s="10">
        <v>0.05035713677718049</v>
      </c>
      <c r="AV266" s="10">
        <v>0.031779384085020006</v>
      </c>
      <c r="AW266" s="10">
        <v>0.052617616639175427</v>
      </c>
      <c r="AX266" s="10">
        <v>0.055124164228157115</v>
      </c>
      <c r="AY266" s="10">
        <v>0.081646630473278248</v>
      </c>
      <c r="AZ266" s="10">
        <v>-0.39782370241957421</v>
      </c>
      <c r="BA266" s="10">
        <v>-0.36825740112105987</v>
      </c>
      <c r="BB266" s="10">
        <v>-0.42238143287007945</v>
      </c>
      <c r="BC266" s="10">
        <v>-0.34686670486681992</v>
      </c>
      <c r="BD266" s="10">
        <v>-0.78939356585825959</v>
      </c>
      <c r="BE266" s="10">
        <v>-0.37142442983279689</v>
      </c>
      <c r="BF266" s="10">
        <v>-0.38536552276135783</v>
      </c>
      <c r="BG266" s="10">
        <v>-1.1102230246251565e-16</v>
      </c>
    </row>
    <row r="267" x14ac:dyDescent="0.3">
      <c r="A267" s="36">
        <v>6.199999999999986</v>
      </c>
      <c r="B267" s="36">
        <v>6.2499999999999858</v>
      </c>
      <c r="C267" s="37">
        <v>125</v>
      </c>
      <c r="D267" s="2">
        <v>419698743383.83252</v>
      </c>
      <c r="E267" s="2">
        <v>427998290779.60193</v>
      </c>
      <c r="F267" s="2">
        <v>409955197406.76398</v>
      </c>
      <c r="G267" s="2">
        <v>446728527358.64398</v>
      </c>
      <c r="H267" s="2">
        <v>118391395636.8242</v>
      </c>
      <c r="I267" s="2">
        <v>436984981315.10901</v>
      </c>
      <c r="J267" s="2">
        <v>425840195202.59387</v>
      </c>
      <c r="K267" s="2">
        <v>696516170887.15015</v>
      </c>
      <c r="L267" s="10">
        <v>981968.40132895112</v>
      </c>
      <c r="M267" s="10">
        <v>1001386.837567928</v>
      </c>
      <c r="N267" s="10">
        <v>959171.44418479549</v>
      </c>
      <c r="O267" s="10">
        <v>1045209.938685041</v>
      </c>
      <c r="P267" s="10">
        <v>277000.1372109754</v>
      </c>
      <c r="Q267" s="10">
        <v>1022412.981385374</v>
      </c>
      <c r="R267" s="10">
        <v>996337.5451955375</v>
      </c>
      <c r="S267" s="10">
        <v>1629637.642732491</v>
      </c>
      <c r="T267" s="10">
        <v>1603134.372788213</v>
      </c>
      <c r="U267" s="10">
        <v>1634836.373136054</v>
      </c>
      <c r="V267" s="10">
        <v>1565916.692928744</v>
      </c>
      <c r="W267" s="10">
        <v>1706380.7523930031</v>
      </c>
      <c r="X267" s="10">
        <v>452222.74019101239</v>
      </c>
      <c r="Y267" s="10">
        <v>1669163.07227965</v>
      </c>
      <c r="Z267" s="10">
        <v>1626593.038473268</v>
      </c>
      <c r="AA267" s="10">
        <v>2660501.2103427541</v>
      </c>
      <c r="AB267" s="10">
        <v>3.7508506326944939</v>
      </c>
      <c r="AC267" s="10">
        <v>3.8250237463652899</v>
      </c>
      <c r="AD267" s="10">
        <v>3.6637724935079961</v>
      </c>
      <c r="AE267" s="10">
        <v>3.992416002907663</v>
      </c>
      <c r="AF267" s="10">
        <v>1.0580647386495661</v>
      </c>
      <c r="AG267" s="10">
        <v>3.905337863127154</v>
      </c>
      <c r="AH267" s="10">
        <v>3.805736830957414</v>
      </c>
      <c r="AI267" s="10">
        <v>6.2247699366227156</v>
      </c>
      <c r="AJ267" s="10">
        <v>0.0017690340390267363</v>
      </c>
      <c r="AK267" s="10">
        <v>0.0016581581523685588</v>
      </c>
      <c r="AL267" s="10">
        <v>0.0018483926414405321</v>
      </c>
      <c r="AM267" s="10">
        <v>0.0017164778336976388</v>
      </c>
      <c r="AN267" s="10">
        <v>0.00087163155803272104</v>
      </c>
      <c r="AO267" s="10">
        <v>0.0017850581857109719</v>
      </c>
      <c r="AP267" s="10">
        <v>0.0018380333243373755</v>
      </c>
      <c r="AQ267" s="10">
        <v>0.0025177180228028555</v>
      </c>
      <c r="AR267" s="10">
        <v>0.053763094555708303</v>
      </c>
      <c r="AS267" s="10">
        <v>0.049816505173747458</v>
      </c>
      <c r="AT267" s="10">
        <v>0.056451547765240966</v>
      </c>
      <c r="AU267" s="10">
        <v>0.05207361461087813</v>
      </c>
      <c r="AV267" s="10">
        <v>0.032651015643052728</v>
      </c>
      <c r="AW267" s="10">
        <v>0.0544026748248864</v>
      </c>
      <c r="AX267" s="10">
        <v>0.056962197552494487</v>
      </c>
      <c r="AY267" s="10">
        <v>0.084164348496081107</v>
      </c>
      <c r="AZ267" s="10">
        <v>-0.39743144391139729</v>
      </c>
      <c r="BA267" s="10">
        <v>-0.38551564390176041</v>
      </c>
      <c r="BB267" s="10">
        <v>-0.41142041700969345</v>
      </c>
      <c r="BC267" s="10">
        <v>-0.35862432771711894</v>
      </c>
      <c r="BD267" s="10">
        <v>-0.83002347887195571</v>
      </c>
      <c r="BE267" s="10">
        <v>-0.37261330091084199</v>
      </c>
      <c r="BF267" s="10">
        <v>-0.38861405807678129</v>
      </c>
      <c r="BG267" s="10">
        <v>0</v>
      </c>
    </row>
    <row r="268" x14ac:dyDescent="0.3">
      <c r="A268" s="36">
        <v>6.2499999999999858</v>
      </c>
      <c r="B268" s="36">
        <v>6.2999999999999856</v>
      </c>
      <c r="C268" s="37">
        <v>126</v>
      </c>
      <c r="D268" s="2">
        <v>418691163664.78461</v>
      </c>
      <c r="E268" s="2">
        <v>419722790747.99091</v>
      </c>
      <c r="F268" s="2">
        <v>404100032302.42218</v>
      </c>
      <c r="G268" s="2">
        <v>434836149177.84583</v>
      </c>
      <c r="H268" s="2">
        <v>95843281279.353592</v>
      </c>
      <c r="I268" s="2">
        <v>420245014450.70789</v>
      </c>
      <c r="J268" s="2">
        <v>413549136211.31488</v>
      </c>
      <c r="K268" s="2">
        <v>657321518690.74792</v>
      </c>
      <c r="L268" s="10">
        <v>979610.96885739348</v>
      </c>
      <c r="M268" s="10">
        <v>982024.66490398196</v>
      </c>
      <c r="N268" s="10">
        <v>945472.12483332143</v>
      </c>
      <c r="O268" s="10">
        <v>1017385.362666433</v>
      </c>
      <c r="P268" s="10">
        <v>224244.3542651629</v>
      </c>
      <c r="Q268" s="10">
        <v>983246.51076980145</v>
      </c>
      <c r="R268" s="10">
        <v>967580.17639572674</v>
      </c>
      <c r="S268" s="10">
        <v>1537933.9848953581</v>
      </c>
      <c r="T268" s="10">
        <v>1708439.4241733111</v>
      </c>
      <c r="U268" s="10">
        <v>1712648.9048907149</v>
      </c>
      <c r="V268" s="10">
        <v>1648901.3535712049</v>
      </c>
      <c r="W268" s="10">
        <v>1774317.8857863769</v>
      </c>
      <c r="X268" s="10">
        <v>391081.67186178331</v>
      </c>
      <c r="Y268" s="10">
        <v>1714779.8014545459</v>
      </c>
      <c r="Z268" s="10">
        <v>1687457.74797839</v>
      </c>
      <c r="AA268" s="10">
        <v>2682153.5641192719</v>
      </c>
      <c r="AB268" s="10">
        <v>3.9972326736002439</v>
      </c>
      <c r="AC268" s="10">
        <v>4.0070815881268098</v>
      </c>
      <c r="AD268" s="10">
        <v>3.8579315560033991</v>
      </c>
      <c r="AE268" s="10">
        <v>4.1513683927368419</v>
      </c>
      <c r="AF268" s="10">
        <v>0.91501309012964316</v>
      </c>
      <c r="AG268" s="10">
        <v>4.0120672430165811</v>
      </c>
      <c r="AH268" s="10">
        <v>3.9481418832294808</v>
      </c>
      <c r="AI268" s="10">
        <v>6.2754299101349362</v>
      </c>
      <c r="AJ268" s="10">
        <v>0.0017647870813025893</v>
      </c>
      <c r="AK268" s="10">
        <v>0.0016260970714297841</v>
      </c>
      <c r="AL268" s="10">
        <v>0.0018219930637263207</v>
      </c>
      <c r="AM268" s="10">
        <v>0.0016707834079174348</v>
      </c>
      <c r="AN268" s="10">
        <v>0.00070562584501290555</v>
      </c>
      <c r="AO268" s="10">
        <v>0.0017166763965018781</v>
      </c>
      <c r="AP268" s="10">
        <v>0.0017849820241738965</v>
      </c>
      <c r="AQ268" s="10">
        <v>0.0023760399306679927</v>
      </c>
      <c r="AR268" s="10">
        <v>0.05552788163701089</v>
      </c>
      <c r="AS268" s="10">
        <v>0.051442602245177244</v>
      </c>
      <c r="AT268" s="10">
        <v>0.058273540828967289</v>
      </c>
      <c r="AU268" s="10">
        <v>0.053744398018795568</v>
      </c>
      <c r="AV268" s="10">
        <v>0.033356641488065636</v>
      </c>
      <c r="AW268" s="10">
        <v>0.056119351221388281</v>
      </c>
      <c r="AX268" s="10">
        <v>0.058747179576668383</v>
      </c>
      <c r="AY268" s="10">
        <v>0.086540388426749104</v>
      </c>
      <c r="AZ268" s="10">
        <v>-0.3630344485013467</v>
      </c>
      <c r="BA268" s="10">
        <v>-0.36146500789447122</v>
      </c>
      <c r="BB268" s="10">
        <v>-0.38523230898129113</v>
      </c>
      <c r="BC268" s="10">
        <v>-0.33847267005049242</v>
      </c>
      <c r="BD268" s="10">
        <v>-0.85419117044843729</v>
      </c>
      <c r="BE268" s="10">
        <v>-0.36067053564935569</v>
      </c>
      <c r="BF268" s="10">
        <v>-0.37085714608123366</v>
      </c>
      <c r="BG268" s="10">
        <v>0</v>
      </c>
    </row>
    <row r="269" x14ac:dyDescent="0.3">
      <c r="A269" s="36">
        <v>6.2999999999999856</v>
      </c>
      <c r="B269" s="36">
        <v>6.3499999999999854</v>
      </c>
      <c r="C269" s="37">
        <v>127</v>
      </c>
      <c r="D269" s="2">
        <v>495662619273.97827</v>
      </c>
      <c r="E269" s="2">
        <v>495858936786.10083</v>
      </c>
      <c r="F269" s="2">
        <v>479649328016.63721</v>
      </c>
      <c r="G269" s="2">
        <v>519634576056.67999</v>
      </c>
      <c r="H269" s="2">
        <v>124632540838.8223</v>
      </c>
      <c r="I269" s="2">
        <v>503621282789.29309</v>
      </c>
      <c r="J269" s="2">
        <v>493492196657.65668</v>
      </c>
      <c r="K269" s="2">
        <v>762031952615.9115</v>
      </c>
      <c r="L269" s="10">
        <v>1159700.94626149</v>
      </c>
      <c r="M269" s="10">
        <v>1160160.2699944549</v>
      </c>
      <c r="N269" s="10">
        <v>1122234.677267672</v>
      </c>
      <c r="O269" s="10">
        <v>1215788.0907900799</v>
      </c>
      <c r="P269" s="10">
        <v>291602.53350850992</v>
      </c>
      <c r="Q269" s="10">
        <v>1178321.8170933609</v>
      </c>
      <c r="R269" s="10">
        <v>1154622.812337205</v>
      </c>
      <c r="S269" s="10">
        <v>1782924.800390648</v>
      </c>
      <c r="T269" s="10">
        <v>1757073.654997885</v>
      </c>
      <c r="U269" s="10">
        <v>1757769.580643984</v>
      </c>
      <c r="V269" s="10">
        <v>1700308.163504306</v>
      </c>
      <c r="W269" s="10">
        <v>1842051.807643991</v>
      </c>
      <c r="X269" s="10">
        <v>441809.70189784758</v>
      </c>
      <c r="Y269" s="10">
        <v>1785286.309025005</v>
      </c>
      <c r="Z269" s="10">
        <v>1749379.7272110039</v>
      </c>
      <c r="AA269" s="10">
        <v>2701325.8941520271</v>
      </c>
      <c r="AB269" s="10">
        <v>4.1110220967174689</v>
      </c>
      <c r="AC269" s="10">
        <v>4.112650352710407</v>
      </c>
      <c r="AD269" s="10">
        <v>3.9782079775157269</v>
      </c>
      <c r="AE269" s="10">
        <v>4.3098453288982466</v>
      </c>
      <c r="AF269" s="10">
        <v>1.0337013715275329</v>
      </c>
      <c r="AG269" s="10">
        <v>4.1770311930252007</v>
      </c>
      <c r="AH269" s="10">
        <v>4.0930206275972374</v>
      </c>
      <c r="AI269" s="10">
        <v>6.3202873765171912</v>
      </c>
      <c r="AJ269" s="10">
        <v>0.0020892224701442711</v>
      </c>
      <c r="AK269" s="10">
        <v>0.0019210650046265676</v>
      </c>
      <c r="AL269" s="10">
        <v>0.0021626272675308211</v>
      </c>
      <c r="AM269" s="10">
        <v>0.0019966068356948468</v>
      </c>
      <c r="AN269" s="10">
        <v>0.00091758066680928832</v>
      </c>
      <c r="AO269" s="10">
        <v>0.0020572635943591519</v>
      </c>
      <c r="AP269" s="10">
        <v>0.0021300363680457506</v>
      </c>
      <c r="AQ269" s="10">
        <v>0.0027545398961937111</v>
      </c>
      <c r="AR269" s="10">
        <v>0.057617104107155162</v>
      </c>
      <c r="AS269" s="10">
        <v>0.053363667249803813</v>
      </c>
      <c r="AT269" s="10">
        <v>0.060436168096498114</v>
      </c>
      <c r="AU269" s="10">
        <v>0.055741004854490413</v>
      </c>
      <c r="AV269" s="10">
        <v>0.034274222154874925</v>
      </c>
      <c r="AW269" s="10">
        <v>0.058176614815747429</v>
      </c>
      <c r="AX269" s="10">
        <v>0.060877215944714132</v>
      </c>
      <c r="AY269" s="10">
        <v>0.089294928322942821</v>
      </c>
      <c r="AZ269" s="10">
        <v>-0.34955139666721025</v>
      </c>
      <c r="BA269" s="10">
        <v>-0.34929377293968988</v>
      </c>
      <c r="BB269" s="10">
        <v>-0.37056533342192299</v>
      </c>
      <c r="BC269" s="10">
        <v>-0.31809345490976748</v>
      </c>
      <c r="BD269" s="10">
        <v>-0.83644709331284295</v>
      </c>
      <c r="BE269" s="10">
        <v>-0.33910739430222514</v>
      </c>
      <c r="BF269" s="10">
        <v>-0.35239960087816347</v>
      </c>
      <c r="BG269" s="10">
        <v>0</v>
      </c>
    </row>
    <row r="270" x14ac:dyDescent="0.3">
      <c r="A270" s="36">
        <v>6.3499999999999854</v>
      </c>
      <c r="B270" s="36">
        <v>6.3999999999999853</v>
      </c>
      <c r="C270" s="37">
        <v>128</v>
      </c>
      <c r="D270" s="2">
        <v>406507489329.30902</v>
      </c>
      <c r="E270" s="2">
        <v>407246199401.78162</v>
      </c>
      <c r="F270" s="2">
        <v>393280545322.9527</v>
      </c>
      <c r="G270" s="2">
        <v>416579039630.00018</v>
      </c>
      <c r="H270" s="2">
        <v>84721716965.64357</v>
      </c>
      <c r="I270" s="2">
        <v>403352097082.49933</v>
      </c>
      <c r="J270" s="2">
        <v>391663304220.53748</v>
      </c>
      <c r="K270" s="2">
        <v>583841935421.09973</v>
      </c>
      <c r="L270" s="10">
        <v>951104.84774523659</v>
      </c>
      <c r="M270" s="10">
        <v>952833.20638425229</v>
      </c>
      <c r="N270" s="10">
        <v>920157.79044487502</v>
      </c>
      <c r="O270" s="10">
        <v>974669.23602035013</v>
      </c>
      <c r="P270" s="10">
        <v>198223.25007657299</v>
      </c>
      <c r="Q270" s="10">
        <v>943722.18213326973</v>
      </c>
      <c r="R270" s="10">
        <v>916373.93432203284</v>
      </c>
      <c r="S270" s="10">
        <v>1366013.934976063</v>
      </c>
      <c r="T270" s="10">
        <v>1896118.2598962961</v>
      </c>
      <c r="U270" s="10">
        <v>1899563.9077476929</v>
      </c>
      <c r="V270" s="10">
        <v>1834422.3484766639</v>
      </c>
      <c r="W270" s="10">
        <v>1943096.116225861</v>
      </c>
      <c r="X270" s="10">
        <v>395176.96171690268</v>
      </c>
      <c r="Y270" s="10">
        <v>1881400.211610931</v>
      </c>
      <c r="Z270" s="10">
        <v>1826878.870274076</v>
      </c>
      <c r="AA270" s="10">
        <v>2723279.1122043529</v>
      </c>
      <c r="AB270" s="10">
        <v>4.4363445108011312</v>
      </c>
      <c r="AC270" s="10">
        <v>4.4444062869334582</v>
      </c>
      <c r="AD270" s="10">
        <v>4.2919946968921998</v>
      </c>
      <c r="AE270" s="10">
        <v>4.5462585174666597</v>
      </c>
      <c r="AF270" s="10">
        <v>0.92459483249938978</v>
      </c>
      <c r="AG270" s="10">
        <v>4.4019087194786772</v>
      </c>
      <c r="AH270" s="10">
        <v>4.2743452343960016</v>
      </c>
      <c r="AI270" s="10">
        <v>6.3716512816389042</v>
      </c>
      <c r="AJ270" s="10">
        <v>0.0017134327826308839</v>
      </c>
      <c r="AK270" s="10">
        <v>0.0015777600521000939</v>
      </c>
      <c r="AL270" s="10">
        <v>0.0017732105132341751</v>
      </c>
      <c r="AM270" s="10">
        <v>0.0016006335922529702</v>
      </c>
      <c r="AN270" s="10">
        <v>0.00062374568490180203</v>
      </c>
      <c r="AO270" s="10">
        <v>0.0016476698133971028</v>
      </c>
      <c r="AP270" s="10">
        <v>0.0016905172719426987</v>
      </c>
      <c r="AQ270" s="10">
        <v>0.0021104310635107499</v>
      </c>
      <c r="AR270" s="10">
        <v>0.059330536889786047</v>
      </c>
      <c r="AS270" s="10">
        <v>0.054941427301903906</v>
      </c>
      <c r="AT270" s="10">
        <v>0.062209378609732288</v>
      </c>
      <c r="AU270" s="10">
        <v>0.057341638446743386</v>
      </c>
      <c r="AV270" s="10">
        <v>0.034897967839776729</v>
      </c>
      <c r="AW270" s="10">
        <v>0.059824284629144533</v>
      </c>
      <c r="AX270" s="10">
        <v>0.062567733216656832</v>
      </c>
      <c r="AY270" s="10">
        <v>0.091405359386453569</v>
      </c>
      <c r="AZ270" s="10">
        <v>-0.30373708247573394</v>
      </c>
      <c r="BA270" s="10">
        <v>-0.30247182551549212</v>
      </c>
      <c r="BB270" s="10">
        <v>-0.32639209097014144</v>
      </c>
      <c r="BC270" s="10">
        <v>-0.28648660817839355</v>
      </c>
      <c r="BD270" s="10">
        <v>-0.85488929138922254</v>
      </c>
      <c r="BE270" s="10">
        <v>-0.30914161417408459</v>
      </c>
      <c r="BF270" s="10">
        <v>-0.32916208915680611</v>
      </c>
      <c r="BG270" s="10">
        <v>0</v>
      </c>
    </row>
    <row r="271" x14ac:dyDescent="0.3">
      <c r="A271" s="36">
        <v>6.3999999999999853</v>
      </c>
      <c r="B271" s="36">
        <v>6.4499999999999851</v>
      </c>
      <c r="C271" s="37">
        <v>129</v>
      </c>
      <c r="D271" s="2">
        <v>351996456087.48279</v>
      </c>
      <c r="E271" s="2">
        <v>351996456099.03009</v>
      </c>
      <c r="F271" s="2">
        <v>347432187318.76813</v>
      </c>
      <c r="G271" s="2">
        <v>368571025971.14221</v>
      </c>
      <c r="H271" s="2">
        <v>104741163850.60789</v>
      </c>
      <c r="I271" s="2">
        <v>364006757639.97821</v>
      </c>
      <c r="J271" s="2">
        <v>357802559214.0495</v>
      </c>
      <c r="K271" s="2">
        <v>588893934944.22363</v>
      </c>
      <c r="L271" s="10">
        <v>823565.48049411387</v>
      </c>
      <c r="M271" s="10">
        <v>823565.48052113096</v>
      </c>
      <c r="N271" s="10">
        <v>812886.46899668954</v>
      </c>
      <c r="O271" s="10">
        <v>862344.97208884347</v>
      </c>
      <c r="P271" s="10">
        <v>245062.71424704281</v>
      </c>
      <c r="Q271" s="10">
        <v>851665.96161515603</v>
      </c>
      <c r="R271" s="10">
        <v>837150.00962369365</v>
      </c>
      <c r="S271" s="10">
        <v>1377834.0892496719</v>
      </c>
      <c r="T271" s="10">
        <v>1641366.146441669</v>
      </c>
      <c r="U271" s="10">
        <v>1641366.1464955141</v>
      </c>
      <c r="V271" s="10">
        <v>1620082.874662457</v>
      </c>
      <c r="W271" s="10">
        <v>1718653.6799619179</v>
      </c>
      <c r="X271" s="10">
        <v>488410.03228896199</v>
      </c>
      <c r="Y271" s="10">
        <v>1697370.410223013</v>
      </c>
      <c r="Z271" s="10">
        <v>1668440.115369149</v>
      </c>
      <c r="AA271" s="10">
        <v>2746023.5804818482</v>
      </c>
      <c r="AB271" s="10">
        <v>3.8403014453220661</v>
      </c>
      <c r="AC271" s="10">
        <v>3.8403014454480471</v>
      </c>
      <c r="AD271" s="10">
        <v>3.790505012300657</v>
      </c>
      <c r="AE271" s="10">
        <v>4.0211309496509076</v>
      </c>
      <c r="AF271" s="10">
        <v>1.1427320814282149</v>
      </c>
      <c r="AG271" s="10">
        <v>3.971334521403203</v>
      </c>
      <c r="AH271" s="10">
        <v>3.9036463621331068</v>
      </c>
      <c r="AI271" s="10">
        <v>6.4248664735011856</v>
      </c>
      <c r="AJ271" s="10">
        <v>0.0014836682793354392</v>
      </c>
      <c r="AK271" s="10">
        <v>0.0013637105704845148</v>
      </c>
      <c r="AL271" s="10">
        <v>0.0015664909299891313</v>
      </c>
      <c r="AM271" s="10">
        <v>0.0014161710244100019</v>
      </c>
      <c r="AN271" s="10">
        <v>0.00077113461959113408</v>
      </c>
      <c r="AO271" s="10">
        <v>0.0014869463944135023</v>
      </c>
      <c r="AP271" s="10">
        <v>0.0015443657850469962</v>
      </c>
      <c r="AQ271" s="10">
        <v>0.0021286926786493613</v>
      </c>
      <c r="AR271" s="10">
        <v>0.060814205169121484</v>
      </c>
      <c r="AS271" s="10">
        <v>0.056305137872388424</v>
      </c>
      <c r="AT271" s="10">
        <v>0.063775869539721419</v>
      </c>
      <c r="AU271" s="10">
        <v>0.058757809471153388</v>
      </c>
      <c r="AV271" s="10">
        <v>0.035669102459367864</v>
      </c>
      <c r="AW271" s="10">
        <v>0.061311231023558038</v>
      </c>
      <c r="AX271" s="10">
        <v>0.064112099001703823</v>
      </c>
      <c r="AY271" s="10">
        <v>0.093534052065102929</v>
      </c>
      <c r="AZ271" s="10">
        <v>-0.40227529067552426</v>
      </c>
      <c r="BA271" s="10">
        <v>-0.40227529065591583</v>
      </c>
      <c r="BB271" s="10">
        <v>-0.41002586934152285</v>
      </c>
      <c r="BC271" s="10">
        <v>-0.37413003581697446</v>
      </c>
      <c r="BD271" s="10">
        <v>-0.82213917034053285</v>
      </c>
      <c r="BE271" s="10">
        <v>-0.38188061373996884</v>
      </c>
      <c r="BF271" s="10">
        <v>-0.39241595475433388</v>
      </c>
      <c r="BG271" s="10">
        <v>0</v>
      </c>
    </row>
    <row r="272" x14ac:dyDescent="0.3">
      <c r="A272" s="36">
        <v>6.4499999999999851</v>
      </c>
      <c r="B272" s="36">
        <v>6.4999999999999849</v>
      </c>
      <c r="C272" s="37">
        <v>130</v>
      </c>
      <c r="D272" s="2">
        <v>409650794987.37433</v>
      </c>
      <c r="E272" s="2">
        <v>410330654389.23163</v>
      </c>
      <c r="F272" s="2">
        <v>388453809525.6687</v>
      </c>
      <c r="G272" s="2">
        <v>424497491423.5899</v>
      </c>
      <c r="H272" s="2">
        <v>105632803469.08839</v>
      </c>
      <c r="I272" s="2">
        <v>403300506705.32898</v>
      </c>
      <c r="J272" s="2">
        <v>396681247922.12579</v>
      </c>
      <c r="K272" s="2">
        <v>637874832359.90222</v>
      </c>
      <c r="L272" s="10">
        <v>958459.23438707553</v>
      </c>
      <c r="M272" s="10">
        <v>960049.90021701751</v>
      </c>
      <c r="N272" s="10">
        <v>908864.68530883815</v>
      </c>
      <c r="O272" s="10">
        <v>993196.02355862141</v>
      </c>
      <c r="P272" s="10">
        <v>247148.88187209141</v>
      </c>
      <c r="Q272" s="10">
        <v>943601.47621981998</v>
      </c>
      <c r="R272" s="10">
        <v>928114.40825073572</v>
      </c>
      <c r="S272" s="10">
        <v>1492434.6075717949</v>
      </c>
      <c r="T272" s="10">
        <v>1777526.7255436829</v>
      </c>
      <c r="U272" s="10">
        <v>1780476.721665259</v>
      </c>
      <c r="V272" s="10">
        <v>1685550.3187596949</v>
      </c>
      <c r="W272" s="10">
        <v>1841948.4233026749</v>
      </c>
      <c r="X272" s="10">
        <v>458354.12394645828</v>
      </c>
      <c r="Y272" s="10">
        <v>1749972.0197445881</v>
      </c>
      <c r="Z272" s="10">
        <v>1721250.216847084</v>
      </c>
      <c r="AA272" s="10">
        <v>2767819.7526905038</v>
      </c>
      <c r="AB272" s="10">
        <v>4.1588761093937876</v>
      </c>
      <c r="AC272" s="10">
        <v>4.1657782100578871</v>
      </c>
      <c r="AD272" s="10">
        <v>3.9436790744885548</v>
      </c>
      <c r="AE272" s="10">
        <v>4.3096034407392638</v>
      </c>
      <c r="AF272" s="10">
        <v>1.07241032628637</v>
      </c>
      <c r="AG272" s="10">
        <v>4.0944064133816616</v>
      </c>
      <c r="AH272" s="10">
        <v>4.0272060623699986</v>
      </c>
      <c r="AI272" s="10">
        <v>6.475862938742563</v>
      </c>
      <c r="AJ272" s="10">
        <v>0.0017266818447065771</v>
      </c>
      <c r="AK272" s="10">
        <v>0.0015897098993149928</v>
      </c>
      <c r="AL272" s="10">
        <v>0.0017514478840827141</v>
      </c>
      <c r="AM272" s="10">
        <v>0.0016310588866958035</v>
      </c>
      <c r="AN272" s="10">
        <v>0.00077769912730454871</v>
      </c>
      <c r="AO272" s="10">
        <v>0.001647459069712515</v>
      </c>
      <c r="AP272" s="10">
        <v>0.0017121759783003273</v>
      </c>
      <c r="AQ272" s="10">
        <v>0.0023057454067137214</v>
      </c>
      <c r="AR272" s="10">
        <v>0.062540887013828067</v>
      </c>
      <c r="AS272" s="10">
        <v>0.057894847771703416</v>
      </c>
      <c r="AT272" s="10">
        <v>0.065527317423804132</v>
      </c>
      <c r="AU272" s="10">
        <v>0.060388868357849193</v>
      </c>
      <c r="AV272" s="10">
        <v>0.036446801586672413</v>
      </c>
      <c r="AW272" s="10">
        <v>0.062958690093270556</v>
      </c>
      <c r="AX272" s="10">
        <v>0.065824274980004149</v>
      </c>
      <c r="AY272" s="10">
        <v>0.095839797471816646</v>
      </c>
      <c r="AZ272" s="10">
        <v>-0.35778812048154163</v>
      </c>
      <c r="BA272" s="10">
        <v>-0.3567223010333247</v>
      </c>
      <c r="BB272" s="10">
        <v>-0.39101875506118888</v>
      </c>
      <c r="BC272" s="10">
        <v>-0.33451287009850295</v>
      </c>
      <c r="BD272" s="10">
        <v>-0.83439885364612065</v>
      </c>
      <c r="BE272" s="10">
        <v>-0.36774350351264762</v>
      </c>
      <c r="BF272" s="10">
        <v>-0.37812055312709059</v>
      </c>
      <c r="BG272" s="10">
        <v>0</v>
      </c>
    </row>
    <row r="273" x14ac:dyDescent="0.3">
      <c r="A273" s="36">
        <v>6.4999999999999849</v>
      </c>
      <c r="B273" s="36">
        <v>6.5499999999999847</v>
      </c>
      <c r="C273" s="37">
        <v>131</v>
      </c>
      <c r="D273" s="2">
        <v>405992724120.05219</v>
      </c>
      <c r="E273" s="2">
        <v>405992724265.32727</v>
      </c>
      <c r="F273" s="2">
        <v>399580266259.85028</v>
      </c>
      <c r="G273" s="2">
        <v>418737231847.82507</v>
      </c>
      <c r="H273" s="2">
        <v>87927533936.639664</v>
      </c>
      <c r="I273" s="2">
        <v>412324775619.55359</v>
      </c>
      <c r="J273" s="2">
        <v>406062696245.96918</v>
      </c>
      <c r="K273" s="2">
        <v>630226944535.78625</v>
      </c>
      <c r="L273" s="10">
        <v>949900.45250326337</v>
      </c>
      <c r="M273" s="10">
        <v>949900.4528431634</v>
      </c>
      <c r="N273" s="10">
        <v>934897.23628487915</v>
      </c>
      <c r="O273" s="10">
        <v>979718.75450308691</v>
      </c>
      <c r="P273" s="10">
        <v>205723.8943257822</v>
      </c>
      <c r="Q273" s="10">
        <v>964715.54210292757</v>
      </c>
      <c r="R273" s="10">
        <v>950064.16616147058</v>
      </c>
      <c r="S273" s="10">
        <v>1474540.85807033</v>
      </c>
      <c r="T273" s="10">
        <v>1796527.9718584509</v>
      </c>
      <c r="U273" s="10">
        <v>1796527.972501297</v>
      </c>
      <c r="V273" s="10">
        <v>1768152.685234325</v>
      </c>
      <c r="W273" s="10">
        <v>1852922.737725585</v>
      </c>
      <c r="X273" s="10">
        <v>389081.53971497348</v>
      </c>
      <c r="Y273" s="10">
        <v>1824547.4583227909</v>
      </c>
      <c r="Z273" s="10">
        <v>1796837.6002680061</v>
      </c>
      <c r="AA273" s="10">
        <v>2788770.012889754</v>
      </c>
      <c r="AB273" s="10">
        <v>4.2033332915062118</v>
      </c>
      <c r="AC273" s="10">
        <v>4.203333293010278</v>
      </c>
      <c r="AD273" s="10">
        <v>4.1369436840013316</v>
      </c>
      <c r="AE273" s="10">
        <v>4.3352800246209791</v>
      </c>
      <c r="AF273" s="10">
        <v>0.91033338451314771</v>
      </c>
      <c r="AG273" s="10">
        <v>4.2688904340118388</v>
      </c>
      <c r="AH273" s="10">
        <v>4.2040577285438019</v>
      </c>
      <c r="AI273" s="10">
        <v>6.5248802251642886</v>
      </c>
      <c r="AJ273" s="10">
        <v>0.0017112630425693816</v>
      </c>
      <c r="AK273" s="10">
        <v>0.0015729038177153324</v>
      </c>
      <c r="AL273" s="10">
        <v>0.0018016144898066117</v>
      </c>
      <c r="AM273" s="10">
        <v>0.0016089260761125942</v>
      </c>
      <c r="AN273" s="10">
        <v>0.00064734783289715798</v>
      </c>
      <c r="AO273" s="10">
        <v>0.0016843226823861452</v>
      </c>
      <c r="AP273" s="10">
        <v>0.0017526686674453</v>
      </c>
      <c r="AQ273" s="10">
        <v>0.0022781003557931865</v>
      </c>
      <c r="AR273" s="10">
        <v>0.06425215005639745</v>
      </c>
      <c r="AS273" s="10">
        <v>0.059467751589418749</v>
      </c>
      <c r="AT273" s="10">
        <v>0.067328931913610737</v>
      </c>
      <c r="AU273" s="10">
        <v>0.061997794433961785</v>
      </c>
      <c r="AV273" s="10">
        <v>0.037094149419569573</v>
      </c>
      <c r="AW273" s="10">
        <v>0.064643012775656705</v>
      </c>
      <c r="AX273" s="10">
        <v>0.067576943647449456</v>
      </c>
      <c r="AY273" s="10">
        <v>0.098117897827609837</v>
      </c>
      <c r="AZ273" s="10">
        <v>-0.35579916466583461</v>
      </c>
      <c r="BA273" s="10">
        <v>-0.35579916443532233</v>
      </c>
      <c r="BB273" s="10">
        <v>-0.36597400392937207</v>
      </c>
      <c r="BC273" s="10">
        <v>-0.33557707191294506</v>
      </c>
      <c r="BD273" s="10">
        <v>-0.86048274403531655</v>
      </c>
      <c r="BE273" s="10">
        <v>-0.34575190858704941</v>
      </c>
      <c r="BF273" s="10">
        <v>-0.35568813779444541</v>
      </c>
      <c r="BG273" s="10">
        <v>0</v>
      </c>
    </row>
    <row r="274" x14ac:dyDescent="0.3">
      <c r="A274" s="36">
        <v>6.5499999999999847</v>
      </c>
      <c r="B274" s="36">
        <v>6.5999999999999845</v>
      </c>
      <c r="C274" s="37">
        <v>132</v>
      </c>
      <c r="D274" s="2">
        <v>293189221502.13348</v>
      </c>
      <c r="E274" s="2">
        <v>296380734665.95868</v>
      </c>
      <c r="F274" s="2">
        <v>279901027715.95758</v>
      </c>
      <c r="G274" s="2">
        <v>305532358602.1745</v>
      </c>
      <c r="H274" s="2">
        <v>96096560494.473114</v>
      </c>
      <c r="I274" s="2">
        <v>292244163645.09698</v>
      </c>
      <c r="J274" s="2">
        <v>289493790121.45538</v>
      </c>
      <c r="K274" s="2">
        <v>439196128926.63818</v>
      </c>
      <c r="L274" s="10">
        <v>685974.2986221679</v>
      </c>
      <c r="M274" s="10">
        <v>693441.47627925128</v>
      </c>
      <c r="N274" s="10">
        <v>654883.93532120623</v>
      </c>
      <c r="O274" s="10">
        <v>714853.51448016381</v>
      </c>
      <c r="P274" s="10">
        <v>224836.9511930343</v>
      </c>
      <c r="Q274" s="10">
        <v>683763.14843964565</v>
      </c>
      <c r="R274" s="10">
        <v>677328.10441189224</v>
      </c>
      <c r="S274" s="10">
        <v>1027586.39950831</v>
      </c>
      <c r="T274" s="10">
        <v>1876115.2928307329</v>
      </c>
      <c r="U274" s="10">
        <v>1896537.757965181</v>
      </c>
      <c r="V274" s="10">
        <v>1791084.25571206</v>
      </c>
      <c r="W274" s="10">
        <v>1955098.9203878769</v>
      </c>
      <c r="X274" s="10">
        <v>614921.05954107444</v>
      </c>
      <c r="Y274" s="10">
        <v>1870067.8757766141</v>
      </c>
      <c r="Z274" s="10">
        <v>1852468.259384634</v>
      </c>
      <c r="AA274" s="10">
        <v>2810412.2307420098</v>
      </c>
      <c r="AB274" s="10">
        <v>4.3895436044347234</v>
      </c>
      <c r="AC274" s="10">
        <v>4.4373260096846927</v>
      </c>
      <c r="AD274" s="10">
        <v>4.1905966385478033</v>
      </c>
      <c r="AE274" s="10">
        <v>4.5743414569565681</v>
      </c>
      <c r="AF274" s="10">
        <v>1.43872970624747</v>
      </c>
      <c r="AG274" s="10">
        <v>4.3753944735392496</v>
      </c>
      <c r="AH274" s="10">
        <v>4.3342166824572574</v>
      </c>
      <c r="AI274" s="10">
        <v>6.5755164836725886</v>
      </c>
      <c r="AJ274" s="10">
        <v>0.0012357952481136813</v>
      </c>
      <c r="AK274" s="10">
        <v>0.0011482432102618203</v>
      </c>
      <c r="AL274" s="10">
        <v>0.0012620086371254828</v>
      </c>
      <c r="AM274" s="10">
        <v>0.0011739557447088184</v>
      </c>
      <c r="AN274" s="10">
        <v>0.00070749055955321861</v>
      </c>
      <c r="AO274" s="10">
        <v>0.001193800379525538</v>
      </c>
      <c r="AP274" s="10">
        <v>0.0012495279671258333</v>
      </c>
      <c r="AQ274" s="10">
        <v>0.0015875755015643436</v>
      </c>
      <c r="AR274" s="10">
        <v>0.06548794530451113</v>
      </c>
      <c r="AS274" s="10">
        <v>0.060615994799680571</v>
      </c>
      <c r="AT274" s="10">
        <v>0.068590940550736224</v>
      </c>
      <c r="AU274" s="10">
        <v>0.063171750178670605</v>
      </c>
      <c r="AV274" s="10">
        <v>0.037801639979122795</v>
      </c>
      <c r="AW274" s="10">
        <v>0.06583681315518225</v>
      </c>
      <c r="AX274" s="10">
        <v>0.068826471614575294</v>
      </c>
      <c r="AY274" s="10">
        <v>0.099705473329174177</v>
      </c>
      <c r="AZ274" s="10">
        <v>-0.33244124391837071</v>
      </c>
      <c r="BA274" s="10">
        <v>-0.32517452876852404</v>
      </c>
      <c r="BB274" s="10">
        <v>-0.36269696092264225</v>
      </c>
      <c r="BC274" s="10">
        <v>-0.30433731429083344</v>
      </c>
      <c r="BD274" s="10">
        <v>-0.78119898112643715</v>
      </c>
      <c r="BE274" s="10">
        <v>-0.33459303396111573</v>
      </c>
      <c r="BF274" s="10">
        <v>-0.34085532395525409</v>
      </c>
      <c r="BG274" s="10">
        <v>0</v>
      </c>
    </row>
    <row r="275" x14ac:dyDescent="0.3">
      <c r="A275" s="36">
        <v>6.5999999999999845</v>
      </c>
      <c r="B275" s="36">
        <v>6.6499999999999844</v>
      </c>
      <c r="C275" s="37">
        <v>133</v>
      </c>
      <c r="D275" s="2">
        <v>341429466588.89838</v>
      </c>
      <c r="E275" s="2">
        <v>349428264042.23608</v>
      </c>
      <c r="F275" s="2">
        <v>334917343144.48383</v>
      </c>
      <c r="G275" s="2">
        <v>366348362674.97607</v>
      </c>
      <c r="H275" s="2">
        <v>116672026362.25481</v>
      </c>
      <c r="I275" s="2">
        <v>359836240099.10529</v>
      </c>
      <c r="J275" s="2">
        <v>357272177273.68488</v>
      </c>
      <c r="K275" s="2">
        <v>548603131420.79388</v>
      </c>
      <c r="L275" s="10">
        <v>798841.9140113449</v>
      </c>
      <c r="M275" s="10">
        <v>817556.68614642567</v>
      </c>
      <c r="N275" s="10">
        <v>783605.51040333998</v>
      </c>
      <c r="O275" s="10">
        <v>857144.61073910131</v>
      </c>
      <c r="P275" s="10">
        <v>272977.33198589768</v>
      </c>
      <c r="Q275" s="10">
        <v>841908.20916322654</v>
      </c>
      <c r="R275" s="10">
        <v>835909.07594380109</v>
      </c>
      <c r="S275" s="10">
        <v>1283565.768107767</v>
      </c>
      <c r="T275" s="10">
        <v>1760982.875629443</v>
      </c>
      <c r="U275" s="10">
        <v>1802238.088548474</v>
      </c>
      <c r="V275" s="10">
        <v>1727395.4469163651</v>
      </c>
      <c r="W275" s="10">
        <v>1889506.490552255</v>
      </c>
      <c r="X275" s="10">
        <v>601756.61620999093</v>
      </c>
      <c r="Y275" s="10">
        <v>1855919.066318844</v>
      </c>
      <c r="Z275" s="10">
        <v>1842694.4586928119</v>
      </c>
      <c r="AA275" s="10">
        <v>2829517.7027351488</v>
      </c>
      <c r="AB275" s="10">
        <v>4.1201684932567186</v>
      </c>
      <c r="AC275" s="10">
        <v>4.2166932413414111</v>
      </c>
      <c r="AD275" s="10">
        <v>4.0415840462025878</v>
      </c>
      <c r="AE275" s="10">
        <v>4.4208749658594968</v>
      </c>
      <c r="AF275" s="10">
        <v>1.4079288816655691</v>
      </c>
      <c r="AG275" s="10">
        <v>4.3422905292864371</v>
      </c>
      <c r="AH275" s="10">
        <v>4.3113489384109549</v>
      </c>
      <c r="AI275" s="10">
        <v>6.6202175224188018</v>
      </c>
      <c r="AJ275" s="10">
        <v>0.0014391283220262557</v>
      </c>
      <c r="AK275" s="10">
        <v>0.001353760837769311</v>
      </c>
      <c r="AL275" s="10">
        <v>0.0015100644081963857</v>
      </c>
      <c r="AM275" s="10">
        <v>0.0014076308214769136</v>
      </c>
      <c r="AN275" s="10">
        <v>0.00085897306615866824</v>
      </c>
      <c r="AO275" s="10">
        <v>0.0014699100732736275</v>
      </c>
      <c r="AP275" s="10">
        <v>0.0015420765232722756</v>
      </c>
      <c r="AQ275" s="10">
        <v>0.0019830522952323576</v>
      </c>
      <c r="AR275" s="10">
        <v>0.066927073626537381</v>
      </c>
      <c r="AS275" s="10">
        <v>0.061969755637449879</v>
      </c>
      <c r="AT275" s="10">
        <v>0.070101004958932608</v>
      </c>
      <c r="AU275" s="10">
        <v>0.064579381000147512</v>
      </c>
      <c r="AV275" s="10">
        <v>0.038660613045281463</v>
      </c>
      <c r="AW275" s="10">
        <v>0.067306723228455878</v>
      </c>
      <c r="AX275" s="10">
        <v>0.07036854813784757</v>
      </c>
      <c r="AY275" s="10">
        <v>0.10168852562440653</v>
      </c>
      <c r="AZ275" s="10">
        <v>-0.37763850216339279</v>
      </c>
      <c r="BA275" s="10">
        <v>-0.36305820359196084</v>
      </c>
      <c r="BB275" s="10">
        <v>-0.38950887451717287</v>
      </c>
      <c r="BC275" s="10">
        <v>-0.33221605621135863</v>
      </c>
      <c r="BD275" s="10">
        <v>-0.78732890922424559</v>
      </c>
      <c r="BE275" s="10">
        <v>-0.34408642698194725</v>
      </c>
      <c r="BF275" s="10">
        <v>-0.34876022973400211</v>
      </c>
      <c r="BG275" s="10">
        <v>-1.1102230246251565e-16</v>
      </c>
    </row>
    <row r="276" x14ac:dyDescent="0.3">
      <c r="A276" s="36">
        <v>6.6499999999999844</v>
      </c>
      <c r="B276" s="36">
        <v>6.6999999999999842</v>
      </c>
      <c r="C276" s="37">
        <v>134</v>
      </c>
      <c r="D276" s="2">
        <v>414390822563.35242</v>
      </c>
      <c r="E276" s="2">
        <v>414390821032.11401</v>
      </c>
      <c r="F276" s="2">
        <v>399816178584.04462</v>
      </c>
      <c r="G276" s="2">
        <v>432065158906.13129</v>
      </c>
      <c r="H276" s="2">
        <v>104706792181.9734</v>
      </c>
      <c r="I276" s="2">
        <v>417490515933.02979</v>
      </c>
      <c r="J276" s="2">
        <v>409985375489.50439</v>
      </c>
      <c r="K276" s="2">
        <v>675168621930.99402</v>
      </c>
      <c r="L276" s="10">
        <v>969549.4684523741</v>
      </c>
      <c r="M276" s="10">
        <v>969549.46486973809</v>
      </c>
      <c r="N276" s="10">
        <v>935449.19992902805</v>
      </c>
      <c r="O276" s="10">
        <v>1010902.081669985</v>
      </c>
      <c r="P276" s="10">
        <v>244982.29491524331</v>
      </c>
      <c r="Q276" s="10">
        <v>976801.81550085766</v>
      </c>
      <c r="R276" s="10">
        <v>959242.05179115827</v>
      </c>
      <c r="S276" s="10">
        <v>1579690.8205148289</v>
      </c>
      <c r="T276" s="10">
        <v>1750727.2402488319</v>
      </c>
      <c r="U276" s="10">
        <v>1750727.2337796229</v>
      </c>
      <c r="V276" s="10">
        <v>1689151.9715841841</v>
      </c>
      <c r="W276" s="10">
        <v>1825398.155731987</v>
      </c>
      <c r="X276" s="10">
        <v>442367.50268287893</v>
      </c>
      <c r="Y276" s="10">
        <v>1763822.8913183811</v>
      </c>
      <c r="Z276" s="10">
        <v>1732115.0129076219</v>
      </c>
      <c r="AA276" s="10">
        <v>2852466.8834700021</v>
      </c>
      <c r="AB276" s="10">
        <v>4.0961734014484463</v>
      </c>
      <c r="AC276" s="10">
        <v>4.096173386312449</v>
      </c>
      <c r="AD276" s="10">
        <v>3.9521058551781749</v>
      </c>
      <c r="AE276" s="10">
        <v>4.270880809222847</v>
      </c>
      <c r="AF276" s="10">
        <v>1.0350064570293891</v>
      </c>
      <c r="AG276" s="10">
        <v>4.1268132728987306</v>
      </c>
      <c r="AH276" s="10">
        <v>4.0526264063346096</v>
      </c>
      <c r="AI276" s="10">
        <v>6.6739116796524423</v>
      </c>
      <c r="AJ276" s="10">
        <v>0.0017466611042588555</v>
      </c>
      <c r="AK276" s="10">
        <v>0.0016054398649805266</v>
      </c>
      <c r="AL276" s="10">
        <v>0.0018026781636100524</v>
      </c>
      <c r="AM276" s="10">
        <v>0.0016601363525191317</v>
      </c>
      <c r="AN276" s="10">
        <v>0.00077088156546568085</v>
      </c>
      <c r="AO276" s="10">
        <v>0.0017054244305608234</v>
      </c>
      <c r="AP276" s="10">
        <v>0.0017695999370894774</v>
      </c>
      <c r="AQ276" s="10">
        <v>0.0024405523933514629</v>
      </c>
      <c r="AR276" s="10">
        <v>0.068673734730796243</v>
      </c>
      <c r="AS276" s="10">
        <v>0.063575195502430404</v>
      </c>
      <c r="AT276" s="10">
        <v>0.071903683122542666</v>
      </c>
      <c r="AU276" s="10">
        <v>0.066239517352666644</v>
      </c>
      <c r="AV276" s="10">
        <v>0.039431494610747145</v>
      </c>
      <c r="AW276" s="10">
        <v>0.069012147659016698</v>
      </c>
      <c r="AX276" s="10">
        <v>0.072138148074937042</v>
      </c>
      <c r="AY276" s="10">
        <v>0.10412907801775799</v>
      </c>
      <c r="AZ276" s="10">
        <v>-0.38624099357848196</v>
      </c>
      <c r="BA276" s="10">
        <v>-0.3862409958464168</v>
      </c>
      <c r="BB276" s="10">
        <v>-0.40782766616054611</v>
      </c>
      <c r="BC276" s="10">
        <v>-0.36006333103807842</v>
      </c>
      <c r="BD276" s="10">
        <v>-0.8449175675811027</v>
      </c>
      <c r="BE276" s="10">
        <v>-0.38165000212983879</v>
      </c>
      <c r="BF276" s="10">
        <v>-0.39276595183446306</v>
      </c>
      <c r="BG276" s="10">
        <v>0</v>
      </c>
    </row>
    <row r="277" x14ac:dyDescent="0.3">
      <c r="A277" s="36">
        <v>6.6999999999999842</v>
      </c>
      <c r="B277" s="36">
        <v>6.749999999999984</v>
      </c>
      <c r="C277" s="37">
        <v>135</v>
      </c>
      <c r="D277" s="2">
        <v>330786296157.85931</v>
      </c>
      <c r="E277" s="2">
        <v>343523281090.23932</v>
      </c>
      <c r="F277" s="2">
        <v>317908335915.74792</v>
      </c>
      <c r="G277" s="2">
        <v>360702906387.06348</v>
      </c>
      <c r="H277" s="2">
        <v>112842631996.50571</v>
      </c>
      <c r="I277" s="2">
        <v>347824945518.92603</v>
      </c>
      <c r="J277" s="2">
        <v>339431453661.1059</v>
      </c>
      <c r="K277" s="2">
        <v>524763124777.38898</v>
      </c>
      <c r="L277" s="10">
        <v>773940.10713678645</v>
      </c>
      <c r="M277" s="10">
        <v>803740.80806564679</v>
      </c>
      <c r="N277" s="10">
        <v>743809.56652718829</v>
      </c>
      <c r="O277" s="10">
        <v>843935.94673139381</v>
      </c>
      <c r="P277" s="10">
        <v>264017.70481838501</v>
      </c>
      <c r="Q277" s="10">
        <v>813805.40465708356</v>
      </c>
      <c r="R277" s="10">
        <v>794167.16672780435</v>
      </c>
      <c r="S277" s="10">
        <v>1227787.347084746</v>
      </c>
      <c r="T277" s="10">
        <v>1811408.2526481431</v>
      </c>
      <c r="U277" s="10">
        <v>1881156.848307492</v>
      </c>
      <c r="V277" s="10">
        <v>1740887.666605779</v>
      </c>
      <c r="W277" s="10">
        <v>1975233.6447211481</v>
      </c>
      <c r="X277" s="10">
        <v>617933.92659610428</v>
      </c>
      <c r="Y277" s="10">
        <v>1904713.055250623</v>
      </c>
      <c r="Z277" s="10">
        <v>1858749.723043733</v>
      </c>
      <c r="AA277" s="10">
        <v>2873638.557425485</v>
      </c>
      <c r="AB277" s="10">
        <v>4.2381486579296874</v>
      </c>
      <c r="AC277" s="10">
        <v>4.4013393227916788</v>
      </c>
      <c r="AD277" s="10">
        <v>4.0731517685454612</v>
      </c>
      <c r="AE277" s="10">
        <v>4.6214506355672356</v>
      </c>
      <c r="AF277" s="10">
        <v>1.445778905922434</v>
      </c>
      <c r="AG277" s="10">
        <v>4.4564537381621472</v>
      </c>
      <c r="AH277" s="10">
        <v>4.3489134117769579</v>
      </c>
      <c r="AI277" s="10">
        <v>6.7234470074447152</v>
      </c>
      <c r="AJ277" s="10">
        <v>0.0013942672613905516</v>
      </c>
      <c r="AK277" s="10">
        <v>0.0013308836538356657</v>
      </c>
      <c r="AL277" s="10">
        <v>0.0014333747504028547</v>
      </c>
      <c r="AM277" s="10">
        <v>0.0013859391228593966</v>
      </c>
      <c r="AN277" s="10">
        <v>0.00083077996175791714</v>
      </c>
      <c r="AO277" s="10">
        <v>0.0014208446348075081</v>
      </c>
      <c r="AP277" s="10">
        <v>0.0014650714756050114</v>
      </c>
      <c r="AQ277" s="10">
        <v>0.0018968771037599329</v>
      </c>
      <c r="AR277" s="10">
        <v>0.070068001992186796</v>
      </c>
      <c r="AS277" s="10">
        <v>0.064906079156266075</v>
      </c>
      <c r="AT277" s="10">
        <v>0.073337057872945519</v>
      </c>
      <c r="AU277" s="10">
        <v>0.067625456475526036</v>
      </c>
      <c r="AV277" s="10">
        <v>0.040262274572505065</v>
      </c>
      <c r="AW277" s="10">
        <v>0.070432992293824201</v>
      </c>
      <c r="AX277" s="10">
        <v>0.073603219550542054</v>
      </c>
      <c r="AY277" s="10">
        <v>0.10602595512151793</v>
      </c>
      <c r="AZ277" s="10">
        <v>-0.36964645467765489</v>
      </c>
      <c r="BA277" s="10">
        <v>-0.3453745797478317</v>
      </c>
      <c r="BB277" s="10">
        <v>-0.39418697521742108</v>
      </c>
      <c r="BC277" s="10">
        <v>-0.31263671291675066</v>
      </c>
      <c r="BD277" s="10">
        <v>-0.78496463133842542</v>
      </c>
      <c r="BE277" s="10">
        <v>-0.33717723464948557</v>
      </c>
      <c r="BF277" s="10">
        <v>-0.35317205490554071</v>
      </c>
      <c r="BG277" s="10">
        <v>-1.1102230246251565e-16</v>
      </c>
    </row>
    <row r="278" x14ac:dyDescent="0.3">
      <c r="A278" s="36">
        <v>6.749999999999984</v>
      </c>
      <c r="B278" s="36">
        <v>6.7999999999999838</v>
      </c>
      <c r="C278" s="37">
        <v>136</v>
      </c>
      <c r="D278" s="2">
        <v>442009316152.00012</v>
      </c>
      <c r="E278" s="2">
        <v>458655110973.79962</v>
      </c>
      <c r="F278" s="2">
        <v>431216542790.77173</v>
      </c>
      <c r="G278" s="2">
        <v>473660227383.867</v>
      </c>
      <c r="H278" s="2">
        <v>125069933832.217</v>
      </c>
      <c r="I278" s="2">
        <v>462867452585.71283</v>
      </c>
      <c r="J278" s="2">
        <v>451972021425.22809</v>
      </c>
      <c r="K278" s="2">
        <v>706811419970.02527</v>
      </c>
      <c r="L278" s="10">
        <v>1034168.408641946</v>
      </c>
      <c r="M278" s="10">
        <v>1073114.545097406</v>
      </c>
      <c r="N278" s="10">
        <v>1008916.576058452</v>
      </c>
      <c r="O278" s="10">
        <v>1108221.989199219</v>
      </c>
      <c r="P278" s="10">
        <v>292625.90111503011</v>
      </c>
      <c r="Q278" s="10">
        <v>1082970.153253752</v>
      </c>
      <c r="R278" s="10">
        <v>1057478.132400437</v>
      </c>
      <c r="S278" s="10">
        <v>1653725.4186492951</v>
      </c>
      <c r="T278" s="10">
        <v>1809980.8421216719</v>
      </c>
      <c r="U278" s="10">
        <v>1878143.5903452509</v>
      </c>
      <c r="V278" s="10">
        <v>1765785.590339995</v>
      </c>
      <c r="W278" s="10">
        <v>1939587.9360718641</v>
      </c>
      <c r="X278" s="10">
        <v>512147.99301626318</v>
      </c>
      <c r="Y278" s="10">
        <v>1895392.6784061301</v>
      </c>
      <c r="Z278" s="10">
        <v>1850777.053923792</v>
      </c>
      <c r="AA278" s="10">
        <v>2894317.1159284441</v>
      </c>
      <c r="AB278" s="10">
        <v>4.2348089480668021</v>
      </c>
      <c r="AC278" s="10">
        <v>4.3942892085118084</v>
      </c>
      <c r="AD278" s="10">
        <v>4.1314053962989714</v>
      </c>
      <c r="AE278" s="10">
        <v>4.5380504346174719</v>
      </c>
      <c r="AF278" s="10">
        <v>1.198271745803335</v>
      </c>
      <c r="AG278" s="10">
        <v>4.4346468690827221</v>
      </c>
      <c r="AH278" s="10">
        <v>4.3302597720569231</v>
      </c>
      <c r="AI278" s="10">
        <v>6.7718285938922316</v>
      </c>
      <c r="AJ278" s="10">
        <v>0.0018630733071428576</v>
      </c>
      <c r="AK278" s="10">
        <v>0.001776929319043341</v>
      </c>
      <c r="AL278" s="10">
        <v>0.0019442551030058924</v>
      </c>
      <c r="AM278" s="10">
        <v>0.0018199582771571559</v>
      </c>
      <c r="AN278" s="10">
        <v>0.0009208008800203456</v>
      </c>
      <c r="AO278" s="10">
        <v>0.0018907865726888861</v>
      </c>
      <c r="AP278" s="10">
        <v>0.0019508248549728151</v>
      </c>
      <c r="AQ278" s="10">
        <v>0.0025549325703591373</v>
      </c>
      <c r="AR278" s="10">
        <v>0.071931075299329655</v>
      </c>
      <c r="AS278" s="10">
        <v>0.066683008475309419</v>
      </c>
      <c r="AT278" s="10">
        <v>0.075281312975951406</v>
      </c>
      <c r="AU278" s="10">
        <v>0.069445414752683191</v>
      </c>
      <c r="AV278" s="10">
        <v>0.041183075452525413</v>
      </c>
      <c r="AW278" s="10">
        <v>0.072323778866513089</v>
      </c>
      <c r="AX278" s="10">
        <v>0.075554044405514872</v>
      </c>
      <c r="AY278" s="10">
        <v>0.10858088769187706</v>
      </c>
      <c r="AZ278" s="10">
        <v>-0.37464321647385801</v>
      </c>
      <c r="BA278" s="10">
        <v>-0.35109267052695547</v>
      </c>
      <c r="BB278" s="10">
        <v>-0.3899128811344631</v>
      </c>
      <c r="BC278" s="10">
        <v>-0.32986336383196224</v>
      </c>
      <c r="BD278" s="10">
        <v>-0.82305049084022863</v>
      </c>
      <c r="BE278" s="10">
        <v>-0.34513303052553646</v>
      </c>
      <c r="BF278" s="10">
        <v>-0.36054793590573919</v>
      </c>
      <c r="BG278" s="10">
        <v>0</v>
      </c>
    </row>
    <row r="279" x14ac:dyDescent="0.3">
      <c r="A279" s="36">
        <v>6.7999999999999838</v>
      </c>
      <c r="B279" s="36">
        <v>6.8499999999999837</v>
      </c>
      <c r="C279" s="37">
        <v>137</v>
      </c>
      <c r="D279" s="2">
        <v>484396238103.0274</v>
      </c>
      <c r="E279" s="2">
        <v>501974483660.51581</v>
      </c>
      <c r="F279" s="2">
        <v>467086377491.1778</v>
      </c>
      <c r="G279" s="2">
        <v>514639028679.33539</v>
      </c>
      <c r="H279" s="2">
        <v>144689770427.3324</v>
      </c>
      <c r="I279" s="2">
        <v>497329170016.00153</v>
      </c>
      <c r="J279" s="2">
        <v>482703449932.42358</v>
      </c>
      <c r="K279" s="2">
        <v>692207315604.00854</v>
      </c>
      <c r="L279" s="10">
        <v>1133341.014330307</v>
      </c>
      <c r="M279" s="10">
        <v>1174468.804108958</v>
      </c>
      <c r="N279" s="10">
        <v>1092841.1643302799</v>
      </c>
      <c r="O279" s="10">
        <v>1204100.0175012641</v>
      </c>
      <c r="P279" s="10">
        <v>338530.39780307747</v>
      </c>
      <c r="Q279" s="10">
        <v>1163600.172060176</v>
      </c>
      <c r="R279" s="10">
        <v>1129380.4008667681</v>
      </c>
      <c r="S279" s="10">
        <v>1619556.221711711</v>
      </c>
      <c r="T279" s="10">
        <v>2043557.6938179261</v>
      </c>
      <c r="U279" s="10">
        <v>2117716.3187764999</v>
      </c>
      <c r="V279" s="10">
        <v>1970531.323979073</v>
      </c>
      <c r="W279" s="10">
        <v>2171145.1573514352</v>
      </c>
      <c r="X279" s="10">
        <v>610413.27391695266</v>
      </c>
      <c r="Y279" s="10">
        <v>2098118.7957329261</v>
      </c>
      <c r="Z279" s="10">
        <v>2036416.2050574259</v>
      </c>
      <c r="AA279" s="10">
        <v>2920265.4237350989</v>
      </c>
      <c r="AB279" s="10">
        <v>4.7813082913775746</v>
      </c>
      <c r="AC279" s="10">
        <v>4.954817093925322</v>
      </c>
      <c r="AD279" s="10">
        <v>4.6104486241139666</v>
      </c>
      <c r="AE279" s="10">
        <v>5.0798244522445</v>
      </c>
      <c r="AF279" s="10">
        <v>1.428182848262707</v>
      </c>
      <c r="AG279" s="10">
        <v>4.908964804214019</v>
      </c>
      <c r="AH279" s="10">
        <v>4.7645993628620484</v>
      </c>
      <c r="AI279" s="10">
        <v>6.8325398033865836</v>
      </c>
      <c r="AJ279" s="10">
        <v>0.0020417345705442606</v>
      </c>
      <c r="AK279" s="10">
        <v>0.0019447579588379785</v>
      </c>
      <c r="AL279" s="10">
        <v>0.0021059838453887664</v>
      </c>
      <c r="AM279" s="10">
        <v>0.0019774123007250343</v>
      </c>
      <c r="AN279" s="10">
        <v>0.0010652477686456596</v>
      </c>
      <c r="AO279" s="10">
        <v>0.0020315606803194552</v>
      </c>
      <c r="AP279" s="10">
        <v>0.0020834694252530911</v>
      </c>
      <c r="AQ279" s="10">
        <v>0.0025021426735755757</v>
      </c>
      <c r="AR279" s="10">
        <v>0.073972809869873909</v>
      </c>
      <c r="AS279" s="10">
        <v>0.068627766434147391</v>
      </c>
      <c r="AT279" s="10">
        <v>0.077387296821340171</v>
      </c>
      <c r="AU279" s="10">
        <v>0.07142282705340823</v>
      </c>
      <c r="AV279" s="10">
        <v>0.042248323221171072</v>
      </c>
      <c r="AW279" s="10">
        <v>0.074355339546832544</v>
      </c>
      <c r="AX279" s="10">
        <v>0.07763751383076796</v>
      </c>
      <c r="AY279" s="10">
        <v>0.11108303036545263</v>
      </c>
      <c r="AZ279" s="10">
        <v>-0.30021508414664566</v>
      </c>
      <c r="BA279" s="10">
        <v>-0.27482060309850775</v>
      </c>
      <c r="BB279" s="10">
        <v>-0.32522184183562686</v>
      </c>
      <c r="BC279" s="10">
        <v>-0.25652471871050653</v>
      </c>
      <c r="BD279" s="10">
        <v>-0.79097335846403394</v>
      </c>
      <c r="BE279" s="10">
        <v>-0.28153147358455688</v>
      </c>
      <c r="BF279" s="10">
        <v>-0.30266057718383887</v>
      </c>
      <c r="BG279" s="10">
        <v>0</v>
      </c>
    </row>
    <row r="280" x14ac:dyDescent="0.3">
      <c r="A280" s="36">
        <v>6.8499999999999837</v>
      </c>
      <c r="B280" s="36">
        <v>6.8999999999999835</v>
      </c>
      <c r="C280" s="37">
        <v>138</v>
      </c>
      <c r="D280" s="2">
        <v>424343875641.83783</v>
      </c>
      <c r="E280" s="2">
        <v>434719297088.46777</v>
      </c>
      <c r="F280" s="2">
        <v>415898162507.54681</v>
      </c>
      <c r="G280" s="2">
        <v>446684562826.19537</v>
      </c>
      <c r="H280" s="2">
        <v>118607715863.8855</v>
      </c>
      <c r="I280" s="2">
        <v>438238849992.4519</v>
      </c>
      <c r="J280" s="2">
        <v>433010215854.15997</v>
      </c>
      <c r="K280" s="2">
        <v>622224018711.91333</v>
      </c>
      <c r="L280" s="10">
        <v>992836.60898804187</v>
      </c>
      <c r="M280" s="10">
        <v>1017111.96404133</v>
      </c>
      <c r="N280" s="10">
        <v>973076.18903134461</v>
      </c>
      <c r="O280" s="10">
        <v>1045107.074946885</v>
      </c>
      <c r="P280" s="10">
        <v>277506.26126040652</v>
      </c>
      <c r="Q280" s="10">
        <v>1025346.655693378</v>
      </c>
      <c r="R280" s="10">
        <v>1013113.229725703</v>
      </c>
      <c r="S280" s="10">
        <v>1455816.426794071</v>
      </c>
      <c r="T280" s="10">
        <v>2002493.7281384759</v>
      </c>
      <c r="U280" s="10">
        <v>2051455.7081888409</v>
      </c>
      <c r="V280" s="10">
        <v>1962638.1097311319</v>
      </c>
      <c r="W280" s="10">
        <v>2107920.2195690712</v>
      </c>
      <c r="X280" s="10">
        <v>559713.99791505316</v>
      </c>
      <c r="Y280" s="10">
        <v>2068064.6025800209</v>
      </c>
      <c r="Z280" s="10">
        <v>2043390.4935150009</v>
      </c>
      <c r="AA280" s="10">
        <v>2936297.1082900581</v>
      </c>
      <c r="AB280" s="10">
        <v>4.685231004118223</v>
      </c>
      <c r="AC280" s="10">
        <v>4.7997872615144637</v>
      </c>
      <c r="AD280" s="10">
        <v>4.5919808848162367</v>
      </c>
      <c r="AE280" s="10">
        <v>4.9318971780818268</v>
      </c>
      <c r="AF280" s="10">
        <v>1.3095618426272679</v>
      </c>
      <c r="AG280" s="10">
        <v>4.8386470620982207</v>
      </c>
      <c r="AH280" s="10">
        <v>4.7809170931270346</v>
      </c>
      <c r="AI280" s="10">
        <v>6.8700491071460297</v>
      </c>
      <c r="AJ280" s="10">
        <v>0.0017886133139465026</v>
      </c>
      <c r="AK280" s="10">
        <v>0.0016841967876698042</v>
      </c>
      <c r="AL280" s="10">
        <v>0.0018751880889189684</v>
      </c>
      <c r="AM280" s="10">
        <v>0.001716308907513625</v>
      </c>
      <c r="AN280" s="10">
        <v>0.00087322416985669037</v>
      </c>
      <c r="AO280" s="10">
        <v>0.0017901801661954306</v>
      </c>
      <c r="AP280" s="10">
        <v>0.0018689809357705701</v>
      </c>
      <c r="AQ280" s="10">
        <v>0.0022491719383003731</v>
      </c>
      <c r="AR280" s="10">
        <v>0.075761423183820412</v>
      </c>
      <c r="AS280" s="10">
        <v>0.070311963221817195</v>
      </c>
      <c r="AT280" s="10">
        <v>0.07926248491025914</v>
      </c>
      <c r="AU280" s="10">
        <v>0.07313913596092185</v>
      </c>
      <c r="AV280" s="10">
        <v>0.043121547391027762</v>
      </c>
      <c r="AW280" s="10">
        <v>0.076145519713027979</v>
      </c>
      <c r="AX280" s="10">
        <v>0.079506494766538524</v>
      </c>
      <c r="AY280" s="10">
        <v>0.113332202303753</v>
      </c>
      <c r="AZ280" s="10">
        <v>-0.31802074031104388</v>
      </c>
      <c r="BA280" s="10">
        <v>-0.30134600398680411</v>
      </c>
      <c r="BB280" s="10">
        <v>-0.33159416865888358</v>
      </c>
      <c r="BC280" s="10">
        <v>-0.28211616814328067</v>
      </c>
      <c r="BD280" s="10">
        <v>-0.80938100700545235</v>
      </c>
      <c r="BE280" s="10">
        <v>-0.29568959600809885</v>
      </c>
      <c r="BF280" s="10">
        <v>-0.30409273375439783</v>
      </c>
      <c r="BG280" s="10">
        <v>0</v>
      </c>
    </row>
    <row r="281" x14ac:dyDescent="0.3">
      <c r="A281" s="36">
        <v>6.8999999999999835</v>
      </c>
      <c r="B281" s="36">
        <v>6.9499999999999833</v>
      </c>
      <c r="C281" s="37">
        <v>139</v>
      </c>
      <c r="D281" s="2">
        <v>320939821228.33258</v>
      </c>
      <c r="E281" s="2">
        <v>324362597716.74408</v>
      </c>
      <c r="F281" s="2">
        <v>309688666191.44263</v>
      </c>
      <c r="G281" s="2">
        <v>338186559655.90308</v>
      </c>
      <c r="H281" s="2">
        <v>99088848350.851944</v>
      </c>
      <c r="I281" s="2">
        <v>326935405870.03168</v>
      </c>
      <c r="J281" s="2">
        <v>321023980796.98962</v>
      </c>
      <c r="K281" s="2">
        <v>505751241985.26312</v>
      </c>
      <c r="L281" s="10">
        <v>750902.32730614662</v>
      </c>
      <c r="M281" s="10">
        <v>758910.59135128814</v>
      </c>
      <c r="N281" s="10">
        <v>724578.01993366797</v>
      </c>
      <c r="O281" s="10">
        <v>791254.49044419907</v>
      </c>
      <c r="P281" s="10">
        <v>231838.0017536197</v>
      </c>
      <c r="Q281" s="10">
        <v>764930.18599872664</v>
      </c>
      <c r="R281" s="10">
        <v>751099.23529882822</v>
      </c>
      <c r="S281" s="10">
        <v>1183305.27882522</v>
      </c>
      <c r="T281" s="10">
        <v>1878617.948178591</v>
      </c>
      <c r="U281" s="10">
        <v>1898653.135208745</v>
      </c>
      <c r="V281" s="10">
        <v>1812759.427696012</v>
      </c>
      <c r="W281" s="10">
        <v>1979571.5544764041</v>
      </c>
      <c r="X281" s="10">
        <v>580015.55638625671</v>
      </c>
      <c r="Y281" s="10">
        <v>1913713.0413166489</v>
      </c>
      <c r="Z281" s="10">
        <v>1879110.5753495819</v>
      </c>
      <c r="AA281" s="10">
        <v>2960409.7019521031</v>
      </c>
      <c r="AB281" s="10">
        <v>4.3953990626884201</v>
      </c>
      <c r="AC281" s="10">
        <v>4.4422753540485154</v>
      </c>
      <c r="AD281" s="10">
        <v>4.241309999779256</v>
      </c>
      <c r="AE281" s="10">
        <v>4.631600035284599</v>
      </c>
      <c r="AF281" s="10">
        <v>1.3570613627728929</v>
      </c>
      <c r="AG281" s="10">
        <v>4.4775109895086356</v>
      </c>
      <c r="AH281" s="10">
        <v>4.3965516616017482</v>
      </c>
      <c r="AI281" s="10">
        <v>6.926465299530383</v>
      </c>
      <c r="AJ281" s="10">
        <v>0.0013527642795747924</v>
      </c>
      <c r="AK281" s="10">
        <v>0.0012566510131331947</v>
      </c>
      <c r="AL281" s="10">
        <v>0.0013963141712722952</v>
      </c>
      <c r="AM281" s="10">
        <v>0.0012994239180024231</v>
      </c>
      <c r="AN281" s="10">
        <v>0.00072952064469841498</v>
      </c>
      <c r="AO281" s="10">
        <v>0.0013355120825679068</v>
      </c>
      <c r="AP281" s="10">
        <v>0.0013856201957064913</v>
      </c>
      <c r="AQ281" s="10">
        <v>0.0018281542772788431</v>
      </c>
      <c r="AR281" s="10">
        <v>0.077114187463395198</v>
      </c>
      <c r="AS281" s="10">
        <v>0.071568614234950395</v>
      </c>
      <c r="AT281" s="10">
        <v>0.080658799081531438</v>
      </c>
      <c r="AU281" s="10">
        <v>0.074438559878924268</v>
      </c>
      <c r="AV281" s="10">
        <v>0.043851068035726179</v>
      </c>
      <c r="AW281" s="10">
        <v>0.077481031795595887</v>
      </c>
      <c r="AX281" s="10">
        <v>0.080892114962245021</v>
      </c>
      <c r="AY281" s="10">
        <v>0.11516035658103184</v>
      </c>
      <c r="AZ281" s="10">
        <v>-0.36541960832656883</v>
      </c>
      <c r="BA281" s="10">
        <v>-0.3586519007971205</v>
      </c>
      <c r="BB281" s="10">
        <v>-0.38766602929970362</v>
      </c>
      <c r="BC281" s="10">
        <v>-0.33131838030017668</v>
      </c>
      <c r="BD281" s="10">
        <v>-0.80407591692332558</v>
      </c>
      <c r="BE281" s="10">
        <v>-0.3535647987997268</v>
      </c>
      <c r="BF281" s="10">
        <v>-0.36525320326085564</v>
      </c>
      <c r="BG281" s="10">
        <v>-1.1102230246251565e-16</v>
      </c>
    </row>
    <row r="282" x14ac:dyDescent="0.3">
      <c r="A282" s="36">
        <v>6.9499999999999833</v>
      </c>
      <c r="B282" s="36">
        <v>6.9999999999999831</v>
      </c>
      <c r="C282" s="37">
        <v>140</v>
      </c>
      <c r="D282" s="2">
        <v>423746414173.22498</v>
      </c>
      <c r="E282" s="2">
        <v>423746414424.25879</v>
      </c>
      <c r="F282" s="2">
        <v>417830563135.4837</v>
      </c>
      <c r="G282" s="2">
        <v>432808473099.80798</v>
      </c>
      <c r="H282" s="2">
        <v>84026660002.646606</v>
      </c>
      <c r="I282" s="2">
        <v>426892622252.53833</v>
      </c>
      <c r="J282" s="2">
        <v>419174489058.53888</v>
      </c>
      <c r="K282" s="2">
        <v>602745361447.80908</v>
      </c>
      <c r="L282" s="10">
        <v>991438.7294555488</v>
      </c>
      <c r="M282" s="10">
        <v>991438.73004289204</v>
      </c>
      <c r="N282" s="10">
        <v>977597.42333393788</v>
      </c>
      <c r="O282" s="10">
        <v>1012641.21256317</v>
      </c>
      <c r="P282" s="10">
        <v>196597.02653993861</v>
      </c>
      <c r="Q282" s="10">
        <v>998799.90688720485</v>
      </c>
      <c r="R282" s="10">
        <v>980741.80441911099</v>
      </c>
      <c r="S282" s="10">
        <v>1410242.2471349861</v>
      </c>
      <c r="T282" s="10">
        <v>2095130.687176666</v>
      </c>
      <c r="U282" s="10">
        <v>2095130.6884178531</v>
      </c>
      <c r="V282" s="10">
        <v>2065880.9268592349</v>
      </c>
      <c r="W282" s="10">
        <v>2139936.2527485448</v>
      </c>
      <c r="X282" s="10">
        <v>415453.27116452751</v>
      </c>
      <c r="Y282" s="10">
        <v>2110686.4933728641</v>
      </c>
      <c r="Z282" s="10">
        <v>2072525.703896886</v>
      </c>
      <c r="AA282" s="10">
        <v>2980155.7277755709</v>
      </c>
      <c r="AB282" s="10">
        <v>4.9019735319544679</v>
      </c>
      <c r="AC282" s="10">
        <v>4.9019735348584703</v>
      </c>
      <c r="AD282" s="10">
        <v>4.8335379199090553</v>
      </c>
      <c r="AE282" s="10">
        <v>5.0068050338086918</v>
      </c>
      <c r="AF282" s="10">
        <v>0.97203527754958163</v>
      </c>
      <c r="AG282" s="10">
        <v>4.9383694239666891</v>
      </c>
      <c r="AH282" s="10">
        <v>4.8490846928925571</v>
      </c>
      <c r="AI282" s="10">
        <v>6.9726650409309388</v>
      </c>
      <c r="AJ282" s="10">
        <v>0.0017860950083960461</v>
      </c>
      <c r="AK282" s="10">
        <v>0.0016416854617215162</v>
      </c>
      <c r="AL282" s="10">
        <v>0.001883900833930101</v>
      </c>
      <c r="AM282" s="10">
        <v>0.0016629924099651667</v>
      </c>
      <c r="AN282" s="10">
        <v>0.00061862847532487481</v>
      </c>
      <c r="AO282" s="10">
        <v>0.0017438314870185856</v>
      </c>
      <c r="AP282" s="10">
        <v>0.0018092624610862333</v>
      </c>
      <c r="AQ282" s="10">
        <v>0.0021787618480488134</v>
      </c>
      <c r="AR282" s="10">
        <v>0.078900282471791247</v>
      </c>
      <c r="AS282" s="10">
        <v>0.073210299696671907</v>
      </c>
      <c r="AT282" s="10">
        <v>0.082542699915461537</v>
      </c>
      <c r="AU282" s="10">
        <v>0.076101552288889429</v>
      </c>
      <c r="AV282" s="10">
        <v>0.044469696511051052</v>
      </c>
      <c r="AW282" s="10">
        <v>0.079224863282614466</v>
      </c>
      <c r="AX282" s="10">
        <v>0.082701377423331252</v>
      </c>
      <c r="AY282" s="10">
        <v>0.11733911842908065</v>
      </c>
      <c r="AZ282" s="10">
        <v>-0.29697274956148034</v>
      </c>
      <c r="BA282" s="10">
        <v>-0.29697274914499627</v>
      </c>
      <c r="BB282" s="10">
        <v>-0.30678759247214371</v>
      </c>
      <c r="BC282" s="10">
        <v>-0.28193811054772544</v>
      </c>
      <c r="BD282" s="10">
        <v>-0.86059343567437419</v>
      </c>
      <c r="BE282" s="10">
        <v>-0.29175295314238203</v>
      </c>
      <c r="BF282" s="10">
        <v>-0.30455791803744203</v>
      </c>
      <c r="BG282" s="10">
        <v>0</v>
      </c>
    </row>
    <row r="283" x14ac:dyDescent="0.3">
      <c r="A283" s="36">
        <v>6.9999999999999831</v>
      </c>
      <c r="B283" s="36">
        <v>7.0499999999999829</v>
      </c>
      <c r="C283" s="37">
        <v>141</v>
      </c>
      <c r="D283" s="2">
        <v>359880837532.49622</v>
      </c>
      <c r="E283" s="2">
        <v>359998801435.58063</v>
      </c>
      <c r="F283" s="2">
        <v>347270800413.96112</v>
      </c>
      <c r="G283" s="2">
        <v>379015201702.41388</v>
      </c>
      <c r="H283" s="2">
        <v>108716572487.41251</v>
      </c>
      <c r="I283" s="2">
        <v>366405165440.40033</v>
      </c>
      <c r="J283" s="2">
        <v>359599769092.93481</v>
      </c>
      <c r="K283" s="2">
        <v>576738236452.89441</v>
      </c>
      <c r="L283" s="10">
        <v>842012.55369858816</v>
      </c>
      <c r="M283" s="10">
        <v>842288.55363223678</v>
      </c>
      <c r="N283" s="10">
        <v>812508.87234335893</v>
      </c>
      <c r="O283" s="10">
        <v>886781.1914192792</v>
      </c>
      <c r="P283" s="10">
        <v>254363.970744116</v>
      </c>
      <c r="Q283" s="10">
        <v>857277.51206805184</v>
      </c>
      <c r="R283" s="10">
        <v>841354.93837185437</v>
      </c>
      <c r="S283" s="10">
        <v>1349393.423170167</v>
      </c>
      <c r="T283" s="10">
        <v>1873618.3036216849</v>
      </c>
      <c r="U283" s="10">
        <v>1874232.4494859141</v>
      </c>
      <c r="V283" s="10">
        <v>1807967.6940570599</v>
      </c>
      <c r="W283" s="10">
        <v>1973235.985915435</v>
      </c>
      <c r="X283" s="10">
        <v>566002.2398415053</v>
      </c>
      <c r="Y283" s="10">
        <v>1907585.380810048</v>
      </c>
      <c r="Z283" s="10">
        <v>1872154.9998888629</v>
      </c>
      <c r="AA283" s="10">
        <v>3002625.3234977</v>
      </c>
      <c r="AB283" s="10">
        <v>4.383701403235893</v>
      </c>
      <c r="AC283" s="10">
        <v>4.3851383192190498</v>
      </c>
      <c r="AD283" s="10">
        <v>4.2300987891306399</v>
      </c>
      <c r="AE283" s="10">
        <v>4.6167767168224936</v>
      </c>
      <c r="AF283" s="10">
        <v>1.3242744310470069</v>
      </c>
      <c r="AG283" s="10">
        <v>4.4631741131505116</v>
      </c>
      <c r="AH283" s="10">
        <v>4.3802777141021272</v>
      </c>
      <c r="AI283" s="10">
        <v>7.0252371139656864</v>
      </c>
      <c r="AJ283" s="10">
        <v>0.0015169010191822291</v>
      </c>
      <c r="AK283" s="10">
        <v>0.0013947133909249889</v>
      </c>
      <c r="AL283" s="10">
        <v>0.0015657632739692611</v>
      </c>
      <c r="AM283" s="10">
        <v>0.0014563009803811777</v>
      </c>
      <c r="AN283" s="10">
        <v>0.0008004027231156859</v>
      </c>
      <c r="AO283" s="10">
        <v>0.0014967437505238473</v>
      </c>
      <c r="AP283" s="10">
        <v>0.0015521229946421308</v>
      </c>
      <c r="AQ283" s="10">
        <v>0.0020847531084705441</v>
      </c>
      <c r="AR283" s="10">
        <v>0.080417183490973473</v>
      </c>
      <c r="AS283" s="10">
        <v>0.0746050130875969</v>
      </c>
      <c r="AT283" s="10">
        <v>0.084108463189430799</v>
      </c>
      <c r="AU283" s="10">
        <v>0.077557853269270602</v>
      </c>
      <c r="AV283" s="10">
        <v>0.045270099234166736</v>
      </c>
      <c r="AW283" s="10">
        <v>0.080721607033138312</v>
      </c>
      <c r="AX283" s="10">
        <v>0.084253500417973387</v>
      </c>
      <c r="AY283" s="10">
        <v>0.1194238715375512</v>
      </c>
      <c r="AZ283" s="10">
        <v>-0.37600662694766585</v>
      </c>
      <c r="BA283" s="10">
        <v>-0.37580209065090509</v>
      </c>
      <c r="BB283" s="10">
        <v>-0.39787102975905297</v>
      </c>
      <c r="BC283" s="10">
        <v>-0.34282976618046668</v>
      </c>
      <c r="BD283" s="10">
        <v>-0.81149754669284524</v>
      </c>
      <c r="BE283" s="10">
        <v>-0.36469416750674066</v>
      </c>
      <c r="BF283" s="10">
        <v>-0.3764939683823002</v>
      </c>
      <c r="BG283" s="10">
        <v>0</v>
      </c>
    </row>
    <row r="284" x14ac:dyDescent="0.3">
      <c r="A284" s="36">
        <v>7.0499999999999829</v>
      </c>
      <c r="B284" s="36">
        <v>7.0999999999999828</v>
      </c>
      <c r="C284" s="37">
        <v>142</v>
      </c>
      <c r="D284" s="2">
        <v>399223110055.74481</v>
      </c>
      <c r="E284" s="2">
        <v>401282628242.18298</v>
      </c>
      <c r="F284" s="2">
        <v>390230840823.20001</v>
      </c>
      <c r="G284" s="2">
        <v>410820578173.19971</v>
      </c>
      <c r="H284" s="2">
        <v>112489716921.9697</v>
      </c>
      <c r="I284" s="2">
        <v>401828308411.78448</v>
      </c>
      <c r="J284" s="2">
        <v>393866294502.64789</v>
      </c>
      <c r="K284" s="2">
        <v>582835627374.16589</v>
      </c>
      <c r="L284" s="10">
        <v>934061.59855115018</v>
      </c>
      <c r="M284" s="10">
        <v>938880.24957864475</v>
      </c>
      <c r="N284" s="10">
        <v>913022.40226619493</v>
      </c>
      <c r="O284" s="10">
        <v>961196.17402054963</v>
      </c>
      <c r="P284" s="10">
        <v>263191.99004794552</v>
      </c>
      <c r="Q284" s="10">
        <v>940156.9764981973</v>
      </c>
      <c r="R284" s="10">
        <v>921528.26675587753</v>
      </c>
      <c r="S284" s="10">
        <v>1363659.4778334829</v>
      </c>
      <c r="T284" s="10">
        <v>2071493.2837539089</v>
      </c>
      <c r="U284" s="10">
        <v>2082179.7344716049</v>
      </c>
      <c r="V284" s="10">
        <v>2024834.0978207041</v>
      </c>
      <c r="W284" s="10">
        <v>2131670.3544412828</v>
      </c>
      <c r="X284" s="10">
        <v>583687.88586086908</v>
      </c>
      <c r="Y284" s="10">
        <v>2085011.1657638701</v>
      </c>
      <c r="Z284" s="10">
        <v>2043697.7800341989</v>
      </c>
      <c r="AA284" s="10">
        <v>3024223.9420195292</v>
      </c>
      <c r="AB284" s="10">
        <v>4.8466691413254388</v>
      </c>
      <c r="AC284" s="10">
        <v>4.8716722110094937</v>
      </c>
      <c r="AD284" s="10">
        <v>4.7375007272178999</v>
      </c>
      <c r="AE284" s="10">
        <v>4.9874653262820807</v>
      </c>
      <c r="AF284" s="10">
        <v>1.365653505494751</v>
      </c>
      <c r="AG284" s="10">
        <v>4.8782969057539223</v>
      </c>
      <c r="AH284" s="10">
        <v>4.7816360508479328</v>
      </c>
      <c r="AI284" s="10">
        <v>7.0757713631983492</v>
      </c>
      <c r="AJ284" s="10">
        <v>0.0016827290574202253</v>
      </c>
      <c r="AK284" s="10">
        <v>0.001554655884750485</v>
      </c>
      <c r="AL284" s="10">
        <v>0.0017594601049174393</v>
      </c>
      <c r="AM284" s="10">
        <v>0.0015785076906338312</v>
      </c>
      <c r="AN284" s="10">
        <v>0.00082818169931987067</v>
      </c>
      <c r="AO284" s="10">
        <v>0.0016414452254678628</v>
      </c>
      <c r="AP284" s="10">
        <v>0.0017000259317576417</v>
      </c>
      <c r="AQ284" s="10">
        <v>0.00210679353144451</v>
      </c>
      <c r="AR284" s="10">
        <v>0.082099912548393703</v>
      </c>
      <c r="AS284" s="10">
        <v>0.076159668972347383</v>
      </c>
      <c r="AT284" s="10">
        <v>0.085867923294348239</v>
      </c>
      <c r="AU284" s="10">
        <v>0.079136360959904437</v>
      </c>
      <c r="AV284" s="10">
        <v>0.046098280933486606</v>
      </c>
      <c r="AW284" s="10">
        <v>0.08236305225860617</v>
      </c>
      <c r="AX284" s="10">
        <v>0.085953526349731024</v>
      </c>
      <c r="AY284" s="10">
        <v>0.12153066506899571</v>
      </c>
      <c r="AZ284" s="10">
        <v>-0.31503310486636815</v>
      </c>
      <c r="BA284" s="10">
        <v>-0.31149948734247579</v>
      </c>
      <c r="BB284" s="10">
        <v>-0.33046158728954711</v>
      </c>
      <c r="BC284" s="10">
        <v>-0.29513475347404738</v>
      </c>
      <c r="BD284" s="10">
        <v>-0.80699581213185834</v>
      </c>
      <c r="BE284" s="10">
        <v>-0.3105632368046356</v>
      </c>
      <c r="BF284" s="10">
        <v>-0.32422405905911522</v>
      </c>
      <c r="BG284" s="10">
        <v>0</v>
      </c>
    </row>
    <row r="285" x14ac:dyDescent="0.3">
      <c r="A285" s="36">
        <v>7.0999999999999828</v>
      </c>
      <c r="B285" s="36">
        <v>7.1499999999999826</v>
      </c>
      <c r="C285" s="37">
        <v>143</v>
      </c>
      <c r="D285" s="2">
        <v>446693068142.65771</v>
      </c>
      <c r="E285" s="2">
        <v>470519371441.08582</v>
      </c>
      <c r="F285" s="2">
        <v>425310072570.53418</v>
      </c>
      <c r="G285" s="2">
        <v>482890121551.77142</v>
      </c>
      <c r="H285" s="2">
        <v>161378628574.62991</v>
      </c>
      <c r="I285" s="2">
        <v>461507122961.33392</v>
      </c>
      <c r="J285" s="2">
        <v>449013059932.78101</v>
      </c>
      <c r="K285" s="2">
        <v>666638933991.26306</v>
      </c>
      <c r="L285" s="10">
        <v>1045126.974820642</v>
      </c>
      <c r="M285" s="10">
        <v>1100873.334151861</v>
      </c>
      <c r="N285" s="10">
        <v>995097.21821882366</v>
      </c>
      <c r="O285" s="10">
        <v>1129817.1561216121</v>
      </c>
      <c r="P285" s="10">
        <v>377577.28944439889</v>
      </c>
      <c r="Q285" s="10">
        <v>1079787.39245785</v>
      </c>
      <c r="R285" s="10">
        <v>1050555.055474103</v>
      </c>
      <c r="S285" s="10">
        <v>1559733.9248556199</v>
      </c>
      <c r="T285" s="10">
        <v>2040686.2044249971</v>
      </c>
      <c r="U285" s="10">
        <v>2149535.0133973812</v>
      </c>
      <c r="V285" s="10">
        <v>1942999.4768141331</v>
      </c>
      <c r="W285" s="10">
        <v>2206049.9246187089</v>
      </c>
      <c r="X285" s="10">
        <v>737247.03718952462</v>
      </c>
      <c r="Y285" s="10">
        <v>2108363.1832188871</v>
      </c>
      <c r="Z285" s="10">
        <v>2051284.925511423</v>
      </c>
      <c r="AA285" s="10">
        <v>3045493.590453689</v>
      </c>
      <c r="AB285" s="10">
        <v>4.7745898727664677</v>
      </c>
      <c r="AC285" s="10">
        <v>5.0292632369786174</v>
      </c>
      <c r="AD285" s="10">
        <v>4.5460324104074026</v>
      </c>
      <c r="AE285" s="10">
        <v>5.1614910739643038</v>
      </c>
      <c r="AF285" s="10">
        <v>1.724935577973405</v>
      </c>
      <c r="AG285" s="10">
        <v>4.9329335793432394</v>
      </c>
      <c r="AH285" s="10">
        <v>4.7993876815887138</v>
      </c>
      <c r="AI285" s="10">
        <v>7.125535921703638</v>
      </c>
      <c r="AJ285" s="10">
        <v>0.0018828153645887025</v>
      </c>
      <c r="AK285" s="10">
        <v>0.0018228940358178411</v>
      </c>
      <c r="AL285" s="10">
        <v>0.0019176242024561861</v>
      </c>
      <c r="AM285" s="10">
        <v>0.0018554225642494911</v>
      </c>
      <c r="AN285" s="10">
        <v>0.0011881159496521473</v>
      </c>
      <c r="AO285" s="10">
        <v>0.0018852297054392274</v>
      </c>
      <c r="AP285" s="10">
        <v>0.0019380532333884287</v>
      </c>
      <c r="AQ285" s="10">
        <v>0.0024097198729415036</v>
      </c>
      <c r="AR285" s="10">
        <v>0.083982727912982405</v>
      </c>
      <c r="AS285" s="10">
        <v>0.077982563008165223</v>
      </c>
      <c r="AT285" s="10">
        <v>0.087785547496804422</v>
      </c>
      <c r="AU285" s="10">
        <v>0.080991783524153926</v>
      </c>
      <c r="AV285" s="10">
        <v>0.047286396883138751</v>
      </c>
      <c r="AW285" s="10">
        <v>0.084248281964045393</v>
      </c>
      <c r="AX285" s="10">
        <v>0.087891579583119453</v>
      </c>
      <c r="AY285" s="10">
        <v>0.12394038494193721</v>
      </c>
      <c r="AZ285" s="10">
        <v>-0.3299325236402828</v>
      </c>
      <c r="BA285" s="10">
        <v>-0.29419158190473704</v>
      </c>
      <c r="BB285" s="10">
        <v>-0.3620083513212442</v>
      </c>
      <c r="BC285" s="10">
        <v>-0.27563468479010234</v>
      </c>
      <c r="BD285" s="10">
        <v>-0.75792198693161694</v>
      </c>
      <c r="BE285" s="10">
        <v>-0.30771051699872298</v>
      </c>
      <c r="BF285" s="10">
        <v>-0.32645239118502234</v>
      </c>
      <c r="BG285" s="10">
        <v>0</v>
      </c>
    </row>
    <row r="286" x14ac:dyDescent="0.3">
      <c r="A286" s="36">
        <v>7.1499999999999826</v>
      </c>
      <c r="B286" s="36">
        <v>7.1999999999999824</v>
      </c>
      <c r="C286" s="37">
        <v>144</v>
      </c>
      <c r="D286" s="2">
        <v>453602671241.71161</v>
      </c>
      <c r="E286" s="2">
        <v>493225941173.34082</v>
      </c>
      <c r="F286" s="2">
        <v>434851131247.79901</v>
      </c>
      <c r="G286" s="2">
        <v>504415933290.07098</v>
      </c>
      <c r="H286" s="2">
        <v>207237795258.14841</v>
      </c>
      <c r="I286" s="2">
        <v>485664393389.99127</v>
      </c>
      <c r="J286" s="2">
        <v>471510427047.04102</v>
      </c>
      <c r="K286" s="2">
        <v>737339425146.3811</v>
      </c>
      <c r="L286" s="10">
        <v>1061293.36086767</v>
      </c>
      <c r="M286" s="10">
        <v>1153999.854855438</v>
      </c>
      <c r="N286" s="10">
        <v>1017420.41618878</v>
      </c>
      <c r="O286" s="10">
        <v>1180181.0594527081</v>
      </c>
      <c r="P286" s="10">
        <v>484873.89994034392</v>
      </c>
      <c r="Q286" s="10">
        <v>1136308.1149933599</v>
      </c>
      <c r="R286" s="10">
        <v>1103192.1051854871</v>
      </c>
      <c r="S286" s="10">
        <v>1725151.7379112809</v>
      </c>
      <c r="T286" s="10">
        <v>1886201.881707445</v>
      </c>
      <c r="U286" s="10">
        <v>2050966.0928613411</v>
      </c>
      <c r="V286" s="10">
        <v>1808227.9360853671</v>
      </c>
      <c r="W286" s="10">
        <v>2097497.0890944321</v>
      </c>
      <c r="X286" s="10">
        <v>861750.47934963915</v>
      </c>
      <c r="Y286" s="10">
        <v>2019523.1438625371</v>
      </c>
      <c r="Z286" s="10">
        <v>1960667.1457781021</v>
      </c>
      <c r="AA286" s="10">
        <v>3066055.6018354851</v>
      </c>
      <c r="AB286" s="10">
        <v>4.413143178439328</v>
      </c>
      <c r="AC286" s="10">
        <v>4.798641709405981</v>
      </c>
      <c r="AD286" s="10">
        <v>4.2307076769401073</v>
      </c>
      <c r="AE286" s="10">
        <v>4.9075101983007983</v>
      </c>
      <c r="AF286" s="10">
        <v>2.0162360595336</v>
      </c>
      <c r="AG286" s="10">
        <v>4.7250746977144873</v>
      </c>
      <c r="AH286" s="10">
        <v>4.5873694239707046</v>
      </c>
      <c r="AI286" s="10">
        <v>7.1736448230596377</v>
      </c>
      <c r="AJ286" s="10">
        <v>0.0019119394047986875</v>
      </c>
      <c r="AK286" s="10">
        <v>0.0019108642088885843</v>
      </c>
      <c r="AL286" s="10">
        <v>0.0019606426170589658</v>
      </c>
      <c r="AM286" s="10">
        <v>0.0019381318080929596</v>
      </c>
      <c r="AN286" s="10">
        <v>0.0015257443447853202</v>
      </c>
      <c r="AO286" s="10">
        <v>0.0019839107475046369</v>
      </c>
      <c r="AP286" s="10">
        <v>0.0020351575249318537</v>
      </c>
      <c r="AQ286" s="10">
        <v>0.0026652830719631885</v>
      </c>
      <c r="AR286" s="10">
        <v>0.085894667317781087</v>
      </c>
      <c r="AS286" s="10">
        <v>0.079893427217053808</v>
      </c>
      <c r="AT286" s="10">
        <v>0.089746190113863394</v>
      </c>
      <c r="AU286" s="10">
        <v>0.08292991533224689</v>
      </c>
      <c r="AV286" s="10">
        <v>0.048812141227924072</v>
      </c>
      <c r="AW286" s="10">
        <v>0.086232192711550026</v>
      </c>
      <c r="AX286" s="10">
        <v>0.089926737108051311</v>
      </c>
      <c r="AY286" s="10">
        <v>0.12660566801390039</v>
      </c>
      <c r="AZ286" s="10">
        <v>-0.38481158639840851</v>
      </c>
      <c r="BA286" s="10">
        <v>-0.33107341835760018</v>
      </c>
      <c r="BB286" s="10">
        <v>-0.41024294047280907</v>
      </c>
      <c r="BC286" s="10">
        <v>-0.3158972434032925</v>
      </c>
      <c r="BD286" s="10">
        <v>-0.71893840449802848</v>
      </c>
      <c r="BE286" s="10">
        <v>-0.3413285973504343</v>
      </c>
      <c r="BF286" s="10">
        <v>-0.36052459563865868</v>
      </c>
      <c r="BG286" s="10">
        <v>0</v>
      </c>
    </row>
    <row r="287" x14ac:dyDescent="0.3">
      <c r="A287" s="36">
        <v>7.1999999999999824</v>
      </c>
      <c r="B287" s="36">
        <v>7.2499999999999822</v>
      </c>
      <c r="C287" s="37">
        <v>145</v>
      </c>
      <c r="D287" s="2">
        <v>508164446366.20313</v>
      </c>
      <c r="E287" s="2">
        <v>511823857498.30713</v>
      </c>
      <c r="F287" s="2">
        <v>497941440005.8678</v>
      </c>
      <c r="G287" s="2">
        <v>529287323495.53278</v>
      </c>
      <c r="H287" s="2">
        <v>142759101794.2612</v>
      </c>
      <c r="I287" s="2">
        <v>519064316899.52972</v>
      </c>
      <c r="J287" s="2">
        <v>508628608086.38678</v>
      </c>
      <c r="K287" s="2">
        <v>734287835495.96021</v>
      </c>
      <c r="L287" s="10">
        <v>1188951.448811162</v>
      </c>
      <c r="M287" s="10">
        <v>1197513.3665100939</v>
      </c>
      <c r="N287" s="10">
        <v>1165032.699063434</v>
      </c>
      <c r="O287" s="10">
        <v>1238372.6067563179</v>
      </c>
      <c r="P287" s="10">
        <v>334013.21584578231</v>
      </c>
      <c r="Q287" s="10">
        <v>1214453.856457198</v>
      </c>
      <c r="R287" s="10">
        <v>1190037.447160007</v>
      </c>
      <c r="S287" s="10">
        <v>1718011.939048945</v>
      </c>
      <c r="T287" s="10">
        <v>2137341.539667984</v>
      </c>
      <c r="U287" s="10">
        <v>2152733.0364153441</v>
      </c>
      <c r="V287" s="10">
        <v>2094343.537130655</v>
      </c>
      <c r="W287" s="10">
        <v>2226184.4389472548</v>
      </c>
      <c r="X287" s="10">
        <v>600445.30980563664</v>
      </c>
      <c r="Y287" s="10">
        <v>2183186.4354187059</v>
      </c>
      <c r="Z287" s="10">
        <v>2139293.8055786882</v>
      </c>
      <c r="AA287" s="10">
        <v>3088417.3501335811</v>
      </c>
      <c r="AB287" s="10">
        <v>5.0007341882419807</v>
      </c>
      <c r="AC287" s="10">
        <v>5.0367456457298161</v>
      </c>
      <c r="AD287" s="10">
        <v>4.9001318383957599</v>
      </c>
      <c r="AE287" s="10">
        <v>5.2085997612272896</v>
      </c>
      <c r="AF287" s="10">
        <v>1.4048608204101209</v>
      </c>
      <c r="AG287" s="10">
        <v>5.1079974090619151</v>
      </c>
      <c r="AH287" s="10">
        <v>5.0053019013112321</v>
      </c>
      <c r="AI287" s="10">
        <v>7.2259645656687308</v>
      </c>
      <c r="AJ287" s="10">
        <v>0.002141917785593301</v>
      </c>
      <c r="AK287" s="10">
        <v>0.0019829165680583815</v>
      </c>
      <c r="AL287" s="10">
        <v>0.0022451021462765396</v>
      </c>
      <c r="AM287" s="10">
        <v>0.0020336958640383867</v>
      </c>
      <c r="AN287" s="10">
        <v>0.001051033630028264</v>
      </c>
      <c r="AO287" s="10">
        <v>0.0021203474888392996</v>
      </c>
      <c r="AP287" s="10">
        <v>0.0021953689245547739</v>
      </c>
      <c r="AQ287" s="10">
        <v>0.0026542523987610465</v>
      </c>
      <c r="AR287" s="10">
        <v>0.088036585103374393</v>
      </c>
      <c r="AS287" s="10">
        <v>0.081876343785112188</v>
      </c>
      <c r="AT287" s="10">
        <v>0.09199129226013994</v>
      </c>
      <c r="AU287" s="10">
        <v>0.084963611196285274</v>
      </c>
      <c r="AV287" s="10">
        <v>0.049863174857952337</v>
      </c>
      <c r="AW287" s="10">
        <v>0.088352540200389323</v>
      </c>
      <c r="AX287" s="10">
        <v>0.09212210603260608</v>
      </c>
      <c r="AY287" s="10">
        <v>0.12925992041266143</v>
      </c>
      <c r="AZ287" s="10">
        <v>-0.30794925123201378</v>
      </c>
      <c r="BA287" s="10">
        <v>-0.30296563179123637</v>
      </c>
      <c r="BB287" s="10">
        <v>-0.32187159321583592</v>
      </c>
      <c r="BC287" s="10">
        <v>-0.27918277014893467</v>
      </c>
      <c r="BD287" s="10">
        <v>-0.80558155141186916</v>
      </c>
      <c r="BE287" s="10">
        <v>-0.29310511245370419</v>
      </c>
      <c r="BF287" s="10">
        <v>-0.30731712620182017</v>
      </c>
      <c r="BG287" s="10">
        <v>0</v>
      </c>
    </row>
    <row r="288" x14ac:dyDescent="0.3">
      <c r="A288" s="36">
        <v>7.2499999999999822</v>
      </c>
      <c r="B288" s="36">
        <v>7.2999999999999821</v>
      </c>
      <c r="C288" s="37">
        <v>146</v>
      </c>
      <c r="D288" s="2">
        <v>431239210990.6778</v>
      </c>
      <c r="E288" s="2">
        <v>431731334910.25769</v>
      </c>
      <c r="F288" s="2">
        <v>413341897735.37708</v>
      </c>
      <c r="G288" s="2">
        <v>439613015823.83392</v>
      </c>
      <c r="H288" s="2">
        <v>121180175055.3369</v>
      </c>
      <c r="I288" s="2">
        <v>421715704358.97198</v>
      </c>
      <c r="J288" s="2">
        <v>413957738007.05487</v>
      </c>
      <c r="K288" s="2">
        <v>631467024318.06152</v>
      </c>
      <c r="L288" s="10">
        <v>1008969.612805342</v>
      </c>
      <c r="M288" s="10">
        <v>1010121.034262241</v>
      </c>
      <c r="N288" s="10">
        <v>967095.30090320134</v>
      </c>
      <c r="O288" s="10">
        <v>1028561.789038128</v>
      </c>
      <c r="P288" s="10">
        <v>283525.03944245889</v>
      </c>
      <c r="Q288" s="10">
        <v>986687.48132507398</v>
      </c>
      <c r="R288" s="10">
        <v>968536.18128844572</v>
      </c>
      <c r="S288" s="10">
        <v>1477442.2705251379</v>
      </c>
      <c r="T288" s="10">
        <v>2122923.3773195008</v>
      </c>
      <c r="U288" s="10">
        <v>2125346.0266212979</v>
      </c>
      <c r="V288" s="10">
        <v>2034817.6955249261</v>
      </c>
      <c r="W288" s="10">
        <v>2164146.3124894709</v>
      </c>
      <c r="X288" s="10">
        <v>596551.10188531806</v>
      </c>
      <c r="Y288" s="10">
        <v>2076040.639508948</v>
      </c>
      <c r="Z288" s="10">
        <v>2037849.3811326339</v>
      </c>
      <c r="AA288" s="10">
        <v>3108613.6737231291</v>
      </c>
      <c r="AB288" s="10">
        <v>4.967000039511178</v>
      </c>
      <c r="AC288" s="10">
        <v>4.9726683077616043</v>
      </c>
      <c r="AD288" s="10">
        <v>4.7608593329599254</v>
      </c>
      <c r="AE288" s="10">
        <v>5.0634492674039624</v>
      </c>
      <c r="AF288" s="10">
        <v>1.3957495490845819</v>
      </c>
      <c r="AG288" s="10">
        <v>4.8573085814749311</v>
      </c>
      <c r="AH288" s="10">
        <v>4.7679525623690262</v>
      </c>
      <c r="AI288" s="10">
        <v>7.2732178679494428</v>
      </c>
      <c r="AJ288" s="10">
        <v>0.0018176772154589417</v>
      </c>
      <c r="AK288" s="10">
        <v>0.0016726207745139028</v>
      </c>
      <c r="AL288" s="10">
        <v>0.0018636624855741619</v>
      </c>
      <c r="AM288" s="10">
        <v>0.0016891376996409752</v>
      </c>
      <c r="AN288" s="10">
        <v>0.00089216335543651601</v>
      </c>
      <c r="AO288" s="10">
        <v>0.001722684079080553</v>
      </c>
      <c r="AP288" s="10">
        <v>0.0017867456522330017</v>
      </c>
      <c r="AQ288" s="10">
        <v>0.0022825829096060736</v>
      </c>
      <c r="AR288" s="10">
        <v>0.089854262318833339</v>
      </c>
      <c r="AS288" s="10">
        <v>0.083548964559626085</v>
      </c>
      <c r="AT288" s="10">
        <v>0.093854954745714106</v>
      </c>
      <c r="AU288" s="10">
        <v>0.086652748895926252</v>
      </c>
      <c r="AV288" s="10">
        <v>0.050755338213388852</v>
      </c>
      <c r="AW288" s="10">
        <v>0.090075224279469873</v>
      </c>
      <c r="AX288" s="10">
        <v>0.093908851684839076</v>
      </c>
      <c r="AY288" s="10">
        <v>0.1315425033222675</v>
      </c>
      <c r="AZ288" s="10">
        <v>-0.31708356195418952</v>
      </c>
      <c r="BA288" s="10">
        <v>-0.31630422764118815</v>
      </c>
      <c r="BB288" s="10">
        <v>-0.34542599721377965</v>
      </c>
      <c r="BC288" s="10">
        <v>-0.30382268765564757</v>
      </c>
      <c r="BD288" s="10">
        <v>-0.80809738214564308</v>
      </c>
      <c r="BE288" s="10">
        <v>-0.33216512007987387</v>
      </c>
      <c r="BF288" s="10">
        <v>-0.34445074395753428</v>
      </c>
      <c r="BG288" s="10">
        <v>-1.1102230246251565e-16</v>
      </c>
    </row>
    <row r="289" x14ac:dyDescent="0.3">
      <c r="A289" s="36">
        <v>7.2999999999999821</v>
      </c>
      <c r="B289" s="36">
        <v>7.3499999999999819</v>
      </c>
      <c r="C289" s="37">
        <v>147</v>
      </c>
      <c r="D289" s="2">
        <v>378153197417.17468</v>
      </c>
      <c r="E289" s="2">
        <v>390826896797.43408</v>
      </c>
      <c r="F289" s="2">
        <v>365066226503.88208</v>
      </c>
      <c r="G289" s="2">
        <v>397413646259.90802</v>
      </c>
      <c r="H289" s="2">
        <v>102062174295.3708</v>
      </c>
      <c r="I289" s="2">
        <v>384326673980.13507</v>
      </c>
      <c r="J289" s="2">
        <v>372064036834.01392</v>
      </c>
      <c r="K289" s="2">
        <v>521971293299.89868</v>
      </c>
      <c r="L289" s="10">
        <v>884764.36153055856</v>
      </c>
      <c r="M289" s="10">
        <v>914416.9933659971</v>
      </c>
      <c r="N289" s="10">
        <v>854144.79902638483</v>
      </c>
      <c r="O289" s="10">
        <v>929827.99933535396</v>
      </c>
      <c r="P289" s="10">
        <v>238794.68716284641</v>
      </c>
      <c r="Q289" s="10">
        <v>899208.43363402865</v>
      </c>
      <c r="R289" s="10">
        <v>870517.56337464089</v>
      </c>
      <c r="S289" s="10">
        <v>1221255.303956317</v>
      </c>
      <c r="T289" s="10">
        <v>2266870.2037117942</v>
      </c>
      <c r="U289" s="10">
        <v>2342843.7289712308</v>
      </c>
      <c r="V289" s="10">
        <v>2188419.288519721</v>
      </c>
      <c r="W289" s="10">
        <v>2382328.5361810578</v>
      </c>
      <c r="X289" s="10">
        <v>611820.03329983761</v>
      </c>
      <c r="Y289" s="10">
        <v>2303877.612797508</v>
      </c>
      <c r="Z289" s="10">
        <v>2230368.2336481749</v>
      </c>
      <c r="AA289" s="10">
        <v>3128999.5167464111</v>
      </c>
      <c r="AB289" s="10">
        <v>5.3037921724805743</v>
      </c>
      <c r="AC289" s="10">
        <v>5.4815472940252334</v>
      </c>
      <c r="AD289" s="10">
        <v>5.1202407061291497</v>
      </c>
      <c r="AE289" s="10">
        <v>5.5739298270297608</v>
      </c>
      <c r="AF289" s="10">
        <v>1.431474240681776</v>
      </c>
      <c r="AG289" s="10">
        <v>5.3903783415127497</v>
      </c>
      <c r="AH289" s="10">
        <v>5.2183885782269002</v>
      </c>
      <c r="AI289" s="10">
        <v>7.3209145885112372</v>
      </c>
      <c r="AJ289" s="10">
        <v>0.0015939191830888597</v>
      </c>
      <c r="AK289" s="10">
        <v>0.0015141481147252665</v>
      </c>
      <c r="AL289" s="10">
        <v>0.0016459987115097</v>
      </c>
      <c r="AM289" s="10">
        <v>0.0015269938516069728</v>
      </c>
      <c r="AN289" s="10">
        <v>0.00075141112678640538</v>
      </c>
      <c r="AO289" s="10">
        <v>0.001569952068628661</v>
      </c>
      <c r="AP289" s="10">
        <v>0.001605921907308577</v>
      </c>
      <c r="AQ289" s="10">
        <v>0.0018867853862646266</v>
      </c>
      <c r="AR289" s="10">
        <v>0.091448181501922202</v>
      </c>
      <c r="AS289" s="10">
        <v>0.085063112674351349</v>
      </c>
      <c r="AT289" s="10">
        <v>0.0955009534572238</v>
      </c>
      <c r="AU289" s="10">
        <v>0.088179742747533221</v>
      </c>
      <c r="AV289" s="10">
        <v>0.05150674934017526</v>
      </c>
      <c r="AW289" s="10">
        <v>0.091645176348098531</v>
      </c>
      <c r="AX289" s="10">
        <v>0.095514773592147648</v>
      </c>
      <c r="AY289" s="10">
        <v>0.13342928870853213</v>
      </c>
      <c r="AZ289" s="10">
        <v>-0.27552874598429933</v>
      </c>
      <c r="BA289" s="10">
        <v>-0.25124829312618069</v>
      </c>
      <c r="BB289" s="10">
        <v>-0.30060095030143119</v>
      </c>
      <c r="BC289" s="10">
        <v>-0.23862930517220227</v>
      </c>
      <c r="BD289" s="10">
        <v>-0.80446784027118712</v>
      </c>
      <c r="BE289" s="10">
        <v>-0.26370151210725656</v>
      </c>
      <c r="BF289" s="10">
        <v>-0.28719444611249056</v>
      </c>
      <c r="BG289" s="10">
        <v>0</v>
      </c>
    </row>
    <row r="290" x14ac:dyDescent="0.3">
      <c r="A290" s="36">
        <v>7.3499999999999819</v>
      </c>
      <c r="B290" s="36">
        <v>7.3999999999999817</v>
      </c>
      <c r="C290" s="37">
        <v>148</v>
      </c>
      <c r="D290" s="2">
        <v>408287185731.25049</v>
      </c>
      <c r="E290" s="2">
        <v>409798532071.76642</v>
      </c>
      <c r="F290" s="2">
        <v>389427428677.52478</v>
      </c>
      <c r="G290" s="2">
        <v>420329672556.96631</v>
      </c>
      <c r="H290" s="2">
        <v>110176220767.6783</v>
      </c>
      <c r="I290" s="2">
        <v>401469916343.70752</v>
      </c>
      <c r="J290" s="2">
        <v>392690184986.81982</v>
      </c>
      <c r="K290" s="2">
        <v>548563247899.54242</v>
      </c>
      <c r="L290" s="10">
        <v>955268.80024262879</v>
      </c>
      <c r="M290" s="10">
        <v>958804.89457992685</v>
      </c>
      <c r="N290" s="10">
        <v>911142.66030190827</v>
      </c>
      <c r="O290" s="10">
        <v>983444.58519001957</v>
      </c>
      <c r="P290" s="10">
        <v>257779.10722205479</v>
      </c>
      <c r="Q290" s="10">
        <v>939318.44721573824</v>
      </c>
      <c r="R290" s="10">
        <v>918776.52541937947</v>
      </c>
      <c r="S290" s="10">
        <v>1283472.4527042301</v>
      </c>
      <c r="T290" s="10">
        <v>2346226.555875333</v>
      </c>
      <c r="U290" s="10">
        <v>2354911.5233275751</v>
      </c>
      <c r="V290" s="10">
        <v>2237848.7659685612</v>
      </c>
      <c r="W290" s="10">
        <v>2415428.8315692642</v>
      </c>
      <c r="X290" s="10">
        <v>633128.79763329925</v>
      </c>
      <c r="Y290" s="10">
        <v>2307051.0464922441</v>
      </c>
      <c r="Z290" s="10">
        <v>2256598.2290076888</v>
      </c>
      <c r="AA290" s="10">
        <v>3152324.404925887</v>
      </c>
      <c r="AB290" s="10">
        <v>5.4894620880992191</v>
      </c>
      <c r="AC290" s="10">
        <v>5.5097822909568963</v>
      </c>
      <c r="AD290" s="10">
        <v>5.2358907663547818</v>
      </c>
      <c r="AE290" s="10">
        <v>5.6513745291125277</v>
      </c>
      <c r="AF290" s="10">
        <v>1.481330318586894</v>
      </c>
      <c r="AG290" s="10">
        <v>5.3978032186682539</v>
      </c>
      <c r="AH290" s="10">
        <v>5.2797588515862666</v>
      </c>
      <c r="AI290" s="10">
        <v>7.3754877877829594</v>
      </c>
      <c r="AJ290" s="10">
        <v>0.0017209342192298696</v>
      </c>
      <c r="AK290" s="10">
        <v>0.0015876483421130821</v>
      </c>
      <c r="AL290" s="10">
        <v>0.0017558377064029096</v>
      </c>
      <c r="AM290" s="10">
        <v>0.0016150447567235692</v>
      </c>
      <c r="AN290" s="10">
        <v>0.00081114907421547919</v>
      </c>
      <c r="AO290" s="10">
        <v>0.0016399812147531482</v>
      </c>
      <c r="AP290" s="10">
        <v>0.0016949495474531168</v>
      </c>
      <c r="AQ290" s="10">
        <v>0.0019829081270644603</v>
      </c>
      <c r="AR290" s="10">
        <v>0.093169115721152065</v>
      </c>
      <c r="AS290" s="10">
        <v>0.086650761016464434</v>
      </c>
      <c r="AT290" s="10">
        <v>0.097256791163626705</v>
      </c>
      <c r="AU290" s="10">
        <v>0.08979478750425679</v>
      </c>
      <c r="AV290" s="10">
        <v>0.052317898414390739</v>
      </c>
      <c r="AW290" s="10">
        <v>0.093285157562851675</v>
      </c>
      <c r="AX290" s="10">
        <v>0.097209723139600759</v>
      </c>
      <c r="AY290" s="10">
        <v>0.13541219683559658</v>
      </c>
      <c r="AZ290" s="10">
        <v>-0.25571538506345659</v>
      </c>
      <c r="BA290" s="10">
        <v>-0.25296028554429828</v>
      </c>
      <c r="BB290" s="10">
        <v>-0.29009566322817149</v>
      </c>
      <c r="BC290" s="10">
        <v>-0.2337626077459336</v>
      </c>
      <c r="BD290" s="10">
        <v>-0.79915493575345264</v>
      </c>
      <c r="BE290" s="10">
        <v>-0.26814288437852452</v>
      </c>
      <c r="BF290" s="10">
        <v>-0.28414784167470764</v>
      </c>
      <c r="BG290" s="10">
        <v>0</v>
      </c>
    </row>
    <row r="291" x14ac:dyDescent="0.3">
      <c r="A291" s="36">
        <v>7.3999999999999817</v>
      </c>
      <c r="B291" s="36">
        <v>7.4499999999999815</v>
      </c>
      <c r="C291" s="37">
        <v>149</v>
      </c>
      <c r="D291" s="2">
        <v>320565139635.37738</v>
      </c>
      <c r="E291" s="2">
        <v>333386861156.89301</v>
      </c>
      <c r="F291" s="2">
        <v>310232866438.90527</v>
      </c>
      <c r="G291" s="2">
        <v>344836072643.76508</v>
      </c>
      <c r="H291" s="2">
        <v>103497262959.401</v>
      </c>
      <c r="I291" s="2">
        <v>334503798705.4613</v>
      </c>
      <c r="J291" s="2">
        <v>327366928946.54022</v>
      </c>
      <c r="K291" s="2">
        <v>503633634562.55212</v>
      </c>
      <c r="L291" s="10">
        <v>750025.68545138405</v>
      </c>
      <c r="M291" s="10">
        <v>780024.64442671055</v>
      </c>
      <c r="N291" s="10">
        <v>725851.28428203205</v>
      </c>
      <c r="O291" s="10">
        <v>806812.34412196267</v>
      </c>
      <c r="P291" s="10">
        <v>242152.36155048269</v>
      </c>
      <c r="Q291" s="10">
        <v>782637.94121694844</v>
      </c>
      <c r="R291" s="10">
        <v>765939.8197711776</v>
      </c>
      <c r="S291" s="10">
        <v>1178350.716515224</v>
      </c>
      <c r="T291" s="10">
        <v>2020550.4592407779</v>
      </c>
      <c r="U291" s="10">
        <v>2101366.9052773719</v>
      </c>
      <c r="V291" s="10">
        <v>1955425.22642264</v>
      </c>
      <c r="W291" s="10">
        <v>2173532.2990380819</v>
      </c>
      <c r="X291" s="10">
        <v>652352.41249452042</v>
      </c>
      <c r="Y291" s="10">
        <v>2108407.0615441138</v>
      </c>
      <c r="Z291" s="10">
        <v>2063422.7395266539</v>
      </c>
      <c r="AA291" s="10">
        <v>3174447.3923831582</v>
      </c>
      <c r="AB291" s="10">
        <v>4.7274783056726584</v>
      </c>
      <c r="AC291" s="10">
        <v>4.9165644003218967</v>
      </c>
      <c r="AD291" s="10">
        <v>4.5751049146041112</v>
      </c>
      <c r="AE291" s="10">
        <v>5.0854096433910918</v>
      </c>
      <c r="AF291" s="10">
        <v>1.5263077759908421</v>
      </c>
      <c r="AG291" s="10">
        <v>4.9330362413825117</v>
      </c>
      <c r="AH291" s="10">
        <v>4.8277865033913896</v>
      </c>
      <c r="AI291" s="10">
        <v>7.4272489020786203</v>
      </c>
      <c r="AJ291" s="10">
        <v>0.0013511849932362381</v>
      </c>
      <c r="AK291" s="10">
        <v>0.0012916129658203143</v>
      </c>
      <c r="AL291" s="10">
        <v>0.0013987678436229401</v>
      </c>
      <c r="AM291" s="10">
        <v>0.0013249735324764199</v>
      </c>
      <c r="AN291" s="10">
        <v>0.0007619766629169269</v>
      </c>
      <c r="AO291" s="10">
        <v>0.0013664285262930467</v>
      </c>
      <c r="AP291" s="10">
        <v>0.0014129979543228933</v>
      </c>
      <c r="AQ291" s="10">
        <v>0.0018204996978214991</v>
      </c>
      <c r="AR291" s="10">
        <v>0.0945203007143883</v>
      </c>
      <c r="AS291" s="10">
        <v>0.087942373982284744</v>
      </c>
      <c r="AT291" s="10">
        <v>0.098655559007249649</v>
      </c>
      <c r="AU291" s="10">
        <v>0.091119761036733207</v>
      </c>
      <c r="AV291" s="10">
        <v>0.053079875077307666</v>
      </c>
      <c r="AW291" s="10">
        <v>0.094651586089144729</v>
      </c>
      <c r="AX291" s="10">
        <v>0.098622721093923657</v>
      </c>
      <c r="AY291" s="10">
        <v>0.13723269653341807</v>
      </c>
      <c r="AZ291" s="10">
        <v>-0.36349537116635389</v>
      </c>
      <c r="BA291" s="10">
        <v>-0.33803694138405316</v>
      </c>
      <c r="BB291" s="10">
        <v>-0.38401082622615457</v>
      </c>
      <c r="BC291" s="10">
        <v>-0.31530372679877894</v>
      </c>
      <c r="BD291" s="10">
        <v>-0.79449890583797678</v>
      </c>
      <c r="BE291" s="10">
        <v>-0.3358191833315386</v>
      </c>
      <c r="BF291" s="10">
        <v>-0.34998994014590434</v>
      </c>
      <c r="BG291" s="10">
        <v>0</v>
      </c>
    </row>
    <row r="292" x14ac:dyDescent="0.3">
      <c r="A292" s="36">
        <v>7.4499999999999815</v>
      </c>
      <c r="B292" s="36">
        <v>7.4999999999999813</v>
      </c>
      <c r="C292" s="37">
        <v>150</v>
      </c>
      <c r="D292" s="2">
        <v>583228388316.50793</v>
      </c>
      <c r="E292" s="2">
        <v>592775680430.46057</v>
      </c>
      <c r="F292" s="2">
        <v>559788298050.8999</v>
      </c>
      <c r="G292" s="2">
        <v>601909295235.24963</v>
      </c>
      <c r="H292" s="2">
        <v>127549897828.00169</v>
      </c>
      <c r="I292" s="2">
        <v>578469201479.40076</v>
      </c>
      <c r="J292" s="2">
        <v>565157867140.63379</v>
      </c>
      <c r="K292" s="2">
        <v>820373125036.36182</v>
      </c>
      <c r="L292" s="10">
        <v>1364578.4199097599</v>
      </c>
      <c r="M292" s="10">
        <v>1386916.202240417</v>
      </c>
      <c r="N292" s="10">
        <v>1309735.6825225879</v>
      </c>
      <c r="O292" s="10">
        <v>1408286.1045086519</v>
      </c>
      <c r="P292" s="10">
        <v>298428.26845275401</v>
      </c>
      <c r="Q292" s="10">
        <v>1353443.35895537</v>
      </c>
      <c r="R292" s="10">
        <v>1322298.8537447839</v>
      </c>
      <c r="S292" s="10">
        <v>1919425.537446639</v>
      </c>
      <c r="T292" s="10">
        <v>2271700.3611124121</v>
      </c>
      <c r="U292" s="10">
        <v>2308887.486049036</v>
      </c>
      <c r="V292" s="10">
        <v>2180400.173076997</v>
      </c>
      <c r="W292" s="10">
        <v>2344463.3195748921</v>
      </c>
      <c r="X292" s="10">
        <v>496812.49191607872</v>
      </c>
      <c r="Y292" s="10">
        <v>2253163.1179448338</v>
      </c>
      <c r="Z292" s="10">
        <v>2201314.882107839</v>
      </c>
      <c r="AA292" s="10">
        <v>3195389.5964691201</v>
      </c>
      <c r="AB292" s="10">
        <v>5.3150932831358304</v>
      </c>
      <c r="AC292" s="10">
        <v>5.4020999330238437</v>
      </c>
      <c r="AD292" s="10">
        <v>5.1014783960305401</v>
      </c>
      <c r="AE292" s="10">
        <v>5.4853366472719491</v>
      </c>
      <c r="AF292" s="10">
        <v>1.1623913012313229</v>
      </c>
      <c r="AG292" s="10">
        <v>5.2717217283592994</v>
      </c>
      <c r="AH292" s="10">
        <v>5.1504125034469466</v>
      </c>
      <c r="AI292" s="10">
        <v>7.476247339626453</v>
      </c>
      <c r="AJ292" s="10">
        <v>0.0024583129869298307</v>
      </c>
      <c r="AK292" s="10">
        <v>0.0022965414773998272</v>
      </c>
      <c r="AL292" s="10">
        <v>0.0025239552454195346</v>
      </c>
      <c r="AM292" s="10">
        <v>0.0023127333489907751</v>
      </c>
      <c r="AN292" s="10">
        <v>0.00093905908932587494</v>
      </c>
      <c r="AO292" s="10">
        <v>0.0023630129808463306</v>
      </c>
      <c r="AP292" s="10">
        <v>0.002439363416179442</v>
      </c>
      <c r="AQ292" s="10">
        <v>0.0029654274927980052</v>
      </c>
      <c r="AR292" s="10">
        <v>0.096978613701318134</v>
      </c>
      <c r="AS292" s="10">
        <v>0.090238915459684571</v>
      </c>
      <c r="AT292" s="10">
        <v>0.10117951425266919</v>
      </c>
      <c r="AU292" s="10">
        <v>0.093432494385723985</v>
      </c>
      <c r="AV292" s="10">
        <v>0.054018934166633538</v>
      </c>
      <c r="AW292" s="10">
        <v>0.097014599069991062</v>
      </c>
      <c r="AX292" s="10">
        <v>0.1010620845101031</v>
      </c>
      <c r="AY292" s="10">
        <v>0.14019812402621609</v>
      </c>
      <c r="AZ292" s="10">
        <v>-0.28906936305274844</v>
      </c>
      <c r="BA292" s="10">
        <v>-0.2774316194180706</v>
      </c>
      <c r="BB292" s="10">
        <v>-0.31764183763810139</v>
      </c>
      <c r="BC292" s="10">
        <v>-0.2662981308553094</v>
      </c>
      <c r="BD292" s="10">
        <v>-0.8445220913077226</v>
      </c>
      <c r="BE292" s="10">
        <v>-0.29487060969511769</v>
      </c>
      <c r="BF292" s="10">
        <v>-0.31109656095135485</v>
      </c>
      <c r="BG292" s="10">
        <v>0</v>
      </c>
    </row>
    <row r="293" x14ac:dyDescent="0.3">
      <c r="A293" s="36">
        <v>7.4999999999999813</v>
      </c>
      <c r="B293" s="36">
        <v>7.5499999999999812</v>
      </c>
      <c r="C293" s="37">
        <v>151</v>
      </c>
      <c r="D293" s="2">
        <v>615520285526.82263</v>
      </c>
      <c r="E293" s="2">
        <v>620577380185.86926</v>
      </c>
      <c r="F293" s="2">
        <v>589086173083.39282</v>
      </c>
      <c r="G293" s="2">
        <v>640073989333.19299</v>
      </c>
      <c r="H293" s="2">
        <v>155699234882.62161</v>
      </c>
      <c r="I293" s="2">
        <v>613639877419.37695</v>
      </c>
      <c r="J293" s="2">
        <v>598914210516.16125</v>
      </c>
      <c r="K293" s="2">
        <v>873976792360.11316</v>
      </c>
      <c r="L293" s="10">
        <v>1440131.714217558</v>
      </c>
      <c r="M293" s="10">
        <v>1451963.789571597</v>
      </c>
      <c r="N293" s="10">
        <v>1378283.8684810139</v>
      </c>
      <c r="O293" s="10">
        <v>1497579.9712198321</v>
      </c>
      <c r="P293" s="10">
        <v>364289.22215285897</v>
      </c>
      <c r="Q293" s="10">
        <v>1435732.126722425</v>
      </c>
      <c r="R293" s="10">
        <v>1401278.5101333731</v>
      </c>
      <c r="S293" s="10">
        <v>2044841.9422776019</v>
      </c>
      <c r="T293" s="10">
        <v>2264776.6015609852</v>
      </c>
      <c r="U293" s="10">
        <v>2283383.9325052211</v>
      </c>
      <c r="V293" s="10">
        <v>2167513.5856172112</v>
      </c>
      <c r="W293" s="10">
        <v>2355120.7464574138</v>
      </c>
      <c r="X293" s="10">
        <v>572887.67297295341</v>
      </c>
      <c r="Y293" s="10">
        <v>2257857.732462327</v>
      </c>
      <c r="Z293" s="10">
        <v>2203675.365724829</v>
      </c>
      <c r="AA293" s="10">
        <v>3215754.6001109872</v>
      </c>
      <c r="AB293" s="10">
        <v>5.2988937752624334</v>
      </c>
      <c r="AC293" s="10">
        <v>5.3424293142850008</v>
      </c>
      <c r="AD293" s="10">
        <v>5.0713276703351342</v>
      </c>
      <c r="AE293" s="10">
        <v>5.5102718099406154</v>
      </c>
      <c r="AF293" s="10">
        <v>1.3403842666639361</v>
      </c>
      <c r="AG293" s="10">
        <v>5.2827057095726584</v>
      </c>
      <c r="AH293" s="10">
        <v>5.155935322755508</v>
      </c>
      <c r="AI293" s="10">
        <v>7.5238953023247204</v>
      </c>
      <c r="AJ293" s="10">
        <v>0.0025944236287898073</v>
      </c>
      <c r="AK293" s="10">
        <v>0.0024042512886123042</v>
      </c>
      <c r="AL293" s="10">
        <v>0.0026560525501066411</v>
      </c>
      <c r="AM293" s="10">
        <v>0.0024593746477596331</v>
      </c>
      <c r="AN293" s="10">
        <v>0.0011463026173080301</v>
      </c>
      <c r="AO293" s="10">
        <v>0.00250668314267821</v>
      </c>
      <c r="AP293" s="10">
        <v>0.0025850642793928749</v>
      </c>
      <c r="AQ293" s="10">
        <v>0.0031591902867578936</v>
      </c>
      <c r="AR293" s="10">
        <v>0.099573037330107944</v>
      </c>
      <c r="AS293" s="10">
        <v>0.092643166748296882</v>
      </c>
      <c r="AT293" s="10">
        <v>0.10383556680277584</v>
      </c>
      <c r="AU293" s="10">
        <v>0.095891869033483623</v>
      </c>
      <c r="AV293" s="10">
        <v>0.055165236783941571</v>
      </c>
      <c r="AW293" s="10">
        <v>0.099521282212669274</v>
      </c>
      <c r="AX293" s="10">
        <v>0.10364714878949596</v>
      </c>
      <c r="AY293" s="10">
        <v>0.14335731431297399</v>
      </c>
      <c r="AZ293" s="10">
        <v>-0.29572467952535308</v>
      </c>
      <c r="BA293" s="10">
        <v>-0.2899383763840645</v>
      </c>
      <c r="BB293" s="10">
        <v>-0.32597046256502205</v>
      </c>
      <c r="BC293" s="10">
        <v>-0.26763045091309812</v>
      </c>
      <c r="BD293" s="10">
        <v>-0.82184969184116807</v>
      </c>
      <c r="BE293" s="10">
        <v>-0.29787623334678559</v>
      </c>
      <c r="BF293" s="10">
        <v>-0.3147252698794949</v>
      </c>
      <c r="BG293" s="10">
        <v>0</v>
      </c>
    </row>
    <row r="294" x14ac:dyDescent="0.3">
      <c r="A294" s="36">
        <v>7.5499999999999812</v>
      </c>
      <c r="B294" s="36">
        <v>7.599999999999981</v>
      </c>
      <c r="C294" s="37">
        <v>152</v>
      </c>
      <c r="D294" s="2">
        <v>478292212216.25427</v>
      </c>
      <c r="E294" s="2">
        <v>493218487257.92218</v>
      </c>
      <c r="F294" s="2">
        <v>468446089124.31873</v>
      </c>
      <c r="G294" s="2">
        <v>510842494300.77448</v>
      </c>
      <c r="H294" s="2">
        <v>198236881081.12329</v>
      </c>
      <c r="I294" s="2">
        <v>500996373247.52612</v>
      </c>
      <c r="J294" s="2">
        <v>496996824508.31372</v>
      </c>
      <c r="K294" s="2">
        <v>704242486942.22009</v>
      </c>
      <c r="L294" s="10">
        <v>1119059.435850041</v>
      </c>
      <c r="M294" s="10">
        <v>1153982.414942828</v>
      </c>
      <c r="N294" s="10">
        <v>1096022.4792131849</v>
      </c>
      <c r="O294" s="10">
        <v>1195217.272787167</v>
      </c>
      <c r="P294" s="10">
        <v>463814.4770942069</v>
      </c>
      <c r="Q294" s="10">
        <v>1172180.3209202241</v>
      </c>
      <c r="R294" s="10">
        <v>1162822.583868603</v>
      </c>
      <c r="S294" s="10">
        <v>1647714.890626037</v>
      </c>
      <c r="T294" s="10">
        <v>2198269.2653270308</v>
      </c>
      <c r="U294" s="10">
        <v>2266871.6193521488</v>
      </c>
      <c r="V294" s="10">
        <v>2153015.6960177268</v>
      </c>
      <c r="W294" s="10">
        <v>2347872.9654428372</v>
      </c>
      <c r="X294" s="10">
        <v>911112.56216292083</v>
      </c>
      <c r="Y294" s="10">
        <v>2302619.4055035021</v>
      </c>
      <c r="Z294" s="10">
        <v>2284237.159579304</v>
      </c>
      <c r="AA294" s="10">
        <v>3236754.8014404909</v>
      </c>
      <c r="AB294" s="10">
        <v>5.1432866792969918</v>
      </c>
      <c r="AC294" s="10">
        <v>5.3037954846517872</v>
      </c>
      <c r="AD294" s="10">
        <v>5.0374069838973643</v>
      </c>
      <c r="AE294" s="10">
        <v>5.4933141896278039</v>
      </c>
      <c r="AF294" s="10">
        <v>2.1317284366506222</v>
      </c>
      <c r="AG294" s="10">
        <v>5.3874345161510773</v>
      </c>
      <c r="AH294" s="10">
        <v>5.3444256081484331</v>
      </c>
      <c r="AI294" s="10">
        <v>7.5730294359198274</v>
      </c>
      <c r="AJ294" s="10">
        <v>0.0020160060456462805</v>
      </c>
      <c r="AK294" s="10">
        <v>0.0019108353308045247</v>
      </c>
      <c r="AL294" s="10">
        <v>0.002112114468913183</v>
      </c>
      <c r="AM294" s="10">
        <v>0.0019628247677904317</v>
      </c>
      <c r="AN294" s="10">
        <v>0.0014594770218465324</v>
      </c>
      <c r="AO294" s="10">
        <v>0.00204654099183359</v>
      </c>
      <c r="AP294" s="10">
        <v>0.0021451632227942647</v>
      </c>
      <c r="AQ294" s="10">
        <v>0.0025456465706166754</v>
      </c>
      <c r="AR294" s="10">
        <v>0.10158904337575422</v>
      </c>
      <c r="AS294" s="10">
        <v>0.094554002079101404</v>
      </c>
      <c r="AT294" s="10">
        <v>0.10594768127168902</v>
      </c>
      <c r="AU294" s="10">
        <v>0.097854693801274054</v>
      </c>
      <c r="AV294" s="10">
        <v>0.056624713805788103</v>
      </c>
      <c r="AW294" s="10">
        <v>0.10156782320450286</v>
      </c>
      <c r="AX294" s="10">
        <v>0.10579231201229022</v>
      </c>
      <c r="AY294" s="10">
        <v>0.14590296088359067</v>
      </c>
      <c r="AZ294" s="10">
        <v>-0.32084158356737147</v>
      </c>
      <c r="BA294" s="10">
        <v>-0.29964678870846306</v>
      </c>
      <c r="BB294" s="10">
        <v>-0.33482273817604447</v>
      </c>
      <c r="BC294" s="10">
        <v>-0.27462130761405379</v>
      </c>
      <c r="BD294" s="10">
        <v>-0.71851047791527556</v>
      </c>
      <c r="BE294" s="10">
        <v>-0.28860245932786133</v>
      </c>
      <c r="BF294" s="10">
        <v>-0.29428168035381541</v>
      </c>
      <c r="BG294" s="10">
        <v>-1.1102230246251565e-16</v>
      </c>
    </row>
    <row r="295" x14ac:dyDescent="0.3">
      <c r="A295" s="36">
        <v>7.599999999999981</v>
      </c>
      <c r="B295" s="36">
        <v>7.6499999999999808</v>
      </c>
      <c r="C295" s="37">
        <v>153</v>
      </c>
      <c r="D295" s="2">
        <v>509161509847.71399</v>
      </c>
      <c r="E295" s="2">
        <v>512115315752.36572</v>
      </c>
      <c r="F295" s="2">
        <v>477784134453.25061</v>
      </c>
      <c r="G295" s="2">
        <v>526991487766.92578</v>
      </c>
      <c r="H295" s="2">
        <v>105915671288.9606</v>
      </c>
      <c r="I295" s="2">
        <v>495614112902.75018</v>
      </c>
      <c r="J295" s="2">
        <v>482041019376.83008</v>
      </c>
      <c r="K295" s="2">
        <v>749176615506.68018</v>
      </c>
      <c r="L295" s="10">
        <v>1191284.2764605109</v>
      </c>
      <c r="M295" s="10">
        <v>1198195.290867276</v>
      </c>
      <c r="N295" s="10">
        <v>1117870.687214138</v>
      </c>
      <c r="O295" s="10">
        <v>1233001.0439969019</v>
      </c>
      <c r="P295" s="10">
        <v>247810.70720572901</v>
      </c>
      <c r="Q295" s="10">
        <v>1159587.455991243</v>
      </c>
      <c r="R295" s="10">
        <v>1127830.513277343</v>
      </c>
      <c r="S295" s="10">
        <v>1752847.191084699</v>
      </c>
      <c r="T295" s="10">
        <v>2215513.681450258</v>
      </c>
      <c r="U295" s="10">
        <v>2228366.5724632922</v>
      </c>
      <c r="V295" s="10">
        <v>2078981.3569718699</v>
      </c>
      <c r="W295" s="10">
        <v>2293097.2364832871</v>
      </c>
      <c r="X295" s="10">
        <v>460870.69482307229</v>
      </c>
      <c r="Y295" s="10">
        <v>2156564.914312338</v>
      </c>
      <c r="Z295" s="10">
        <v>2097504.333681894</v>
      </c>
      <c r="AA295" s="10">
        <v>3259891.0353103592</v>
      </c>
      <c r="AB295" s="10">
        <v>5.1836334089437148</v>
      </c>
      <c r="AC295" s="10">
        <v>5.213705295122752</v>
      </c>
      <c r="AD295" s="10">
        <v>4.8641889728779253</v>
      </c>
      <c r="AE295" s="10">
        <v>5.3651555142780287</v>
      </c>
      <c r="AF295" s="10">
        <v>1.0782983426778789</v>
      </c>
      <c r="AG295" s="10">
        <v>5.0457110836109544</v>
      </c>
      <c r="AH295" s="10">
        <v>4.9075271484491596</v>
      </c>
      <c r="AI295" s="10">
        <v>7.6271612410398362</v>
      </c>
      <c r="AJ295" s="10">
        <v>0.0021461204172801202</v>
      </c>
      <c r="AK295" s="10">
        <v>0.0019840457405117624</v>
      </c>
      <c r="AL295" s="10">
        <v>0.0021542175435433357</v>
      </c>
      <c r="AM295" s="10">
        <v>0.0020248745085694056</v>
      </c>
      <c r="AN295" s="10">
        <v>0.00077978168167622676</v>
      </c>
      <c r="AO295" s="10">
        <v>0.0020245547719475983</v>
      </c>
      <c r="AP295" s="10">
        <v>0.0020806102084624804</v>
      </c>
      <c r="AQ295" s="10">
        <v>0.002708071321188635</v>
      </c>
      <c r="AR295" s="10">
        <v>0.10373516379303434</v>
      </c>
      <c r="AS295" s="10">
        <v>0.096538047819613171</v>
      </c>
      <c r="AT295" s="10">
        <v>0.10810189881523236</v>
      </c>
      <c r="AU295" s="10">
        <v>0.099879568309843458</v>
      </c>
      <c r="AV295" s="10">
        <v>0.057404495487464333</v>
      </c>
      <c r="AW295" s="10">
        <v>0.10359237797645046</v>
      </c>
      <c r="AX295" s="10">
        <v>0.1078729222207527</v>
      </c>
      <c r="AY295" s="10">
        <v>0.14861103220477931</v>
      </c>
      <c r="AZ295" s="10">
        <v>-0.32037185984060668</v>
      </c>
      <c r="BA295" s="10">
        <v>-0.31642912345039775</v>
      </c>
      <c r="BB295" s="10">
        <v>-0.36225434088046449</v>
      </c>
      <c r="BC295" s="10">
        <v>-0.29657242783730919</v>
      </c>
      <c r="BD295" s="10">
        <v>-0.85862389575877496</v>
      </c>
      <c r="BE295" s="10">
        <v>-0.33845490816933954</v>
      </c>
      <c r="BF295" s="10">
        <v>-0.35657225626187228</v>
      </c>
      <c r="BG295" s="10">
        <v>-1.1102230246251565e-16</v>
      </c>
    </row>
    <row r="296" x14ac:dyDescent="0.3">
      <c r="A296" s="36">
        <v>7.6499999999999808</v>
      </c>
      <c r="B296" s="36">
        <v>7.6999999999999806</v>
      </c>
      <c r="C296" s="37">
        <v>154</v>
      </c>
      <c r="D296" s="2">
        <v>590269846808.66541</v>
      </c>
      <c r="E296" s="2">
        <v>590269844458.08167</v>
      </c>
      <c r="F296" s="2">
        <v>573223751554.98877</v>
      </c>
      <c r="G296" s="2">
        <v>609178868758.66248</v>
      </c>
      <c r="H296" s="2">
        <v>180792203106.18411</v>
      </c>
      <c r="I296" s="2">
        <v>592132772098.82727</v>
      </c>
      <c r="J296" s="2">
        <v>564262917132.9812</v>
      </c>
      <c r="K296" s="2">
        <v>813481525340.83887</v>
      </c>
      <c r="L296" s="10">
        <v>1381053.307784857</v>
      </c>
      <c r="M296" s="10">
        <v>1381053.3022852009</v>
      </c>
      <c r="N296" s="10">
        <v>1341170.5891229019</v>
      </c>
      <c r="O296" s="10">
        <v>1425294.7127155161</v>
      </c>
      <c r="P296" s="10">
        <v>422999.19515021692</v>
      </c>
      <c r="Q296" s="10">
        <v>1385411.990763573</v>
      </c>
      <c r="R296" s="10">
        <v>1320204.9408080941</v>
      </c>
      <c r="S296" s="10">
        <v>1903301.2739307419</v>
      </c>
      <c r="T296" s="10">
        <v>2381721.6806087</v>
      </c>
      <c r="U296" s="10">
        <v>2381721.6711241631</v>
      </c>
      <c r="V296" s="10">
        <v>2312941.1815625359</v>
      </c>
      <c r="W296" s="10">
        <v>2458019.0347441081</v>
      </c>
      <c r="X296" s="10">
        <v>729491.28631770867</v>
      </c>
      <c r="Y296" s="10">
        <v>2389238.530024135</v>
      </c>
      <c r="Z296" s="10">
        <v>2276784.4750415641</v>
      </c>
      <c r="AA296" s="10">
        <v>3282374.3177024312</v>
      </c>
      <c r="AB296" s="10">
        <v>5.5725099681294896</v>
      </c>
      <c r="AC296" s="10">
        <v>5.5725099459385357</v>
      </c>
      <c r="AD296" s="10">
        <v>5.4115843571866904</v>
      </c>
      <c r="AE296" s="10">
        <v>5.7510227515176826</v>
      </c>
      <c r="AF296" s="10">
        <v>1.7067894614916179</v>
      </c>
      <c r="AG296" s="10">
        <v>5.5900971272998827</v>
      </c>
      <c r="AH296" s="10">
        <v>5.3269885754279418</v>
      </c>
      <c r="AI296" s="10">
        <v>7.6797653367518386</v>
      </c>
      <c r="AJ296" s="10">
        <v>0.0024879927988267852</v>
      </c>
      <c r="AK296" s="10">
        <v>0.0022868333256720946</v>
      </c>
      <c r="AL296" s="10">
        <v>0.0025845325805733898</v>
      </c>
      <c r="AM296" s="10">
        <v>0.0023406654398450398</v>
      </c>
      <c r="AN296" s="10">
        <v>0.0013310442775504943</v>
      </c>
      <c r="AO296" s="10">
        <v>0.0024188278706552312</v>
      </c>
      <c r="AP296" s="10">
        <v>0.0024355005869862072</v>
      </c>
      <c r="AQ296" s="10">
        <v>0.0029405162193996276</v>
      </c>
      <c r="AR296" s="10">
        <v>0.10622315659186113</v>
      </c>
      <c r="AS296" s="10">
        <v>0.098824881145285259</v>
      </c>
      <c r="AT296" s="10">
        <v>0.11068643139580575</v>
      </c>
      <c r="AU296" s="10">
        <v>0.1022202337496885</v>
      </c>
      <c r="AV296" s="10">
        <v>0.058735539765014826</v>
      </c>
      <c r="AW296" s="10">
        <v>0.10601120584710569</v>
      </c>
      <c r="AX296" s="10">
        <v>0.11030842280773891</v>
      </c>
      <c r="AY296" s="10">
        <v>0.15155154842417895</v>
      </c>
      <c r="AZ296" s="10">
        <v>-0.27439059349092221</v>
      </c>
      <c r="BA296" s="10">
        <v>-0.27439059638045771</v>
      </c>
      <c r="BB296" s="10">
        <v>-0.29534508934936787</v>
      </c>
      <c r="BC296" s="10">
        <v>-0.25114603124708468</v>
      </c>
      <c r="BD296" s="10">
        <v>-0.77775499814770299</v>
      </c>
      <c r="BE296" s="10">
        <v>-0.27210052883409885</v>
      </c>
      <c r="BF296" s="10">
        <v>-0.30636050167634488</v>
      </c>
      <c r="BG296" s="10">
        <v>0</v>
      </c>
    </row>
    <row r="297" x14ac:dyDescent="0.3">
      <c r="A297" s="36">
        <v>7.6999999999999806</v>
      </c>
      <c r="B297" s="36">
        <v>7.7499999999999805</v>
      </c>
      <c r="C297" s="37">
        <v>155</v>
      </c>
      <c r="D297" s="2">
        <v>600478272113.21472</v>
      </c>
      <c r="E297" s="2">
        <v>603427689644.13672</v>
      </c>
      <c r="F297" s="2">
        <v>574471560139.43286</v>
      </c>
      <c r="G297" s="2">
        <v>617107616501.40637</v>
      </c>
      <c r="H297" s="2">
        <v>138981696516.8324</v>
      </c>
      <c r="I297" s="2">
        <v>591100901444.31311</v>
      </c>
      <c r="J297" s="2">
        <v>573470039007.30933</v>
      </c>
      <c r="K297" s="2">
        <v>833516120222.4259</v>
      </c>
      <c r="L297" s="10">
        <v>1404937.9422623699</v>
      </c>
      <c r="M297" s="10">
        <v>1411838.689198947</v>
      </c>
      <c r="N297" s="10">
        <v>1344090.0846423591</v>
      </c>
      <c r="O297" s="10">
        <v>1443845.58966766</v>
      </c>
      <c r="P297" s="10">
        <v>325175.22745548579</v>
      </c>
      <c r="Q297" s="10">
        <v>1382997.72483363</v>
      </c>
      <c r="R297" s="10">
        <v>1341746.827435822</v>
      </c>
      <c r="S297" s="10">
        <v>1950176.179841893</v>
      </c>
      <c r="T297" s="10">
        <v>2379606.930405743</v>
      </c>
      <c r="U297" s="10">
        <v>2391295.0375749548</v>
      </c>
      <c r="V297" s="10">
        <v>2276546.1621416602</v>
      </c>
      <c r="W297" s="10">
        <v>2445506.5723944278</v>
      </c>
      <c r="X297" s="10">
        <v>550763.98862380069</v>
      </c>
      <c r="Y297" s="10">
        <v>2342445.791911636</v>
      </c>
      <c r="Z297" s="10">
        <v>2272577.281438346</v>
      </c>
      <c r="AA297" s="10">
        <v>3303101.5915130931</v>
      </c>
      <c r="AB297" s="10">
        <v>5.5675620908514576</v>
      </c>
      <c r="AC297" s="10">
        <v>5.5949087343485902</v>
      </c>
      <c r="AD297" s="10">
        <v>5.3264309951610871</v>
      </c>
      <c r="AE297" s="10">
        <v>5.721747365675113</v>
      </c>
      <c r="AF297" s="10">
        <v>1.28862152185158</v>
      </c>
      <c r="AG297" s="10">
        <v>5.4806162413966488</v>
      </c>
      <c r="AH297" s="10">
        <v>5.3171450120583597</v>
      </c>
      <c r="AI297" s="10">
        <v>7.7282609023178974</v>
      </c>
      <c r="AJ297" s="10">
        <v>0.0025310214047811609</v>
      </c>
      <c r="AK297" s="10">
        <v>0.0023378096700474877</v>
      </c>
      <c r="AL297" s="10">
        <v>0.0025901586592766298</v>
      </c>
      <c r="AM297" s="10">
        <v>0.0023711302947086155</v>
      </c>
      <c r="AN297" s="10">
        <v>0.0010232232842714969</v>
      </c>
      <c r="AO297" s="10">
        <v>0.002414612739158281</v>
      </c>
      <c r="AP297" s="10">
        <v>0.0024752408393552902</v>
      </c>
      <c r="AQ297" s="10">
        <v>0.0030129358741345326</v>
      </c>
      <c r="AR297" s="10">
        <v>0.10875417799664229</v>
      </c>
      <c r="AS297" s="10">
        <v>0.10116269081533275</v>
      </c>
      <c r="AT297" s="10">
        <v>0.11327659005508238</v>
      </c>
      <c r="AU297" s="10">
        <v>0.10459136404439712</v>
      </c>
      <c r="AV297" s="10">
        <v>0.059758763049286324</v>
      </c>
      <c r="AW297" s="10">
        <v>0.10842581858626398</v>
      </c>
      <c r="AX297" s="10">
        <v>0.11278366364709419</v>
      </c>
      <c r="AY297" s="10">
        <v>0.15456448429831349</v>
      </c>
      <c r="AZ297" s="10">
        <v>-0.27958409256323014</v>
      </c>
      <c r="BA297" s="10">
        <v>-0.27604556768126987</v>
      </c>
      <c r="BB297" s="10">
        <v>-0.31078530312511088</v>
      </c>
      <c r="BC297" s="10">
        <v>-0.25963325539915216</v>
      </c>
      <c r="BD297" s="10">
        <v>-0.8332585379635552</v>
      </c>
      <c r="BE297" s="10">
        <v>-0.29083446966019522</v>
      </c>
      <c r="BF297" s="10">
        <v>-0.31198686492796635</v>
      </c>
      <c r="BG297" s="10">
        <v>0</v>
      </c>
    </row>
    <row r="298" x14ac:dyDescent="0.3">
      <c r="A298" s="36">
        <v>7.7499999999999805</v>
      </c>
      <c r="B298" s="36">
        <v>7.7999999999999803</v>
      </c>
      <c r="C298" s="37">
        <v>156</v>
      </c>
      <c r="D298" s="2">
        <v>334559680848.60883</v>
      </c>
      <c r="E298" s="2">
        <v>356984263420.51361</v>
      </c>
      <c r="F298" s="2">
        <v>319521452718.12408</v>
      </c>
      <c r="G298" s="2">
        <v>361899798202.58313</v>
      </c>
      <c r="H298" s="2">
        <v>116387416828.2014</v>
      </c>
      <c r="I298" s="2">
        <v>346861572152.62598</v>
      </c>
      <c r="J298" s="2">
        <v>340150940054.33148</v>
      </c>
      <c r="K298" s="2">
        <v>510917877233.81458</v>
      </c>
      <c r="L298" s="10">
        <v>782768.68856760033</v>
      </c>
      <c r="M298" s="10">
        <v>835235.44441505359</v>
      </c>
      <c r="N298" s="10">
        <v>747583.77303258551</v>
      </c>
      <c r="O298" s="10">
        <v>846736.31237741315</v>
      </c>
      <c r="P298" s="10">
        <v>272311.43156669702</v>
      </c>
      <c r="Q298" s="10">
        <v>811551.40171020466</v>
      </c>
      <c r="R298" s="10">
        <v>795850.54775877285</v>
      </c>
      <c r="S298" s="10">
        <v>1195393.646101149</v>
      </c>
      <c r="T298" s="10">
        <v>2177806.681154191</v>
      </c>
      <c r="U298" s="10">
        <v>2323778.860537298</v>
      </c>
      <c r="V298" s="10">
        <v>2079915.7649140181</v>
      </c>
      <c r="W298" s="10">
        <v>2355776.3937208648</v>
      </c>
      <c r="X298" s="10">
        <v>757620.56362503511</v>
      </c>
      <c r="Y298" s="10">
        <v>2257885.4910238259</v>
      </c>
      <c r="Z298" s="10">
        <v>2214202.823162104</v>
      </c>
      <c r="AA298" s="10">
        <v>3325805.3204098321</v>
      </c>
      <c r="AB298" s="10">
        <v>5.09541040760445</v>
      </c>
      <c r="AC298" s="10">
        <v>5.4369412553540748</v>
      </c>
      <c r="AD298" s="10">
        <v>4.8663752054735774</v>
      </c>
      <c r="AE298" s="10">
        <v>5.5118058266735126</v>
      </c>
      <c r="AF298" s="10">
        <v>1.7726034814367591</v>
      </c>
      <c r="AG298" s="10">
        <v>5.2827706562294861</v>
      </c>
      <c r="AH298" s="10">
        <v>5.1805663961449389</v>
      </c>
      <c r="AI298" s="10">
        <v>7.7813807763236857</v>
      </c>
      <c r="AJ298" s="10">
        <v>0.0014101721123473566</v>
      </c>
      <c r="AK298" s="10">
        <v>0.0013830344172164647</v>
      </c>
      <c r="AL298" s="10">
        <v>0.0014406479189006741</v>
      </c>
      <c r="AM298" s="10">
        <v>0.0013905379746113112</v>
      </c>
      <c r="AN298" s="10">
        <v>0.00085687768878547703</v>
      </c>
      <c r="AO298" s="10">
        <v>0.0014169093107415998</v>
      </c>
      <c r="AP298" s="10">
        <v>0.0014681769597327528</v>
      </c>
      <c r="AQ298" s="10">
        <v>0.0018468302696337056</v>
      </c>
      <c r="AR298" s="10">
        <v>0.11016435010898964</v>
      </c>
      <c r="AS298" s="10">
        <v>0.10254572523254921</v>
      </c>
      <c r="AT298" s="10">
        <v>0.11471723797398306</v>
      </c>
      <c r="AU298" s="10">
        <v>0.10598190201900842</v>
      </c>
      <c r="AV298" s="10">
        <v>0.060615640738071803</v>
      </c>
      <c r="AW298" s="10">
        <v>0.10984272789700557</v>
      </c>
      <c r="AX298" s="10">
        <v>0.11425184060682694</v>
      </c>
      <c r="AY298" s="10">
        <v>0.15641131456794719</v>
      </c>
      <c r="AZ298" s="10">
        <v>-0.34517914569761243</v>
      </c>
      <c r="BA298" s="10">
        <v>-0.30128836878192733</v>
      </c>
      <c r="BB298" s="10">
        <v>-0.37461289386063223</v>
      </c>
      <c r="BC298" s="10">
        <v>-0.29166738075018539</v>
      </c>
      <c r="BD298" s="10">
        <v>-0.77219936507538123</v>
      </c>
      <c r="BE298" s="10">
        <v>-0.32110112484106812</v>
      </c>
      <c r="BF298" s="10">
        <v>-0.33423558812238219</v>
      </c>
      <c r="BG298" s="10">
        <v>0</v>
      </c>
    </row>
    <row r="299" x14ac:dyDescent="0.3">
      <c r="A299" s="36">
        <v>7.7999999999999803</v>
      </c>
      <c r="B299" s="36">
        <v>7.8499999999999801</v>
      </c>
      <c r="C299" s="37">
        <v>157</v>
      </c>
      <c r="D299" s="2">
        <v>386813270843.44708</v>
      </c>
      <c r="E299" s="2">
        <v>386813271813.93292</v>
      </c>
      <c r="F299" s="2">
        <v>375926238294.30902</v>
      </c>
      <c r="G299" s="2">
        <v>392574202569.17987</v>
      </c>
      <c r="H299" s="2">
        <v>102420848686.5786</v>
      </c>
      <c r="I299" s="2">
        <v>381687168876.9411</v>
      </c>
      <c r="J299" s="2">
        <v>371445850317.94019</v>
      </c>
      <c r="K299" s="2">
        <v>530964978429.7782</v>
      </c>
      <c r="L299" s="10">
        <v>905026.31988007575</v>
      </c>
      <c r="M299" s="10">
        <v>905026.32215071982</v>
      </c>
      <c r="N299" s="10">
        <v>879553.94924274867</v>
      </c>
      <c r="O299" s="10">
        <v>918505.16156369133</v>
      </c>
      <c r="P299" s="10">
        <v>239633.87699623089</v>
      </c>
      <c r="Q299" s="10">
        <v>893032.78825185378</v>
      </c>
      <c r="R299" s="10">
        <v>869071.19348556839</v>
      </c>
      <c r="S299" s="10">
        <v>1242297.813013741</v>
      </c>
      <c r="T299" s="10">
        <v>2437490.169997612</v>
      </c>
      <c r="U299" s="10">
        <v>2437490.1761130951</v>
      </c>
      <c r="V299" s="10">
        <v>2368885.9187497059</v>
      </c>
      <c r="W299" s="10">
        <v>2473792.4778809021</v>
      </c>
      <c r="X299" s="10">
        <v>645401.36208870588</v>
      </c>
      <c r="Y299" s="10">
        <v>2405188.2194297868</v>
      </c>
      <c r="Z299" s="10">
        <v>2340652.912094166</v>
      </c>
      <c r="AA299" s="10">
        <v>3345857.066158887</v>
      </c>
      <c r="AB299" s="10">
        <v>5.7029914032851767</v>
      </c>
      <c r="AC299" s="10">
        <v>5.7029914175935597</v>
      </c>
      <c r="AD299" s="10">
        <v>5.5424781590016066</v>
      </c>
      <c r="AE299" s="10">
        <v>5.7879278482916456</v>
      </c>
      <c r="AF299" s="10">
        <v>1.5100444157541111</v>
      </c>
      <c r="AG299" s="10">
        <v>5.6274145871547434</v>
      </c>
      <c r="AH299" s="10">
        <v>5.4764214436854619</v>
      </c>
      <c r="AI299" s="10">
        <v>7.8282958100888607</v>
      </c>
      <c r="AJ299" s="10">
        <v>0.0016304214717257736</v>
      </c>
      <c r="AK299" s="10">
        <v>0.0014985984615366521</v>
      </c>
      <c r="AL299" s="10">
        <v>0.0016949639789495595</v>
      </c>
      <c r="AM299" s="10">
        <v>0.0015083991183095986</v>
      </c>
      <c r="AN299" s="10">
        <v>0.00075405179097279534</v>
      </c>
      <c r="AO299" s="10">
        <v>0.0015591698440851481</v>
      </c>
      <c r="AP299" s="10">
        <v>0.0016032536589139909</v>
      </c>
      <c r="AQ299" s="10">
        <v>0.001919295131320611</v>
      </c>
      <c r="AR299" s="10">
        <v>0.11179477158071542</v>
      </c>
      <c r="AS299" s="10">
        <v>0.10404432369408585</v>
      </c>
      <c r="AT299" s="10">
        <v>0.11641220195293261</v>
      </c>
      <c r="AU299" s="10">
        <v>0.10749030113731801</v>
      </c>
      <c r="AV299" s="10">
        <v>0.061369692529044596</v>
      </c>
      <c r="AW299" s="10">
        <v>0.11140189774109072</v>
      </c>
      <c r="AX299" s="10">
        <v>0.11585509426574093</v>
      </c>
      <c r="AY299" s="10">
        <v>0.15833060969926779</v>
      </c>
      <c r="AZ299" s="10">
        <v>-0.27149004819984679</v>
      </c>
      <c r="BA299" s="10">
        <v>-0.2714900463720693</v>
      </c>
      <c r="BB299" s="10">
        <v>-0.29199428669281535</v>
      </c>
      <c r="BC299" s="10">
        <v>-0.26064012031426464</v>
      </c>
      <c r="BD299" s="10">
        <v>-0.80710432354791539</v>
      </c>
      <c r="BE299" s="10">
        <v>-0.2811443609601072</v>
      </c>
      <c r="BF299" s="10">
        <v>-0.30043248536576495</v>
      </c>
      <c r="BG299" s="10">
        <v>0</v>
      </c>
    </row>
    <row r="300" x14ac:dyDescent="0.3">
      <c r="A300" s="36">
        <v>7.8499999999999801</v>
      </c>
      <c r="B300" s="36">
        <v>7.8999999999999799</v>
      </c>
      <c r="C300" s="37">
        <v>158</v>
      </c>
      <c r="D300" s="2">
        <v>336210788108.27502</v>
      </c>
      <c r="E300" s="2">
        <v>338413883830.1748</v>
      </c>
      <c r="F300" s="2">
        <v>324149267999.2323</v>
      </c>
      <c r="G300" s="2">
        <v>346582168465.62921</v>
      </c>
      <c r="H300" s="2">
        <v>81415437647.021027</v>
      </c>
      <c r="I300" s="2">
        <v>334520648249.33411</v>
      </c>
      <c r="J300" s="2">
        <v>326234277417.62122</v>
      </c>
      <c r="K300" s="2">
        <v>491080420125.52417</v>
      </c>
      <c r="L300" s="10">
        <v>786631.78127815994</v>
      </c>
      <c r="M300" s="10">
        <v>791786.36040929181</v>
      </c>
      <c r="N300" s="10">
        <v>758411.46419171628</v>
      </c>
      <c r="O300" s="10">
        <v>810897.68140207708</v>
      </c>
      <c r="P300" s="10">
        <v>190487.55425180489</v>
      </c>
      <c r="Q300" s="10">
        <v>782677.36406469531</v>
      </c>
      <c r="R300" s="10">
        <v>763289.7570091401</v>
      </c>
      <c r="S300" s="10">
        <v>1148979.9830865699</v>
      </c>
      <c r="T300" s="10">
        <v>2304241.6345132128</v>
      </c>
      <c r="U300" s="10">
        <v>2319340.6886386988</v>
      </c>
      <c r="V300" s="10">
        <v>2221577.253137609</v>
      </c>
      <c r="W300" s="10">
        <v>2375322.537542094</v>
      </c>
      <c r="X300" s="10">
        <v>557985.7867557907</v>
      </c>
      <c r="Y300" s="10">
        <v>2292658.1554314299</v>
      </c>
      <c r="Z300" s="10">
        <v>2235866.9954068451</v>
      </c>
      <c r="AA300" s="10">
        <v>3365650.3300038581</v>
      </c>
      <c r="AB300" s="10">
        <v>5.3912300424717232</v>
      </c>
      <c r="AC300" s="10">
        <v>5.4265572724787567</v>
      </c>
      <c r="AD300" s="10">
        <v>5.1978203368057452</v>
      </c>
      <c r="AE300" s="10">
        <v>5.5575379045099336</v>
      </c>
      <c r="AF300" s="10">
        <v>1.305518350060344</v>
      </c>
      <c r="AG300" s="10">
        <v>5.3641281971241366</v>
      </c>
      <c r="AH300" s="10">
        <v>5.2312540213061807</v>
      </c>
      <c r="AI300" s="10">
        <v>7.874606074204074</v>
      </c>
      <c r="AJ300" s="10">
        <v>0.0014171315445364648</v>
      </c>
      <c r="AK300" s="10">
        <v>0.00131108874132554</v>
      </c>
      <c r="AL300" s="10">
        <v>0.00146151366170783</v>
      </c>
      <c r="AM300" s="10">
        <v>0.0013316826065341322</v>
      </c>
      <c r="AN300" s="10">
        <v>0.0005994039041644359</v>
      </c>
      <c r="AO300" s="10">
        <v>0.0013664973556979502</v>
      </c>
      <c r="AP300" s="10">
        <v>0.0014081091456137381</v>
      </c>
      <c r="AQ300" s="10">
        <v>0.0017751232147572818</v>
      </c>
      <c r="AR300" s="10">
        <v>0.11321190312525188</v>
      </c>
      <c r="AS300" s="10">
        <v>0.1053554124354114</v>
      </c>
      <c r="AT300" s="10">
        <v>0.11787371561464044</v>
      </c>
      <c r="AU300" s="10">
        <v>0.10882198374385214</v>
      </c>
      <c r="AV300" s="10">
        <v>0.061969096433209032</v>
      </c>
      <c r="AW300" s="10">
        <v>0.11276839509678867</v>
      </c>
      <c r="AX300" s="10">
        <v>0.11726320341135467</v>
      </c>
      <c r="AY300" s="10">
        <v>0.16010573291402508</v>
      </c>
      <c r="AZ300" s="10">
        <v>-0.31536511265845868</v>
      </c>
      <c r="BA300" s="10">
        <v>-0.31087889078600717</v>
      </c>
      <c r="BB300" s="10">
        <v>-0.33992630389055811</v>
      </c>
      <c r="BC300" s="10">
        <v>-0.29424559753972679</v>
      </c>
      <c r="BD300" s="10">
        <v>-0.8342115989348331</v>
      </c>
      <c r="BE300" s="10">
        <v>-0.31880678899022707</v>
      </c>
      <c r="BF300" s="10">
        <v>-0.33568054426964722</v>
      </c>
      <c r="BG300" s="10">
        <v>0</v>
      </c>
    </row>
    <row r="301" x14ac:dyDescent="0.3">
      <c r="A301" s="36">
        <v>7.8999999999999799</v>
      </c>
      <c r="B301" s="36">
        <v>7.9499999999999797</v>
      </c>
      <c r="C301" s="37">
        <v>159</v>
      </c>
      <c r="D301" s="2">
        <v>465204430639.45673</v>
      </c>
      <c r="E301" s="2">
        <v>468511676094.86249</v>
      </c>
      <c r="F301" s="2">
        <v>448793368017.13531</v>
      </c>
      <c r="G301" s="2">
        <v>477274321907.82648</v>
      </c>
      <c r="H301" s="2">
        <v>107062222470.25819</v>
      </c>
      <c r="I301" s="2">
        <v>460863260212.1676</v>
      </c>
      <c r="J301" s="2">
        <v>445742131343.96191</v>
      </c>
      <c r="K301" s="2">
        <v>641385192608.21936</v>
      </c>
      <c r="L301" s="10">
        <v>1088437.9766379099</v>
      </c>
      <c r="M301" s="10">
        <v>1096175.9329311871</v>
      </c>
      <c r="N301" s="10">
        <v>1050041.042690905</v>
      </c>
      <c r="O301" s="10">
        <v>1116677.8797109011</v>
      </c>
      <c r="P301" s="10">
        <v>250493.29095964541</v>
      </c>
      <c r="Q301" s="10">
        <v>1078280.9479320061</v>
      </c>
      <c r="R301" s="10">
        <v>1042902.069688805</v>
      </c>
      <c r="S301" s="10">
        <v>1500647.7911837751</v>
      </c>
      <c r="T301" s="10">
        <v>2458090.1851754328</v>
      </c>
      <c r="U301" s="10">
        <v>2475565.3145131408</v>
      </c>
      <c r="V301" s="10">
        <v>2371375.895062638</v>
      </c>
      <c r="W301" s="10">
        <v>2521866.192687083</v>
      </c>
      <c r="X301" s="10">
        <v>565705.27046671999</v>
      </c>
      <c r="Y301" s="10">
        <v>2435151.9074706719</v>
      </c>
      <c r="Z301" s="10">
        <v>2355253.488600031</v>
      </c>
      <c r="AA301" s="10">
        <v>3389010.385606159</v>
      </c>
      <c r="AB301" s="10">
        <v>5.7511892220549532</v>
      </c>
      <c r="AC301" s="10">
        <v>5.7920757509981007</v>
      </c>
      <c r="AD301" s="10">
        <v>5.5483039521399027</v>
      </c>
      <c r="AE301" s="10">
        <v>5.9004058330803604</v>
      </c>
      <c r="AF301" s="10">
        <v>1.3235796123304899</v>
      </c>
      <c r="AG301" s="10">
        <v>5.6975205746213717</v>
      </c>
      <c r="AH301" s="10">
        <v>5.5105823864949404</v>
      </c>
      <c r="AI301" s="10">
        <v>7.9292615546322542</v>
      </c>
      <c r="AJ301" s="10">
        <v>0.0019608409266896869</v>
      </c>
      <c r="AK301" s="10">
        <v>0.001815115788853937</v>
      </c>
      <c r="AL301" s="10">
        <v>0.00202350492009276</v>
      </c>
      <c r="AM301" s="10">
        <v>0.0018338448162057001</v>
      </c>
      <c r="AN301" s="10">
        <v>0.00078822292174391155</v>
      </c>
      <c r="AO301" s="10">
        <v>0.0018825995636265389</v>
      </c>
      <c r="AP301" s="10">
        <v>0.0019239350833981088</v>
      </c>
      <c r="AQ301" s="10">
        <v>0.0023184344118411422</v>
      </c>
      <c r="AR301" s="10">
        <v>0.11517274405194157</v>
      </c>
      <c r="AS301" s="10">
        <v>0.10717052822426533</v>
      </c>
      <c r="AT301" s="10">
        <v>0.1198972205347332</v>
      </c>
      <c r="AU301" s="10">
        <v>0.11065582856005785</v>
      </c>
      <c r="AV301" s="10">
        <v>0.062757319354952948</v>
      </c>
      <c r="AW301" s="10">
        <v>0.1146509946604152</v>
      </c>
      <c r="AX301" s="10">
        <v>0.11918713849475278</v>
      </c>
      <c r="AY301" s="10">
        <v>0.16242416732586623</v>
      </c>
      <c r="AZ301" s="10">
        <v>-0.27468791609035481</v>
      </c>
      <c r="BA301" s="10">
        <v>-0.26953150541308823</v>
      </c>
      <c r="BB301" s="10">
        <v>-0.30027482207361456</v>
      </c>
      <c r="BC301" s="10">
        <v>-0.25586944100319697</v>
      </c>
      <c r="BD301" s="10">
        <v>-0.83307656038193645</v>
      </c>
      <c r="BE301" s="10">
        <v>-0.28145634554167343</v>
      </c>
      <c r="BF301" s="10">
        <v>-0.30503208293391815</v>
      </c>
      <c r="BG301" s="10">
        <v>0</v>
      </c>
    </row>
    <row r="302" x14ac:dyDescent="0.3">
      <c r="A302" s="36">
        <v>7.9499999999999797</v>
      </c>
      <c r="B302" s="36">
        <v>7.9999999999999796</v>
      </c>
      <c r="C302" s="37">
        <v>160</v>
      </c>
      <c r="D302" s="2">
        <v>407165102845.91919</v>
      </c>
      <c r="E302" s="2">
        <v>412876237967.61591</v>
      </c>
      <c r="F302" s="2">
        <v>389190891004.41443</v>
      </c>
      <c r="G302" s="2">
        <v>425443464214.55542</v>
      </c>
      <c r="H302" s="2">
        <v>133033120812.49631</v>
      </c>
      <c r="I302" s="2">
        <v>407469254482.17609</v>
      </c>
      <c r="J302" s="2">
        <v>395167380610.87109</v>
      </c>
      <c r="K302" s="2">
        <v>540144213124.77618</v>
      </c>
      <c r="L302" s="10">
        <v>952643.46491714334</v>
      </c>
      <c r="M302" s="10">
        <v>966005.79757511185</v>
      </c>
      <c r="N302" s="10">
        <v>910589.23353001568</v>
      </c>
      <c r="O302" s="10">
        <v>995409.31441042537</v>
      </c>
      <c r="P302" s="10">
        <v>311257.35548981029</v>
      </c>
      <c r="Q302" s="10">
        <v>953355.0879580148</v>
      </c>
      <c r="R302" s="10">
        <v>924572.41560269636</v>
      </c>
      <c r="S302" s="10">
        <v>1263774.4520577299</v>
      </c>
      <c r="T302" s="10">
        <v>2569990.8510095021</v>
      </c>
      <c r="U302" s="10">
        <v>2606039.0410656962</v>
      </c>
      <c r="V302" s="10">
        <v>2456539.1832120898</v>
      </c>
      <c r="W302" s="10">
        <v>2685362.284269629</v>
      </c>
      <c r="X302" s="10">
        <v>839693.53213145572</v>
      </c>
      <c r="Y302" s="10">
        <v>2571910.629784835</v>
      </c>
      <c r="Z302" s="10">
        <v>2494262.2677848851</v>
      </c>
      <c r="AA302" s="10">
        <v>3409343.4733322798</v>
      </c>
      <c r="AB302" s="10">
        <v>6.0130030103231569</v>
      </c>
      <c r="AC302" s="10">
        <v>6.0973448963028103</v>
      </c>
      <c r="AD302" s="10">
        <v>5.7475603455276563</v>
      </c>
      <c r="AE302" s="10">
        <v>6.2829373469477172</v>
      </c>
      <c r="AF302" s="10">
        <v>1.964629459467542</v>
      </c>
      <c r="AG302" s="10">
        <v>6.0174947132997234</v>
      </c>
      <c r="AH302" s="10">
        <v>5.8358209792204923</v>
      </c>
      <c r="AI302" s="10">
        <v>7.9768348437193781</v>
      </c>
      <c r="AJ302" s="10">
        <v>0.0017162046296133838</v>
      </c>
      <c r="AK302" s="10">
        <v>0.001599572041884172</v>
      </c>
      <c r="AL302" s="10">
        <v>0.0017547712130466446</v>
      </c>
      <c r="AM302" s="10">
        <v>0.0016346936250828371</v>
      </c>
      <c r="AN302" s="10">
        <v>0.00097942815641312297</v>
      </c>
      <c r="AO302" s="10">
        <v>0.001664488161469468</v>
      </c>
      <c r="AP302" s="10">
        <v>0.0017056417464498385</v>
      </c>
      <c r="AQ302" s="10">
        <v>0.0019524755879892588</v>
      </c>
      <c r="AR302" s="10">
        <v>0.11688894868155496</v>
      </c>
      <c r="AS302" s="10">
        <v>0.1087701002661495</v>
      </c>
      <c r="AT302" s="10">
        <v>0.12165199174777984</v>
      </c>
      <c r="AU302" s="10">
        <v>0.11229052218514068</v>
      </c>
      <c r="AV302" s="10">
        <v>0.063736747511366071</v>
      </c>
      <c r="AW302" s="10">
        <v>0.11631548282188467</v>
      </c>
      <c r="AX302" s="10">
        <v>0.12089278024120262</v>
      </c>
      <c r="AY302" s="10">
        <v>0.16437664291385548</v>
      </c>
      <c r="AZ302" s="10">
        <v>-0.24619186329806719</v>
      </c>
      <c r="BA302" s="10">
        <v>-0.23561851088046493</v>
      </c>
      <c r="BB302" s="10">
        <v>-0.27946855386468927</v>
      </c>
      <c r="BC302" s="10">
        <v>-0.21235208324582056</v>
      </c>
      <c r="BD302" s="10">
        <v>-0.75370814389940533</v>
      </c>
      <c r="BE302" s="10">
        <v>-0.24562876990769766</v>
      </c>
      <c r="BF302" s="10">
        <v>-0.2684039354512433</v>
      </c>
      <c r="BG302" s="10">
        <v>0</v>
      </c>
    </row>
    <row r="303" x14ac:dyDescent="0.3">
      <c r="A303" s="36">
        <v>7.9999999999999796</v>
      </c>
      <c r="B303" s="36">
        <v>8.0499999999999794</v>
      </c>
      <c r="C303" s="37">
        <v>161</v>
      </c>
      <c r="D303" s="2">
        <v>524276549334.59222</v>
      </c>
      <c r="E303" s="2">
        <v>525976088832.81708</v>
      </c>
      <c r="F303" s="2">
        <v>507596455976.17572</v>
      </c>
      <c r="G303" s="2">
        <v>535535402151.50079</v>
      </c>
      <c r="H303" s="2">
        <v>132860810204.3141</v>
      </c>
      <c r="I303" s="2">
        <v>518855310016.2533</v>
      </c>
      <c r="J303" s="2">
        <v>506543817331.51538</v>
      </c>
      <c r="K303" s="2">
        <v>730476905349.03284</v>
      </c>
      <c r="L303" s="10">
        <v>1226648.9073890811</v>
      </c>
      <c r="M303" s="10">
        <v>1230625.3169218129</v>
      </c>
      <c r="N303" s="10">
        <v>1187622.5227086709</v>
      </c>
      <c r="O303" s="10">
        <v>1252991.22524374</v>
      </c>
      <c r="P303" s="10">
        <v>310854.2006671761</v>
      </c>
      <c r="Q303" s="10">
        <v>1213964.8434251761</v>
      </c>
      <c r="R303" s="10">
        <v>1185159.665949225</v>
      </c>
      <c r="S303" s="10">
        <v>1709095.5125812769</v>
      </c>
      <c r="T303" s="10">
        <v>2462032.407751658</v>
      </c>
      <c r="U303" s="10">
        <v>2470013.541617353</v>
      </c>
      <c r="V303" s="10">
        <v>2383701.7434012</v>
      </c>
      <c r="W303" s="10">
        <v>2514904.6190769919</v>
      </c>
      <c r="X303" s="10">
        <v>623921.89934553846</v>
      </c>
      <c r="Y303" s="10">
        <v>2436573.9604706038</v>
      </c>
      <c r="Z303" s="10">
        <v>2378758.4926300291</v>
      </c>
      <c r="AA303" s="10">
        <v>3430360.9733566171</v>
      </c>
      <c r="AB303" s="10">
        <v>5.7604128331852804</v>
      </c>
      <c r="AC303" s="10">
        <v>5.779086277855856</v>
      </c>
      <c r="AD303" s="10">
        <v>5.5771427175135022</v>
      </c>
      <c r="AE303" s="10">
        <v>5.8841178517213537</v>
      </c>
      <c r="AF303" s="10">
        <v>1.459788955084258</v>
      </c>
      <c r="AG303" s="10">
        <v>5.7008477494889691</v>
      </c>
      <c r="AH303" s="10">
        <v>5.5655770025008753</v>
      </c>
      <c r="AI303" s="10">
        <v>8.0260094510399274</v>
      </c>
      <c r="AJ303" s="10">
        <v>0.002209830446854993</v>
      </c>
      <c r="AK303" s="10">
        <v>0.0020377453799183044</v>
      </c>
      <c r="AL303" s="10">
        <v>0.0022886343678104959</v>
      </c>
      <c r="AM303" s="10">
        <v>0.0020577030358650437</v>
      </c>
      <c r="AN303" s="10">
        <v>0.00097815955608057713</v>
      </c>
      <c r="AO303" s="10">
        <v>0.0021194937078998729</v>
      </c>
      <c r="AP303" s="10">
        <v>0.002186370443610764</v>
      </c>
      <c r="AQ303" s="10">
        <v>0.002640476914550334</v>
      </c>
      <c r="AR303" s="10">
        <v>0.11909877912840995</v>
      </c>
      <c r="AS303" s="10">
        <v>0.1108078456460678</v>
      </c>
      <c r="AT303" s="10">
        <v>0.12394062611559034</v>
      </c>
      <c r="AU303" s="10">
        <v>0.11434822522100573</v>
      </c>
      <c r="AV303" s="10">
        <v>0.064714907067446648</v>
      </c>
      <c r="AW303" s="10">
        <v>0.11843497652978455</v>
      </c>
      <c r="AX303" s="10">
        <v>0.12307915068481338</v>
      </c>
      <c r="AY303" s="10">
        <v>0.16701711982840581</v>
      </c>
      <c r="AZ303" s="10">
        <v>-0.28228182780934741</v>
      </c>
      <c r="BA303" s="10">
        <v>-0.2799552114772228</v>
      </c>
      <c r="BB303" s="10">
        <v>-0.30511635308492269</v>
      </c>
      <c r="BC303" s="10">
        <v>-0.26686881100558013</v>
      </c>
      <c r="BD303" s="10">
        <v>-0.8181177129195738</v>
      </c>
      <c r="BE303" s="10">
        <v>-0.2897033346066753</v>
      </c>
      <c r="BF303" s="10">
        <v>-0.30655738241377917</v>
      </c>
      <c r="BG303" s="10">
        <v>0</v>
      </c>
    </row>
    <row r="304" x14ac:dyDescent="0.3">
      <c r="A304" s="36">
        <v>8.0499999999999794</v>
      </c>
      <c r="B304" s="36">
        <v>8.0999999999999801</v>
      </c>
      <c r="C304" s="37">
        <v>162</v>
      </c>
      <c r="D304" s="2">
        <v>330947628285.11243</v>
      </c>
      <c r="E304" s="2">
        <v>333184506020.4054</v>
      </c>
      <c r="F304" s="2">
        <v>318693376921.0907</v>
      </c>
      <c r="G304" s="2">
        <v>339028495026.91827</v>
      </c>
      <c r="H304" s="2">
        <v>93165628108.19426</v>
      </c>
      <c r="I304" s="2">
        <v>326774243107.75708</v>
      </c>
      <c r="J304" s="2">
        <v>320488589115.32422</v>
      </c>
      <c r="K304" s="2">
        <v>460636351004.81061</v>
      </c>
      <c r="L304" s="10">
        <v>774317.57562717178</v>
      </c>
      <c r="M304" s="10">
        <v>779551.19447478699</v>
      </c>
      <c r="N304" s="10">
        <v>745646.32556720555</v>
      </c>
      <c r="O304" s="10">
        <v>793224.36513010447</v>
      </c>
      <c r="P304" s="10">
        <v>217979.45391640949</v>
      </c>
      <c r="Q304" s="10">
        <v>764553.11377127923</v>
      </c>
      <c r="R304" s="10">
        <v>749846.58033614943</v>
      </c>
      <c r="S304" s="10">
        <v>1077750.0488642631</v>
      </c>
      <c r="T304" s="10">
        <v>2479005.1248501269</v>
      </c>
      <c r="U304" s="10">
        <v>2495760.7408313891</v>
      </c>
      <c r="V304" s="10">
        <v>2387213.1029824251</v>
      </c>
      <c r="W304" s="10">
        <v>2539535.880637595</v>
      </c>
      <c r="X304" s="10">
        <v>697868.93695797562</v>
      </c>
      <c r="Y304" s="10">
        <v>2447743.85461155</v>
      </c>
      <c r="Z304" s="10">
        <v>2400660.3672905532</v>
      </c>
      <c r="AA304" s="10">
        <v>3450454.9277187148</v>
      </c>
      <c r="AB304" s="10">
        <v>5.8001238691083712</v>
      </c>
      <c r="AC304" s="10">
        <v>5.8393269539347514</v>
      </c>
      <c r="AD304" s="10">
        <v>5.5853582392629031</v>
      </c>
      <c r="AE304" s="10">
        <v>5.9417475704628764</v>
      </c>
      <c r="AF304" s="10">
        <v>1.632802707095635</v>
      </c>
      <c r="AG304" s="10">
        <v>5.7269819308881411</v>
      </c>
      <c r="AH304" s="10">
        <v>5.6168207795803644</v>
      </c>
      <c r="AI304" s="10">
        <v>8.0730232402217581</v>
      </c>
      <c r="AJ304" s="10">
        <v>0.0013949472777813519</v>
      </c>
      <c r="AK304" s="10">
        <v>0.0012908289981585991</v>
      </c>
      <c r="AL304" s="10">
        <v>0.0014369143177182188</v>
      </c>
      <c r="AM304" s="10">
        <v>0.0013026589104267897</v>
      </c>
      <c r="AN304" s="10">
        <v>0.00068591219105271076</v>
      </c>
      <c r="AO304" s="10">
        <v>0.0013348537420749124</v>
      </c>
      <c r="AP304" s="10">
        <v>0.0013833093106290367</v>
      </c>
      <c r="AQ304" s="10">
        <v>0.0016650761193466354</v>
      </c>
      <c r="AR304" s="10">
        <v>0.1204937264061913</v>
      </c>
      <c r="AS304" s="10">
        <v>0.1120986746442264</v>
      </c>
      <c r="AT304" s="10">
        <v>0.12537754043330857</v>
      </c>
      <c r="AU304" s="10">
        <v>0.11565088413143251</v>
      </c>
      <c r="AV304" s="10">
        <v>0.06540081925849936</v>
      </c>
      <c r="AW304" s="10">
        <v>0.11976983027185946</v>
      </c>
      <c r="AX304" s="10">
        <v>0.12446245999544242</v>
      </c>
      <c r="AY304" s="10">
        <v>0.16868219594775244</v>
      </c>
      <c r="AZ304" s="10">
        <v>-0.28154252793293721</v>
      </c>
      <c r="BA304" s="10">
        <v>-0.27668646798366581</v>
      </c>
      <c r="BB304" s="10">
        <v>-0.30814540314521877</v>
      </c>
      <c r="BC304" s="10">
        <v>-0.26399969458038341</v>
      </c>
      <c r="BD304" s="10">
        <v>-0.79774581857257443</v>
      </c>
      <c r="BE304" s="10">
        <v>-0.29060257099782283</v>
      </c>
      <c r="BF304" s="10">
        <v>-0.30424815927743132</v>
      </c>
      <c r="BG304" s="10">
        <v>0</v>
      </c>
    </row>
    <row r="305" x14ac:dyDescent="0.3">
      <c r="A305" s="36">
        <v>8.0999999999999801</v>
      </c>
      <c r="B305" s="36">
        <v>8.1499999999999808</v>
      </c>
      <c r="C305" s="37">
        <v>163</v>
      </c>
      <c r="D305" s="2">
        <v>315163553008.41919</v>
      </c>
      <c r="E305" s="2">
        <v>322895296384.95752</v>
      </c>
      <c r="F305" s="2">
        <v>300765976577.91443</v>
      </c>
      <c r="G305" s="2">
        <v>328895562564.13672</v>
      </c>
      <c r="H305" s="2">
        <v>95568053818.460373</v>
      </c>
      <c r="I305" s="2">
        <v>314497985382.5672</v>
      </c>
      <c r="J305" s="2">
        <v>304914759029.51801</v>
      </c>
      <c r="K305" s="2">
        <v>453269919263.88287</v>
      </c>
      <c r="L305" s="10">
        <v>737387.6028544507</v>
      </c>
      <c r="M305" s="10">
        <v>755477.54904235597</v>
      </c>
      <c r="N305" s="10">
        <v>703701.61895922525</v>
      </c>
      <c r="O305" s="10">
        <v>769516.36111982784</v>
      </c>
      <c r="P305" s="10">
        <v>223600.4050658012</v>
      </c>
      <c r="Q305" s="10">
        <v>735830.37546733778</v>
      </c>
      <c r="R305" s="10">
        <v>713408.51786155754</v>
      </c>
      <c r="S305" s="10">
        <v>1060514.821658633</v>
      </c>
      <c r="T305" s="10">
        <v>2414738.9558442719</v>
      </c>
      <c r="U305" s="10">
        <v>2473978.489571129</v>
      </c>
      <c r="V305" s="10">
        <v>2304426.7438368248</v>
      </c>
      <c r="W305" s="10">
        <v>2519951.6877724822</v>
      </c>
      <c r="X305" s="10">
        <v>732229.02929861774</v>
      </c>
      <c r="Y305" s="10">
        <v>2409639.4700104818</v>
      </c>
      <c r="Z305" s="10">
        <v>2336214.1333035971</v>
      </c>
      <c r="AA305" s="10">
        <v>3472890.5709780711</v>
      </c>
      <c r="AB305" s="10">
        <v>5.6497604281092144</v>
      </c>
      <c r="AC305" s="10">
        <v>5.7883630595115028</v>
      </c>
      <c r="AD305" s="10">
        <v>5.3916631424260224</v>
      </c>
      <c r="AE305" s="10">
        <v>5.8959264693463407</v>
      </c>
      <c r="AF305" s="10">
        <v>1.713194953861068</v>
      </c>
      <c r="AG305" s="10">
        <v>5.6378291701992342</v>
      </c>
      <c r="AH305" s="10">
        <v>5.4660360408660829</v>
      </c>
      <c r="AI305" s="10">
        <v>8.1255158747399108</v>
      </c>
      <c r="AJ305" s="10">
        <v>0.001328417256238032</v>
      </c>
      <c r="AK305" s="10">
        <v>0.0012509663697182611</v>
      </c>
      <c r="AL305" s="10">
        <v>0.001356083838963228</v>
      </c>
      <c r="AM305" s="10">
        <v>0.0012637248533931846</v>
      </c>
      <c r="AN305" s="10">
        <v>0.00070359954116488229</v>
      </c>
      <c r="AO305" s="10">
        <v>0.0012847059446007339</v>
      </c>
      <c r="AP305" s="10">
        <v>0.0013160887452437955</v>
      </c>
      <c r="AQ305" s="10">
        <v>0.0016384484562239571</v>
      </c>
      <c r="AR305" s="10">
        <v>0.12182214366242933</v>
      </c>
      <c r="AS305" s="10">
        <v>0.11334964101394467</v>
      </c>
      <c r="AT305" s="10">
        <v>0.12673362427227181</v>
      </c>
      <c r="AU305" s="10">
        <v>0.1169146089848257</v>
      </c>
      <c r="AV305" s="10">
        <v>0.066104418799664236</v>
      </c>
      <c r="AW305" s="10">
        <v>0.12105453621646019</v>
      </c>
      <c r="AX305" s="10">
        <v>0.12577854874068622</v>
      </c>
      <c r="AY305" s="10">
        <v>0.1703206444039764</v>
      </c>
      <c r="AZ305" s="10">
        <v>-0.30468901726315856</v>
      </c>
      <c r="BA305" s="10">
        <v>-0.28763131489214122</v>
      </c>
      <c r="BB305" s="10">
        <v>-0.33645282028341328</v>
      </c>
      <c r="BC305" s="10">
        <v>-0.27439358186780172</v>
      </c>
      <c r="BD305" s="10">
        <v>-0.7891586232466864</v>
      </c>
      <c r="BE305" s="10">
        <v>-0.30615738654504887</v>
      </c>
      <c r="BF305" s="10">
        <v>-0.32729981392830099</v>
      </c>
      <c r="BG305" s="10">
        <v>0</v>
      </c>
    </row>
    <row r="306" x14ac:dyDescent="0.3">
      <c r="A306" s="36">
        <v>8.1499999999999808</v>
      </c>
      <c r="B306" s="36">
        <v>8.1999999999999815</v>
      </c>
      <c r="C306" s="37">
        <v>164</v>
      </c>
      <c r="D306" s="2">
        <v>580071732717.6405</v>
      </c>
      <c r="E306" s="2">
        <v>596303175708.58948</v>
      </c>
      <c r="F306" s="2">
        <v>559135727348.79822</v>
      </c>
      <c r="G306" s="2">
        <v>603652231302.47351</v>
      </c>
      <c r="H306" s="2">
        <v>140692826683.43219</v>
      </c>
      <c r="I306" s="2">
        <v>582716226115.76025</v>
      </c>
      <c r="J306" s="2">
        <v>559704315172.34644</v>
      </c>
      <c r="K306" s="2">
        <v>778440679442.87952</v>
      </c>
      <c r="L306" s="10">
        <v>1357192.798435237</v>
      </c>
      <c r="M306" s="10">
        <v>1395169.476651086</v>
      </c>
      <c r="N306" s="10">
        <v>1308208.864014793</v>
      </c>
      <c r="O306" s="10">
        <v>1412364.04891647</v>
      </c>
      <c r="P306" s="10">
        <v>329178.7556543423</v>
      </c>
      <c r="Q306" s="10">
        <v>1363380.1149221531</v>
      </c>
      <c r="R306" s="10">
        <v>1309539.187931427</v>
      </c>
      <c r="S306" s="10">
        <v>1821316.269281432</v>
      </c>
      <c r="T306" s="10">
        <v>2604261.088742502</v>
      </c>
      <c r="U306" s="10">
        <v>2677132.9647731278</v>
      </c>
      <c r="V306" s="10">
        <v>2510267.8443547082</v>
      </c>
      <c r="W306" s="10">
        <v>2710126.9178356091</v>
      </c>
      <c r="X306" s="10">
        <v>631647.49001001043</v>
      </c>
      <c r="Y306" s="10">
        <v>2616133.6742654932</v>
      </c>
      <c r="Z306" s="10">
        <v>2512820.5478582252</v>
      </c>
      <c r="AA306" s="10">
        <v>3494848.4075747398</v>
      </c>
      <c r="AB306" s="10">
        <v>6.0931850244233514</v>
      </c>
      <c r="AC306" s="10">
        <v>6.2636832227994024</v>
      </c>
      <c r="AD306" s="10">
        <v>5.8732691981736842</v>
      </c>
      <c r="AE306" s="10">
        <v>6.3408791159323394</v>
      </c>
      <c r="AF306" s="10">
        <v>1.477864505782716</v>
      </c>
      <c r="AG306" s="10">
        <v>6.1209632915957899</v>
      </c>
      <c r="AH306" s="10">
        <v>5.8792417540079116</v>
      </c>
      <c r="AI306" s="10">
        <v>8.1768905858615852</v>
      </c>
      <c r="AJ306" s="10">
        <v>0.0024450076547316499</v>
      </c>
      <c r="AK306" s="10">
        <v>0.0023102077587352425</v>
      </c>
      <c r="AL306" s="10">
        <v>0.0025210129558927413</v>
      </c>
      <c r="AM306" s="10">
        <v>0.0023194302822326053</v>
      </c>
      <c r="AN306" s="10">
        <v>0.0010358211174593527</v>
      </c>
      <c r="AO306" s="10">
        <v>0.0023803618290132267</v>
      </c>
      <c r="AP306" s="10">
        <v>0.0024158245150455344</v>
      </c>
      <c r="AQ306" s="10">
        <v>0.0028138530162478896</v>
      </c>
      <c r="AR306" s="10">
        <v>0.12426715131716098</v>
      </c>
      <c r="AS306" s="10">
        <v>0.1156598487726799</v>
      </c>
      <c r="AT306" s="10">
        <v>0.12925463722816455</v>
      </c>
      <c r="AU306" s="10">
        <v>0.11923403926705831</v>
      </c>
      <c r="AV306" s="10">
        <v>0.06714023991712359</v>
      </c>
      <c r="AW306" s="10">
        <v>0.12343489804547342</v>
      </c>
      <c r="AX306" s="10">
        <v>0.12819437325573177</v>
      </c>
      <c r="AY306" s="10">
        <v>0.1731344974202243</v>
      </c>
      <c r="AZ306" s="10">
        <v>-0.25482859768737842</v>
      </c>
      <c r="BA306" s="10">
        <v>-0.23397737110121686</v>
      </c>
      <c r="BB306" s="10">
        <v>-0.28172339638138544</v>
      </c>
      <c r="BC306" s="10">
        <v>-0.22453663170005445</v>
      </c>
      <c r="BD306" s="10">
        <v>-0.81926326514163628</v>
      </c>
      <c r="BE306" s="10">
        <v>-0.25143143016009506</v>
      </c>
      <c r="BF306" s="10">
        <v>-0.2809929774316009</v>
      </c>
      <c r="BG306" s="10">
        <v>0</v>
      </c>
    </row>
    <row r="307" x14ac:dyDescent="0.3">
      <c r="A307" s="36">
        <v>8.1999999999999815</v>
      </c>
      <c r="B307" s="36">
        <v>8.2499999999999822</v>
      </c>
      <c r="C307" s="37">
        <v>165</v>
      </c>
      <c r="D307" s="2">
        <v>468781468235.50873</v>
      </c>
      <c r="E307" s="2">
        <v>478240532318.75269</v>
      </c>
      <c r="F307" s="2">
        <v>442386126330.99579</v>
      </c>
      <c r="G307" s="2">
        <v>490357624101.01758</v>
      </c>
      <c r="H307" s="2">
        <v>103786372499.3568</v>
      </c>
      <c r="I307" s="2">
        <v>463962280402.91412</v>
      </c>
      <c r="J307" s="2">
        <v>454353777063.02142</v>
      </c>
      <c r="K307" s="2">
        <v>626460259065.44861</v>
      </c>
      <c r="L307" s="10">
        <v>1096807.165121461</v>
      </c>
      <c r="M307" s="10">
        <v>1118938.520486031</v>
      </c>
      <c r="N307" s="10">
        <v>1035050.030745671</v>
      </c>
      <c r="O307" s="10">
        <v>1147288.858517196</v>
      </c>
      <c r="P307" s="10">
        <v>242828.7906254672</v>
      </c>
      <c r="Q307" s="10">
        <v>1085531.719944946</v>
      </c>
      <c r="R307" s="10">
        <v>1063050.7218181309</v>
      </c>
      <c r="S307" s="10">
        <v>1465727.950793565</v>
      </c>
      <c r="T307" s="10">
        <v>2630735.8922953638</v>
      </c>
      <c r="U307" s="10">
        <v>2683818.8340869332</v>
      </c>
      <c r="V307" s="10">
        <v>2482608.933269063</v>
      </c>
      <c r="W307" s="10">
        <v>2751818.254759056</v>
      </c>
      <c r="X307" s="10">
        <v>582434.57509720896</v>
      </c>
      <c r="Y307" s="10">
        <v>2603691.2856673761</v>
      </c>
      <c r="Z307" s="10">
        <v>2549769.7117138668</v>
      </c>
      <c r="AA307" s="10">
        <v>3515607.1651539169</v>
      </c>
      <c r="AB307" s="10">
        <v>6.1551280750760604</v>
      </c>
      <c r="AC307" s="10">
        <v>6.2793261393081314</v>
      </c>
      <c r="AD307" s="10">
        <v>5.8085556932384774</v>
      </c>
      <c r="AE307" s="10">
        <v>6.438424262572302</v>
      </c>
      <c r="AF307" s="10">
        <v>1.3627211365363949</v>
      </c>
      <c r="AG307" s="10">
        <v>6.0918518571847704</v>
      </c>
      <c r="AH307" s="10">
        <v>5.9656916467791747</v>
      </c>
      <c r="AI307" s="10">
        <v>8.2254598139446848</v>
      </c>
      <c r="AJ307" s="10">
        <v>0.0019759181728479088</v>
      </c>
      <c r="AK307" s="10">
        <v>0.0018528074867144135</v>
      </c>
      <c r="AL307" s="10">
        <v>0.0019946161574681933</v>
      </c>
      <c r="AM307" s="10">
        <v>0.0018841151634766975</v>
      </c>
      <c r="AN307" s="10">
        <v>0.00076410517062982532</v>
      </c>
      <c r="AO307" s="10">
        <v>0.0018952588805269215</v>
      </c>
      <c r="AP307" s="10">
        <v>0.0019611051109984581</v>
      </c>
      <c r="AQ307" s="10">
        <v>0.0022644848041501863</v>
      </c>
      <c r="AR307" s="10">
        <v>0.12624306949000888</v>
      </c>
      <c r="AS307" s="10">
        <v>0.11751265625939432</v>
      </c>
      <c r="AT307" s="10">
        <v>0.13124925338563273</v>
      </c>
      <c r="AU307" s="10">
        <v>0.121118154430535</v>
      </c>
      <c r="AV307" s="10">
        <v>0.06790434508775342</v>
      </c>
      <c r="AW307" s="10">
        <v>0.12533015692600033</v>
      </c>
      <c r="AX307" s="10">
        <v>0.13015547836673022</v>
      </c>
      <c r="AY307" s="10">
        <v>0.17539898222437447</v>
      </c>
      <c r="AZ307" s="10">
        <v>-0.25169799448278585</v>
      </c>
      <c r="BA307" s="10">
        <v>-0.23659876999669482</v>
      </c>
      <c r="BB307" s="10">
        <v>-0.29383209879754224</v>
      </c>
      <c r="BC307" s="10">
        <v>-0.21725661443787114</v>
      </c>
      <c r="BD307" s="10">
        <v>-0.83432888040785702</v>
      </c>
      <c r="BE307" s="10">
        <v>-0.25939072161568311</v>
      </c>
      <c r="BF307" s="10">
        <v>-0.27472849157131707</v>
      </c>
      <c r="BG307" s="10">
        <v>0</v>
      </c>
    </row>
    <row r="308" x14ac:dyDescent="0.3">
      <c r="A308" s="36">
        <v>8.2499999999999822</v>
      </c>
      <c r="B308" s="36">
        <v>8.2999999999999829</v>
      </c>
      <c r="C308" s="37">
        <v>166</v>
      </c>
      <c r="D308" s="2">
        <v>420491865707.71582</v>
      </c>
      <c r="E308" s="2">
        <v>420491863985.63129</v>
      </c>
      <c r="F308" s="2">
        <v>401920137364.62689</v>
      </c>
      <c r="G308" s="2">
        <v>430380381391.21222</v>
      </c>
      <c r="H308" s="2">
        <v>115405518859.1488</v>
      </c>
      <c r="I308" s="2">
        <v>411808653067.43359</v>
      </c>
      <c r="J308" s="2">
        <v>403982346691.7193</v>
      </c>
      <c r="K308" s="2">
        <v>554459989030.5387</v>
      </c>
      <c r="L308" s="10">
        <v>983824.06821554387</v>
      </c>
      <c r="M308" s="10">
        <v>983824.06418638572</v>
      </c>
      <c r="N308" s="10">
        <v>940371.82853537821</v>
      </c>
      <c r="O308" s="10">
        <v>1006960.210723263</v>
      </c>
      <c r="P308" s="10">
        <v>270014.08663979801</v>
      </c>
      <c r="Q308" s="10">
        <v>963507.97108827822</v>
      </c>
      <c r="R308" s="10">
        <v>945196.77601986146</v>
      </c>
      <c r="S308" s="10">
        <v>1297269.047411114</v>
      </c>
      <c r="T308" s="10">
        <v>2680302.5337529159</v>
      </c>
      <c r="U308" s="10">
        <v>2680302.5227759918</v>
      </c>
      <c r="V308" s="10">
        <v>2561922.4779333519</v>
      </c>
      <c r="W308" s="10">
        <v>2743333.9876359119</v>
      </c>
      <c r="X308" s="10">
        <v>735618.75944172568</v>
      </c>
      <c r="Y308" s="10">
        <v>2624953.9319394361</v>
      </c>
      <c r="Z308" s="10">
        <v>2575067.4287286112</v>
      </c>
      <c r="AA308" s="10">
        <v>3534243.191510797</v>
      </c>
      <c r="AB308" s="10">
        <v>6.2710990576882342</v>
      </c>
      <c r="AC308" s="10">
        <v>6.2710990320055426</v>
      </c>
      <c r="AD308" s="10">
        <v>5.9941254522274763</v>
      </c>
      <c r="AE308" s="10">
        <v>6.4185736379166514</v>
      </c>
      <c r="AF308" s="10">
        <v>1.7211258994310441</v>
      </c>
      <c r="AG308" s="10">
        <v>6.1416000327438827</v>
      </c>
      <c r="AH308" s="10">
        <v>6.0248806701580753</v>
      </c>
      <c r="AI308" s="10">
        <v>8.26906249157304</v>
      </c>
      <c r="AJ308" s="10">
        <v>0.0017723770568703193</v>
      </c>
      <c r="AK308" s="10">
        <v>0.0016290766278584767</v>
      </c>
      <c r="AL308" s="10">
        <v>0.0018121644244320217</v>
      </c>
      <c r="AM308" s="10">
        <v>0.0016536628835509208</v>
      </c>
      <c r="AN308" s="10">
        <v>0.00084964867309568915</v>
      </c>
      <c r="AO308" s="10">
        <v>0.0016822143518350147</v>
      </c>
      <c r="AP308" s="10">
        <v>0.0017436893558395402</v>
      </c>
      <c r="AQ308" s="10">
        <v>0.0020042232551861845</v>
      </c>
      <c r="AR308" s="10">
        <v>0.12801544654687919</v>
      </c>
      <c r="AS308" s="10">
        <v>0.1191417328872528</v>
      </c>
      <c r="AT308" s="10">
        <v>0.13306141781006475</v>
      </c>
      <c r="AU308" s="10">
        <v>0.12277181731408593</v>
      </c>
      <c r="AV308" s="10">
        <v>0.068753993760849105</v>
      </c>
      <c r="AW308" s="10">
        <v>0.12701237127783535</v>
      </c>
      <c r="AX308" s="10">
        <v>0.13189916772256977</v>
      </c>
      <c r="AY308" s="10">
        <v>0.17740320547956065</v>
      </c>
      <c r="AZ308" s="10">
        <v>-0.2416190996163009</v>
      </c>
      <c r="BA308" s="10">
        <v>-0.24161910272217801</v>
      </c>
      <c r="BB308" s="10">
        <v>-0.27511426375891324</v>
      </c>
      <c r="BC308" s="10">
        <v>-0.22378460140338885</v>
      </c>
      <c r="BD308" s="10">
        <v>-0.79185960909292508</v>
      </c>
      <c r="BE308" s="10">
        <v>-0.25727976551117393</v>
      </c>
      <c r="BF308" s="10">
        <v>-0.27139495241473832</v>
      </c>
      <c r="BG308" s="10">
        <v>0</v>
      </c>
    </row>
    <row r="309" x14ac:dyDescent="0.3">
      <c r="A309" s="36">
        <v>8.2999999999999829</v>
      </c>
      <c r="B309" s="36">
        <v>8.3499999999999837</v>
      </c>
      <c r="C309" s="37">
        <v>167</v>
      </c>
      <c r="D309" s="2">
        <v>371398849759.72302</v>
      </c>
      <c r="E309" s="2">
        <v>388575219699.59888</v>
      </c>
      <c r="F309" s="2">
        <v>361656459146.7218</v>
      </c>
      <c r="G309" s="2">
        <v>393132344003.83112</v>
      </c>
      <c r="H309" s="2">
        <v>96117921453.711273</v>
      </c>
      <c r="I309" s="2">
        <v>383389953485.74719</v>
      </c>
      <c r="J309" s="2">
        <v>368480970731.68103</v>
      </c>
      <c r="K309" s="2">
        <v>475793528164.85229</v>
      </c>
      <c r="L309" s="10">
        <v>868961.22636333667</v>
      </c>
      <c r="M309" s="10">
        <v>909148.74847623799</v>
      </c>
      <c r="N309" s="10">
        <v>846166.97242242889</v>
      </c>
      <c r="O309" s="10">
        <v>919811.04408285511</v>
      </c>
      <c r="P309" s="10">
        <v>224886.92939126489</v>
      </c>
      <c r="Q309" s="10">
        <v>897016.79036402504</v>
      </c>
      <c r="R309" s="10">
        <v>862134.27000569704</v>
      </c>
      <c r="S309" s="10">
        <v>1113213.2692315781</v>
      </c>
      <c r="T309" s="10">
        <v>2776381.687261642</v>
      </c>
      <c r="U309" s="10">
        <v>2904783.1591174509</v>
      </c>
      <c r="V309" s="10">
        <v>2703552.7194132349</v>
      </c>
      <c r="W309" s="10">
        <v>2938849.8140708269</v>
      </c>
      <c r="X309" s="10">
        <v>718526.82665652398</v>
      </c>
      <c r="Y309" s="10">
        <v>2866020.8469319711</v>
      </c>
      <c r="Z309" s="10">
        <v>2754569.164405576</v>
      </c>
      <c r="AA309" s="10">
        <v>3556781.1784261451</v>
      </c>
      <c r="AB309" s="10">
        <v>6.4958952817877611</v>
      </c>
      <c r="AC309" s="10">
        <v>6.796315976474526</v>
      </c>
      <c r="AD309" s="10">
        <v>6.3254974756091196</v>
      </c>
      <c r="AE309" s="10">
        <v>6.8760216683083417</v>
      </c>
      <c r="AF309" s="10">
        <v>1.681135934778333</v>
      </c>
      <c r="AG309" s="10">
        <v>6.7056238637898353</v>
      </c>
      <c r="AH309" s="10">
        <v>6.4448605609657994</v>
      </c>
      <c r="AI309" s="10">
        <v>8.3217945793605761</v>
      </c>
      <c r="AJ309" s="10">
        <v>0.0015654495459841212</v>
      </c>
      <c r="AK309" s="10">
        <v>0.0015054246295695755</v>
      </c>
      <c r="AL309" s="10">
        <v>0.0016306248635090715</v>
      </c>
      <c r="AM309" s="10">
        <v>0.0015105436811525216</v>
      </c>
      <c r="AN309" s="10">
        <v>0.00070764782508828279</v>
      </c>
      <c r="AO309" s="10">
        <v>0.0015661256199914603</v>
      </c>
      <c r="AP309" s="10">
        <v>0.0015904564933491027</v>
      </c>
      <c r="AQ309" s="10">
        <v>0.0017198652250497326</v>
      </c>
      <c r="AR309" s="10">
        <v>0.1295808960928633</v>
      </c>
      <c r="AS309" s="10">
        <v>0.12064715751682238</v>
      </c>
      <c r="AT309" s="10">
        <v>0.13469204267357382</v>
      </c>
      <c r="AU309" s="10">
        <v>0.12428236099523846</v>
      </c>
      <c r="AV309" s="10">
        <v>0.069461641585937386</v>
      </c>
      <c r="AW309" s="10">
        <v>0.1285784968978268</v>
      </c>
      <c r="AX309" s="10">
        <v>0.13348962421591887</v>
      </c>
      <c r="AY309" s="10">
        <v>0.17912307070461039</v>
      </c>
      <c r="AZ309" s="10">
        <v>-0.21941172425733102</v>
      </c>
      <c r="BA309" s="10">
        <v>-0.18331125436206885</v>
      </c>
      <c r="BB309" s="10">
        <v>-0.23988781322511898</v>
      </c>
      <c r="BC309" s="10">
        <v>-0.1737333092357255</v>
      </c>
      <c r="BD309" s="10">
        <v>-0.79798396622913192</v>
      </c>
      <c r="BE309" s="10">
        <v>-0.19420939800402082</v>
      </c>
      <c r="BF309" s="10">
        <v>-0.22554438234390972</v>
      </c>
      <c r="BG309" s="10">
        <v>0</v>
      </c>
    </row>
    <row r="310" x14ac:dyDescent="0.3">
      <c r="A310" s="36">
        <v>8.3499999999999837</v>
      </c>
      <c r="B310" s="36">
        <v>8.3999999999999844</v>
      </c>
      <c r="C310" s="37">
        <v>168</v>
      </c>
      <c r="D310" s="2">
        <v>394622903585.14142</v>
      </c>
      <c r="E310" s="2">
        <v>405945000732.26093</v>
      </c>
      <c r="F310" s="2">
        <v>382704607995.90637</v>
      </c>
      <c r="G310" s="2">
        <v>413329671558.55042</v>
      </c>
      <c r="H310" s="2">
        <v>89235968863.995895</v>
      </c>
      <c r="I310" s="2">
        <v>401411374768.99628</v>
      </c>
      <c r="J310" s="2">
        <v>390216385920.12701</v>
      </c>
      <c r="K310" s="2">
        <v>564642615801.15112</v>
      </c>
      <c r="L310" s="10">
        <v>923298.50367671472</v>
      </c>
      <c r="M310" s="10">
        <v>949788.79417796666</v>
      </c>
      <c r="N310" s="10">
        <v>895413.28874381306</v>
      </c>
      <c r="O310" s="10">
        <v>967066.69533908623</v>
      </c>
      <c r="P310" s="10">
        <v>208785.2371916195</v>
      </c>
      <c r="Q310" s="10">
        <v>939181.47759780008</v>
      </c>
      <c r="R310" s="10">
        <v>912988.5821552563</v>
      </c>
      <c r="S310" s="10">
        <v>1321093.321104788</v>
      </c>
      <c r="T310" s="10">
        <v>2501214.705581123</v>
      </c>
      <c r="U310" s="10">
        <v>2572976.8755543199</v>
      </c>
      <c r="V310" s="10">
        <v>2425673.686744072</v>
      </c>
      <c r="W310" s="10">
        <v>2619782.6921929019</v>
      </c>
      <c r="X310" s="10">
        <v>565598.99479136511</v>
      </c>
      <c r="Y310" s="10">
        <v>2544241.665747941</v>
      </c>
      <c r="Z310" s="10">
        <v>2473285.1386857261</v>
      </c>
      <c r="AA310" s="10">
        <v>3578840.460624516</v>
      </c>
      <c r="AB310" s="10">
        <v>5.8520875855321224</v>
      </c>
      <c r="AC310" s="10">
        <v>6.0199894066248554</v>
      </c>
      <c r="AD310" s="10">
        <v>5.6753443984925092</v>
      </c>
      <c r="AE310" s="10">
        <v>6.1295008923322367</v>
      </c>
      <c r="AF310" s="10">
        <v>1.3233309593224141</v>
      </c>
      <c r="AG310" s="10">
        <v>5.952757687492408</v>
      </c>
      <c r="AH310" s="10">
        <v>5.7867408276815731</v>
      </c>
      <c r="AI310" s="10">
        <v>8.3734066425756186</v>
      </c>
      <c r="AJ310" s="10">
        <v>0.0016633391451049387</v>
      </c>
      <c r="AK310" s="10">
        <v>0.0015727189264035711</v>
      </c>
      <c r="AL310" s="10">
        <v>0.0017255260714822331</v>
      </c>
      <c r="AM310" s="10">
        <v>0.0015881484521139554</v>
      </c>
      <c r="AN310" s="10">
        <v>0.00065698090773491419</v>
      </c>
      <c r="AO310" s="10">
        <v>0.0016397420758316498</v>
      </c>
      <c r="AP310" s="10">
        <v>0.0016842720088517339</v>
      </c>
      <c r="AQ310" s="10">
        <v>0.0020410307034715446</v>
      </c>
      <c r="AR310" s="10">
        <v>0.13124423523796824</v>
      </c>
      <c r="AS310" s="10">
        <v>0.12221987644322595</v>
      </c>
      <c r="AT310" s="10">
        <v>0.13641756874505606</v>
      </c>
      <c r="AU310" s="10">
        <v>0.12587050944735242</v>
      </c>
      <c r="AV310" s="10">
        <v>0.070118622493672303</v>
      </c>
      <c r="AW310" s="10">
        <v>0.13021823897365845</v>
      </c>
      <c r="AX310" s="10">
        <v>0.13517389622477061</v>
      </c>
      <c r="AY310" s="10">
        <v>0.18116410140808195</v>
      </c>
      <c r="AZ310" s="10">
        <v>-0.30111030846436349</v>
      </c>
      <c r="BA310" s="10">
        <v>-0.28105851493996759</v>
      </c>
      <c r="BB310" s="10">
        <v>-0.32221798835906046</v>
      </c>
      <c r="BC310" s="10">
        <v>-0.26798002844313873</v>
      </c>
      <c r="BD310" s="10">
        <v>-0.84196026589778006</v>
      </c>
      <c r="BE310" s="10">
        <v>-0.2890877104636389</v>
      </c>
      <c r="BF310" s="10">
        <v>-0.30891439115614217</v>
      </c>
      <c r="BG310" s="10">
        <v>0</v>
      </c>
    </row>
    <row r="311" x14ac:dyDescent="0.3">
      <c r="A311" s="36">
        <v>8.3999999999999844</v>
      </c>
      <c r="B311" s="36">
        <v>8.4499999999999851</v>
      </c>
      <c r="C311" s="37">
        <v>169</v>
      </c>
      <c r="D311" s="2">
        <v>356798930127.96527</v>
      </c>
      <c r="E311" s="2">
        <v>362871094736.67273</v>
      </c>
      <c r="F311" s="2">
        <v>340915271609.92432</v>
      </c>
      <c r="G311" s="2">
        <v>369287327072.18237</v>
      </c>
      <c r="H311" s="2">
        <v>97364042260.797272</v>
      </c>
      <c r="I311" s="2">
        <v>353403668599.12488</v>
      </c>
      <c r="J311" s="2">
        <v>344983872523.07581</v>
      </c>
      <c r="K311" s="2">
        <v>483651028388.26349</v>
      </c>
      <c r="L311" s="10">
        <v>834801.82044103509</v>
      </c>
      <c r="M311" s="10">
        <v>849008.85314583743</v>
      </c>
      <c r="N311" s="10">
        <v>797638.85293614701</v>
      </c>
      <c r="O311" s="10">
        <v>864020.90049736726</v>
      </c>
      <c r="P311" s="10">
        <v>227802.47602104809</v>
      </c>
      <c r="Q311" s="10">
        <v>826857.93309772713</v>
      </c>
      <c r="R311" s="10">
        <v>807158.15123597323</v>
      </c>
      <c r="S311" s="10">
        <v>1131597.4484898141</v>
      </c>
      <c r="T311" s="10">
        <v>2656420.7108586719</v>
      </c>
      <c r="U311" s="10">
        <v>2701628.8728353009</v>
      </c>
      <c r="V311" s="10">
        <v>2538164.528205886</v>
      </c>
      <c r="W311" s="10">
        <v>2749398.6698344578</v>
      </c>
      <c r="X311" s="10">
        <v>724889.66898454574</v>
      </c>
      <c r="Y311" s="10">
        <v>2631142.487516582</v>
      </c>
      <c r="Z311" s="10">
        <v>2568455.8626727192</v>
      </c>
      <c r="AA311" s="10">
        <v>3600853.3102324442</v>
      </c>
      <c r="AB311" s="10">
        <v>6.2152227992577069</v>
      </c>
      <c r="AC311" s="10">
        <v>6.3209962552020622</v>
      </c>
      <c r="AD311" s="10">
        <v>5.9385390196243248</v>
      </c>
      <c r="AE311" s="10">
        <v>6.4327631640397449</v>
      </c>
      <c r="AF311" s="10">
        <v>1.6960230656245689</v>
      </c>
      <c r="AG311" s="10">
        <v>6.1560793851899493</v>
      </c>
      <c r="AH311" s="10">
        <v>6.0094116008493614</v>
      </c>
      <c r="AI311" s="10">
        <v>8.4249100675416138</v>
      </c>
      <c r="AJ311" s="10">
        <v>0.0015039107513063073</v>
      </c>
      <c r="AK311" s="10">
        <v>0.0014058412777782849</v>
      </c>
      <c r="AL311" s="10">
        <v>0.0015371076727031818</v>
      </c>
      <c r="AM311" s="10">
        <v>0.0014189232886754125</v>
      </c>
      <c r="AN311" s="10">
        <v>0.00071682212542265207</v>
      </c>
      <c r="AO311" s="10">
        <v>0.0014436333935198876</v>
      </c>
      <c r="AP311" s="10">
        <v>0.0014890371111038511</v>
      </c>
      <c r="AQ311" s="10">
        <v>0.0017482679682358131</v>
      </c>
      <c r="AR311" s="10">
        <v>0.13274814598927456</v>
      </c>
      <c r="AS311" s="10">
        <v>0.12362571772100424</v>
      </c>
      <c r="AT311" s="10">
        <v>0.13795467641775924</v>
      </c>
      <c r="AU311" s="10">
        <v>0.12728943273602783</v>
      </c>
      <c r="AV311" s="10">
        <v>0.070835444619094953</v>
      </c>
      <c r="AW311" s="10">
        <v>0.13166187236717833</v>
      </c>
      <c r="AX311" s="10">
        <v>0.13666293333587445</v>
      </c>
      <c r="AY311" s="10">
        <v>0.18291236937631777</v>
      </c>
      <c r="AZ311" s="10">
        <v>-0.26228022027167985</v>
      </c>
      <c r="BA311" s="10">
        <v>-0.24972537338353706</v>
      </c>
      <c r="BB311" s="10">
        <v>-0.29512137553805495</v>
      </c>
      <c r="BC311" s="10">
        <v>-0.23645912983415118</v>
      </c>
      <c r="BD311" s="10">
        <v>-0.79868947537389345</v>
      </c>
      <c r="BE311" s="10">
        <v>-0.26930028500751813</v>
      </c>
      <c r="BF311" s="10">
        <v>-0.28670910992846899</v>
      </c>
      <c r="BG311" s="10">
        <v>0</v>
      </c>
    </row>
    <row r="312" x14ac:dyDescent="0.3">
      <c r="A312" s="36">
        <v>8.4499999999999851</v>
      </c>
      <c r="B312" s="36">
        <v>8.4999999999999858</v>
      </c>
      <c r="C312" s="37">
        <v>170</v>
      </c>
      <c r="D312" s="2">
        <v>441638536571.58948</v>
      </c>
      <c r="E312" s="2">
        <v>444052245088.66309</v>
      </c>
      <c r="F312" s="2">
        <v>418376831768.492</v>
      </c>
      <c r="G312" s="2">
        <v>450808154655.96399</v>
      </c>
      <c r="H312" s="2">
        <v>124165816467.7666</v>
      </c>
      <c r="I312" s="2">
        <v>427546449302.83917</v>
      </c>
      <c r="J312" s="2">
        <v>413428541377.09119</v>
      </c>
      <c r="K312" s="2">
        <v>568051295952.15576</v>
      </c>
      <c r="L312" s="10">
        <v>1033300.896318974</v>
      </c>
      <c r="M312" s="10">
        <v>1038948.245831329</v>
      </c>
      <c r="N312" s="10">
        <v>978875.52708027372</v>
      </c>
      <c r="O312" s="10">
        <v>1054755.035396239</v>
      </c>
      <c r="P312" s="10">
        <v>290510.53932999098</v>
      </c>
      <c r="Q312" s="10">
        <v>1000329.664870641</v>
      </c>
      <c r="R312" s="10">
        <v>967298.020877184</v>
      </c>
      <c r="S312" s="10">
        <v>1329068.6039744399</v>
      </c>
      <c r="T312" s="10">
        <v>2815745.8294940828</v>
      </c>
      <c r="U312" s="10">
        <v>2831134.8617631518</v>
      </c>
      <c r="V312" s="10">
        <v>2667436.6515978128</v>
      </c>
      <c r="W312" s="10">
        <v>2874208.3768966822</v>
      </c>
      <c r="X312" s="10">
        <v>791641.46905954683</v>
      </c>
      <c r="Y312" s="10">
        <v>2725899.1954936138</v>
      </c>
      <c r="Z312" s="10">
        <v>2635887.9372558212</v>
      </c>
      <c r="AA312" s="10">
        <v>3621713.0867535039</v>
      </c>
      <c r="AB312" s="10">
        <v>6.5879954951599142</v>
      </c>
      <c r="AC312" s="10">
        <v>6.6240011865122881</v>
      </c>
      <c r="AD312" s="10">
        <v>6.2409967761572656</v>
      </c>
      <c r="AE312" s="10">
        <v>6.7247802130451557</v>
      </c>
      <c r="AF312" s="10">
        <v>1.852202133202886</v>
      </c>
      <c r="AG312" s="10">
        <v>6.3777814858376596</v>
      </c>
      <c r="AH312" s="10">
        <v>6.1671823054809574</v>
      </c>
      <c r="AI312" s="10">
        <v>8.4737156494628607</v>
      </c>
      <c r="AJ312" s="10">
        <v>0.0018615104678228393</v>
      </c>
      <c r="AK312" s="10">
        <v>0.0017203546512537147</v>
      </c>
      <c r="AL312" s="10">
        <v>0.0018863638321501245</v>
      </c>
      <c r="AM312" s="10">
        <v>0.0017321531026736356</v>
      </c>
      <c r="AN312" s="10">
        <v>0.00091414450754681077</v>
      </c>
      <c r="AO312" s="10">
        <v>0.0017465023324207921</v>
      </c>
      <c r="AP312" s="10">
        <v>0.0017844615065559185</v>
      </c>
      <c r="AQ312" s="10">
        <v>0.002053352162482645</v>
      </c>
      <c r="AR312" s="10">
        <v>0.13460965645709741</v>
      </c>
      <c r="AS312" s="10">
        <v>0.12534607237225795</v>
      </c>
      <c r="AT312" s="10">
        <v>0.13984104024990937</v>
      </c>
      <c r="AU312" s="10">
        <v>0.12902158583870146</v>
      </c>
      <c r="AV312" s="10">
        <v>0.071749589126641769</v>
      </c>
      <c r="AW312" s="10">
        <v>0.13340837469959912</v>
      </c>
      <c r="AX312" s="10">
        <v>0.13844739484243038</v>
      </c>
      <c r="AY312" s="10">
        <v>0.18496572153880042</v>
      </c>
      <c r="AZ312" s="10">
        <v>-0.2225375776472367</v>
      </c>
      <c r="BA312" s="10">
        <v>-0.21828847455694655</v>
      </c>
      <c r="BB312" s="10">
        <v>-0.2634875851005366</v>
      </c>
      <c r="BC312" s="10">
        <v>-0.20639534163841888</v>
      </c>
      <c r="BD312" s="10">
        <v>-0.7814179505397616</v>
      </c>
      <c r="BE312" s="10">
        <v>-0.24734535005998937</v>
      </c>
      <c r="BF312" s="10">
        <v>-0.27219857727089447</v>
      </c>
      <c r="BG312" s="10">
        <v>0</v>
      </c>
    </row>
    <row r="313" x14ac:dyDescent="0.3">
      <c r="A313" s="36">
        <v>8.4999999999999858</v>
      </c>
      <c r="B313" s="36">
        <v>8.5499999999999865</v>
      </c>
      <c r="C313" s="37">
        <v>171</v>
      </c>
      <c r="D313" s="2">
        <v>428511286043.39288</v>
      </c>
      <c r="E313" s="2">
        <v>430663128680.63422</v>
      </c>
      <c r="F313" s="2">
        <v>411186762110.97247</v>
      </c>
      <c r="G313" s="2">
        <v>437005417562.03119</v>
      </c>
      <c r="H313" s="2">
        <v>102067311475.99879</v>
      </c>
      <c r="I313" s="2">
        <v>419680895316.20599</v>
      </c>
      <c r="J313" s="2">
        <v>407918673009.87012</v>
      </c>
      <c r="K313" s="2">
        <v>568918813821.86804</v>
      </c>
      <c r="L313" s="10">
        <v>1002587.091671651</v>
      </c>
      <c r="M313" s="10">
        <v>1007621.754052022</v>
      </c>
      <c r="N313" s="10">
        <v>962052.93392663822</v>
      </c>
      <c r="O313" s="10">
        <v>1022460.796035848</v>
      </c>
      <c r="P313" s="10">
        <v>238806.7066151991</v>
      </c>
      <c r="Q313" s="10">
        <v>981926.64223695872</v>
      </c>
      <c r="R313" s="10">
        <v>954406.59168568684</v>
      </c>
      <c r="S313" s="10">
        <v>1331098.3339869189</v>
      </c>
      <c r="T313" s="10">
        <v>2743217.1009449512</v>
      </c>
      <c r="U313" s="10">
        <v>2756992.6343166088</v>
      </c>
      <c r="V313" s="10">
        <v>2632310.0329982429</v>
      </c>
      <c r="W313" s="10">
        <v>2797594.3077969649</v>
      </c>
      <c r="X313" s="10">
        <v>653408.21445734682</v>
      </c>
      <c r="Y313" s="10">
        <v>2686687.2506473982</v>
      </c>
      <c r="Z313" s="10">
        <v>2611388.5819150428</v>
      </c>
      <c r="AA313" s="10">
        <v>3642069.3455607728</v>
      </c>
      <c r="AB313" s="10">
        <v>6.4183001583342856</v>
      </c>
      <c r="AC313" s="10">
        <v>6.4505307491941899</v>
      </c>
      <c r="AD313" s="10">
        <v>6.1588110892709791</v>
      </c>
      <c r="AE313" s="10">
        <v>6.5455264122198544</v>
      </c>
      <c r="AF313" s="10">
        <v>1.52877803396016</v>
      </c>
      <c r="AG313" s="10">
        <v>6.2860373684186008</v>
      </c>
      <c r="AH313" s="10">
        <v>6.1098612074866958</v>
      </c>
      <c r="AI313" s="10">
        <v>8.5213431518872174</v>
      </c>
      <c r="AJ313" s="10">
        <v>0.0018061789868753888</v>
      </c>
      <c r="AK313" s="10">
        <v>0.001668482312033516</v>
      </c>
      <c r="AL313" s="10">
        <v>0.0018539454802656446</v>
      </c>
      <c r="AM313" s="10">
        <v>0.0016791184500487511</v>
      </c>
      <c r="AN313" s="10">
        <v>0.00075144894818998447</v>
      </c>
      <c r="AO313" s="10">
        <v>0.0017143720027084615</v>
      </c>
      <c r="AP313" s="10">
        <v>0.001760679529688172</v>
      </c>
      <c r="AQ313" s="10">
        <v>0.0020564880055067864</v>
      </c>
      <c r="AR313" s="10">
        <v>0.13641583544397279</v>
      </c>
      <c r="AS313" s="10">
        <v>0.12701455468429146</v>
      </c>
      <c r="AT313" s="10">
        <v>0.14169498573017503</v>
      </c>
      <c r="AU313" s="10">
        <v>0.13070070428875022</v>
      </c>
      <c r="AV313" s="10">
        <v>0.072501038074831756</v>
      </c>
      <c r="AW313" s="10">
        <v>0.13512274670230759</v>
      </c>
      <c r="AX313" s="10">
        <v>0.14020807437211855</v>
      </c>
      <c r="AY313" s="10">
        <v>0.18702220954430721</v>
      </c>
      <c r="AZ313" s="10">
        <v>-0.24679712529675213</v>
      </c>
      <c r="BA313" s="10">
        <v>-0.24301478837105661</v>
      </c>
      <c r="BB313" s="10">
        <v>-0.27724878819051046</v>
      </c>
      <c r="BC313" s="10">
        <v>-0.23186682010684878</v>
      </c>
      <c r="BD313" s="10">
        <v>-0.82059424122339419</v>
      </c>
      <c r="BE313" s="10">
        <v>-0.26231848003604485</v>
      </c>
      <c r="BF313" s="10">
        <v>-0.28299317389494527</v>
      </c>
      <c r="BG313" s="10">
        <v>0</v>
      </c>
    </row>
    <row r="314" x14ac:dyDescent="0.3">
      <c r="A314" s="36">
        <v>8.5499999999999865</v>
      </c>
      <c r="B314" s="36">
        <v>8.5999999999999872</v>
      </c>
      <c r="C314" s="37">
        <v>172</v>
      </c>
      <c r="D314" s="2">
        <v>476461340917.14783</v>
      </c>
      <c r="E314" s="2">
        <v>505300693406.23572</v>
      </c>
      <c r="F314" s="2">
        <v>463831519723.6087</v>
      </c>
      <c r="G314" s="2">
        <v>513887965225.09052</v>
      </c>
      <c r="H314" s="2">
        <v>154466111445.4574</v>
      </c>
      <c r="I314" s="2">
        <v>501258144077.36578</v>
      </c>
      <c r="J314" s="2">
        <v>491370574162.80603</v>
      </c>
      <c r="K314" s="2">
        <v>721616355147.05078</v>
      </c>
      <c r="L314" s="10">
        <v>1114775.749537026</v>
      </c>
      <c r="M314" s="10">
        <v>1182251.131118458</v>
      </c>
      <c r="N314" s="10">
        <v>1085225.779416797</v>
      </c>
      <c r="O314" s="10">
        <v>1202342.755676948</v>
      </c>
      <c r="P314" s="10">
        <v>361404.08544629999</v>
      </c>
      <c r="Q314" s="10">
        <v>1172792.7856639109</v>
      </c>
      <c r="R314" s="10">
        <v>1149658.8559700849</v>
      </c>
      <c r="S314" s="10">
        <v>1688364.4990771981</v>
      </c>
      <c r="T314" s="10">
        <v>2419956.669341899</v>
      </c>
      <c r="U314" s="10">
        <v>2566432.316791344</v>
      </c>
      <c r="V314" s="10">
        <v>2355809.5551792509</v>
      </c>
      <c r="W314" s="10">
        <v>2610047.2419172488</v>
      </c>
      <c r="X314" s="10">
        <v>784536.46598107566</v>
      </c>
      <c r="Y314" s="10">
        <v>2545900.127987294</v>
      </c>
      <c r="Z314" s="10">
        <v>2495680.9628557321</v>
      </c>
      <c r="AA314" s="10">
        <v>3665103.8843631181</v>
      </c>
      <c r="AB314" s="10">
        <v>5.6619683030734027</v>
      </c>
      <c r="AC314" s="10">
        <v>6.0046771141598629</v>
      </c>
      <c r="AD314" s="10">
        <v>5.5118834144785529</v>
      </c>
      <c r="AE314" s="10">
        <v>6.1067228766862423</v>
      </c>
      <c r="AF314" s="10">
        <v>1.835578570172528</v>
      </c>
      <c r="AG314" s="10">
        <v>5.9566379886358227</v>
      </c>
      <c r="AH314" s="10">
        <v>5.8391402975473969</v>
      </c>
      <c r="AI314" s="10">
        <v>8.5752370212391238</v>
      </c>
      <c r="AJ314" s="10">
        <v>0.0020082889063880523</v>
      </c>
      <c r="AK314" s="10">
        <v>0.0019576444163897293</v>
      </c>
      <c r="AL314" s="10">
        <v>0.0020913084487001357</v>
      </c>
      <c r="AM314" s="10">
        <v>0.0019745264680728547</v>
      </c>
      <c r="AN314" s="10">
        <v>0.0011372240073549956</v>
      </c>
      <c r="AO314" s="10">
        <v>0.0020476103104201909</v>
      </c>
      <c r="AP314" s="10">
        <v>0.0021208789120537347</v>
      </c>
      <c r="AQ314" s="10">
        <v>0.0026084484163360492</v>
      </c>
      <c r="AR314" s="10">
        <v>0.13842412435036083</v>
      </c>
      <c r="AS314" s="10">
        <v>0.1289721991006812</v>
      </c>
      <c r="AT314" s="10">
        <v>0.14378629417887517</v>
      </c>
      <c r="AU314" s="10">
        <v>0.13267523075682308</v>
      </c>
      <c r="AV314" s="10">
        <v>0.073638262082186753</v>
      </c>
      <c r="AW314" s="10">
        <v>0.13717035701272778</v>
      </c>
      <c r="AX314" s="10">
        <v>0.14232895328417228</v>
      </c>
      <c r="AY314" s="10">
        <v>0.18963065796064327</v>
      </c>
      <c r="AZ314" s="10">
        <v>-0.33973040173118774</v>
      </c>
      <c r="BA314" s="10">
        <v>-0.29976546429124984</v>
      </c>
      <c r="BB314" s="10">
        <v>-0.35723252887042833</v>
      </c>
      <c r="BC314" s="10">
        <v>-0.28786541275055977</v>
      </c>
      <c r="BD314" s="10">
        <v>-0.78594427586943993</v>
      </c>
      <c r="BE314" s="10">
        <v>-0.30536753982631182</v>
      </c>
      <c r="BF314" s="10">
        <v>-0.31906951573641285</v>
      </c>
      <c r="BG314" s="10">
        <v>-1.1102230246251565e-16</v>
      </c>
    </row>
    <row r="315" x14ac:dyDescent="0.3">
      <c r="A315" s="36">
        <v>8.5999999999999872</v>
      </c>
      <c r="B315" s="36">
        <v>8.6499999999999879</v>
      </c>
      <c r="C315" s="37">
        <v>173</v>
      </c>
      <c r="D315" s="2">
        <v>428162001028.69623</v>
      </c>
      <c r="E315" s="2">
        <v>438586286598.52557</v>
      </c>
      <c r="F315" s="2">
        <v>407505283293.125</v>
      </c>
      <c r="G315" s="2">
        <v>445414454022.8877</v>
      </c>
      <c r="H315" s="2">
        <v>144755964064.6825</v>
      </c>
      <c r="I315" s="2">
        <v>424757736354.64752</v>
      </c>
      <c r="J315" s="2">
        <v>408937321419.06653</v>
      </c>
      <c r="K315" s="2">
        <v>583045752162.01147</v>
      </c>
      <c r="L315" s="10">
        <v>1001769.870145743</v>
      </c>
      <c r="M315" s="10">
        <v>1026159.5525009281</v>
      </c>
      <c r="N315" s="10">
        <v>953439.38450273173</v>
      </c>
      <c r="O315" s="10">
        <v>1042135.403645126</v>
      </c>
      <c r="P315" s="10">
        <v>338685.27093832381</v>
      </c>
      <c r="Q315" s="10">
        <v>993804.91815964913</v>
      </c>
      <c r="R315" s="10">
        <v>956789.92155184282</v>
      </c>
      <c r="S315" s="10">
        <v>1364151.1064248311</v>
      </c>
      <c r="T315" s="10">
        <v>2707530.1752093048</v>
      </c>
      <c r="U315" s="10">
        <v>2773449.307844853</v>
      </c>
      <c r="V315" s="10">
        <v>2576905.1163403098</v>
      </c>
      <c r="W315" s="10">
        <v>2816627.9862386002</v>
      </c>
      <c r="X315" s="10">
        <v>915380.48636962939</v>
      </c>
      <c r="Y315" s="10">
        <v>2686002.9277953799</v>
      </c>
      <c r="Z315" s="10">
        <v>2585960.7691743332</v>
      </c>
      <c r="AA315" s="10">
        <v>3686954.8528675959</v>
      </c>
      <c r="AB315" s="10">
        <v>6.3348035218410752</v>
      </c>
      <c r="AC315" s="10">
        <v>6.4890343988964316</v>
      </c>
      <c r="AD315" s="10">
        <v>6.0291803045855037</v>
      </c>
      <c r="AE315" s="10">
        <v>6.5900594757216648</v>
      </c>
      <c r="AF315" s="10">
        <v>2.1417140913048751</v>
      </c>
      <c r="AG315" s="10">
        <v>6.2844362594622787</v>
      </c>
      <c r="AH315" s="10">
        <v>6.0503677993697904</v>
      </c>
      <c r="AI315" s="10">
        <v>8.6263616932761042</v>
      </c>
      <c r="AJ315" s="10">
        <v>0.0018047067473462958</v>
      </c>
      <c r="AK315" s="10">
        <v>0.0016991783432492584</v>
      </c>
      <c r="AL315" s="10">
        <v>0.001837346548480968</v>
      </c>
      <c r="AM315" s="10">
        <v>0.0017114287320295291</v>
      </c>
      <c r="AN315" s="10">
        <v>0.0010657351052713068</v>
      </c>
      <c r="AO315" s="10">
        <v>0.0017351106025247525</v>
      </c>
      <c r="AP315" s="10">
        <v>0.0017650762722760706</v>
      </c>
      <c r="AQ315" s="10">
        <v>0.0021075530758564113</v>
      </c>
      <c r="AR315" s="10">
        <v>0.14022883109770712</v>
      </c>
      <c r="AS315" s="10">
        <v>0.13067137744393045</v>
      </c>
      <c r="AT315" s="10">
        <v>0.14562364072735615</v>
      </c>
      <c r="AU315" s="10">
        <v>0.13438665948885262</v>
      </c>
      <c r="AV315" s="10">
        <v>0.074703997187458057</v>
      </c>
      <c r="AW315" s="10">
        <v>0.13890546761525255</v>
      </c>
      <c r="AX315" s="10">
        <v>0.14409402955644834</v>
      </c>
      <c r="AY315" s="10">
        <v>0.19173821103649968</v>
      </c>
      <c r="AZ315" s="10">
        <v>-0.26564596441871946</v>
      </c>
      <c r="BA315" s="10">
        <v>-0.24776694629505647</v>
      </c>
      <c r="BB315" s="10">
        <v>-0.30107494689389125</v>
      </c>
      <c r="BC315" s="10">
        <v>-0.23605574284482567</v>
      </c>
      <c r="BD315" s="10">
        <v>-0.75172451985473177</v>
      </c>
      <c r="BE315" s="10">
        <v>-0.27148472520451583</v>
      </c>
      <c r="BF315" s="10">
        <v>-0.29861881352763076</v>
      </c>
      <c r="BG315" s="10">
        <v>0</v>
      </c>
    </row>
    <row r="316" x14ac:dyDescent="0.3">
      <c r="A316" s="36">
        <v>8.6499999999999879</v>
      </c>
      <c r="B316" s="36">
        <v>8.6999999999999886</v>
      </c>
      <c r="C316" s="37">
        <v>174</v>
      </c>
      <c r="D316" s="2">
        <v>596268935365.50647</v>
      </c>
      <c r="E316" s="2">
        <v>630027036982.11035</v>
      </c>
      <c r="F316" s="2">
        <v>564502706956.28357</v>
      </c>
      <c r="G316" s="2">
        <v>641565000858.25623</v>
      </c>
      <c r="H316" s="2">
        <v>150668345831.26981</v>
      </c>
      <c r="I316" s="2">
        <v>609798771759.81604</v>
      </c>
      <c r="J316" s="2">
        <v>588406417154.2677</v>
      </c>
      <c r="K316" s="2">
        <v>798749285077.36426</v>
      </c>
      <c r="L316" s="10">
        <v>1395089.364581445</v>
      </c>
      <c r="M316" s="10">
        <v>1474073.1347235451</v>
      </c>
      <c r="N316" s="10">
        <v>1320765.9766299899</v>
      </c>
      <c r="O316" s="10">
        <v>1501068.488225685</v>
      </c>
      <c r="P316" s="10">
        <v>352518.46001240349</v>
      </c>
      <c r="Q316" s="10">
        <v>1426745.0986616691</v>
      </c>
      <c r="R316" s="10">
        <v>1376693.4447460391</v>
      </c>
      <c r="S316" s="10">
        <v>1868832.2776624169</v>
      </c>
      <c r="T316" s="10">
        <v>2767191.531509873</v>
      </c>
      <c r="U316" s="10">
        <v>2923857.6386517012</v>
      </c>
      <c r="V316" s="10">
        <v>2619769.398595761</v>
      </c>
      <c r="W316" s="10">
        <v>2977403.53721401</v>
      </c>
      <c r="X316" s="10">
        <v>699228.39497804502</v>
      </c>
      <c r="Y316" s="10">
        <v>2829981.401101348</v>
      </c>
      <c r="Z316" s="10">
        <v>2730702.805500451</v>
      </c>
      <c r="AA316" s="10">
        <v>3706871.390358048</v>
      </c>
      <c r="AB316" s="10">
        <v>6.4743930907667231</v>
      </c>
      <c r="AC316" s="10">
        <v>6.840944502219954</v>
      </c>
      <c r="AD316" s="10">
        <v>6.1294697893267136</v>
      </c>
      <c r="AE316" s="10">
        <v>6.9662257455828067</v>
      </c>
      <c r="AF316" s="10">
        <v>1.6359834286004891</v>
      </c>
      <c r="AG316" s="10">
        <v>6.6213024366591542</v>
      </c>
      <c r="AH316" s="10">
        <v>6.3890204836030327</v>
      </c>
      <c r="AI316" s="10">
        <v>8.6729603805197808</v>
      </c>
      <c r="AJ316" s="10">
        <v>0.0025132790119200706</v>
      </c>
      <c r="AK316" s="10">
        <v>0.0024408613073701618</v>
      </c>
      <c r="AL316" s="10">
        <v>0.0025452114187393881</v>
      </c>
      <c r="AM316" s="10">
        <v>0.0024651036041074426</v>
      </c>
      <c r="AN316" s="10">
        <v>0.0011092637629340927</v>
      </c>
      <c r="AO316" s="10">
        <v>0.0024909924498787801</v>
      </c>
      <c r="AP316" s="10">
        <v>0.0025397100019385757</v>
      </c>
      <c r="AQ316" s="10">
        <v>0.0028872631459205605</v>
      </c>
      <c r="AR316" s="10">
        <v>0.1427421101096272</v>
      </c>
      <c r="AS316" s="10">
        <v>0.13311223875130063</v>
      </c>
      <c r="AT316" s="10">
        <v>0.14816885214609554</v>
      </c>
      <c r="AU316" s="10">
        <v>0.13685176309296007</v>
      </c>
      <c r="AV316" s="10">
        <v>0.075813260950392147</v>
      </c>
      <c r="AW316" s="10">
        <v>0.14139646006513132</v>
      </c>
      <c r="AX316" s="10">
        <v>0.14663373955838693</v>
      </c>
      <c r="AY316" s="10">
        <v>0.19462547418242024</v>
      </c>
      <c r="AZ316" s="10">
        <v>-0.2534967523535826</v>
      </c>
      <c r="BA316" s="10">
        <v>-0.21123305052963148</v>
      </c>
      <c r="BB316" s="10">
        <v>-0.29326671397069526</v>
      </c>
      <c r="BC316" s="10">
        <v>-0.19678801240352117</v>
      </c>
      <c r="BD316" s="10">
        <v>-0.81136966424116852</v>
      </c>
      <c r="BE316" s="10">
        <v>-0.23655797488350438</v>
      </c>
      <c r="BF316" s="10">
        <v>-0.2633402894410396</v>
      </c>
      <c r="BG316" s="10">
        <v>0</v>
      </c>
    </row>
    <row r="317" x14ac:dyDescent="0.3">
      <c r="A317" s="36">
        <v>8.6999999999999886</v>
      </c>
      <c r="B317" s="36">
        <v>8.7499999999999893</v>
      </c>
      <c r="C317" s="37">
        <v>175</v>
      </c>
      <c r="D317" s="2">
        <v>522883155586.50262</v>
      </c>
      <c r="E317" s="2">
        <v>535978883936.91272</v>
      </c>
      <c r="F317" s="2">
        <v>498734855979.34528</v>
      </c>
      <c r="G317" s="2">
        <v>549294467831.91132</v>
      </c>
      <c r="H317" s="2">
        <v>132396047202.4157</v>
      </c>
      <c r="I317" s="2">
        <v>525146171718.87018</v>
      </c>
      <c r="J317" s="2">
        <v>508799695281.48401</v>
      </c>
      <c r="K317" s="2">
        <v>698953727818.42529</v>
      </c>
      <c r="L317" s="10">
        <v>1223388.7865219051</v>
      </c>
      <c r="M317" s="10">
        <v>1254028.838786083</v>
      </c>
      <c r="N317" s="10">
        <v>1166889.0530014581</v>
      </c>
      <c r="O317" s="10">
        <v>1285183.2866758041</v>
      </c>
      <c r="P317" s="10">
        <v>309766.79550057632</v>
      </c>
      <c r="Q317" s="10">
        <v>1228683.561330535</v>
      </c>
      <c r="R317" s="10">
        <v>1190437.7395652281</v>
      </c>
      <c r="S317" s="10">
        <v>1635340.790337018</v>
      </c>
      <c r="T317" s="10">
        <v>2789624.7412443552</v>
      </c>
      <c r="U317" s="10">
        <v>2859491.531598201</v>
      </c>
      <c r="V317" s="10">
        <v>2660791.5720680668</v>
      </c>
      <c r="W317" s="10">
        <v>2930531.2694071908</v>
      </c>
      <c r="X317" s="10">
        <v>706343.82647982216</v>
      </c>
      <c r="Y317" s="10">
        <v>2801698.1188723021</v>
      </c>
      <c r="Z317" s="10">
        <v>2714488.3194846129</v>
      </c>
      <c r="AA317" s="10">
        <v>3728975.7592596351</v>
      </c>
      <c r="AB317" s="10">
        <v>6.5268800315710731</v>
      </c>
      <c r="AC317" s="10">
        <v>6.6903472363489698</v>
      </c>
      <c r="AD317" s="10">
        <v>6.2254492954335507</v>
      </c>
      <c r="AE317" s="10">
        <v>6.8565587841956228</v>
      </c>
      <c r="AF317" s="10">
        <v>1.6526313909942569</v>
      </c>
      <c r="AG317" s="10">
        <v>6.5551280916733461</v>
      </c>
      <c r="AH317" s="10">
        <v>6.3510834795916056</v>
      </c>
      <c r="AI317" s="10">
        <v>8.7246779330139201</v>
      </c>
      <c r="AJ317" s="10">
        <v>0.0022039572794724468</v>
      </c>
      <c r="AK317" s="10">
        <v>0.0020764983763803153</v>
      </c>
      <c r="AL317" s="10">
        <v>0.002248679474375449</v>
      </c>
      <c r="AM317" s="10">
        <v>0.002110569888565172</v>
      </c>
      <c r="AN317" s="10">
        <v>0.00097473783698281979</v>
      </c>
      <c r="AO317" s="10">
        <v>0.0021451915113887628</v>
      </c>
      <c r="AP317" s="10">
        <v>0.0021961073798943565</v>
      </c>
      <c r="AQ317" s="10">
        <v>0.0025265291334044407</v>
      </c>
      <c r="AR317" s="10">
        <v>0.14494606738909965</v>
      </c>
      <c r="AS317" s="10">
        <v>0.13518873712768095</v>
      </c>
      <c r="AT317" s="10">
        <v>0.150417531620471</v>
      </c>
      <c r="AU317" s="10">
        <v>0.13896233298152524</v>
      </c>
      <c r="AV317" s="10">
        <v>0.076787998787374967</v>
      </c>
      <c r="AW317" s="10">
        <v>0.14354165157652007</v>
      </c>
      <c r="AX317" s="10">
        <v>0.1488298469382813</v>
      </c>
      <c r="AY317" s="10">
        <v>0.19715200331582469</v>
      </c>
      <c r="AZ317" s="10">
        <v>-0.25190590624857845</v>
      </c>
      <c r="BA317" s="10">
        <v>-0.23316971838778189</v>
      </c>
      <c r="BB317" s="10">
        <v>-0.28645511694172265</v>
      </c>
      <c r="BC317" s="10">
        <v>-0.21411898102844451</v>
      </c>
      <c r="BD317" s="10">
        <v>-0.81057966796221215</v>
      </c>
      <c r="BE317" s="10">
        <v>-0.24866818672252211</v>
      </c>
      <c r="BF317" s="10">
        <v>-0.2720552519698981</v>
      </c>
      <c r="BG317" s="10">
        <v>0</v>
      </c>
    </row>
    <row r="318" x14ac:dyDescent="0.3">
      <c r="A318" s="36">
        <v>8.7499999999999893</v>
      </c>
      <c r="B318" s="36">
        <v>8.7999999999999901</v>
      </c>
      <c r="C318" s="37">
        <v>176</v>
      </c>
      <c r="D318" s="2">
        <v>530344144584.92322</v>
      </c>
      <c r="E318" s="2">
        <v>539726699912.92297</v>
      </c>
      <c r="F318" s="2">
        <v>496898235639.46271</v>
      </c>
      <c r="G318" s="2">
        <v>549047824964.80377</v>
      </c>
      <c r="H318" s="2">
        <v>173424426924.93979</v>
      </c>
      <c r="I318" s="2">
        <v>515601915468.29169</v>
      </c>
      <c r="J318" s="2">
        <v>500488264959.51703</v>
      </c>
      <c r="K318" s="2">
        <v>680087689289.26746</v>
      </c>
      <c r="L318" s="10">
        <v>1240845.24917424</v>
      </c>
      <c r="M318" s="10">
        <v>1262797.5971406249</v>
      </c>
      <c r="N318" s="10">
        <v>1162591.9156679939</v>
      </c>
      <c r="O318" s="10">
        <v>1284606.21679954</v>
      </c>
      <c r="P318" s="10">
        <v>405760.82235997659</v>
      </c>
      <c r="Q318" s="10">
        <v>1206352.882004</v>
      </c>
      <c r="R318" s="10">
        <v>1170991.500865021</v>
      </c>
      <c r="S318" s="10">
        <v>1591199.9536394321</v>
      </c>
      <c r="T318" s="10">
        <v>2924745.5414141938</v>
      </c>
      <c r="U318" s="10">
        <v>2976488.522161379</v>
      </c>
      <c r="V318" s="10">
        <v>2740297.8123960099</v>
      </c>
      <c r="W318" s="10">
        <v>3027892.7267987072</v>
      </c>
      <c r="X318" s="10">
        <v>956402.22410301142</v>
      </c>
      <c r="Y318" s="10">
        <v>2843444.99474158</v>
      </c>
      <c r="Z318" s="10">
        <v>2760096.13081733</v>
      </c>
      <c r="AA318" s="10">
        <v>3750552.273139989</v>
      </c>
      <c r="AB318" s="10">
        <v>6.8430219267297137</v>
      </c>
      <c r="AC318" s="10">
        <v>6.9640848864961651</v>
      </c>
      <c r="AD318" s="10">
        <v>6.4114699041231127</v>
      </c>
      <c r="AE318" s="10">
        <v>7.0843552124026221</v>
      </c>
      <c r="AF318" s="10">
        <v>2.237692577914125</v>
      </c>
      <c r="AG318" s="10">
        <v>6.6528031826858118</v>
      </c>
      <c r="AH318" s="10">
        <v>6.4577919944215951</v>
      </c>
      <c r="AI318" s="10">
        <v>8.7751604640563503</v>
      </c>
      <c r="AJ318" s="10">
        <v>0.002235405416287427</v>
      </c>
      <c r="AK318" s="10">
        <v>0.0020910182278565414</v>
      </c>
      <c r="AL318" s="10">
        <v>0.0022403985804074415</v>
      </c>
      <c r="AM318" s="10">
        <v>0.0021096222056026961</v>
      </c>
      <c r="AN318" s="10">
        <v>0.0012768005869718787</v>
      </c>
      <c r="AO318" s="10">
        <v>0.0021062037807456063</v>
      </c>
      <c r="AP318" s="10">
        <v>0.0021602331574118697</v>
      </c>
      <c r="AQ318" s="10">
        <v>0.0024583334945820802</v>
      </c>
      <c r="AR318" s="10">
        <v>0.14718147280538707</v>
      </c>
      <c r="AS318" s="10">
        <v>0.13727975535553749</v>
      </c>
      <c r="AT318" s="10">
        <v>0.15265793020087845</v>
      </c>
      <c r="AU318" s="10">
        <v>0.14107195518712795</v>
      </c>
      <c r="AV318" s="10">
        <v>0.078064799374346849</v>
      </c>
      <c r="AW318" s="10">
        <v>0.14564785535726568</v>
      </c>
      <c r="AX318" s="10">
        <v>0.15099008009569317</v>
      </c>
      <c r="AY318" s="10">
        <v>0.19961033681040677</v>
      </c>
      <c r="AZ318" s="10">
        <v>-0.22018270152902675</v>
      </c>
      <c r="BA318" s="10">
        <v>-0.20638660512004003</v>
      </c>
      <c r="BB318" s="10">
        <v>-0.26936151989642509</v>
      </c>
      <c r="BC318" s="10">
        <v>-0.19268083570430194</v>
      </c>
      <c r="BD318" s="10">
        <v>-0.74499696192680864</v>
      </c>
      <c r="BE318" s="10">
        <v>-0.2418596548819657</v>
      </c>
      <c r="BF318" s="10">
        <v>-0.26408274573745427</v>
      </c>
      <c r="BG318" s="10">
        <v>0</v>
      </c>
    </row>
    <row r="319" x14ac:dyDescent="0.3">
      <c r="A319" s="36">
        <v>8.7999999999999901</v>
      </c>
      <c r="B319" s="36">
        <v>8.8499999999999908</v>
      </c>
      <c r="C319" s="37">
        <v>177</v>
      </c>
      <c r="D319" s="2">
        <v>467733302701.35822</v>
      </c>
      <c r="E319" s="2">
        <v>478582216570.21777</v>
      </c>
      <c r="F319" s="2">
        <v>446910613811.42963</v>
      </c>
      <c r="G319" s="2">
        <v>485520402502.50562</v>
      </c>
      <c r="H319" s="2">
        <v>136650250523.6871</v>
      </c>
      <c r="I319" s="2">
        <v>464697712768.18042</v>
      </c>
      <c r="J319" s="2">
        <v>449918364116.77832</v>
      </c>
      <c r="K319" s="2">
        <v>599360968735.12146</v>
      </c>
      <c r="L319" s="10">
        <v>1094354.7740906959</v>
      </c>
      <c r="M319" s="10">
        <v>1119737.9585197631</v>
      </c>
      <c r="N319" s="10">
        <v>1045635.966033857</v>
      </c>
      <c r="O319" s="10">
        <v>1135971.2197707291</v>
      </c>
      <c r="P319" s="10">
        <v>319720.34742364369</v>
      </c>
      <c r="Q319" s="10">
        <v>1087252.4097382571</v>
      </c>
      <c r="R319" s="10">
        <v>1052673.1940587191</v>
      </c>
      <c r="S319" s="10">
        <v>1402323.789541445</v>
      </c>
      <c r="T319" s="10">
        <v>2944127.09256355</v>
      </c>
      <c r="U319" s="10">
        <v>3012415.1128129689</v>
      </c>
      <c r="V319" s="10">
        <v>2813059.5757825109</v>
      </c>
      <c r="W319" s="10">
        <v>3056087.2248018258</v>
      </c>
      <c r="X319" s="10">
        <v>860139.10587259801</v>
      </c>
      <c r="Y319" s="10">
        <v>2925019.7027057698</v>
      </c>
      <c r="Z319" s="10">
        <v>2831991.7303041178</v>
      </c>
      <c r="AA319" s="10">
        <v>3772651.7570737898</v>
      </c>
      <c r="AB319" s="10">
        <v>6.8883689073853178</v>
      </c>
      <c r="AC319" s="10">
        <v>7.0481422665657512</v>
      </c>
      <c r="AD319" s="10">
        <v>6.581710472142098</v>
      </c>
      <c r="AE319" s="10">
        <v>7.1503218290933832</v>
      </c>
      <c r="AF319" s="10">
        <v>2.0124659318833809</v>
      </c>
      <c r="AG319" s="10">
        <v>6.8436633814146246</v>
      </c>
      <c r="AH319" s="10">
        <v>6.6260060003092924</v>
      </c>
      <c r="AI319" s="10">
        <v>8.8268665872000689</v>
      </c>
      <c r="AJ319" s="10">
        <v>0.001971500145542187</v>
      </c>
      <c r="AK319" s="10">
        <v>0.0018541312455688491</v>
      </c>
      <c r="AL319" s="10">
        <v>0.002015016019253153</v>
      </c>
      <c r="AM319" s="10">
        <v>0.0018655289681879792</v>
      </c>
      <c r="AN319" s="10">
        <v>0.0010060585072829038</v>
      </c>
      <c r="AO319" s="10">
        <v>0.0018982630788856487</v>
      </c>
      <c r="AP319" s="10">
        <v>0.0019419607538094577</v>
      </c>
      <c r="AQ319" s="10">
        <v>0.0021665281815739586</v>
      </c>
      <c r="AR319" s="10">
        <v>0.14915297295092925</v>
      </c>
      <c r="AS319" s="10">
        <v>0.13913388660110634</v>
      </c>
      <c r="AT319" s="10">
        <v>0.15467294622013161</v>
      </c>
      <c r="AU319" s="10">
        <v>0.14293748415531593</v>
      </c>
      <c r="AV319" s="10">
        <v>0.07907085788162975</v>
      </c>
      <c r="AW319" s="10">
        <v>0.14754611843615134</v>
      </c>
      <c r="AX319" s="10">
        <v>0.15293204084950263</v>
      </c>
      <c r="AY319" s="10">
        <v>0.20177686499198072</v>
      </c>
      <c r="AZ319" s="10">
        <v>-0.21961334304358759</v>
      </c>
      <c r="BA319" s="10">
        <v>-0.20151254163211962</v>
      </c>
      <c r="BB319" s="10">
        <v>-0.25435482601648185</v>
      </c>
      <c r="BC319" s="10">
        <v>-0.18993656939800818</v>
      </c>
      <c r="BD319" s="10">
        <v>-0.77200675777725258</v>
      </c>
      <c r="BE319" s="10">
        <v>-0.2246780537797306</v>
      </c>
      <c r="BF319" s="10">
        <v>-0.24933656413049987</v>
      </c>
      <c r="BG319" s="10">
        <v>0</v>
      </c>
    </row>
    <row r="320" x14ac:dyDescent="0.3">
      <c r="A320" s="36">
        <v>8.8499999999999908</v>
      </c>
      <c r="B320" s="36">
        <v>8.8999999999999915</v>
      </c>
      <c r="C320" s="37">
        <v>178</v>
      </c>
      <c r="D320" s="2">
        <v>373677491051.86493</v>
      </c>
      <c r="E320" s="2">
        <v>402962692964.4054</v>
      </c>
      <c r="F320" s="2">
        <v>353114026463.59833</v>
      </c>
      <c r="G320" s="2">
        <v>408524047092.87921</v>
      </c>
      <c r="H320" s="2">
        <v>103167453144.332</v>
      </c>
      <c r="I320" s="2">
        <v>387960586271.03058</v>
      </c>
      <c r="J320" s="2">
        <v>374060351272.18372</v>
      </c>
      <c r="K320" s="2">
        <v>509503058042.30188</v>
      </c>
      <c r="L320" s="10">
        <v>874292.55933042255</v>
      </c>
      <c r="M320" s="10">
        <v>942811.09401269897</v>
      </c>
      <c r="N320" s="10">
        <v>826180.2579098352</v>
      </c>
      <c r="O320" s="10">
        <v>955822.98434796988</v>
      </c>
      <c r="P320" s="10">
        <v>241380.70611440789</v>
      </c>
      <c r="Q320" s="10">
        <v>907710.69173966441</v>
      </c>
      <c r="R320" s="10">
        <v>875188.33670504054</v>
      </c>
      <c r="S320" s="10">
        <v>1192083.39616221</v>
      </c>
      <c r="T320" s="10">
        <v>2781965.8461500378</v>
      </c>
      <c r="U320" s="10">
        <v>2999989.2312058629</v>
      </c>
      <c r="V320" s="10">
        <v>2628874.3232915378</v>
      </c>
      <c r="W320" s="10">
        <v>3041392.573965976</v>
      </c>
      <c r="X320" s="10">
        <v>768064.27455374994</v>
      </c>
      <c r="Y320" s="10">
        <v>2888301.0791478241</v>
      </c>
      <c r="Z320" s="10">
        <v>2784816.175865585</v>
      </c>
      <c r="AA320" s="10">
        <v>3793164.2657757849</v>
      </c>
      <c r="AB320" s="10">
        <v>6.5089605283791494</v>
      </c>
      <c r="AC320" s="10">
        <v>7.0190694535321576</v>
      </c>
      <c r="AD320" s="10">
        <v>6.1507725653980652</v>
      </c>
      <c r="AE320" s="10">
        <v>7.1159407807418278</v>
      </c>
      <c r="AF320" s="10">
        <v>1.797038613269482</v>
      </c>
      <c r="AG320" s="10">
        <v>6.7577528833666944</v>
      </c>
      <c r="AH320" s="10">
        <v>6.5156294397308248</v>
      </c>
      <c r="AI320" s="10">
        <v>8.8748596672244311</v>
      </c>
      <c r="AJ320" s="10">
        <v>0.0015750540398552033</v>
      </c>
      <c r="AK320" s="10">
        <v>0.0015611648196590462</v>
      </c>
      <c r="AL320" s="10">
        <v>0.0015921090212624868</v>
      </c>
      <c r="AM320" s="10">
        <v>0.0015696836633950174</v>
      </c>
      <c r="AN320" s="10">
        <v>0.00075954850805468575</v>
      </c>
      <c r="AO320" s="10">
        <v>0.0015847963885901775</v>
      </c>
      <c r="AP320" s="10">
        <v>0.0016145385022297452</v>
      </c>
      <c r="AQ320" s="10">
        <v>0.0018417160800048534</v>
      </c>
      <c r="AR320" s="10">
        <v>0.15072802699078444</v>
      </c>
      <c r="AS320" s="10">
        <v>0.14069505142076538</v>
      </c>
      <c r="AT320" s="10">
        <v>0.15626505524139411</v>
      </c>
      <c r="AU320" s="10">
        <v>0.14450716781871095</v>
      </c>
      <c r="AV320" s="10">
        <v>0.07983040638968443</v>
      </c>
      <c r="AW320" s="10">
        <v>0.14913091482474153</v>
      </c>
      <c r="AX320" s="10">
        <v>0.15454657935173238</v>
      </c>
      <c r="AY320" s="10">
        <v>0.20361858107198558</v>
      </c>
      <c r="AZ320" s="10">
        <v>-0.26658439992946992</v>
      </c>
      <c r="BA320" s="10">
        <v>-0.20910642909046273</v>
      </c>
      <c r="BB320" s="10">
        <v>-0.30694424520160435</v>
      </c>
      <c r="BC320" s="10">
        <v>-0.19819117737471714</v>
      </c>
      <c r="BD320" s="10">
        <v>-0.79751357422516889</v>
      </c>
      <c r="BE320" s="10">
        <v>-0.23855101525451516</v>
      </c>
      <c r="BF320" s="10">
        <v>-0.26583296141644142</v>
      </c>
      <c r="BG320" s="10">
        <v>0</v>
      </c>
    </row>
    <row r="321" x14ac:dyDescent="0.3">
      <c r="A321" s="36">
        <v>8.8999999999999915</v>
      </c>
      <c r="B321" s="36">
        <v>8.9499999999999922</v>
      </c>
      <c r="C321" s="37">
        <v>179</v>
      </c>
      <c r="D321" s="2">
        <v>324282860153.30261</v>
      </c>
      <c r="E321" s="2">
        <v>335769153884.40747</v>
      </c>
      <c r="F321" s="2">
        <v>310254434143.14008</v>
      </c>
      <c r="G321" s="2">
        <v>340323680827.09869</v>
      </c>
      <c r="H321" s="2">
        <v>92453207645.634262</v>
      </c>
      <c r="I321" s="2">
        <v>326295254328.54437</v>
      </c>
      <c r="J321" s="2">
        <v>320978551789.41882</v>
      </c>
      <c r="K321" s="2">
        <v>427322959407.46161</v>
      </c>
      <c r="L321" s="10">
        <v>758724.02951632231</v>
      </c>
      <c r="M321" s="10">
        <v>785598.49047226703</v>
      </c>
      <c r="N321" s="10">
        <v>725901.74620116234</v>
      </c>
      <c r="O321" s="10">
        <v>796254.70903671929</v>
      </c>
      <c r="P321" s="10">
        <v>216312.6050308166</v>
      </c>
      <c r="Q321" s="10">
        <v>763432.42457887006</v>
      </c>
      <c r="R321" s="10">
        <v>750992.94513084122</v>
      </c>
      <c r="S321" s="10">
        <v>999806.7659610383</v>
      </c>
      <c r="T321" s="10">
        <v>2896166.3366143182</v>
      </c>
      <c r="U321" s="10">
        <v>2998750.2882322469</v>
      </c>
      <c r="V321" s="10">
        <v>2770878.6320865159</v>
      </c>
      <c r="W321" s="10">
        <v>3039426.7137589902</v>
      </c>
      <c r="X321" s="10">
        <v>825698.48917922354</v>
      </c>
      <c r="Y321" s="10">
        <v>2914139.0048693679</v>
      </c>
      <c r="Z321" s="10">
        <v>2866655.598227622</v>
      </c>
      <c r="AA321" s="10">
        <v>3816416.2278364948</v>
      </c>
      <c r="AB321" s="10">
        <v>6.7761552122327346</v>
      </c>
      <c r="AC321" s="10">
        <v>7.0161707008665406</v>
      </c>
      <c r="AD321" s="10">
        <v>6.4830197934096567</v>
      </c>
      <c r="AE321" s="10">
        <v>7.1113412611218108</v>
      </c>
      <c r="AF321" s="10">
        <v>1.9318852824334809</v>
      </c>
      <c r="AG321" s="10">
        <v>6.8182058320933878</v>
      </c>
      <c r="AH321" s="10">
        <v>6.7071089902641434</v>
      </c>
      <c r="AI321" s="10">
        <v>8.9292622413861444</v>
      </c>
      <c r="AJ321" s="10">
        <v>0.0013668552191958691</v>
      </c>
      <c r="AK321" s="10">
        <v>0.0013008424842379256</v>
      </c>
      <c r="AL321" s="10">
        <v>0.0013988650873853134</v>
      </c>
      <c r="AM321" s="10">
        <v>0.0013076354399752257</v>
      </c>
      <c r="AN321" s="10">
        <v>0.00068066714639033988</v>
      </c>
      <c r="AO321" s="10">
        <v>0.0013328971008223364</v>
      </c>
      <c r="AP321" s="10">
        <v>0.0013854241126904977</v>
      </c>
      <c r="AQ321" s="10">
        <v>0.0015446571973875009</v>
      </c>
      <c r="AR321" s="10">
        <v>0.1520948822099803</v>
      </c>
      <c r="AS321" s="10">
        <v>0.14199589390500331</v>
      </c>
      <c r="AT321" s="10">
        <v>0.15766392032877943</v>
      </c>
      <c r="AU321" s="10">
        <v>0.14581480325868618</v>
      </c>
      <c r="AV321" s="10">
        <v>0.08051107353607477</v>
      </c>
      <c r="AW321" s="10">
        <v>0.15046381192556388</v>
      </c>
      <c r="AX321" s="10">
        <v>0.15593200346442287</v>
      </c>
      <c r="AY321" s="10">
        <v>0.20516323826937308</v>
      </c>
      <c r="AZ321" s="10">
        <v>-0.24112933083922605</v>
      </c>
      <c r="BA321" s="10">
        <v>-0.21424967581897614</v>
      </c>
      <c r="BB321" s="10">
        <v>-0.27395795776256004</v>
      </c>
      <c r="BC321" s="10">
        <v>-0.20359139771239676</v>
      </c>
      <c r="BD321" s="10">
        <v>-0.78364558793229233</v>
      </c>
      <c r="BE321" s="10">
        <v>-0.23642002577864096</v>
      </c>
      <c r="BF321" s="10">
        <v>-0.24886190942209852</v>
      </c>
      <c r="BG321" s="10">
        <v>0</v>
      </c>
    </row>
    <row r="322" x14ac:dyDescent="0.3">
      <c r="A322" s="36">
        <v>8.9499999999999922</v>
      </c>
      <c r="B322" s="36">
        <v>8.9999999999999929</v>
      </c>
      <c r="C322" s="37">
        <v>180</v>
      </c>
      <c r="D322" s="2">
        <v>455458489383.16467</v>
      </c>
      <c r="E322" s="2">
        <v>459201608172.79608</v>
      </c>
      <c r="F322" s="2">
        <v>440776596975.51233</v>
      </c>
      <c r="G322" s="2">
        <v>469912509810.88531</v>
      </c>
      <c r="H322" s="2">
        <v>118053203792.0399</v>
      </c>
      <c r="I322" s="2">
        <v>455230615139.27197</v>
      </c>
      <c r="J322" s="2">
        <v>444007828426.91351</v>
      </c>
      <c r="K322" s="2">
        <v>618351853237.81128</v>
      </c>
      <c r="L322" s="10">
        <v>1065635.4152632279</v>
      </c>
      <c r="M322" s="10">
        <v>1074393.183619177</v>
      </c>
      <c r="N322" s="10">
        <v>1031284.2177833701</v>
      </c>
      <c r="O322" s="10">
        <v>1099453.4610780671</v>
      </c>
      <c r="P322" s="10">
        <v>276208.87035492569</v>
      </c>
      <c r="Q322" s="10">
        <v>1065102.2583012241</v>
      </c>
      <c r="R322" s="10">
        <v>1038844.324247055</v>
      </c>
      <c r="S322" s="10">
        <v>1446756.728140631</v>
      </c>
      <c r="T322" s="10">
        <v>2825194.3518713908</v>
      </c>
      <c r="U322" s="10">
        <v>2848412.7972607221</v>
      </c>
      <c r="V322" s="10">
        <v>2734123.0457660658</v>
      </c>
      <c r="W322" s="10">
        <v>2914852.1754186782</v>
      </c>
      <c r="X322" s="10">
        <v>732280.22388009401</v>
      </c>
      <c r="Y322" s="10">
        <v>2823780.855270077</v>
      </c>
      <c r="Z322" s="10">
        <v>2754166.270470147</v>
      </c>
      <c r="AA322" s="10">
        <v>3835616.645553397</v>
      </c>
      <c r="AB322" s="10">
        <v>6.6101021861139087</v>
      </c>
      <c r="AC322" s="10">
        <v>6.664426341379377</v>
      </c>
      <c r="AD322" s="10">
        <v>6.3970228136522209</v>
      </c>
      <c r="AE322" s="10">
        <v>6.8198744359556116</v>
      </c>
      <c r="AF322" s="10">
        <v>1.7133147337320389</v>
      </c>
      <c r="AG322" s="10">
        <v>6.6067950306368974</v>
      </c>
      <c r="AH322" s="10">
        <v>6.4439179107436688</v>
      </c>
      <c r="AI322" s="10">
        <v>8.9741854244729016</v>
      </c>
      <c r="AJ322" s="10">
        <v>0.0019197616952253982</v>
      </c>
      <c r="AK322" s="10">
        <v>0.001779046567652236</v>
      </c>
      <c r="AL322" s="10">
        <v>0.0019873591639340774</v>
      </c>
      <c r="AM322" s="10">
        <v>0.0018055583144347895</v>
      </c>
      <c r="AN322" s="10">
        <v>0.00086914169225322168</v>
      </c>
      <c r="AO322" s="10">
        <v>0.0018595905367160086</v>
      </c>
      <c r="AP322" s="10">
        <v>0.0019164493960629478</v>
      </c>
      <c r="AQ322" s="10">
        <v>0.0022351751049045246</v>
      </c>
      <c r="AR322" s="10">
        <v>0.15401464390520569</v>
      </c>
      <c r="AS322" s="10">
        <v>0.14377494047265554</v>
      </c>
      <c r="AT322" s="10">
        <v>0.15965127949271352</v>
      </c>
      <c r="AU322" s="10">
        <v>0.14762036157312097</v>
      </c>
      <c r="AV322" s="10">
        <v>0.081380215228327987</v>
      </c>
      <c r="AW322" s="10">
        <v>0.15232340246227988</v>
      </c>
      <c r="AX322" s="10">
        <v>0.15784845286048582</v>
      </c>
      <c r="AY322" s="10">
        <v>0.20739841337427761</v>
      </c>
      <c r="AZ322" s="10">
        <v>-0.26343151233671425</v>
      </c>
      <c r="BA322" s="10">
        <v>-0.25737813225863782</v>
      </c>
      <c r="BB322" s="10">
        <v>-0.2871751015744195</v>
      </c>
      <c r="BC322" s="10">
        <v>-0.24005643817459033</v>
      </c>
      <c r="BD322" s="10">
        <v>-0.80908409480154342</v>
      </c>
      <c r="BE322" s="10">
        <v>-0.2638000310735783</v>
      </c>
      <c r="BF322" s="10">
        <v>-0.28194954684456486</v>
      </c>
      <c r="BG322" s="10">
        <v>0</v>
      </c>
    </row>
    <row r="323" x14ac:dyDescent="0.3">
      <c r="A323" s="36">
        <v>8.9999999999999929</v>
      </c>
      <c r="B323" s="36">
        <v>9.0499999999999936</v>
      </c>
      <c r="C323" s="37">
        <v>181</v>
      </c>
      <c r="D323" s="2">
        <v>416516626045.02411</v>
      </c>
      <c r="E323" s="2">
        <v>458054346940.71698</v>
      </c>
      <c r="F323" s="2">
        <v>396737350524.78943</v>
      </c>
      <c r="G323" s="2">
        <v>464214447478.23431</v>
      </c>
      <c r="H323" s="2">
        <v>155866172312.07889</v>
      </c>
      <c r="I323" s="2">
        <v>444435169832.58337</v>
      </c>
      <c r="J323" s="2">
        <v>431785710177.58258</v>
      </c>
      <c r="K323" s="2">
        <v>623485973590.31042</v>
      </c>
      <c r="L323" s="10">
        <v>974523.20706690114</v>
      </c>
      <c r="M323" s="10">
        <v>1071708.938560714</v>
      </c>
      <c r="N323" s="10">
        <v>928245.67141012452</v>
      </c>
      <c r="O323" s="10">
        <v>1086121.714801312</v>
      </c>
      <c r="P323" s="10">
        <v>364679.80535881402</v>
      </c>
      <c r="Q323" s="10">
        <v>1039844.1741717031</v>
      </c>
      <c r="R323" s="10">
        <v>1010248.255978218</v>
      </c>
      <c r="S323" s="10">
        <v>1458769.020372259</v>
      </c>
      <c r="T323" s="10">
        <v>2576832.4790270538</v>
      </c>
      <c r="U323" s="10">
        <v>2833810.8122213981</v>
      </c>
      <c r="V323" s="10">
        <v>2454465.5040130578</v>
      </c>
      <c r="W323" s="10">
        <v>2871921.0487559428</v>
      </c>
      <c r="X323" s="10">
        <v>964285.67332141974</v>
      </c>
      <c r="Y323" s="10">
        <v>2749554.060592792</v>
      </c>
      <c r="Z323" s="10">
        <v>2671296.5879183998</v>
      </c>
      <c r="AA323" s="10">
        <v>3857274.371543684</v>
      </c>
      <c r="AB323" s="10">
        <v>6.0290103551932326</v>
      </c>
      <c r="AC323" s="10">
        <v>6.6302621030266762</v>
      </c>
      <c r="AD323" s="10">
        <v>5.7427085620042524</v>
      </c>
      <c r="AE323" s="10">
        <v>6.7194285554739022</v>
      </c>
      <c r="AF323" s="10">
        <v>2.256137469989675</v>
      </c>
      <c r="AG323" s="10">
        <v>6.4331267315198666</v>
      </c>
      <c r="AH323" s="10">
        <v>6.2500278622820398</v>
      </c>
      <c r="AI323" s="10">
        <v>9.0248579673440936</v>
      </c>
      <c r="AJ323" s="10">
        <v>0.0017556213853620075</v>
      </c>
      <c r="AK323" s="10">
        <v>0.001774601828956193</v>
      </c>
      <c r="AL323" s="10">
        <v>0.0017887964439368136</v>
      </c>
      <c r="AM323" s="10">
        <v>0.0017836644861027322</v>
      </c>
      <c r="AN323" s="10">
        <v>0.0011475316587510262</v>
      </c>
      <c r="AO323" s="10">
        <v>0.0018154917716849889</v>
      </c>
      <c r="AP323" s="10">
        <v>0.0018636956614710909</v>
      </c>
      <c r="AQ323" s="10">
        <v>0.0022537335646833721</v>
      </c>
      <c r="AR323" s="10">
        <v>0.1557702652905677</v>
      </c>
      <c r="AS323" s="10">
        <v>0.14554954230161174</v>
      </c>
      <c r="AT323" s="10">
        <v>0.16144007593665033</v>
      </c>
      <c r="AU323" s="10">
        <v>0.1494040260592237</v>
      </c>
      <c r="AV323" s="10">
        <v>0.082527746887079007</v>
      </c>
      <c r="AW323" s="10">
        <v>0.15413889423396487</v>
      </c>
      <c r="AX323" s="10">
        <v>0.15971214852195692</v>
      </c>
      <c r="AY323" s="10">
        <v>0.20965214693896098</v>
      </c>
      <c r="AZ323" s="10">
        <v>-0.33195509812909574</v>
      </c>
      <c r="BA323" s="10">
        <v>-0.26533335737605179</v>
      </c>
      <c r="BB323" s="10">
        <v>-0.36367878776775242</v>
      </c>
      <c r="BC323" s="10">
        <v>-0.25545326255684564</v>
      </c>
      <c r="BD323" s="10">
        <v>-0.75000853441091553</v>
      </c>
      <c r="BE323" s="10">
        <v>-0.28717695560442624</v>
      </c>
      <c r="BF323" s="10">
        <v>-0.30746523824558902</v>
      </c>
      <c r="BG323" s="10">
        <v>0</v>
      </c>
    </row>
    <row r="324" x14ac:dyDescent="0.3">
      <c r="A324" s="36">
        <v>9.0499999999999936</v>
      </c>
      <c r="B324" s="36">
        <v>9.0999999999999943</v>
      </c>
      <c r="C324" s="37">
        <v>182</v>
      </c>
      <c r="D324" s="2">
        <v>401707514276.7627</v>
      </c>
      <c r="E324" s="2">
        <v>429965469535.97382</v>
      </c>
      <c r="F324" s="2">
        <v>375051157804.31293</v>
      </c>
      <c r="G324" s="2">
        <v>439469879621.69537</v>
      </c>
      <c r="H324" s="2">
        <v>137329254048.1183</v>
      </c>
      <c r="I324" s="2">
        <v>412813524331.80823</v>
      </c>
      <c r="J324" s="2">
        <v>398000843262.83789</v>
      </c>
      <c r="K324" s="2">
        <v>542901779303.85162</v>
      </c>
      <c r="L324" s="10">
        <v>939874.35467593255</v>
      </c>
      <c r="M324" s="10">
        <v>1005989.4421955911</v>
      </c>
      <c r="N324" s="10">
        <v>877506.52498108067</v>
      </c>
      <c r="O324" s="10">
        <v>1028226.893521279</v>
      </c>
      <c r="P324" s="10">
        <v>321309.01075869863</v>
      </c>
      <c r="Q324" s="10">
        <v>965859.06659326737</v>
      </c>
      <c r="R324" s="10">
        <v>931201.86311579635</v>
      </c>
      <c r="S324" s="10">
        <v>1270226.324728573</v>
      </c>
      <c r="T324" s="10">
        <v>2869584.0591588002</v>
      </c>
      <c r="U324" s="10">
        <v>3071443.808041635</v>
      </c>
      <c r="V324" s="10">
        <v>2679165.2771095908</v>
      </c>
      <c r="W324" s="10">
        <v>3139338.2404442709</v>
      </c>
      <c r="X324" s="10">
        <v>981006.88751653116</v>
      </c>
      <c r="Y324" s="10">
        <v>2948919.4668426579</v>
      </c>
      <c r="Z324" s="10">
        <v>2843105.579976615</v>
      </c>
      <c r="AA324" s="10">
        <v>3878200.5220493339</v>
      </c>
      <c r="AB324" s="10">
        <v>6.713960705081675</v>
      </c>
      <c r="AC324" s="10">
        <v>7.1862515995098706</v>
      </c>
      <c r="AD324" s="10">
        <v>6.2684382203482327</v>
      </c>
      <c r="AE324" s="10">
        <v>7.3451040819071807</v>
      </c>
      <c r="AF324" s="10">
        <v>2.2952600650183572</v>
      </c>
      <c r="AG324" s="10">
        <v>6.8995816169385664</v>
      </c>
      <c r="AH324" s="10">
        <v>6.652009054565597</v>
      </c>
      <c r="AI324" s="10">
        <v>9.0738188443587049</v>
      </c>
      <c r="AJ324" s="10">
        <v>0.0016932008439170052</v>
      </c>
      <c r="AK324" s="10">
        <v>0.0016657794292809099</v>
      </c>
      <c r="AL324" s="10">
        <v>0.0016910184445384612</v>
      </c>
      <c r="AM324" s="10">
        <v>0.0016885877233060785</v>
      </c>
      <c r="AN324" s="10">
        <v>0.0010110575268208201</v>
      </c>
      <c r="AO324" s="10">
        <v>0.0016863191923964897</v>
      </c>
      <c r="AP324" s="10">
        <v>0.001717871683492542</v>
      </c>
      <c r="AQ324" s="10">
        <v>0.0019624434456763057</v>
      </c>
      <c r="AR324" s="10">
        <v>0.1574634661344847</v>
      </c>
      <c r="AS324" s="10">
        <v>0.14721532173089266</v>
      </c>
      <c r="AT324" s="10">
        <v>0.16313109438118878</v>
      </c>
      <c r="AU324" s="10">
        <v>0.15109261378252978</v>
      </c>
      <c r="AV324" s="10">
        <v>0.083538804413899825</v>
      </c>
      <c r="AW324" s="10">
        <v>0.15582521342636135</v>
      </c>
      <c r="AX324" s="10">
        <v>0.16143002020544947</v>
      </c>
      <c r="AY324" s="10">
        <v>0.21161459038463729</v>
      </c>
      <c r="AZ324" s="10">
        <v>-0.26007331419716195</v>
      </c>
      <c r="BA324" s="10">
        <v>-0.2080234658886051</v>
      </c>
      <c r="BB324" s="10">
        <v>-0.30917309152084382</v>
      </c>
      <c r="BC324" s="10">
        <v>-0.19051678153419238</v>
      </c>
      <c r="BD324" s="10">
        <v>-0.74704585749523256</v>
      </c>
      <c r="BE324" s="10">
        <v>-0.23961655667964843</v>
      </c>
      <c r="BF324" s="10">
        <v>-0.2669008309879114</v>
      </c>
      <c r="BG324" s="10">
        <v>0</v>
      </c>
    </row>
    <row r="325" x14ac:dyDescent="0.3">
      <c r="A325" s="36">
        <v>9.0999999999999943</v>
      </c>
      <c r="B325" s="36">
        <v>9.149999999999995</v>
      </c>
      <c r="C325" s="37">
        <v>183</v>
      </c>
      <c r="D325" s="2">
        <v>503564584941.54797</v>
      </c>
      <c r="E325" s="2">
        <v>529246770342.82318</v>
      </c>
      <c r="F325" s="2">
        <v>483623234607.42328</v>
      </c>
      <c r="G325" s="2">
        <v>539223927148.48932</v>
      </c>
      <c r="H325" s="2">
        <v>141544246524.65619</v>
      </c>
      <c r="I325" s="2">
        <v>519282576313.31873</v>
      </c>
      <c r="J325" s="2">
        <v>503925105667.22778</v>
      </c>
      <c r="K325" s="2">
        <v>732802230137.44446</v>
      </c>
      <c r="L325" s="10">
        <v>1178189.1612401169</v>
      </c>
      <c r="M325" s="10">
        <v>1238277.7246172531</v>
      </c>
      <c r="N325" s="10">
        <v>1131532.4194303551</v>
      </c>
      <c r="O325" s="10">
        <v>1261621.2606004151</v>
      </c>
      <c r="P325" s="10">
        <v>331170.82113827881</v>
      </c>
      <c r="Q325" s="10">
        <v>1214964.517618357</v>
      </c>
      <c r="R325" s="10">
        <v>1179032.6709389719</v>
      </c>
      <c r="S325" s="10">
        <v>1714536.070841322</v>
      </c>
      <c r="T325" s="10">
        <v>2679137.5003125239</v>
      </c>
      <c r="U325" s="10">
        <v>2815775.5961121372</v>
      </c>
      <c r="V325" s="10">
        <v>2573042.6296948362</v>
      </c>
      <c r="W325" s="10">
        <v>2868857.5159768169</v>
      </c>
      <c r="X325" s="10">
        <v>753064.27448964701</v>
      </c>
      <c r="Y325" s="10">
        <v>2762762.642693392</v>
      </c>
      <c r="Z325" s="10">
        <v>2681055.5950806872</v>
      </c>
      <c r="AA325" s="10">
        <v>3898760.941065318</v>
      </c>
      <c r="AB325" s="10">
        <v>6.2683732310256772</v>
      </c>
      <c r="AC325" s="10">
        <v>6.5880651400630832</v>
      </c>
      <c r="AD325" s="10">
        <v>6.0201432514701434</v>
      </c>
      <c r="AE325" s="10">
        <v>6.7122608132946358</v>
      </c>
      <c r="AF325" s="10">
        <v>1.7619431398731971</v>
      </c>
      <c r="AG325" s="10">
        <v>6.4640308275020786</v>
      </c>
      <c r="AH325" s="10">
        <v>6.2728609939336746</v>
      </c>
      <c r="AI325" s="10">
        <v>9.1219240200592537</v>
      </c>
      <c r="AJ325" s="10">
        <v>0.0021225293276498397</v>
      </c>
      <c r="AK325" s="10">
        <v>0.0020504167090484725</v>
      </c>
      <c r="AL325" s="10">
        <v>0.0021805446881334751</v>
      </c>
      <c r="AM325" s="10">
        <v>0.0020718755612549157</v>
      </c>
      <c r="AN325" s="10">
        <v>0.0010420895155870561</v>
      </c>
      <c r="AO325" s="10">
        <v>0.0021212390658267282</v>
      </c>
      <c r="AP325" s="10">
        <v>0.002175067425812029</v>
      </c>
      <c r="AQ325" s="10">
        <v>0.0026488823362380994</v>
      </c>
      <c r="AR325" s="10">
        <v>0.15958599546213453</v>
      </c>
      <c r="AS325" s="10">
        <v>0.14926573843994115</v>
      </c>
      <c r="AT325" s="10">
        <v>0.16531163906932225</v>
      </c>
      <c r="AU325" s="10">
        <v>0.15316448934378468</v>
      </c>
      <c r="AV325" s="10">
        <v>0.084580893929486881</v>
      </c>
      <c r="AW325" s="10">
        <v>0.15794645249218808</v>
      </c>
      <c r="AX325" s="10">
        <v>0.1636050876312615</v>
      </c>
      <c r="AY325" s="10">
        <v>0.2142634727208754</v>
      </c>
      <c r="AZ325" s="10">
        <v>-0.31282334546512047</v>
      </c>
      <c r="BA325" s="10">
        <v>-0.27777680173877528</v>
      </c>
      <c r="BB325" s="10">
        <v>-0.34003580404399858</v>
      </c>
      <c r="BC325" s="10">
        <v>-0.26416172744540856</v>
      </c>
      <c r="BD325" s="10">
        <v>-0.80684522958109972</v>
      </c>
      <c r="BE325" s="10">
        <v>-0.29137418670802628</v>
      </c>
      <c r="BF325" s="10">
        <v>-0.31233136998953792</v>
      </c>
      <c r="BG325" s="10">
        <v>0</v>
      </c>
    </row>
    <row r="326" x14ac:dyDescent="0.3">
      <c r="A326" s="36">
        <v>9.149999999999995</v>
      </c>
      <c r="B326" s="36">
        <v>9.1999999999999957</v>
      </c>
      <c r="C326" s="37">
        <v>184</v>
      </c>
      <c r="D326" s="2">
        <v>587320880248.3645</v>
      </c>
      <c r="E326" s="2">
        <v>623373405091.48206</v>
      </c>
      <c r="F326" s="2">
        <v>558488540121.51245</v>
      </c>
      <c r="G326" s="2">
        <v>632287273958.43262</v>
      </c>
      <c r="H326" s="2">
        <v>236088326707.02509</v>
      </c>
      <c r="I326" s="2">
        <v>603454929882.35193</v>
      </c>
      <c r="J326" s="2">
        <v>586058669907.21191</v>
      </c>
      <c r="K326" s="2">
        <v>827347792243.71716</v>
      </c>
      <c r="L326" s="10">
        <v>1374153.6159834389</v>
      </c>
      <c r="M326" s="10">
        <v>1458505.644056326</v>
      </c>
      <c r="N326" s="10">
        <v>1306694.6412134219</v>
      </c>
      <c r="O326" s="10">
        <v>1479361.407145733</v>
      </c>
      <c r="P326" s="10">
        <v>552375.43691405549</v>
      </c>
      <c r="Q326" s="10">
        <v>1411902.4231357139</v>
      </c>
      <c r="R326" s="10">
        <v>1371200.4246994969</v>
      </c>
      <c r="S326" s="10">
        <v>1935744.1538718131</v>
      </c>
      <c r="T326" s="10">
        <v>2786007.2258812971</v>
      </c>
      <c r="U326" s="10">
        <v>2957025.485408722</v>
      </c>
      <c r="V326" s="10">
        <v>2649238.5349767469</v>
      </c>
      <c r="W326" s="10">
        <v>2999309.1908056438</v>
      </c>
      <c r="X326" s="10">
        <v>1119905.329900499</v>
      </c>
      <c r="Y326" s="10">
        <v>2862540.481167587</v>
      </c>
      <c r="Z326" s="10">
        <v>2780019.822318281</v>
      </c>
      <c r="AA326" s="10">
        <v>3924595.5746255852</v>
      </c>
      <c r="AB326" s="10">
        <v>6.518416137328253</v>
      </c>
      <c r="AC326" s="10">
        <v>6.9185472541198543</v>
      </c>
      <c r="AD326" s="10">
        <v>6.1984186751567503</v>
      </c>
      <c r="AE326" s="10">
        <v>7.0174783642206702</v>
      </c>
      <c r="AF326" s="10">
        <v>2.620240502927671</v>
      </c>
      <c r="AG326" s="10">
        <v>6.6974808582184169</v>
      </c>
      <c r="AH326" s="10">
        <v>6.5044074198908737</v>
      </c>
      <c r="AI326" s="10">
        <v>9.1823692661220786</v>
      </c>
      <c r="AJ326" s="10">
        <v>0.002475562877824251</v>
      </c>
      <c r="AK326" s="10">
        <v>0.0024150836951694014</v>
      </c>
      <c r="AL326" s="10">
        <v>0.0025180949392018532</v>
      </c>
      <c r="AM326" s="10">
        <v>0.0024294555279373202</v>
      </c>
      <c r="AN326" s="10">
        <v>0.0017381502678812609</v>
      </c>
      <c r="AO326" s="10">
        <v>0.0024650782254627755</v>
      </c>
      <c r="AP326" s="10">
        <v>0.0025295765346759168</v>
      </c>
      <c r="AQ326" s="10">
        <v>0.0029906390328382662</v>
      </c>
      <c r="AR326" s="10">
        <v>0.16206155833995878</v>
      </c>
      <c r="AS326" s="10">
        <v>0.15168082213511055</v>
      </c>
      <c r="AT326" s="10">
        <v>0.16782973400852411</v>
      </c>
      <c r="AU326" s="10">
        <v>0.15559394487172201</v>
      </c>
      <c r="AV326" s="10">
        <v>0.086319044197368147</v>
      </c>
      <c r="AW326" s="10">
        <v>0.16041153071765085</v>
      </c>
      <c r="AX326" s="10">
        <v>0.16613466416593742</v>
      </c>
      <c r="AY326" s="10">
        <v>0.21725411175371367</v>
      </c>
      <c r="AZ326" s="10">
        <v>-0.2901160965745907</v>
      </c>
      <c r="BA326" s="10">
        <v>-0.24654007548514623</v>
      </c>
      <c r="BB326" s="10">
        <v>-0.32496521371390219</v>
      </c>
      <c r="BC326" s="10">
        <v>-0.23576604677495083</v>
      </c>
      <c r="BD326" s="10">
        <v>-0.7146443987397757</v>
      </c>
      <c r="BE326" s="10">
        <v>-0.27061516868762203</v>
      </c>
      <c r="BF326" s="10">
        <v>-0.29164170690797842</v>
      </c>
      <c r="BG326" s="10">
        <v>0</v>
      </c>
    </row>
    <row r="327" x14ac:dyDescent="0.3">
      <c r="A327" s="36">
        <v>9.1999999999999957</v>
      </c>
      <c r="B327" s="36">
        <v>9.2499999999999964</v>
      </c>
      <c r="C327" s="37">
        <v>185</v>
      </c>
      <c r="D327" s="2">
        <v>455700728508.66028</v>
      </c>
      <c r="E327" s="2">
        <v>468969218116.88</v>
      </c>
      <c r="F327" s="2">
        <v>443658560449.1955</v>
      </c>
      <c r="G327" s="2">
        <v>479255522816.64331</v>
      </c>
      <c r="H327" s="2">
        <v>117141449067.10809</v>
      </c>
      <c r="I327" s="2">
        <v>467213352601.33008</v>
      </c>
      <c r="J327" s="2">
        <v>450358959987.83362</v>
      </c>
      <c r="K327" s="2">
        <v>603831575746.84265</v>
      </c>
      <c r="L327" s="10">
        <v>1066202.181713097</v>
      </c>
      <c r="M327" s="10">
        <v>1097246.4431840391</v>
      </c>
      <c r="N327" s="10">
        <v>1038027.142582535</v>
      </c>
      <c r="O327" s="10">
        <v>1121313.29194363</v>
      </c>
      <c r="P327" s="10">
        <v>274075.63945119019</v>
      </c>
      <c r="Q327" s="10">
        <v>1093138.2477690331</v>
      </c>
      <c r="R327" s="10">
        <v>1053704.055432389</v>
      </c>
      <c r="S327" s="10">
        <v>1412783.6607930849</v>
      </c>
      <c r="T327" s="10">
        <v>2972602.9681358631</v>
      </c>
      <c r="U327" s="10">
        <v>3059155.2800471308</v>
      </c>
      <c r="V327" s="10">
        <v>2894050.132301027</v>
      </c>
      <c r="W327" s="10">
        <v>3126254.3605812662</v>
      </c>
      <c r="X327" s="10">
        <v>764130.92497833038</v>
      </c>
      <c r="Y327" s="10">
        <v>3047701.5106835128</v>
      </c>
      <c r="Z327" s="10">
        <v>2937757.8253333271</v>
      </c>
      <c r="AA327" s="10">
        <v>3938882.3015346741</v>
      </c>
      <c r="AB327" s="10">
        <v>6.9549938626728647</v>
      </c>
      <c r="AC327" s="10">
        <v>7.1575001524787023</v>
      </c>
      <c r="AD327" s="10">
        <v>6.7712039327753484</v>
      </c>
      <c r="AE327" s="10">
        <v>7.3144917515278509</v>
      </c>
      <c r="AF327" s="10">
        <v>1.787835762283315</v>
      </c>
      <c r="AG327" s="10">
        <v>7.1307017887273556</v>
      </c>
      <c r="AH327" s="10">
        <v>6.8734667442068629</v>
      </c>
      <c r="AI327" s="10">
        <v>9.2157958955897588</v>
      </c>
      <c r="AJ327" s="10">
        <v>0.0019207827353532069</v>
      </c>
      <c r="AK327" s="10">
        <v>0.001816888405825088</v>
      </c>
      <c r="AL327" s="10">
        <v>0.0020003532669759542</v>
      </c>
      <c r="AM327" s="10">
        <v>0.0018414572412822736</v>
      </c>
      <c r="AN327" s="10">
        <v>0.00086242909133183495</v>
      </c>
      <c r="AO327" s="10">
        <v>0.0019085393210186163</v>
      </c>
      <c r="AP327" s="10">
        <v>0.0019438624763398538</v>
      </c>
      <c r="AQ327" s="10">
        <v>0.0021826882196559786</v>
      </c>
      <c r="AR327" s="10">
        <v>0.16398234107531198</v>
      </c>
      <c r="AS327" s="10">
        <v>0.15349771054093564</v>
      </c>
      <c r="AT327" s="10">
        <v>0.16983008727550006</v>
      </c>
      <c r="AU327" s="10">
        <v>0.15743540211300427</v>
      </c>
      <c r="AV327" s="10">
        <v>0.087181473288699976</v>
      </c>
      <c r="AW327" s="10">
        <v>0.16232007003866947</v>
      </c>
      <c r="AX327" s="10">
        <v>0.16807852664227727</v>
      </c>
      <c r="AY327" s="10">
        <v>0.21943679997336965</v>
      </c>
      <c r="AZ327" s="10">
        <v>-0.24531815358441356</v>
      </c>
      <c r="BA327" s="10">
        <v>-0.22334432819807337</v>
      </c>
      <c r="BB327" s="10">
        <v>-0.26526107896815243</v>
      </c>
      <c r="BC327" s="10">
        <v>-0.20630927221074646</v>
      </c>
      <c r="BD327" s="10">
        <v>-0.80600310786625728</v>
      </c>
      <c r="BE327" s="10">
        <v>-0.22625220116476652</v>
      </c>
      <c r="BF327" s="10">
        <v>-0.254164608018698</v>
      </c>
      <c r="BG327" s="10">
        <v>0</v>
      </c>
    </row>
    <row r="328" x14ac:dyDescent="0.3">
      <c r="A328" s="36">
        <v>9.2499999999999964</v>
      </c>
      <c r="B328" s="36">
        <v>9.2999999999999972</v>
      </c>
      <c r="C328" s="37">
        <v>186</v>
      </c>
      <c r="D328" s="2">
        <v>733870937864.45313</v>
      </c>
      <c r="E328" s="2">
        <v>782971244246.07715</v>
      </c>
      <c r="F328" s="2">
        <v>708766184871.46265</v>
      </c>
      <c r="G328" s="2">
        <v>802595946893.30701</v>
      </c>
      <c r="H328" s="2">
        <v>264778637559.25131</v>
      </c>
      <c r="I328" s="2">
        <v>777491188217.64734</v>
      </c>
      <c r="J328" s="2">
        <v>747850968350.89478</v>
      </c>
      <c r="K328" s="2">
        <v>1073680138516.313</v>
      </c>
      <c r="L328" s="10">
        <v>1717036.524404078</v>
      </c>
      <c r="M328" s="10">
        <v>1831916.42367085</v>
      </c>
      <c r="N328" s="10">
        <v>1658298.978602709</v>
      </c>
      <c r="O328" s="10">
        <v>1877832.3054523501</v>
      </c>
      <c r="P328" s="10">
        <v>619502.10604355019</v>
      </c>
      <c r="Q328" s="10">
        <v>1819094.7463552491</v>
      </c>
      <c r="R328" s="10">
        <v>1749745.5767987061</v>
      </c>
      <c r="S328" s="10">
        <v>2512087.505092409</v>
      </c>
      <c r="T328" s="10">
        <v>2708906.9235323551</v>
      </c>
      <c r="U328" s="10">
        <v>2890148.819132952</v>
      </c>
      <c r="V328" s="10">
        <v>2616238.8048108551</v>
      </c>
      <c r="W328" s="10">
        <v>2962588.6585249342</v>
      </c>
      <c r="X328" s="10">
        <v>977366.24722452066</v>
      </c>
      <c r="Y328" s="10">
        <v>2869920.5188272372</v>
      </c>
      <c r="Z328" s="10">
        <v>2760510.8220136301</v>
      </c>
      <c r="AA328" s="10">
        <v>3963230.332229374</v>
      </c>
      <c r="AB328" s="10">
        <v>6.3380246974369747</v>
      </c>
      <c r="AC328" s="10">
        <v>6.7620760373143067</v>
      </c>
      <c r="AD328" s="10">
        <v>6.1212092653452661</v>
      </c>
      <c r="AE328" s="10">
        <v>6.9315634003374944</v>
      </c>
      <c r="AF328" s="10">
        <v>2.2867420654205119</v>
      </c>
      <c r="AG328" s="10">
        <v>6.7147479191678121</v>
      </c>
      <c r="AH328" s="10">
        <v>6.4587622466739418</v>
      </c>
      <c r="AI328" s="10">
        <v>9.2727629395794917</v>
      </c>
      <c r="AJ328" s="10">
        <v>0.0030932727100099842</v>
      </c>
      <c r="AK328" s="10">
        <v>0.0030334003188469331</v>
      </c>
      <c r="AL328" s="10">
        <v>0.0031956618891659308</v>
      </c>
      <c r="AM328" s="10">
        <v>0.0030838374267330572</v>
      </c>
      <c r="AN328" s="10">
        <v>0.0019493766007921537</v>
      </c>
      <c r="AO328" s="10">
        <v>0.0031760061997308628</v>
      </c>
      <c r="AP328" s="10">
        <v>0.0032279127638783962</v>
      </c>
      <c r="AQ328" s="10">
        <v>0.003881063998880171</v>
      </c>
      <c r="AR328" s="10">
        <v>0.16707561378532196</v>
      </c>
      <c r="AS328" s="10">
        <v>0.15653111085978258</v>
      </c>
      <c r="AT328" s="10">
        <v>0.17302574916466598</v>
      </c>
      <c r="AU328" s="10">
        <v>0.16051923953973732</v>
      </c>
      <c r="AV328" s="10">
        <v>0.089130849889492131</v>
      </c>
      <c r="AW328" s="10">
        <v>0.16549607623840032</v>
      </c>
      <c r="AX328" s="10">
        <v>0.17130643940615567</v>
      </c>
      <c r="AY328" s="10">
        <v>0.22331786397224981</v>
      </c>
      <c r="AZ328" s="10">
        <v>-0.31649016169883903</v>
      </c>
      <c r="BA328" s="10">
        <v>-0.27075931074962223</v>
      </c>
      <c r="BB328" s="10">
        <v>-0.3398721281639</v>
      </c>
      <c r="BC328" s="10">
        <v>-0.25248133210101953</v>
      </c>
      <c r="BD328" s="10">
        <v>-0.75339151013341721</v>
      </c>
      <c r="BE328" s="10">
        <v>-0.27586330385878277</v>
      </c>
      <c r="BF328" s="10">
        <v>-0.30346949568767467</v>
      </c>
      <c r="BG328" s="10">
        <v>0</v>
      </c>
    </row>
    <row r="329" x14ac:dyDescent="0.3">
      <c r="A329" s="36">
        <v>9.2999999999999972</v>
      </c>
      <c r="B329" s="36">
        <v>9.3499999999999979</v>
      </c>
      <c r="C329" s="37">
        <v>187</v>
      </c>
      <c r="D329" s="2">
        <v>309734637143.86938</v>
      </c>
      <c r="E329" s="2">
        <v>329348293103.78339</v>
      </c>
      <c r="F329" s="2">
        <v>291236138147.58691</v>
      </c>
      <c r="G329" s="2">
        <v>332872910252.78259</v>
      </c>
      <c r="H329" s="2">
        <v>88911408114.892761</v>
      </c>
      <c r="I329" s="2">
        <v>314374411522.00293</v>
      </c>
      <c r="J329" s="2">
        <v>305149178262.67499</v>
      </c>
      <c r="K329" s="2">
        <v>409509673160.00342</v>
      </c>
      <c r="L329" s="10">
        <v>724685.57808906829</v>
      </c>
      <c r="M329" s="10">
        <v>770575.61395595851</v>
      </c>
      <c r="N329" s="10">
        <v>681404.67298101517</v>
      </c>
      <c r="O329" s="10">
        <v>778822.15441303584</v>
      </c>
      <c r="P329" s="10">
        <v>208025.86298582281</v>
      </c>
      <c r="Q329" s="10">
        <v>735541.24992617941</v>
      </c>
      <c r="R329" s="10">
        <v>713956.98812326964</v>
      </c>
      <c r="S329" s="10">
        <v>958129.05189927795</v>
      </c>
      <c r="T329" s="10">
        <v>3015035.7697947812</v>
      </c>
      <c r="U329" s="10">
        <v>3205960.087594348</v>
      </c>
      <c r="V329" s="10">
        <v>2834966.6736303819</v>
      </c>
      <c r="W329" s="10">
        <v>3240269.6077599218</v>
      </c>
      <c r="X329" s="10">
        <v>865486.27005738032</v>
      </c>
      <c r="Y329" s="10">
        <v>3060200.5141799948</v>
      </c>
      <c r="Z329" s="10">
        <v>2970399.7462773258</v>
      </c>
      <c r="AA329" s="10">
        <v>3986271.3580879811</v>
      </c>
      <c r="AB329" s="10">
        <v>7.0542738130319469</v>
      </c>
      <c r="AC329" s="10">
        <v>7.500979098858835</v>
      </c>
      <c r="AD329" s="10">
        <v>6.632966469903705</v>
      </c>
      <c r="AE329" s="10">
        <v>7.5812530219964618</v>
      </c>
      <c r="AF329" s="10">
        <v>2.024976682389422</v>
      </c>
      <c r="AG329" s="10">
        <v>7.1599456849151064</v>
      </c>
      <c r="AH329" s="10">
        <v>6.9498389884200673</v>
      </c>
      <c r="AI329" s="10">
        <v>9.3266719866853656</v>
      </c>
      <c r="AJ329" s="10">
        <v>0.001305534326253613</v>
      </c>
      <c r="AK329" s="10">
        <v>0.00127596667777332</v>
      </c>
      <c r="AL329" s="10">
        <v>0.0013131160138443851</v>
      </c>
      <c r="AM329" s="10">
        <v>0.0012790071304951982</v>
      </c>
      <c r="AN329" s="10">
        <v>0.00065459139800833879</v>
      </c>
      <c r="AO329" s="10">
        <v>0.0012842011525809344</v>
      </c>
      <c r="AP329" s="10">
        <v>0.0013171005575791791</v>
      </c>
      <c r="AQ329" s="10">
        <v>0.0014802669740084113</v>
      </c>
      <c r="AR329" s="10">
        <v>0.16838114811157556</v>
      </c>
      <c r="AS329" s="10">
        <v>0.15780707753755591</v>
      </c>
      <c r="AT329" s="10">
        <v>0.17433886517851035</v>
      </c>
      <c r="AU329" s="10">
        <v>0.16179824667023252</v>
      </c>
      <c r="AV329" s="10">
        <v>0.089785441287500475</v>
      </c>
      <c r="AW329" s="10">
        <v>0.16678027739098125</v>
      </c>
      <c r="AX329" s="10">
        <v>0.17262353996373486</v>
      </c>
      <c r="AY329" s="10">
        <v>0.22479813094625822</v>
      </c>
      <c r="AZ329" s="10">
        <v>-0.24364512624626078</v>
      </c>
      <c r="BA329" s="10">
        <v>-0.19574966187648368</v>
      </c>
      <c r="BB329" s="10">
        <v>-0.28881743891359735</v>
      </c>
      <c r="BC329" s="10">
        <v>-0.18714274150314725</v>
      </c>
      <c r="BD329" s="10">
        <v>-0.7828832529673766</v>
      </c>
      <c r="BE329" s="10">
        <v>-0.23231505352214055</v>
      </c>
      <c r="BF329" s="10">
        <v>-0.2548425635273156</v>
      </c>
      <c r="BG329" s="10">
        <v>0</v>
      </c>
    </row>
    <row r="330" x14ac:dyDescent="0.3">
      <c r="A330" s="36">
        <v>9.3499999999999979</v>
      </c>
      <c r="B330" s="36">
        <v>9.3999999999999986</v>
      </c>
      <c r="C330" s="37">
        <v>188</v>
      </c>
      <c r="D330" s="2">
        <v>304018800060.02448</v>
      </c>
      <c r="E330" s="2">
        <v>304018799142.52618</v>
      </c>
      <c r="F330" s="2">
        <v>288171316306.41498</v>
      </c>
      <c r="G330" s="2">
        <v>305899564366.58209</v>
      </c>
      <c r="H330" s="2">
        <v>62845308955.214767</v>
      </c>
      <c r="I330" s="2">
        <v>290052084095.86798</v>
      </c>
      <c r="J330" s="2">
        <v>281182222680.02399</v>
      </c>
      <c r="K330" s="2">
        <v>383225697412.76111</v>
      </c>
      <c r="L330" s="10">
        <v>711312.24425864802</v>
      </c>
      <c r="M330" s="10">
        <v>711312.2421119787</v>
      </c>
      <c r="N330" s="10">
        <v>674233.91478557966</v>
      </c>
      <c r="O330" s="10">
        <v>715712.66515220737</v>
      </c>
      <c r="P330" s="10">
        <v>147039.05727289221</v>
      </c>
      <c r="Q330" s="10">
        <v>678634.34382806346</v>
      </c>
      <c r="R330" s="10">
        <v>657881.54489351891</v>
      </c>
      <c r="S330" s="10">
        <v>896632.4807230233</v>
      </c>
      <c r="T330" s="10">
        <v>3178474.029899097</v>
      </c>
      <c r="U330" s="10">
        <v>3178474.02030678</v>
      </c>
      <c r="V330" s="10">
        <v>3012790.803927049</v>
      </c>
      <c r="W330" s="10">
        <v>3198137.1576516381</v>
      </c>
      <c r="X330" s="10">
        <v>657038.91461875651</v>
      </c>
      <c r="Y330" s="10">
        <v>3032453.968092775</v>
      </c>
      <c r="Z330" s="10">
        <v>2939720.807664874</v>
      </c>
      <c r="AA330" s="10">
        <v>4006571.0626314501</v>
      </c>
      <c r="AB330" s="10">
        <v>7.4366700186928343</v>
      </c>
      <c r="AC330" s="10">
        <v>7.4366699962497069</v>
      </c>
      <c r="AD330" s="10">
        <v>7.049021270395289</v>
      </c>
      <c r="AE330" s="10">
        <v>7.4826758036246943</v>
      </c>
      <c r="AF330" s="10">
        <v>1.537272776652167</v>
      </c>
      <c r="AG330" s="10">
        <v>7.0950271405230154</v>
      </c>
      <c r="AH330" s="10">
        <v>6.8780595304668468</v>
      </c>
      <c r="AI330" s="10">
        <v>9.3741671691995769</v>
      </c>
      <c r="AJ330" s="10">
        <v>0.0012814420207076667</v>
      </c>
      <c r="AK330" s="10">
        <v>0.0011778347276883677</v>
      </c>
      <c r="AL330" s="10">
        <v>0.0012992974449510446</v>
      </c>
      <c r="AM330" s="10">
        <v>0.0011753666699495645</v>
      </c>
      <c r="AN330" s="10">
        <v>0.00046268526749796627</v>
      </c>
      <c r="AO330" s="10">
        <v>0.0011848458622986421</v>
      </c>
      <c r="AP330" s="10">
        <v>0.0012136531528012709</v>
      </c>
      <c r="AQ330" s="10">
        <v>0.0013852574936607299</v>
      </c>
      <c r="AR330" s="10">
        <v>0.16966259013228324</v>
      </c>
      <c r="AS330" s="10">
        <v>0.15898491226524428</v>
      </c>
      <c r="AT330" s="10">
        <v>0.17563816262346141</v>
      </c>
      <c r="AU330" s="10">
        <v>0.16297361334018207</v>
      </c>
      <c r="AV330" s="10">
        <v>0.090248126554998448</v>
      </c>
      <c r="AW330" s="10">
        <v>0.16796512325327989</v>
      </c>
      <c r="AX330" s="10">
        <v>0.17383719311653614</v>
      </c>
      <c r="AY330" s="10">
        <v>0.22618338843991895</v>
      </c>
      <c r="AZ330" s="10">
        <v>-0.20668472361712531</v>
      </c>
      <c r="BA330" s="10">
        <v>-0.2066847260112713</v>
      </c>
      <c r="BB330" s="10">
        <v>-0.24803759702984074</v>
      </c>
      <c r="BC330" s="10">
        <v>-0.20177700391237929</v>
      </c>
      <c r="BD330" s="10">
        <v>-0.83600966902925111</v>
      </c>
      <c r="BE330" s="10">
        <v>-0.24312986823672877</v>
      </c>
      <c r="BF330" s="10">
        <v>-0.26627513609252851</v>
      </c>
      <c r="BG330" s="10">
        <v>0</v>
      </c>
    </row>
    <row r="331" x14ac:dyDescent="0.3">
      <c r="A331" s="36">
        <v>9.3999999999999986</v>
      </c>
      <c r="B331" s="36">
        <v>9.4499999999999993</v>
      </c>
      <c r="C331" s="37">
        <v>189</v>
      </c>
      <c r="D331" s="2">
        <v>451582863158.31097</v>
      </c>
      <c r="E331" s="2">
        <v>452950080267.60278</v>
      </c>
      <c r="F331" s="2">
        <v>396688015000.87518</v>
      </c>
      <c r="G331" s="2">
        <v>462486453521.4314</v>
      </c>
      <c r="H331" s="2">
        <v>95323116634.075653</v>
      </c>
      <c r="I331" s="2">
        <v>407591601954.31622</v>
      </c>
      <c r="J331" s="2">
        <v>389859475876.17932</v>
      </c>
      <c r="K331" s="2">
        <v>518947066021.68152</v>
      </c>
      <c r="L331" s="10">
        <v>1056567.6194974261</v>
      </c>
      <c r="M331" s="10">
        <v>1059766.494929496</v>
      </c>
      <c r="N331" s="10">
        <v>928130.24117281626</v>
      </c>
      <c r="O331" s="10">
        <v>1082078.730422596</v>
      </c>
      <c r="P331" s="10">
        <v>223027.32597236129</v>
      </c>
      <c r="Q331" s="10">
        <v>953641.34412036464</v>
      </c>
      <c r="R331" s="10">
        <v>912153.52036200964</v>
      </c>
      <c r="S331" s="10">
        <v>1214179.524787423</v>
      </c>
      <c r="T331" s="10">
        <v>3507231.3574253768</v>
      </c>
      <c r="U331" s="10">
        <v>3517849.88861715</v>
      </c>
      <c r="V331" s="10">
        <v>3080888.932754206</v>
      </c>
      <c r="W331" s="10">
        <v>3591914.4070933848</v>
      </c>
      <c r="X331" s="10">
        <v>740329.74016851536</v>
      </c>
      <c r="Y331" s="10">
        <v>3165571.9559408422</v>
      </c>
      <c r="Z331" s="10">
        <v>3027854.8862980562</v>
      </c>
      <c r="AA331" s="10">
        <v>4030417.3857834791</v>
      </c>
      <c r="AB331" s="10">
        <v>8.2058629515411408</v>
      </c>
      <c r="AC331" s="10">
        <v>8.2307071100315365</v>
      </c>
      <c r="AD331" s="10">
        <v>7.2083503409537419</v>
      </c>
      <c r="AE331" s="10">
        <v>8.4039957318104044</v>
      </c>
      <c r="AF331" s="10">
        <v>1.732148172635104</v>
      </c>
      <c r="AG331" s="10">
        <v>7.4064830592645832</v>
      </c>
      <c r="AH331" s="10">
        <v>7.0842666770507394</v>
      </c>
      <c r="AI331" s="10">
        <v>9.4299603689465599</v>
      </c>
      <c r="AJ331" s="10">
        <v>0.0019034258952679494</v>
      </c>
      <c r="AK331" s="10">
        <v>0.0017548267934520306</v>
      </c>
      <c r="AL331" s="10">
        <v>0.0017885740015334936</v>
      </c>
      <c r="AM331" s="10">
        <v>0.0017770249653603406</v>
      </c>
      <c r="AN331" s="10">
        <v>0.00070179624305781105</v>
      </c>
      <c r="AO331" s="10">
        <v>0.0016649879437640163</v>
      </c>
      <c r="AP331" s="10">
        <v>0.0016827314953869247</v>
      </c>
      <c r="AQ331" s="10">
        <v>0.0018758536206550482</v>
      </c>
      <c r="AR331" s="10">
        <v>0.1715660160275512</v>
      </c>
      <c r="AS331" s="10">
        <v>0.16073973905869632</v>
      </c>
      <c r="AT331" s="10">
        <v>0.17742673662499489</v>
      </c>
      <c r="AU331" s="10">
        <v>0.1647506383055424</v>
      </c>
      <c r="AV331" s="10">
        <v>0.090949922798056262</v>
      </c>
      <c r="AW331" s="10">
        <v>0.16963011119704391</v>
      </c>
      <c r="AX331" s="10">
        <v>0.17551992461192306</v>
      </c>
      <c r="AY331" s="10">
        <v>0.22805924206057399</v>
      </c>
      <c r="AZ331" s="10">
        <v>-0.12980939150459736</v>
      </c>
      <c r="BA331" s="10">
        <v>-0.12717479310562552</v>
      </c>
      <c r="BB331" s="10">
        <v>-0.23559060071012794</v>
      </c>
      <c r="BC331" s="10">
        <v>-0.10879840391638562</v>
      </c>
      <c r="BD331" s="10">
        <v>-0.8163143740943839</v>
      </c>
      <c r="BE331" s="10">
        <v>-0.21457961969229611</v>
      </c>
      <c r="BF331" s="10">
        <v>-0.24874905091015387</v>
      </c>
      <c r="BG331" s="10">
        <v>0</v>
      </c>
    </row>
    <row r="332" x14ac:dyDescent="0.3">
      <c r="A332" s="36">
        <v>9.4499999999999993</v>
      </c>
      <c r="B332" s="36">
        <v>9.5</v>
      </c>
      <c r="C332" s="37">
        <v>190</v>
      </c>
      <c r="D332" s="2">
        <v>516771648696.97711</v>
      </c>
      <c r="E332" s="2">
        <v>556474926482.77393</v>
      </c>
      <c r="F332" s="2">
        <v>491046194281.65417</v>
      </c>
      <c r="G332" s="2">
        <v>560724273096.81934</v>
      </c>
      <c r="H332" s="2">
        <v>149017303726.58109</v>
      </c>
      <c r="I332" s="2">
        <v>534998814963.85059</v>
      </c>
      <c r="J332" s="2">
        <v>513268509186.68158</v>
      </c>
      <c r="K332" s="2">
        <v>690544520054.27063</v>
      </c>
      <c r="L332" s="10">
        <v>1209089.704752842</v>
      </c>
      <c r="M332" s="10">
        <v>1301983.3929743071</v>
      </c>
      <c r="N332" s="10">
        <v>1148899.904940712</v>
      </c>
      <c r="O332" s="10">
        <v>1311925.5816681399</v>
      </c>
      <c r="P332" s="10">
        <v>348655.51974482858</v>
      </c>
      <c r="Q332" s="10">
        <v>1251735.7731578411</v>
      </c>
      <c r="R332" s="10">
        <v>1200893.415488733</v>
      </c>
      <c r="S332" s="10">
        <v>1615665.7819297181</v>
      </c>
      <c r="T332" s="10">
        <v>3031155.5053794379</v>
      </c>
      <c r="U332" s="10">
        <v>3264037.4936724841</v>
      </c>
      <c r="V332" s="10">
        <v>2880261.2893828521</v>
      </c>
      <c r="W332" s="10">
        <v>3288962.2944348841</v>
      </c>
      <c r="X332" s="10">
        <v>874070.04955972231</v>
      </c>
      <c r="Y332" s="10">
        <v>3138068.0566322198</v>
      </c>
      <c r="Z332" s="10">
        <v>3010607.6277249288</v>
      </c>
      <c r="AA332" s="10">
        <v>4050430.8410686008</v>
      </c>
      <c r="AB332" s="10">
        <v>7.0919891296285336</v>
      </c>
      <c r="AC332" s="10">
        <v>7.6368627022741622</v>
      </c>
      <c r="AD332" s="10">
        <v>6.7389422015931961</v>
      </c>
      <c r="AE332" s="10">
        <v>7.695179214162577</v>
      </c>
      <c r="AF332" s="10">
        <v>2.045060135981196</v>
      </c>
      <c r="AG332" s="10">
        <v>7.3421322351076013</v>
      </c>
      <c r="AH332" s="10">
        <v>7.0439132969290581</v>
      </c>
      <c r="AI332" s="10">
        <v>9.4767858145815644</v>
      </c>
      <c r="AJ332" s="10">
        <v>0.0021781972220794956</v>
      </c>
      <c r="AK332" s="10">
        <v>0.0021559044879720401</v>
      </c>
      <c r="AL332" s="10">
        <v>0.0022140130869398558</v>
      </c>
      <c r="AM332" s="10">
        <v>0.0021544869571631766</v>
      </c>
      <c r="AN332" s="10">
        <v>0.001097108315366754</v>
      </c>
      <c r="AO332" s="10">
        <v>0.0021854389849344496</v>
      </c>
      <c r="AP332" s="10">
        <v>0.0022153959040180776</v>
      </c>
      <c r="AQ332" s="10">
        <v>0.0024961321163210625</v>
      </c>
      <c r="AR332" s="10">
        <v>0.17374421324963069</v>
      </c>
      <c r="AS332" s="10">
        <v>0.16289564354666836</v>
      </c>
      <c r="AT332" s="10">
        <v>0.17964074971193475</v>
      </c>
      <c r="AU332" s="10">
        <v>0.16690512526270557</v>
      </c>
      <c r="AV332" s="10">
        <v>0.092047031113423022</v>
      </c>
      <c r="AW332" s="10">
        <v>0.17181555018197836</v>
      </c>
      <c r="AX332" s="10">
        <v>0.17773532051594115</v>
      </c>
      <c r="AY332" s="10">
        <v>0.23055537417689506</v>
      </c>
      <c r="AZ332" s="10">
        <v>-0.25164615214618824</v>
      </c>
      <c r="BA332" s="10">
        <v>-0.1941505430539946</v>
      </c>
      <c r="BB332" s="10">
        <v>-0.28890002017094807</v>
      </c>
      <c r="BC332" s="10">
        <v>-0.18799692588574679</v>
      </c>
      <c r="BD332" s="10">
        <v>-0.78420319125134808</v>
      </c>
      <c r="BE332" s="10">
        <v>-0.22525079929415059</v>
      </c>
      <c r="BF332" s="10">
        <v>-0.25671916251490456</v>
      </c>
      <c r="BG332" s="10">
        <v>0</v>
      </c>
    </row>
    <row r="333" x14ac:dyDescent="0.3">
      <c r="A333" s="36">
        <v>9.5</v>
      </c>
      <c r="B333" s="36">
        <v>9.5500000000000007</v>
      </c>
      <c r="C333" s="37">
        <v>191</v>
      </c>
      <c r="D333" s="2">
        <v>628994869058.85217</v>
      </c>
      <c r="E333" s="2">
        <v>638506874559.1156</v>
      </c>
      <c r="F333" s="2">
        <v>603806452892.05237</v>
      </c>
      <c r="G333" s="2">
        <v>649936525199.96643</v>
      </c>
      <c r="H333" s="2">
        <v>179781616979.5509</v>
      </c>
      <c r="I333" s="2">
        <v>624748108587.17419</v>
      </c>
      <c r="J333" s="2">
        <v>602461552600.03564</v>
      </c>
      <c r="K333" s="2">
        <v>854482979100.61511</v>
      </c>
      <c r="L333" s="10">
        <v>1471658.1732744521</v>
      </c>
      <c r="M333" s="10">
        <v>1493913.395577997</v>
      </c>
      <c r="N333" s="10">
        <v>1412724.880894541</v>
      </c>
      <c r="O333" s="10">
        <v>1520655.328796702</v>
      </c>
      <c r="P333" s="10">
        <v>420634.72859219421</v>
      </c>
      <c r="Q333" s="10">
        <v>1461722.0353733031</v>
      </c>
      <c r="R333" s="10">
        <v>1409578.220080046</v>
      </c>
      <c r="S333" s="10">
        <v>1999232.3021631259</v>
      </c>
      <c r="T333" s="10">
        <v>2995550.870367235</v>
      </c>
      <c r="U333" s="10">
        <v>3040851.2341013402</v>
      </c>
      <c r="V333" s="10">
        <v>2875592.5278063039</v>
      </c>
      <c r="W333" s="10">
        <v>3095284.2694239072</v>
      </c>
      <c r="X333" s="10">
        <v>856199.32007542846</v>
      </c>
      <c r="Y333" s="10">
        <v>2975325.924738965</v>
      </c>
      <c r="Z333" s="10">
        <v>2869187.5196917928</v>
      </c>
      <c r="AA333" s="10">
        <v>4069424.6609495641</v>
      </c>
      <c r="AB333" s="10">
        <v>7.0086850285941873</v>
      </c>
      <c r="AC333" s="10">
        <v>7.1146742088260604</v>
      </c>
      <c r="AD333" s="10">
        <v>6.7280187084596568</v>
      </c>
      <c r="AE333" s="10">
        <v>7.2420310844846094</v>
      </c>
      <c r="AF333" s="10">
        <v>2.003248022080665</v>
      </c>
      <c r="AG333" s="10">
        <v>6.9613647593805288</v>
      </c>
      <c r="AH333" s="10">
        <v>6.7130329223979794</v>
      </c>
      <c r="AI333" s="10">
        <v>9.5212256210800597</v>
      </c>
      <c r="AJ333" s="10">
        <v>0.0026512191215227209</v>
      </c>
      <c r="AK333" s="10">
        <v>0.0024737140362524673</v>
      </c>
      <c r="AL333" s="10">
        <v>0.0027224228682545411</v>
      </c>
      <c r="AM333" s="10">
        <v>0.0024972697521969053</v>
      </c>
      <c r="AN333" s="10">
        <v>0.0013236040513808014</v>
      </c>
      <c r="AO333" s="10">
        <v>0.0025520596197259366</v>
      </c>
      <c r="AP333" s="10">
        <v>0.0026003754995088707</v>
      </c>
      <c r="AQ333" s="10">
        <v>0.0030887254116723968</v>
      </c>
      <c r="AR333" s="10">
        <v>0.1763954323711534</v>
      </c>
      <c r="AS333" s="10">
        <v>0.16536935758292082</v>
      </c>
      <c r="AT333" s="10">
        <v>0.1823631725801893</v>
      </c>
      <c r="AU333" s="10">
        <v>0.16940239501490248</v>
      </c>
      <c r="AV333" s="10">
        <v>0.093370635164803817</v>
      </c>
      <c r="AW333" s="10">
        <v>0.17436760980170429</v>
      </c>
      <c r="AX333" s="10">
        <v>0.18033569601545002</v>
      </c>
      <c r="AY333" s="10">
        <v>0.23364409958856747</v>
      </c>
      <c r="AZ333" s="10">
        <v>-0.26388835770503016</v>
      </c>
      <c r="BA333" s="10">
        <v>-0.25275647359158027</v>
      </c>
      <c r="BB333" s="10">
        <v>-0.29336631897853827</v>
      </c>
      <c r="BC333" s="10">
        <v>-0.23938037258032197</v>
      </c>
      <c r="BD333" s="10">
        <v>-0.78960187461103115</v>
      </c>
      <c r="BE333" s="10">
        <v>-0.26885833437577422</v>
      </c>
      <c r="BF333" s="10">
        <v>-0.29494025353886422</v>
      </c>
      <c r="BG333" s="10">
        <v>0</v>
      </c>
    </row>
    <row r="334" x14ac:dyDescent="0.3">
      <c r="A334" s="36">
        <v>9.5500000000000007</v>
      </c>
      <c r="B334" s="36">
        <v>9.6000000000000014</v>
      </c>
      <c r="C334" s="37">
        <v>192</v>
      </c>
      <c r="D334" s="2">
        <v>386494809818.24579</v>
      </c>
      <c r="E334" s="2">
        <v>402429601680.9704</v>
      </c>
      <c r="F334" s="2">
        <v>368399171530.40369</v>
      </c>
      <c r="G334" s="2">
        <v>408409349132.58978</v>
      </c>
      <c r="H334" s="2">
        <v>143365901287.6955</v>
      </c>
      <c r="I334" s="2">
        <v>390313710777.53821</v>
      </c>
      <c r="J334" s="2">
        <v>379525778071.86517</v>
      </c>
      <c r="K334" s="2">
        <v>533535985295.09192</v>
      </c>
      <c r="L334" s="10">
        <v>904281.21718741301</v>
      </c>
      <c r="M334" s="10">
        <v>941563.8212876569</v>
      </c>
      <c r="N334" s="10">
        <v>861942.88456036395</v>
      </c>
      <c r="O334" s="10">
        <v>955554.62573485414</v>
      </c>
      <c r="P334" s="10">
        <v>335432.94353829522</v>
      </c>
      <c r="Q334" s="10">
        <v>913216.29295055487</v>
      </c>
      <c r="R334" s="10">
        <v>887975.78604023054</v>
      </c>
      <c r="S334" s="10">
        <v>1248313.193190919</v>
      </c>
      <c r="T334" s="10">
        <v>2964931.708897104</v>
      </c>
      <c r="U334" s="10">
        <v>3087172.8579844241</v>
      </c>
      <c r="V334" s="10">
        <v>2826113.9799408312</v>
      </c>
      <c r="W334" s="10">
        <v>3133045.5123645449</v>
      </c>
      <c r="X334" s="10">
        <v>1099808.059265777</v>
      </c>
      <c r="Y334" s="10">
        <v>2994227.7828926849</v>
      </c>
      <c r="Z334" s="10">
        <v>2911469.9218814611</v>
      </c>
      <c r="AA334" s="10">
        <v>4092934.0328864572</v>
      </c>
      <c r="AB334" s="10">
        <v>6.9370454311142407</v>
      </c>
      <c r="AC334" s="10">
        <v>7.223052829607</v>
      </c>
      <c r="AD334" s="10">
        <v>6.6122538382677476</v>
      </c>
      <c r="AE334" s="10">
        <v>7.3303809972426306</v>
      </c>
      <c r="AF334" s="10">
        <v>2.5732189546686972</v>
      </c>
      <c r="AG334" s="10">
        <v>7.005589403189818</v>
      </c>
      <c r="AH334" s="10">
        <v>6.8119609833871051</v>
      </c>
      <c r="AI334" s="10">
        <v>9.5762304566699683</v>
      </c>
      <c r="AJ334" s="10">
        <v>0.0016290791555941069</v>
      </c>
      <c r="AK334" s="10">
        <v>0.0015590995084729332</v>
      </c>
      <c r="AL334" s="10">
        <v>0.0016610261854881204</v>
      </c>
      <c r="AM334" s="10">
        <v>0.0015692429561324408</v>
      </c>
      <c r="AN334" s="10">
        <v>0.0010555010626911753</v>
      </c>
      <c r="AO334" s="10">
        <v>0.0015944087650835233</v>
      </c>
      <c r="AP334" s="10">
        <v>0.0016381286581208816</v>
      </c>
      <c r="AQ334" s="10">
        <v>0.0019285886274261004</v>
      </c>
      <c r="AR334" s="10">
        <v>0.1780245115267475</v>
      </c>
      <c r="AS334" s="10">
        <v>0.16692845709139376</v>
      </c>
      <c r="AT334" s="10">
        <v>0.18402419876567741</v>
      </c>
      <c r="AU334" s="10">
        <v>0.17097163797103493</v>
      </c>
      <c r="AV334" s="10">
        <v>0.094426136227494989</v>
      </c>
      <c r="AW334" s="10">
        <v>0.17596201856678781</v>
      </c>
      <c r="AX334" s="10">
        <v>0.1819738246735709</v>
      </c>
      <c r="AY334" s="10">
        <v>0.23557268821599356</v>
      </c>
      <c r="AZ334" s="10">
        <v>-0.27559748457364042</v>
      </c>
      <c r="BA334" s="10">
        <v>-0.24573109823437356</v>
      </c>
      <c r="BB334" s="10">
        <v>-0.30951391905337589</v>
      </c>
      <c r="BC334" s="10">
        <v>-0.23452333040534501</v>
      </c>
      <c r="BD334" s="10">
        <v>-0.73129103708271592</v>
      </c>
      <c r="BE334" s="10">
        <v>-0.26843976501105038</v>
      </c>
      <c r="BF334" s="10">
        <v>-0.28865945590913733</v>
      </c>
      <c r="BG334" s="10">
        <v>0</v>
      </c>
    </row>
    <row r="335" x14ac:dyDescent="0.3">
      <c r="A335" s="36">
        <v>9.6000000000000014</v>
      </c>
      <c r="B335" s="36">
        <v>9.6500000000000021</v>
      </c>
      <c r="C335" s="37">
        <v>193</v>
      </c>
      <c r="D335" s="2">
        <v>511074822387.98138</v>
      </c>
      <c r="E335" s="2">
        <v>515440117245.69891</v>
      </c>
      <c r="F335" s="2">
        <v>495684160288.37231</v>
      </c>
      <c r="G335" s="2">
        <v>519545163918.00012</v>
      </c>
      <c r="H335" s="2">
        <v>163177904524.22989</v>
      </c>
      <c r="I335" s="2">
        <v>504154505927.59479</v>
      </c>
      <c r="J335" s="2">
        <v>485116993824.81677</v>
      </c>
      <c r="K335" s="2">
        <v>631922098636.60974</v>
      </c>
      <c r="L335" s="10">
        <v>1195760.850398429</v>
      </c>
      <c r="M335" s="10">
        <v>1205974.3229911791</v>
      </c>
      <c r="N335" s="10">
        <v>1159751.3457344479</v>
      </c>
      <c r="O335" s="10">
        <v>1215578.893368684</v>
      </c>
      <c r="P335" s="10">
        <v>381787.0521745258</v>
      </c>
      <c r="Q335" s="10">
        <v>1179569.398318999</v>
      </c>
      <c r="R335" s="10">
        <v>1135027.3652070521</v>
      </c>
      <c r="S335" s="10">
        <v>1478507.007096584</v>
      </c>
      <c r="T335" s="10">
        <v>3329018.5264102612</v>
      </c>
      <c r="U335" s="10">
        <v>3357453.0076603531</v>
      </c>
      <c r="V335" s="10">
        <v>3228767.4535361929</v>
      </c>
      <c r="W335" s="10">
        <v>3384192.294796464</v>
      </c>
      <c r="X335" s="10">
        <v>1062901.6407495411</v>
      </c>
      <c r="Y335" s="10">
        <v>3283941.2486887621</v>
      </c>
      <c r="Z335" s="10">
        <v>3159935.471627031</v>
      </c>
      <c r="AA335" s="10">
        <v>4116188.6312065702</v>
      </c>
      <c r="AB335" s="10">
        <v>7.7888987086718808</v>
      </c>
      <c r="AC335" s="10">
        <v>7.8554268137375534</v>
      </c>
      <c r="AD335" s="10">
        <v>7.5543414522742127</v>
      </c>
      <c r="AE335" s="10">
        <v>7.9179886761582603</v>
      </c>
      <c r="AF335" s="10">
        <v>2.4868690730918028</v>
      </c>
      <c r="AG335" s="10">
        <v>7.6834314823858119</v>
      </c>
      <c r="AH335" s="10">
        <v>7.3932953869686786</v>
      </c>
      <c r="AI335" s="10">
        <v>9.6306391988831042</v>
      </c>
      <c r="AJ335" s="10">
        <v>0.0021541850471232795</v>
      </c>
      <c r="AK335" s="10">
        <v>0.0019969267421885107</v>
      </c>
      <c r="AL335" s="10">
        <v>0.0022349245970080234</v>
      </c>
      <c r="AM335" s="10">
        <v>0.0019962632848698862</v>
      </c>
      <c r="AN335" s="10">
        <v>0.0012013627374853741</v>
      </c>
      <c r="AO335" s="10">
        <v>0.0020594417798083893</v>
      </c>
      <c r="AP335" s="10">
        <v>0.0020938868873760811</v>
      </c>
      <c r="AQ335" s="10">
        <v>0.002284227880478845</v>
      </c>
      <c r="AR335" s="10">
        <v>0.18017869657387078</v>
      </c>
      <c r="AS335" s="10">
        <v>0.16892538383358227</v>
      </c>
      <c r="AT335" s="10">
        <v>0.18625912336268544</v>
      </c>
      <c r="AU335" s="10">
        <v>0.1729679012559048</v>
      </c>
      <c r="AV335" s="10">
        <v>0.095627498964980365</v>
      </c>
      <c r="AW335" s="10">
        <v>0.17802146034659619</v>
      </c>
      <c r="AX335" s="10">
        <v>0.18406771156094698</v>
      </c>
      <c r="AY335" s="10">
        <v>0.23785691609647241</v>
      </c>
      <c r="AZ335" s="10">
        <v>-0.19123761696158414</v>
      </c>
      <c r="BA335" s="10">
        <v>-0.18432965335794416</v>
      </c>
      <c r="BB335" s="10">
        <v>-0.21559293248673328</v>
      </c>
      <c r="BC335" s="10">
        <v>-0.17783352562137977</v>
      </c>
      <c r="BD335" s="10">
        <v>-0.74177528388975333</v>
      </c>
      <c r="BE335" s="10">
        <v>-0.20218883464382276</v>
      </c>
      <c r="BF335" s="10">
        <v>-0.23231519380083276</v>
      </c>
      <c r="BG335" s="10">
        <v>0</v>
      </c>
    </row>
    <row r="336" x14ac:dyDescent="0.3">
      <c r="A336" s="36">
        <v>9.6500000000000021</v>
      </c>
      <c r="B336" s="36">
        <v>9.7000000000000028</v>
      </c>
      <c r="C336" s="37">
        <v>194</v>
      </c>
      <c r="D336" s="2">
        <v>434572546557.57092</v>
      </c>
      <c r="E336" s="2">
        <v>437725688410.97528</v>
      </c>
      <c r="F336" s="2">
        <v>416595997292.12677</v>
      </c>
      <c r="G336" s="2">
        <v>441265063985.53583</v>
      </c>
      <c r="H336" s="2">
        <v>94399900856.444092</v>
      </c>
      <c r="I336" s="2">
        <v>423288514028.60248</v>
      </c>
      <c r="J336" s="2">
        <v>410511853740.47168</v>
      </c>
      <c r="K336" s="2">
        <v>573242998435.91199</v>
      </c>
      <c r="L336" s="10">
        <v>1016768.6120859321</v>
      </c>
      <c r="M336" s="10">
        <v>1024146.012456462</v>
      </c>
      <c r="N336" s="10">
        <v>974708.91183218244</v>
      </c>
      <c r="O336" s="10">
        <v>1032427.083175502</v>
      </c>
      <c r="P336" s="10">
        <v>220867.27966406569</v>
      </c>
      <c r="Q336" s="10">
        <v>990367.38130387699</v>
      </c>
      <c r="R336" s="10">
        <v>960473.85201593069</v>
      </c>
      <c r="S336" s="10">
        <v>1341215.6210158691</v>
      </c>
      <c r="T336" s="10">
        <v>3133769.7701057801</v>
      </c>
      <c r="U336" s="10">
        <v>3156507.5631378689</v>
      </c>
      <c r="V336" s="10">
        <v>3004138.09616523</v>
      </c>
      <c r="W336" s="10">
        <v>3182030.547202256</v>
      </c>
      <c r="X336" s="10">
        <v>680732.26886576205</v>
      </c>
      <c r="Y336" s="10">
        <v>3052398.8682752689</v>
      </c>
      <c r="Z336" s="10">
        <v>2960264.397078177</v>
      </c>
      <c r="AA336" s="10">
        <v>4133743.821724074</v>
      </c>
      <c r="AB336" s="10">
        <v>7.3320755417880257</v>
      </c>
      <c r="AC336" s="10">
        <v>7.3852751155905372</v>
      </c>
      <c r="AD336" s="10">
        <v>7.0287765454777542</v>
      </c>
      <c r="AE336" s="10">
        <v>7.4449911958837021</v>
      </c>
      <c r="AF336" s="10">
        <v>1.5927080753248981</v>
      </c>
      <c r="AG336" s="10">
        <v>7.1416921879066759</v>
      </c>
      <c r="AH336" s="10">
        <v>6.9261253299760233</v>
      </c>
      <c r="AI336" s="10">
        <v>9.6717130468258254</v>
      </c>
      <c r="AJ336" s="10">
        <v>0.0018317272553370445</v>
      </c>
      <c r="AK336" s="10">
        <v>0.0016958441993254571</v>
      </c>
      <c r="AL336" s="10">
        <v>0.0018783344636665461</v>
      </c>
      <c r="AM336" s="10">
        <v>0.0016954854116765794</v>
      </c>
      <c r="AN336" s="10">
        <v>0.00069499926256502351</v>
      </c>
      <c r="AO336" s="10">
        <v>0.001729108914933927</v>
      </c>
      <c r="AP336" s="10">
        <v>0.0017718723495595034</v>
      </c>
      <c r="AQ336" s="10">
        <v>0.0020721187661290968</v>
      </c>
      <c r="AR336" s="10">
        <v>0.18201042382920782</v>
      </c>
      <c r="AS336" s="10">
        <v>0.17062122803290772</v>
      </c>
      <c r="AT336" s="10">
        <v>0.18813745782635199</v>
      </c>
      <c r="AU336" s="10">
        <v>0.17466338666758138</v>
      </c>
      <c r="AV336" s="10">
        <v>0.096322498227545392</v>
      </c>
      <c r="AW336" s="10">
        <v>0.1797505692615301</v>
      </c>
      <c r="AX336" s="10">
        <v>0.18583958391050648</v>
      </c>
      <c r="AY336" s="10">
        <v>0.2399290348626015</v>
      </c>
      <c r="AZ336" s="10">
        <v>-0.24190518202001954</v>
      </c>
      <c r="BA336" s="10">
        <v>-0.2364046493279367</v>
      </c>
      <c r="BB336" s="10">
        <v>-0.27326456942552302</v>
      </c>
      <c r="BC336" s="10">
        <v>-0.23023034700899392</v>
      </c>
      <c r="BD336" s="10">
        <v>-0.83532306349312013</v>
      </c>
      <c r="BE336" s="10">
        <v>-0.26158973562077315</v>
      </c>
      <c r="BF336" s="10">
        <v>-0.28387811999352919</v>
      </c>
      <c r="BG336" s="10">
        <v>0</v>
      </c>
    </row>
    <row r="337" x14ac:dyDescent="0.3">
      <c r="A337" s="36">
        <v>9.7000000000000028</v>
      </c>
      <c r="B337" s="36">
        <v>9.7500000000000036</v>
      </c>
      <c r="C337" s="37">
        <v>195</v>
      </c>
      <c r="D337" s="2">
        <v>397753615062.2066</v>
      </c>
      <c r="E337" s="2">
        <v>401424559672.62128</v>
      </c>
      <c r="F337" s="2">
        <v>383997910049.16858</v>
      </c>
      <c r="G337" s="2">
        <v>408265440932.14911</v>
      </c>
      <c r="H337" s="2">
        <v>125653172565.75191</v>
      </c>
      <c r="I337" s="2">
        <v>394509737149.4621</v>
      </c>
      <c r="J337" s="2">
        <v>379819171449.96912</v>
      </c>
      <c r="K337" s="2">
        <v>500672353703.26221</v>
      </c>
      <c r="L337" s="10">
        <v>930623.42373573058</v>
      </c>
      <c r="M337" s="10">
        <v>939212.32629329513</v>
      </c>
      <c r="N337" s="10">
        <v>898439.22525112331</v>
      </c>
      <c r="O337" s="10">
        <v>955217.92397495464</v>
      </c>
      <c r="P337" s="10">
        <v>293990.503739629</v>
      </c>
      <c r="Q337" s="10">
        <v>923033.72836899734</v>
      </c>
      <c r="R337" s="10">
        <v>888662.23800368991</v>
      </c>
      <c r="S337" s="10">
        <v>1171422.2129704249</v>
      </c>
      <c r="T337" s="10">
        <v>3299912.5068068602</v>
      </c>
      <c r="U337" s="10">
        <v>3330368.033979902</v>
      </c>
      <c r="V337" s="10">
        <v>3185790.0418096008</v>
      </c>
      <c r="W337" s="10">
        <v>3387122.539208889</v>
      </c>
      <c r="X337" s="10">
        <v>1042465.636936668</v>
      </c>
      <c r="Y337" s="10">
        <v>3273000.084419081</v>
      </c>
      <c r="Z337" s="10">
        <v>3151121.6661016429</v>
      </c>
      <c r="AA337" s="10">
        <v>4153764.7911494938</v>
      </c>
      <c r="AB337" s="10">
        <v>7.7207994065187124</v>
      </c>
      <c r="AC337" s="10">
        <v>7.7920561491256164</v>
      </c>
      <c r="AD337" s="10">
        <v>7.4537872787111503</v>
      </c>
      <c r="AE337" s="10">
        <v>7.9248445637836866</v>
      </c>
      <c r="AF337" s="10">
        <v>2.4390549914200661</v>
      </c>
      <c r="AG337" s="10">
        <v>7.6578324598584793</v>
      </c>
      <c r="AH337" s="10">
        <v>7.3726737419010551</v>
      </c>
      <c r="AI337" s="10">
        <v>9.7185560732814835</v>
      </c>
      <c r="AJ337" s="10">
        <v>0.0016765351225926171</v>
      </c>
      <c r="AK337" s="10">
        <v>0.0015552057578773844</v>
      </c>
      <c r="AL337" s="10">
        <v>0.0017313572696559152</v>
      </c>
      <c r="AM337" s="10">
        <v>0.0015686900135263254</v>
      </c>
      <c r="AN337" s="10">
        <v>0.00092509485158205889</v>
      </c>
      <c r="AO337" s="10">
        <v>0.0016115492883118506</v>
      </c>
      <c r="AP337" s="10">
        <v>0.0016393950176899644</v>
      </c>
      <c r="AQ337" s="10">
        <v>0.0018097954665320531</v>
      </c>
      <c r="AR337" s="10">
        <v>0.18368695895180043</v>
      </c>
      <c r="AS337" s="10">
        <v>0.17217643379078509</v>
      </c>
      <c r="AT337" s="10">
        <v>0.18986881509600792</v>
      </c>
      <c r="AU337" s="10">
        <v>0.17623207668110771</v>
      </c>
      <c r="AV337" s="10">
        <v>0.097247593079127448</v>
      </c>
      <c r="AW337" s="10">
        <v>0.18136211854984197</v>
      </c>
      <c r="AX337" s="10">
        <v>0.18747897892819645</v>
      </c>
      <c r="AY337" s="10">
        <v>0.24173883032913357</v>
      </c>
      <c r="AZ337" s="10">
        <v>-0.20556105780518763</v>
      </c>
      <c r="BA337" s="10">
        <v>-0.19822902801911646</v>
      </c>
      <c r="BB337" s="10">
        <v>-0.23303552271480943</v>
      </c>
      <c r="BC337" s="10">
        <v>-0.18456563876079468</v>
      </c>
      <c r="BD337" s="10">
        <v>-0.74903113456065951</v>
      </c>
      <c r="BE337" s="10">
        <v>-0.21204010121301897</v>
      </c>
      <c r="BF337" s="10">
        <v>-0.24138177664373339</v>
      </c>
      <c r="BG337" s="10">
        <v>-1.1102230246251565e-16</v>
      </c>
    </row>
    <row r="338" x14ac:dyDescent="0.3">
      <c r="A338" s="36">
        <v>9.7500000000000036</v>
      </c>
      <c r="B338" s="36">
        <v>9.8000000000000043</v>
      </c>
      <c r="C338" s="37">
        <v>196</v>
      </c>
      <c r="D338" s="2">
        <v>396470689407.2345</v>
      </c>
      <c r="E338" s="2">
        <v>399539007343.62793</v>
      </c>
      <c r="F338" s="2">
        <v>375869677554.30377</v>
      </c>
      <c r="G338" s="2">
        <v>404278075573.70001</v>
      </c>
      <c r="H338" s="2">
        <v>111469250579.4126</v>
      </c>
      <c r="I338" s="2">
        <v>383677065808.1875</v>
      </c>
      <c r="J338" s="2">
        <v>370656948211.37701</v>
      </c>
      <c r="K338" s="2">
        <v>503613934649.84412</v>
      </c>
      <c r="L338" s="10">
        <v>927621.7648689925</v>
      </c>
      <c r="M338" s="10">
        <v>934800.70287218236</v>
      </c>
      <c r="N338" s="10">
        <v>879421.61418023915</v>
      </c>
      <c r="O338" s="10">
        <v>945888.69235757552</v>
      </c>
      <c r="P338" s="10">
        <v>260804.40676634779</v>
      </c>
      <c r="Q338" s="10">
        <v>897688.54655275098</v>
      </c>
      <c r="R338" s="10">
        <v>867225.40063391218</v>
      </c>
      <c r="S338" s="10">
        <v>1178304.6246645979</v>
      </c>
      <c r="T338" s="10">
        <v>3289481.6477608979</v>
      </c>
      <c r="U338" s="10">
        <v>3314939.2056861818</v>
      </c>
      <c r="V338" s="10">
        <v>3118556.9054632052</v>
      </c>
      <c r="W338" s="10">
        <v>3354258.8285153401</v>
      </c>
      <c r="X338" s="10">
        <v>924850.34547915298</v>
      </c>
      <c r="Y338" s="10">
        <v>3183334.1035367679</v>
      </c>
      <c r="Z338" s="10">
        <v>3075307.3589861649</v>
      </c>
      <c r="AA338" s="10">
        <v>4178439.5160816391</v>
      </c>
      <c r="AB338" s="10">
        <v>7.6963943442131457</v>
      </c>
      <c r="AC338" s="10">
        <v>7.7559573470853458</v>
      </c>
      <c r="AD338" s="10">
        <v>7.2964820295171506</v>
      </c>
      <c r="AE338" s="10">
        <v>7.8479533984890413</v>
      </c>
      <c r="AF338" s="10">
        <v>2.1638707037731768</v>
      </c>
      <c r="AG338" s="10">
        <v>7.4480411243145648</v>
      </c>
      <c r="AH338" s="10">
        <v>7.1952911427638373</v>
      </c>
      <c r="AI338" s="10">
        <v>9.7762874831958815</v>
      </c>
      <c r="AJ338" s="10">
        <v>0.0016711275792321389</v>
      </c>
      <c r="AK338" s="10">
        <v>0.0015479007194382289</v>
      </c>
      <c r="AL338" s="10">
        <v>0.0016947089597272604</v>
      </c>
      <c r="AM338" s="10">
        <v>0.0015533692452443012</v>
      </c>
      <c r="AN338" s="10">
        <v>0.00082066873215449056</v>
      </c>
      <c r="AO338" s="10">
        <v>0.001567298457098695</v>
      </c>
      <c r="AP338" s="10">
        <v>0.0015998485591187186</v>
      </c>
      <c r="AQ338" s="10">
        <v>0.0018204284879525174</v>
      </c>
      <c r="AR338" s="10">
        <v>0.18535808653103256</v>
      </c>
      <c r="AS338" s="10">
        <v>0.17372433451022332</v>
      </c>
      <c r="AT338" s="10">
        <v>0.19156352405573518</v>
      </c>
      <c r="AU338" s="10">
        <v>0.17778544592635201</v>
      </c>
      <c r="AV338" s="10">
        <v>0.098068261811281934</v>
      </c>
      <c r="AW338" s="10">
        <v>0.18292941700694065</v>
      </c>
      <c r="AX338" s="10">
        <v>0.18907882748731517</v>
      </c>
      <c r="AY338" s="10">
        <v>0.24355925881708609</v>
      </c>
      <c r="AZ338" s="10">
        <v>-0.21274877018068383</v>
      </c>
      <c r="BA338" s="10">
        <v>-0.20665617081977294</v>
      </c>
      <c r="BB338" s="10">
        <v>-0.25365512807813617</v>
      </c>
      <c r="BC338" s="10">
        <v>-0.19724604948671831</v>
      </c>
      <c r="BD338" s="10">
        <v>-0.77866130599242522</v>
      </c>
      <c r="BE338" s="10">
        <v>-0.23815240323929288</v>
      </c>
      <c r="BF338" s="10">
        <v>-0.26400577365062439</v>
      </c>
      <c r="BG338" s="10">
        <v>0</v>
      </c>
    </row>
    <row r="339" x14ac:dyDescent="0.3">
      <c r="A339" s="36">
        <v>9.8000000000000043</v>
      </c>
      <c r="B339" s="36">
        <v>9.850000000000005</v>
      </c>
      <c r="C339" s="37">
        <v>197</v>
      </c>
      <c r="D339" s="2">
        <v>471434851990.4978</v>
      </c>
      <c r="E339" s="2">
        <v>479613655125.93542</v>
      </c>
      <c r="F339" s="2">
        <v>445940068104.78809</v>
      </c>
      <c r="G339" s="2">
        <v>488425444559.05469</v>
      </c>
      <c r="H339" s="2">
        <v>106495550082.37781</v>
      </c>
      <c r="I339" s="2">
        <v>462930658900.20758</v>
      </c>
      <c r="J339" s="2">
        <v>451362757171.49103</v>
      </c>
      <c r="K339" s="2">
        <v>636970718505.73706</v>
      </c>
      <c r="L339" s="10">
        <v>1103015.2823604869</v>
      </c>
      <c r="M339" s="10">
        <v>1122151.213468923</v>
      </c>
      <c r="N339" s="10">
        <v>1043365.181975074</v>
      </c>
      <c r="O339" s="10">
        <v>1142768.141489062</v>
      </c>
      <c r="P339" s="10">
        <v>249167.4485844271</v>
      </c>
      <c r="Q339" s="10">
        <v>1083118.036955043</v>
      </c>
      <c r="R339" s="10">
        <v>1056052.6379126401</v>
      </c>
      <c r="S339" s="10">
        <v>1490319.253999765</v>
      </c>
      <c r="T339" s="10">
        <v>3107505.2052469468</v>
      </c>
      <c r="U339" s="10">
        <v>3161416.521325408</v>
      </c>
      <c r="V339" s="10">
        <v>2939454.0454801559</v>
      </c>
      <c r="W339" s="10">
        <v>3219500.2234856179</v>
      </c>
      <c r="X339" s="10">
        <v>701974.99149531743</v>
      </c>
      <c r="Y339" s="10">
        <v>3051449.0520310309</v>
      </c>
      <c r="Z339" s="10">
        <v>2975198.1879211869</v>
      </c>
      <c r="AA339" s="10">
        <v>4198649.7497778591</v>
      </c>
      <c r="AB339" s="10">
        <v>7.2706243862327611</v>
      </c>
      <c r="AC339" s="10">
        <v>7.3967605963064029</v>
      </c>
      <c r="AD339" s="10">
        <v>6.8774353874590544</v>
      </c>
      <c r="AE339" s="10">
        <v>7.532658930653727</v>
      </c>
      <c r="AF339" s="10">
        <v>1.642409635573177</v>
      </c>
      <c r="AG339" s="10">
        <v>7.1394699045341063</v>
      </c>
      <c r="AH339" s="10">
        <v>6.9610658937758059</v>
      </c>
      <c r="AI339" s="10">
        <v>9.8235733309283653</v>
      </c>
      <c r="AJ339" s="10">
        <v>0.0019871022096246962</v>
      </c>
      <c r="AK339" s="10">
        <v>0.0018581272621106795</v>
      </c>
      <c r="AL339" s="10">
        <v>0.0020106400543826357</v>
      </c>
      <c r="AM339" s="10">
        <v>0.0018766910946040132</v>
      </c>
      <c r="AN339" s="10">
        <v>0.00078405091639094252</v>
      </c>
      <c r="AO339" s="10">
        <v>0.0018910447668005876</v>
      </c>
      <c r="AP339" s="10">
        <v>0.0019481951173052296</v>
      </c>
      <c r="AQ339" s="10">
        <v>0.0023024772790801616</v>
      </c>
      <c r="AR339" s="10">
        <v>0.18734518874065725</v>
      </c>
      <c r="AS339" s="10">
        <v>0.175582461772334</v>
      </c>
      <c r="AT339" s="10">
        <v>0.19357416411011782</v>
      </c>
      <c r="AU339" s="10">
        <v>0.17966213702095601</v>
      </c>
      <c r="AV339" s="10">
        <v>0.098852312727672878</v>
      </c>
      <c r="AW339" s="10">
        <v>0.18482046177374123</v>
      </c>
      <c r="AX339" s="10">
        <v>0.1910270226046204</v>
      </c>
      <c r="AY339" s="10">
        <v>0.24586173609616627</v>
      </c>
      <c r="AZ339" s="10">
        <v>-0.2598798684240432</v>
      </c>
      <c r="BA339" s="10">
        <v>-0.24703971282847015</v>
      </c>
      <c r="BB339" s="10">
        <v>-0.29990491689961163</v>
      </c>
      <c r="BC339" s="10">
        <v>-0.23320581249818384</v>
      </c>
      <c r="BD339" s="10">
        <v>-0.83280934744974677</v>
      </c>
      <c r="BE339" s="10">
        <v>-0.27323086375745531</v>
      </c>
      <c r="BF339" s="10">
        <v>-0.29139166988658727</v>
      </c>
      <c r="BG339" s="10">
        <v>0</v>
      </c>
    </row>
    <row r="340" x14ac:dyDescent="0.3">
      <c r="A340" s="36">
        <v>9.850000000000005</v>
      </c>
      <c r="B340" s="36">
        <v>9.9000000000000057</v>
      </c>
      <c r="C340" s="37">
        <v>198</v>
      </c>
      <c r="D340" s="2">
        <v>341260836691.54749</v>
      </c>
      <c r="E340" s="2">
        <v>376898192590.80548</v>
      </c>
      <c r="F340" s="2">
        <v>323609884493.48547</v>
      </c>
      <c r="G340" s="2">
        <v>383115439857.54108</v>
      </c>
      <c r="H340" s="2">
        <v>107281473779.1055</v>
      </c>
      <c r="I340" s="2">
        <v>365464486923.55463</v>
      </c>
      <c r="J340" s="2">
        <v>354036449037.2428</v>
      </c>
      <c r="K340" s="2">
        <v>474159694380.23669</v>
      </c>
      <c r="L340" s="10">
        <v>798447.37094127783</v>
      </c>
      <c r="M340" s="10">
        <v>881828.02897670376</v>
      </c>
      <c r="N340" s="10">
        <v>757149.46956535394</v>
      </c>
      <c r="O340" s="10">
        <v>896374.51131772844</v>
      </c>
      <c r="P340" s="10">
        <v>251006.2728559032</v>
      </c>
      <c r="Q340" s="10">
        <v>855076.60821996303</v>
      </c>
      <c r="R340" s="10">
        <v>828338.44836017711</v>
      </c>
      <c r="S340" s="10">
        <v>1109390.591239786</v>
      </c>
      <c r="T340" s="10">
        <v>3035725.2456850209</v>
      </c>
      <c r="U340" s="10">
        <v>3352741.4671819638</v>
      </c>
      <c r="V340" s="10">
        <v>2878709.1587600848</v>
      </c>
      <c r="W340" s="10">
        <v>3408047.7093786178</v>
      </c>
      <c r="X340" s="10">
        <v>954334.75901570567</v>
      </c>
      <c r="Y340" s="10">
        <v>3251031.6159071801</v>
      </c>
      <c r="Z340" s="10">
        <v>3149372.1830333201</v>
      </c>
      <c r="AA340" s="10">
        <v>4217942.4063752554</v>
      </c>
      <c r="AB340" s="10">
        <v>7.1026809428710083</v>
      </c>
      <c r="AC340" s="10">
        <v>7.8444032308836764</v>
      </c>
      <c r="AD340" s="10">
        <v>6.7353106843434567</v>
      </c>
      <c r="AE340" s="10">
        <v>7.9738031471080912</v>
      </c>
      <c r="AF340" s="10">
        <v>2.232855333536846</v>
      </c>
      <c r="AG340" s="10">
        <v>7.6064328732636994</v>
      </c>
      <c r="AH340" s="10">
        <v>7.3685804794864431</v>
      </c>
      <c r="AI340" s="10">
        <v>9.8687123251592972</v>
      </c>
      <c r="AJ340" s="10">
        <v>0.0014384175454677981</v>
      </c>
      <c r="AK340" s="10">
        <v>0.0014601852954110074</v>
      </c>
      <c r="AL340" s="10">
        <v>0.001459081706925348</v>
      </c>
      <c r="AM340" s="10">
        <v>0.0014720554430472858</v>
      </c>
      <c r="AN340" s="10">
        <v>0.00078983711303630508</v>
      </c>
      <c r="AO340" s="10">
        <v>0.001492901133595539</v>
      </c>
      <c r="AP340" s="10">
        <v>0.0015281103068509945</v>
      </c>
      <c r="AQ340" s="10">
        <v>0.0017139593567616332</v>
      </c>
      <c r="AR340" s="10">
        <v>0.18878360628612506</v>
      </c>
      <c r="AS340" s="10">
        <v>0.177042647067745</v>
      </c>
      <c r="AT340" s="10">
        <v>0.19503324581704318</v>
      </c>
      <c r="AU340" s="10">
        <v>0.18113419246400331</v>
      </c>
      <c r="AV340" s="10">
        <v>0.099642149840709182</v>
      </c>
      <c r="AW340" s="10">
        <v>0.18631336290733677</v>
      </c>
      <c r="AX340" s="10">
        <v>0.19255513291147139</v>
      </c>
      <c r="AY340" s="10">
        <v>0.2475756954529279</v>
      </c>
      <c r="AZ340" s="10">
        <v>-0.28028290734917538</v>
      </c>
      <c r="BA340" s="10">
        <v>-0.20512393386063632</v>
      </c>
      <c r="BB340" s="10">
        <v>-0.31750866147223133</v>
      </c>
      <c r="BC340" s="10">
        <v>-0.19201179602938945</v>
      </c>
      <c r="BD340" s="10">
        <v>-0.77374400428671897</v>
      </c>
      <c r="BE340" s="10">
        <v>-0.22923755170450555</v>
      </c>
      <c r="BF340" s="10">
        <v>-0.25333921623178923</v>
      </c>
      <c r="BG340" s="10">
        <v>0</v>
      </c>
    </row>
    <row r="341" x14ac:dyDescent="0.3">
      <c r="A341" s="36">
        <v>9.9000000000000057</v>
      </c>
      <c r="B341" s="36">
        <v>9.9500000000000064</v>
      </c>
      <c r="C341" s="37">
        <v>199</v>
      </c>
      <c r="D341" s="2">
        <v>317257981887.52557</v>
      </c>
      <c r="E341" s="2">
        <v>352771158781.65338</v>
      </c>
      <c r="F341" s="2">
        <v>308454303779.80951</v>
      </c>
      <c r="G341" s="2">
        <v>360288846071.66461</v>
      </c>
      <c r="H341" s="2">
        <v>138376999013.29401</v>
      </c>
      <c r="I341" s="2">
        <v>351485167615.85919</v>
      </c>
      <c r="J341" s="2">
        <v>347219165454.3645</v>
      </c>
      <c r="K341" s="2">
        <v>443045513313.63849</v>
      </c>
      <c r="L341" s="10">
        <v>742287.93436731491</v>
      </c>
      <c r="M341" s="10">
        <v>825378.05100592074</v>
      </c>
      <c r="N341" s="10">
        <v>721689.9844007541</v>
      </c>
      <c r="O341" s="10">
        <v>842967.17054996453</v>
      </c>
      <c r="P341" s="10">
        <v>323760.41778498341</v>
      </c>
      <c r="Q341" s="10">
        <v>822369.21976897982</v>
      </c>
      <c r="R341" s="10">
        <v>812388.06212048593</v>
      </c>
      <c r="S341" s="10">
        <v>1036592.797292891</v>
      </c>
      <c r="T341" s="10">
        <v>3038201.8392700562</v>
      </c>
      <c r="U341" s="10">
        <v>3378291.625872537</v>
      </c>
      <c r="V341" s="10">
        <v>2953893.9493311769</v>
      </c>
      <c r="W341" s="10">
        <v>3450284.3026703931</v>
      </c>
      <c r="X341" s="10">
        <v>1325158.946084159</v>
      </c>
      <c r="Y341" s="10">
        <v>3365976.409398058</v>
      </c>
      <c r="Z341" s="10">
        <v>3325123.2981972871</v>
      </c>
      <c r="AA341" s="10">
        <v>4242798.511865492</v>
      </c>
      <c r="AB341" s="10">
        <v>7.1084754244647144</v>
      </c>
      <c r="AC341" s="10">
        <v>7.9041828916012618</v>
      </c>
      <c r="AD341" s="10">
        <v>6.9112204047445678</v>
      </c>
      <c r="AE341" s="10">
        <v>8.0726240291005222</v>
      </c>
      <c r="AF341" s="10">
        <v>3.1004720226263749</v>
      </c>
      <c r="AG341" s="10">
        <v>7.8753690015810953</v>
      </c>
      <c r="AH341" s="10">
        <v>7.7797850501694352</v>
      </c>
      <c r="AI341" s="10">
        <v>9.9268681108419585</v>
      </c>
      <c r="AJ341" s="10">
        <v>0.001337245293104636</v>
      </c>
      <c r="AK341" s="10">
        <v>0.0013667119366033229</v>
      </c>
      <c r="AL341" s="10">
        <v>0.0013907487182350708</v>
      </c>
      <c r="AM341" s="10">
        <v>0.0013843481670334987</v>
      </c>
      <c r="AN341" s="10">
        <v>0.0010187713270636901</v>
      </c>
      <c r="AO341" s="10">
        <v>0.0014357964287936252</v>
      </c>
      <c r="AP341" s="10">
        <v>0.0014986851972724423</v>
      </c>
      <c r="AQ341" s="10">
        <v>0.0016014899874771435</v>
      </c>
      <c r="AR341" s="10">
        <v>0.1901208515792297</v>
      </c>
      <c r="AS341" s="10">
        <v>0.17840935900434832</v>
      </c>
      <c r="AT341" s="10">
        <v>0.19642399453527826</v>
      </c>
      <c r="AU341" s="10">
        <v>0.18251854063103681</v>
      </c>
      <c r="AV341" s="10">
        <v>0.10066092116777287</v>
      </c>
      <c r="AW341" s="10">
        <v>0.1877491593361304</v>
      </c>
      <c r="AX341" s="10">
        <v>0.19405381810874384</v>
      </c>
      <c r="AY341" s="10">
        <v>0.24917718544040504</v>
      </c>
      <c r="AZ341" s="10">
        <v>-0.2839155970349847</v>
      </c>
      <c r="BA341" s="10">
        <v>-0.20375864740577698</v>
      </c>
      <c r="BB341" s="10">
        <v>-0.30378641807517837</v>
      </c>
      <c r="BC341" s="10">
        <v>-0.18679044196389194</v>
      </c>
      <c r="BD341" s="10">
        <v>-0.68766865964099066</v>
      </c>
      <c r="BE341" s="10">
        <v>-0.20666126378975969</v>
      </c>
      <c r="BF341" s="10">
        <v>-0.21629007625552255</v>
      </c>
      <c r="BG341" s="10">
        <v>-1.1102230246251565e-16</v>
      </c>
    </row>
    <row r="342" x14ac:dyDescent="0.3">
      <c r="A342" s="36">
        <v>9.9500000000000064</v>
      </c>
      <c r="B342" s="36">
        <v>10.000000000000007</v>
      </c>
      <c r="C342" s="37">
        <v>200</v>
      </c>
      <c r="D342" s="2">
        <v>598899255532.67529</v>
      </c>
      <c r="E342" s="2">
        <v>613099081376.43799</v>
      </c>
      <c r="F342" s="2">
        <v>549284491206.84418</v>
      </c>
      <c r="G342" s="2">
        <v>619165180598.14233</v>
      </c>
      <c r="H342" s="2">
        <v>98072403441.659515</v>
      </c>
      <c r="I342" s="2">
        <v>569550413378.62805</v>
      </c>
      <c r="J342" s="2">
        <v>554266746326.81848</v>
      </c>
      <c r="K342" s="2">
        <v>742935429505.11267</v>
      </c>
      <c r="L342" s="10">
        <v>1401243.5199851841</v>
      </c>
      <c r="M342" s="10">
        <v>1434466.827185313</v>
      </c>
      <c r="N342" s="10">
        <v>1285159.944383929</v>
      </c>
      <c r="O342" s="10">
        <v>1448659.6687149629</v>
      </c>
      <c r="P342" s="10">
        <v>229459.8274124928</v>
      </c>
      <c r="Q342" s="10">
        <v>1332576.086343362</v>
      </c>
      <c r="R342" s="10">
        <v>1296816.9178018831</v>
      </c>
      <c r="S342" s="10">
        <v>1738244.6993284849</v>
      </c>
      <c r="T342" s="10">
        <v>3437117.0696566422</v>
      </c>
      <c r="U342" s="10">
        <v>3518610.682051165</v>
      </c>
      <c r="V342" s="10">
        <v>3152375.100459117</v>
      </c>
      <c r="W342" s="10">
        <v>3553424.372314658</v>
      </c>
      <c r="X342" s="10">
        <v>562843.1306560369</v>
      </c>
      <c r="Y342" s="10">
        <v>3268682.3865101198</v>
      </c>
      <c r="Z342" s="10">
        <v>3180968.5474538328</v>
      </c>
      <c r="AA342" s="10">
        <v>4263748.9073742768</v>
      </c>
      <c r="AB342" s="10">
        <v>8.0418166775030606</v>
      </c>
      <c r="AC342" s="10">
        <v>8.232487137072166</v>
      </c>
      <c r="AD342" s="10">
        <v>7.3756064000316384</v>
      </c>
      <c r="AE342" s="10">
        <v>8.3139406660886639</v>
      </c>
      <c r="AF342" s="10">
        <v>1.3168830689202899</v>
      </c>
      <c r="AG342" s="10">
        <v>7.6477303497618419</v>
      </c>
      <c r="AH342" s="10">
        <v>7.442506436966478</v>
      </c>
      <c r="AI342" s="10">
        <v>9.9758857138471608</v>
      </c>
      <c r="AJ342" s="10">
        <v>0.0025243658354634152</v>
      </c>
      <c r="AK342" s="10">
        <v>0.0023752787380114139</v>
      </c>
      <c r="AL342" s="10">
        <v>0.0024765960232399431</v>
      </c>
      <c r="AM342" s="10">
        <v>0.0023790361322523729</v>
      </c>
      <c r="AN342" s="10">
        <v>0.00072203728448386358</v>
      </c>
      <c r="AO342" s="10">
        <v>0.0023265802511493218</v>
      </c>
      <c r="AP342" s="10">
        <v>0.0023923546010870735</v>
      </c>
      <c r="AQ342" s="10">
        <v>0.0026855111177983863</v>
      </c>
      <c r="AR342" s="10">
        <v>0.19264521741469312</v>
      </c>
      <c r="AS342" s="10">
        <v>0.18078463774235973</v>
      </c>
      <c r="AT342" s="10">
        <v>0.19890059055851819</v>
      </c>
      <c r="AU342" s="10">
        <v>0.18489757676328919</v>
      </c>
      <c r="AV342" s="10">
        <v>0.10138295845225673</v>
      </c>
      <c r="AW342" s="10">
        <v>0.19007573958727972</v>
      </c>
      <c r="AX342" s="10">
        <v>0.19644617270983092</v>
      </c>
      <c r="AY342" s="10">
        <v>0.25186269655820342</v>
      </c>
      <c r="AZ342" s="10">
        <v>-0.19387441795363469</v>
      </c>
      <c r="BA342" s="10">
        <v>-0.17476128203383945</v>
      </c>
      <c r="BB342" s="10">
        <v>-0.26065648589038759</v>
      </c>
      <c r="BC342" s="10">
        <v>-0.16659623971549808</v>
      </c>
      <c r="BD342" s="10">
        <v>-0.86799336853945985</v>
      </c>
      <c r="BE342" s="10">
        <v>-0.23337831154718325</v>
      </c>
      <c r="BF342" s="10">
        <v>-0.25395031073423291</v>
      </c>
      <c r="BG342" s="10">
        <v>0</v>
      </c>
    </row>
    <row r="343" x14ac:dyDescent="0.3">
      <c r="A343" s="36">
        <v>10</v>
      </c>
      <c r="B343" s="36">
        <v>10.25</v>
      </c>
      <c r="C343" s="37">
        <v>201</v>
      </c>
      <c r="D343" s="2">
        <v>1820850488091.5129</v>
      </c>
      <c r="E343" s="2">
        <v>1883165394466.418</v>
      </c>
      <c r="F343" s="2">
        <v>1738553714445.271</v>
      </c>
      <c r="G343" s="2">
        <v>1912706258213.1709</v>
      </c>
      <c r="H343" s="2">
        <v>505382157353.07123</v>
      </c>
      <c r="I343" s="2">
        <v>1830409488528.1851</v>
      </c>
      <c r="J343" s="2">
        <v>1770297384317.7229</v>
      </c>
      <c r="K343" s="2">
        <v>2420279094061.3032</v>
      </c>
      <c r="L343" s="10">
        <v>4260240.6393555598</v>
      </c>
      <c r="M343" s="10">
        <v>4406038.714657316</v>
      </c>
      <c r="N343" s="10">
        <v>4067691.0248383111</v>
      </c>
      <c r="O343" s="10">
        <v>4475155.4208771046</v>
      </c>
      <c r="P343" s="10">
        <v>1182441.732169572</v>
      </c>
      <c r="Q343" s="10">
        <v>4282605.8156279987</v>
      </c>
      <c r="R343" s="10">
        <v>4141961.6326215169</v>
      </c>
      <c r="S343" s="10">
        <v>5662722.6796143204</v>
      </c>
      <c r="T343" s="10">
        <v>3251821.5438262401</v>
      </c>
      <c r="U343" s="10">
        <v>3363108.5255837701</v>
      </c>
      <c r="V343" s="10">
        <v>3104849.333158501</v>
      </c>
      <c r="W343" s="10">
        <v>3415864.9807585222</v>
      </c>
      <c r="X343" s="10">
        <v>902552.1853079811</v>
      </c>
      <c r="Y343" s="10">
        <v>3268892.777165113</v>
      </c>
      <c r="Z343" s="10">
        <v>3161539.7370364931</v>
      </c>
      <c r="AA343" s="10">
        <v>4322329.4562695846</v>
      </c>
      <c r="AB343" s="10">
        <v>7.6082810662070246</v>
      </c>
      <c r="AC343" s="10">
        <v>7.8686590189359062</v>
      </c>
      <c r="AD343" s="10">
        <v>7.2644104470443844</v>
      </c>
      <c r="AE343" s="10">
        <v>7.9920932030129253</v>
      </c>
      <c r="AF343" s="10">
        <v>2.111699738191235</v>
      </c>
      <c r="AG343" s="10">
        <v>7.6482226004020797</v>
      </c>
      <c r="AH343" s="10">
        <v>7.3970488838858612</v>
      </c>
      <c r="AI343" s="10">
        <v>10.112946519614431</v>
      </c>
      <c r="AJ343" s="10">
        <v>0.0076749014482191489</v>
      </c>
      <c r="AK343" s="10">
        <v>0.007295790937400781</v>
      </c>
      <c r="AL343" s="10">
        <v>0.0078387343613580979</v>
      </c>
      <c r="AM343" s="10">
        <v>0.0073492461160016703</v>
      </c>
      <c r="AN343" s="10">
        <v>0.0037207690208069556</v>
      </c>
      <c r="AO343" s="10">
        <v>0.0074771161033201821</v>
      </c>
      <c r="AP343" s="10">
        <v>0.0076410485036886543</v>
      </c>
      <c r="AQ343" s="10">
        <v>0.0087486558819872603</v>
      </c>
      <c r="AR343" s="10">
        <v>0.20032011886291226</v>
      </c>
      <c r="AS343" s="10">
        <v>0.18808042867976052</v>
      </c>
      <c r="AT343" s="10">
        <v>0.20673932491987629</v>
      </c>
      <c r="AU343" s="10">
        <v>0.19224682287929085</v>
      </c>
      <c r="AV343" s="10">
        <v>0.10510372747306368</v>
      </c>
      <c r="AW343" s="10">
        <v>0.19755285569059991</v>
      </c>
      <c r="AX343" s="10">
        <v>0.20408722121351958</v>
      </c>
      <c r="AY343" s="10">
        <v>0.26061135244019068</v>
      </c>
      <c r="AZ343" s="10">
        <v>-0.24766920783665924</v>
      </c>
      <c r="BA343" s="10">
        <v>-0.22192221587700944</v>
      </c>
      <c r="BB343" s="10">
        <v>-0.28167221759209427</v>
      </c>
      <c r="BC343" s="10">
        <v>-0.20971665503105652</v>
      </c>
      <c r="BD343" s="10">
        <v>-0.79118847962900662</v>
      </c>
      <c r="BE343" s="10">
        <v>-0.24371966314979765</v>
      </c>
      <c r="BF343" s="10">
        <v>-0.26855651124635005</v>
      </c>
      <c r="BG343" s="10">
        <v>0</v>
      </c>
    </row>
    <row r="344" x14ac:dyDescent="0.3">
      <c r="A344" s="36">
        <v>10.25</v>
      </c>
      <c r="B344" s="36">
        <v>10.5</v>
      </c>
      <c r="C344" s="37">
        <v>202</v>
      </c>
      <c r="D344" s="2">
        <v>2182873228324.3669</v>
      </c>
      <c r="E344" s="2">
        <v>2263328580711.333</v>
      </c>
      <c r="F344" s="2">
        <v>2053796162820.3181</v>
      </c>
      <c r="G344" s="2">
        <v>2294295200025.9712</v>
      </c>
      <c r="H344" s="2">
        <v>584878935788.28467</v>
      </c>
      <c r="I344" s="2">
        <v>2165218139792.9431</v>
      </c>
      <c r="J344" s="2">
        <v>2064037546724.7759</v>
      </c>
      <c r="K344" s="2">
        <v>2741501301332.5889</v>
      </c>
      <c r="L344" s="10">
        <v>5107264.5989819197</v>
      </c>
      <c r="M344" s="10">
        <v>5295505.843463162</v>
      </c>
      <c r="N344" s="10">
        <v>4805263.2190413428</v>
      </c>
      <c r="O344" s="10">
        <v>5367958.3874421837</v>
      </c>
      <c r="P344" s="10">
        <v>1368440.2028855931</v>
      </c>
      <c r="Q344" s="10">
        <v>5065957.0198342064</v>
      </c>
      <c r="R344" s="10">
        <v>4829224.9666962773</v>
      </c>
      <c r="S344" s="10">
        <v>6414285.7050415082</v>
      </c>
      <c r="T344" s="10">
        <v>3528719.1733479989</v>
      </c>
      <c r="U344" s="10">
        <v>3658779.1057721502</v>
      </c>
      <c r="V344" s="10">
        <v>3320059.911796072</v>
      </c>
      <c r="W344" s="10">
        <v>3708838.1297646761</v>
      </c>
      <c r="X344" s="10">
        <v>945484.82615629444</v>
      </c>
      <c r="Y344" s="10">
        <v>3500178.8767336071</v>
      </c>
      <c r="Z344" s="10">
        <v>3336615.5996282138</v>
      </c>
      <c r="AA344" s="10">
        <v>4431768.2219213499</v>
      </c>
      <c r="AB344" s="10">
        <v>8.2561379561300665</v>
      </c>
      <c r="AC344" s="10">
        <v>8.5604389480505851</v>
      </c>
      <c r="AD344" s="10">
        <v>7.7679382540374666</v>
      </c>
      <c r="AE344" s="10">
        <v>8.6775619572016325</v>
      </c>
      <c r="AF344" s="10">
        <v>2.2121491614102431</v>
      </c>
      <c r="AG344" s="10">
        <v>8.1893622750452693</v>
      </c>
      <c r="AH344" s="10">
        <v>7.8066735673299386</v>
      </c>
      <c r="AI344" s="10">
        <v>10.369000204417089</v>
      </c>
      <c r="AJ344" s="10">
        <v>0.0092008306068584247</v>
      </c>
      <c r="AK344" s="10">
        <v>0.0087686255259553005</v>
      </c>
      <c r="AL344" s="10">
        <v>0.0092600892448479102</v>
      </c>
      <c r="AM344" s="10">
        <v>0.0088154362518287691</v>
      </c>
      <c r="AN344" s="10">
        <v>0.0043060472031727247</v>
      </c>
      <c r="AO344" s="10">
        <v>0.0088447899345543042</v>
      </c>
      <c r="AP344" s="10">
        <v>0.0089089048809937055</v>
      </c>
      <c r="AQ344" s="10">
        <v>0.0099097874886538116</v>
      </c>
      <c r="AR344" s="10">
        <v>0.20952094946977068</v>
      </c>
      <c r="AS344" s="10">
        <v>0.19684905420571583</v>
      </c>
      <c r="AT344" s="10">
        <v>0.21599941416472421</v>
      </c>
      <c r="AU344" s="10">
        <v>0.20106225913111961</v>
      </c>
      <c r="AV344" s="10">
        <v>0.1094097746762364</v>
      </c>
      <c r="AW344" s="10">
        <v>0.20639764562515422</v>
      </c>
      <c r="AX344" s="10">
        <v>0.21299612609451329</v>
      </c>
      <c r="AY344" s="10">
        <v>0.27052113992884447</v>
      </c>
      <c r="AZ344" s="10">
        <v>-0.20376721059248959</v>
      </c>
      <c r="BA344" s="10">
        <v>-0.17442002321458894</v>
      </c>
      <c r="BB344" s="10">
        <v>-0.25084983114105808</v>
      </c>
      <c r="BC344" s="10">
        <v>-0.16312452636416397</v>
      </c>
      <c r="BD344" s="10">
        <v>-0.78665742908676106</v>
      </c>
      <c r="BE344" s="10">
        <v>-0.21020714499005566</v>
      </c>
      <c r="BF344" s="10">
        <v>-0.24711414664604081</v>
      </c>
      <c r="BG344" s="10">
        <v>0</v>
      </c>
    </row>
    <row r="345" x14ac:dyDescent="0.3">
      <c r="A345" s="36">
        <v>10.5</v>
      </c>
      <c r="B345" s="36">
        <v>10.75</v>
      </c>
      <c r="C345" s="37">
        <v>203</v>
      </c>
      <c r="D345" s="2">
        <v>2062894424173.082</v>
      </c>
      <c r="E345" s="2">
        <v>2201792197412.4702</v>
      </c>
      <c r="F345" s="2">
        <v>1946441703594.1101</v>
      </c>
      <c r="G345" s="2">
        <v>2227668529381.5078</v>
      </c>
      <c r="H345" s="2">
        <v>646562891693.61462</v>
      </c>
      <c r="I345" s="2">
        <v>2111215816079.0691</v>
      </c>
      <c r="J345" s="2">
        <v>2023553048100.708</v>
      </c>
      <c r="K345" s="2">
        <v>2677536542025.6348</v>
      </c>
      <c r="L345" s="10">
        <v>4826550.4049009299</v>
      </c>
      <c r="M345" s="10">
        <v>5151529.2772138622</v>
      </c>
      <c r="N345" s="10">
        <v>4554086.1822650284</v>
      </c>
      <c r="O345" s="10">
        <v>5212072.0849693175</v>
      </c>
      <c r="P345" s="10">
        <v>1512762.044499035</v>
      </c>
      <c r="Q345" s="10">
        <v>4939607.8793583093</v>
      </c>
      <c r="R345" s="10">
        <v>4734503.4574728794</v>
      </c>
      <c r="S345" s="10">
        <v>6264627.4717772808</v>
      </c>
      <c r="T345" s="10">
        <v>3496313.5630058181</v>
      </c>
      <c r="U345" s="10">
        <v>3731725.595128037</v>
      </c>
      <c r="V345" s="10">
        <v>3298942.7127877329</v>
      </c>
      <c r="W345" s="10">
        <v>3775582.308958875</v>
      </c>
      <c r="X345" s="10">
        <v>1095832.4289769749</v>
      </c>
      <c r="Y345" s="10">
        <v>3578211.4710734822</v>
      </c>
      <c r="Z345" s="10">
        <v>3429635.5085511929</v>
      </c>
      <c r="AA345" s="10">
        <v>4538044.806185619</v>
      </c>
      <c r="AB345" s="10">
        <v>8.1803186074104595</v>
      </c>
      <c r="AC345" s="10">
        <v>8.7311117190906664</v>
      </c>
      <c r="AD345" s="10">
        <v>7.7185303811818669</v>
      </c>
      <c r="AE345" s="10">
        <v>8.8337231942187291</v>
      </c>
      <c r="AF345" s="10">
        <v>2.563917179572841</v>
      </c>
      <c r="AG345" s="10">
        <v>8.3719349968449155</v>
      </c>
      <c r="AH345" s="10">
        <v>8.0243120823286045</v>
      </c>
      <c r="AI345" s="10">
        <v>10.617655339067429</v>
      </c>
      <c r="AJ345" s="10">
        <v>0.0086951188508638706</v>
      </c>
      <c r="AK345" s="10">
        <v>0.0085302202382883229</v>
      </c>
      <c r="AL345" s="10">
        <v>0.0087760529557246829</v>
      </c>
      <c r="AM345" s="10">
        <v>0.0085594346842313603</v>
      </c>
      <c r="AN345" s="10">
        <v>0.0047601822549826998</v>
      </c>
      <c r="AO345" s="10">
        <v>0.008624193588879548</v>
      </c>
      <c r="AP345" s="10">
        <v>0.0087341636084965757</v>
      </c>
      <c r="AQ345" s="10">
        <v>0.0096785721428187792</v>
      </c>
      <c r="AR345" s="10">
        <v>0.21821606832063456</v>
      </c>
      <c r="AS345" s="10">
        <v>0.20537927444400414</v>
      </c>
      <c r="AT345" s="10">
        <v>0.22477546712044888</v>
      </c>
      <c r="AU345" s="10">
        <v>0.20962169381535098</v>
      </c>
      <c r="AV345" s="10">
        <v>0.1141699569312191</v>
      </c>
      <c r="AW345" s="10">
        <v>0.21502183921403378</v>
      </c>
      <c r="AX345" s="10">
        <v>0.22173028970300987</v>
      </c>
      <c r="AY345" s="10">
        <v>0.28019971207166322</v>
      </c>
      <c r="AZ345" s="10">
        <v>-0.22955508102517175</v>
      </c>
      <c r="BA345" s="10">
        <v>-0.17767986996481844</v>
      </c>
      <c r="BB345" s="10">
        <v>-0.27304756702906841</v>
      </c>
      <c r="BC345" s="10">
        <v>-0.16801563884681425</v>
      </c>
      <c r="BD345" s="10">
        <v>-0.75852322403619898</v>
      </c>
      <c r="BE345" s="10">
        <v>-0.21150812213308856</v>
      </c>
      <c r="BF345" s="10">
        <v>-0.24424820489290844</v>
      </c>
      <c r="BG345" s="10">
        <v>0</v>
      </c>
    </row>
    <row r="346" x14ac:dyDescent="0.3">
      <c r="A346" s="36">
        <v>10.75</v>
      </c>
      <c r="B346" s="36">
        <v>11</v>
      </c>
      <c r="C346" s="37">
        <v>204</v>
      </c>
      <c r="D346" s="2">
        <v>1673209509808.2971</v>
      </c>
      <c r="E346" s="2">
        <v>1765864040567.7561</v>
      </c>
      <c r="F346" s="2">
        <v>1586795928689.375</v>
      </c>
      <c r="G346" s="2">
        <v>1785851554018.8049</v>
      </c>
      <c r="H346" s="2">
        <v>501027793567.99371</v>
      </c>
      <c r="I346" s="2">
        <v>1699437976461.302</v>
      </c>
      <c r="J346" s="2">
        <v>1635705682303.1069</v>
      </c>
      <c r="K346" s="2">
        <v>2150868474763.5681</v>
      </c>
      <c r="L346" s="10">
        <v>3914805.305795785</v>
      </c>
      <c r="M346" s="10">
        <v>4131588.9461569432</v>
      </c>
      <c r="N346" s="10">
        <v>3712623.6041773609</v>
      </c>
      <c r="O346" s="10">
        <v>4178353.695729035</v>
      </c>
      <c r="P346" s="10">
        <v>1172253.834987981</v>
      </c>
      <c r="Q346" s="10">
        <v>3976172.0024432582</v>
      </c>
      <c r="R346" s="10">
        <v>3827057.6674729618</v>
      </c>
      <c r="S346" s="10">
        <v>5032383.1341587491</v>
      </c>
      <c r="T346" s="10">
        <v>3618195.8040444148</v>
      </c>
      <c r="U346" s="10">
        <v>3818554.5950113581</v>
      </c>
      <c r="V346" s="10">
        <v>3431332.619975639</v>
      </c>
      <c r="W346" s="10">
        <v>3861776.1622316809</v>
      </c>
      <c r="X346" s="10">
        <v>1083436.742243381</v>
      </c>
      <c r="Y346" s="10">
        <v>3674912.9858642202</v>
      </c>
      <c r="Z346" s="10">
        <v>3537096.4614220872</v>
      </c>
      <c r="AA346" s="10">
        <v>4651099.127049895</v>
      </c>
      <c r="AB346" s="10">
        <v>8.4654862693817616</v>
      </c>
      <c r="AC346" s="10">
        <v>8.9342653752512238</v>
      </c>
      <c r="AD346" s="10">
        <v>8.0282828109014464</v>
      </c>
      <c r="AE346" s="10">
        <v>9.0353907989874997</v>
      </c>
      <c r="AF346" s="10">
        <v>2.5349150134309482</v>
      </c>
      <c r="AG346" s="10">
        <v>8.5981873585259372</v>
      </c>
      <c r="AH346" s="10">
        <v>8.2757382820954462</v>
      </c>
      <c r="AI346" s="10">
        <v>10.882168331952171</v>
      </c>
      <c r="AJ346" s="10">
        <v>0.0070525933754514549</v>
      </c>
      <c r="AK346" s="10">
        <v>0.0068413400658876144</v>
      </c>
      <c r="AL346" s="10">
        <v>0.007154493799836</v>
      </c>
      <c r="AM346" s="10">
        <v>0.00686182864764042</v>
      </c>
      <c r="AN346" s="10">
        <v>0.0036887109403205063</v>
      </c>
      <c r="AO346" s="10">
        <v>0.0069421051081909324</v>
      </c>
      <c r="AP346" s="10">
        <v>0.007060116885985312</v>
      </c>
      <c r="AQ346" s="10">
        <v>0.0077748091859709458</v>
      </c>
      <c r="AR346" s="10">
        <v>0.225268661696086</v>
      </c>
      <c r="AS346" s="10">
        <v>0.21222061450989174</v>
      </c>
      <c r="AT346" s="10">
        <v>0.23192996092028487</v>
      </c>
      <c r="AU346" s="10">
        <v>0.21648352246299141</v>
      </c>
      <c r="AV346" s="10">
        <v>0.1178586678715396</v>
      </c>
      <c r="AW346" s="10">
        <v>0.22196394432222472</v>
      </c>
      <c r="AX346" s="10">
        <v>0.22879040658899519</v>
      </c>
      <c r="AY346" s="10">
        <v>0.28797452125763418</v>
      </c>
      <c r="AZ346" s="10">
        <v>-0.22207725416951729</v>
      </c>
      <c r="BA346" s="10">
        <v>-0.17899952447726175</v>
      </c>
      <c r="BB346" s="10">
        <v>-0.26225338866254855</v>
      </c>
      <c r="BC346" s="10">
        <v>-0.16970676032847021</v>
      </c>
      <c r="BD346" s="10">
        <v>-0.76705791197991835</v>
      </c>
      <c r="BE346" s="10">
        <v>-0.2098828931656963</v>
      </c>
      <c r="BF346" s="10">
        <v>-0.23951385149995741</v>
      </c>
      <c r="BG346" s="10">
        <v>0</v>
      </c>
    </row>
    <row r="347" x14ac:dyDescent="0.3">
      <c r="A347" s="36">
        <v>11</v>
      </c>
      <c r="B347" s="36">
        <v>11.25</v>
      </c>
      <c r="C347" s="37">
        <v>205</v>
      </c>
      <c r="D347" s="2">
        <v>1957452982659.6631</v>
      </c>
      <c r="E347" s="2">
        <v>2107905848074.8181</v>
      </c>
      <c r="F347" s="2">
        <v>1851230920445.7649</v>
      </c>
      <c r="G347" s="2">
        <v>2138787160507.5149</v>
      </c>
      <c r="H347" s="2">
        <v>579628937807.78516</v>
      </c>
      <c r="I347" s="2">
        <v>2032565084272.1279</v>
      </c>
      <c r="J347" s="2">
        <v>1951295480046.469</v>
      </c>
      <c r="K347" s="2">
        <v>2520336624189.0859</v>
      </c>
      <c r="L347" s="10">
        <v>4579849.2522552097</v>
      </c>
      <c r="M347" s="10">
        <v>4931863.5531223575</v>
      </c>
      <c r="N347" s="10">
        <v>4331321.6827488756</v>
      </c>
      <c r="O347" s="10">
        <v>5004116.5047418512</v>
      </c>
      <c r="P347" s="10">
        <v>1356156.7919744081</v>
      </c>
      <c r="Q347" s="10">
        <v>4755588.9024294652</v>
      </c>
      <c r="R347" s="10">
        <v>4565442.5543735148</v>
      </c>
      <c r="S347" s="10">
        <v>5896827.1043937067</v>
      </c>
      <c r="T347" s="10">
        <v>3694941.906808591</v>
      </c>
      <c r="U347" s="10">
        <v>3978940.859706325</v>
      </c>
      <c r="V347" s="10">
        <v>3494434.2304666131</v>
      </c>
      <c r="W347" s="10">
        <v>4037233.2715576589</v>
      </c>
      <c r="X347" s="10">
        <v>1094123.471509868</v>
      </c>
      <c r="Y347" s="10">
        <v>3836725.5687483349</v>
      </c>
      <c r="Z347" s="10">
        <v>3683318.8360894858</v>
      </c>
      <c r="AA347" s="10">
        <v>4757456.4980495824</v>
      </c>
      <c r="AB347" s="10">
        <v>8.6450489891363045</v>
      </c>
      <c r="AC347" s="10">
        <v>9.3095208326963359</v>
      </c>
      <c r="AD347" s="10">
        <v>8.1759215364204199</v>
      </c>
      <c r="AE347" s="10">
        <v>9.4459074847357325</v>
      </c>
      <c r="AF347" s="10">
        <v>2.559918734835112</v>
      </c>
      <c r="AG347" s="10">
        <v>8.9767799700942454</v>
      </c>
      <c r="AH347" s="10">
        <v>8.6178545113054863</v>
      </c>
      <c r="AI347" s="10">
        <v>11.131012483183291</v>
      </c>
      <c r="AJ347" s="10">
        <v>0.0082506822112461634</v>
      </c>
      <c r="AK347" s="10">
        <v>0.0081664841699344484</v>
      </c>
      <c r="AL347" s="10">
        <v>0.0083467696777703489</v>
      </c>
      <c r="AM347" s="10">
        <v>0.0082179232513193735</v>
      </c>
      <c r="AN347" s="10">
        <v>0.0042673952057467558</v>
      </c>
      <c r="AO347" s="10">
        <v>0.0083029099323986885</v>
      </c>
      <c r="AP347" s="10">
        <v>0.0084222817816622577</v>
      </c>
      <c r="AQ347" s="10">
        <v>0.0091103368557383692</v>
      </c>
      <c r="AR347" s="10">
        <v>0.23351934390733217</v>
      </c>
      <c r="AS347" s="10">
        <v>0.2203870986798262</v>
      </c>
      <c r="AT347" s="10">
        <v>0.24027673059805521</v>
      </c>
      <c r="AU347" s="10">
        <v>0.22470144571431078</v>
      </c>
      <c r="AV347" s="10">
        <v>0.12212606307728636</v>
      </c>
      <c r="AW347" s="10">
        <v>0.2302668542546234</v>
      </c>
      <c r="AX347" s="10">
        <v>0.23721268837065745</v>
      </c>
      <c r="AY347" s="10">
        <v>0.29708485811337254</v>
      </c>
      <c r="AZ347" s="10">
        <v>-0.22333669087181152</v>
      </c>
      <c r="BA347" s="10">
        <v>-0.16364114704200139</v>
      </c>
      <c r="BB347" s="10">
        <v>-0.2654826729578651</v>
      </c>
      <c r="BC347" s="10">
        <v>-0.15138829473000803</v>
      </c>
      <c r="BD347" s="10">
        <v>-0.77001923780944148</v>
      </c>
      <c r="BE347" s="10">
        <v>-0.1935342823794014</v>
      </c>
      <c r="BF347" s="10">
        <v>-0.22577981793432256</v>
      </c>
      <c r="BG347" s="10">
        <v>0</v>
      </c>
    </row>
    <row r="348" x14ac:dyDescent="0.3">
      <c r="A348" s="36">
        <v>11.25</v>
      </c>
      <c r="B348" s="36">
        <v>11.5</v>
      </c>
      <c r="C348" s="37">
        <v>206</v>
      </c>
      <c r="D348" s="2">
        <v>2055374794041.3411</v>
      </c>
      <c r="E348" s="2">
        <v>2133378959558.656</v>
      </c>
      <c r="F348" s="2">
        <v>1957906902478.668</v>
      </c>
      <c r="G348" s="2">
        <v>2158013698664.979</v>
      </c>
      <c r="H348" s="2">
        <v>571364595671.11011</v>
      </c>
      <c r="I348" s="2">
        <v>2060545798259.1631</v>
      </c>
      <c r="J348" s="2">
        <v>1976960780741.2419</v>
      </c>
      <c r="K348" s="2">
        <v>2547031891750.9521</v>
      </c>
      <c r="L348" s="10">
        <v>4808956.739693555</v>
      </c>
      <c r="M348" s="10">
        <v>4991462.946627764</v>
      </c>
      <c r="N348" s="10">
        <v>4580911.2876461335</v>
      </c>
      <c r="O348" s="10">
        <v>5049100.8017768059</v>
      </c>
      <c r="P348" s="10">
        <v>1336820.725417343</v>
      </c>
      <c r="Q348" s="10">
        <v>4821055.329039094</v>
      </c>
      <c r="R348" s="10">
        <v>4625491.6126329638</v>
      </c>
      <c r="S348" s="10">
        <v>5959285.9742950629</v>
      </c>
      <c r="T348" s="10">
        <v>3919438.2242561169</v>
      </c>
      <c r="U348" s="10">
        <v>4068186.03845823</v>
      </c>
      <c r="V348" s="10">
        <v>3733574.6139131822</v>
      </c>
      <c r="W348" s="10">
        <v>4115162.5501765879</v>
      </c>
      <c r="X348" s="10">
        <v>1089547.3870518559</v>
      </c>
      <c r="Y348" s="10">
        <v>3929298.9229704719</v>
      </c>
      <c r="Z348" s="10">
        <v>3769908.8625374031</v>
      </c>
      <c r="AA348" s="10">
        <v>4856989.6759798732</v>
      </c>
      <c r="AB348" s="10">
        <v>9.1703026226611826</v>
      </c>
      <c r="AC348" s="10">
        <v>9.5183276182462677</v>
      </c>
      <c r="AD348" s="10">
        <v>8.7354378650443998</v>
      </c>
      <c r="AE348" s="10">
        <v>9.6282384789273543</v>
      </c>
      <c r="AF348" s="10">
        <v>2.5492120781905139</v>
      </c>
      <c r="AG348" s="10">
        <v>9.1933736818558138</v>
      </c>
      <c r="AH348" s="10">
        <v>8.8204490417454551</v>
      </c>
      <c r="AI348" s="10">
        <v>11.36389008206142</v>
      </c>
      <c r="AJ348" s="10">
        <v>0.0086634235411360196</v>
      </c>
      <c r="AK348" s="10">
        <v>0.0082651725254327419</v>
      </c>
      <c r="AL348" s="10">
        <v>0.0088277468710230445</v>
      </c>
      <c r="AM348" s="10">
        <v>0.0082917979303356402</v>
      </c>
      <c r="AN348" s="10">
        <v>0.0042065507383430368</v>
      </c>
      <c r="AO348" s="10">
        <v>0.0084172095186093587</v>
      </c>
      <c r="AP348" s="10">
        <v>0.0085330596708506866</v>
      </c>
      <c r="AQ348" s="10">
        <v>0.0092068330450205925</v>
      </c>
      <c r="AR348" s="10">
        <v>0.2421827674484682</v>
      </c>
      <c r="AS348" s="10">
        <v>0.22865227120525894</v>
      </c>
      <c r="AT348" s="10">
        <v>0.24910447746907827</v>
      </c>
      <c r="AU348" s="10">
        <v>0.23299324364464641</v>
      </c>
      <c r="AV348" s="10">
        <v>0.12633261381562941</v>
      </c>
      <c r="AW348" s="10">
        <v>0.23868406377323276</v>
      </c>
      <c r="AX348" s="10">
        <v>0.24574574804150814</v>
      </c>
      <c r="AY348" s="10">
        <v>0.30629169115839311</v>
      </c>
      <c r="AZ348" s="10">
        <v>-0.19303138657271479</v>
      </c>
      <c r="BA348" s="10">
        <v>-0.1624058707439</v>
      </c>
      <c r="BB348" s="10">
        <v>-0.2312986308417565</v>
      </c>
      <c r="BC348" s="10">
        <v>-0.15273393095150578</v>
      </c>
      <c r="BD348" s="10">
        <v>-0.77567434568778537</v>
      </c>
      <c r="BE348" s="10">
        <v>-0.19100117869248789</v>
      </c>
      <c r="BF348" s="10">
        <v>-0.22381781431791026</v>
      </c>
      <c r="BG348" s="10">
        <v>0</v>
      </c>
    </row>
    <row r="349" x14ac:dyDescent="0.3">
      <c r="A349" s="36">
        <v>11.5</v>
      </c>
      <c r="B349" s="36">
        <v>11.75</v>
      </c>
      <c r="C349" s="37">
        <v>207</v>
      </c>
      <c r="D349" s="2">
        <v>1622395674417.241</v>
      </c>
      <c r="E349" s="2">
        <v>1732948305817.1509</v>
      </c>
      <c r="F349" s="2">
        <v>1510811167298.095</v>
      </c>
      <c r="G349" s="2">
        <v>1755824792737.6411</v>
      </c>
      <c r="H349" s="2">
        <v>562859703813.01746</v>
      </c>
      <c r="I349" s="2">
        <v>1644240284897.593</v>
      </c>
      <c r="J349" s="2">
        <v>1565158161448.5649</v>
      </c>
      <c r="K349" s="2">
        <v>2050153815025.688</v>
      </c>
      <c r="L349" s="10">
        <v>3795916.265761862</v>
      </c>
      <c r="M349" s="10">
        <v>4054576.06026879</v>
      </c>
      <c r="N349" s="10">
        <v>3534842.193475069</v>
      </c>
      <c r="O349" s="10">
        <v>4108100.1359146209</v>
      </c>
      <c r="P349" s="10">
        <v>1316921.845106117</v>
      </c>
      <c r="Q349" s="10">
        <v>3847026.0619411338</v>
      </c>
      <c r="R349" s="10">
        <v>3661997.7587567219</v>
      </c>
      <c r="S349" s="10">
        <v>4796741.2244026642</v>
      </c>
      <c r="T349" s="10">
        <v>3930972.38394927</v>
      </c>
      <c r="U349" s="10">
        <v>4198835.117965783</v>
      </c>
      <c r="V349" s="10">
        <v>3660609.473792037</v>
      </c>
      <c r="W349" s="10">
        <v>4254263.5438080337</v>
      </c>
      <c r="X349" s="10">
        <v>1363777.028388337</v>
      </c>
      <c r="Y349" s="10">
        <v>3983900.631904094</v>
      </c>
      <c r="Z349" s="10">
        <v>3792289.1475762301</v>
      </c>
      <c r="AA349" s="10">
        <v>4967406.0137081034</v>
      </c>
      <c r="AB349" s="10">
        <v>9.1972890755231571</v>
      </c>
      <c r="AC349" s="10">
        <v>9.824007036547032</v>
      </c>
      <c r="AD349" s="10">
        <v>8.5647214568421042</v>
      </c>
      <c r="AE349" s="10">
        <v>9.9536928256291244</v>
      </c>
      <c r="AF349" s="10">
        <v>3.1908266809150292</v>
      </c>
      <c r="AG349" s="10">
        <v>9.3211252028613067</v>
      </c>
      <c r="AH349" s="10">
        <v>8.8728121547337739</v>
      </c>
      <c r="AI349" s="10">
        <v>11.622230990507809</v>
      </c>
      <c r="AJ349" s="10">
        <v>0.0068384125948860236</v>
      </c>
      <c r="AK349" s="10">
        <v>0.0067138173745738237</v>
      </c>
      <c r="AL349" s="10">
        <v>0.0068118961825702762</v>
      </c>
      <c r="AM349" s="10">
        <v>0.0067464559615449324</v>
      </c>
      <c r="AN349" s="10">
        <v>0.004143935274598446</v>
      </c>
      <c r="AO349" s="10">
        <v>0.0067166257545032649</v>
      </c>
      <c r="AP349" s="10">
        <v>0.0067556160527129996</v>
      </c>
      <c r="AQ349" s="10">
        <v>0.0074107528659869528</v>
      </c>
      <c r="AR349" s="10">
        <v>0.24902118004335422</v>
      </c>
      <c r="AS349" s="10">
        <v>0.23536608857983277</v>
      </c>
      <c r="AT349" s="10">
        <v>0.25591637365164854</v>
      </c>
      <c r="AU349" s="10">
        <v>0.23973969960619135</v>
      </c>
      <c r="AV349" s="10">
        <v>0.13047654909022785</v>
      </c>
      <c r="AW349" s="10">
        <v>0.24540068952773603</v>
      </c>
      <c r="AX349" s="10">
        <v>0.25250136409422114</v>
      </c>
      <c r="AY349" s="10">
        <v>0.31370244402438008</v>
      </c>
      <c r="AZ349" s="10">
        <v>-0.20864685248169401</v>
      </c>
      <c r="BA349" s="10">
        <v>-0.15472278561916708</v>
      </c>
      <c r="BB349" s="10">
        <v>-0.26307423558892096</v>
      </c>
      <c r="BC349" s="10">
        <v>-0.14356436094252711</v>
      </c>
      <c r="BD349" s="10">
        <v>-0.72545489041466626</v>
      </c>
      <c r="BE349" s="10">
        <v>-0.19799174440138723</v>
      </c>
      <c r="BF349" s="10">
        <v>-0.23656549573137564</v>
      </c>
      <c r="BG349" s="10">
        <v>0</v>
      </c>
    </row>
    <row r="350" x14ac:dyDescent="0.3">
      <c r="A350" s="36">
        <v>11.75</v>
      </c>
      <c r="B350" s="36">
        <v>12</v>
      </c>
      <c r="C350" s="37">
        <v>208</v>
      </c>
      <c r="D350" s="2">
        <v>1815561290777.9409</v>
      </c>
      <c r="E350" s="2">
        <v>1920369969443.7241</v>
      </c>
      <c r="F350" s="2">
        <v>1719973803390.7229</v>
      </c>
      <c r="G350" s="2">
        <v>1936526914237.126</v>
      </c>
      <c r="H350" s="2">
        <v>542771130336.40747</v>
      </c>
      <c r="I350" s="2">
        <v>1840939425222.8491</v>
      </c>
      <c r="J350" s="2">
        <v>1761287252862.3159</v>
      </c>
      <c r="K350" s="2">
        <v>2248849723947.7168</v>
      </c>
      <c r="L350" s="10">
        <v>4247865.5138346991</v>
      </c>
      <c r="M350" s="10">
        <v>4493086.1923743896</v>
      </c>
      <c r="N350" s="10">
        <v>4024219.6400827388</v>
      </c>
      <c r="O350" s="10">
        <v>4530888.5672903126</v>
      </c>
      <c r="P350" s="10">
        <v>1269920.645572467</v>
      </c>
      <c r="Q350" s="10">
        <v>4307242.6897315225</v>
      </c>
      <c r="R350" s="10">
        <v>4120880.6441255901</v>
      </c>
      <c r="S350" s="10">
        <v>5261629.6881175274</v>
      </c>
      <c r="T350" s="10">
        <v>4097496.7166213361</v>
      </c>
      <c r="U350" s="10">
        <v>4334036.9088405985</v>
      </c>
      <c r="V350" s="10">
        <v>3881767.6097557768</v>
      </c>
      <c r="W350" s="10">
        <v>4370501.1298932685</v>
      </c>
      <c r="X350" s="10">
        <v>1224967.1414162661</v>
      </c>
      <c r="Y350" s="10">
        <v>4154772.019355637</v>
      </c>
      <c r="Z350" s="10">
        <v>3975006.9426397788</v>
      </c>
      <c r="AA350" s="10">
        <v>5075374.9856069181</v>
      </c>
      <c r="AB350" s="10">
        <v>9.5869057596665535</v>
      </c>
      <c r="AC350" s="10">
        <v>10.140338425513651</v>
      </c>
      <c r="AD350" s="10">
        <v>9.0821647531032834</v>
      </c>
      <c r="AE350" s="10">
        <v>10.225653698473741</v>
      </c>
      <c r="AF350" s="10">
        <v>2.8660534359449858</v>
      </c>
      <c r="AG350" s="10">
        <v>9.7209126833189252</v>
      </c>
      <c r="AH350" s="10">
        <v>9.3003166539521924</v>
      </c>
      <c r="AI350" s="10">
        <v>11.87484580148819</v>
      </c>
      <c r="AJ350" s="10">
        <v>0.0076526074332040018</v>
      </c>
      <c r="AK350" s="10">
        <v>0.007439929525411627</v>
      </c>
      <c r="AL350" s="10">
        <v>0.0077549618635605628</v>
      </c>
      <c r="AM350" s="10">
        <v>0.0074407729058644312</v>
      </c>
      <c r="AN350" s="10">
        <v>0.0039960374100290871</v>
      </c>
      <c r="AO350" s="10">
        <v>0.0075201302811421745</v>
      </c>
      <c r="AP350" s="10">
        <v>0.0076021585114843734</v>
      </c>
      <c r="AQ350" s="10">
        <v>0.0081289849643358062</v>
      </c>
      <c r="AR350" s="10">
        <v>0.25667378747655822</v>
      </c>
      <c r="AS350" s="10">
        <v>0.24280601810524438</v>
      </c>
      <c r="AT350" s="10">
        <v>0.2636713355152091</v>
      </c>
      <c r="AU350" s="10">
        <v>0.24718047251205577</v>
      </c>
      <c r="AV350" s="10">
        <v>0.13447258650025692</v>
      </c>
      <c r="AW350" s="10">
        <v>0.25292081980887821</v>
      </c>
      <c r="AX350" s="10">
        <v>0.26010352260570552</v>
      </c>
      <c r="AY350" s="10">
        <v>0.32183142898871586</v>
      </c>
      <c r="AZ350" s="10">
        <v>-0.19267113696203975</v>
      </c>
      <c r="BA350" s="10">
        <v>-0.14606567571236673</v>
      </c>
      <c r="BB350" s="10">
        <v>-0.23517619471192797</v>
      </c>
      <c r="BC350" s="10">
        <v>-0.13888113838141547</v>
      </c>
      <c r="BD350" s="10">
        <v>-0.75864499768192317</v>
      </c>
      <c r="BE350" s="10">
        <v>-0.18138619685481083</v>
      </c>
      <c r="BF350" s="10">
        <v>-0.21680526977565895</v>
      </c>
      <c r="BG350" s="10">
        <v>0</v>
      </c>
    </row>
    <row r="351" x14ac:dyDescent="0.3">
      <c r="A351" s="36">
        <v>12</v>
      </c>
      <c r="B351" s="36">
        <v>12.25</v>
      </c>
      <c r="C351" s="37">
        <v>209</v>
      </c>
      <c r="D351" s="2">
        <v>1626800825840.1699</v>
      </c>
      <c r="E351" s="2">
        <v>1685549384988.0559</v>
      </c>
      <c r="F351" s="2">
        <v>1527159783427.731</v>
      </c>
      <c r="G351" s="2">
        <v>1708044762892.6011</v>
      </c>
      <c r="H351" s="2">
        <v>473059727738.13562</v>
      </c>
      <c r="I351" s="2">
        <v>1608403726544.2991</v>
      </c>
      <c r="J351" s="2">
        <v>1540741890500.552</v>
      </c>
      <c r="K351" s="2">
        <v>1987694581401.2759</v>
      </c>
      <c r="L351" s="10">
        <v>3806222.9906891491</v>
      </c>
      <c r="M351" s="10">
        <v>3943676.8897447148</v>
      </c>
      <c r="N351" s="10">
        <v>3573093.0214745179</v>
      </c>
      <c r="O351" s="10">
        <v>3996309.285305677</v>
      </c>
      <c r="P351" s="10">
        <v>1106817.0012491399</v>
      </c>
      <c r="Q351" s="10">
        <v>3763179.3302792939</v>
      </c>
      <c r="R351" s="10">
        <v>3604871.0531680239</v>
      </c>
      <c r="S351" s="10">
        <v>4650605.466892655</v>
      </c>
      <c r="T351" s="10">
        <v>4242769.8699527495</v>
      </c>
      <c r="U351" s="10">
        <v>4395988.7598725138</v>
      </c>
      <c r="V351" s="10">
        <v>3982901.5407491149</v>
      </c>
      <c r="W351" s="10">
        <v>4454657.7192623718</v>
      </c>
      <c r="X351" s="10">
        <v>1233761.089652044</v>
      </c>
      <c r="Y351" s="10">
        <v>4194789.4058742784</v>
      </c>
      <c r="Z351" s="10">
        <v>4018324.2881092741</v>
      </c>
      <c r="AA351" s="10">
        <v>5183997.0491054039</v>
      </c>
      <c r="AB351" s="10">
        <v>9.9268010974097969</v>
      </c>
      <c r="AC351" s="10">
        <v>10.285287060876961</v>
      </c>
      <c r="AD351" s="10">
        <v>9.3187876310679592</v>
      </c>
      <c r="AE351" s="10">
        <v>10.42255472052064</v>
      </c>
      <c r="AF351" s="10">
        <v>2.8866286209475249</v>
      </c>
      <c r="AG351" s="10">
        <v>9.8145412911823886</v>
      </c>
      <c r="AH351" s="10">
        <v>9.4016661698872266</v>
      </c>
      <c r="AI351" s="10">
        <v>12.12898864971948</v>
      </c>
      <c r="AJ351" s="10">
        <v>0.0068569803483927369</v>
      </c>
      <c r="AK351" s="10">
        <v>0.0065301836809834252</v>
      </c>
      <c r="AL351" s="10">
        <v>0.0068856082904857462</v>
      </c>
      <c r="AM351" s="10">
        <v>0.0065628693824488077</v>
      </c>
      <c r="AN351" s="10">
        <v>0.0034828019833113158</v>
      </c>
      <c r="AO351" s="10">
        <v>0.0065702355018137171</v>
      </c>
      <c r="AP351" s="10">
        <v>0.0066502292898754809</v>
      </c>
      <c r="AQ351" s="10">
        <v>0.0071849795892712925</v>
      </c>
      <c r="AR351" s="10">
        <v>0.26353076782495094</v>
      </c>
      <c r="AS351" s="10">
        <v>0.24933620178622781</v>
      </c>
      <c r="AT351" s="10">
        <v>0.27055694380569484</v>
      </c>
      <c r="AU351" s="10">
        <v>0.25374334189450459</v>
      </c>
      <c r="AV351" s="10">
        <v>0.13795538848356825</v>
      </c>
      <c r="AW351" s="10">
        <v>0.25949105531069194</v>
      </c>
      <c r="AX351" s="10">
        <v>0.26675375189558098</v>
      </c>
      <c r="AY351" s="10">
        <v>0.32901640857798714</v>
      </c>
      <c r="AZ351" s="10">
        <v>-0.18156398821929909</v>
      </c>
      <c r="BA351" s="10">
        <v>-0.15200785837038155</v>
      </c>
      <c r="BB351" s="10">
        <v>-0.23169293828274118</v>
      </c>
      <c r="BC351" s="10">
        <v>-0.14069053723109137</v>
      </c>
      <c r="BD351" s="10">
        <v>-0.76200582717057053</v>
      </c>
      <c r="BE351" s="10">
        <v>-0.19081948424369399</v>
      </c>
      <c r="BF351" s="10">
        <v>-0.22485984269556802</v>
      </c>
      <c r="BG351" s="10">
        <v>0</v>
      </c>
    </row>
    <row r="352" x14ac:dyDescent="0.3">
      <c r="A352" s="36">
        <v>12.25</v>
      </c>
      <c r="B352" s="36">
        <v>12.5</v>
      </c>
      <c r="C352" s="37">
        <v>210</v>
      </c>
      <c r="D352" s="2">
        <v>1824651939126.322</v>
      </c>
      <c r="E352" s="2">
        <v>1931955650033.897</v>
      </c>
      <c r="F352" s="2">
        <v>1718799112916.0471</v>
      </c>
      <c r="G352" s="2">
        <v>1947108935473.5349</v>
      </c>
      <c r="H352" s="2">
        <v>462915725167.17938</v>
      </c>
      <c r="I352" s="2">
        <v>1841256108151.873</v>
      </c>
      <c r="J352" s="2">
        <v>1762684033688.115</v>
      </c>
      <c r="K352" s="2">
        <v>2221303212443.5332</v>
      </c>
      <c r="L352" s="10">
        <v>4269134.8875615094</v>
      </c>
      <c r="M352" s="10">
        <v>4520193.1885872316</v>
      </c>
      <c r="N352" s="10">
        <v>4021471.2188742929</v>
      </c>
      <c r="O352" s="10">
        <v>4555647.3035032582</v>
      </c>
      <c r="P352" s="10">
        <v>1083083.0965265119</v>
      </c>
      <c r="Q352" s="10">
        <v>4307983.6322157318</v>
      </c>
      <c r="R352" s="10">
        <v>4124148.6897324421</v>
      </c>
      <c r="S352" s="10">
        <v>5197179.1642825883</v>
      </c>
      <c r="T352" s="10">
        <v>4340346.6482863119</v>
      </c>
      <c r="U352" s="10">
        <v>4595592.7541323276</v>
      </c>
      <c r="V352" s="10">
        <v>4088551.7993062991</v>
      </c>
      <c r="W352" s="10">
        <v>4631638.2652011132</v>
      </c>
      <c r="X352" s="10">
        <v>1101149.5798647739</v>
      </c>
      <c r="Y352" s="10">
        <v>4379843.413577416</v>
      </c>
      <c r="Z352" s="10">
        <v>4192941.9926900081</v>
      </c>
      <c r="AA352" s="10">
        <v>5283871.2667432381</v>
      </c>
      <c r="AB352" s="10">
        <v>10.155101311640861</v>
      </c>
      <c r="AC352" s="10">
        <v>10.752300170236991</v>
      </c>
      <c r="AD352" s="10">
        <v>9.5659773525785372</v>
      </c>
      <c r="AE352" s="10">
        <v>10.836635788194579</v>
      </c>
      <c r="AF352" s="10">
        <v>2.5763577080214621</v>
      </c>
      <c r="AG352" s="10">
        <v>10.24751182294683</v>
      </c>
      <c r="AH352" s="10">
        <v>9.810218901850158</v>
      </c>
      <c r="AI352" s="10">
        <v>12.36266417859308</v>
      </c>
      <c r="AJ352" s="10">
        <v>0.0076909245990726656</v>
      </c>
      <c r="AK352" s="10">
        <v>0.0074848149633565788</v>
      </c>
      <c r="AL352" s="10">
        <v>0.0077496654574091203</v>
      </c>
      <c r="AM352" s="10">
        <v>0.0074814325095736685</v>
      </c>
      <c r="AN352" s="10">
        <v>0.0034081189143429121</v>
      </c>
      <c r="AO352" s="10">
        <v>0.0075214239124542347</v>
      </c>
      <c r="AP352" s="10">
        <v>0.0076081873686320474</v>
      </c>
      <c r="AQ352" s="10">
        <v>0.0080294117578859226</v>
      </c>
      <c r="AR352" s="10">
        <v>0.27122169242402361</v>
      </c>
      <c r="AS352" s="10">
        <v>0.25682101674958441</v>
      </c>
      <c r="AT352" s="10">
        <v>0.27830660926310397</v>
      </c>
      <c r="AU352" s="10">
        <v>0.26122477440407826</v>
      </c>
      <c r="AV352" s="10">
        <v>0.14136350739791118</v>
      </c>
      <c r="AW352" s="10">
        <v>0.26701247922314619</v>
      </c>
      <c r="AX352" s="10">
        <v>0.27436193926421304</v>
      </c>
      <c r="AY352" s="10">
        <v>0.33704582033587305</v>
      </c>
      <c r="AZ352" s="10">
        <v>-0.17856692012833175</v>
      </c>
      <c r="BA352" s="10">
        <v>-0.13026027279334862</v>
      </c>
      <c r="BB352" s="10">
        <v>-0.22622039922893233</v>
      </c>
      <c r="BC352" s="10">
        <v>-0.12343847316025447</v>
      </c>
      <c r="BD352" s="10">
        <v>-0.79160173965716663</v>
      </c>
      <c r="BE352" s="10">
        <v>-0.17109195276118616</v>
      </c>
      <c r="BF352" s="10">
        <v>-0.20646401454167818</v>
      </c>
      <c r="BG352" s="10">
        <v>0</v>
      </c>
    </row>
    <row r="353" x14ac:dyDescent="0.3">
      <c r="A353" s="36">
        <v>12.5</v>
      </c>
      <c r="B353" s="36">
        <v>12.75</v>
      </c>
      <c r="C353" s="37">
        <v>211</v>
      </c>
      <c r="D353" s="2">
        <v>1592078153382.2029</v>
      </c>
      <c r="E353" s="2">
        <v>1671830919768.499</v>
      </c>
      <c r="F353" s="2">
        <v>1507922601278.2161</v>
      </c>
      <c r="G353" s="2">
        <v>1684071868084.582</v>
      </c>
      <c r="H353" s="2">
        <v>501434649312.42322</v>
      </c>
      <c r="I353" s="2">
        <v>1599916325614.093</v>
      </c>
      <c r="J353" s="2">
        <v>1516674219311.936</v>
      </c>
      <c r="K353" s="2">
        <v>1896757993886.76</v>
      </c>
      <c r="L353" s="10">
        <v>3724982.4158699019</v>
      </c>
      <c r="M353" s="10">
        <v>3911579.8211384942</v>
      </c>
      <c r="N353" s="10">
        <v>3528083.820710347</v>
      </c>
      <c r="O353" s="10">
        <v>3940219.9460809249</v>
      </c>
      <c r="P353" s="10">
        <v>1173205.7546475639</v>
      </c>
      <c r="Q353" s="10">
        <v>3743321.3734608479</v>
      </c>
      <c r="R353" s="10">
        <v>3548559.965814631</v>
      </c>
      <c r="S353" s="10">
        <v>4437841.295277603</v>
      </c>
      <c r="T353" s="10">
        <v>4522111.8110268395</v>
      </c>
      <c r="U353" s="10">
        <v>4748640.217356245</v>
      </c>
      <c r="V353" s="10">
        <v>4283077.8067447878</v>
      </c>
      <c r="W353" s="10">
        <v>4783409.199545173</v>
      </c>
      <c r="X353" s="10">
        <v>1424266.4817029571</v>
      </c>
      <c r="Y353" s="10">
        <v>4544375.2226259448</v>
      </c>
      <c r="Z353" s="10">
        <v>4307935.7543221749</v>
      </c>
      <c r="AA353" s="10">
        <v>5387519.2675643517</v>
      </c>
      <c r="AB353" s="10">
        <v>10.58037693871221</v>
      </c>
      <c r="AC353" s="10">
        <v>11.11038504696962</v>
      </c>
      <c r="AD353" s="10">
        <v>10.02110950522971</v>
      </c>
      <c r="AE353" s="10">
        <v>11.191733972583799</v>
      </c>
      <c r="AF353" s="10">
        <v>3.332353746947478</v>
      </c>
      <c r="AG353" s="10">
        <v>10.63246660312206</v>
      </c>
      <c r="AH353" s="10">
        <v>10.079269600840391</v>
      </c>
      <c r="AI353" s="10">
        <v>12.60516922124976</v>
      </c>
      <c r="AJ353" s="10">
        <v>0.0067106239666488363</v>
      </c>
      <c r="AK353" s="10">
        <v>0.0064770353730769659</v>
      </c>
      <c r="AL353" s="10">
        <v>0.0067988723101831631</v>
      </c>
      <c r="AM353" s="10">
        <v>0.0064707576411395396</v>
      </c>
      <c r="AN353" s="10">
        <v>0.0036917063295082435</v>
      </c>
      <c r="AO353" s="10">
        <v>0.0065355649635716936</v>
      </c>
      <c r="AP353" s="10">
        <v>0.0065463471712257264</v>
      </c>
      <c r="AQ353" s="10">
        <v>0.0068562683620418232</v>
      </c>
      <c r="AR353" s="10">
        <v>0.27793231639067245</v>
      </c>
      <c r="AS353" s="10">
        <v>0.26329805212266139</v>
      </c>
      <c r="AT353" s="10">
        <v>0.28510548157328713</v>
      </c>
      <c r="AU353" s="10">
        <v>0.26769553204521779</v>
      </c>
      <c r="AV353" s="10">
        <v>0.14505521372741942</v>
      </c>
      <c r="AW353" s="10">
        <v>0.27354804418671791</v>
      </c>
      <c r="AX353" s="10">
        <v>0.28090828643543875</v>
      </c>
      <c r="AY353" s="10">
        <v>0.34390208869791489</v>
      </c>
      <c r="AZ353" s="10">
        <v>-0.1606319000560632</v>
      </c>
      <c r="BA353" s="10">
        <v>-0.11858501445266056</v>
      </c>
      <c r="BB353" s="10">
        <v>-0.20500000203597823</v>
      </c>
      <c r="BC353" s="10">
        <v>-0.11213139814760975</v>
      </c>
      <c r="BD353" s="10">
        <v>-0.73563593725264675</v>
      </c>
      <c r="BE353" s="10">
        <v>-0.1564994950485965</v>
      </c>
      <c r="BF353" s="10">
        <v>-0.20038601434649639</v>
      </c>
      <c r="BG353" s="10">
        <v>0</v>
      </c>
    </row>
    <row r="354" x14ac:dyDescent="0.3">
      <c r="A354" s="36">
        <v>12.75</v>
      </c>
      <c r="B354" s="36">
        <v>13</v>
      </c>
      <c r="C354" s="37">
        <v>212</v>
      </c>
      <c r="D354" s="2">
        <v>1765682551616.834</v>
      </c>
      <c r="E354" s="2">
        <v>1947551586687.3799</v>
      </c>
      <c r="F354" s="2">
        <v>1639133947432.105</v>
      </c>
      <c r="G354" s="2">
        <v>1958971783784.2129</v>
      </c>
      <c r="H354" s="2">
        <v>603979676715.58472</v>
      </c>
      <c r="I354" s="2">
        <v>1832423178610.1189</v>
      </c>
      <c r="J354" s="2">
        <v>1749708808381.498</v>
      </c>
      <c r="K354" s="2">
        <v>2174912008530.3999</v>
      </c>
      <c r="L354" s="10">
        <v>4131164.31678217</v>
      </c>
      <c r="M354" s="10">
        <v>4556682.9737587878</v>
      </c>
      <c r="N354" s="10">
        <v>3835078.7732806932</v>
      </c>
      <c r="O354" s="10">
        <v>4583402.7885374166</v>
      </c>
      <c r="P354" s="10">
        <v>1413130.1723655011</v>
      </c>
      <c r="Q354" s="10">
        <v>4287317.2427211246</v>
      </c>
      <c r="R354" s="10">
        <v>4093790.5782249002</v>
      </c>
      <c r="S354" s="10">
        <v>5088637.7472294457</v>
      </c>
      <c r="T354" s="10">
        <v>4468004.7460371004</v>
      </c>
      <c r="U354" s="10">
        <v>4928218.6792315431</v>
      </c>
      <c r="V354" s="10">
        <v>4147777.4415400438</v>
      </c>
      <c r="W354" s="10">
        <v>4957117.1325705126</v>
      </c>
      <c r="X354" s="10">
        <v>1528351.7751274679</v>
      </c>
      <c r="Y354" s="10">
        <v>4636889.8255699007</v>
      </c>
      <c r="Z354" s="10">
        <v>4427583.6859081956</v>
      </c>
      <c r="AA354" s="10">
        <v>5503547.1508899396</v>
      </c>
      <c r="AB354" s="10">
        <v>10.453782735259979</v>
      </c>
      <c r="AC354" s="10">
        <v>11.530544453926741</v>
      </c>
      <c r="AD354" s="10">
        <v>9.7045474820791693</v>
      </c>
      <c r="AE354" s="10">
        <v>11.59815811366123</v>
      </c>
      <c r="AF354" s="10">
        <v>3.575881922328378</v>
      </c>
      <c r="AG354" s="10">
        <v>10.84892285462286</v>
      </c>
      <c r="AH354" s="10">
        <v>10.35920965297057</v>
      </c>
      <c r="AI354" s="10">
        <v>12.876639452921649</v>
      </c>
      <c r="AJ354" s="10">
        <v>0.0074423680917937336</v>
      </c>
      <c r="AK354" s="10">
        <v>0.0075452370025630702</v>
      </c>
      <c r="AL354" s="10">
        <v>0.0073904737540446313</v>
      </c>
      <c r="AM354" s="10">
        <v>0.0075270134718869366</v>
      </c>
      <c r="AN354" s="10">
        <v>0.0044466723599629497</v>
      </c>
      <c r="AO354" s="10">
        <v>0.0074853419099678679</v>
      </c>
      <c r="AP354" s="10">
        <v>0.0075521830346752649</v>
      </c>
      <c r="AQ354" s="10">
        <v>0.0078617200730785892</v>
      </c>
      <c r="AR354" s="10">
        <v>0.28537468448246617</v>
      </c>
      <c r="AS354" s="10">
        <v>0.27084328912522443</v>
      </c>
      <c r="AT354" s="10">
        <v>0.29249595532733175</v>
      </c>
      <c r="AU354" s="10">
        <v>0.27522254551710473</v>
      </c>
      <c r="AV354" s="10">
        <v>0.14950188608738238</v>
      </c>
      <c r="AW354" s="10">
        <v>0.28103338609668577</v>
      </c>
      <c r="AX354" s="10">
        <v>0.288460469470114</v>
      </c>
      <c r="AY354" s="10">
        <v>0.3517638087709935</v>
      </c>
      <c r="AZ354" s="10">
        <v>-0.1881590865784426</v>
      </c>
      <c r="BA354" s="10">
        <v>-0.10453775644774188</v>
      </c>
      <c r="BB354" s="10">
        <v>-0.24634470681888565</v>
      </c>
      <c r="BC354" s="10">
        <v>-0.099286878687151692</v>
      </c>
      <c r="BD354" s="10">
        <v>-0.72229695990151943</v>
      </c>
      <c r="BE354" s="10">
        <v>-0.15747249938249352</v>
      </c>
      <c r="BF354" s="10">
        <v>-0.19550363347168886</v>
      </c>
      <c r="BG354" s="10">
        <v>-1.1102230246251565e-16</v>
      </c>
    </row>
    <row r="355" x14ac:dyDescent="0.3">
      <c r="A355" s="36">
        <v>13</v>
      </c>
      <c r="B355" s="36">
        <v>13.25</v>
      </c>
      <c r="C355" s="37">
        <v>213</v>
      </c>
      <c r="D355" s="2">
        <v>1809138805761.27</v>
      </c>
      <c r="E355" s="2">
        <v>1945099052009.321</v>
      </c>
      <c r="F355" s="2">
        <v>1703132917413.2029</v>
      </c>
      <c r="G355" s="2">
        <v>1964005043662.3311</v>
      </c>
      <c r="H355" s="2">
        <v>485965153795.71613</v>
      </c>
      <c r="I355" s="2">
        <v>1857999144719.146</v>
      </c>
      <c r="J355" s="2">
        <v>1776127001337.5649</v>
      </c>
      <c r="K355" s="2">
        <v>2212220701240.4219</v>
      </c>
      <c r="L355" s="10">
        <v>4232838.8370962096</v>
      </c>
      <c r="M355" s="10">
        <v>4550944.7827468244</v>
      </c>
      <c r="N355" s="10">
        <v>3984817.0491981972</v>
      </c>
      <c r="O355" s="10">
        <v>4595179.097697027</v>
      </c>
      <c r="P355" s="10">
        <v>1137011.803578204</v>
      </c>
      <c r="Q355" s="10">
        <v>4347157.2850096393</v>
      </c>
      <c r="R355" s="10">
        <v>4155601.177165254</v>
      </c>
      <c r="S355" s="10">
        <v>5175928.8290200541</v>
      </c>
      <c r="T355" s="10">
        <v>4589489.8449286837</v>
      </c>
      <c r="U355" s="10">
        <v>4934398.7969020307</v>
      </c>
      <c r="V355" s="10">
        <v>4320570.2095050327</v>
      </c>
      <c r="W355" s="10">
        <v>4982360.2117052944</v>
      </c>
      <c r="X355" s="10">
        <v>1232814.2712057631</v>
      </c>
      <c r="Y355" s="10">
        <v>4713440.5494035603</v>
      </c>
      <c r="Z355" s="10">
        <v>4505744.2856145576</v>
      </c>
      <c r="AA355" s="10">
        <v>5612042.8187994398</v>
      </c>
      <c r="AB355" s="10">
        <v>10.738021204458249</v>
      </c>
      <c r="AC355" s="10">
        <v>11.54500406421765</v>
      </c>
      <c r="AD355" s="10">
        <v>10.108830413097159</v>
      </c>
      <c r="AE355" s="10">
        <v>11.65721930088983</v>
      </c>
      <c r="AF355" s="10">
        <v>2.8844133515174901</v>
      </c>
      <c r="AG355" s="10">
        <v>11.02802844664215</v>
      </c>
      <c r="AH355" s="10">
        <v>10.542081868697879</v>
      </c>
      <c r="AI355" s="10">
        <v>13.130486573618819</v>
      </c>
      <c r="AJ355" s="10">
        <v>0.007625536600163076</v>
      </c>
      <c r="AK355" s="10">
        <v>0.0075357353516032439</v>
      </c>
      <c r="AL355" s="10">
        <v>0.0076790302253886469</v>
      </c>
      <c r="AM355" s="10">
        <v>0.0075463529106801382</v>
      </c>
      <c r="AN355" s="10">
        <v>0.0035778154474329108</v>
      </c>
      <c r="AO355" s="10">
        <v>0.0075898182412206892</v>
      </c>
      <c r="AP355" s="10">
        <v>0.0076662105961151257</v>
      </c>
      <c r="AQ355" s="10">
        <v>0.0079965809305423772</v>
      </c>
      <c r="AR355" s="10">
        <v>0.29300022108262924</v>
      </c>
      <c r="AS355" s="10">
        <v>0.27837902447682766</v>
      </c>
      <c r="AT355" s="10">
        <v>0.30017498555272037</v>
      </c>
      <c r="AU355" s="10">
        <v>0.28276889842778485</v>
      </c>
      <c r="AV355" s="10">
        <v>0.15307970153481529</v>
      </c>
      <c r="AW355" s="10">
        <v>0.28862320433790645</v>
      </c>
      <c r="AX355" s="10">
        <v>0.29612668006622911</v>
      </c>
      <c r="AY355" s="10">
        <v>0.3597603897015359</v>
      </c>
      <c r="AZ355" s="10">
        <v>-0.18220690876508772</v>
      </c>
      <c r="BA355" s="10">
        <v>-0.12074819166158346</v>
      </c>
      <c r="BB355" s="10">
        <v>-0.230125223736387</v>
      </c>
      <c r="BC355" s="10">
        <v>-0.11220203184922417</v>
      </c>
      <c r="BD355" s="10">
        <v>-0.7803270019473062</v>
      </c>
      <c r="BE355" s="10">
        <v>-0.16012035160988192</v>
      </c>
      <c r="BF355" s="10">
        <v>-0.19712938209932374</v>
      </c>
      <c r="BG355" s="10">
        <v>0</v>
      </c>
    </row>
    <row r="356" x14ac:dyDescent="0.3">
      <c r="A356" s="36">
        <v>13.25</v>
      </c>
      <c r="B356" s="36">
        <v>13.5</v>
      </c>
      <c r="C356" s="37">
        <v>214</v>
      </c>
      <c r="D356" s="2">
        <v>2262879709076.7568</v>
      </c>
      <c r="E356" s="2">
        <v>2358911366944.981</v>
      </c>
      <c r="F356" s="2">
        <v>2083352035405.5481</v>
      </c>
      <c r="G356" s="2">
        <v>2379186916158.6338</v>
      </c>
      <c r="H356" s="2">
        <v>663833377058.34644</v>
      </c>
      <c r="I356" s="2">
        <v>2199659247335.7178</v>
      </c>
      <c r="J356" s="2">
        <v>2078608299830.0879</v>
      </c>
      <c r="K356" s="2">
        <v>2564072006918.7729</v>
      </c>
      <c r="L356" s="10">
        <v>5294455.6193003422</v>
      </c>
      <c r="M356" s="10">
        <v>5519140.7179345023</v>
      </c>
      <c r="N356" s="10">
        <v>4874415.0414137486</v>
      </c>
      <c r="O356" s="10">
        <v>5566579.3842666252</v>
      </c>
      <c r="P356" s="10">
        <v>1553169.768303609</v>
      </c>
      <c r="Q356" s="10">
        <v>5146538.8177235732</v>
      </c>
      <c r="R356" s="10">
        <v>4863316.1317486763</v>
      </c>
      <c r="S356" s="10">
        <v>5999154.7013608078</v>
      </c>
      <c r="T356" s="10">
        <v>5041700.3296070313</v>
      </c>
      <c r="U356" s="10">
        <v>5255659.0474234885</v>
      </c>
      <c r="V356" s="10">
        <v>4641712.3285254352</v>
      </c>
      <c r="W356" s="10">
        <v>5300833.0099383313</v>
      </c>
      <c r="X356" s="10">
        <v>1479022.036608703</v>
      </c>
      <c r="Y356" s="10">
        <v>4900845.0196587415</v>
      </c>
      <c r="Z356" s="10">
        <v>4631143.2765698964</v>
      </c>
      <c r="AA356" s="10">
        <v>5712757.3465638636</v>
      </c>
      <c r="AB356" s="10">
        <v>11.79605726890669</v>
      </c>
      <c r="AC356" s="10">
        <v>12.296656099369409</v>
      </c>
      <c r="AD356" s="10">
        <v>10.8602060561866</v>
      </c>
      <c r="AE356" s="10">
        <v>12.40234953889402</v>
      </c>
      <c r="AF356" s="10">
        <v>3.4604652210995499</v>
      </c>
      <c r="AG356" s="10">
        <v>11.46649835144736</v>
      </c>
      <c r="AH356" s="10">
        <v>10.835477664176979</v>
      </c>
      <c r="AI356" s="10">
        <v>13.366128174596851</v>
      </c>
      <c r="AJ356" s="10">
        <v>0.0095380586544160408</v>
      </c>
      <c r="AK356" s="10">
        <v>0.0091389339585678034</v>
      </c>
      <c r="AL356" s="10">
        <v>0.009393349800497575</v>
      </c>
      <c r="AM356" s="10">
        <v>0.0091416181275818797</v>
      </c>
      <c r="AN356" s="10">
        <v>0.004887332543105161</v>
      </c>
      <c r="AO356" s="10">
        <v>0.0089854798519953087</v>
      </c>
      <c r="AP356" s="10">
        <v>0.0089717959139914583</v>
      </c>
      <c r="AQ356" s="10">
        <v>0.0092684284635648796</v>
      </c>
      <c r="AR356" s="10">
        <v>0.30253827973704528</v>
      </c>
      <c r="AS356" s="10">
        <v>0.28751795843539546</v>
      </c>
      <c r="AT356" s="10">
        <v>0.30956833535321793</v>
      </c>
      <c r="AU356" s="10">
        <v>0.29191051655536671</v>
      </c>
      <c r="AV356" s="10">
        <v>0.15796703407792045</v>
      </c>
      <c r="AW356" s="10">
        <v>0.29760868418990177</v>
      </c>
      <c r="AX356" s="10">
        <v>0.30509847598022055</v>
      </c>
      <c r="AY356" s="10">
        <v>0.3690288181651008</v>
      </c>
      <c r="AZ356" s="10">
        <v>-0.11746639604086506</v>
      </c>
      <c r="BA356" s="10">
        <v>-0.080013603136025901</v>
      </c>
      <c r="BB356" s="10">
        <v>-0.18748302318190457</v>
      </c>
      <c r="BC356" s="10">
        <v>-0.072106044705941841</v>
      </c>
      <c r="BD356" s="10">
        <v>-0.74110189758045442</v>
      </c>
      <c r="BE356" s="10">
        <v>-0.14212266995612477</v>
      </c>
      <c r="BF356" s="10">
        <v>-0.18933310210428267</v>
      </c>
      <c r="BG356" s="10">
        <v>0</v>
      </c>
    </row>
    <row r="357" x14ac:dyDescent="0.3">
      <c r="A357" s="36">
        <v>13.5</v>
      </c>
      <c r="B357" s="36">
        <v>13.75</v>
      </c>
      <c r="C357" s="37">
        <v>215</v>
      </c>
      <c r="D357" s="2">
        <v>1601840368578.76</v>
      </c>
      <c r="E357" s="2">
        <v>1713796591663.7561</v>
      </c>
      <c r="F357" s="2">
        <v>1484520951147.689</v>
      </c>
      <c r="G357" s="2">
        <v>1732162600486.781</v>
      </c>
      <c r="H357" s="2">
        <v>433818099080.92297</v>
      </c>
      <c r="I357" s="2">
        <v>1614843175504.877</v>
      </c>
      <c r="J357" s="2">
        <v>1544474406963.7749</v>
      </c>
      <c r="K357" s="2">
        <v>1934930831240.8391</v>
      </c>
      <c r="L357" s="10">
        <v>3747823.0533535951</v>
      </c>
      <c r="M357" s="10">
        <v>4009766.828822704</v>
      </c>
      <c r="N357" s="10">
        <v>3473331.021638663</v>
      </c>
      <c r="O357" s="10">
        <v>4052737.7469086922</v>
      </c>
      <c r="P357" s="10">
        <v>1015003.432670436</v>
      </c>
      <c r="Q357" s="10">
        <v>3778245.6975270892</v>
      </c>
      <c r="R357" s="10">
        <v>3613604.0152797862</v>
      </c>
      <c r="S357" s="10">
        <v>4527154.2147506401</v>
      </c>
      <c r="T357" s="10">
        <v>4819885.4210556652</v>
      </c>
      <c r="U357" s="10">
        <v>5156758.0445884382</v>
      </c>
      <c r="V357" s="10">
        <v>4466875.1206694469</v>
      </c>
      <c r="W357" s="10">
        <v>5212020.7660839753</v>
      </c>
      <c r="X357" s="10">
        <v>1305344.510080884</v>
      </c>
      <c r="Y357" s="10">
        <v>4859010.4429775449</v>
      </c>
      <c r="Z357" s="10">
        <v>4647273.1136893397</v>
      </c>
      <c r="AA357" s="10">
        <v>5822143.7586340168</v>
      </c>
      <c r="AB357" s="10">
        <v>11.27707732299365</v>
      </c>
      <c r="AC357" s="10">
        <v>12.065257599434069</v>
      </c>
      <c r="AD357" s="10">
        <v>10.45113975280206</v>
      </c>
      <c r="AE357" s="10">
        <v>12.194555690351709</v>
      </c>
      <c r="AF357" s="10">
        <v>3.05411222205014</v>
      </c>
      <c r="AG357" s="10">
        <v>11.36861806700167</v>
      </c>
      <c r="AH357" s="10">
        <v>10.87321661531649</v>
      </c>
      <c r="AI357" s="10">
        <v>13.62205936781799</v>
      </c>
      <c r="AJ357" s="10">
        <v>0.0067517717929200709</v>
      </c>
      <c r="AK357" s="10">
        <v>0.0066396194825742109</v>
      </c>
      <c r="AL357" s="10">
        <v>0.0066933597122884395</v>
      </c>
      <c r="AM357" s="10">
        <v>0.0066555380415825784</v>
      </c>
      <c r="AN357" s="10">
        <v>0.0031938938093494834</v>
      </c>
      <c r="AO357" s="10">
        <v>0.0065965402755932502</v>
      </c>
      <c r="AP357" s="10">
        <v>0.0066663397691593303</v>
      </c>
      <c r="AQ357" s="10">
        <v>0.0069942528692291785</v>
      </c>
      <c r="AR357" s="10">
        <v>0.30929005152996536</v>
      </c>
      <c r="AS357" s="10">
        <v>0.29415757791796965</v>
      </c>
      <c r="AT357" s="10">
        <v>0.31626169506550639</v>
      </c>
      <c r="AU357" s="10">
        <v>0.29856605459694929</v>
      </c>
      <c r="AV357" s="10">
        <v>0.16116092788726993</v>
      </c>
      <c r="AW357" s="10">
        <v>0.30420522446549503</v>
      </c>
      <c r="AX357" s="10">
        <v>0.31176481574937986</v>
      </c>
      <c r="AY357" s="10">
        <v>0.37602307103432997</v>
      </c>
      <c r="AZ357" s="10">
        <v>-0.17214592753606284</v>
      </c>
      <c r="BA357" s="10">
        <v>-0.11428534602204532</v>
      </c>
      <c r="BB357" s="10">
        <v>-0.23277828479497109</v>
      </c>
      <c r="BC357" s="10">
        <v>-0.10479352929842267</v>
      </c>
      <c r="BD357" s="10">
        <v>-0.77579658555405695</v>
      </c>
      <c r="BE357" s="10">
        <v>-0.16542589045970979</v>
      </c>
      <c r="BF357" s="10">
        <v>-0.201793479111949</v>
      </c>
      <c r="BG357" s="10">
        <v>-1.1102230246251565e-16</v>
      </c>
    </row>
    <row r="358" x14ac:dyDescent="0.3">
      <c r="A358" s="36">
        <v>13.75</v>
      </c>
      <c r="B358" s="36">
        <v>14</v>
      </c>
      <c r="C358" s="37">
        <v>216</v>
      </c>
      <c r="D358" s="2">
        <v>2048744280907.666</v>
      </c>
      <c r="E358" s="2">
        <v>2183824794367.668</v>
      </c>
      <c r="F358" s="2">
        <v>1898950893726.4761</v>
      </c>
      <c r="G358" s="2">
        <v>2198539393158.584</v>
      </c>
      <c r="H358" s="2">
        <v>536649777291.21613</v>
      </c>
      <c r="I358" s="2">
        <v>2048746005179.531</v>
      </c>
      <c r="J358" s="2">
        <v>1956455720408.188</v>
      </c>
      <c r="K358" s="2">
        <v>2443202183097.4429</v>
      </c>
      <c r="L358" s="10">
        <v>4793443.3399407463</v>
      </c>
      <c r="M358" s="10">
        <v>5109490.9763562363</v>
      </c>
      <c r="N358" s="10">
        <v>4442972.019121374</v>
      </c>
      <c r="O358" s="10">
        <v>5143918.6969026821</v>
      </c>
      <c r="P358" s="10">
        <v>1255598.526770554</v>
      </c>
      <c r="Q358" s="10">
        <v>4793447.3742165519</v>
      </c>
      <c r="R358" s="10">
        <v>4577515.9595441306</v>
      </c>
      <c r="S358" s="10">
        <v>5716355.7901470196</v>
      </c>
      <c r="T358" s="10">
        <v>4975555.8751078732</v>
      </c>
      <c r="U358" s="10">
        <v>5303610.7956862161</v>
      </c>
      <c r="V358" s="10">
        <v>4611769.4452507095</v>
      </c>
      <c r="W358" s="10">
        <v>5339346.4944487587</v>
      </c>
      <c r="X358" s="10">
        <v>1303301.235376081</v>
      </c>
      <c r="Y358" s="10">
        <v>4975560.062653915</v>
      </c>
      <c r="Z358" s="10">
        <v>4751424.9800627436</v>
      </c>
      <c r="AA358" s="10">
        <v>5933531.622014435</v>
      </c>
      <c r="AB358" s="10">
        <v>11.64129920668892</v>
      </c>
      <c r="AC358" s="10">
        <v>12.408848719253941</v>
      </c>
      <c r="AD358" s="10">
        <v>10.79014874559425</v>
      </c>
      <c r="AE358" s="10">
        <v>12.492459469911189</v>
      </c>
      <c r="AF358" s="10">
        <v>3.0493315758676558</v>
      </c>
      <c r="AG358" s="10">
        <v>11.641309004282929</v>
      </c>
      <c r="AH358" s="10">
        <v>11.11690055130717</v>
      </c>
      <c r="AI358" s="10">
        <v>13.882673353100021</v>
      </c>
      <c r="AJ358" s="10">
        <v>0.0086354758676807329</v>
      </c>
      <c r="AK358" s="10">
        <v>0.0084606106242373809</v>
      </c>
      <c r="AL358" s="10">
        <v>0.0085619279390139226</v>
      </c>
      <c r="AM358" s="10">
        <v>0.0084475109686427494</v>
      </c>
      <c r="AN358" s="10">
        <v>0.0039509702456177838</v>
      </c>
      <c r="AO358" s="10">
        <v>0.0083690080514488563</v>
      </c>
      <c r="AP358" s="10">
        <v>0.0084445546761735858</v>
      </c>
      <c r="AQ358" s="10">
        <v>0.0088315166637133961</v>
      </c>
      <c r="AR358" s="10">
        <v>0.31792552739764607</v>
      </c>
      <c r="AS358" s="10">
        <v>0.30261818854220701</v>
      </c>
      <c r="AT358" s="10">
        <v>0.32482362300452033</v>
      </c>
      <c r="AU358" s="10">
        <v>0.30701356556559206</v>
      </c>
      <c r="AV358" s="10">
        <v>0.16511189813288771</v>
      </c>
      <c r="AW358" s="10">
        <v>0.31257423251694388</v>
      </c>
      <c r="AX358" s="10">
        <v>0.32020937042555347</v>
      </c>
      <c r="AY358" s="10">
        <v>0.38485458769804337</v>
      </c>
      <c r="AZ358" s="10">
        <v>-0.16145119094879445</v>
      </c>
      <c r="BA358" s="10">
        <v>-0.10616288349944958</v>
      </c>
      <c r="BB358" s="10">
        <v>-0.22276146163269051</v>
      </c>
      <c r="BC358" s="10">
        <v>-0.10014021419573238</v>
      </c>
      <c r="BD358" s="10">
        <v>-0.78034982900561167</v>
      </c>
      <c r="BE358" s="10">
        <v>-0.16145048520619287</v>
      </c>
      <c r="BF358" s="10">
        <v>-0.19922479852738484</v>
      </c>
      <c r="BG358" s="10">
        <v>0</v>
      </c>
    </row>
    <row r="359" x14ac:dyDescent="0.3">
      <c r="A359" s="36">
        <v>14</v>
      </c>
      <c r="B359" s="36">
        <v>14.25</v>
      </c>
      <c r="C359" s="37">
        <v>217</v>
      </c>
      <c r="D359" s="2">
        <v>1963215208079.9021</v>
      </c>
      <c r="E359" s="2">
        <v>2101851330867.3391</v>
      </c>
      <c r="F359" s="2">
        <v>1846032081540.896</v>
      </c>
      <c r="G359" s="2">
        <v>2111554956188.3779</v>
      </c>
      <c r="H359" s="2">
        <v>609035347459.57581</v>
      </c>
      <c r="I359" s="2">
        <v>1994371832463.9561</v>
      </c>
      <c r="J359" s="2">
        <v>1902593126893.7871</v>
      </c>
      <c r="K359" s="2">
        <v>2297533543136.1489</v>
      </c>
      <c r="L359" s="10">
        <v>4593331.1207935531</v>
      </c>
      <c r="M359" s="10">
        <v>4917697.8100107303</v>
      </c>
      <c r="N359" s="10">
        <v>4319157.9686356997</v>
      </c>
      <c r="O359" s="10">
        <v>4940401.3648671759</v>
      </c>
      <c r="P359" s="10">
        <v>1424958.9161880249</v>
      </c>
      <c r="Q359" s="10">
        <v>4666228.2192945983</v>
      </c>
      <c r="R359" s="10">
        <v>4451493.7455667201</v>
      </c>
      <c r="S359" s="10">
        <v>5375535.1330412244</v>
      </c>
      <c r="T359" s="10">
        <v>5154980.7083028033</v>
      </c>
      <c r="U359" s="10">
        <v>5519009.3361892514</v>
      </c>
      <c r="V359" s="10">
        <v>4847283.0324896714</v>
      </c>
      <c r="W359" s="10">
        <v>5544488.9683379252</v>
      </c>
      <c r="X359" s="10">
        <v>1599195.775331845</v>
      </c>
      <c r="Y359" s="10">
        <v>5236791.299915283</v>
      </c>
      <c r="Z359" s="10">
        <v>4995800.1672569597</v>
      </c>
      <c r="AA359" s="10">
        <v>6032828.7203566721</v>
      </c>
      <c r="AB359" s="10">
        <v>12.06109916889659</v>
      </c>
      <c r="AC359" s="10">
        <v>12.91281630028841</v>
      </c>
      <c r="AD359" s="10">
        <v>11.34117946559997</v>
      </c>
      <c r="AE359" s="10">
        <v>12.9724309501817</v>
      </c>
      <c r="AF359" s="10">
        <v>3.7416355032506319</v>
      </c>
      <c r="AG359" s="10">
        <v>12.25251126417659</v>
      </c>
      <c r="AH359" s="10">
        <v>11.68866474092283</v>
      </c>
      <c r="AI359" s="10">
        <v>14.11499859698705</v>
      </c>
      <c r="AJ359" s="10">
        <v>0.0082749700440539579</v>
      </c>
      <c r="AK359" s="10">
        <v>0.0081430276578816786</v>
      </c>
      <c r="AL359" s="10">
        <v>0.0083233293222471586</v>
      </c>
      <c r="AM359" s="10">
        <v>0.0081132881715923148</v>
      </c>
      <c r="AN359" s="10">
        <v>0.0044838936642966126</v>
      </c>
      <c r="AO359" s="10">
        <v>0.0081468927242696627</v>
      </c>
      <c r="AP359" s="10">
        <v>0.0082120701833285469</v>
      </c>
      <c r="AQ359" s="10">
        <v>0.0083049638347667265</v>
      </c>
      <c r="AR359" s="10">
        <v>0.32620049744170004</v>
      </c>
      <c r="AS359" s="10">
        <v>0.31076121620008867</v>
      </c>
      <c r="AT359" s="10">
        <v>0.3331469523267675</v>
      </c>
      <c r="AU359" s="10">
        <v>0.31512685373718435</v>
      </c>
      <c r="AV359" s="10">
        <v>0.16959579179718431</v>
      </c>
      <c r="AW359" s="10">
        <v>0.32072112524121354</v>
      </c>
      <c r="AX359" s="10">
        <v>0.32842144060888201</v>
      </c>
      <c r="AY359" s="10">
        <v>0.39315955153281013</v>
      </c>
      <c r="AZ359" s="10">
        <v>-0.14551184075419421</v>
      </c>
      <c r="BA359" s="10">
        <v>-0.085170557293236415</v>
      </c>
      <c r="BB359" s="10">
        <v>-0.19651572136742357</v>
      </c>
      <c r="BC359" s="10">
        <v>-0.080947060600433662</v>
      </c>
      <c r="BD359" s="10">
        <v>-0.73491775592175324</v>
      </c>
      <c r="BE359" s="10">
        <v>-0.13195093998861707</v>
      </c>
      <c r="BF359" s="10">
        <v>-0.17189756268074563</v>
      </c>
      <c r="BG359" s="10">
        <v>0</v>
      </c>
    </row>
    <row r="360" x14ac:dyDescent="0.3">
      <c r="A360" s="36">
        <v>14.25</v>
      </c>
      <c r="B360" s="36">
        <v>14.5</v>
      </c>
      <c r="C360" s="37">
        <v>218</v>
      </c>
      <c r="D360" s="2">
        <v>1773459370945.2351</v>
      </c>
      <c r="E360" s="2">
        <v>1916815596579.6021</v>
      </c>
      <c r="F360" s="2">
        <v>1619916296078.6919</v>
      </c>
      <c r="G360" s="2">
        <v>1933229760480.7319</v>
      </c>
      <c r="H360" s="2">
        <v>632085605307.12756</v>
      </c>
      <c r="I360" s="2">
        <v>1779686676393.3391</v>
      </c>
      <c r="J360" s="2">
        <v>1699910386096.0029</v>
      </c>
      <c r="K360" s="2">
        <v>2110154333283.3459</v>
      </c>
      <c r="L360" s="10">
        <v>4149359.7270942521</v>
      </c>
      <c r="M360" s="10">
        <v>4484770.0325237112</v>
      </c>
      <c r="N360" s="10">
        <v>3790115.2686853278</v>
      </c>
      <c r="O360" s="10">
        <v>4523174.2225272134</v>
      </c>
      <c r="P360" s="10">
        <v>1478889.563361967</v>
      </c>
      <c r="Q360" s="10">
        <v>4163929.7425442832</v>
      </c>
      <c r="R360" s="10">
        <v>3977277.298422988</v>
      </c>
      <c r="S360" s="10">
        <v>4937124.329954396</v>
      </c>
      <c r="T360" s="10">
        <v>5169256.9678725544</v>
      </c>
      <c r="U360" s="10">
        <v>5587109.8831346557</v>
      </c>
      <c r="V360" s="10">
        <v>4721711.5531730214</v>
      </c>
      <c r="W360" s="10">
        <v>5634953.6806908939</v>
      </c>
      <c r="X360" s="10">
        <v>1842395.1363398379</v>
      </c>
      <c r="Y360" s="10">
        <v>5187408.2391145453</v>
      </c>
      <c r="Z360" s="10">
        <v>4954877.3160797954</v>
      </c>
      <c r="AA360" s="10">
        <v>6150651.1901637698</v>
      </c>
      <c r="AB360" s="10">
        <v>12.09450130794909</v>
      </c>
      <c r="AC360" s="10">
        <v>13.07215102851381</v>
      </c>
      <c r="AD360" s="10">
        <v>11.04738009940956</v>
      </c>
      <c r="AE360" s="10">
        <v>13.184091076322909</v>
      </c>
      <c r="AF360" s="10">
        <v>4.3106486144355651</v>
      </c>
      <c r="AG360" s="10">
        <v>12.13696980489974</v>
      </c>
      <c r="AH360" s="10">
        <v>11.592917619012789</v>
      </c>
      <c r="AI360" s="10">
        <v>14.390667619448941</v>
      </c>
      <c r="AJ360" s="10">
        <v>0.0074751474563359826</v>
      </c>
      <c r="AK360" s="10">
        <v>0.007426159114482027</v>
      </c>
      <c r="AL360" s="10">
        <v>0.0073038258335593759</v>
      </c>
      <c r="AM360" s="10">
        <v>0.0074281041574175699</v>
      </c>
      <c r="AN360" s="10">
        <v>0.0046535963023358615</v>
      </c>
      <c r="AO360" s="10">
        <v>0.007269916371349769</v>
      </c>
      <c r="AP360" s="10">
        <v>0.0073372405264495707</v>
      </c>
      <c r="AQ360" s="10">
        <v>0.0076276385500657689</v>
      </c>
      <c r="AR360" s="10">
        <v>0.33367564489803603</v>
      </c>
      <c r="AS360" s="10">
        <v>0.3181873753145707</v>
      </c>
      <c r="AT360" s="10">
        <v>0.34045077816032687</v>
      </c>
      <c r="AU360" s="10">
        <v>0.32255495789460192</v>
      </c>
      <c r="AV360" s="10">
        <v>0.17424938809952017</v>
      </c>
      <c r="AW360" s="10">
        <v>0.32799104161256332</v>
      </c>
      <c r="AX360" s="10">
        <v>0.33575868113533158</v>
      </c>
      <c r="AY360" s="10">
        <v>0.40078719008287589</v>
      </c>
      <c r="AZ360" s="10">
        <v>-0.15955940142739333</v>
      </c>
      <c r="BA360" s="10">
        <v>-0.091623031384113984</v>
      </c>
      <c r="BB360" s="10">
        <v>-0.23232330899790465</v>
      </c>
      <c r="BC360" s="10">
        <v>-0.083844375746357946</v>
      </c>
      <c r="BD360" s="10">
        <v>-0.70045527223422632</v>
      </c>
      <c r="BE360" s="10">
        <v>-0.1566082876866205</v>
      </c>
      <c r="BF360" s="10">
        <v>-0.19441419080897937</v>
      </c>
      <c r="BG360" s="10">
        <v>-1.1102230246251565e-16</v>
      </c>
    </row>
    <row r="361" x14ac:dyDescent="0.3">
      <c r="A361" s="36">
        <v>14.5</v>
      </c>
      <c r="B361" s="36">
        <v>14.75</v>
      </c>
      <c r="C361" s="37">
        <v>219</v>
      </c>
      <c r="D361" s="2">
        <v>1757979381119.7529</v>
      </c>
      <c r="E361" s="2">
        <v>1926523717597.821</v>
      </c>
      <c r="F361" s="2">
        <v>1611217223041.345</v>
      </c>
      <c r="G361" s="2">
        <v>1939602373260.936</v>
      </c>
      <c r="H361" s="2">
        <v>597032456270.21985</v>
      </c>
      <c r="I361" s="2">
        <v>1792840213080.0081</v>
      </c>
      <c r="J361" s="2">
        <v>1685282190829.2871</v>
      </c>
      <c r="K361" s="2">
        <v>2078867367654.155</v>
      </c>
      <c r="L361" s="10">
        <v>4113141.2225093688</v>
      </c>
      <c r="M361" s="10">
        <v>4507484.1059548296</v>
      </c>
      <c r="N361" s="10">
        <v>3769762.063015338</v>
      </c>
      <c r="O361" s="10">
        <v>4538084.213282994</v>
      </c>
      <c r="P361" s="10">
        <v>1396875.773080403</v>
      </c>
      <c r="Q361" s="10">
        <v>4194705.0488697002</v>
      </c>
      <c r="R361" s="10">
        <v>3943051.736048006</v>
      </c>
      <c r="S361" s="10">
        <v>4863922.2722745771</v>
      </c>
      <c r="T361" s="10">
        <v>5285240.0190755129</v>
      </c>
      <c r="U361" s="10">
        <v>5791956.5833932441</v>
      </c>
      <c r="V361" s="10">
        <v>4844010.0254291603</v>
      </c>
      <c r="W361" s="10">
        <v>5831276.6317674043</v>
      </c>
      <c r="X361" s="10">
        <v>1794935.6314727829</v>
      </c>
      <c r="Y361" s="10">
        <v>5390046.6317999726</v>
      </c>
      <c r="Z361" s="10">
        <v>5066681.0851517338</v>
      </c>
      <c r="AA361" s="10">
        <v>6249966.9358337345</v>
      </c>
      <c r="AB361" s="10">
        <v>12.36586664598363</v>
      </c>
      <c r="AC361" s="10">
        <v>13.551430487748391</v>
      </c>
      <c r="AD361" s="10">
        <v>11.33352161681816</v>
      </c>
      <c r="AE361" s="10">
        <v>13.64342753479897</v>
      </c>
      <c r="AF361" s="10">
        <v>4.1996076955459314</v>
      </c>
      <c r="AG361" s="10">
        <v>12.61108249084409</v>
      </c>
      <c r="AH361" s="10">
        <v>11.85450469809946</v>
      </c>
      <c r="AI361" s="10">
        <v>14.623036492455389</v>
      </c>
      <c r="AJ361" s="10">
        <v>0.0074098991577485817</v>
      </c>
      <c r="AK361" s="10">
        <v>0.0074637704796611222</v>
      </c>
      <c r="AL361" s="10">
        <v>0.0072646037363855928</v>
      </c>
      <c r="AM361" s="10">
        <v>0.0074525898302816558</v>
      </c>
      <c r="AN361" s="10">
        <v>0.00439552492185549</v>
      </c>
      <c r="AO361" s="10">
        <v>0.0073236478022628525</v>
      </c>
      <c r="AP361" s="10">
        <v>0.0072741015586441794</v>
      </c>
      <c r="AQ361" s="10">
        <v>0.0075145446112084751</v>
      </c>
      <c r="AR361" s="10">
        <v>0.34108554405578462</v>
      </c>
      <c r="AS361" s="10">
        <v>0.32565114579423182</v>
      </c>
      <c r="AT361" s="10">
        <v>0.34771538189671247</v>
      </c>
      <c r="AU361" s="10">
        <v>0.33000754772488355</v>
      </c>
      <c r="AV361" s="10">
        <v>0.17864491302137567</v>
      </c>
      <c r="AW361" s="10">
        <v>0.33531468941482617</v>
      </c>
      <c r="AX361" s="10">
        <v>0.34303278269397575</v>
      </c>
      <c r="AY361" s="10">
        <v>0.40830173469408437</v>
      </c>
      <c r="AZ361" s="10">
        <v>-0.15435712327164963</v>
      </c>
      <c r="BA361" s="10">
        <v>-0.073282044072028651</v>
      </c>
      <c r="BB361" s="10">
        <v>-0.2249542957329298</v>
      </c>
      <c r="BC361" s="10">
        <v>-0.066990803049820857</v>
      </c>
      <c r="BD361" s="10">
        <v>-0.71280877964623302</v>
      </c>
      <c r="BE361" s="10">
        <v>-0.13758797652247867</v>
      </c>
      <c r="BF361" s="10">
        <v>-0.18932673769803754</v>
      </c>
      <c r="BG361" s="10">
        <v>0</v>
      </c>
    </row>
    <row r="362" x14ac:dyDescent="0.3">
      <c r="A362" s="36">
        <v>14.75</v>
      </c>
      <c r="B362" s="36">
        <v>15</v>
      </c>
      <c r="C362" s="37">
        <v>220</v>
      </c>
      <c r="D362" s="2">
        <v>1221258018081.896</v>
      </c>
      <c r="E362" s="2">
        <v>1328835711793.947</v>
      </c>
      <c r="F362" s="2">
        <v>1128430505764.9561</v>
      </c>
      <c r="G362" s="2">
        <v>1335210246177.9771</v>
      </c>
      <c r="H362" s="2">
        <v>404487670515.79938</v>
      </c>
      <c r="I362" s="2">
        <v>1242382736421.1841</v>
      </c>
      <c r="J362" s="2">
        <v>1185908845843.5</v>
      </c>
      <c r="K362" s="2">
        <v>1441337661162.7371</v>
      </c>
      <c r="L362" s="10">
        <v>2857375.206695077</v>
      </c>
      <c r="M362" s="10">
        <v>3109074.54479976</v>
      </c>
      <c r="N362" s="10">
        <v>2640186.841692409</v>
      </c>
      <c r="O362" s="10">
        <v>3123989.0315285861</v>
      </c>
      <c r="P362" s="10">
        <v>946379.08126977622</v>
      </c>
      <c r="Q362" s="10">
        <v>2906800.6725158882</v>
      </c>
      <c r="R362" s="10">
        <v>2774668.8114569718</v>
      </c>
      <c r="S362" s="10">
        <v>3372295.155081714</v>
      </c>
      <c r="T362" s="10">
        <v>5388515.981759496</v>
      </c>
      <c r="U362" s="10">
        <v>5863177.4482681584</v>
      </c>
      <c r="V362" s="10">
        <v>4978936.2481890069</v>
      </c>
      <c r="W362" s="10">
        <v>5891303.5935184248</v>
      </c>
      <c r="X362" s="10">
        <v>1784707.4448872891</v>
      </c>
      <c r="Y362" s="10">
        <v>5481723.8712439844</v>
      </c>
      <c r="Z362" s="10">
        <v>5232546.0092161596</v>
      </c>
      <c r="AA362" s="10">
        <v>6359566.0436158869</v>
      </c>
      <c r="AB362" s="10">
        <v>12.607501231674419</v>
      </c>
      <c r="AC362" s="10">
        <v>13.71806581826813</v>
      </c>
      <c r="AD362" s="10">
        <v>11.649208259557691</v>
      </c>
      <c r="AE362" s="10">
        <v>13.78387251014496</v>
      </c>
      <c r="AF362" s="10">
        <v>4.1756768256346364</v>
      </c>
      <c r="AG362" s="10">
        <v>12.82557956445757</v>
      </c>
      <c r="AH362" s="10">
        <v>12.24257856509967</v>
      </c>
      <c r="AI362" s="10">
        <v>14.87946532945454</v>
      </c>
      <c r="AJ362" s="10">
        <v>0.0051476137074000766</v>
      </c>
      <c r="AK362" s="10">
        <v>0.0051481975889578089</v>
      </c>
      <c r="AL362" s="10">
        <v>0.0050878307103481273</v>
      </c>
      <c r="AM362" s="10">
        <v>0.0051303166252700668</v>
      </c>
      <c r="AN362" s="10">
        <v>0.0029779547454464785</v>
      </c>
      <c r="AO362" s="10">
        <v>0.0050750610850752199</v>
      </c>
      <c r="AP362" s="10">
        <v>0.0051186806760921549</v>
      </c>
      <c r="AQ362" s="10">
        <v>0.0052100467413869868</v>
      </c>
      <c r="AR362" s="10">
        <v>0.3462331577631847</v>
      </c>
      <c r="AS362" s="10">
        <v>0.33079934338318961</v>
      </c>
      <c r="AT362" s="10">
        <v>0.3528032126070606</v>
      </c>
      <c r="AU362" s="10">
        <v>0.33513786435015364</v>
      </c>
      <c r="AV362" s="10">
        <v>0.18162286776682215</v>
      </c>
      <c r="AW362" s="10">
        <v>0.34038975049990139</v>
      </c>
      <c r="AX362" s="10">
        <v>0.34815146337006792</v>
      </c>
      <c r="AY362" s="10">
        <v>0.41351178143547135</v>
      </c>
      <c r="AZ362" s="10">
        <v>-0.15269124578573856</v>
      </c>
      <c r="BA362" s="10">
        <v>-0.078053847061786974</v>
      </c>
      <c r="BB362" s="10">
        <v>-0.21709496936710626</v>
      </c>
      <c r="BC362" s="10">
        <v>-0.0736311954127018</v>
      </c>
      <c r="BD362" s="10">
        <v>-0.71936647364816908</v>
      </c>
      <c r="BE362" s="10">
        <v>-0.13803491721783967</v>
      </c>
      <c r="BF362" s="10">
        <v>-0.17721649978477694</v>
      </c>
      <c r="BG362" s="10">
        <v>0</v>
      </c>
    </row>
    <row r="363" x14ac:dyDescent="0.3">
      <c r="A363" s="36">
        <v>15</v>
      </c>
      <c r="B363" s="36">
        <v>15.25</v>
      </c>
      <c r="C363" s="37">
        <v>221</v>
      </c>
      <c r="D363" s="2">
        <v>1715802254626.6021</v>
      </c>
      <c r="E363" s="2">
        <v>1878526729561.1299</v>
      </c>
      <c r="F363" s="2">
        <v>1599248118506.479</v>
      </c>
      <c r="G363" s="2">
        <v>1885850611687.9961</v>
      </c>
      <c r="H363" s="2">
        <v>513374499945.05688</v>
      </c>
      <c r="I363" s="2">
        <v>1769296469306.2029</v>
      </c>
      <c r="J363" s="2">
        <v>1654152823895.614</v>
      </c>
      <c r="K363" s="2">
        <v>1954099581631.3259</v>
      </c>
      <c r="L363" s="10">
        <v>4014459.4748796141</v>
      </c>
      <c r="M363" s="10">
        <v>4395185.6386518423</v>
      </c>
      <c r="N363" s="10">
        <v>3741757.9704829641</v>
      </c>
      <c r="O363" s="10">
        <v>4412321.3126013419</v>
      </c>
      <c r="P363" s="10">
        <v>1201141.4018770601</v>
      </c>
      <c r="Q363" s="10">
        <v>4139619.7935542772</v>
      </c>
      <c r="R363" s="10">
        <v>3870218.4117550021</v>
      </c>
      <c r="S363" s="10">
        <v>4572003.3058502655</v>
      </c>
      <c r="T363" s="10">
        <v>5685478.1676276764</v>
      </c>
      <c r="U363" s="10">
        <v>6224681.5910316603</v>
      </c>
      <c r="V363" s="10">
        <v>5299264.666351052</v>
      </c>
      <c r="W363" s="10">
        <v>6248949.988990861</v>
      </c>
      <c r="X363" s="10">
        <v>1701116.49135791</v>
      </c>
      <c r="Y363" s="10">
        <v>5862736.4669655859</v>
      </c>
      <c r="Z363" s="10">
        <v>5481196.7642651526</v>
      </c>
      <c r="AA363" s="10">
        <v>6475099.6093970453</v>
      </c>
      <c r="AB363" s="10">
        <v>13.302303128294451</v>
      </c>
      <c r="AC363" s="10">
        <v>14.56387641632041</v>
      </c>
      <c r="AD363" s="10">
        <v>12.39868008820013</v>
      </c>
      <c r="AE363" s="10">
        <v>14.62065714374093</v>
      </c>
      <c r="AF363" s="10">
        <v>3.980099220753087</v>
      </c>
      <c r="AG363" s="10">
        <v>13.717034055101029</v>
      </c>
      <c r="AH363" s="10">
        <v>12.82434629319933</v>
      </c>
      <c r="AI363" s="10">
        <v>15.14977900724938</v>
      </c>
      <c r="AJ363" s="10">
        <v>0.0072321221841194668</v>
      </c>
      <c r="AK363" s="10">
        <v>0.0072778197440700803</v>
      </c>
      <c r="AL363" s="10">
        <v>0.007210637827703802</v>
      </c>
      <c r="AM363" s="10">
        <v>0.0072460578950867488</v>
      </c>
      <c r="AN363" s="10">
        <v>0.0037796109492115645</v>
      </c>
      <c r="AO363" s="10">
        <v>0.0072274729808325319</v>
      </c>
      <c r="AP363" s="10">
        <v>0.0071397393860869454</v>
      </c>
      <c r="AQ363" s="10">
        <v>0.0070635427297521111</v>
      </c>
      <c r="AR363" s="10">
        <v>0.35346527994730415</v>
      </c>
      <c r="AS363" s="10">
        <v>0.33807716312725972</v>
      </c>
      <c r="AT363" s="10">
        <v>0.36001385043476442</v>
      </c>
      <c r="AU363" s="10">
        <v>0.34238392224524039</v>
      </c>
      <c r="AV363" s="10">
        <v>0.18540247871603371</v>
      </c>
      <c r="AW363" s="10">
        <v>0.34761722348073393</v>
      </c>
      <c r="AX363" s="10">
        <v>0.35529120275615483</v>
      </c>
      <c r="AY363" s="10">
        <v>0.42057532416522347</v>
      </c>
      <c r="AZ363" s="10">
        <v>-0.1219473814153258</v>
      </c>
      <c r="BA363" s="10">
        <v>-0.038674002482056768</v>
      </c>
      <c r="BB363" s="10">
        <v>-0.181593336624436</v>
      </c>
      <c r="BC363" s="10">
        <v>-0.034926045010640672</v>
      </c>
      <c r="BD363" s="10">
        <v>-0.73728334790569861</v>
      </c>
      <c r="BE363" s="10">
        <v>-0.094572003424127082</v>
      </c>
      <c r="BF363" s="10">
        <v>-0.15349614756342644</v>
      </c>
      <c r="BG363" s="10">
        <v>0</v>
      </c>
    </row>
    <row r="364" x14ac:dyDescent="0.3">
      <c r="A364" s="36">
        <v>15.25</v>
      </c>
      <c r="B364" s="36">
        <v>15.5</v>
      </c>
      <c r="C364" s="37">
        <v>222</v>
      </c>
      <c r="D364" s="2">
        <v>1349109802538.718</v>
      </c>
      <c r="E364" s="2">
        <v>1399738392825.5581</v>
      </c>
      <c r="F364" s="2">
        <v>1225633429079.626</v>
      </c>
      <c r="G364" s="2">
        <v>1413735512943.8101</v>
      </c>
      <c r="H364" s="2">
        <v>288500344998.90302</v>
      </c>
      <c r="I364" s="2">
        <v>1290259138253.0801</v>
      </c>
      <c r="J364" s="2">
        <v>1221292137198.9009</v>
      </c>
      <c r="K364" s="2">
        <v>1491662568852.7219</v>
      </c>
      <c r="L364" s="10">
        <v>3156509.798754842</v>
      </c>
      <c r="M364" s="10">
        <v>3274965.421148831</v>
      </c>
      <c r="N364" s="10">
        <v>2867612.3480025721</v>
      </c>
      <c r="O364" s="10">
        <v>3307714.458124524</v>
      </c>
      <c r="P364" s="10">
        <v>675003.74263054482</v>
      </c>
      <c r="Q364" s="10">
        <v>3018817.0044905911</v>
      </c>
      <c r="R364" s="10">
        <v>2857455.0351322801</v>
      </c>
      <c r="S364" s="10">
        <v>3490040.2518454841</v>
      </c>
      <c r="T364" s="10">
        <v>5934243.6988307433</v>
      </c>
      <c r="U364" s="10">
        <v>6156940.4669700013</v>
      </c>
      <c r="V364" s="10">
        <v>5391116.0084268656</v>
      </c>
      <c r="W364" s="10">
        <v>6218508.7112353751</v>
      </c>
      <c r="X364" s="10">
        <v>1269008.164642035</v>
      </c>
      <c r="Y364" s="10">
        <v>5675381.015413967</v>
      </c>
      <c r="Z364" s="10">
        <v>5372020.2432493418</v>
      </c>
      <c r="AA364" s="10">
        <v>6561281.5082498882</v>
      </c>
      <c r="AB364" s="10">
        <v>13.88433939795709</v>
      </c>
      <c r="AC364" s="10">
        <v>14.405382629175049</v>
      </c>
      <c r="AD364" s="10">
        <v>12.61358450943071</v>
      </c>
      <c r="AE364" s="10">
        <v>14.549433740470869</v>
      </c>
      <c r="AF364" s="10">
        <v>2.9690961394356359</v>
      </c>
      <c r="AG364" s="10">
        <v>13.27867883926911</v>
      </c>
      <c r="AH364" s="10">
        <v>12.56890618170368</v>
      </c>
      <c r="AI364" s="10">
        <v>15.35141864228309</v>
      </c>
      <c r="AJ364" s="10">
        <v>0.005686510147334331</v>
      </c>
      <c r="AK364" s="10">
        <v>0.005422889944301572</v>
      </c>
      <c r="AL364" s="10">
        <v>0.0055260960849985033</v>
      </c>
      <c r="AM364" s="10">
        <v>0.0054320365100190794</v>
      </c>
      <c r="AN364" s="10">
        <v>0.0021240226441435407</v>
      </c>
      <c r="AO364" s="10">
        <v>0.0052706333968174099</v>
      </c>
      <c r="AP364" s="10">
        <v>0.0052714038557464963</v>
      </c>
      <c r="AQ364" s="10">
        <v>0.0053919577039502576</v>
      </c>
      <c r="AR364" s="10">
        <v>0.35915179009463849</v>
      </c>
      <c r="AS364" s="10">
        <v>0.34350005307156128</v>
      </c>
      <c r="AT364" s="10">
        <v>0.3655399465197629</v>
      </c>
      <c r="AU364" s="10">
        <v>0.34781595875525945</v>
      </c>
      <c r="AV364" s="10">
        <v>0.18752650136017726</v>
      </c>
      <c r="AW364" s="10">
        <v>0.35288785687755136</v>
      </c>
      <c r="AX364" s="10">
        <v>0.36056260661190132</v>
      </c>
      <c r="AY364" s="10">
        <v>0.42596728186917371</v>
      </c>
      <c r="AZ364" s="10">
        <v>-0.095566362856208897</v>
      </c>
      <c r="BA364" s="10">
        <v>-0.061625315233233446</v>
      </c>
      <c r="BB364" s="10">
        <v>-0.17834404732546594</v>
      </c>
      <c r="BC364" s="10">
        <v>-0.052241745241919935</v>
      </c>
      <c r="BD364" s="10">
        <v>-0.80659141616672969</v>
      </c>
      <c r="BE364" s="10">
        <v>-0.13501943053685839</v>
      </c>
      <c r="BF364" s="10">
        <v>-0.18125441859265146</v>
      </c>
      <c r="BG364" s="10">
        <v>0</v>
      </c>
    </row>
    <row r="365" x14ac:dyDescent="0.3">
      <c r="A365" s="36">
        <v>15.5</v>
      </c>
      <c r="B365" s="36">
        <v>15.75</v>
      </c>
      <c r="C365" s="37">
        <v>223</v>
      </c>
      <c r="D365" s="2">
        <v>1668305772810.3721</v>
      </c>
      <c r="E365" s="2">
        <v>1806052275415.7771</v>
      </c>
      <c r="F365" s="2">
        <v>1585422099857.394</v>
      </c>
      <c r="G365" s="2">
        <v>1813169960761.261</v>
      </c>
      <c r="H365" s="2">
        <v>647778776369.22888</v>
      </c>
      <c r="I365" s="2">
        <v>1730286275132.447</v>
      </c>
      <c r="J365" s="2">
        <v>1626599078281.437</v>
      </c>
      <c r="K365" s="2">
        <v>1924131688179.9619</v>
      </c>
      <c r="L365" s="10">
        <v>3903332.0410879459</v>
      </c>
      <c r="M365" s="10">
        <v>4225617.287551933</v>
      </c>
      <c r="N365" s="10">
        <v>3709409.2593095088</v>
      </c>
      <c r="O365" s="10">
        <v>4242270.5232598018</v>
      </c>
      <c r="P365" s="10">
        <v>1515606.847705943</v>
      </c>
      <c r="Q365" s="10">
        <v>4048347.7118237331</v>
      </c>
      <c r="R365" s="10">
        <v>3805750.9622858162</v>
      </c>
      <c r="S365" s="10">
        <v>4501887.4789922396</v>
      </c>
      <c r="T365" s="10">
        <v>5800069.7501362199</v>
      </c>
      <c r="U365" s="10">
        <v>6278962.370403789</v>
      </c>
      <c r="V365" s="10">
        <v>5511914.4898058996</v>
      </c>
      <c r="W365" s="10">
        <v>6303707.8769746777</v>
      </c>
      <c r="X365" s="10">
        <v>2252082.4100909461</v>
      </c>
      <c r="Y365" s="10">
        <v>6015552.5725752553</v>
      </c>
      <c r="Z365" s="10">
        <v>5655071.3084489107</v>
      </c>
      <c r="AA365" s="10">
        <v>6689479.9393346263</v>
      </c>
      <c r="AB365" s="10">
        <v>13.57041284950645</v>
      </c>
      <c r="AC365" s="10">
        <v>14.690877059003279</v>
      </c>
      <c r="AD365" s="10">
        <v>12.896216500859509</v>
      </c>
      <c r="AE365" s="10">
        <v>14.7487740765916</v>
      </c>
      <c r="AF365" s="10">
        <v>5.2691931981210844</v>
      </c>
      <c r="AG365" s="10">
        <v>14.07457762483625</v>
      </c>
      <c r="AH365" s="10">
        <v>13.23116025410695</v>
      </c>
      <c r="AI365" s="10">
        <v>15.651364282839911</v>
      </c>
      <c r="AJ365" s="10">
        <v>0.0070319240791895153</v>
      </c>
      <c r="AK365" s="10">
        <v>0.0069970379989825479</v>
      </c>
      <c r="AL365" s="10">
        <v>0.0071482995251452635</v>
      </c>
      <c r="AM365" s="10">
        <v>0.0069667949454110482</v>
      </c>
      <c r="AN365" s="10">
        <v>0.0047691339482074744</v>
      </c>
      <c r="AO365" s="10">
        <v>0.0070681186107430403</v>
      </c>
      <c r="AP365" s="10">
        <v>0.0070208104939350948</v>
      </c>
      <c r="AQ365" s="10">
        <v>0.0069552168809037876</v>
      </c>
      <c r="AR365" s="10">
        <v>0.366183714173828</v>
      </c>
      <c r="AS365" s="10">
        <v>0.35049709107054383</v>
      </c>
      <c r="AT365" s="10">
        <v>0.37268824604490819</v>
      </c>
      <c r="AU365" s="10">
        <v>0.35478275370067047</v>
      </c>
      <c r="AV365" s="10">
        <v>0.19229563530838473</v>
      </c>
      <c r="AW365" s="10">
        <v>0.35995597548829439</v>
      </c>
      <c r="AX365" s="10">
        <v>0.36758341710583642</v>
      </c>
      <c r="AY365" s="10">
        <v>0.43292249875007749</v>
      </c>
      <c r="AZ365" s="10">
        <v>-0.13295655226777947</v>
      </c>
      <c r="BA365" s="10">
        <v>-0.06136763584818683</v>
      </c>
      <c r="BB365" s="10">
        <v>-0.17603243603505825</v>
      </c>
      <c r="BC365" s="10">
        <v>-0.057668468379968196</v>
      </c>
      <c r="BD365" s="10">
        <v>-0.66333968701385326</v>
      </c>
      <c r="BE365" s="10">
        <v>-0.10074435873506837</v>
      </c>
      <c r="BF365" s="10">
        <v>-0.15463214484033638</v>
      </c>
      <c r="BG365" s="10">
        <v>0</v>
      </c>
    </row>
    <row r="366" x14ac:dyDescent="0.3">
      <c r="A366" s="36">
        <v>15.75</v>
      </c>
      <c r="B366" s="36">
        <v>16</v>
      </c>
      <c r="C366" s="37">
        <v>224</v>
      </c>
      <c r="D366" s="2">
        <v>1553753147738.2539</v>
      </c>
      <c r="E366" s="2">
        <v>1604684550665.2939</v>
      </c>
      <c r="F366" s="2">
        <v>1447160679025.0969</v>
      </c>
      <c r="G366" s="2">
        <v>1611389360189.6509</v>
      </c>
      <c r="H366" s="2">
        <v>374603048745.7406</v>
      </c>
      <c r="I366" s="2">
        <v>1504796905219.751</v>
      </c>
      <c r="J366" s="2">
        <v>1425974966602.4241</v>
      </c>
      <c r="K366" s="2">
        <v>1758828168917.625</v>
      </c>
      <c r="L366" s="10">
        <v>3635313.4685204611</v>
      </c>
      <c r="M366" s="10">
        <v>3754477.5811086348</v>
      </c>
      <c r="N366" s="10">
        <v>3385919.2595884609</v>
      </c>
      <c r="O366" s="10">
        <v>3770164.8119942099</v>
      </c>
      <c r="P366" s="10">
        <v>876458.0850159775</v>
      </c>
      <c r="Q366" s="10">
        <v>3520770.6352172839</v>
      </c>
      <c r="R366" s="10">
        <v>3336351.0860195421</v>
      </c>
      <c r="S366" s="10">
        <v>4115127.1298061688</v>
      </c>
      <c r="T366" s="10">
        <v>5999711.8605389893</v>
      </c>
      <c r="U366" s="10">
        <v>6196380.0009447318</v>
      </c>
      <c r="V366" s="10">
        <v>5588112.3090185979</v>
      </c>
      <c r="W366" s="10">
        <v>6222270.1658557393</v>
      </c>
      <c r="X366" s="10">
        <v>1446504.1360176869</v>
      </c>
      <c r="Y366" s="10">
        <v>5810670.6674039988</v>
      </c>
      <c r="Z366" s="10">
        <v>5506305.124729828</v>
      </c>
      <c r="AA366" s="10">
        <v>6791595.0748457098</v>
      </c>
      <c r="AB366" s="10">
        <v>14.037515139138179</v>
      </c>
      <c r="AC366" s="10">
        <v>14.49765923647217</v>
      </c>
      <c r="AD366" s="10">
        <v>13.07449640256656</v>
      </c>
      <c r="AE366" s="10">
        <v>14.558234409137279</v>
      </c>
      <c r="AF366" s="10">
        <v>3.3843831470850199</v>
      </c>
      <c r="AG366" s="10">
        <v>13.59521579673029</v>
      </c>
      <c r="AH366" s="10">
        <v>12.88309227939577</v>
      </c>
      <c r="AI366" s="10">
        <v>15.8902828832647</v>
      </c>
      <c r="AJ366" s="10">
        <v>0.0065490837176039795</v>
      </c>
      <c r="AK366" s="10">
        <v>0.0062168957843706128</v>
      </c>
      <c r="AL366" s="10">
        <v>0.0065249109342013648</v>
      </c>
      <c r="AM366" s="10">
        <v>0.0061914875563816784</v>
      </c>
      <c r="AN366" s="10">
        <v>0.0027579355515300512</v>
      </c>
      <c r="AO366" s="10">
        <v>0.006147007673835996</v>
      </c>
      <c r="AP366" s="10">
        <v>0.006154866397802568</v>
      </c>
      <c r="AQ366" s="10">
        <v>0.0063576892611940713</v>
      </c>
      <c r="AR366" s="10">
        <v>0.37273279789143199</v>
      </c>
      <c r="AS366" s="10">
        <v>0.35671398685491446</v>
      </c>
      <c r="AT366" s="10">
        <v>0.37921315697910957</v>
      </c>
      <c r="AU366" s="10">
        <v>0.36097424125705213</v>
      </c>
      <c r="AV366" s="10">
        <v>0.19505357085991479</v>
      </c>
      <c r="AW366" s="10">
        <v>0.36610298316213036</v>
      </c>
      <c r="AX366" s="10">
        <v>0.37373828350363897</v>
      </c>
      <c r="AY366" s="10">
        <v>0.43928018801127156</v>
      </c>
      <c r="AZ366" s="10">
        <v>-0.1165975305623933</v>
      </c>
      <c r="BA366" s="10">
        <v>-0.087639953109910795</v>
      </c>
      <c r="BB366" s="10">
        <v>-0.17720178434731737</v>
      </c>
      <c r="BC366" s="10">
        <v>-0.083827864104943917</v>
      </c>
      <c r="BD366" s="10">
        <v>-0.78701555082764585</v>
      </c>
      <c r="BE366" s="10">
        <v>-0.14443211007599654</v>
      </c>
      <c r="BF366" s="10">
        <v>-0.18924714090748118</v>
      </c>
      <c r="BG366" s="10">
        <v>0</v>
      </c>
    </row>
    <row r="367" x14ac:dyDescent="0.3">
      <c r="A367" s="36">
        <v>16</v>
      </c>
      <c r="B367" s="36">
        <v>16.25</v>
      </c>
      <c r="C367" s="37">
        <v>225</v>
      </c>
      <c r="D367" s="2">
        <v>1365108279416.1731</v>
      </c>
      <c r="E367" s="2">
        <v>1489017388735.51</v>
      </c>
      <c r="F367" s="2">
        <v>1269256638649.917</v>
      </c>
      <c r="G367" s="2">
        <v>1496397149083.6479</v>
      </c>
      <c r="H367" s="2">
        <v>441765627825.37219</v>
      </c>
      <c r="I367" s="2">
        <v>1400545503959.606</v>
      </c>
      <c r="J367" s="2">
        <v>1316765231910.707</v>
      </c>
      <c r="K367" s="2">
        <v>1577067132462.9871</v>
      </c>
      <c r="L367" s="10">
        <v>3193941.406570463</v>
      </c>
      <c r="M367" s="10">
        <v>3483851.328643132</v>
      </c>
      <c r="N367" s="10">
        <v>2969677.4936287049</v>
      </c>
      <c r="O367" s="10">
        <v>3501117.7407672801</v>
      </c>
      <c r="P367" s="10">
        <v>1033598.2514987719</v>
      </c>
      <c r="Q367" s="10">
        <v>3276853.8176296172</v>
      </c>
      <c r="R367" s="10">
        <v>3080833.2645456078</v>
      </c>
      <c r="S367" s="10">
        <v>3689861.156998564</v>
      </c>
      <c r="T367" s="10">
        <v>5964254.6205690531</v>
      </c>
      <c r="U367" s="10">
        <v>6505622.2827038979</v>
      </c>
      <c r="V367" s="10">
        <v>5545472.0229177056</v>
      </c>
      <c r="W367" s="10">
        <v>6537864.977601259</v>
      </c>
      <c r="X367" s="10">
        <v>1930105.2720103001</v>
      </c>
      <c r="Y367" s="10">
        <v>6119082.3609104352</v>
      </c>
      <c r="Z367" s="10">
        <v>5753040.4269373389</v>
      </c>
      <c r="AA367" s="10">
        <v>6890317.8404006977</v>
      </c>
      <c r="AB367" s="10">
        <v>13.954555898021329</v>
      </c>
      <c r="AC367" s="10">
        <v>15.221192851545799</v>
      </c>
      <c r="AD367" s="10">
        <v>12.97473100122866</v>
      </c>
      <c r="AE367" s="10">
        <v>15.29663102728974</v>
      </c>
      <c r="AF367" s="10">
        <v>4.5158638624257188</v>
      </c>
      <c r="AG367" s="10">
        <v>14.31680608595043</v>
      </c>
      <c r="AH367" s="10">
        <v>13.460378425898581</v>
      </c>
      <c r="AI367" s="10">
        <v>16.121264361753781</v>
      </c>
      <c r="AJ367" s="10">
        <v>0.005753943873584297</v>
      </c>
      <c r="AK367" s="10">
        <v>0.0057687761267760686</v>
      </c>
      <c r="AL367" s="10">
        <v>0.0057227829914599888</v>
      </c>
      <c r="AM367" s="10">
        <v>0.0057496496854528064</v>
      </c>
      <c r="AN367" s="10">
        <v>0.0032524058052996302</v>
      </c>
      <c r="AO367" s="10">
        <v>0.0057211467743808076</v>
      </c>
      <c r="AP367" s="10">
        <v>0.0056834897312342059</v>
      </c>
      <c r="AQ367" s="10">
        <v>0.0057006721574241817</v>
      </c>
      <c r="AR367" s="10">
        <v>0.37848674176501629</v>
      </c>
      <c r="AS367" s="10">
        <v>0.36248276298169052</v>
      </c>
      <c r="AT367" s="10">
        <v>0.38493593997056957</v>
      </c>
      <c r="AU367" s="10">
        <v>0.36672389094250496</v>
      </c>
      <c r="AV367" s="10">
        <v>0.19830597666521441</v>
      </c>
      <c r="AW367" s="10">
        <v>0.37182412993651115</v>
      </c>
      <c r="AX367" s="10">
        <v>0.37942177323487319</v>
      </c>
      <c r="AY367" s="10">
        <v>0.44498086016869576</v>
      </c>
      <c r="AZ367" s="10">
        <v>-0.13440065339246965</v>
      </c>
      <c r="BA367" s="10">
        <v>-0.055831322532202687</v>
      </c>
      <c r="BB367" s="10">
        <v>-0.19517906846003852</v>
      </c>
      <c r="BC367" s="10">
        <v>-0.051151901982354198</v>
      </c>
      <c r="BD367" s="10">
        <v>-0.71988153279471112</v>
      </c>
      <c r="BE367" s="10">
        <v>-0.11193031981314461</v>
      </c>
      <c r="BF367" s="10">
        <v>-0.16505441981138314</v>
      </c>
      <c r="BG367" s="10">
        <v>0</v>
      </c>
    </row>
    <row r="368" x14ac:dyDescent="0.3">
      <c r="A368" s="36">
        <v>16.25</v>
      </c>
      <c r="B368" s="36">
        <v>16.5</v>
      </c>
      <c r="C368" s="37">
        <v>226</v>
      </c>
      <c r="D368" s="2">
        <v>2020818516457.4561</v>
      </c>
      <c r="E368" s="2">
        <v>2113483381832.1179</v>
      </c>
      <c r="F368" s="2">
        <v>1885853608908.5339</v>
      </c>
      <c r="G368" s="2">
        <v>2123583558799.728</v>
      </c>
      <c r="H368" s="2">
        <v>577527257740.41553</v>
      </c>
      <c r="I368" s="2">
        <v>1988618658467.405</v>
      </c>
      <c r="J368" s="2">
        <v>1881443602458.1831</v>
      </c>
      <c r="K368" s="2">
        <v>2239972096848.8511</v>
      </c>
      <c r="L368" s="10">
        <v>4728105.4786644187</v>
      </c>
      <c r="M368" s="10">
        <v>4944913.2989063347</v>
      </c>
      <c r="N368" s="10">
        <v>4412328.3251928883</v>
      </c>
      <c r="O368" s="10">
        <v>4968544.6649429779</v>
      </c>
      <c r="P368" s="10">
        <v>1351239.4948692981</v>
      </c>
      <c r="Q368" s="10">
        <v>4652767.5283561125</v>
      </c>
      <c r="R368" s="10">
        <v>4402010.2409666013</v>
      </c>
      <c r="S368" s="10">
        <v>5240858.7198282657</v>
      </c>
      <c r="T368" s="10">
        <v>6318612.7183313016</v>
      </c>
      <c r="U368" s="10">
        <v>6608353.4308843613</v>
      </c>
      <c r="V368" s="10">
        <v>5896609.9632981624</v>
      </c>
      <c r="W368" s="10">
        <v>6639934.2512921281</v>
      </c>
      <c r="X368" s="10">
        <v>1805788.6179401579</v>
      </c>
      <c r="Y368" s="10">
        <v>6217931.5188235585</v>
      </c>
      <c r="Z368" s="10">
        <v>5882820.9354274366</v>
      </c>
      <c r="AA368" s="10">
        <v>7003853.1736475984</v>
      </c>
      <c r="AB368" s="10">
        <v>14.78364690732972</v>
      </c>
      <c r="AC368" s="10">
        <v>15.461552735714429</v>
      </c>
      <c r="AD368" s="10">
        <v>13.796287814054271</v>
      </c>
      <c r="AE368" s="10">
        <v>15.53544232489557</v>
      </c>
      <c r="AF368" s="10">
        <v>4.2250004086264807</v>
      </c>
      <c r="AG368" s="10">
        <v>14.54808328441441</v>
      </c>
      <c r="AH368" s="10">
        <v>13.76402565013897</v>
      </c>
      <c r="AI368" s="10">
        <v>16.386902778452221</v>
      </c>
      <c r="AJ368" s="10">
        <v>0.0085177685153070715</v>
      </c>
      <c r="AK368" s="10">
        <v>0.0081880927447092015</v>
      </c>
      <c r="AL368" s="10">
        <v>0.0085028753278176931</v>
      </c>
      <c r="AM368" s="10">
        <v>0.008159506016409206</v>
      </c>
      <c r="AN368" s="10">
        <v>0.0042519220316891817</v>
      </c>
      <c r="AO368" s="10">
        <v>0.0081233913437291777</v>
      </c>
      <c r="AP368" s="10">
        <v>0.0081207835195883302</v>
      </c>
      <c r="AQ368" s="10">
        <v>0.0080968947377469992</v>
      </c>
      <c r="AR368" s="10">
        <v>0.38700451028032334</v>
      </c>
      <c r="AS368" s="10">
        <v>0.37067085572639974</v>
      </c>
      <c r="AT368" s="10">
        <v>0.39343881529838726</v>
      </c>
      <c r="AU368" s="10">
        <v>0.37488339695891415</v>
      </c>
      <c r="AV368" s="10">
        <v>0.20255789869690358</v>
      </c>
      <c r="AW368" s="10">
        <v>0.37994752128024034</v>
      </c>
      <c r="AX368" s="10">
        <v>0.38754255675446153</v>
      </c>
      <c r="AY368" s="10">
        <v>0.45307775490644275</v>
      </c>
      <c r="AZ368" s="10">
        <v>-0.097837638557951689</v>
      </c>
      <c r="BA368" s="10">
        <v>-0.056468879766259139</v>
      </c>
      <c r="BB368" s="10">
        <v>-0.15809057998467224</v>
      </c>
      <c r="BC368" s="10">
        <v>-0.051959816023090744</v>
      </c>
      <c r="BD368" s="10">
        <v>-0.7421721196648523</v>
      </c>
      <c r="BE368" s="10">
        <v>-0.11221275422807508</v>
      </c>
      <c r="BF368" s="10">
        <v>-0.16005935738888843</v>
      </c>
      <c r="BG368" s="10">
        <v>0</v>
      </c>
    </row>
    <row r="369" x14ac:dyDescent="0.3">
      <c r="A369" s="36">
        <v>16.5</v>
      </c>
      <c r="B369" s="36">
        <v>16.75</v>
      </c>
      <c r="C369" s="37">
        <v>227</v>
      </c>
      <c r="D369" s="2">
        <v>1654271640866.479</v>
      </c>
      <c r="E369" s="2">
        <v>1828477081929.4109</v>
      </c>
      <c r="F369" s="2">
        <v>1522007381174.366</v>
      </c>
      <c r="G369" s="2">
        <v>1837259547111.9851</v>
      </c>
      <c r="H369" s="2">
        <v>493509731424.65448</v>
      </c>
      <c r="I369" s="2">
        <v>1704995296037.072</v>
      </c>
      <c r="J369" s="2">
        <v>1605772042581.699</v>
      </c>
      <c r="K369" s="2">
        <v>1879880386320.7161</v>
      </c>
      <c r="L369" s="10">
        <v>3870496.4076098138</v>
      </c>
      <c r="M369" s="10">
        <v>4278084.5673554512</v>
      </c>
      <c r="N369" s="10">
        <v>3561037.9551120391</v>
      </c>
      <c r="O369" s="10">
        <v>4298632.8854788914</v>
      </c>
      <c r="P369" s="10">
        <v>1154663.838400275</v>
      </c>
      <c r="Q369" s="10">
        <v>3989174.453142764</v>
      </c>
      <c r="R369" s="10">
        <v>3757021.9840058172</v>
      </c>
      <c r="S369" s="10">
        <v>4398352.7869578898</v>
      </c>
      <c r="T369" s="10">
        <v>6249059.7708820347</v>
      </c>
      <c r="U369" s="10">
        <v>6907125.9473927636</v>
      </c>
      <c r="V369" s="10">
        <v>5749427.6403725874</v>
      </c>
      <c r="W369" s="10">
        <v>6940301.9678877089</v>
      </c>
      <c r="X369" s="10">
        <v>1864247.5231995599</v>
      </c>
      <c r="Y369" s="10">
        <v>6440669.8699299889</v>
      </c>
      <c r="Z369" s="10">
        <v>6065851.1121235425</v>
      </c>
      <c r="AA369" s="10">
        <v>7101303.4413585393</v>
      </c>
      <c r="AB369" s="10">
        <v>14.620914000235899</v>
      </c>
      <c r="AC369" s="10">
        <v>16.16059025970452</v>
      </c>
      <c r="AD369" s="10">
        <v>13.45192559561672</v>
      </c>
      <c r="AE369" s="10">
        <v>16.23821213568446</v>
      </c>
      <c r="AF369" s="10">
        <v>4.3617766049957822</v>
      </c>
      <c r="AG369" s="10">
        <v>15.0692238072265</v>
      </c>
      <c r="AH369" s="10">
        <v>14.19226102810592</v>
      </c>
      <c r="AI369" s="10">
        <v>16.614906996005178</v>
      </c>
      <c r="AJ369" s="10">
        <v>0.0069727700847868343</v>
      </c>
      <c r="AK369" s="10">
        <v>0.0070839165602687125</v>
      </c>
      <c r="AL369" s="10">
        <v>0.0068623773070243706</v>
      </c>
      <c r="AM369" s="10">
        <v>0.0070593550539817893</v>
      </c>
      <c r="AN369" s="10">
        <v>0.0036333608011981716</v>
      </c>
      <c r="AO369" s="10">
        <v>0.0069648064348348951</v>
      </c>
      <c r="AP369" s="10">
        <v>0.0069309157726416522</v>
      </c>
      <c r="AQ369" s="10">
        <v>0.0067952603646299339</v>
      </c>
      <c r="AR369" s="10">
        <v>0.39397728036511021</v>
      </c>
      <c r="AS369" s="10">
        <v>0.37775477228666843</v>
      </c>
      <c r="AT369" s="10">
        <v>0.40030119260541164</v>
      </c>
      <c r="AU369" s="10">
        <v>0.38194275201289596</v>
      </c>
      <c r="AV369" s="10">
        <v>0.20619125949810174</v>
      </c>
      <c r="AW369" s="10">
        <v>0.38691232771507522</v>
      </c>
      <c r="AX369" s="10">
        <v>0.39447347252710319</v>
      </c>
      <c r="AY369" s="10">
        <v>0.45987301527107266</v>
      </c>
      <c r="AZ369" s="10">
        <v>-0.12001228753484494</v>
      </c>
      <c r="BA369" s="10">
        <v>-0.027343922924751296</v>
      </c>
      <c r="BB369" s="10">
        <v>-0.1903700936242948</v>
      </c>
      <c r="BC369" s="10">
        <v>-0.022672101650120569</v>
      </c>
      <c r="BD369" s="10">
        <v>-0.73747812094015885</v>
      </c>
      <c r="BE369" s="10">
        <v>-0.093029903155661731</v>
      </c>
      <c r="BF369" s="10">
        <v>-0.14581158765930813</v>
      </c>
      <c r="BG369" s="10">
        <v>-1.1102230246251565e-16</v>
      </c>
    </row>
    <row r="370" x14ac:dyDescent="0.3">
      <c r="A370" s="36">
        <v>16.75</v>
      </c>
      <c r="B370" s="36">
        <v>17</v>
      </c>
      <c r="C370" s="37">
        <v>228</v>
      </c>
      <c r="D370" s="2">
        <v>1558190494300.8779</v>
      </c>
      <c r="E370" s="2">
        <v>1606163766293.502</v>
      </c>
      <c r="F370" s="2">
        <v>1439482611825.804</v>
      </c>
      <c r="G370" s="2">
        <v>1614821822564.606</v>
      </c>
      <c r="H370" s="2">
        <v>347887666107.7395</v>
      </c>
      <c r="I370" s="2">
        <v>1496113939667.7351</v>
      </c>
      <c r="J370" s="2">
        <v>1407865269239.002</v>
      </c>
      <c r="K370" s="2">
        <v>1667010038390.7859</v>
      </c>
      <c r="L370" s="10">
        <v>3645695.5203586691</v>
      </c>
      <c r="M370" s="10">
        <v>3757938.4992756532</v>
      </c>
      <c r="N370" s="10">
        <v>3367954.8994567222</v>
      </c>
      <c r="O370" s="10">
        <v>3778195.7380908201</v>
      </c>
      <c r="P370" s="10">
        <v>813952.1519068632</v>
      </c>
      <c r="Q370" s="10">
        <v>3500455.116201994</v>
      </c>
      <c r="R370" s="10">
        <v>3293979.8593984339</v>
      </c>
      <c r="S370" s="10">
        <v>3900300.4135774882</v>
      </c>
      <c r="T370" s="10">
        <v>6734796.573672819</v>
      </c>
      <c r="U370" s="10">
        <v>6942146.2071261806</v>
      </c>
      <c r="V370" s="10">
        <v>6221718.4596134834</v>
      </c>
      <c r="W370" s="10">
        <v>6979567.9780345317</v>
      </c>
      <c r="X370" s="10">
        <v>1503636.8597388109</v>
      </c>
      <c r="Y370" s="10">
        <v>6466489.8621521043</v>
      </c>
      <c r="Z370" s="10">
        <v>6085062.2732864227</v>
      </c>
      <c r="AA370" s="10">
        <v>7205135.4028248861</v>
      </c>
      <c r="AB370" s="10">
        <v>15.75739153137515</v>
      </c>
      <c r="AC370" s="10">
        <v>16.242527098941359</v>
      </c>
      <c r="AD370" s="10">
        <v>14.55694358302628</v>
      </c>
      <c r="AE370" s="10">
        <v>16.330082749590911</v>
      </c>
      <c r="AF370" s="10">
        <v>3.5180564788745632</v>
      </c>
      <c r="AG370" s="10">
        <v>15.129634796976569</v>
      </c>
      <c r="AH370" s="10">
        <v>14.237209347614071</v>
      </c>
      <c r="AI370" s="10">
        <v>16.857842451055411</v>
      </c>
      <c r="AJ370" s="10">
        <v>0.0065677871739187417</v>
      </c>
      <c r="AK370" s="10">
        <v>0.0062226265863524529</v>
      </c>
      <c r="AL370" s="10">
        <v>0.0064902923148950761</v>
      </c>
      <c r="AM370" s="10">
        <v>0.0062046762050145463</v>
      </c>
      <c r="AN370" s="10">
        <v>0.0025612492090222481</v>
      </c>
      <c r="AO370" s="10">
        <v>0.0061115382655093616</v>
      </c>
      <c r="AP370" s="10">
        <v>0.0060767003918157482</v>
      </c>
      <c r="AQ370" s="10">
        <v>0.0060257914938342061</v>
      </c>
      <c r="AR370" s="10">
        <v>0.40054506753902896</v>
      </c>
      <c r="AS370" s="10">
        <v>0.3839773988730209</v>
      </c>
      <c r="AT370" s="10">
        <v>0.4067914849203067</v>
      </c>
      <c r="AU370" s="10">
        <v>0.38814742821791048</v>
      </c>
      <c r="AV370" s="10">
        <v>0.208752508707124</v>
      </c>
      <c r="AW370" s="10">
        <v>0.39302386598058459</v>
      </c>
      <c r="AX370" s="10">
        <v>0.40055017291891892</v>
      </c>
      <c r="AY370" s="10">
        <v>0.46589880676490686</v>
      </c>
      <c r="AZ370" s="10">
        <v>-0.065278277625103409</v>
      </c>
      <c r="BA370" s="10">
        <v>-0.036500243367472818</v>
      </c>
      <c r="BB370" s="10">
        <v>-0.13648833619779577</v>
      </c>
      <c r="BC370" s="10">
        <v>-0.031306479639773954</v>
      </c>
      <c r="BD370" s="10">
        <v>-0.79131039520099966</v>
      </c>
      <c r="BE370" s="10">
        <v>-0.10251653846549236</v>
      </c>
      <c r="BF370" s="10">
        <v>-0.15545483421440232</v>
      </c>
      <c r="BG370" s="10">
        <v>0</v>
      </c>
    </row>
    <row r="371" x14ac:dyDescent="0.3">
      <c r="A371" s="36">
        <v>17</v>
      </c>
      <c r="B371" s="36">
        <v>17.25</v>
      </c>
      <c r="C371" s="37">
        <v>229</v>
      </c>
      <c r="D371" s="2">
        <v>1296389259333.9451</v>
      </c>
      <c r="E371" s="2">
        <v>1451070245169.2661</v>
      </c>
      <c r="F371" s="2">
        <v>1192984905229.0281</v>
      </c>
      <c r="G371" s="2">
        <v>1458721150586.6001</v>
      </c>
      <c r="H371" s="2">
        <v>449273569711.13098</v>
      </c>
      <c r="I371" s="2">
        <v>1355316808430.9741</v>
      </c>
      <c r="J371" s="2">
        <v>1277151168802.5669</v>
      </c>
      <c r="K371" s="2">
        <v>1518257948141.554</v>
      </c>
      <c r="L371" s="10">
        <v>3033159.6378499311</v>
      </c>
      <c r="M371" s="10">
        <v>3395066.4645229499</v>
      </c>
      <c r="N371" s="10">
        <v>2791224.6549805738</v>
      </c>
      <c r="O371" s="10">
        <v>3412967.2742818869</v>
      </c>
      <c r="P371" s="10">
        <v>1051164.5697378691</v>
      </c>
      <c r="Q371" s="10">
        <v>3171032.3193702642</v>
      </c>
      <c r="R371" s="10">
        <v>2988148.311746337</v>
      </c>
      <c r="S371" s="10">
        <v>3552265.4133325829</v>
      </c>
      <c r="T371" s="10">
        <v>6249215.6356943352</v>
      </c>
      <c r="U371" s="10">
        <v>6994851.8929118151</v>
      </c>
      <c r="V371" s="10">
        <v>5750757.2430327646</v>
      </c>
      <c r="W371" s="10">
        <v>7031732.9125723671</v>
      </c>
      <c r="X371" s="10">
        <v>2165713.265771342</v>
      </c>
      <c r="Y371" s="10">
        <v>6533274.5775120864</v>
      </c>
      <c r="Z371" s="10">
        <v>6156478.847508234</v>
      </c>
      <c r="AA371" s="10">
        <v>7318728.7230519624</v>
      </c>
      <c r="AB371" s="10">
        <v>14.621278676859241</v>
      </c>
      <c r="AC371" s="10">
        <v>16.365842497969211</v>
      </c>
      <c r="AD371" s="10">
        <v>13.455036464589289</v>
      </c>
      <c r="AE371" s="10">
        <v>16.452132953888771</v>
      </c>
      <c r="AF371" s="10">
        <v>5.0671154652027708</v>
      </c>
      <c r="AG371" s="10">
        <v>15.28589087638845</v>
      </c>
      <c r="AH371" s="10">
        <v>14.404302578943691</v>
      </c>
      <c r="AI371" s="10">
        <v>17.123616539787939</v>
      </c>
      <c r="AJ371" s="10">
        <v>0.0054642925759085118</v>
      </c>
      <c r="AK371" s="10">
        <v>0.0056217606670908114</v>
      </c>
      <c r="AL371" s="10">
        <v>0.0053788914840541147</v>
      </c>
      <c r="AM371" s="10">
        <v>0.0056048861158079924</v>
      </c>
      <c r="AN371" s="10">
        <v>0.0033076814361704568</v>
      </c>
      <c r="AO371" s="10">
        <v>0.0055363901886065353</v>
      </c>
      <c r="AP371" s="10">
        <v>0.0055125054772219113</v>
      </c>
      <c r="AQ371" s="10">
        <v>0.0054880928240774521</v>
      </c>
      <c r="AR371" s="10">
        <v>0.40600936011493749</v>
      </c>
      <c r="AS371" s="10">
        <v>0.38959915954011171</v>
      </c>
      <c r="AT371" s="10">
        <v>0.41217037640436083</v>
      </c>
      <c r="AU371" s="10">
        <v>0.39375231433371849</v>
      </c>
      <c r="AV371" s="10">
        <v>0.21206019014329447</v>
      </c>
      <c r="AW371" s="10">
        <v>0.39856025616919111</v>
      </c>
      <c r="AX371" s="10">
        <v>0.40606267839614085</v>
      </c>
      <c r="AY371" s="10">
        <v>0.47138689958898433</v>
      </c>
      <c r="AZ371" s="10">
        <v>-0.14613372456188389</v>
      </c>
      <c r="BA371" s="10">
        <v>-0.044253154119515581</v>
      </c>
      <c r="BB371" s="10">
        <v>-0.21424096169605511</v>
      </c>
      <c r="BC371" s="10">
        <v>-0.039213888277568776</v>
      </c>
      <c r="BD371" s="10">
        <v>-0.70408614013114779</v>
      </c>
      <c r="BE371" s="10">
        <v>-0.10732111754134421</v>
      </c>
      <c r="BF371" s="10">
        <v>-0.15880488531880721</v>
      </c>
      <c r="BG371" s="10">
        <v>0</v>
      </c>
    </row>
    <row r="372" x14ac:dyDescent="0.3">
      <c r="A372" s="36">
        <v>17.25</v>
      </c>
      <c r="B372" s="36">
        <v>17.5</v>
      </c>
      <c r="C372" s="37">
        <v>230</v>
      </c>
      <c r="D372" s="2">
        <v>1325019670742.283</v>
      </c>
      <c r="E372" s="2">
        <v>1393980144511.937</v>
      </c>
      <c r="F372" s="2">
        <v>1237228450228.228</v>
      </c>
      <c r="G372" s="2">
        <v>1399044114047.958</v>
      </c>
      <c r="H372" s="2">
        <v>377519074249.7417</v>
      </c>
      <c r="I372" s="2">
        <v>1311252885020.658</v>
      </c>
      <c r="J372" s="2">
        <v>1230924602203.0291</v>
      </c>
      <c r="K372" s="2">
        <v>1439195162821.2119</v>
      </c>
      <c r="L372" s="10">
        <v>3100146.1603573961</v>
      </c>
      <c r="M372" s="10">
        <v>3261492.8578397469</v>
      </c>
      <c r="N372" s="10">
        <v>2894741.1983033088</v>
      </c>
      <c r="O372" s="10">
        <v>3273341.0183311831</v>
      </c>
      <c r="P372" s="10">
        <v>883280.7046867247</v>
      </c>
      <c r="Q372" s="10">
        <v>3067936.0363586722</v>
      </c>
      <c r="R372" s="10">
        <v>2879992.0963221672</v>
      </c>
      <c r="S372" s="10">
        <v>3367282.3555333652</v>
      </c>
      <c r="T372" s="10">
        <v>6839570.5789263882</v>
      </c>
      <c r="U372" s="10">
        <v>7195535.1264108224</v>
      </c>
      <c r="V372" s="10">
        <v>6386404.2885123044</v>
      </c>
      <c r="W372" s="10">
        <v>7221674.6455560355</v>
      </c>
      <c r="X372" s="10">
        <v>1948701.902497472</v>
      </c>
      <c r="Y372" s="10">
        <v>6768508.3111977438</v>
      </c>
      <c r="Z372" s="10">
        <v>6353864.685939447</v>
      </c>
      <c r="AA372" s="10">
        <v>7428928.8757885154</v>
      </c>
      <c r="AB372" s="10">
        <v>16.002531084594128</v>
      </c>
      <c r="AC372" s="10">
        <v>16.83538070145228</v>
      </c>
      <c r="AD372" s="10">
        <v>14.942258723170539</v>
      </c>
      <c r="AE372" s="10">
        <v>16.89653928777442</v>
      </c>
      <c r="AF372" s="10">
        <v>4.5593743656079804</v>
      </c>
      <c r="AG372" s="10">
        <v>15.83626682353464</v>
      </c>
      <c r="AH372" s="10">
        <v>14.8661258730678</v>
      </c>
      <c r="AI372" s="10">
        <v>17.381451640594889</v>
      </c>
      <c r="AJ372" s="10">
        <v>0.0055849700216505146</v>
      </c>
      <c r="AK372" s="10">
        <v>0.0054005812421635295</v>
      </c>
      <c r="AL372" s="10">
        <v>0.0055783753386925558</v>
      </c>
      <c r="AM372" s="10">
        <v>0.005375587326664163</v>
      </c>
      <c r="AN372" s="10">
        <v>0.0027794041712692129</v>
      </c>
      <c r="AO372" s="10">
        <v>0.0053563916290647216</v>
      </c>
      <c r="AP372" s="10">
        <v>0.0053129799959806935</v>
      </c>
      <c r="AQ372" s="10">
        <v>0.0052023021879742315</v>
      </c>
      <c r="AR372" s="10">
        <v>0.41159433013658803</v>
      </c>
      <c r="AS372" s="10">
        <v>0.39499974078227523</v>
      </c>
      <c r="AT372" s="10">
        <v>0.41774875174305337</v>
      </c>
      <c r="AU372" s="10">
        <v>0.39912790166038264</v>
      </c>
      <c r="AV372" s="10">
        <v>0.21483959431456368</v>
      </c>
      <c r="AW372" s="10">
        <v>0.40391664779825581</v>
      </c>
      <c r="AX372" s="10">
        <v>0.41137565839212153</v>
      </c>
      <c r="AY372" s="10">
        <v>0.47658920177695857</v>
      </c>
      <c r="AZ372" s="10">
        <v>-0.079332876477373748</v>
      </c>
      <c r="BA372" s="10">
        <v>-0.03141687762529799</v>
      </c>
      <c r="BB372" s="10">
        <v>-0.14033309575407027</v>
      </c>
      <c r="BC372" s="10">
        <v>-0.027898265510111209</v>
      </c>
      <c r="BD372" s="10">
        <v>-0.7376873658262566</v>
      </c>
      <c r="BE372" s="10">
        <v>-0.088898490702089661</v>
      </c>
      <c r="BF372" s="10">
        <v>-0.14471321610747789</v>
      </c>
      <c r="BG372" s="10">
        <v>0</v>
      </c>
    </row>
    <row r="373" x14ac:dyDescent="0.3">
      <c r="A373" s="36">
        <v>17.5</v>
      </c>
      <c r="B373" s="36">
        <v>17.75</v>
      </c>
      <c r="C373" s="37">
        <v>231</v>
      </c>
      <c r="D373" s="2">
        <v>910568503713.89148</v>
      </c>
      <c r="E373" s="2">
        <v>1061097280192.677</v>
      </c>
      <c r="F373" s="2">
        <v>847465114266.40906</v>
      </c>
      <c r="G373" s="2">
        <v>1066108323172.87</v>
      </c>
      <c r="H373" s="2">
        <v>415309805737.98212</v>
      </c>
      <c r="I373" s="2">
        <v>1003004935048</v>
      </c>
      <c r="J373" s="2">
        <v>942632074947.94397</v>
      </c>
      <c r="K373" s="2">
        <v>1082391111976.1331</v>
      </c>
      <c r="L373" s="10">
        <v>2130455.5040678</v>
      </c>
      <c r="M373" s="10">
        <v>2482647.4139151298</v>
      </c>
      <c r="N373" s="10">
        <v>1982812.616327456</v>
      </c>
      <c r="O373" s="10">
        <v>2494371.7422382911</v>
      </c>
      <c r="P373" s="10">
        <v>971699.61174697534</v>
      </c>
      <c r="Q373" s="10">
        <v>2346728.8575924598</v>
      </c>
      <c r="R373" s="10">
        <v>2205474.584496174</v>
      </c>
      <c r="S373" s="10">
        <v>2532468.554159632</v>
      </c>
      <c r="T373" s="10">
        <v>6334756.5051564444</v>
      </c>
      <c r="U373" s="10">
        <v>7381973.8667530492</v>
      </c>
      <c r="V373" s="10">
        <v>5895750.9771050774</v>
      </c>
      <c r="W373" s="10">
        <v>7416835.3153831316</v>
      </c>
      <c r="X373" s="10">
        <v>2889279.0414158539</v>
      </c>
      <c r="Y373" s="10">
        <v>6977829.796533077</v>
      </c>
      <c r="Z373" s="10">
        <v>6557820.3555147927</v>
      </c>
      <c r="AA373" s="10">
        <v>7530113.45082583</v>
      </c>
      <c r="AB373" s="10">
        <v>14.82141849657077</v>
      </c>
      <c r="AC373" s="10">
        <v>17.271591089702621</v>
      </c>
      <c r="AD373" s="10">
        <v>13.79427804559039</v>
      </c>
      <c r="AE373" s="10">
        <v>17.353156358884242</v>
      </c>
      <c r="AF373" s="10">
        <v>6.7600410199409318</v>
      </c>
      <c r="AG373" s="10">
        <v>16.326015929432149</v>
      </c>
      <c r="AH373" s="10">
        <v>15.343320589402021</v>
      </c>
      <c r="AI373" s="10">
        <v>17.618193010338931</v>
      </c>
      <c r="AJ373" s="10">
        <v>0.0038380545649200262</v>
      </c>
      <c r="AK373" s="10">
        <v>0.0041109208693397127</v>
      </c>
      <c r="AL373" s="10">
        <v>0.0038210231044670368</v>
      </c>
      <c r="AM373" s="10">
        <v>0.0040963385881503441</v>
      </c>
      <c r="AN373" s="10">
        <v>0.0030576304223334052</v>
      </c>
      <c r="AO373" s="10">
        <v>0.0040972167149261</v>
      </c>
      <c r="AP373" s="10">
        <v>0.0040686369813430281</v>
      </c>
      <c r="AQ373" s="10">
        <v>0.0039125518175305435</v>
      </c>
      <c r="AR373" s="10">
        <v>0.41543238470150806</v>
      </c>
      <c r="AS373" s="10">
        <v>0.39911066165161496</v>
      </c>
      <c r="AT373" s="10">
        <v>0.4215697748475204</v>
      </c>
      <c r="AU373" s="10">
        <v>0.40322424024853298</v>
      </c>
      <c r="AV373" s="10">
        <v>0.21789722473689707</v>
      </c>
      <c r="AW373" s="10">
        <v>0.40801386451318189</v>
      </c>
      <c r="AX373" s="10">
        <v>0.41544429537346456</v>
      </c>
      <c r="AY373" s="10">
        <v>0.4805017535944891</v>
      </c>
      <c r="AZ373" s="10">
        <v>-0.15874355060856249</v>
      </c>
      <c r="BA373" s="10">
        <v>-0.019672955134100834</v>
      </c>
      <c r="BB373" s="10">
        <v>-0.21704353917025154</v>
      </c>
      <c r="BC373" s="10">
        <v>-0.015043350433223135</v>
      </c>
      <c r="BD373" s="10">
        <v>-0.61630338503080773</v>
      </c>
      <c r="BE373" s="10">
        <v>-0.073343337772976414</v>
      </c>
      <c r="BF373" s="10">
        <v>-0.12912064362116704</v>
      </c>
      <c r="BG373" s="10">
        <v>0</v>
      </c>
    </row>
    <row r="374" x14ac:dyDescent="0.3">
      <c r="A374" s="36">
        <v>17.75</v>
      </c>
      <c r="B374" s="36">
        <v>18</v>
      </c>
      <c r="C374" s="37">
        <v>232</v>
      </c>
      <c r="D374" s="2">
        <v>1250604050110.8931</v>
      </c>
      <c r="E374" s="2">
        <v>1343719141308.6311</v>
      </c>
      <c r="F374" s="2">
        <v>1131454812695.6941</v>
      </c>
      <c r="G374" s="2">
        <v>1352332841674</v>
      </c>
      <c r="H374" s="2">
        <v>485161397759.43707</v>
      </c>
      <c r="I374" s="2">
        <v>1233183608708.146</v>
      </c>
      <c r="J374" s="2">
        <v>1157571136360.8391</v>
      </c>
      <c r="K374" s="2">
        <v>1367365575929.3491</v>
      </c>
      <c r="L374" s="10">
        <v>2926036.065492332</v>
      </c>
      <c r="M374" s="10">
        <v>3143897.278289482</v>
      </c>
      <c r="N374" s="10">
        <v>2647262.8072241638</v>
      </c>
      <c r="O374" s="10">
        <v>3164050.7376711159</v>
      </c>
      <c r="P374" s="10">
        <v>1135131.2570136851</v>
      </c>
      <c r="Q374" s="10">
        <v>2885277.4898130721</v>
      </c>
      <c r="R374" s="10">
        <v>2708367.1231229552</v>
      </c>
      <c r="S374" s="10">
        <v>3199222.799196274</v>
      </c>
      <c r="T374" s="10">
        <v>6987841.0743424976</v>
      </c>
      <c r="U374" s="10">
        <v>7508128.4177706623</v>
      </c>
      <c r="V374" s="10">
        <v>6322086.0457123844</v>
      </c>
      <c r="W374" s="10">
        <v>7556258.0949533582</v>
      </c>
      <c r="X374" s="10">
        <v>2710874.591081162</v>
      </c>
      <c r="Y374" s="10">
        <v>6890503.0911842808</v>
      </c>
      <c r="Z374" s="10">
        <v>6468012.9033792354</v>
      </c>
      <c r="AA374" s="10">
        <v>7640254.5907906201</v>
      </c>
      <c r="AB374" s="10">
        <v>16.34943929826694</v>
      </c>
      <c r="AC374" s="10">
        <v>17.56675466771182</v>
      </c>
      <c r="AD374" s="10">
        <v>14.79177344520828</v>
      </c>
      <c r="AE374" s="10">
        <v>17.67936358757305</v>
      </c>
      <c r="AF374" s="10">
        <v>6.3426284456914273</v>
      </c>
      <c r="AG374" s="10">
        <v>16.121697792681719</v>
      </c>
      <c r="AH374" s="10">
        <v>15.13319825381922</v>
      </c>
      <c r="AI374" s="10">
        <v>17.875890039069041</v>
      </c>
      <c r="AJ374" s="10">
        <v>0.0052713075005982775</v>
      </c>
      <c r="AK374" s="10">
        <v>0.0052058592210639165</v>
      </c>
      <c r="AL374" s="10">
        <v>0.0051014666069329126</v>
      </c>
      <c r="AM374" s="10">
        <v>0.0051961072650531827</v>
      </c>
      <c r="AN374" s="10">
        <v>0.0035718979639670582</v>
      </c>
      <c r="AO374" s="10">
        <v>0.0050374831843973972</v>
      </c>
      <c r="AP374" s="10">
        <v>0.0049963679988218887</v>
      </c>
      <c r="AQ374" s="10">
        <v>0.0049426576125183846</v>
      </c>
      <c r="AR374" s="10">
        <v>0.42070369220210635</v>
      </c>
      <c r="AS374" s="10">
        <v>0.40431652087267889</v>
      </c>
      <c r="AT374" s="10">
        <v>0.42667124145445329</v>
      </c>
      <c r="AU374" s="10">
        <v>0.40842034751358619</v>
      </c>
      <c r="AV374" s="10">
        <v>0.22146912270086413</v>
      </c>
      <c r="AW374" s="10">
        <v>0.41305134769757929</v>
      </c>
      <c r="AX374" s="10">
        <v>0.42044066337228647</v>
      </c>
      <c r="AY374" s="10">
        <v>0.48544441120700749</v>
      </c>
      <c r="AZ374" s="10">
        <v>-0.085391593787270459</v>
      </c>
      <c r="BA374" s="10">
        <v>-0.017293425428416498</v>
      </c>
      <c r="BB374" s="10">
        <v>-0.17252940061279154</v>
      </c>
      <c r="BC374" s="10">
        <v>-0.010993939382401008</v>
      </c>
      <c r="BD374" s="10">
        <v>-0.64518530647541694</v>
      </c>
      <c r="BE374" s="10">
        <v>-0.098131742953967871</v>
      </c>
      <c r="BF374" s="10">
        <v>-0.15342966304085892</v>
      </c>
      <c r="BG374" s="10">
        <v>0</v>
      </c>
    </row>
    <row r="375" x14ac:dyDescent="0.3">
      <c r="A375" s="36">
        <v>18</v>
      </c>
      <c r="B375" s="36">
        <v>18.25</v>
      </c>
      <c r="C375" s="37">
        <v>233</v>
      </c>
      <c r="D375" s="2">
        <v>895648400461.66309</v>
      </c>
      <c r="E375" s="2">
        <v>937031393357.60559</v>
      </c>
      <c r="F375" s="2">
        <v>815648952897.38</v>
      </c>
      <c r="G375" s="2">
        <v>941493649660.73352</v>
      </c>
      <c r="H375" s="2">
        <v>222781935421.55869</v>
      </c>
      <c r="I375" s="2">
        <v>861494200761.15491</v>
      </c>
      <c r="J375" s="2">
        <v>810271234729.26868</v>
      </c>
      <c r="K375" s="2">
        <v>925869809133.41394</v>
      </c>
      <c r="L375" s="10">
        <v>2095546.9650997559</v>
      </c>
      <c r="M375" s="10">
        <v>2192370.6797685218</v>
      </c>
      <c r="N375" s="10">
        <v>1908372.4003190009</v>
      </c>
      <c r="O375" s="10">
        <v>2202811.01288216</v>
      </c>
      <c r="P375" s="10">
        <v>521242.49695646059</v>
      </c>
      <c r="Q375" s="10">
        <v>2015636.4449772169</v>
      </c>
      <c r="R375" s="10">
        <v>1895790.1627126611</v>
      </c>
      <c r="S375" s="10">
        <v>2166255.9410667568</v>
      </c>
      <c r="T375" s="10">
        <v>7493838.4880572204</v>
      </c>
      <c r="U375" s="10">
        <v>7840087.6018330753</v>
      </c>
      <c r="V375" s="10">
        <v>6824487.7262275498</v>
      </c>
      <c r="W375" s="10">
        <v>7877423.0428506881</v>
      </c>
      <c r="X375" s="10">
        <v>1864003.599230919</v>
      </c>
      <c r="Y375" s="10">
        <v>7208072.2698486773</v>
      </c>
      <c r="Z375" s="10">
        <v>6779492.6686074566</v>
      </c>
      <c r="AA375" s="10">
        <v>7746699.2706488445</v>
      </c>
      <c r="AB375" s="10">
        <v>17.533320544648511</v>
      </c>
      <c r="AC375" s="10">
        <v>18.343438978586949</v>
      </c>
      <c r="AD375" s="10">
        <v>15.96724176103613</v>
      </c>
      <c r="AE375" s="10">
        <v>18.430792643345121</v>
      </c>
      <c r="AF375" s="10">
        <v>4.3612058965214091</v>
      </c>
      <c r="AG375" s="10">
        <v>16.86471383359283</v>
      </c>
      <c r="AH375" s="10">
        <v>15.86196690497467</v>
      </c>
      <c r="AI375" s="10">
        <v>18.124938466680749</v>
      </c>
      <c r="AJ375" s="10">
        <v>0.0037751661933557424</v>
      </c>
      <c r="AK375" s="10">
        <v>0.0036302627309352654</v>
      </c>
      <c r="AL375" s="10">
        <v>0.0036775714323687152</v>
      </c>
      <c r="AM375" s="10">
        <v>0.0036175280539277829</v>
      </c>
      <c r="AN375" s="10">
        <v>0.0016401847822515216</v>
      </c>
      <c r="AO375" s="10">
        <v>0.00351915361114508</v>
      </c>
      <c r="AP375" s="10">
        <v>0.0034973343239142773</v>
      </c>
      <c r="AQ375" s="10">
        <v>0.0033467695405479947</v>
      </c>
      <c r="AR375" s="10">
        <v>0.42447885839546207</v>
      </c>
      <c r="AS375" s="10">
        <v>0.40794678360361414</v>
      </c>
      <c r="AT375" s="10">
        <v>0.43034881288682203</v>
      </c>
      <c r="AU375" s="10">
        <v>0.41203787556751398</v>
      </c>
      <c r="AV375" s="10">
        <v>0.22310930748311567</v>
      </c>
      <c r="AW375" s="10">
        <v>0.41657050130872436</v>
      </c>
      <c r="AX375" s="10">
        <v>0.42393799769620077</v>
      </c>
      <c r="AY375" s="10">
        <v>0.48879118074755545</v>
      </c>
      <c r="AZ375" s="10">
        <v>-0.032641099616410596</v>
      </c>
      <c r="BA375" s="10">
        <v>0.012055241583736942</v>
      </c>
      <c r="BB375" s="10">
        <v>-0.11904573963719289</v>
      </c>
      <c r="BC375" s="10">
        <v>0.016874770484138768</v>
      </c>
      <c r="BD375" s="10">
        <v>-0.75938092675246005</v>
      </c>
      <c r="BE375" s="10">
        <v>-0.069529870978850217</v>
      </c>
      <c r="BF375" s="10">
        <v>-0.1248540272766232</v>
      </c>
      <c r="BG375" s="10">
        <v>0</v>
      </c>
    </row>
    <row r="376" x14ac:dyDescent="0.3">
      <c r="A376" s="36">
        <v>18.25</v>
      </c>
      <c r="B376" s="36">
        <v>18.5</v>
      </c>
      <c r="C376" s="37">
        <v>234</v>
      </c>
      <c r="D376" s="2">
        <v>1357664428967.4319</v>
      </c>
      <c r="E376" s="2">
        <v>1486886167263.229</v>
      </c>
      <c r="F376" s="2">
        <v>1264231850453.6169</v>
      </c>
      <c r="G376" s="2">
        <v>1491454136973.1909</v>
      </c>
      <c r="H376" s="2">
        <v>382167332614.30908</v>
      </c>
      <c r="I376" s="2">
        <v>1398021554091.5801</v>
      </c>
      <c r="J376" s="2">
        <v>1326511165421.623</v>
      </c>
      <c r="K376" s="2">
        <v>1533299762767.4641</v>
      </c>
      <c r="L376" s="10">
        <v>3176525.042952246</v>
      </c>
      <c r="M376" s="10">
        <v>3478864.9135656389</v>
      </c>
      <c r="N376" s="10">
        <v>2957921.005647934</v>
      </c>
      <c r="O376" s="10">
        <v>3489552.5841487008</v>
      </c>
      <c r="P376" s="10">
        <v>894156.22649176314</v>
      </c>
      <c r="Q376" s="10">
        <v>3270948.5366250612</v>
      </c>
      <c r="R376" s="10">
        <v>3103635.807798449</v>
      </c>
      <c r="S376" s="10">
        <v>3587458.720184546</v>
      </c>
      <c r="T376" s="10">
        <v>6956076.8676086962</v>
      </c>
      <c r="U376" s="10">
        <v>7618152.3594408082</v>
      </c>
      <c r="V376" s="10">
        <v>6477369.3282388411</v>
      </c>
      <c r="W376" s="10">
        <v>7641556.6320677157</v>
      </c>
      <c r="X376" s="10">
        <v>1958057.738889087</v>
      </c>
      <c r="Y376" s="10">
        <v>7162849.0703191841</v>
      </c>
      <c r="Z376" s="10">
        <v>6796461.2134913299</v>
      </c>
      <c r="AA376" s="10">
        <v>7855955.2591419537</v>
      </c>
      <c r="AB376" s="10">
        <v>16.275120640425861</v>
      </c>
      <c r="AC376" s="10">
        <v>17.824177487800981</v>
      </c>
      <c r="AD376" s="10">
        <v>15.15508946437531</v>
      </c>
      <c r="AE376" s="10">
        <v>17.87893642272277</v>
      </c>
      <c r="AF376" s="10">
        <v>4.5812641993265606</v>
      </c>
      <c r="AG376" s="10">
        <v>16.75890519431286</v>
      </c>
      <c r="AH376" s="10">
        <v>15.90166817917471</v>
      </c>
      <c r="AI376" s="10">
        <v>18.3805645080913</v>
      </c>
      <c r="AJ376" s="10">
        <v>0.0057225679759128458</v>
      </c>
      <c r="AK376" s="10">
        <v>0.005760519312824011</v>
      </c>
      <c r="AL376" s="10">
        <v>0.0057001273901025979</v>
      </c>
      <c r="AM376" s="10">
        <v>0.0057306570082457679</v>
      </c>
      <c r="AN376" s="10">
        <v>0.0028136259883079699</v>
      </c>
      <c r="AO376" s="10">
        <v>0.0057108365862395928</v>
      </c>
      <c r="AP376" s="10">
        <v>0.0057255556300658504</v>
      </c>
      <c r="AQ376" s="10">
        <v>0.0055424649253469427</v>
      </c>
      <c r="AR376" s="10">
        <v>0.43020142637137493</v>
      </c>
      <c r="AS376" s="10">
        <v>0.41370730291643815</v>
      </c>
      <c r="AT376" s="10">
        <v>0.43604894027692465</v>
      </c>
      <c r="AU376" s="10">
        <v>0.41776853257575974</v>
      </c>
      <c r="AV376" s="10">
        <v>0.22592293347142364</v>
      </c>
      <c r="AW376" s="10">
        <v>0.42228133789496397</v>
      </c>
      <c r="AX376" s="10">
        <v>0.4296635533262666</v>
      </c>
      <c r="AY376" s="10">
        <v>0.49433364567290239</v>
      </c>
      <c r="AZ376" s="10">
        <v>-0.11454729079395853</v>
      </c>
      <c r="BA376" s="10">
        <v>-0.030270398933906373</v>
      </c>
      <c r="BB376" s="10">
        <v>-0.17548291524431237</v>
      </c>
      <c r="BC376" s="10">
        <v>-0.027291223027874123</v>
      </c>
      <c r="BD376" s="10">
        <v>-0.7507549783190911</v>
      </c>
      <c r="BE376" s="10">
        <v>-0.088226850326852957</v>
      </c>
      <c r="BF376" s="10">
        <v>-0.13486508141930897</v>
      </c>
      <c r="BG376" s="10">
        <v>-1.1102230246251565e-16</v>
      </c>
    </row>
    <row r="377" x14ac:dyDescent="0.3">
      <c r="A377" s="36">
        <v>18.5</v>
      </c>
      <c r="B377" s="36">
        <v>18.75</v>
      </c>
      <c r="C377" s="37">
        <v>235</v>
      </c>
      <c r="D377" s="2">
        <v>1111320093146.519</v>
      </c>
      <c r="E377" s="2">
        <v>1238063925648.5371</v>
      </c>
      <c r="F377" s="2">
        <v>1027366816471.9709</v>
      </c>
      <c r="G377" s="2">
        <v>1243472866067.1299</v>
      </c>
      <c r="H377" s="2">
        <v>322346428554.95758</v>
      </c>
      <c r="I377" s="2">
        <v>1159519593747.104</v>
      </c>
      <c r="J377" s="2">
        <v>1095667311899.556</v>
      </c>
      <c r="K377" s="2">
        <v>1263227312927.4009</v>
      </c>
      <c r="L377" s="10">
        <v>2600153.6398068378</v>
      </c>
      <c r="M377" s="10">
        <v>2896695.9586540689</v>
      </c>
      <c r="N377" s="10">
        <v>2403728.308108767</v>
      </c>
      <c r="O377" s="10">
        <v>2909351.2469041762</v>
      </c>
      <c r="P377" s="10">
        <v>754193.36395945481</v>
      </c>
      <c r="Q377" s="10">
        <v>2712925.9253943721</v>
      </c>
      <c r="R377" s="10">
        <v>2563530.855441303</v>
      </c>
      <c r="S377" s="10">
        <v>2955570.690989519</v>
      </c>
      <c r="T377" s="10">
        <v>7008432.9309906494</v>
      </c>
      <c r="U377" s="10">
        <v>7807730.6805635011</v>
      </c>
      <c r="V377" s="10">
        <v>6478989.6926842434</v>
      </c>
      <c r="W377" s="10">
        <v>7841841.6413795771</v>
      </c>
      <c r="X377" s="10">
        <v>2032846.6469776491</v>
      </c>
      <c r="Y377" s="10">
        <v>7312398.4305345425</v>
      </c>
      <c r="Z377" s="10">
        <v>6909720.176466248</v>
      </c>
      <c r="AA377" s="10">
        <v>7966421.1543055391</v>
      </c>
      <c r="AB377" s="10">
        <v>16.397618028539402</v>
      </c>
      <c r="AC377" s="10">
        <v>18.26773354760368</v>
      </c>
      <c r="AD377" s="10">
        <v>15.158880628178171</v>
      </c>
      <c r="AE377" s="10">
        <v>18.347542901785431</v>
      </c>
      <c r="AF377" s="10">
        <v>4.7562476741893844</v>
      </c>
      <c r="AG377" s="10">
        <v>17.108805565675521</v>
      </c>
      <c r="AH377" s="10">
        <v>16.16665997284073</v>
      </c>
      <c r="AI377" s="10">
        <v>18.639021365980799</v>
      </c>
      <c r="AJ377" s="10">
        <v>0.0046842243490650571</v>
      </c>
      <c r="AK377" s="10">
        <v>0.0047965280135305226</v>
      </c>
      <c r="AL377" s="10">
        <v>0.0046321580398035102</v>
      </c>
      <c r="AM377" s="10">
        <v>0.0047778314584668571</v>
      </c>
      <c r="AN377" s="10">
        <v>0.0023732072608513908</v>
      </c>
      <c r="AO377" s="10">
        <v>0.0047365699756577971</v>
      </c>
      <c r="AP377" s="10">
        <v>0.0047291755319162276</v>
      </c>
      <c r="AQ377" s="10">
        <v>0.0045662258904961414</v>
      </c>
      <c r="AR377" s="10">
        <v>0.43488565072044</v>
      </c>
      <c r="AS377" s="10">
        <v>0.41850383092996868</v>
      </c>
      <c r="AT377" s="10">
        <v>0.44068109831672814</v>
      </c>
      <c r="AU377" s="10">
        <v>0.42254636403422657</v>
      </c>
      <c r="AV377" s="10">
        <v>0.22829614073227503</v>
      </c>
      <c r="AW377" s="10">
        <v>0.42701790787062177</v>
      </c>
      <c r="AX377" s="10">
        <v>0.43439272885818281</v>
      </c>
      <c r="AY377" s="10">
        <v>0.49889987156339854</v>
      </c>
      <c r="AZ377" s="10">
        <v>-0.12025327367950289</v>
      </c>
      <c r="BA377" s="10">
        <v>-0.019919920208620323</v>
      </c>
      <c r="BB377" s="10">
        <v>-0.18671263203520128</v>
      </c>
      <c r="BC377" s="10">
        <v>-0.015638077690460994</v>
      </c>
      <c r="BD377" s="10">
        <v>-0.74482310091288917</v>
      </c>
      <c r="BE377" s="10">
        <v>-0.082097432599018694</v>
      </c>
      <c r="BF377" s="10">
        <v>-0.13264437786699013</v>
      </c>
      <c r="BG377" s="10">
        <v>0</v>
      </c>
    </row>
    <row r="378" x14ac:dyDescent="0.3">
      <c r="A378" s="36">
        <v>18.75</v>
      </c>
      <c r="B378" s="36">
        <v>19</v>
      </c>
      <c r="C378" s="37">
        <v>236</v>
      </c>
      <c r="D378" s="2">
        <v>1046420941599.548</v>
      </c>
      <c r="E378" s="2">
        <v>1130728651136.2361</v>
      </c>
      <c r="F378" s="2">
        <v>958273339229.70605</v>
      </c>
      <c r="G378" s="2">
        <v>1134210587532.8269</v>
      </c>
      <c r="H378" s="2">
        <v>439775515792.10101</v>
      </c>
      <c r="I378" s="2">
        <v>1046062991394.975</v>
      </c>
      <c r="J378" s="2">
        <v>974391420345.98364</v>
      </c>
      <c r="K378" s="2">
        <v>1134568873792.364</v>
      </c>
      <c r="L378" s="10">
        <v>2448309.2106852061</v>
      </c>
      <c r="M378" s="10">
        <v>2645563.808318668</v>
      </c>
      <c r="N378" s="10">
        <v>2242070.4226387702</v>
      </c>
      <c r="O378" s="10">
        <v>2653710.488695459</v>
      </c>
      <c r="P378" s="10">
        <v>1028941.989924051</v>
      </c>
      <c r="Q378" s="10">
        <v>2447471.7152300002</v>
      </c>
      <c r="R378" s="10">
        <v>2279781.8682786408</v>
      </c>
      <c r="S378" s="10">
        <v>2654548.7704178649</v>
      </c>
      <c r="T378" s="10">
        <v>7433275.8341060383</v>
      </c>
      <c r="U378" s="10">
        <v>8032157.6368440054</v>
      </c>
      <c r="V378" s="10">
        <v>6807117.262079983</v>
      </c>
      <c r="W378" s="10">
        <v>8056891.6541440673</v>
      </c>
      <c r="X378" s="10">
        <v>3123955.7466921732</v>
      </c>
      <c r="Y378" s="10">
        <v>7430733.1263871016</v>
      </c>
      <c r="Z378" s="10">
        <v>6921612.431366873</v>
      </c>
      <c r="AA378" s="10">
        <v>8059436.7490373682</v>
      </c>
      <c r="AB378" s="10">
        <v>17.39162221121725</v>
      </c>
      <c r="AC378" s="10">
        <v>18.79282489692978</v>
      </c>
      <c r="AD378" s="10">
        <v>15.926600117051681</v>
      </c>
      <c r="AE378" s="10">
        <v>18.85069503309165</v>
      </c>
      <c r="AF378" s="10">
        <v>7.3091136887113031</v>
      </c>
      <c r="AG378" s="10">
        <v>17.385673042502379</v>
      </c>
      <c r="AH378" s="10">
        <v>16.194484260420939</v>
      </c>
      <c r="AI378" s="10">
        <v>18.856649787074119</v>
      </c>
      <c r="AJ378" s="10">
        <v>0.0044106738321754964</v>
      </c>
      <c r="AK378" s="10">
        <v>0.0043806878938302792</v>
      </c>
      <c r="AL378" s="10">
        <v>0.0043206316200532476</v>
      </c>
      <c r="AM378" s="10">
        <v>0.0043580098718036401</v>
      </c>
      <c r="AN378" s="10">
        <v>0.0032377540272469328</v>
      </c>
      <c r="AO378" s="10">
        <v>0.0042731063661256858</v>
      </c>
      <c r="AP378" s="10">
        <v>0.004205718299307778</v>
      </c>
      <c r="AQ378" s="10">
        <v>0.0041011603478205367</v>
      </c>
      <c r="AR378" s="10">
        <v>0.43929632455261547</v>
      </c>
      <c r="AS378" s="10">
        <v>0.42288451882379896</v>
      </c>
      <c r="AT378" s="10">
        <v>0.44500172993678139</v>
      </c>
      <c r="AU378" s="10">
        <v>0.4269043739060302</v>
      </c>
      <c r="AV378" s="10">
        <v>0.23153389475952196</v>
      </c>
      <c r="AW378" s="10">
        <v>0.43129101423674748</v>
      </c>
      <c r="AX378" s="10">
        <v>0.43859844715749058</v>
      </c>
      <c r="AY378" s="10">
        <v>0.50300103191121903</v>
      </c>
      <c r="AZ378" s="10">
        <v>-0.077692887782278341</v>
      </c>
      <c r="BA378" s="10">
        <v>-0.0033847417682910663</v>
      </c>
      <c r="BB378" s="10">
        <v>-0.15538548486120518</v>
      </c>
      <c r="BC378" s="10">
        <v>-0.00031579066534714872</v>
      </c>
      <c r="BD378" s="10">
        <v>-0.61238535099052638</v>
      </c>
      <c r="BE378" s="10">
        <v>-0.078008382251447461</v>
      </c>
      <c r="BF378" s="10">
        <v>-0.14117913609861132</v>
      </c>
      <c r="BG378" s="10">
        <v>0</v>
      </c>
    </row>
    <row r="379" x14ac:dyDescent="0.3">
      <c r="A379" s="36">
        <v>19</v>
      </c>
      <c r="B379" s="36">
        <v>19.25</v>
      </c>
      <c r="C379" s="37">
        <v>237</v>
      </c>
      <c r="D379" s="2">
        <v>1229376945775.2051</v>
      </c>
      <c r="E379" s="2">
        <v>1363815795813.1079</v>
      </c>
      <c r="F379" s="2">
        <v>1131404626083.8301</v>
      </c>
      <c r="G379" s="2">
        <v>1375965164058.002</v>
      </c>
      <c r="H379" s="2">
        <v>383930635321.49341</v>
      </c>
      <c r="I379" s="2">
        <v>1277992844047.7471</v>
      </c>
      <c r="J379" s="2">
        <v>1207699100525.084</v>
      </c>
      <c r="K379" s="2">
        <v>1410059719291.4519</v>
      </c>
      <c r="L379" s="10">
        <v>2876371.0473383558</v>
      </c>
      <c r="M379" s="10">
        <v>3190917.3849896202</v>
      </c>
      <c r="N379" s="10">
        <v>2647145.3856978961</v>
      </c>
      <c r="O379" s="10">
        <v>3219343.240202832</v>
      </c>
      <c r="P379" s="10">
        <v>898281.82269077131</v>
      </c>
      <c r="Q379" s="10">
        <v>2990117.577816288</v>
      </c>
      <c r="R379" s="10">
        <v>2825651.431470816</v>
      </c>
      <c r="S379" s="10">
        <v>3299114.2102721739</v>
      </c>
      <c r="T379" s="10">
        <v>7123941.2446499309</v>
      </c>
      <c r="U379" s="10">
        <v>7902981.7756763287</v>
      </c>
      <c r="V379" s="10">
        <v>6556215.4128926815</v>
      </c>
      <c r="W379" s="10">
        <v>7973384.4181153951</v>
      </c>
      <c r="X379" s="10">
        <v>2224784.9184505199</v>
      </c>
      <c r="Y379" s="10">
        <v>7405658.5845103096</v>
      </c>
      <c r="Z379" s="10">
        <v>6998323.3888708875</v>
      </c>
      <c r="AA379" s="10">
        <v>8170954.09687036</v>
      </c>
      <c r="AB379" s="10">
        <v>16.667872623989719</v>
      </c>
      <c r="AC379" s="10">
        <v>18.49059236495123</v>
      </c>
      <c r="AD379" s="10">
        <v>15.33956550801161</v>
      </c>
      <c r="AE379" s="10">
        <v>18.655313301897181</v>
      </c>
      <c r="AF379" s="10">
        <v>5.2053253056172366</v>
      </c>
      <c r="AG379" s="10">
        <v>17.327006181595699</v>
      </c>
      <c r="AH379" s="10">
        <v>16.373964750872961</v>
      </c>
      <c r="AI379" s="10">
        <v>19.11756672689889</v>
      </c>
      <c r="AJ379" s="10">
        <v>0.0051818350618269716</v>
      </c>
      <c r="AK379" s="10">
        <v>0.0052837180168110532</v>
      </c>
      <c r="AL379" s="10">
        <v>0.0051012403271719657</v>
      </c>
      <c r="AM379" s="10">
        <v>0.0052869104151693829</v>
      </c>
      <c r="AN379" s="10">
        <v>0.0028266079307682234</v>
      </c>
      <c r="AO379" s="10">
        <v>0.0052205262997412757</v>
      </c>
      <c r="AP379" s="10">
        <v>0.005212732892631966</v>
      </c>
      <c r="AQ379" s="10">
        <v>0.0050969854209797199</v>
      </c>
      <c r="AR379" s="10">
        <v>0.44447815961444243</v>
      </c>
      <c r="AS379" s="10">
        <v>0.42816823684061001</v>
      </c>
      <c r="AT379" s="10">
        <v>0.45010297026395335</v>
      </c>
      <c r="AU379" s="10">
        <v>0.43219128432119958</v>
      </c>
      <c r="AV379" s="10">
        <v>0.23436050269029018</v>
      </c>
      <c r="AW379" s="10">
        <v>0.43651154053648877</v>
      </c>
      <c r="AX379" s="10">
        <v>0.44381118005012254</v>
      </c>
      <c r="AY379" s="10">
        <v>0.50809801733219873</v>
      </c>
      <c r="AZ379" s="10">
        <v>-0.12813838381755849</v>
      </c>
      <c r="BA379" s="10">
        <v>-0.032795719816449687</v>
      </c>
      <c r="BB379" s="10">
        <v>-0.1976193556877468</v>
      </c>
      <c r="BC379" s="10">
        <v>-0.024179511524932029</v>
      </c>
      <c r="BD379" s="10">
        <v>-0.7277203014391358</v>
      </c>
      <c r="BE379" s="10">
        <v>-0.093660483621266666</v>
      </c>
      <c r="BF379" s="10">
        <v>-0.14351209101133189</v>
      </c>
      <c r="BG379" s="10">
        <v>-1.1102230246251565e-16</v>
      </c>
    </row>
    <row r="380" x14ac:dyDescent="0.3">
      <c r="A380" s="36">
        <v>19.25</v>
      </c>
      <c r="B380" s="36">
        <v>19.5</v>
      </c>
      <c r="C380" s="37">
        <v>238</v>
      </c>
      <c r="D380" s="2">
        <v>1251982989819.781</v>
      </c>
      <c r="E380" s="2">
        <v>1350321203723.696</v>
      </c>
      <c r="F380" s="2">
        <v>1168943230619.0759</v>
      </c>
      <c r="G380" s="2">
        <v>1353303375165.5239</v>
      </c>
      <c r="H380" s="2">
        <v>386118398157.03967</v>
      </c>
      <c r="I380" s="2">
        <v>1270263616510.4919</v>
      </c>
      <c r="J380" s="2">
        <v>1200625719931.0791</v>
      </c>
      <c r="K380" s="2">
        <v>1380196867359.8491</v>
      </c>
      <c r="L380" s="10">
        <v>2929262.3682697681</v>
      </c>
      <c r="M380" s="10">
        <v>3159344.1119467039</v>
      </c>
      <c r="N380" s="10">
        <v>2734974.3917759159</v>
      </c>
      <c r="O380" s="10">
        <v>3166321.4931502091</v>
      </c>
      <c r="P380" s="10">
        <v>903400.52749504952</v>
      </c>
      <c r="Q380" s="10">
        <v>2972033.5179330669</v>
      </c>
      <c r="R380" s="10">
        <v>2809101.8555109599</v>
      </c>
      <c r="S380" s="10">
        <v>3229244.1488705822</v>
      </c>
      <c r="T380" s="10">
        <v>7518389.8762984062</v>
      </c>
      <c r="U380" s="10">
        <v>8108929.0752174621</v>
      </c>
      <c r="V380" s="10">
        <v>7019720.7330421498</v>
      </c>
      <c r="W380" s="10">
        <v>8126837.5673934268</v>
      </c>
      <c r="X380" s="10">
        <v>2318712.5379190021</v>
      </c>
      <c r="Y380" s="10">
        <v>7628168.4274140373</v>
      </c>
      <c r="Z380" s="10">
        <v>7209979.952884729</v>
      </c>
      <c r="AA380" s="10">
        <v>8288337.9720284985</v>
      </c>
      <c r="AB380" s="10">
        <v>17.590763383927051</v>
      </c>
      <c r="AC380" s="10">
        <v>18.972446894364179</v>
      </c>
      <c r="AD380" s="10">
        <v>16.424028078866598</v>
      </c>
      <c r="AE380" s="10">
        <v>19.014347361567051</v>
      </c>
      <c r="AF380" s="10">
        <v>5.4250875893602384</v>
      </c>
      <c r="AG380" s="10">
        <v>17.847612064173479</v>
      </c>
      <c r="AH380" s="10">
        <v>16.869177236189781</v>
      </c>
      <c r="AI380" s="10">
        <v>19.392209570242869</v>
      </c>
      <c r="AJ380" s="10">
        <v>0.0052771197440734914</v>
      </c>
      <c r="AK380" s="10">
        <v>0.0052314370419380271</v>
      </c>
      <c r="AL380" s="10">
        <v>0.005270493164632759</v>
      </c>
      <c r="AM380" s="10">
        <v>0.0051998363737244197</v>
      </c>
      <c r="AN380" s="10">
        <v>0.0028427148709617737</v>
      </c>
      <c r="AO380" s="10">
        <v>0.0051889528556309603</v>
      </c>
      <c r="AP380" s="10">
        <v>0.0051822024039792523</v>
      </c>
      <c r="AQ380" s="10">
        <v>0.0049890392688828845</v>
      </c>
      <c r="AR380" s="10">
        <v>0.44975527935851589</v>
      </c>
      <c r="AS380" s="10">
        <v>0.43339967388254802</v>
      </c>
      <c r="AT380" s="10">
        <v>0.45537346342858609</v>
      </c>
      <c r="AU380" s="10">
        <v>0.43739112069492397</v>
      </c>
      <c r="AV380" s="10">
        <v>0.23720321756125196</v>
      </c>
      <c r="AW380" s="10">
        <v>0.44170049339211975</v>
      </c>
      <c r="AX380" s="10">
        <v>0.44899338245410181</v>
      </c>
      <c r="AY380" s="10">
        <v>0.51308705660108156</v>
      </c>
      <c r="AZ380" s="10">
        <v>-0.092895354693367738</v>
      </c>
      <c r="BA380" s="10">
        <v>-0.021645943664038048</v>
      </c>
      <c r="BB380" s="10">
        <v>-0.15306051023349743</v>
      </c>
      <c r="BC380" s="10">
        <v>-0.019485258103627889</v>
      </c>
      <c r="BD380" s="10">
        <v>-0.72024396860453843</v>
      </c>
      <c r="BE380" s="10">
        <v>-0.07965041324839861</v>
      </c>
      <c r="BF380" s="10">
        <v>-0.13010545935542372</v>
      </c>
      <c r="BG380" s="10">
        <v>0</v>
      </c>
    </row>
    <row r="381" x14ac:dyDescent="0.3">
      <c r="A381" s="36">
        <v>19.5</v>
      </c>
      <c r="B381" s="36">
        <v>19.75</v>
      </c>
      <c r="C381" s="37">
        <v>239</v>
      </c>
      <c r="D381" s="2">
        <v>984397022300.49963</v>
      </c>
      <c r="E381" s="2">
        <v>1085138252178.619</v>
      </c>
      <c r="F381" s="2">
        <v>943033980752.50562</v>
      </c>
      <c r="G381" s="2">
        <v>1089808344597.222</v>
      </c>
      <c r="H381" s="2">
        <v>424116132198.6955</v>
      </c>
      <c r="I381" s="2">
        <v>1048445300778.314</v>
      </c>
      <c r="J381" s="2">
        <v>993924134908.59705</v>
      </c>
      <c r="K381" s="2">
        <v>1129261640838.957</v>
      </c>
      <c r="L381" s="10">
        <v>2303191.957325832</v>
      </c>
      <c r="M381" s="10">
        <v>2538896.0331916451</v>
      </c>
      <c r="N381" s="10">
        <v>2206414.9227902759</v>
      </c>
      <c r="O381" s="10">
        <v>2549822.6400939669</v>
      </c>
      <c r="P381" s="10">
        <v>992303.75806032051</v>
      </c>
      <c r="Q381" s="10">
        <v>2453045.6002451601</v>
      </c>
      <c r="R381" s="10">
        <v>2325482.525702632</v>
      </c>
      <c r="S381" s="10">
        <v>2642131.4469426521</v>
      </c>
      <c r="T381" s="10">
        <v>7311184.0400566244</v>
      </c>
      <c r="U381" s="10">
        <v>8059396.0473820018</v>
      </c>
      <c r="V381" s="10">
        <v>7003977.9002948795</v>
      </c>
      <c r="W381" s="10">
        <v>8094081.1433168557</v>
      </c>
      <c r="X381" s="10">
        <v>3149939.533152197</v>
      </c>
      <c r="Y381" s="10">
        <v>7786874.986688884</v>
      </c>
      <c r="Z381" s="10">
        <v>7381942.5572709125</v>
      </c>
      <c r="AA381" s="10">
        <v>8387103.4740184471</v>
      </c>
      <c r="AB381" s="10">
        <v>17.105964258440299</v>
      </c>
      <c r="AC381" s="10">
        <v>18.856554557483651</v>
      </c>
      <c r="AD381" s="10">
        <v>16.38719460116641</v>
      </c>
      <c r="AE381" s="10">
        <v>18.937707214578801</v>
      </c>
      <c r="AF381" s="10">
        <v>7.3699079075476632</v>
      </c>
      <c r="AG381" s="10">
        <v>18.218937517843031</v>
      </c>
      <c r="AH381" s="10">
        <v>17.27151783496311</v>
      </c>
      <c r="AI381" s="10">
        <v>19.623291039092599</v>
      </c>
      <c r="AJ381" s="10">
        <v>0.0041492424454879313</v>
      </c>
      <c r="AK381" s="10">
        <v>0.0042040608059893238</v>
      </c>
      <c r="AL381" s="10">
        <v>0.0042519208969115123</v>
      </c>
      <c r="AM381" s="10">
        <v>0.0041874018602310195</v>
      </c>
      <c r="AN381" s="10">
        <v>0.0031224651344525425</v>
      </c>
      <c r="AO381" s="10">
        <v>0.0042828379611402952</v>
      </c>
      <c r="AP381" s="10">
        <v>0.004290026405224771</v>
      </c>
      <c r="AQ381" s="10">
        <v>0.0040819761326988885</v>
      </c>
      <c r="AR381" s="10">
        <v>0.45390452180400381</v>
      </c>
      <c r="AS381" s="10">
        <v>0.43760373468853736</v>
      </c>
      <c r="AT381" s="10">
        <v>0.4596253843254976</v>
      </c>
      <c r="AU381" s="10">
        <v>0.44157852255515501</v>
      </c>
      <c r="AV381" s="10">
        <v>0.24032568269570451</v>
      </c>
      <c r="AW381" s="10">
        <v>0.44598333135326007</v>
      </c>
      <c r="AX381" s="10">
        <v>0.45328340885932655</v>
      </c>
      <c r="AY381" s="10">
        <v>0.51716903273378045</v>
      </c>
      <c r="AZ381" s="10">
        <v>-0.12828259926621943</v>
      </c>
      <c r="BA381" s="10">
        <v>-0.039072777348177379</v>
      </c>
      <c r="BB381" s="10">
        <v>-0.1649109943627397</v>
      </c>
      <c r="BC381" s="10">
        <v>-0.034937249982585183</v>
      </c>
      <c r="BD381" s="10">
        <v>-0.62443058644619431</v>
      </c>
      <c r="BE381" s="10">
        <v>-0.071565647090077844</v>
      </c>
      <c r="BF381" s="10">
        <v>-0.11984601356848912</v>
      </c>
      <c r="BG381" s="10">
        <v>0</v>
      </c>
    </row>
    <row r="382" x14ac:dyDescent="0.3">
      <c r="A382" s="36">
        <v>19.75</v>
      </c>
      <c r="B382" s="36">
        <v>20</v>
      </c>
      <c r="C382" s="37">
        <v>240</v>
      </c>
      <c r="D382" s="2">
        <v>1189257852180.8091</v>
      </c>
      <c r="E382" s="2">
        <v>1218037122354.7219</v>
      </c>
      <c r="F382" s="2">
        <v>1102622995285.5769</v>
      </c>
      <c r="G382" s="2">
        <v>1223201949202.697</v>
      </c>
      <c r="H382" s="2">
        <v>436819121779.57483</v>
      </c>
      <c r="I382" s="2">
        <v>1136567102597.085</v>
      </c>
      <c r="J382" s="2">
        <v>1060042459787.871</v>
      </c>
      <c r="K382" s="2">
        <v>1214853155625.031</v>
      </c>
      <c r="L382" s="10">
        <v>2782504.475611154</v>
      </c>
      <c r="M382" s="10">
        <v>2849839.282706934</v>
      </c>
      <c r="N382" s="10">
        <v>2579805.0554535608</v>
      </c>
      <c r="O382" s="10">
        <v>2861923.4188712579</v>
      </c>
      <c r="P382" s="10">
        <v>1022024.920125908</v>
      </c>
      <c r="Q382" s="10">
        <v>2659224.0227882718</v>
      </c>
      <c r="R382" s="10">
        <v>2480179.4524953598</v>
      </c>
      <c r="S382" s="10">
        <v>2842389.7614283338</v>
      </c>
      <c r="T382" s="10">
        <v>8315958.5219429852</v>
      </c>
      <c r="U382" s="10">
        <v>8517199.3349585868</v>
      </c>
      <c r="V382" s="10">
        <v>7710158.9678983511</v>
      </c>
      <c r="W382" s="10">
        <v>8553314.7036837209</v>
      </c>
      <c r="X382" s="10">
        <v>3054484.518768792</v>
      </c>
      <c r="Y382" s="10">
        <v>7947515.2215898884</v>
      </c>
      <c r="Z382" s="10">
        <v>7412411.9600549974</v>
      </c>
      <c r="AA382" s="10">
        <v>8494935.2521856166</v>
      </c>
      <c r="AB382" s="10">
        <v>19.45683332161434</v>
      </c>
      <c r="AC382" s="10">
        <v>19.92767609289789</v>
      </c>
      <c r="AD382" s="10">
        <v>18.039445185507962</v>
      </c>
      <c r="AE382" s="10">
        <v>20.012175156689452</v>
      </c>
      <c r="AF382" s="10">
        <v>7.1465719806464474</v>
      </c>
      <c r="AG382" s="10">
        <v>18.59478718892623</v>
      </c>
      <c r="AH382" s="10">
        <v>17.342807042312419</v>
      </c>
      <c r="AI382" s="10">
        <v>19.87558485814375</v>
      </c>
      <c r="AJ382" s="10">
        <v>0.005012732715674653</v>
      </c>
      <c r="AK382" s="10">
        <v>0.0047189398365145973</v>
      </c>
      <c r="AL382" s="10">
        <v>0.0049714706476736382</v>
      </c>
      <c r="AM382" s="10">
        <v>0.0046999439331900294</v>
      </c>
      <c r="AN382" s="10">
        <v>0.0032159882029196177</v>
      </c>
      <c r="AO382" s="10">
        <v>0.0046428103867435606</v>
      </c>
      <c r="AP382" s="10">
        <v>0.0045754097153175481</v>
      </c>
      <c r="AQ382" s="10">
        <v>0.0043913663642299377</v>
      </c>
      <c r="AR382" s="10">
        <v>0.45891725451967846</v>
      </c>
      <c r="AS382" s="10">
        <v>0.44232267452505197</v>
      </c>
      <c r="AT382" s="10">
        <v>0.46459685497317121</v>
      </c>
      <c r="AU382" s="10">
        <v>0.44627846648834502</v>
      </c>
      <c r="AV382" s="10">
        <v>0.24354167089862414</v>
      </c>
      <c r="AW382" s="10">
        <v>0.45062614174000365</v>
      </c>
      <c r="AX382" s="10">
        <v>0.45785881857464411</v>
      </c>
      <c r="AY382" s="10">
        <v>0.52156039909801044</v>
      </c>
      <c r="AZ382" s="10">
        <v>-0.021068639716421922</v>
      </c>
      <c r="BA382" s="10">
        <v>0.0026208655053892027</v>
      </c>
      <c r="BB382" s="10">
        <v>-0.092381667545418433</v>
      </c>
      <c r="BC382" s="10">
        <v>0.0068722656223998424</v>
      </c>
      <c r="BD382" s="10">
        <v>-0.64043463215532803</v>
      </c>
      <c r="BE382" s="10">
        <v>-0.064440753736749845</v>
      </c>
      <c r="BF382" s="10">
        <v>-0.12743161189511121</v>
      </c>
      <c r="BG382" s="10">
        <v>0</v>
      </c>
    </row>
    <row r="383" x14ac:dyDescent="0.3">
      <c r="A383" s="36">
        <v>20</v>
      </c>
      <c r="B383" s="36">
        <v>20.25</v>
      </c>
      <c r="C383" s="37">
        <v>241</v>
      </c>
      <c r="D383" s="2">
        <v>539165101135.65948</v>
      </c>
      <c r="E383" s="2">
        <v>583420989270.40784</v>
      </c>
      <c r="F383" s="2">
        <v>489243424997.89502</v>
      </c>
      <c r="G383" s="2">
        <v>583859051320.22009</v>
      </c>
      <c r="H383" s="2">
        <v>263726244102.39819</v>
      </c>
      <c r="I383" s="2">
        <v>533937370655.6076</v>
      </c>
      <c r="J383" s="2">
        <v>508743584642.21039</v>
      </c>
      <c r="K383" s="2">
        <v>577224137068.39148</v>
      </c>
      <c r="L383" s="10">
        <v>1261483.625483118</v>
      </c>
      <c r="M383" s="10">
        <v>1365029.0480180799</v>
      </c>
      <c r="N383" s="10">
        <v>1144681.968862884</v>
      </c>
      <c r="O383" s="10">
        <v>1366053.9810147081</v>
      </c>
      <c r="P383" s="10">
        <v>617039.82294957864</v>
      </c>
      <c r="Q383" s="10">
        <v>1249252.313803015</v>
      </c>
      <c r="R383" s="10">
        <v>1190306.457602598</v>
      </c>
      <c r="S383" s="10">
        <v>1350530.283973603</v>
      </c>
      <c r="T383" s="10">
        <v>8035023.0355934547</v>
      </c>
      <c r="U383" s="10">
        <v>8694555.857495958</v>
      </c>
      <c r="V383" s="10">
        <v>7291054.5982864425</v>
      </c>
      <c r="W383" s="10">
        <v>8701084.1707229204</v>
      </c>
      <c r="X383" s="10">
        <v>3930236.660328907</v>
      </c>
      <c r="Y383" s="10">
        <v>7957115.6659535896</v>
      </c>
      <c r="Z383" s="10">
        <v>7581659.8908207621</v>
      </c>
      <c r="AA383" s="10">
        <v>8602205.9444795344</v>
      </c>
      <c r="AB383" s="10">
        <v>18.799529065273209</v>
      </c>
      <c r="AC383" s="10">
        <v>20.342636832349068</v>
      </c>
      <c r="AD383" s="10">
        <v>17.058867439433069</v>
      </c>
      <c r="AE383" s="10">
        <v>20.35791111516243</v>
      </c>
      <c r="AF383" s="10">
        <v>9.1955677042808173</v>
      </c>
      <c r="AG383" s="10">
        <v>18.617249331480821</v>
      </c>
      <c r="AH383" s="10">
        <v>17.738796124057881</v>
      </c>
      <c r="AI383" s="10">
        <v>20.12656590557798</v>
      </c>
      <c r="AJ383" s="10">
        <v>0.0022725858287642813</v>
      </c>
      <c r="AK383" s="10">
        <v>0.0022602993761015318</v>
      </c>
      <c r="AL383" s="10">
        <v>0.0022058848195111369</v>
      </c>
      <c r="AM383" s="10">
        <v>0.0022433783790805815</v>
      </c>
      <c r="AN383" s="10">
        <v>0.0019416285770145288</v>
      </c>
      <c r="AO383" s="10">
        <v>0.0021811030467852634</v>
      </c>
      <c r="AP383" s="10">
        <v>0.0021958651922709318</v>
      </c>
      <c r="AQ383" s="10">
        <v>0.0020865095080891917</v>
      </c>
      <c r="AR383" s="10">
        <v>0.46118984034844274</v>
      </c>
      <c r="AS383" s="10">
        <v>0.44458297390115348</v>
      </c>
      <c r="AT383" s="10">
        <v>0.46680273979268233</v>
      </c>
      <c r="AU383" s="10">
        <v>0.44852184486742558</v>
      </c>
      <c r="AV383" s="10">
        <v>0.24548329947563866</v>
      </c>
      <c r="AW383" s="10">
        <v>0.45280724478678891</v>
      </c>
      <c r="AX383" s="10">
        <v>0.46005468376691505</v>
      </c>
      <c r="AY383" s="10">
        <v>0.52364690860609964</v>
      </c>
      <c r="AZ383" s="10">
        <v>-0.065934588470306088</v>
      </c>
      <c r="BA383" s="10">
        <v>0.010735608239615502</v>
      </c>
      <c r="BB383" s="10">
        <v>-0.15242036224842093</v>
      </c>
      <c r="BC383" s="10">
        <v>0.011494519764066125</v>
      </c>
      <c r="BD383" s="10">
        <v>-0.54311293106727621</v>
      </c>
      <c r="BE383" s="10">
        <v>-0.074991261856492852</v>
      </c>
      <c r="BF383" s="10">
        <v>-0.11863771458688543</v>
      </c>
      <c r="BG383" s="10">
        <v>0</v>
      </c>
    </row>
    <row r="384" x14ac:dyDescent="0.3">
      <c r="A384" s="36">
        <v>20.25</v>
      </c>
      <c r="B384" s="36">
        <v>20.5</v>
      </c>
      <c r="C384" s="37">
        <v>242</v>
      </c>
      <c r="D384" s="2">
        <v>1163467341345.512</v>
      </c>
      <c r="E384" s="2">
        <v>1391392019092.0901</v>
      </c>
      <c r="F384" s="2">
        <v>1062351515493.325</v>
      </c>
      <c r="G384" s="2">
        <v>1400218322236.6841</v>
      </c>
      <c r="H384" s="2">
        <v>619241378617.6947</v>
      </c>
      <c r="I384" s="2">
        <v>1299102492874.4609</v>
      </c>
      <c r="J384" s="2">
        <v>1229970186439.438</v>
      </c>
      <c r="K384" s="2">
        <v>1407977489141.658</v>
      </c>
      <c r="L384" s="10">
        <v>2722162.4634092432</v>
      </c>
      <c r="M384" s="10">
        <v>3255437.42541106</v>
      </c>
      <c r="N384" s="10">
        <v>2485581.9460110259</v>
      </c>
      <c r="O384" s="10">
        <v>3276088.3111360511</v>
      </c>
      <c r="P384" s="10">
        <v>1448837.9490854039</v>
      </c>
      <c r="Q384" s="10">
        <v>3039507.785525409</v>
      </c>
      <c r="R384" s="10">
        <v>2877759.0514623709</v>
      </c>
      <c r="S384" s="10">
        <v>3294242.4201045251</v>
      </c>
      <c r="T384" s="10">
        <v>7200215.5849229917</v>
      </c>
      <c r="U384" s="10">
        <v>8610746.6403126288</v>
      </c>
      <c r="V384" s="10">
        <v>6574451.7845044062</v>
      </c>
      <c r="W384" s="10">
        <v>8665368.9603387918</v>
      </c>
      <c r="X384" s="10">
        <v>3832227.4005525731</v>
      </c>
      <c r="Y384" s="10">
        <v>8039605.1381980535</v>
      </c>
      <c r="Z384" s="10">
        <v>7611774.0401291782</v>
      </c>
      <c r="AA384" s="10">
        <v>8713387.2179124001</v>
      </c>
      <c r="AB384" s="10">
        <v>16.846331561885229</v>
      </c>
      <c r="AC384" s="10">
        <v>20.14654855638566</v>
      </c>
      <c r="AD384" s="10">
        <v>15.38223311414554</v>
      </c>
      <c r="AE384" s="10">
        <v>20.27434830112761</v>
      </c>
      <c r="AF384" s="10">
        <v>8.966255613989464</v>
      </c>
      <c r="AG384" s="10">
        <v>18.810249802564631</v>
      </c>
      <c r="AH384" s="10">
        <v>17.809254145483798</v>
      </c>
      <c r="AI384" s="10">
        <v>20.386696532728191</v>
      </c>
      <c r="AJ384" s="10">
        <v>0.0049040254768021188</v>
      </c>
      <c r="AK384" s="10">
        <v>0.005390554283279057</v>
      </c>
      <c r="AL384" s="10">
        <v>0.0047898959112663772</v>
      </c>
      <c r="AM384" s="10">
        <v>0.0053800990204662391</v>
      </c>
      <c r="AN384" s="10">
        <v>0.004559033405591416</v>
      </c>
      <c r="AO384" s="10">
        <v>0.0053067579851465855</v>
      </c>
      <c r="AP384" s="10">
        <v>0.0053088604976371453</v>
      </c>
      <c r="AQ384" s="10">
        <v>0.0050894587208184265</v>
      </c>
      <c r="AR384" s="10">
        <v>0.46609386582524487</v>
      </c>
      <c r="AS384" s="10">
        <v>0.44997352818443254</v>
      </c>
      <c r="AT384" s="10">
        <v>0.47159263570394871</v>
      </c>
      <c r="AU384" s="10">
        <v>0.45390194388789185</v>
      </c>
      <c r="AV384" s="10">
        <v>0.25004233288123007</v>
      </c>
      <c r="AW384" s="10">
        <v>0.45811400277193548</v>
      </c>
      <c r="AX384" s="10">
        <v>0.46536354426455218</v>
      </c>
      <c r="AY384" s="10">
        <v>0.52873636732691809</v>
      </c>
      <c r="AZ384" s="10">
        <v>-0.17366055187800344</v>
      </c>
      <c r="BA384" s="10">
        <v>-0.011779641491057369</v>
      </c>
      <c r="BB384" s="10">
        <v>-0.24547691729008836</v>
      </c>
      <c r="BC384" s="10">
        <v>-0.0055108600562243648</v>
      </c>
      <c r="BD384" s="10">
        <v>-0.56019085291256943</v>
      </c>
      <c r="BE384" s="10">
        <v>-0.077327227961272449</v>
      </c>
      <c r="BF384" s="10">
        <v>-0.12642766242714443</v>
      </c>
      <c r="BG384" s="10">
        <v>0</v>
      </c>
    </row>
    <row r="385" x14ac:dyDescent="0.3">
      <c r="A385" s="36">
        <v>20.5</v>
      </c>
      <c r="B385" s="36">
        <v>20.75</v>
      </c>
      <c r="C385" s="37">
        <v>243</v>
      </c>
      <c r="D385" s="2">
        <v>1157164138324.2581</v>
      </c>
      <c r="E385" s="2">
        <v>1304803051457.158</v>
      </c>
      <c r="F385" s="2">
        <v>1064130267334.082</v>
      </c>
      <c r="G385" s="2">
        <v>1308297120523.9551</v>
      </c>
      <c r="H385" s="2">
        <v>589649292778.87231</v>
      </c>
      <c r="I385" s="2">
        <v>1215263239244.896</v>
      </c>
      <c r="J385" s="2">
        <v>1141050543449.8921</v>
      </c>
      <c r="K385" s="2">
        <v>1282049938388.4819</v>
      </c>
      <c r="L385" s="10">
        <v>2707414.8705426808</v>
      </c>
      <c r="M385" s="10">
        <v>3052845.3722739439</v>
      </c>
      <c r="N385" s="10">
        <v>2489743.6885202988</v>
      </c>
      <c r="O385" s="10">
        <v>3061020.439437577</v>
      </c>
      <c r="P385" s="10">
        <v>1379601.398628158</v>
      </c>
      <c r="Q385" s="10">
        <v>2843349.2333423141</v>
      </c>
      <c r="R385" s="10">
        <v>2669713.92135501</v>
      </c>
      <c r="S385" s="10">
        <v>2999609.9542091559</v>
      </c>
      <c r="T385" s="10">
        <v>7956393.8257250916</v>
      </c>
      <c r="U385" s="10">
        <v>8971524.9536119867</v>
      </c>
      <c r="V385" s="10">
        <v>7316714.3781737015</v>
      </c>
      <c r="W385" s="10">
        <v>8995549.3669419549</v>
      </c>
      <c r="X385" s="10">
        <v>4054292.5908531309</v>
      </c>
      <c r="Y385" s="10">
        <v>8355869.8486465774</v>
      </c>
      <c r="Z385" s="10">
        <v>7845600.462430669</v>
      </c>
      <c r="AA385" s="10">
        <v>8815079.7939842455</v>
      </c>
      <c r="AB385" s="10">
        <v>18.615560443185672</v>
      </c>
      <c r="AC385" s="10">
        <v>20.99066093253526</v>
      </c>
      <c r="AD385" s="10">
        <v>17.11890358066902</v>
      </c>
      <c r="AE385" s="10">
        <v>21.04687080955393</v>
      </c>
      <c r="AF385" s="10">
        <v>9.4858211436646922</v>
      </c>
      <c r="AG385" s="10">
        <v>19.550213781517702</v>
      </c>
      <c r="AH385" s="10">
        <v>18.356337408694511</v>
      </c>
      <c r="AI385" s="10">
        <v>20.624626471586659</v>
      </c>
      <c r="AJ385" s="10">
        <v>0.0048774574184620046</v>
      </c>
      <c r="AK385" s="10">
        <v>0.0050550898534386683</v>
      </c>
      <c r="AL385" s="10">
        <v>0.0047979158896303596</v>
      </c>
      <c r="AM385" s="10">
        <v>0.0050269075506497642</v>
      </c>
      <c r="AN385" s="10">
        <v>0.0043411679454674872</v>
      </c>
      <c r="AO385" s="10">
        <v>0.0049642795193536498</v>
      </c>
      <c r="AP385" s="10">
        <v>0.0049250609670991414</v>
      </c>
      <c r="AQ385" s="10">
        <v>0.004634264602791178</v>
      </c>
      <c r="AR385" s="10">
        <v>0.47097132324370689</v>
      </c>
      <c r="AS385" s="10">
        <v>0.4550286180378712</v>
      </c>
      <c r="AT385" s="10">
        <v>0.47639055159357907</v>
      </c>
      <c r="AU385" s="10">
        <v>0.45892885143854162</v>
      </c>
      <c r="AV385" s="10">
        <v>0.25438350082669753</v>
      </c>
      <c r="AW385" s="10">
        <v>0.46307828229128911</v>
      </c>
      <c r="AX385" s="10">
        <v>0.47028860523165134</v>
      </c>
      <c r="AY385" s="10">
        <v>0.53337063192970924</v>
      </c>
      <c r="AZ385" s="10">
        <v>-0.097411026142400936</v>
      </c>
      <c r="BA385" s="10">
        <v>0.017747446793902721</v>
      </c>
      <c r="BB385" s="10">
        <v>-0.16997752156856061</v>
      </c>
      <c r="BC385" s="10">
        <v>0.020472823522354799</v>
      </c>
      <c r="BD385" s="10">
        <v>-0.54007306960284795</v>
      </c>
      <c r="BE385" s="10">
        <v>-0.052093679929142156</v>
      </c>
      <c r="BF385" s="10">
        <v>-0.10997964331703336</v>
      </c>
      <c r="BG385" s="10">
        <v>0</v>
      </c>
    </row>
    <row r="386" x14ac:dyDescent="0.3">
      <c r="A386" s="36">
        <v>20.75</v>
      </c>
      <c r="B386" s="36">
        <v>21</v>
      </c>
      <c r="C386" s="37">
        <v>244</v>
      </c>
      <c r="D386" s="2">
        <v>1017729883552.392</v>
      </c>
      <c r="E386" s="2">
        <v>1180464856122.4009</v>
      </c>
      <c r="F386" s="2">
        <v>923952017010.24951</v>
      </c>
      <c r="G386" s="2">
        <v>1185349496613.302</v>
      </c>
      <c r="H386" s="2">
        <v>518864252696.39081</v>
      </c>
      <c r="I386" s="2">
        <v>1091571635922.985</v>
      </c>
      <c r="J386" s="2">
        <v>1034226458029.384</v>
      </c>
      <c r="K386" s="2">
        <v>1154100036539.3269</v>
      </c>
      <c r="L386" s="10">
        <v>2381180.7933450658</v>
      </c>
      <c r="M386" s="10">
        <v>2761931.5184163069</v>
      </c>
      <c r="N386" s="10">
        <v>2161768.8862567251</v>
      </c>
      <c r="O386" s="10">
        <v>2773360.10306072</v>
      </c>
      <c r="P386" s="10">
        <v>1213985.7665979441</v>
      </c>
      <c r="Q386" s="10">
        <v>2553948.2096638852</v>
      </c>
      <c r="R386" s="10">
        <v>2419777.7992259269</v>
      </c>
      <c r="S386" s="10">
        <v>2700245.797061549</v>
      </c>
      <c r="T386" s="10">
        <v>7873300.9887937699</v>
      </c>
      <c r="U386" s="10">
        <v>9132241.5398705788</v>
      </c>
      <c r="V386" s="10">
        <v>7147822.2725787824</v>
      </c>
      <c r="W386" s="10">
        <v>9170029.8031695485</v>
      </c>
      <c r="X386" s="10">
        <v>4014006.564831241</v>
      </c>
      <c r="Y386" s="10">
        <v>8444551.1322251037</v>
      </c>
      <c r="Z386" s="10">
        <v>8000920.8005340472</v>
      </c>
      <c r="AA386" s="10">
        <v>8928279.6011995506</v>
      </c>
      <c r="AB386" s="10">
        <v>18.421148280820159</v>
      </c>
      <c r="AC386" s="10">
        <v>21.36668924275363</v>
      </c>
      <c r="AD386" s="10">
        <v>16.723747022441142</v>
      </c>
      <c r="AE386" s="10">
        <v>21.45510237499585</v>
      </c>
      <c r="AF386" s="10">
        <v>9.3915640004346166</v>
      </c>
      <c r="AG386" s="10">
        <v>19.75770122253623</v>
      </c>
      <c r="AH386" s="10">
        <v>18.71974012672877</v>
      </c>
      <c r="AI386" s="10">
        <v>20.889479858627421</v>
      </c>
      <c r="AJ386" s="10">
        <v>0.0042897407602966202</v>
      </c>
      <c r="AK386" s="10">
        <v>0.0045733767328802258</v>
      </c>
      <c r="AL386" s="10">
        <v>0.0041658847603079675</v>
      </c>
      <c r="AM386" s="10">
        <v>0.0045545023689251493</v>
      </c>
      <c r="AN386" s="10">
        <v>0.003820028090323222</v>
      </c>
      <c r="AO386" s="10">
        <v>0.0044590065272498876</v>
      </c>
      <c r="AP386" s="10">
        <v>0.0044639813624569721</v>
      </c>
      <c r="AQ386" s="10">
        <v>0.0041717602312255284</v>
      </c>
      <c r="AR386" s="10">
        <v>0.47526106400400353</v>
      </c>
      <c r="AS386" s="10">
        <v>0.45960199477075142</v>
      </c>
      <c r="AT386" s="10">
        <v>0.48055643635388706</v>
      </c>
      <c r="AU386" s="10">
        <v>0.46348335380746675</v>
      </c>
      <c r="AV386" s="10">
        <v>0.25820352891702075</v>
      </c>
      <c r="AW386" s="10">
        <v>0.46753728881853901</v>
      </c>
      <c r="AX386" s="10">
        <v>0.47475258659410829</v>
      </c>
      <c r="AY386" s="10">
        <v>0.5375423921609348</v>
      </c>
      <c r="AZ386" s="10">
        <v>-0.11816146665747718</v>
      </c>
      <c r="BA386" s="10">
        <v>0.022844483795469994</v>
      </c>
      <c r="BB386" s="10">
        <v>-0.19941773870764012</v>
      </c>
      <c r="BC386" s="10">
        <v>0.027076907620313007</v>
      </c>
      <c r="BD386" s="10">
        <v>-0.55041657025481761</v>
      </c>
      <c r="BE386" s="10">
        <v>-0.054179359359383561</v>
      </c>
      <c r="BF386" s="10">
        <v>-0.10386758055167777</v>
      </c>
      <c r="BG386" s="10">
        <v>0</v>
      </c>
    </row>
    <row r="387" x14ac:dyDescent="0.3">
      <c r="A387" s="36">
        <v>21</v>
      </c>
      <c r="B387" s="36">
        <v>21.25</v>
      </c>
      <c r="C387" s="37">
        <v>245</v>
      </c>
      <c r="D387" s="2">
        <v>1104381892604.4929</v>
      </c>
      <c r="E387" s="2">
        <v>1201442365084.741</v>
      </c>
      <c r="F387" s="2">
        <v>1020292646581.929</v>
      </c>
      <c r="G387" s="2">
        <v>1205176101553.1331</v>
      </c>
      <c r="H387" s="2">
        <v>511924698057.97809</v>
      </c>
      <c r="I387" s="2">
        <v>1121086846714.175</v>
      </c>
      <c r="J387" s="2">
        <v>1049006749890.473</v>
      </c>
      <c r="K387" s="2">
        <v>1183263558966.2219</v>
      </c>
      <c r="L387" s="10">
        <v>2583920.3443734949</v>
      </c>
      <c r="M387" s="10">
        <v>2811012.5587204332</v>
      </c>
      <c r="N387" s="10">
        <v>2387176.8854343831</v>
      </c>
      <c r="O387" s="10">
        <v>2819748.3752761111</v>
      </c>
      <c r="P387" s="10">
        <v>1197749.3029876989</v>
      </c>
      <c r="Q387" s="10">
        <v>2623004.8957092981</v>
      </c>
      <c r="R387" s="10">
        <v>2454359.2217314881</v>
      </c>
      <c r="S387" s="10">
        <v>2768479.6384682842</v>
      </c>
      <c r="T387" s="10">
        <v>8424765.5134926997</v>
      </c>
      <c r="U387" s="10">
        <v>9165190.294766929</v>
      </c>
      <c r="V387" s="10">
        <v>7783291.5951945772</v>
      </c>
      <c r="W387" s="10">
        <v>9193673.0636768658</v>
      </c>
      <c r="X387" s="10">
        <v>3905212.1105797179</v>
      </c>
      <c r="Y387" s="10">
        <v>8552199.0781229772</v>
      </c>
      <c r="Z387" s="10">
        <v>8002336.8266716925</v>
      </c>
      <c r="AA387" s="10">
        <v>9026513.4657738414</v>
      </c>
      <c r="AB387" s="10">
        <v>19.711408845677258</v>
      </c>
      <c r="AC387" s="10">
        <v>21.44377938581788</v>
      </c>
      <c r="AD387" s="10">
        <v>18.210553463155069</v>
      </c>
      <c r="AE387" s="10">
        <v>21.510420469435171</v>
      </c>
      <c r="AF387" s="10">
        <v>9.1370178098659203</v>
      </c>
      <c r="AG387" s="10">
        <v>20.009564929554781</v>
      </c>
      <c r="AH387" s="10">
        <v>18.72305320055742</v>
      </c>
      <c r="AI387" s="10">
        <v>21.119317456363952</v>
      </c>
      <c r="AJ387" s="10">
        <v>0.0046549797703715895</v>
      </c>
      <c r="AK387" s="10">
        <v>0.004654648149733152</v>
      </c>
      <c r="AL387" s="10">
        <v>0.0046002622530156682</v>
      </c>
      <c r="AM387" s="10">
        <v>0.004630682701750365</v>
      </c>
      <c r="AN387" s="10">
        <v>0.0037689370900947268</v>
      </c>
      <c r="AO387" s="10">
        <v>0.0045795744434909422</v>
      </c>
      <c r="AP387" s="10">
        <v>0.0045277768173956241</v>
      </c>
      <c r="AQ387" s="10">
        <v>0.0042771784958568967</v>
      </c>
      <c r="AR387" s="10">
        <v>0.47991604377437513</v>
      </c>
      <c r="AS387" s="10">
        <v>0.46425664292048457</v>
      </c>
      <c r="AT387" s="10">
        <v>0.48515669860690275</v>
      </c>
      <c r="AU387" s="10">
        <v>0.46811403650921712</v>
      </c>
      <c r="AV387" s="10">
        <v>0.26197246600711549</v>
      </c>
      <c r="AW387" s="10">
        <v>0.47211686326202995</v>
      </c>
      <c r="AX387" s="10">
        <v>0.47928036341150393</v>
      </c>
      <c r="AY387" s="10">
        <v>0.54181957065679165</v>
      </c>
      <c r="AZ387" s="10">
        <v>-0.066664493944734726</v>
      </c>
      <c r="BA387" s="10">
        <v>0.015363277251943197</v>
      </c>
      <c r="BB387" s="10">
        <v>-0.13773001893734915</v>
      </c>
      <c r="BC387" s="10">
        <v>0.018518733566049717</v>
      </c>
      <c r="BD387" s="10">
        <v>-0.56736206893312113</v>
      </c>
      <c r="BE387" s="10">
        <v>-0.052546798877477929</v>
      </c>
      <c r="BF387" s="10">
        <v>-0.11346314864377682</v>
      </c>
      <c r="BG387" s="10">
        <v>0</v>
      </c>
    </row>
    <row r="388" x14ac:dyDescent="0.3">
      <c r="A388" s="36">
        <v>21.25</v>
      </c>
      <c r="B388" s="36">
        <v>21.5</v>
      </c>
      <c r="C388" s="37">
        <v>246</v>
      </c>
      <c r="D388" s="2">
        <v>1256675690569.948</v>
      </c>
      <c r="E388" s="2">
        <v>1291591122295.0681</v>
      </c>
      <c r="F388" s="2">
        <v>1135396899759.179</v>
      </c>
      <c r="G388" s="2">
        <v>1293828514959.405</v>
      </c>
      <c r="H388" s="2">
        <v>487562235881.4632</v>
      </c>
      <c r="I388" s="2">
        <v>1172549719290.8301</v>
      </c>
      <c r="J388" s="2">
        <v>1086041841902.894</v>
      </c>
      <c r="K388" s="2">
        <v>1231544269531.416</v>
      </c>
      <c r="L388" s="10">
        <v>2940241.8718451271</v>
      </c>
      <c r="M388" s="10">
        <v>3021933.4451779318</v>
      </c>
      <c r="N388" s="10">
        <v>2656486.1012955718</v>
      </c>
      <c r="O388" s="10">
        <v>3027168.268804112</v>
      </c>
      <c r="P388" s="10">
        <v>1140748.493685703</v>
      </c>
      <c r="Q388" s="10">
        <v>2743412.4868887588</v>
      </c>
      <c r="R388" s="10">
        <v>2541010.1604579082</v>
      </c>
      <c r="S388" s="10">
        <v>2881441.930865169</v>
      </c>
      <c r="T388" s="10">
        <v>9324124.7673708182</v>
      </c>
      <c r="U388" s="10">
        <v>9583185.9111126736</v>
      </c>
      <c r="V388" s="10">
        <v>8424275.5973414276</v>
      </c>
      <c r="W388" s="10">
        <v>9599786.6367512941</v>
      </c>
      <c r="X388" s="10">
        <v>3617553.1629447108</v>
      </c>
      <c r="Y388" s="10">
        <v>8699937.4306785706</v>
      </c>
      <c r="Z388" s="10">
        <v>8058077.125606779</v>
      </c>
      <c r="AA388" s="10">
        <v>9137657.7997171972</v>
      </c>
      <c r="AB388" s="10">
        <v>21.81563808789689</v>
      </c>
      <c r="AC388" s="10">
        <v>22.42176298385349</v>
      </c>
      <c r="AD388" s="10">
        <v>19.710262589731929</v>
      </c>
      <c r="AE388" s="10">
        <v>22.460603672021449</v>
      </c>
      <c r="AF388" s="10">
        <v>8.4639826831469822</v>
      </c>
      <c r="AG388" s="10">
        <v>20.355228089525969</v>
      </c>
      <c r="AH388" s="10">
        <v>18.853468678558571</v>
      </c>
      <c r="AI388" s="10">
        <v>21.379361656256432</v>
      </c>
      <c r="AJ388" s="10">
        <v>0.0052968995206224521</v>
      </c>
      <c r="AK388" s="10">
        <v>0.0050039039760167506</v>
      </c>
      <c r="AL388" s="10">
        <v>0.0051192405606872628</v>
      </c>
      <c r="AM388" s="10">
        <v>0.0049713144125018479</v>
      </c>
      <c r="AN388" s="10">
        <v>0.0035895736257972929</v>
      </c>
      <c r="AO388" s="10">
        <v>0.0047897972792430837</v>
      </c>
      <c r="AP388" s="10">
        <v>0.0046876295838925624</v>
      </c>
      <c r="AQ388" s="10">
        <v>0.0044517002373821368</v>
      </c>
      <c r="AR388" s="10">
        <v>0.48521294329499759</v>
      </c>
      <c r="AS388" s="10">
        <v>0.46926054689650132</v>
      </c>
      <c r="AT388" s="10">
        <v>0.49027593916758999</v>
      </c>
      <c r="AU388" s="10">
        <v>0.47308535092171899</v>
      </c>
      <c r="AV388" s="10">
        <v>0.26556203963291281</v>
      </c>
      <c r="AW388" s="10">
        <v>0.47690666054127301</v>
      </c>
      <c r="AX388" s="10">
        <v>0.4839679929953965</v>
      </c>
      <c r="AY388" s="10">
        <v>0.54627127089417382</v>
      </c>
      <c r="AZ388" s="10">
        <v>0.020406429277685767</v>
      </c>
      <c r="BA388" s="10">
        <v>0.048757364431973649</v>
      </c>
      <c r="BB388" s="10">
        <v>-0.078070575415709387</v>
      </c>
      <c r="BC388" s="10">
        <v>0.050574101937632454</v>
      </c>
      <c r="BD388" s="10">
        <v>-0.60410498595639339</v>
      </c>
      <c r="BE388" s="10">
        <v>-0.047902906700245995</v>
      </c>
      <c r="BF388" s="10">
        <v>-0.11814632346418497</v>
      </c>
      <c r="BG388" s="10">
        <v>0</v>
      </c>
    </row>
    <row r="389" x14ac:dyDescent="0.3">
      <c r="A389" s="36">
        <v>21.5</v>
      </c>
      <c r="B389" s="36">
        <v>21.75</v>
      </c>
      <c r="C389" s="37">
        <v>247</v>
      </c>
      <c r="D389" s="2">
        <v>780476336830.43457</v>
      </c>
      <c r="E389" s="2">
        <v>898936404941.06946</v>
      </c>
      <c r="F389" s="2">
        <v>715287282648.53467</v>
      </c>
      <c r="G389" s="2">
        <v>900024647573.95813</v>
      </c>
      <c r="H389" s="2">
        <v>384210885959.17352</v>
      </c>
      <c r="I389" s="2">
        <v>834835601779.62671</v>
      </c>
      <c r="J389" s="2">
        <v>779289661152.93286</v>
      </c>
      <c r="K389" s="2">
        <v>883114918256.76099</v>
      </c>
      <c r="L389" s="10">
        <v>1826079.093240337</v>
      </c>
      <c r="M389" s="10">
        <v>2103239.903315804</v>
      </c>
      <c r="N389" s="10">
        <v>1673556.3794408259</v>
      </c>
      <c r="O389" s="10">
        <v>2105786.0626630071</v>
      </c>
      <c r="P389" s="10">
        <v>898937.52460790193</v>
      </c>
      <c r="Q389" s="10">
        <v>1953263.368487875</v>
      </c>
      <c r="R389" s="10">
        <v>1823302.6302742171</v>
      </c>
      <c r="S389" s="10">
        <v>2066222.399139412</v>
      </c>
      <c r="T389" s="10">
        <v>8173383.9742904929</v>
      </c>
      <c r="U389" s="10">
        <v>9413933.5932844877</v>
      </c>
      <c r="V389" s="10">
        <v>7490704.5058606211</v>
      </c>
      <c r="W389" s="10">
        <v>9425329.9988845773</v>
      </c>
      <c r="X389" s="10">
        <v>4023572.4644768052</v>
      </c>
      <c r="Y389" s="10">
        <v>8742650.6182918549</v>
      </c>
      <c r="Z389" s="10">
        <v>8160956.7481114632</v>
      </c>
      <c r="AA389" s="10">
        <v>9248246.2051951382</v>
      </c>
      <c r="AB389" s="10">
        <v>19.123251906764889</v>
      </c>
      <c r="AC389" s="10">
        <v>22.025763637705889</v>
      </c>
      <c r="AD389" s="10">
        <v>17.525987972092832</v>
      </c>
      <c r="AE389" s="10">
        <v>22.052427787562021</v>
      </c>
      <c r="AF389" s="10">
        <v>9.4139453187737985</v>
      </c>
      <c r="AG389" s="10">
        <v>20.455164058402389</v>
      </c>
      <c r="AH389" s="10">
        <v>19.09417594783876</v>
      </c>
      <c r="AI389" s="10">
        <v>21.638105151309929</v>
      </c>
      <c r="AJ389" s="10">
        <v>0.0032897148925824528</v>
      </c>
      <c r="AK389" s="10">
        <v>0.0034826744882527887</v>
      </c>
      <c r="AL389" s="10">
        <v>0.0032250640024248933</v>
      </c>
      <c r="AM389" s="10">
        <v>0.0034581905177995705</v>
      </c>
      <c r="AN389" s="10">
        <v>0.0028286712166907084</v>
      </c>
      <c r="AO389" s="10">
        <v>0.0034102547876927285</v>
      </c>
      <c r="AP389" s="10">
        <v>0.0033636100646375696</v>
      </c>
      <c r="AQ389" s="10">
        <v>0.0031922221462125384</v>
      </c>
      <c r="AR389" s="10">
        <v>0.48850265818758004</v>
      </c>
      <c r="AS389" s="10">
        <v>0.47274322138475411</v>
      </c>
      <c r="AT389" s="10">
        <v>0.49350100317001488</v>
      </c>
      <c r="AU389" s="10">
        <v>0.47654354143951855</v>
      </c>
      <c r="AV389" s="10">
        <v>0.26839071084960353</v>
      </c>
      <c r="AW389" s="10">
        <v>0.48031691532896575</v>
      </c>
      <c r="AX389" s="10">
        <v>0.48733160306003409</v>
      </c>
      <c r="AY389" s="10">
        <v>0.54946349304038633</v>
      </c>
      <c r="AZ389" s="10">
        <v>-0.11622335814339035</v>
      </c>
      <c r="BA389" s="10">
        <v>0.017915546841332564</v>
      </c>
      <c r="BB389" s="10">
        <v>-0.19004053961574152</v>
      </c>
      <c r="BC389" s="10">
        <v>0.01914782432911033</v>
      </c>
      <c r="BD389" s="10">
        <v>-0.56493670527320172</v>
      </c>
      <c r="BE389" s="10">
        <v>-0.054669347645531774</v>
      </c>
      <c r="BF389" s="10">
        <v>-0.11756709682673649</v>
      </c>
      <c r="BG389" s="10">
        <v>0</v>
      </c>
    </row>
    <row r="390" x14ac:dyDescent="0.3">
      <c r="A390" s="36">
        <v>21.75</v>
      </c>
      <c r="B390" s="36">
        <v>22</v>
      </c>
      <c r="C390" s="37">
        <v>248</v>
      </c>
      <c r="D390" s="2">
        <v>573372773251.12952</v>
      </c>
      <c r="E390" s="2">
        <v>633559421176.86194</v>
      </c>
      <c r="F390" s="2">
        <v>521364196458.13562</v>
      </c>
      <c r="G390" s="2">
        <v>634686888458.90356</v>
      </c>
      <c r="H390" s="2">
        <v>234317066845.22849</v>
      </c>
      <c r="I390" s="2">
        <v>582678319565.32263</v>
      </c>
      <c r="J390" s="2">
        <v>545943277581.38641</v>
      </c>
      <c r="K390" s="2">
        <v>610625173937.26074</v>
      </c>
      <c r="L390" s="10">
        <v>1341519.2549195699</v>
      </c>
      <c r="M390" s="10">
        <v>1482337.8477237159</v>
      </c>
      <c r="N390" s="10">
        <v>1219834.8805584491</v>
      </c>
      <c r="O390" s="10">
        <v>1484975.7809125809</v>
      </c>
      <c r="P390" s="10">
        <v>548231.22337459319</v>
      </c>
      <c r="Q390" s="10">
        <v>1363291.425033703</v>
      </c>
      <c r="R390" s="10">
        <v>1277342.5128237661</v>
      </c>
      <c r="S390" s="10">
        <v>1428678.630362282</v>
      </c>
      <c r="T390" s="10">
        <v>8784661.3588290066</v>
      </c>
      <c r="U390" s="10">
        <v>9706782.7866615336</v>
      </c>
      <c r="V390" s="10">
        <v>7987836.4027179526</v>
      </c>
      <c r="W390" s="10">
        <v>9724056.7465144508</v>
      </c>
      <c r="X390" s="10">
        <v>3589978.7692358419</v>
      </c>
      <c r="Y390" s="10">
        <v>8927231.9114305377</v>
      </c>
      <c r="Z390" s="10">
        <v>8364413.2376357401</v>
      </c>
      <c r="AA390" s="10">
        <v>9355406.5007294603</v>
      </c>
      <c r="AB390" s="10">
        <v>20.553456513107651</v>
      </c>
      <c r="AC390" s="10">
        <v>22.710942373130258</v>
      </c>
      <c r="AD390" s="10">
        <v>18.689126584495519</v>
      </c>
      <c r="AE390" s="10">
        <v>22.75135822618865</v>
      </c>
      <c r="AF390" s="10">
        <v>8.399466923367477</v>
      </c>
      <c r="AG390" s="10">
        <v>20.8870285807435</v>
      </c>
      <c r="AH390" s="10">
        <v>19.57020273349783</v>
      </c>
      <c r="AI390" s="10">
        <v>21.888827903642639</v>
      </c>
      <c r="AJ390" s="10">
        <v>0.0024167714793579239</v>
      </c>
      <c r="AK390" s="10">
        <v>0.0024545465294283065</v>
      </c>
      <c r="AL390" s="10">
        <v>0.0023507099076672754</v>
      </c>
      <c r="AM390" s="10">
        <v>0.0024386756355580072</v>
      </c>
      <c r="AN390" s="10">
        <v>0.0017251097425566454</v>
      </c>
      <c r="AO390" s="10">
        <v>0.0023802069829634903</v>
      </c>
      <c r="AP390" s="10">
        <v>0.0023564284177428584</v>
      </c>
      <c r="AQ390" s="10">
        <v>0.0022072452440563034</v>
      </c>
      <c r="AR390" s="10">
        <v>0.49091942966693797</v>
      </c>
      <c r="AS390" s="10">
        <v>0.47519776791418239</v>
      </c>
      <c r="AT390" s="10">
        <v>0.49585171307768217</v>
      </c>
      <c r="AU390" s="10">
        <v>0.47898221707507654</v>
      </c>
      <c r="AV390" s="10">
        <v>0.27011582059216016</v>
      </c>
      <c r="AW390" s="10">
        <v>0.48269712231192924</v>
      </c>
      <c r="AX390" s="10">
        <v>0.48968803147777695</v>
      </c>
      <c r="AY390" s="10">
        <v>0.55167073828444269</v>
      </c>
      <c r="AZ390" s="10">
        <v>-0.061006984769283013</v>
      </c>
      <c r="BA390" s="10">
        <v>0.037558633706047617</v>
      </c>
      <c r="BB390" s="10">
        <v>-0.1461796553580943</v>
      </c>
      <c r="BC390" s="10">
        <v>0.039405048380981134</v>
      </c>
      <c r="BD390" s="10">
        <v>-0.61626693944769528</v>
      </c>
      <c r="BE390" s="10">
        <v>-0.045767609271231136</v>
      </c>
      <c r="BF390" s="10">
        <v>-0.10592733335707538</v>
      </c>
      <c r="BG390" s="10">
        <v>0</v>
      </c>
    </row>
    <row r="391" x14ac:dyDescent="0.3">
      <c r="A391" s="36">
        <v>22</v>
      </c>
      <c r="B391" s="36">
        <v>22.25</v>
      </c>
      <c r="C391" s="37">
        <v>249</v>
      </c>
      <c r="D391" s="2">
        <v>1147734903593.7229</v>
      </c>
      <c r="E391" s="2">
        <v>1215550483601.303</v>
      </c>
      <c r="F391" s="2">
        <v>1060233672456.234</v>
      </c>
      <c r="G391" s="2">
        <v>1217727317243.926</v>
      </c>
      <c r="H391" s="2">
        <v>518984358860.93073</v>
      </c>
      <c r="I391" s="2">
        <v>1130226092636.542</v>
      </c>
      <c r="J391" s="2">
        <v>1054701224312.068</v>
      </c>
      <c r="K391" s="2">
        <v>1194441679124.927</v>
      </c>
      <c r="L391" s="10">
        <v>2685353.3068614411</v>
      </c>
      <c r="M391" s="10">
        <v>2844021.2984506758</v>
      </c>
      <c r="N391" s="10">
        <v>2480626.832434488</v>
      </c>
      <c r="O391" s="10">
        <v>2849114.4322417639</v>
      </c>
      <c r="P391" s="10">
        <v>1214266.778776899</v>
      </c>
      <c r="Q391" s="10">
        <v>2644387.9730932862</v>
      </c>
      <c r="R391" s="10">
        <v>2467682.5733791441</v>
      </c>
      <c r="S391" s="10">
        <v>2794633.0662665372</v>
      </c>
      <c r="T391" s="10">
        <v>9088730.4921334404</v>
      </c>
      <c r="U391" s="10">
        <v>9625751.3041055277</v>
      </c>
      <c r="V391" s="10">
        <v>8395822.1340723708</v>
      </c>
      <c r="W391" s="10">
        <v>9642989.3041367717</v>
      </c>
      <c r="X391" s="10">
        <v>4109754.7461093538</v>
      </c>
      <c r="Y391" s="10">
        <v>8950080.9977865666</v>
      </c>
      <c r="Z391" s="10">
        <v>8352011.555526237</v>
      </c>
      <c r="AA391" s="10">
        <v>9458594.0325995348</v>
      </c>
      <c r="AB391" s="10">
        <v>21.264886521968471</v>
      </c>
      <c r="AC391" s="10">
        <v>22.521353157920089</v>
      </c>
      <c r="AD391" s="10">
        <v>19.643690072470338</v>
      </c>
      <c r="AE391" s="10">
        <v>22.561684875847838</v>
      </c>
      <c r="AF391" s="10">
        <v>9.6155858493964956</v>
      </c>
      <c r="AG391" s="10">
        <v>20.94048854733753</v>
      </c>
      <c r="AH391" s="10">
        <v>19.54118653998561</v>
      </c>
      <c r="AI391" s="10">
        <v>22.130255587915851</v>
      </c>
      <c r="AJ391" s="10">
        <v>0.0048377131078981899</v>
      </c>
      <c r="AK391" s="10">
        <v>0.0047093060589743496</v>
      </c>
      <c r="AL391" s="10">
        <v>0.0047803470495608848</v>
      </c>
      <c r="AM391" s="10">
        <v>0.0046789085977919408</v>
      </c>
      <c r="AN391" s="10">
        <v>0.0038209123465038691</v>
      </c>
      <c r="AO391" s="10">
        <v>0.0046169077305431632</v>
      </c>
      <c r="AP391" s="10">
        <v>0.0045523556003977759</v>
      </c>
      <c r="AQ391" s="10">
        <v>0.0043175843841348118</v>
      </c>
      <c r="AR391" s="10">
        <v>0.49575714277483618</v>
      </c>
      <c r="AS391" s="10">
        <v>0.47990707397315674</v>
      </c>
      <c r="AT391" s="10">
        <v>0.50063206012724304</v>
      </c>
      <c r="AU391" s="10">
        <v>0.48366112567286851</v>
      </c>
      <c r="AV391" s="10">
        <v>0.27393673293866405</v>
      </c>
      <c r="AW391" s="10">
        <v>0.48731403004247242</v>
      </c>
      <c r="AX391" s="10">
        <v>0.49424038707817475</v>
      </c>
      <c r="AY391" s="10">
        <v>0.55598832266857745</v>
      </c>
      <c r="AZ391" s="10">
        <v>-0.039103437486728065</v>
      </c>
      <c r="BA391" s="10">
        <v>0.017672528383169572</v>
      </c>
      <c r="BB391" s="10">
        <v>-0.11236045176104081</v>
      </c>
      <c r="BC391" s="10">
        <v>0.019494997977681505</v>
      </c>
      <c r="BD391" s="10">
        <v>-0.56550046106801166</v>
      </c>
      <c r="BE391" s="10">
        <v>-0.053762010829554008</v>
      </c>
      <c r="BF391" s="10">
        <v>-0.11699227953535218</v>
      </c>
      <c r="BG391" s="10">
        <v>0</v>
      </c>
    </row>
    <row r="392" x14ac:dyDescent="0.3">
      <c r="A392" s="36">
        <v>22.25</v>
      </c>
      <c r="B392" s="36">
        <v>22.5</v>
      </c>
      <c r="C392" s="37">
        <v>250</v>
      </c>
      <c r="D392" s="2">
        <v>781281338604.79504</v>
      </c>
      <c r="E392" s="2">
        <v>808232598398.42383</v>
      </c>
      <c r="F392" s="2">
        <v>743921464868.08777</v>
      </c>
      <c r="G392" s="2">
        <v>809966674864.61243</v>
      </c>
      <c r="H392" s="2">
        <v>395264885841.97858</v>
      </c>
      <c r="I392" s="2">
        <v>772606786779.19958</v>
      </c>
      <c r="J392" s="2">
        <v>731625674123.75305</v>
      </c>
      <c r="K392" s="2">
        <v>817653977992.85974</v>
      </c>
      <c r="L392" s="10">
        <v>1827962.554456023</v>
      </c>
      <c r="M392" s="10">
        <v>1891020.3689254541</v>
      </c>
      <c r="N392" s="10">
        <v>1740551.7245085649</v>
      </c>
      <c r="O392" s="10">
        <v>1895077.584540532</v>
      </c>
      <c r="P392" s="10">
        <v>924800.54841801035</v>
      </c>
      <c r="Q392" s="10">
        <v>1807666.7210214329</v>
      </c>
      <c r="R392" s="10">
        <v>1711783.2848345691</v>
      </c>
      <c r="S392" s="10">
        <v>1913063.5539587729</v>
      </c>
      <c r="T392" s="10">
        <v>9132490.2446711939</v>
      </c>
      <c r="U392" s="10">
        <v>9447526.7174307425</v>
      </c>
      <c r="V392" s="10">
        <v>8695786.2488328721</v>
      </c>
      <c r="W392" s="10">
        <v>9467796.5429448932</v>
      </c>
      <c r="X392" s="10">
        <v>4620298.1380039174</v>
      </c>
      <c r="Y392" s="10">
        <v>9031092.3793828506</v>
      </c>
      <c r="Z392" s="10">
        <v>8552059.2922621649</v>
      </c>
      <c r="AA392" s="10">
        <v>9557654.3410998043</v>
      </c>
      <c r="AB392" s="10">
        <v>21.36727113693204</v>
      </c>
      <c r="AC392" s="10">
        <v>22.104361410354869</v>
      </c>
      <c r="AD392" s="10">
        <v>20.34551557676555</v>
      </c>
      <c r="AE392" s="10">
        <v>22.151786684957479</v>
      </c>
      <c r="AF392" s="10">
        <v>10.81010331281732</v>
      </c>
      <c r="AG392" s="10">
        <v>21.130030732368091</v>
      </c>
      <c r="AH392" s="10">
        <v>20.009237872825562</v>
      </c>
      <c r="AI392" s="10">
        <v>22.362026815031971</v>
      </c>
      <c r="AJ392" s="10">
        <v>0.0032931079824183645</v>
      </c>
      <c r="AK392" s="10">
        <v>0.0031312682805420254</v>
      </c>
      <c r="AL392" s="10">
        <v>0.0033541688705741174</v>
      </c>
      <c r="AM392" s="10">
        <v>0.0031121581862237624</v>
      </c>
      <c r="AN392" s="10">
        <v>0.0029100539479991485</v>
      </c>
      <c r="AO392" s="10">
        <v>0.0031560537044671585</v>
      </c>
      <c r="AP392" s="10">
        <v>0.0031578803155030677</v>
      </c>
      <c r="AQ392" s="10">
        <v>0.0029555985099197516</v>
      </c>
      <c r="AR392" s="10">
        <v>0.49905025075725457</v>
      </c>
      <c r="AS392" s="10">
        <v>0.48303834225369874</v>
      </c>
      <c r="AT392" s="10">
        <v>0.5039862289978172</v>
      </c>
      <c r="AU392" s="10">
        <v>0.48677328385909224</v>
      </c>
      <c r="AV392" s="10">
        <v>0.2768467868866632</v>
      </c>
      <c r="AW392" s="10">
        <v>0.49047008374693957</v>
      </c>
      <c r="AX392" s="10">
        <v>0.49739826739367782</v>
      </c>
      <c r="AY392" s="10">
        <v>0.55894392117849723</v>
      </c>
      <c r="AZ392" s="10">
        <v>-0.044484146554696125</v>
      </c>
      <c r="BA392" s="10">
        <v>-0.011522453076744044</v>
      </c>
      <c r="BB392" s="10">
        <v>-0.090175691807636293</v>
      </c>
      <c r="BC392" s="10">
        <v>-0.0094016580792741777</v>
      </c>
      <c r="BD392" s="10">
        <v>-0.51658660450444205</v>
      </c>
      <c r="BE392" s="10">
        <v>-0.055093220880842453</v>
      </c>
      <c r="BF392" s="10">
        <v>-0.10521358200969688</v>
      </c>
      <c r="BG392" s="10">
        <v>0</v>
      </c>
    </row>
    <row r="393" x14ac:dyDescent="0.3">
      <c r="A393" s="36">
        <v>22.5</v>
      </c>
      <c r="B393" s="36">
        <v>22.75</v>
      </c>
      <c r="C393" s="37">
        <v>251</v>
      </c>
      <c r="D393" s="2">
        <v>1064760816034.9091</v>
      </c>
      <c r="E393" s="2">
        <v>1172809297554.6799</v>
      </c>
      <c r="F393" s="2">
        <v>992351624995.92773</v>
      </c>
      <c r="G393" s="2">
        <v>1174626961911.3081</v>
      </c>
      <c r="H393" s="2">
        <v>669107365853.39685</v>
      </c>
      <c r="I393" s="2">
        <v>1102217780058.8821</v>
      </c>
      <c r="J393" s="2">
        <v>1042807111394.7271</v>
      </c>
      <c r="K393" s="2">
        <v>1171523919088.1941</v>
      </c>
      <c r="L393" s="10">
        <v>2491218.982190989</v>
      </c>
      <c r="M393" s="10">
        <v>2744019.82168971</v>
      </c>
      <c r="N393" s="10">
        <v>2321803.3270646571</v>
      </c>
      <c r="O393" s="10">
        <v>2748272.6077429629</v>
      </c>
      <c r="P393" s="10">
        <v>1565509.3104808091</v>
      </c>
      <c r="Q393" s="10">
        <v>2578856.9741103952</v>
      </c>
      <c r="R393" s="10">
        <v>2439853.938600542</v>
      </c>
      <c r="S393" s="10">
        <v>2741012.4239842482</v>
      </c>
      <c r="T393" s="10">
        <v>8793761.0284048244</v>
      </c>
      <c r="U393" s="10">
        <v>9686123.4366170149</v>
      </c>
      <c r="V393" s="10">
        <v>8195740.2216023002</v>
      </c>
      <c r="W393" s="10">
        <v>9701135.3583005704</v>
      </c>
      <c r="X393" s="10">
        <v>5526095.8039117977</v>
      </c>
      <c r="Y393" s="10">
        <v>9103114.6273689494</v>
      </c>
      <c r="Z393" s="10">
        <v>8612447.4137539212</v>
      </c>
      <c r="AA393" s="10">
        <v>9675507.6148332749</v>
      </c>
      <c r="AB393" s="10">
        <v>20.57474699378421</v>
      </c>
      <c r="AC393" s="10">
        <v>22.662605728678699</v>
      </c>
      <c r="AD393" s="10">
        <v>19.17555877872617</v>
      </c>
      <c r="AE393" s="10">
        <v>22.697729095066759</v>
      </c>
      <c r="AF393" s="10">
        <v>12.929396496179571</v>
      </c>
      <c r="AG393" s="10">
        <v>21.298541057523739</v>
      </c>
      <c r="AH393" s="10">
        <v>20.15052785297279</v>
      </c>
      <c r="AI393" s="10">
        <v>22.637767909385449</v>
      </c>
      <c r="AJ393" s="10">
        <v>0.0044879765705302752</v>
      </c>
      <c r="AK393" s="10">
        <v>0.0045437174395524908</v>
      </c>
      <c r="AL393" s="10">
        <v>0.0044742826849541078</v>
      </c>
      <c r="AM393" s="10">
        <v>0.0045133028662969</v>
      </c>
      <c r="AN393" s="10">
        <v>0.0049261611678185525</v>
      </c>
      <c r="AO393" s="10">
        <v>0.0045024954056979514</v>
      </c>
      <c r="AP393" s="10">
        <v>0.0045010176192682499</v>
      </c>
      <c r="AQ393" s="10">
        <v>0.0042347428653036548</v>
      </c>
      <c r="AR393" s="10">
        <v>0.50353822732778486</v>
      </c>
      <c r="AS393" s="10">
        <v>0.48758205969325125</v>
      </c>
      <c r="AT393" s="10">
        <v>0.50846051168277129</v>
      </c>
      <c r="AU393" s="10">
        <v>0.49128658672538916</v>
      </c>
      <c r="AV393" s="10">
        <v>0.28177294805448178</v>
      </c>
      <c r="AW393" s="10">
        <v>0.49497257915263754</v>
      </c>
      <c r="AX393" s="10">
        <v>0.50189928501294612</v>
      </c>
      <c r="AY393" s="10">
        <v>0.5631786640438009</v>
      </c>
      <c r="AZ393" s="10">
        <v>-0.091131816699380419</v>
      </c>
      <c r="BA393" s="10">
        <v>0.0010971849960059732</v>
      </c>
      <c r="BB393" s="10">
        <v>-0.15293950996042616</v>
      </c>
      <c r="BC393" s="10">
        <v>0.0026487234042382735</v>
      </c>
      <c r="BD393" s="10">
        <v>-0.42885727303445231</v>
      </c>
      <c r="BE393" s="10">
        <v>-0.059158962015264271</v>
      </c>
      <c r="BF393" s="10">
        <v>-0.10987125879055748</v>
      </c>
      <c r="BG393" s="10">
        <v>0</v>
      </c>
    </row>
    <row r="394" x14ac:dyDescent="0.3">
      <c r="A394" s="36">
        <v>22.75</v>
      </c>
      <c r="B394" s="36">
        <v>23</v>
      </c>
      <c r="C394" s="37">
        <v>252</v>
      </c>
      <c r="D394" s="2">
        <v>1212265097688.717</v>
      </c>
      <c r="E394" s="2">
        <v>1279602885216.155</v>
      </c>
      <c r="F394" s="2">
        <v>1118769109097.592</v>
      </c>
      <c r="G394" s="2">
        <v>1280912017110.574</v>
      </c>
      <c r="H394" s="2">
        <v>322086985015.29028</v>
      </c>
      <c r="I394" s="2">
        <v>1187416019324.7739</v>
      </c>
      <c r="J394" s="2">
        <v>1108759082318.9509</v>
      </c>
      <c r="K394" s="2">
        <v>1240430453527.521</v>
      </c>
      <c r="L394" s="10">
        <v>2836334.4868907481</v>
      </c>
      <c r="M394" s="10">
        <v>2993884.588266375</v>
      </c>
      <c r="N394" s="10">
        <v>2617582.0891416492</v>
      </c>
      <c r="O394" s="10">
        <v>2996947.561824807</v>
      </c>
      <c r="P394" s="10">
        <v>753586.34437243349</v>
      </c>
      <c r="Q394" s="10">
        <v>2778195.142562944</v>
      </c>
      <c r="R394" s="10">
        <v>2594161.647341344</v>
      </c>
      <c r="S394" s="10">
        <v>2902232.9197116368</v>
      </c>
      <c r="T394" s="10">
        <v>9568192.7731259987</v>
      </c>
      <c r="U394" s="10">
        <v>10099677.951744709</v>
      </c>
      <c r="V394" s="10">
        <v>8830245.5666449405</v>
      </c>
      <c r="W394" s="10">
        <v>10110010.69691335</v>
      </c>
      <c r="X394" s="10">
        <v>2542175.278507093</v>
      </c>
      <c r="Y394" s="10">
        <v>9372063.4178603627</v>
      </c>
      <c r="Z394" s="10">
        <v>8751238.2059077546</v>
      </c>
      <c r="AA394" s="10">
        <v>9790496.9165870063</v>
      </c>
      <c r="AB394" s="10">
        <v>22.38668356564752</v>
      </c>
      <c r="AC394" s="10">
        <v>23.6301984901155</v>
      </c>
      <c r="AD394" s="10">
        <v>20.660109802831521</v>
      </c>
      <c r="AE394" s="10">
        <v>23.654373995557279</v>
      </c>
      <c r="AF394" s="10">
        <v>5.9479229649505632</v>
      </c>
      <c r="AG394" s="10">
        <v>21.927800062944868</v>
      </c>
      <c r="AH394" s="10">
        <v>20.475256421830661</v>
      </c>
      <c r="AI394" s="10">
        <v>22.906808173606059</v>
      </c>
      <c r="AJ394" s="10">
        <v>0.0051097084657557336</v>
      </c>
      <c r="AK394" s="10">
        <v>0.0049574589469753537</v>
      </c>
      <c r="AL394" s="10">
        <v>0.0050442697197351106</v>
      </c>
      <c r="AM394" s="10">
        <v>0.0049216849823474525</v>
      </c>
      <c r="AN394" s="10">
        <v>0.0023712971627780867</v>
      </c>
      <c r="AO394" s="10">
        <v>0.0048505252486276667</v>
      </c>
      <c r="AP394" s="10">
        <v>0.0047856829038752649</v>
      </c>
      <c r="AQ394" s="10">
        <v>0.0044838213948456308</v>
      </c>
      <c r="AR394" s="10">
        <v>0.50864793579354062</v>
      </c>
      <c r="AS394" s="10">
        <v>0.4925395186402266</v>
      </c>
      <c r="AT394" s="10">
        <v>0.51350478140250644</v>
      </c>
      <c r="AU394" s="10">
        <v>0.49620827170773663</v>
      </c>
      <c r="AV394" s="10">
        <v>0.28414424521725984</v>
      </c>
      <c r="AW394" s="10">
        <v>0.49982310440126521</v>
      </c>
      <c r="AX394" s="10">
        <v>0.50668496791682138</v>
      </c>
      <c r="AY394" s="10">
        <v>0.5676624854386465</v>
      </c>
      <c r="AZ394" s="10">
        <v>-0.022706114444955405</v>
      </c>
      <c r="BA394" s="10">
        <v>0.031579708138603113</v>
      </c>
      <c r="BB394" s="10">
        <v>-0.098079939978859665</v>
      </c>
      <c r="BC394" s="10">
        <v>0.032635093300017015</v>
      </c>
      <c r="BD394" s="10">
        <v>-0.74034256890473527</v>
      </c>
      <c r="BE394" s="10">
        <v>-0.042738739646374535</v>
      </c>
      <c r="BF394" s="10">
        <v>-0.10614974086948981</v>
      </c>
      <c r="BG394" s="10">
        <v>0</v>
      </c>
    </row>
    <row r="395" x14ac:dyDescent="0.3">
      <c r="A395" s="36">
        <v>23</v>
      </c>
      <c r="B395" s="36">
        <v>23.25</v>
      </c>
      <c r="C395" s="37">
        <v>253</v>
      </c>
      <c r="D395" s="2">
        <v>819272896665.23535</v>
      </c>
      <c r="E395" s="2">
        <v>859810946899.75513</v>
      </c>
      <c r="F395" s="2">
        <v>738625167054.99988</v>
      </c>
      <c r="G395" s="2">
        <v>862921488436.78577</v>
      </c>
      <c r="H395" s="2">
        <v>459878464698.60107</v>
      </c>
      <c r="I395" s="2">
        <v>782273756757.97815</v>
      </c>
      <c r="J395" s="2">
        <v>725545109648.5166</v>
      </c>
      <c r="K395" s="2">
        <v>820979026750.02771</v>
      </c>
      <c r="L395" s="10">
        <v>1916851.33508906</v>
      </c>
      <c r="M395" s="10">
        <v>2011698.1389199181</v>
      </c>
      <c r="N395" s="10">
        <v>1728159.985961654</v>
      </c>
      <c r="O395" s="10">
        <v>2018975.867406209</v>
      </c>
      <c r="P395" s="10">
        <v>1075976.823625376</v>
      </c>
      <c r="Q395" s="10">
        <v>1830284.5134389689</v>
      </c>
      <c r="R395" s="10">
        <v>1697556.598977031</v>
      </c>
      <c r="S395" s="10">
        <v>1920843.1646054289</v>
      </c>
      <c r="T395" s="10">
        <v>9866965.7525618095</v>
      </c>
      <c r="U395" s="10">
        <v>10355188.364304179</v>
      </c>
      <c r="V395" s="10">
        <v>8895679.6410291698</v>
      </c>
      <c r="W395" s="10">
        <v>10392650.37109426</v>
      </c>
      <c r="X395" s="10">
        <v>5538575.8274094611</v>
      </c>
      <c r="Y395" s="10">
        <v>9421364.2346486375</v>
      </c>
      <c r="Z395" s="10">
        <v>8738149.1295272764</v>
      </c>
      <c r="AA395" s="10">
        <v>9887513.6398220658</v>
      </c>
      <c r="AB395" s="10">
        <v>23.085722172748039</v>
      </c>
      <c r="AC395" s="10">
        <v>24.228015746657661</v>
      </c>
      <c r="AD395" s="10">
        <v>20.813205789961408</v>
      </c>
      <c r="AE395" s="10">
        <v>24.315665537127941</v>
      </c>
      <c r="AF395" s="10">
        <v>12.95859598489794</v>
      </c>
      <c r="AG395" s="10">
        <v>22.04314909605246</v>
      </c>
      <c r="AH395" s="10">
        <v>20.444631933168669</v>
      </c>
      <c r="AI395" s="10">
        <v>23.133798027922062</v>
      </c>
      <c r="AJ395" s="10">
        <v>0.0034532427468513252</v>
      </c>
      <c r="AK395" s="10">
        <v>0.0033310939828769684</v>
      </c>
      <c r="AL395" s="10">
        <v>0.0033302890954998773</v>
      </c>
      <c r="AM395" s="10">
        <v>0.003315627985257333</v>
      </c>
      <c r="AN395" s="10">
        <v>0.0033857577278720713</v>
      </c>
      <c r="AO395" s="10">
        <v>0.0031955427135395265</v>
      </c>
      <c r="AP395" s="10">
        <v>0.0031316350707793999</v>
      </c>
      <c r="AQ395" s="10">
        <v>0.002967617664007671</v>
      </c>
      <c r="AR395" s="10">
        <v>0.51210117854039194</v>
      </c>
      <c r="AS395" s="10">
        <v>0.49587061262310356</v>
      </c>
      <c r="AT395" s="10">
        <v>0.51683507049800637</v>
      </c>
      <c r="AU395" s="10">
        <v>0.49952389969299393</v>
      </c>
      <c r="AV395" s="10">
        <v>0.28753000294513192</v>
      </c>
      <c r="AW395" s="10">
        <v>0.50301864711480471</v>
      </c>
      <c r="AX395" s="10">
        <v>0.50981660298760079</v>
      </c>
      <c r="AY395" s="10">
        <v>0.57063010310265416</v>
      </c>
      <c r="AZ395" s="10">
        <v>-0.0020781652505136305</v>
      </c>
      <c r="BA395" s="10">
        <v>0.047299527618201775</v>
      </c>
      <c r="BB395" s="10">
        <v>-0.10031177047364825</v>
      </c>
      <c r="BC395" s="10">
        <v>0.051088347351324837</v>
      </c>
      <c r="BD395" s="10">
        <v>-0.43984139702191782</v>
      </c>
      <c r="BE395" s="10">
        <v>-0.047145260391450394</v>
      </c>
      <c r="BF395" s="10">
        <v>-0.11624403790106674</v>
      </c>
      <c r="BG395" s="10">
        <v>-1.1102230246251565e-16</v>
      </c>
    </row>
    <row r="396" x14ac:dyDescent="0.3">
      <c r="A396" s="36">
        <v>23.25</v>
      </c>
      <c r="B396" s="36">
        <v>23.5</v>
      </c>
      <c r="C396" s="37">
        <v>254</v>
      </c>
      <c r="D396" s="2">
        <v>818571274450.45496</v>
      </c>
      <c r="E396" s="2">
        <v>939662383487.19055</v>
      </c>
      <c r="F396" s="2">
        <v>723478725492.37341</v>
      </c>
      <c r="G396" s="2">
        <v>941321859480.04822</v>
      </c>
      <c r="H396" s="2">
        <v>398490087494.31567</v>
      </c>
      <c r="I396" s="2">
        <v>846229301415.28772</v>
      </c>
      <c r="J396" s="2">
        <v>780886448265.41626</v>
      </c>
      <c r="K396" s="2">
        <v>873544566564.93921</v>
      </c>
      <c r="L396" s="10">
        <v>1915209.750844537</v>
      </c>
      <c r="M396" s="10">
        <v>2198526.4026821312</v>
      </c>
      <c r="N396" s="10">
        <v>1692721.883652464</v>
      </c>
      <c r="O396" s="10">
        <v>2202409.075702813</v>
      </c>
      <c r="P396" s="10">
        <v>932346.54697157885</v>
      </c>
      <c r="Q396" s="10">
        <v>1979921.187203858</v>
      </c>
      <c r="R396" s="10">
        <v>1827038.6302332969</v>
      </c>
      <c r="S396" s="10">
        <v>2043830.664355543</v>
      </c>
      <c r="T396" s="10">
        <v>9357425.3364194278</v>
      </c>
      <c r="U396" s="10">
        <v>10741667.670694079</v>
      </c>
      <c r="V396" s="10">
        <v>8270383.2489452064</v>
      </c>
      <c r="W396" s="10">
        <v>10760637.82416199</v>
      </c>
      <c r="X396" s="10">
        <v>4555304.2934894692</v>
      </c>
      <c r="Y396" s="10">
        <v>9673595.6325855721</v>
      </c>
      <c r="Z396" s="10">
        <v>8926634.5692022648</v>
      </c>
      <c r="AA396" s="10">
        <v>9985847.6772886552</v>
      </c>
      <c r="AB396" s="10">
        <v>21.893551369905701</v>
      </c>
      <c r="AC396" s="10">
        <v>25.13226069050144</v>
      </c>
      <c r="AD396" s="10">
        <v>19.350200936668571</v>
      </c>
      <c r="AE396" s="10">
        <v>25.176645124735529</v>
      </c>
      <c r="AF396" s="10">
        <v>10.658037330728581</v>
      </c>
      <c r="AG396" s="10">
        <v>22.63329444793067</v>
      </c>
      <c r="AH396" s="10">
        <v>20.885630980197419</v>
      </c>
      <c r="AI396" s="10">
        <v>23.363869999996041</v>
      </c>
      <c r="AJ396" s="10">
        <v>0.0034502854028038384</v>
      </c>
      <c r="AK396" s="10">
        <v>0.0036404557569967152</v>
      </c>
      <c r="AL396" s="10">
        <v>0.0032619973131161814</v>
      </c>
      <c r="AM396" s="10">
        <v>0.0036168679795892653</v>
      </c>
      <c r="AN396" s="10">
        <v>0.0029337988116024112</v>
      </c>
      <c r="AO396" s="10">
        <v>0.0034567973867975312</v>
      </c>
      <c r="AP396" s="10">
        <v>0.0033705021991933992</v>
      </c>
      <c r="AQ396" s="10">
        <v>0.0031576279071321</v>
      </c>
      <c r="AR396" s="10">
        <v>0.51555146394319573</v>
      </c>
      <c r="AS396" s="10">
        <v>0.49951106838010029</v>
      </c>
      <c r="AT396" s="10">
        <v>0.52009706781112253</v>
      </c>
      <c r="AU396" s="10">
        <v>0.5031407676725832</v>
      </c>
      <c r="AV396" s="10">
        <v>0.29046380175673431</v>
      </c>
      <c r="AW396" s="10">
        <v>0.5064754445016022</v>
      </c>
      <c r="AX396" s="10">
        <v>0.51318710518679422</v>
      </c>
      <c r="AY396" s="10">
        <v>0.57378773100978631</v>
      </c>
      <c r="AZ396" s="10">
        <v>-0.062931296488577648</v>
      </c>
      <c r="BA396" s="10">
        <v>0.075689117021525476</v>
      </c>
      <c r="BB396" s="10">
        <v>-0.17178956497053544</v>
      </c>
      <c r="BC396" s="10">
        <v>0.077588820890537091</v>
      </c>
      <c r="BD396" s="10">
        <v>-0.54382397562003271</v>
      </c>
      <c r="BE396" s="10">
        <v>-0.031269458016394025</v>
      </c>
      <c r="BF396" s="10">
        <v>-0.10607142651448764</v>
      </c>
      <c r="BG396" s="10">
        <v>0</v>
      </c>
    </row>
    <row r="397" x14ac:dyDescent="0.3">
      <c r="A397" s="36">
        <v>23.5</v>
      </c>
      <c r="B397" s="36">
        <v>23.75</v>
      </c>
      <c r="C397" s="37">
        <v>255</v>
      </c>
      <c r="D397" s="2">
        <v>979171971267.85706</v>
      </c>
      <c r="E397" s="2">
        <v>1087231905967.6331</v>
      </c>
      <c r="F397" s="2">
        <v>865871674935.32874</v>
      </c>
      <c r="G397" s="2">
        <v>1089955147975.59</v>
      </c>
      <c r="H397" s="2">
        <v>396737587732.46381</v>
      </c>
      <c r="I397" s="2">
        <v>976654851374.59436</v>
      </c>
      <c r="J397" s="2">
        <v>907554988294.92358</v>
      </c>
      <c r="K397" s="2">
        <v>1019840759631.287</v>
      </c>
      <c r="L397" s="10">
        <v>2290966.914744054</v>
      </c>
      <c r="M397" s="10">
        <v>2543794.5512276022</v>
      </c>
      <c r="N397" s="10">
        <v>2025878.4134949581</v>
      </c>
      <c r="O397" s="10">
        <v>2550166.115696501</v>
      </c>
      <c r="P397" s="10">
        <v>928246.22640449705</v>
      </c>
      <c r="Q397" s="10">
        <v>2285077.6138192709</v>
      </c>
      <c r="R397" s="10">
        <v>2123404.7874168861</v>
      </c>
      <c r="S397" s="10">
        <v>2386119.6063419422</v>
      </c>
      <c r="T397" s="10">
        <v>9705732.1645543706</v>
      </c>
      <c r="U397" s="10">
        <v>10776842.0560653</v>
      </c>
      <c r="V397" s="10">
        <v>8582678.8474294022</v>
      </c>
      <c r="W397" s="10">
        <v>10803835.330305239</v>
      </c>
      <c r="X397" s="10">
        <v>3932535.733387867</v>
      </c>
      <c r="Y397" s="10">
        <v>9680782.0105191749</v>
      </c>
      <c r="Z397" s="10">
        <v>8995851.4943910725</v>
      </c>
      <c r="AA397" s="10">
        <v>10108848.65368478</v>
      </c>
      <c r="AB397" s="10">
        <v>22.708484234459998</v>
      </c>
      <c r="AC397" s="10">
        <v>25.214558137218159</v>
      </c>
      <c r="AD397" s="10">
        <v>20.080878391437931</v>
      </c>
      <c r="AE397" s="10">
        <v>25.277714252812689</v>
      </c>
      <c r="AF397" s="10">
        <v>9.2009468414162843</v>
      </c>
      <c r="AG397" s="10">
        <v>22.650108403564449</v>
      </c>
      <c r="AH397" s="10">
        <v>21.04757769660776</v>
      </c>
      <c r="AI397" s="10">
        <v>23.651655165087991</v>
      </c>
      <c r="AJ397" s="10">
        <v>0.0041272188076331403</v>
      </c>
      <c r="AK397" s="10">
        <v>0.0042121720745931478</v>
      </c>
      <c r="AL397" s="10">
        <v>0.0039040140056920362</v>
      </c>
      <c r="AM397" s="10">
        <v>0.0041879659270623237</v>
      </c>
      <c r="AN397" s="10">
        <v>0.0029208964035375481</v>
      </c>
      <c r="AO397" s="10">
        <v>0.0039895781585303509</v>
      </c>
      <c r="AP397" s="10">
        <v>0.0039172354581536823</v>
      </c>
      <c r="AQ397" s="10">
        <v>0.0036864491712262932</v>
      </c>
      <c r="AR397" s="10">
        <v>0.51967868275082885</v>
      </c>
      <c r="AS397" s="10">
        <v>0.50372324045469341</v>
      </c>
      <c r="AT397" s="10">
        <v>0.5240010818168146</v>
      </c>
      <c r="AU397" s="10">
        <v>0.50732873359964548</v>
      </c>
      <c r="AV397" s="10">
        <v>0.29338469816027185</v>
      </c>
      <c r="AW397" s="10">
        <v>0.51046502266013261</v>
      </c>
      <c r="AX397" s="10">
        <v>0.51710434064494792</v>
      </c>
      <c r="AY397" s="10">
        <v>0.5774741801810126</v>
      </c>
      <c r="AZ397" s="10">
        <v>-0.03987758675004649</v>
      </c>
      <c r="BA397" s="10">
        <v>0.066080067598700998</v>
      </c>
      <c r="BB397" s="10">
        <v>-0.15097365274126151</v>
      </c>
      <c r="BC397" s="10">
        <v>0.068750329580524072</v>
      </c>
      <c r="BD397" s="10">
        <v>-0.61098084775911465</v>
      </c>
      <c r="BE397" s="10">
        <v>-0.042345736673935264</v>
      </c>
      <c r="BF397" s="10">
        <v>-0.11010127833776628</v>
      </c>
      <c r="BG397" s="10">
        <v>0</v>
      </c>
    </row>
    <row r="398" x14ac:dyDescent="0.3">
      <c r="A398" s="36">
        <v>23.75</v>
      </c>
      <c r="B398" s="36">
        <v>24</v>
      </c>
      <c r="C398" s="37">
        <v>256</v>
      </c>
      <c r="D398" s="2">
        <v>557832714737.29468</v>
      </c>
      <c r="E398" s="2">
        <v>646041588563.38635</v>
      </c>
      <c r="F398" s="2">
        <v>517615744470.39001</v>
      </c>
      <c r="G398" s="2">
        <v>647226039328.40967</v>
      </c>
      <c r="H398" s="2">
        <v>228703524301.34991</v>
      </c>
      <c r="I398" s="2">
        <v>607009069503.68799</v>
      </c>
      <c r="J398" s="2">
        <v>574039629562.6366</v>
      </c>
      <c r="K398" s="2">
        <v>636224184050.88208</v>
      </c>
      <c r="L398" s="10">
        <v>1305160.2077316849</v>
      </c>
      <c r="M398" s="10">
        <v>1511542.3524950261</v>
      </c>
      <c r="N398" s="10">
        <v>1211064.6341283841</v>
      </c>
      <c r="O398" s="10">
        <v>1514313.6098373891</v>
      </c>
      <c r="P398" s="10">
        <v>535097.22789688152</v>
      </c>
      <c r="Q398" s="10">
        <v>1420218.0372686619</v>
      </c>
      <c r="R398" s="10">
        <v>1343079.497442212</v>
      </c>
      <c r="S398" s="10">
        <v>1488572.588667244</v>
      </c>
      <c r="T398" s="10">
        <v>8947293.3984847423</v>
      </c>
      <c r="U398" s="10">
        <v>10362109.44211467</v>
      </c>
      <c r="V398" s="10">
        <v>8302237.9489390953</v>
      </c>
      <c r="W398" s="10">
        <v>10381107.303356489</v>
      </c>
      <c r="X398" s="10">
        <v>3668263.7628295692</v>
      </c>
      <c r="Y398" s="10">
        <v>9736051.8609031849</v>
      </c>
      <c r="Z398" s="10">
        <v>9207242.3369310573</v>
      </c>
      <c r="AA398" s="10">
        <v>10204644.31634422</v>
      </c>
      <c r="AB398" s="10">
        <v>20.933966406222961</v>
      </c>
      <c r="AC398" s="10">
        <v>24.244208980066581</v>
      </c>
      <c r="AD398" s="10">
        <v>19.424731321428879</v>
      </c>
      <c r="AE398" s="10">
        <v>24.288658242129859</v>
      </c>
      <c r="AF398" s="10">
        <v>8.5826301832511849</v>
      </c>
      <c r="AG398" s="10">
        <v>22.779423173929722</v>
      </c>
      <c r="AH398" s="10">
        <v>21.542168473866131</v>
      </c>
      <c r="AI398" s="10">
        <v>23.87578810615306</v>
      </c>
      <c r="AJ398" s="10">
        <v>0.002351269990700143</v>
      </c>
      <c r="AK398" s="10">
        <v>0.0025029051515468525</v>
      </c>
      <c r="AL398" s="10">
        <v>0.0023338090094355418</v>
      </c>
      <c r="AM398" s="10">
        <v>0.0024868551745907104</v>
      </c>
      <c r="AN398" s="10">
        <v>0.001683781225333879</v>
      </c>
      <c r="AO398" s="10">
        <v>0.0024795966787174669</v>
      </c>
      <c r="AP398" s="10">
        <v>0.0024776993353679113</v>
      </c>
      <c r="AQ398" s="10">
        <v>0.0022997787584568175</v>
      </c>
      <c r="AR398" s="10">
        <v>0.52202995274152897</v>
      </c>
      <c r="AS398" s="10">
        <v>0.50622614560624024</v>
      </c>
      <c r="AT398" s="10">
        <v>0.52633489082625018</v>
      </c>
      <c r="AU398" s="10">
        <v>0.50981558877423616</v>
      </c>
      <c r="AV398" s="10">
        <v>0.29506847938560571</v>
      </c>
      <c r="AW398" s="10">
        <v>0.51294461933885005</v>
      </c>
      <c r="AX398" s="10">
        <v>0.51958203998031582</v>
      </c>
      <c r="AY398" s="10">
        <v>0.57977395893946937</v>
      </c>
      <c r="AZ398" s="10">
        <v>-0.12321359558271372</v>
      </c>
      <c r="BA398" s="10">
        <v>0.015430731428654809</v>
      </c>
      <c r="BB398" s="10">
        <v>-0.18642554394160904</v>
      </c>
      <c r="BC398" s="10">
        <v>0.017292419171302198</v>
      </c>
      <c r="BD398" s="10">
        <v>-0.64052997349899643</v>
      </c>
      <c r="BE398" s="10">
        <v>-0.045919528492581851</v>
      </c>
      <c r="BF398" s="10">
        <v>-0.097740004305262751</v>
      </c>
      <c r="BG398" s="10">
        <v>0</v>
      </c>
    </row>
    <row r="399" x14ac:dyDescent="0.3">
      <c r="A399" s="36">
        <v>24</v>
      </c>
      <c r="B399" s="36">
        <v>24.25</v>
      </c>
      <c r="C399" s="37">
        <v>257</v>
      </c>
      <c r="D399" s="2">
        <v>945092584094.84253</v>
      </c>
      <c r="E399" s="2">
        <v>1062646158608.691</v>
      </c>
      <c r="F399" s="2">
        <v>864115626656.29114</v>
      </c>
      <c r="G399" s="2">
        <v>1063903245374.248</v>
      </c>
      <c r="H399" s="2">
        <v>403269324845.68018</v>
      </c>
      <c r="I399" s="2">
        <v>982926286099.89026</v>
      </c>
      <c r="J399" s="2">
        <v>916344892077.10803</v>
      </c>
      <c r="K399" s="2">
        <v>1009503152168.451</v>
      </c>
      <c r="L399" s="10">
        <v>2211231.4333586581</v>
      </c>
      <c r="M399" s="10">
        <v>2486271.3219825272</v>
      </c>
      <c r="N399" s="10">
        <v>2021769.7904685449</v>
      </c>
      <c r="O399" s="10">
        <v>2489212.5256457878</v>
      </c>
      <c r="P399" s="10">
        <v>943528.52007841517</v>
      </c>
      <c r="Q399" s="10">
        <v>2299750.8784604422</v>
      </c>
      <c r="R399" s="10">
        <v>2143970.5096185678</v>
      </c>
      <c r="S399" s="10">
        <v>2361932.7245990932</v>
      </c>
      <c r="T399" s="10">
        <v>9658495.0409716852</v>
      </c>
      <c r="U399" s="10">
        <v>10859848.89306853</v>
      </c>
      <c r="V399" s="10">
        <v>8830940.6245942768</v>
      </c>
      <c r="W399" s="10">
        <v>10872695.85271623</v>
      </c>
      <c r="X399" s="10">
        <v>4121262.6569579891</v>
      </c>
      <c r="Y399" s="10">
        <v>10045141.417577559</v>
      </c>
      <c r="Z399" s="10">
        <v>9364704.3103433233</v>
      </c>
      <c r="AA399" s="10">
        <v>10316747.113620151</v>
      </c>
      <c r="AB399" s="10">
        <v>22.597963620664771</v>
      </c>
      <c r="AC399" s="10">
        <v>25.408769085705281</v>
      </c>
      <c r="AD399" s="10">
        <v>20.66173602867589</v>
      </c>
      <c r="AE399" s="10">
        <v>25.438827094279439</v>
      </c>
      <c r="AF399" s="10">
        <v>9.6425108878837698</v>
      </c>
      <c r="AG399" s="10">
        <v>23.502599458394869</v>
      </c>
      <c r="AH399" s="10">
        <v>21.91058197221281</v>
      </c>
      <c r="AI399" s="10">
        <v>24.138074820995271</v>
      </c>
      <c r="AJ399" s="10">
        <v>0.0039835738792443551</v>
      </c>
      <c r="AK399" s="10">
        <v>0.004116921560061779</v>
      </c>
      <c r="AL399" s="10">
        <v>0.0038960963924076588</v>
      </c>
      <c r="AM399" s="10">
        <v>0.0040878659544788557</v>
      </c>
      <c r="AN399" s="10">
        <v>0.0029689849336712541</v>
      </c>
      <c r="AO399" s="10">
        <v>0.0040151966039488878</v>
      </c>
      <c r="AP399" s="10">
        <v>0.003955174892362536</v>
      </c>
      <c r="AQ399" s="10">
        <v>0.0036490815095556496</v>
      </c>
      <c r="AR399" s="10">
        <v>0.52601352662077328</v>
      </c>
      <c r="AS399" s="10">
        <v>0.51034306716630207</v>
      </c>
      <c r="AT399" s="10">
        <v>0.5302309872186578</v>
      </c>
      <c r="AU399" s="10">
        <v>0.51390345472871501</v>
      </c>
      <c r="AV399" s="10">
        <v>0.29803746431927697</v>
      </c>
      <c r="AW399" s="10">
        <v>0.51695981594279894</v>
      </c>
      <c r="AX399" s="10">
        <v>0.52353721487267835</v>
      </c>
      <c r="AY399" s="10">
        <v>0.58342304044902504</v>
      </c>
      <c r="AZ399" s="10">
        <v>-0.063804226797362751</v>
      </c>
      <c r="BA399" s="10">
        <v>0.052642734523499879</v>
      </c>
      <c r="BB399" s="10">
        <v>-0.14401889206572749</v>
      </c>
      <c r="BC399" s="10">
        <v>0.053887987460904618</v>
      </c>
      <c r="BD399" s="10">
        <v>-0.60052692853960643</v>
      </c>
      <c r="BE399" s="10">
        <v>-0.026326679625984895</v>
      </c>
      <c r="BF399" s="10">
        <v>-0.092281296884745179</v>
      </c>
      <c r="BG399" s="10">
        <v>0</v>
      </c>
    </row>
    <row r="400" x14ac:dyDescent="0.3">
      <c r="A400" s="36">
        <v>24.25</v>
      </c>
      <c r="B400" s="36">
        <v>24.5</v>
      </c>
      <c r="C400" s="37">
        <v>258</v>
      </c>
      <c r="D400" s="2">
        <v>846629200397.24048</v>
      </c>
      <c r="E400" s="2">
        <v>876517874976.83301</v>
      </c>
      <c r="F400" s="2">
        <v>784469457569.59778</v>
      </c>
      <c r="G400" s="2">
        <v>879141704297.51355</v>
      </c>
      <c r="H400" s="2">
        <v>345566870187.39862</v>
      </c>
      <c r="I400" s="2">
        <v>816981960394.25439</v>
      </c>
      <c r="J400" s="2">
        <v>774356889318.01489</v>
      </c>
      <c r="K400" s="2">
        <v>850796412567.98108</v>
      </c>
      <c r="L400" s="10">
        <v>1980856.830138681</v>
      </c>
      <c r="M400" s="10">
        <v>2050787.3087437181</v>
      </c>
      <c r="N400" s="10">
        <v>1835421.7907117079</v>
      </c>
      <c r="O400" s="10">
        <v>2056926.2775255051</v>
      </c>
      <c r="P400" s="10">
        <v>808522.1898313663</v>
      </c>
      <c r="Q400" s="10">
        <v>1911491.235581913</v>
      </c>
      <c r="R400" s="10">
        <v>1811761.4328100521</v>
      </c>
      <c r="S400" s="10">
        <v>1990606.849022008</v>
      </c>
      <c r="T400" s="10">
        <v>10355925.978881709</v>
      </c>
      <c r="U400" s="10">
        <v>10721522.74947256</v>
      </c>
      <c r="V400" s="10">
        <v>9595591.1176610552</v>
      </c>
      <c r="W400" s="10">
        <v>10753617.298318069</v>
      </c>
      <c r="X400" s="10">
        <v>4226956.6496589137</v>
      </c>
      <c r="Y400" s="10">
        <v>9993282.42394053</v>
      </c>
      <c r="Z400" s="10">
        <v>9471894.6892592888</v>
      </c>
      <c r="AA400" s="10">
        <v>10406899.10945438</v>
      </c>
      <c r="AB400" s="10">
        <v>24.22974154216913</v>
      </c>
      <c r="AC400" s="10">
        <v>25.085127654249519</v>
      </c>
      <c r="AD400" s="10">
        <v>22.450787423489061</v>
      </c>
      <c r="AE400" s="10">
        <v>25.160219212940181</v>
      </c>
      <c r="AF400" s="10">
        <v>9.8898029340924545</v>
      </c>
      <c r="AG400" s="10">
        <v>23.38126506347697</v>
      </c>
      <c r="AH400" s="10">
        <v>22.1613751105799</v>
      </c>
      <c r="AI400" s="10">
        <v>24.34900328485536</v>
      </c>
      <c r="AJ400" s="10">
        <v>0.0035685498170934023</v>
      </c>
      <c r="AK400" s="10">
        <v>0.0033958202436795083</v>
      </c>
      <c r="AL400" s="10">
        <v>0.0035369903393803544</v>
      </c>
      <c r="AM400" s="10">
        <v>0.0033779513858857827</v>
      </c>
      <c r="AN400" s="10">
        <v>0.002544162840937459</v>
      </c>
      <c r="AO400" s="10">
        <v>0.00333732370295889</v>
      </c>
      <c r="AP400" s="10">
        <v>0.0033423189814658213</v>
      </c>
      <c r="AQ400" s="10">
        <v>0.0030753994683713928</v>
      </c>
      <c r="AR400" s="10">
        <v>0.5295820764378667</v>
      </c>
      <c r="AS400" s="10">
        <v>0.51373888740998153</v>
      </c>
      <c r="AT400" s="10">
        <v>0.53376797755803818</v>
      </c>
      <c r="AU400" s="10">
        <v>0.51728140611460083</v>
      </c>
      <c r="AV400" s="10">
        <v>0.30058162716021442</v>
      </c>
      <c r="AW400" s="10">
        <v>0.52029713964575786</v>
      </c>
      <c r="AX400" s="10">
        <v>0.52687953385414421</v>
      </c>
      <c r="AY400" s="10">
        <v>0.58649843991739647</v>
      </c>
      <c r="AZ400" s="10">
        <v>-0.0048980133310183582</v>
      </c>
      <c r="BA400" s="10">
        <v>0.030232217753735302</v>
      </c>
      <c r="BB400" s="10">
        <v>-0.077958667924077019</v>
      </c>
      <c r="BC400" s="10">
        <v>0.033316186235408773</v>
      </c>
      <c r="BD400" s="10">
        <v>-0.59383130313823829</v>
      </c>
      <c r="BE400" s="10">
        <v>-0.039744469621896483</v>
      </c>
      <c r="BF400" s="10">
        <v>-0.089844670382714376</v>
      </c>
      <c r="BG400" s="10">
        <v>0</v>
      </c>
    </row>
    <row r="401" x14ac:dyDescent="0.3">
      <c r="A401" s="36">
        <v>24.5</v>
      </c>
      <c r="B401" s="36">
        <v>24.75</v>
      </c>
      <c r="C401" s="37">
        <v>259</v>
      </c>
      <c r="D401" s="2">
        <v>1090456671171.752</v>
      </c>
      <c r="E401" s="2">
        <v>1161231890779.4141</v>
      </c>
      <c r="F401" s="2">
        <v>1002030496713.908</v>
      </c>
      <c r="G401" s="2">
        <v>1167331519054.365</v>
      </c>
      <c r="H401" s="2">
        <v>429229340008.3432</v>
      </c>
      <c r="I401" s="2">
        <v>1078905342416.594</v>
      </c>
      <c r="J401" s="2">
        <v>1012526672330.791</v>
      </c>
      <c r="K401" s="2">
        <v>1148037902988.5979</v>
      </c>
      <c r="L401" s="10">
        <v>2551339.5286240531</v>
      </c>
      <c r="M401" s="10">
        <v>2716932.183706848</v>
      </c>
      <c r="N401" s="10">
        <v>2344448.9659601748</v>
      </c>
      <c r="O401" s="10">
        <v>2731203.473102578</v>
      </c>
      <c r="P401" s="10">
        <v>1004267.121252739</v>
      </c>
      <c r="Q401" s="10">
        <v>2524312.905338326</v>
      </c>
      <c r="R401" s="10">
        <v>2369006.8493302292</v>
      </c>
      <c r="S401" s="10">
        <v>2686062.2340052058</v>
      </c>
      <c r="T401" s="10">
        <v>10000900.995239399</v>
      </c>
      <c r="U401" s="10">
        <v>10650001.48948643</v>
      </c>
      <c r="V401" s="10">
        <v>9189918.367942173</v>
      </c>
      <c r="W401" s="10">
        <v>10705942.98638241</v>
      </c>
      <c r="X401" s="10">
        <v>3936589.3640346909</v>
      </c>
      <c r="Y401" s="10">
        <v>9894960.3390924148</v>
      </c>
      <c r="Z401" s="10">
        <v>9286181.9022468347</v>
      </c>
      <c r="AA401" s="10">
        <v>10528995.520962659</v>
      </c>
      <c r="AB401" s="10">
        <v>23.399090221156609</v>
      </c>
      <c r="AC401" s="10">
        <v>24.917789489823861</v>
      </c>
      <c r="AD401" s="10">
        <v>21.501635614521511</v>
      </c>
      <c r="AE401" s="10">
        <v>25.04867571033525</v>
      </c>
      <c r="AF401" s="10">
        <v>9.2104311138106851</v>
      </c>
      <c r="AG401" s="10">
        <v>23.151221056923109</v>
      </c>
      <c r="AH401" s="10">
        <v>21.72686323404043</v>
      </c>
      <c r="AI401" s="10">
        <v>24.634672041092589</v>
      </c>
      <c r="AJ401" s="10">
        <v>0.0045962848347687576</v>
      </c>
      <c r="AK401" s="10">
        <v>0.0044988640561599395</v>
      </c>
      <c r="AL401" s="10">
        <v>0.004517922466506165</v>
      </c>
      <c r="AM401" s="10">
        <v>0.0044852713769604306</v>
      </c>
      <c r="AN401" s="10">
        <v>0.0031601100432374686</v>
      </c>
      <c r="AO401" s="10">
        <v>0.004407265456336751</v>
      </c>
      <c r="AP401" s="10">
        <v>0.0043703196327885968</v>
      </c>
      <c r="AQ401" s="10">
        <v>0.0041498472541328813</v>
      </c>
      <c r="AR401" s="10">
        <v>0.5341783612726354</v>
      </c>
      <c r="AS401" s="10">
        <v>0.51823775146614148</v>
      </c>
      <c r="AT401" s="10">
        <v>0.53828590002454435</v>
      </c>
      <c r="AU401" s="10">
        <v>0.52176667749156125</v>
      </c>
      <c r="AV401" s="10">
        <v>0.30374173720345188</v>
      </c>
      <c r="AW401" s="10">
        <v>0.5247044051020946</v>
      </c>
      <c r="AX401" s="10">
        <v>0.53124985348693277</v>
      </c>
      <c r="AY401" s="10">
        <v>0.5906482871715294</v>
      </c>
      <c r="AZ401" s="10">
        <v>-0.050156211451685695</v>
      </c>
      <c r="BA401" s="10">
        <v>0.011492641276450222</v>
      </c>
      <c r="BB401" s="10">
        <v>-0.12717995276514837</v>
      </c>
      <c r="BC401" s="10">
        <v>0.016805730904477567</v>
      </c>
      <c r="BD401" s="10">
        <v>-0.62611919093353641</v>
      </c>
      <c r="BE401" s="10">
        <v>-0.06021801230781354</v>
      </c>
      <c r="BF401" s="10">
        <v>-0.11803724450651065</v>
      </c>
      <c r="BG401" s="10">
        <v>0</v>
      </c>
    </row>
    <row r="402" x14ac:dyDescent="0.3">
      <c r="A402" s="36">
        <v>24.75</v>
      </c>
      <c r="B402" s="36">
        <v>25</v>
      </c>
      <c r="C402" s="37">
        <v>260</v>
      </c>
      <c r="D402" s="2">
        <v>773808851435.86047</v>
      </c>
      <c r="E402" s="2">
        <v>853076738068.59131</v>
      </c>
      <c r="F402" s="2">
        <v>727715850428.67126</v>
      </c>
      <c r="G402" s="2">
        <v>854175414961.53003</v>
      </c>
      <c r="H402" s="2">
        <v>306458772459.90448</v>
      </c>
      <c r="I402" s="2">
        <v>808082414707.42517</v>
      </c>
      <c r="J402" s="2">
        <v>768386225684.4303</v>
      </c>
      <c r="K402" s="2">
        <v>856559781889.01074</v>
      </c>
      <c r="L402" s="10">
        <v>1810479.1895546441</v>
      </c>
      <c r="M402" s="10">
        <v>1995942.1225286431</v>
      </c>
      <c r="N402" s="10">
        <v>1702635.4773086689</v>
      </c>
      <c r="O402" s="10">
        <v>1998512.694895474</v>
      </c>
      <c r="P402" s="10">
        <v>717021.04333076172</v>
      </c>
      <c r="Q402" s="10">
        <v>1890668.984411489</v>
      </c>
      <c r="R402" s="10">
        <v>1797791.8817557089</v>
      </c>
      <c r="S402" s="10">
        <v>2004091.393942992</v>
      </c>
      <c r="T402" s="10">
        <v>9610044.4565687589</v>
      </c>
      <c r="U402" s="10">
        <v>10594483.847647419</v>
      </c>
      <c r="V402" s="10">
        <v>9037608.7859327625</v>
      </c>
      <c r="W402" s="10">
        <v>10608128.475471141</v>
      </c>
      <c r="X402" s="10">
        <v>3805955.98251474</v>
      </c>
      <c r="Y402" s="10">
        <v>10035692.81418781</v>
      </c>
      <c r="Z402" s="10">
        <v>9542700.0801819023</v>
      </c>
      <c r="AA402" s="10">
        <v>10637740.27447208</v>
      </c>
      <c r="AB402" s="10">
        <v>22.484603874752729</v>
      </c>
      <c r="AC402" s="10">
        <v>24.78789496223326</v>
      </c>
      <c r="AD402" s="10">
        <v>21.145277157150389</v>
      </c>
      <c r="AE402" s="10">
        <v>24.81981927361614</v>
      </c>
      <c r="AF402" s="10">
        <v>8.9047884240635149</v>
      </c>
      <c r="AG402" s="10">
        <v>23.480492577896211</v>
      </c>
      <c r="AH402" s="10">
        <v>22.327038357434471</v>
      </c>
      <c r="AI402" s="10">
        <v>24.889101946923621</v>
      </c>
      <c r="AJ402" s="10">
        <v>0.0032616113807095851</v>
      </c>
      <c r="AK402" s="10">
        <v>0.0033050041981425317</v>
      </c>
      <c r="AL402" s="10">
        <v>0.0032811015240218093</v>
      </c>
      <c r="AM402" s="10">
        <v>0.0032820226962892636</v>
      </c>
      <c r="AN402" s="10">
        <v>0.0022562377601446026</v>
      </c>
      <c r="AO402" s="10">
        <v>0.0033009695774015913</v>
      </c>
      <c r="AP402" s="10">
        <v>0.0033165480964000823</v>
      </c>
      <c r="AQ402" s="10">
        <v>0.0030962324933866531</v>
      </c>
      <c r="AR402" s="10">
        <v>0.53743997265334498</v>
      </c>
      <c r="AS402" s="10">
        <v>0.52154275566428399</v>
      </c>
      <c r="AT402" s="10">
        <v>0.54156700154856618</v>
      </c>
      <c r="AU402" s="10">
        <v>0.52504870018785055</v>
      </c>
      <c r="AV402" s="10">
        <v>0.30599797496359649</v>
      </c>
      <c r="AW402" s="10">
        <v>0.52800537467949615</v>
      </c>
      <c r="AX402" s="10">
        <v>0.5345664015833328</v>
      </c>
      <c r="AY402" s="10">
        <v>0.59374451966491604</v>
      </c>
      <c r="AZ402" s="10">
        <v>-0.096608470538572133</v>
      </c>
      <c r="BA402" s="10">
        <v>-0.0040663172542821924</v>
      </c>
      <c r="BB402" s="10">
        <v>-0.15042024407939636</v>
      </c>
      <c r="BC402" s="10">
        <v>-0.0027836550091371315</v>
      </c>
      <c r="BD402" s="10">
        <v>-0.64222138496386461</v>
      </c>
      <c r="BE402" s="10">
        <v>-0.056595427670764864</v>
      </c>
      <c r="BF402" s="10">
        <v>-0.10293917373767802</v>
      </c>
      <c r="BG402" s="10">
        <v>0</v>
      </c>
    </row>
    <row r="403" x14ac:dyDescent="0.3">
      <c r="A403" s="36">
        <v>25</v>
      </c>
      <c r="B403" s="36">
        <v>25.25</v>
      </c>
      <c r="C403" s="37">
        <v>261</v>
      </c>
      <c r="D403" s="2">
        <v>824010163708.81604</v>
      </c>
      <c r="E403" s="2">
        <v>938064755632.26111</v>
      </c>
      <c r="F403" s="2">
        <v>748873843216.90479</v>
      </c>
      <c r="G403" s="2">
        <v>951373756435.7002</v>
      </c>
      <c r="H403" s="2">
        <v>509746370855.63031</v>
      </c>
      <c r="I403" s="2">
        <v>876237428727.68335</v>
      </c>
      <c r="J403" s="2">
        <v>812954674725.22351</v>
      </c>
      <c r="K403" s="2">
        <v>905056283200.2262</v>
      </c>
      <c r="L403" s="10">
        <v>1927935.110341632</v>
      </c>
      <c r="M403" s="10">
        <v>2194788.4356394499</v>
      </c>
      <c r="N403" s="10">
        <v>1752138.795298331</v>
      </c>
      <c r="O403" s="10">
        <v>2225927.481081591</v>
      </c>
      <c r="P403" s="10">
        <v>1192652.674717587</v>
      </c>
      <c r="Q403" s="10">
        <v>2050131.14915478</v>
      </c>
      <c r="R403" s="10">
        <v>1902068.602485067</v>
      </c>
      <c r="S403" s="10">
        <v>2117558.5715634618</v>
      </c>
      <c r="T403" s="10">
        <v>9788639.5453968178</v>
      </c>
      <c r="U403" s="10">
        <v>11143524.882988909</v>
      </c>
      <c r="V403" s="10">
        <v>8896074.877562657</v>
      </c>
      <c r="W403" s="10">
        <v>11301626.10226015</v>
      </c>
      <c r="X403" s="10">
        <v>6055414.9737929376</v>
      </c>
      <c r="Y403" s="10">
        <v>10409061.348703921</v>
      </c>
      <c r="Z403" s="10">
        <v>9657308.4023786169</v>
      </c>
      <c r="AA403" s="10">
        <v>10751408.313543851</v>
      </c>
      <c r="AB403" s="10">
        <v>22.90246248554514</v>
      </c>
      <c r="AC403" s="10">
        <v>26.072485293363229</v>
      </c>
      <c r="AD403" s="10">
        <v>20.814130524173869</v>
      </c>
      <c r="AE403" s="10">
        <v>26.442394434106021</v>
      </c>
      <c r="AF403" s="10">
        <v>14.16784361386749</v>
      </c>
      <c r="AG403" s="10">
        <v>24.354062272170971</v>
      </c>
      <c r="AH403" s="10">
        <v>22.595187244465041</v>
      </c>
      <c r="AI403" s="10">
        <v>25.155050855203829</v>
      </c>
      <c r="AJ403" s="10">
        <v>0.0034732103707343196</v>
      </c>
      <c r="AK403" s="10">
        <v>0.0036342662003812508</v>
      </c>
      <c r="AL403" s="10">
        <v>0.0033764979927696339</v>
      </c>
      <c r="AM403" s="10">
        <v>0.0036554906715695729</v>
      </c>
      <c r="AN403" s="10">
        <v>0.0037528996177507747</v>
      </c>
      <c r="AO403" s="10">
        <v>0.0035793788383056374</v>
      </c>
      <c r="AP403" s="10">
        <v>0.0035089167254630043</v>
      </c>
      <c r="AQ403" s="10">
        <v>0.0032715342602338041</v>
      </c>
      <c r="AR403" s="10">
        <v>0.54091318302407931</v>
      </c>
      <c r="AS403" s="10">
        <v>0.52517702186466519</v>
      </c>
      <c r="AT403" s="10">
        <v>0.54494349954133581</v>
      </c>
      <c r="AU403" s="10">
        <v>0.52870419085942011</v>
      </c>
      <c r="AV403" s="10">
        <v>0.30975087458134726</v>
      </c>
      <c r="AW403" s="10">
        <v>0.53158475351780177</v>
      </c>
      <c r="AX403" s="10">
        <v>0.53807531830879585</v>
      </c>
      <c r="AY403" s="10">
        <v>0.59701605392514989</v>
      </c>
      <c r="AZ403" s="10">
        <v>-0.089548154071518948</v>
      </c>
      <c r="BA403" s="10">
        <v>0.036471182007950853</v>
      </c>
      <c r="BB403" s="10">
        <v>-0.17256654959741224</v>
      </c>
      <c r="BC403" s="10">
        <v>0.051176345709349924</v>
      </c>
      <c r="BD403" s="10">
        <v>-0.43677936906509629</v>
      </c>
      <c r="BE403" s="10">
        <v>-0.031842057789644884</v>
      </c>
      <c r="BF403" s="10">
        <v>-0.10176340431485298</v>
      </c>
      <c r="BG403" s="10">
        <v>0</v>
      </c>
    </row>
    <row r="404" x14ac:dyDescent="0.3">
      <c r="A404" s="36">
        <v>25.25</v>
      </c>
      <c r="B404" s="36">
        <v>25.5</v>
      </c>
      <c r="C404" s="37">
        <v>262</v>
      </c>
      <c r="D404" s="2">
        <v>1037593402281.975</v>
      </c>
      <c r="E404" s="2">
        <v>1148934993570.4299</v>
      </c>
      <c r="F404" s="2">
        <v>956516433728.06335</v>
      </c>
      <c r="G404" s="2">
        <v>1155092643616.834</v>
      </c>
      <c r="H404" s="2">
        <v>601774934126.90759</v>
      </c>
      <c r="I404" s="2">
        <v>1074015670473.953</v>
      </c>
      <c r="J404" s="2">
        <v>1002002822469.481</v>
      </c>
      <c r="K404" s="2">
        <v>1104738732714.363</v>
      </c>
      <c r="L404" s="10">
        <v>2427655.4326885021</v>
      </c>
      <c r="M404" s="10">
        <v>2688161.1552394861</v>
      </c>
      <c r="N404" s="10">
        <v>2237959.7939701579</v>
      </c>
      <c r="O404" s="10">
        <v>2702568.1980703971</v>
      </c>
      <c r="P404" s="10">
        <v>1407971.7400631071</v>
      </c>
      <c r="Q404" s="10">
        <v>2512872.5486152512</v>
      </c>
      <c r="R404" s="10">
        <v>2344384.2165798489</v>
      </c>
      <c r="S404" s="10">
        <v>2584755.2425421029</v>
      </c>
      <c r="T404" s="10">
        <v>10183342.31855377</v>
      </c>
      <c r="U404" s="10">
        <v>11276091.690214399</v>
      </c>
      <c r="V404" s="10">
        <v>9387621.6411484536</v>
      </c>
      <c r="W404" s="10">
        <v>11336525.24555745</v>
      </c>
      <c r="X404" s="10">
        <v>5906051.5799946142</v>
      </c>
      <c r="Y404" s="10">
        <v>10540804.523114219</v>
      </c>
      <c r="Z404" s="10">
        <v>9834042.6249075513</v>
      </c>
      <c r="AA404" s="10">
        <v>10842332.51970733</v>
      </c>
      <c r="AB404" s="10">
        <v>23.825947859916589</v>
      </c>
      <c r="AC404" s="10">
        <v>26.382651615785239</v>
      </c>
      <c r="AD404" s="10">
        <v>21.96420161022268</v>
      </c>
      <c r="AE404" s="10">
        <v>26.524047897433299</v>
      </c>
      <c r="AF404" s="10">
        <v>13.81837834779909</v>
      </c>
      <c r="AG404" s="10">
        <v>24.662301542364279</v>
      </c>
      <c r="AH404" s="10">
        <v>23.008691989696391</v>
      </c>
      <c r="AI404" s="10">
        <v>25.36778605819395</v>
      </c>
      <c r="AJ404" s="10">
        <v>0.0043734656732762646</v>
      </c>
      <c r="AK404" s="10">
        <v>0.0044512232108687719</v>
      </c>
      <c r="AL404" s="10">
        <v>0.0043127101417515089</v>
      </c>
      <c r="AM404" s="10">
        <v>0.0044382455948324788</v>
      </c>
      <c r="AN404" s="10">
        <v>0.0044304404099357294</v>
      </c>
      <c r="AO404" s="10">
        <v>0.0043872914313705276</v>
      </c>
      <c r="AP404" s="10">
        <v>0.0043248960514467539</v>
      </c>
      <c r="AQ404" s="10">
        <v>0.0039933324366333844</v>
      </c>
      <c r="AR404" s="10">
        <v>0.54528664869735555</v>
      </c>
      <c r="AS404" s="10">
        <v>0.52962824507553397</v>
      </c>
      <c r="AT404" s="10">
        <v>0.5492562096830873</v>
      </c>
      <c r="AU404" s="10">
        <v>0.53314243645425263</v>
      </c>
      <c r="AV404" s="10">
        <v>0.31418131499128299</v>
      </c>
      <c r="AW404" s="10">
        <v>0.53597204494917228</v>
      </c>
      <c r="AX404" s="10">
        <v>0.54240021436024255</v>
      </c>
      <c r="AY404" s="10">
        <v>0.60100938636178325</v>
      </c>
      <c r="AZ404" s="10">
        <v>-0.060779375651481615</v>
      </c>
      <c r="BA404" s="10">
        <v>0.04000607523507016</v>
      </c>
      <c r="BB404" s="10">
        <v>-0.13416955031721822</v>
      </c>
      <c r="BC404" s="10">
        <v>0.04557992710072778</v>
      </c>
      <c r="BD404" s="10">
        <v>-0.45527850494719624</v>
      </c>
      <c r="BE404" s="10">
        <v>-0.0278102517189045</v>
      </c>
      <c r="BF404" s="10">
        <v>-0.092995662415545133</v>
      </c>
      <c r="BG404" s="10">
        <v>0</v>
      </c>
    </row>
    <row r="405" x14ac:dyDescent="0.3">
      <c r="A405" s="36">
        <v>25.5</v>
      </c>
      <c r="B405" s="36">
        <v>25.75</v>
      </c>
      <c r="C405" s="37">
        <v>263</v>
      </c>
      <c r="D405" s="2">
        <v>919648570217.84094</v>
      </c>
      <c r="E405" s="2">
        <v>989796846982.99487</v>
      </c>
      <c r="F405" s="2">
        <v>854567266366.73108</v>
      </c>
      <c r="G405" s="2">
        <v>991331957241.85413</v>
      </c>
      <c r="H405" s="2">
        <v>333892318713.4671</v>
      </c>
      <c r="I405" s="2">
        <v>926250655423.39819</v>
      </c>
      <c r="J405" s="2">
        <v>858833248091.69153</v>
      </c>
      <c r="K405" s="2">
        <v>947025870752.19873</v>
      </c>
      <c r="L405" s="10">
        <v>2151700.1194720669</v>
      </c>
      <c r="M405" s="10">
        <v>2315825.917504448</v>
      </c>
      <c r="N405" s="10">
        <v>1999429.5089293241</v>
      </c>
      <c r="O405" s="10">
        <v>2319417.6122391089</v>
      </c>
      <c r="P405" s="10">
        <v>781207.26257030305</v>
      </c>
      <c r="Q405" s="10">
        <v>2167147.0064521641</v>
      </c>
      <c r="R405" s="10">
        <v>2009410.618762495</v>
      </c>
      <c r="S405" s="10">
        <v>2215754.7407027041</v>
      </c>
      <c r="T405" s="10">
        <v>10637839.68964991</v>
      </c>
      <c r="U405" s="10">
        <v>11449264.99590156</v>
      </c>
      <c r="V405" s="10">
        <v>9885025.517386796</v>
      </c>
      <c r="W405" s="10">
        <v>11467022.058075661</v>
      </c>
      <c r="X405" s="10">
        <v>3862228.5458868351</v>
      </c>
      <c r="Y405" s="10">
        <v>10714207.90932484</v>
      </c>
      <c r="Z405" s="10">
        <v>9934371.3557632491</v>
      </c>
      <c r="AA405" s="10">
        <v>10954520.804209661</v>
      </c>
      <c r="AB405" s="10">
        <v>24.88933454843788</v>
      </c>
      <c r="AC405" s="10">
        <v>26.787824890233079</v>
      </c>
      <c r="AD405" s="10">
        <v>23.127976572298021</v>
      </c>
      <c r="AE405" s="10">
        <v>26.82937105693069</v>
      </c>
      <c r="AF405" s="10">
        <v>9.0364492402185999</v>
      </c>
      <c r="AG405" s="10">
        <v>25.068013135802499</v>
      </c>
      <c r="AH405" s="10">
        <v>23.24343094233517</v>
      </c>
      <c r="AI405" s="10">
        <v>25.630272787347291</v>
      </c>
      <c r="AJ405" s="10">
        <v>0.0038763271282177031</v>
      </c>
      <c r="AK405" s="10">
        <v>0.0038346875358404309</v>
      </c>
      <c r="AL405" s="10">
        <v>0.0038530450565331825</v>
      </c>
      <c r="AM405" s="10">
        <v>0.0038090232126045871</v>
      </c>
      <c r="AN405" s="10">
        <v>0.0024582114300615234</v>
      </c>
      <c r="AO405" s="10">
        <v>0.0037836799551044941</v>
      </c>
      <c r="AP405" s="10">
        <v>0.0037069401804365469</v>
      </c>
      <c r="AQ405" s="10">
        <v>0.0034232429949421672</v>
      </c>
      <c r="AR405" s="10">
        <v>0.54916297582557327</v>
      </c>
      <c r="AS405" s="10">
        <v>0.53346293261137445</v>
      </c>
      <c r="AT405" s="10">
        <v>0.55310925473962047</v>
      </c>
      <c r="AU405" s="10">
        <v>0.5369514596668572</v>
      </c>
      <c r="AV405" s="10">
        <v>0.31663952642134452</v>
      </c>
      <c r="AW405" s="10">
        <v>0.53975572490427681</v>
      </c>
      <c r="AX405" s="10">
        <v>0.54610715454067915</v>
      </c>
      <c r="AY405" s="10">
        <v>0.60443262935672537</v>
      </c>
      <c r="AZ405" s="10">
        <v>-0.028908714513377287</v>
      </c>
      <c r="BA405" s="10">
        <v>0.045163471824506862</v>
      </c>
      <c r="BB405" s="10">
        <v>-0.097630494837517179</v>
      </c>
      <c r="BC405" s="10">
        <v>0.046784452102099472</v>
      </c>
      <c r="BD405" s="10">
        <v>-0.6474306256826281</v>
      </c>
      <c r="BE405" s="10">
        <v>-0.021937326075685104</v>
      </c>
      <c r="BF405" s="10">
        <v>-0.093125885347206117</v>
      </c>
      <c r="BG405" s="10">
        <v>-1.1102230246251565e-16</v>
      </c>
    </row>
    <row r="406" x14ac:dyDescent="0.3">
      <c r="A406" s="36">
        <v>25.75</v>
      </c>
      <c r="B406" s="36">
        <v>26</v>
      </c>
      <c r="C406" s="37">
        <v>264</v>
      </c>
      <c r="D406" s="2">
        <v>878533054555.1405</v>
      </c>
      <c r="E406" s="2">
        <v>1047395742018.52</v>
      </c>
      <c r="F406" s="2">
        <v>788022215623.32983</v>
      </c>
      <c r="G406" s="2">
        <v>1049168410427.97</v>
      </c>
      <c r="H406" s="2">
        <v>576367425556.5022</v>
      </c>
      <c r="I406" s="2">
        <v>958657555921.36243</v>
      </c>
      <c r="J406" s="2">
        <v>896869145854.39111</v>
      </c>
      <c r="K406" s="2">
        <v>983823811979.11707</v>
      </c>
      <c r="L406" s="10">
        <v>2055502.2208088499</v>
      </c>
      <c r="M406" s="10">
        <v>2450589.949486841</v>
      </c>
      <c r="N406" s="10">
        <v>1843734.172393397</v>
      </c>
      <c r="O406" s="10">
        <v>2454737.4586027358</v>
      </c>
      <c r="P406" s="10">
        <v>1348525.8375772489</v>
      </c>
      <c r="Q406" s="10">
        <v>2242969.3737469572</v>
      </c>
      <c r="R406" s="10">
        <v>2098403.140917825</v>
      </c>
      <c r="S406" s="10">
        <v>2301850.8181592599</v>
      </c>
      <c r="T406" s="10">
        <v>9869509.9975282736</v>
      </c>
      <c r="U406" s="10">
        <v>11766526.81833899</v>
      </c>
      <c r="V406" s="10">
        <v>8852704.0559754968</v>
      </c>
      <c r="W406" s="10">
        <v>11786441.115813229</v>
      </c>
      <c r="X406" s="10">
        <v>6474957.3613482052</v>
      </c>
      <c r="Y406" s="10">
        <v>10769634.999291951</v>
      </c>
      <c r="Z406" s="10">
        <v>10075499.101131421</v>
      </c>
      <c r="AA406" s="10">
        <v>11052354.7153852</v>
      </c>
      <c r="AB406" s="10">
        <v>23.09167493815821</v>
      </c>
      <c r="AC406" s="10">
        <v>27.530121810328151</v>
      </c>
      <c r="AD406" s="10">
        <v>20.712655890261711</v>
      </c>
      <c r="AE406" s="10">
        <v>27.576715256609901</v>
      </c>
      <c r="AF406" s="10">
        <v>15.14944618974322</v>
      </c>
      <c r="AG406" s="10">
        <v>25.197695799339911</v>
      </c>
      <c r="AH406" s="10">
        <v>23.573627276460471</v>
      </c>
      <c r="AI406" s="10">
        <v>25.85917461483011</v>
      </c>
      <c r="AJ406" s="10">
        <v>0.003703024853941092</v>
      </c>
      <c r="AK406" s="10">
        <v>0.0040578381404762776</v>
      </c>
      <c r="AL406" s="10">
        <v>0.0035530088991763439</v>
      </c>
      <c r="AM406" s="10">
        <v>0.0040312498755415583</v>
      </c>
      <c r="AN406" s="10">
        <v>0.0042433830130545669</v>
      </c>
      <c r="AO406" s="10">
        <v>0.0039160602552999781</v>
      </c>
      <c r="AP406" s="10">
        <v>0.0038711126761204521</v>
      </c>
      <c r="AQ406" s="10">
        <v>0.0035562576236062059</v>
      </c>
      <c r="AR406" s="10">
        <v>0.55286600067951441</v>
      </c>
      <c r="AS406" s="10">
        <v>0.53752077075185078</v>
      </c>
      <c r="AT406" s="10">
        <v>0.55666226363879678</v>
      </c>
      <c r="AU406" s="10">
        <v>0.5409827095423988</v>
      </c>
      <c r="AV406" s="10">
        <v>0.32088290943439907</v>
      </c>
      <c r="AW406" s="10">
        <v>0.54367178515957681</v>
      </c>
      <c r="AX406" s="10">
        <v>0.54997826721679965</v>
      </c>
      <c r="AY406" s="10">
        <v>0.6079888869803316</v>
      </c>
      <c r="AZ406" s="10">
        <v>-0.10702196484975035</v>
      </c>
      <c r="BA406" s="10">
        <v>0.064617189851827295</v>
      </c>
      <c r="BB406" s="10">
        <v>-0.19902099743032375</v>
      </c>
      <c r="BC406" s="10">
        <v>0.066419004757978017</v>
      </c>
      <c r="BD406" s="10">
        <v>-0.41415584931101834</v>
      </c>
      <c r="BE406" s="10">
        <v>-0.025580043653475548</v>
      </c>
      <c r="BF406" s="10">
        <v>-0.088384388613041209</v>
      </c>
      <c r="BG406" s="10">
        <v>0</v>
      </c>
    </row>
    <row r="407" x14ac:dyDescent="0.3">
      <c r="A407" s="36">
        <v>26</v>
      </c>
      <c r="B407" s="36">
        <v>26.25</v>
      </c>
      <c r="C407" s="37">
        <v>265</v>
      </c>
      <c r="D407" s="2">
        <v>575070167240.09888</v>
      </c>
      <c r="E407" s="2">
        <v>636435862612.5592</v>
      </c>
      <c r="F407" s="2">
        <v>528969050345.68213</v>
      </c>
      <c r="G407" s="2">
        <v>637923104754.99414</v>
      </c>
      <c r="H407" s="2">
        <v>354140467559.41107</v>
      </c>
      <c r="I407" s="2">
        <v>591821983907.65808</v>
      </c>
      <c r="J407" s="2">
        <v>561225154955.69556</v>
      </c>
      <c r="K407" s="2">
        <v>610613688006.99792</v>
      </c>
      <c r="L407" s="10">
        <v>1345490.6446081239</v>
      </c>
      <c r="M407" s="10">
        <v>1489067.852620455</v>
      </c>
      <c r="N407" s="10">
        <v>1237627.9436352779</v>
      </c>
      <c r="O407" s="10">
        <v>1492547.550408494</v>
      </c>
      <c r="P407" s="10">
        <v>828581.82031096879</v>
      </c>
      <c r="Q407" s="10">
        <v>1384684.8401870099</v>
      </c>
      <c r="R407" s="10">
        <v>1313097.4940599899</v>
      </c>
      <c r="S407" s="10">
        <v>1428651.756751732</v>
      </c>
      <c r="T407" s="10">
        <v>10508587.852010241</v>
      </c>
      <c r="U407" s="10">
        <v>11629958.49103342</v>
      </c>
      <c r="V407" s="10">
        <v>9666155.6331980471</v>
      </c>
      <c r="W407" s="10">
        <v>11657135.721919861</v>
      </c>
      <c r="X407" s="10">
        <v>6471412.4072206886</v>
      </c>
      <c r="Y407" s="10">
        <v>10814703.430873711</v>
      </c>
      <c r="Z407" s="10">
        <v>10255589.981157251</v>
      </c>
      <c r="AA407" s="10">
        <v>11158095.04578675</v>
      </c>
      <c r="AB407" s="10">
        <v>24.5869242544433</v>
      </c>
      <c r="AC407" s="10">
        <v>27.210593138511811</v>
      </c>
      <c r="AD407" s="10">
        <v>22.615887094633511</v>
      </c>
      <c r="AE407" s="10">
        <v>27.27417965714406</v>
      </c>
      <c r="AF407" s="10">
        <v>15.141152066893779</v>
      </c>
      <c r="AG407" s="10">
        <v>25.303142328328601</v>
      </c>
      <c r="AH407" s="10">
        <v>23.994985587250468</v>
      </c>
      <c r="AI407" s="10">
        <v>26.106575077274311</v>
      </c>
      <c r="AJ407" s="10">
        <v>0.0024239260105340635</v>
      </c>
      <c r="AK407" s="10">
        <v>0.0024656904870542216</v>
      </c>
      <c r="AL407" s="10">
        <v>0.0023849984251781879</v>
      </c>
      <c r="AM407" s="10">
        <v>0.0024511102422533414</v>
      </c>
      <c r="AN407" s="10">
        <v>0.0026072841344665643</v>
      </c>
      <c r="AO407" s="10">
        <v>0.0024175583190038236</v>
      </c>
      <c r="AP407" s="10">
        <v>0.0024223888418382269</v>
      </c>
      <c r="AQ407" s="10">
        <v>0.0022072037255175532</v>
      </c>
      <c r="AR407" s="10">
        <v>0.55528992669004851</v>
      </c>
      <c r="AS407" s="10">
        <v>0.53998646123890504</v>
      </c>
      <c r="AT407" s="10">
        <v>0.55904726206397493</v>
      </c>
      <c r="AU407" s="10">
        <v>0.54343381978465211</v>
      </c>
      <c r="AV407" s="10">
        <v>0.32349019356886566</v>
      </c>
      <c r="AW407" s="10">
        <v>0.54608934347858062</v>
      </c>
      <c r="AX407" s="10">
        <v>0.55240065605863786</v>
      </c>
      <c r="AY407" s="10">
        <v>0.61019609070584913</v>
      </c>
      <c r="AZ407" s="10">
        <v>-0.058209505395974137</v>
      </c>
      <c r="BA407" s="10">
        <v>0.042288889215443382</v>
      </c>
      <c r="BB407" s="10">
        <v>-0.13370915075257872</v>
      </c>
      <c r="BC407" s="10">
        <v>0.044724540711054805</v>
      </c>
      <c r="BD407" s="10">
        <v>-0.42002533759879868</v>
      </c>
      <c r="BE407" s="10">
        <v>-0.03077511111923259</v>
      </c>
      <c r="BF407" s="10">
        <v>-0.080883435830767514</v>
      </c>
      <c r="BG407" s="10">
        <v>0</v>
      </c>
    </row>
    <row r="408" x14ac:dyDescent="0.3">
      <c r="A408" s="36">
        <v>26.25</v>
      </c>
      <c r="B408" s="36">
        <v>26.5</v>
      </c>
      <c r="C408" s="37">
        <v>266</v>
      </c>
      <c r="D408" s="2">
        <v>593976065455.48999</v>
      </c>
      <c r="E408" s="2">
        <v>720130539094.96375</v>
      </c>
      <c r="F408" s="2">
        <v>549105031025.79602</v>
      </c>
      <c r="G408" s="2">
        <v>722316486802.24341</v>
      </c>
      <c r="H408" s="2">
        <v>472125090345.1236</v>
      </c>
      <c r="I408" s="2">
        <v>677445453419.12952</v>
      </c>
      <c r="J408" s="2">
        <v>637409206819.43994</v>
      </c>
      <c r="K408" s="2">
        <v>714448066349.62073</v>
      </c>
      <c r="L408" s="10">
        <v>1389724.7409424961</v>
      </c>
      <c r="M408" s="10">
        <v>1684888.1379102019</v>
      </c>
      <c r="N408" s="10">
        <v>1284740.061718412</v>
      </c>
      <c r="O408" s="10">
        <v>1690002.595862112</v>
      </c>
      <c r="P408" s="10">
        <v>1104630.2318077099</v>
      </c>
      <c r="Q408" s="10">
        <v>1585017.9190867089</v>
      </c>
      <c r="R408" s="10">
        <v>1491345.1843252559</v>
      </c>
      <c r="S408" s="10">
        <v>1671592.8665630659</v>
      </c>
      <c r="T408" s="10">
        <v>9365843.8134846948</v>
      </c>
      <c r="U408" s="10">
        <v>11355053.758457171</v>
      </c>
      <c r="V408" s="10">
        <v>8658315.1357159428</v>
      </c>
      <c r="W408" s="10">
        <v>11389521.889416501</v>
      </c>
      <c r="X408" s="10">
        <v>7444491.6449771216</v>
      </c>
      <c r="Y408" s="10">
        <v>10681993.228150271</v>
      </c>
      <c r="Z408" s="10">
        <v>10050699.722673239</v>
      </c>
      <c r="AA408" s="10">
        <v>11265452.24872891</v>
      </c>
      <c r="AB408" s="10">
        <v>21.913248065680278</v>
      </c>
      <c r="AC408" s="10">
        <v>26.5673990260177</v>
      </c>
      <c r="AD408" s="10">
        <v>20.257844480238589</v>
      </c>
      <c r="AE408" s="10">
        <v>26.648044050546581</v>
      </c>
      <c r="AF408" s="10">
        <v>17.417863823908029</v>
      </c>
      <c r="AG408" s="10">
        <v>24.992640503715819</v>
      </c>
      <c r="AH408" s="10">
        <v>23.515604214913569</v>
      </c>
      <c r="AI408" s="10">
        <v>26.35775853351792</v>
      </c>
      <c r="AJ408" s="10">
        <v>0.0025036145442946106</v>
      </c>
      <c r="AK408" s="10">
        <v>0.0027899418055965489</v>
      </c>
      <c r="AL408" s="10">
        <v>0.0024757868790208203</v>
      </c>
      <c r="AM408" s="10">
        <v>0.0027753773546568957</v>
      </c>
      <c r="AN408" s="10">
        <v>0.0034759209135960321</v>
      </c>
      <c r="AO408" s="10">
        <v>0.002767325202708715</v>
      </c>
      <c r="AP408" s="10">
        <v>0.0027512183597797877</v>
      </c>
      <c r="AQ408" s="10">
        <v>0.0025825369864909127</v>
      </c>
      <c r="AR408" s="10">
        <v>0.5577935412343431</v>
      </c>
      <c r="AS408" s="10">
        <v>0.54277640304450159</v>
      </c>
      <c r="AT408" s="10">
        <v>0.56152304894299576</v>
      </c>
      <c r="AU408" s="10">
        <v>0.54620919713930904</v>
      </c>
      <c r="AV408" s="10">
        <v>0.32696611448246171</v>
      </c>
      <c r="AW408" s="10">
        <v>0.54885666868128935</v>
      </c>
      <c r="AX408" s="10">
        <v>0.55515187441841762</v>
      </c>
      <c r="AY408" s="10">
        <v>0.61277862769234004</v>
      </c>
      <c r="AZ408" s="10">
        <v>-0.16862247456231039</v>
      </c>
      <c r="BA408" s="10">
        <v>0.0079536540344729012</v>
      </c>
      <c r="BB408" s="10">
        <v>-0.23142764759462975</v>
      </c>
      <c r="BC408" s="10">
        <v>0.011013285392212468</v>
      </c>
      <c r="BD408" s="10">
        <v>-0.33917507432361715</v>
      </c>
      <c r="BE408" s="10">
        <v>-0.051791886175227897</v>
      </c>
      <c r="BF408" s="10">
        <v>-0.10782989437398971</v>
      </c>
      <c r="BG408" s="10">
        <v>0</v>
      </c>
    </row>
    <row r="409" x14ac:dyDescent="0.3">
      <c r="A409" s="36">
        <v>26.5</v>
      </c>
      <c r="B409" s="36">
        <v>26.75</v>
      </c>
      <c r="C409" s="37">
        <v>267</v>
      </c>
      <c r="D409" s="2">
        <v>427330079389.58508</v>
      </c>
      <c r="E409" s="2">
        <v>431835742028.79572</v>
      </c>
      <c r="F409" s="2">
        <v>383717021201.23181</v>
      </c>
      <c r="G409" s="2">
        <v>432912948688.03772</v>
      </c>
      <c r="H409" s="2">
        <v>156330252758.4169</v>
      </c>
      <c r="I409" s="2">
        <v>389299889151.76129</v>
      </c>
      <c r="J409" s="2">
        <v>361527294926.02802</v>
      </c>
      <c r="K409" s="2">
        <v>391296138244.7771</v>
      </c>
      <c r="L409" s="10">
        <v>999823.42457051354</v>
      </c>
      <c r="M409" s="10">
        <v>1010365.3154112661</v>
      </c>
      <c r="N409" s="10">
        <v>897782.03011459298</v>
      </c>
      <c r="O409" s="10">
        <v>1012885.65391061</v>
      </c>
      <c r="P409" s="10">
        <v>365765.61355138669</v>
      </c>
      <c r="Q409" s="10">
        <v>910844.25630095636</v>
      </c>
      <c r="R409" s="10">
        <v>845864.76712564635</v>
      </c>
      <c r="S409" s="10">
        <v>915514.87674341584</v>
      </c>
      <c r="T409" s="10">
        <v>12439287.170128901</v>
      </c>
      <c r="U409" s="10">
        <v>12570443.93667555</v>
      </c>
      <c r="V409" s="10">
        <v>11169740.79055408</v>
      </c>
      <c r="W409" s="10">
        <v>12601800.687866639</v>
      </c>
      <c r="X409" s="10">
        <v>4550667.0399111109</v>
      </c>
      <c r="Y409" s="10">
        <v>11332254.26905469</v>
      </c>
      <c r="Z409" s="10">
        <v>10523812.99216905</v>
      </c>
      <c r="AA409" s="10">
        <v>11390363.718702151</v>
      </c>
      <c r="AB409" s="10">
        <v>29.104178005489221</v>
      </c>
      <c r="AC409" s="10">
        <v>29.41104525824986</v>
      </c>
      <c r="AD409" s="10">
        <v>26.1338226055353</v>
      </c>
      <c r="AE409" s="10">
        <v>29.48441059308438</v>
      </c>
      <c r="AF409" s="10">
        <v>10.6471875568022</v>
      </c>
      <c r="AG409" s="10">
        <v>26.514055101327429</v>
      </c>
      <c r="AH409" s="10">
        <v>24.622546487717621</v>
      </c>
      <c r="AI409" s="10">
        <v>26.650013677024742</v>
      </c>
      <c r="AJ409" s="10">
        <v>0.001801200190034437</v>
      </c>
      <c r="AK409" s="10">
        <v>0.001673025270322645</v>
      </c>
      <c r="AL409" s="10">
        <v>0.0017300908071671524</v>
      </c>
      <c r="AM409" s="10">
        <v>0.0016633938395143812</v>
      </c>
      <c r="AN409" s="10">
        <v>0.0011509483526781338</v>
      </c>
      <c r="AO409" s="10">
        <v>0.0015902673628172543</v>
      </c>
      <c r="AP409" s="10">
        <v>0.0015604426806526564</v>
      </c>
      <c r="AQ409" s="10">
        <v>0.0014144299596909877</v>
      </c>
      <c r="AR409" s="10">
        <v>0.5595947414243776</v>
      </c>
      <c r="AS409" s="10">
        <v>0.54444942831482424</v>
      </c>
      <c r="AT409" s="10">
        <v>0.56325313975016289</v>
      </c>
      <c r="AU409" s="10">
        <v>0.54787259097882346</v>
      </c>
      <c r="AV409" s="10">
        <v>0.32811706283513986</v>
      </c>
      <c r="AW409" s="10">
        <v>0.55044693604410655</v>
      </c>
      <c r="AX409" s="10">
        <v>0.55671231709907032</v>
      </c>
      <c r="AY409" s="10">
        <v>0.61419305765203103</v>
      </c>
      <c r="AZ409" s="10">
        <v>0.092088670505270365</v>
      </c>
      <c r="BA409" s="10">
        <v>0.10360338327351148</v>
      </c>
      <c r="BB409" s="10">
        <v>-0.019369261034731022</v>
      </c>
      <c r="BC409" s="10">
        <v>0.10635630249237726</v>
      </c>
      <c r="BD409" s="10">
        <v>-0.60048097213618856</v>
      </c>
      <c r="BE409" s="10">
        <v>-0.005101632492388819</v>
      </c>
      <c r="BF409" s="10">
        <v>-0.076077529035380009</v>
      </c>
      <c r="BG409" s="10">
        <v>0</v>
      </c>
    </row>
    <row r="410" x14ac:dyDescent="0.3">
      <c r="A410" s="36">
        <v>26.75</v>
      </c>
      <c r="B410" s="36">
        <v>27</v>
      </c>
      <c r="C410" s="37">
        <v>268</v>
      </c>
      <c r="D410" s="2">
        <v>409932539045.87817</v>
      </c>
      <c r="E410" s="2">
        <v>473607131661.1283</v>
      </c>
      <c r="F410" s="2">
        <v>387178859545.96167</v>
      </c>
      <c r="G410" s="2">
        <v>474799469101.83099</v>
      </c>
      <c r="H410" s="2">
        <v>268037080451.93381</v>
      </c>
      <c r="I410" s="2">
        <v>452045791649.35889</v>
      </c>
      <c r="J410" s="2">
        <v>419394100787.68378</v>
      </c>
      <c r="K410" s="2">
        <v>460180961642.95862</v>
      </c>
      <c r="L410" s="10">
        <v>959118.43045824405</v>
      </c>
      <c r="M410" s="10">
        <v>1108097.7612314271</v>
      </c>
      <c r="N410" s="10">
        <v>905881.68711529265</v>
      </c>
      <c r="O410" s="10">
        <v>1110887.47101481</v>
      </c>
      <c r="P410" s="10">
        <v>627125.87906786636</v>
      </c>
      <c r="Q410" s="10">
        <v>1057650.7324622611</v>
      </c>
      <c r="R410" s="10">
        <v>981255.62959009618</v>
      </c>
      <c r="S410" s="10">
        <v>1076684.575186562</v>
      </c>
      <c r="T410" s="10">
        <v>10242446.35097201</v>
      </c>
      <c r="U410" s="10">
        <v>11833399.829072731</v>
      </c>
      <c r="V410" s="10">
        <v>9673930.023608638</v>
      </c>
      <c r="W410" s="10">
        <v>11863191.19986042</v>
      </c>
      <c r="X410" s="10">
        <v>6697090.7530052178</v>
      </c>
      <c r="Y410" s="10">
        <v>11294674.923653839</v>
      </c>
      <c r="Z410" s="10">
        <v>10478849.97670617</v>
      </c>
      <c r="AA410" s="10">
        <v>11497937.7395538</v>
      </c>
      <c r="AB410" s="10">
        <v>23.96423345914878</v>
      </c>
      <c r="AC410" s="10">
        <v>27.686584474268539</v>
      </c>
      <c r="AD410" s="10">
        <v>22.634076822010929</v>
      </c>
      <c r="AE410" s="10">
        <v>27.75628729136519</v>
      </c>
      <c r="AF410" s="10">
        <v>15.6691712900105</v>
      </c>
      <c r="AG410" s="10">
        <v>26.426130773918828</v>
      </c>
      <c r="AH410" s="10">
        <v>24.517346600634241</v>
      </c>
      <c r="AI410" s="10">
        <v>26.901704421744501</v>
      </c>
      <c r="AJ410" s="10">
        <v>0.0017278693984880548</v>
      </c>
      <c r="AK410" s="10">
        <v>0.0018348566882202531</v>
      </c>
      <c r="AL410" s="10">
        <v>0.0017456994311405333</v>
      </c>
      <c r="AM410" s="10">
        <v>0.0018243356182857176</v>
      </c>
      <c r="AN410" s="10">
        <v>0.0019733661959821787</v>
      </c>
      <c r="AO410" s="10">
        <v>0.0018465807183382589</v>
      </c>
      <c r="AP410" s="10">
        <v>0.0018102103605121943</v>
      </c>
      <c r="AQ410" s="10">
        <v>0.0016634300096773262</v>
      </c>
      <c r="AR410" s="10">
        <v>0.56132261082286561</v>
      </c>
      <c r="AS410" s="10">
        <v>0.54628428500304449</v>
      </c>
      <c r="AT410" s="10">
        <v>0.56499883918130345</v>
      </c>
      <c r="AU410" s="10">
        <v>0.54969692659710923</v>
      </c>
      <c r="AV410" s="10">
        <v>0.33009042903112201</v>
      </c>
      <c r="AW410" s="10">
        <v>0.55229351676244476</v>
      </c>
      <c r="AX410" s="10">
        <v>0.55852252745958253</v>
      </c>
      <c r="AY410" s="10">
        <v>0.61585648766170831</v>
      </c>
      <c r="AZ410" s="10">
        <v>-0.10919274543145219</v>
      </c>
      <c r="BA410" s="10">
        <v>0.029175848497154044</v>
      </c>
      <c r="BB410" s="10">
        <v>-0.15863781464657212</v>
      </c>
      <c r="BC410" s="10">
        <v>0.031766867118276032</v>
      </c>
      <c r="BD410" s="10">
        <v>-0.41753983151546326</v>
      </c>
      <c r="BE410" s="10">
        <v>-0.017678197647628013</v>
      </c>
      <c r="BF410" s="10">
        <v>-0.088632221354085994</v>
      </c>
      <c r="BG410" s="10">
        <v>0</v>
      </c>
    </row>
    <row r="411" x14ac:dyDescent="0.3">
      <c r="A411" s="36">
        <v>27</v>
      </c>
      <c r="B411" s="36">
        <v>27.25</v>
      </c>
      <c r="C411" s="37">
        <v>269</v>
      </c>
      <c r="D411" s="2">
        <v>556262354665.05225</v>
      </c>
      <c r="E411" s="2">
        <v>570052633757.25745</v>
      </c>
      <c r="F411" s="2">
        <v>514129806783.32288</v>
      </c>
      <c r="G411" s="2">
        <v>570113973964.38721</v>
      </c>
      <c r="H411" s="2">
        <v>303217289654.9574</v>
      </c>
      <c r="I411" s="2">
        <v>527981420898.82501</v>
      </c>
      <c r="J411" s="2">
        <v>500267142018.67719</v>
      </c>
      <c r="K411" s="2">
        <v>545169671927.0766</v>
      </c>
      <c r="L411" s="10">
        <v>1301486.039071522</v>
      </c>
      <c r="M411" s="10">
        <v>1333751.130467491</v>
      </c>
      <c r="N411" s="10">
        <v>1202908.5919394011</v>
      </c>
      <c r="O411" s="10">
        <v>1333894.648040707</v>
      </c>
      <c r="P411" s="10">
        <v>709436.95179347019</v>
      </c>
      <c r="Q411" s="10">
        <v>1235317.188779982</v>
      </c>
      <c r="R411" s="10">
        <v>1170474.1399147289</v>
      </c>
      <c r="S411" s="10">
        <v>1275532.5090541651</v>
      </c>
      <c r="T411" s="10">
        <v>11832690.547043869</v>
      </c>
      <c r="U411" s="10">
        <v>12126034.33291571</v>
      </c>
      <c r="V411" s="10">
        <v>10936456.2488534</v>
      </c>
      <c r="W411" s="10">
        <v>12127339.14831976</v>
      </c>
      <c r="X411" s="10">
        <v>6449971.5411460493</v>
      </c>
      <c r="Y411" s="10">
        <v>11231104.73985994</v>
      </c>
      <c r="Z411" s="10">
        <v>10641572.690867109</v>
      </c>
      <c r="AA411" s="10">
        <v>11596729.437912131</v>
      </c>
      <c r="AB411" s="10">
        <v>27.68492496837067</v>
      </c>
      <c r="AC411" s="10">
        <v>28.37126090097297</v>
      </c>
      <c r="AD411" s="10">
        <v>25.588007179399821</v>
      </c>
      <c r="AE411" s="10">
        <v>28.374313775246581</v>
      </c>
      <c r="AF411" s="10">
        <v>15.09098691078044</v>
      </c>
      <c r="AG411" s="10">
        <v>26.277395728278719</v>
      </c>
      <c r="AH411" s="10">
        <v>24.898068644727658</v>
      </c>
      <c r="AI411" s="10">
        <v>27.132847182190599</v>
      </c>
      <c r="AJ411" s="10">
        <v>0.0023446509086439819</v>
      </c>
      <c r="AK411" s="10">
        <v>0.0022085074690882714</v>
      </c>
      <c r="AL411" s="10">
        <v>0.0023180917271323686</v>
      </c>
      <c r="AM411" s="10">
        <v>0.0021905652741211899</v>
      </c>
      <c r="AN411" s="10">
        <v>0.002232373030005941</v>
      </c>
      <c r="AO411" s="10">
        <v>0.0021567733390799055</v>
      </c>
      <c r="AP411" s="10">
        <v>0.0021592787352163658</v>
      </c>
      <c r="AQ411" s="10">
        <v>0.0019706412655833474</v>
      </c>
      <c r="AR411" s="10">
        <v>0.56366726173150961</v>
      </c>
      <c r="AS411" s="10">
        <v>0.54849279247213278</v>
      </c>
      <c r="AT411" s="10">
        <v>0.56731693090843582</v>
      </c>
      <c r="AU411" s="10">
        <v>0.55188749187123043</v>
      </c>
      <c r="AV411" s="10">
        <v>0.33232280206112796</v>
      </c>
      <c r="AW411" s="10">
        <v>0.55445029010152469</v>
      </c>
      <c r="AX411" s="10">
        <v>0.5606818061947989</v>
      </c>
      <c r="AY411" s="10">
        <v>0.61782712892729164</v>
      </c>
      <c r="AZ411" s="10">
        <v>0.020347211719912828</v>
      </c>
      <c r="BA411" s="10">
        <v>0.045642601031389063</v>
      </c>
      <c r="BB411" s="10">
        <v>-0.056936155369819774</v>
      </c>
      <c r="BC411" s="10">
        <v>0.045755116841215582</v>
      </c>
      <c r="BD411" s="10">
        <v>-0.44381115592300124</v>
      </c>
      <c r="BE411" s="10">
        <v>-0.031528259757176547</v>
      </c>
      <c r="BF411" s="10">
        <v>-0.082364321092325388</v>
      </c>
      <c r="BG411" s="10">
        <v>0</v>
      </c>
    </row>
    <row r="412" x14ac:dyDescent="0.3">
      <c r="A412" s="36">
        <v>27.25</v>
      </c>
      <c r="B412" s="36">
        <v>27.5</v>
      </c>
      <c r="C412" s="37">
        <v>270</v>
      </c>
      <c r="D412" s="2">
        <v>550167603172.35291</v>
      </c>
      <c r="E412" s="2">
        <v>727592601978.69714</v>
      </c>
      <c r="F412" s="2">
        <v>513487989530.59698</v>
      </c>
      <c r="G412" s="2">
        <v>728257313625.72534</v>
      </c>
      <c r="H412" s="2">
        <v>303804638047.23328</v>
      </c>
      <c r="I412" s="2">
        <v>691577697149.401</v>
      </c>
      <c r="J412" s="2">
        <v>642963578421.65247</v>
      </c>
      <c r="K412" s="2">
        <v>717062374823.92993</v>
      </c>
      <c r="L412" s="10">
        <v>1287226.1598745291</v>
      </c>
      <c r="M412" s="10">
        <v>1702347.113130088</v>
      </c>
      <c r="N412" s="10">
        <v>1201406.9332579309</v>
      </c>
      <c r="O412" s="10">
        <v>1703902.337785074</v>
      </c>
      <c r="P412" s="10">
        <v>710811.16977929533</v>
      </c>
      <c r="Q412" s="10">
        <v>1618083.1045364409</v>
      </c>
      <c r="R412" s="10">
        <v>1504340.7376562881</v>
      </c>
      <c r="S412" s="10">
        <v>1677709.5594375799</v>
      </c>
      <c r="T412" s="10">
        <v>8965387.1562715191</v>
      </c>
      <c r="U412" s="10">
        <v>11856658.464010751</v>
      </c>
      <c r="V412" s="10">
        <v>8367665.7798316553</v>
      </c>
      <c r="W412" s="10">
        <v>11867490.43090326</v>
      </c>
      <c r="X412" s="10">
        <v>4950720.8062760318</v>
      </c>
      <c r="Y412" s="10">
        <v>11269769.008272011</v>
      </c>
      <c r="Z412" s="10">
        <v>10477566.062947581</v>
      </c>
      <c r="AA412" s="10">
        <v>11685060.640471879</v>
      </c>
      <c r="AB412" s="10">
        <v>20.976300339045022</v>
      </c>
      <c r="AC412" s="10">
        <v>27.741002660949391</v>
      </c>
      <c r="AD412" s="10">
        <v>19.577812700672439</v>
      </c>
      <c r="AE412" s="10">
        <v>27.766346194568101</v>
      </c>
      <c r="AF412" s="10">
        <v>11.583192640438391</v>
      </c>
      <c r="AG412" s="10">
        <v>26.36785844812162</v>
      </c>
      <c r="AH412" s="10">
        <v>24.514342629903251</v>
      </c>
      <c r="AI412" s="10">
        <v>27.339515539273911</v>
      </c>
      <c r="AJ412" s="10">
        <v>0.0023189614754017818</v>
      </c>
      <c r="AK412" s="10">
        <v>0.0028188514547019491</v>
      </c>
      <c r="AL412" s="10">
        <v>0.0023151979224078707</v>
      </c>
      <c r="AM412" s="10">
        <v>0.0027982039639550221</v>
      </c>
      <c r="AN412" s="10">
        <v>0.0022366972580591172</v>
      </c>
      <c r="AO412" s="10">
        <v>0.0028250545948659998</v>
      </c>
      <c r="AP412" s="10">
        <v>0.0027751924237963675</v>
      </c>
      <c r="AQ412" s="10">
        <v>0.0025919870062292212</v>
      </c>
      <c r="AR412" s="10">
        <v>0.56598622320691139</v>
      </c>
      <c r="AS412" s="10">
        <v>0.55131164392683474</v>
      </c>
      <c r="AT412" s="10">
        <v>0.56963212883084369</v>
      </c>
      <c r="AU412" s="10">
        <v>0.55468569583518545</v>
      </c>
      <c r="AV412" s="10">
        <v>0.3345594993191871</v>
      </c>
      <c r="AW412" s="10">
        <v>0.55727534469639073</v>
      </c>
      <c r="AX412" s="10">
        <v>0.56345699861859522</v>
      </c>
      <c r="AY412" s="10">
        <v>0.62041911593352084</v>
      </c>
      <c r="AZ412" s="10">
        <v>-0.23274791358639757</v>
      </c>
      <c r="BA412" s="10">
        <v>0.014685231751774497</v>
      </c>
      <c r="BB412" s="10">
        <v>-0.28390052586892367</v>
      </c>
      <c r="BC412" s="10">
        <v>0.015612224535618946</v>
      </c>
      <c r="BD412" s="10">
        <v>-0.57632048659388868</v>
      </c>
      <c r="BE412" s="10">
        <v>-0.03554039169993628</v>
      </c>
      <c r="BF412" s="10">
        <v>-0.10333661199344335</v>
      </c>
      <c r="BG412" s="10">
        <v>-1.1102230246251565e-16</v>
      </c>
    </row>
    <row r="413" x14ac:dyDescent="0.3">
      <c r="A413" s="36">
        <v>27.5</v>
      </c>
      <c r="B413" s="36">
        <v>27.75</v>
      </c>
      <c r="C413" s="37">
        <v>271</v>
      </c>
      <c r="D413" s="2">
        <v>578994561001.54236</v>
      </c>
      <c r="E413" s="2">
        <v>676626288165.67542</v>
      </c>
      <c r="F413" s="2">
        <v>531039730158.54901</v>
      </c>
      <c r="G413" s="2">
        <v>677269549346.25171</v>
      </c>
      <c r="H413" s="2">
        <v>325795522710.57178</v>
      </c>
      <c r="I413" s="2">
        <v>629314728046.58948</v>
      </c>
      <c r="J413" s="2">
        <v>603003023030.69189</v>
      </c>
      <c r="K413" s="2">
        <v>651852813735.40601</v>
      </c>
      <c r="L413" s="10">
        <v>1354672.541692304</v>
      </c>
      <c r="M413" s="10">
        <v>1583101.319604249</v>
      </c>
      <c r="N413" s="10">
        <v>1242472.7095002199</v>
      </c>
      <c r="O413" s="10">
        <v>1584606.3566411361</v>
      </c>
      <c r="P413" s="10">
        <v>762263.20340361062</v>
      </c>
      <c r="Q413" s="10">
        <v>1472406.5467775669</v>
      </c>
      <c r="R413" s="10">
        <v>1410845.0974808971</v>
      </c>
      <c r="S413" s="10">
        <v>1525138.8656652169</v>
      </c>
      <c r="T413" s="10">
        <v>10491823.91427386</v>
      </c>
      <c r="U413" s="10">
        <v>12260985.42087009</v>
      </c>
      <c r="V413" s="10">
        <v>9622845.7322108783</v>
      </c>
      <c r="W413" s="10">
        <v>12272641.80504375</v>
      </c>
      <c r="X413" s="10">
        <v>5903663.8451756099</v>
      </c>
      <c r="Y413" s="10">
        <v>11403663.795913219</v>
      </c>
      <c r="Z413" s="10">
        <v>10926875.59356191</v>
      </c>
      <c r="AA413" s="10">
        <v>11812071.132249581</v>
      </c>
      <c r="AB413" s="10">
        <v>24.547701699221321</v>
      </c>
      <c r="AC413" s="10">
        <v>28.6870057207638</v>
      </c>
      <c r="AD413" s="10">
        <v>22.5145549965405</v>
      </c>
      <c r="AE413" s="10">
        <v>28.714278142024821</v>
      </c>
      <c r="AF413" s="10">
        <v>13.81279176890178</v>
      </c>
      <c r="AG413" s="10">
        <v>26.68113184395375</v>
      </c>
      <c r="AH413" s="10">
        <v>25.56559133730218</v>
      </c>
      <c r="AI413" s="10">
        <v>27.63668176035285</v>
      </c>
      <c r="AJ413" s="10">
        <v>0.0024404673661039288</v>
      </c>
      <c r="AK413" s="10">
        <v>0.0026213969074155561</v>
      </c>
      <c r="AL413" s="10">
        <v>0.0023943346388744496</v>
      </c>
      <c r="AM413" s="10">
        <v>0.0026022922148375223</v>
      </c>
      <c r="AN413" s="10">
        <v>0.0023986004855573633</v>
      </c>
      <c r="AO413" s="10">
        <v>0.002570713994122337</v>
      </c>
      <c r="AP413" s="10">
        <v>0.0026027126219949621</v>
      </c>
      <c r="AQ413" s="10">
        <v>0.0023562720378279478</v>
      </c>
      <c r="AR413" s="10">
        <v>0.56842669057301531</v>
      </c>
      <c r="AS413" s="10">
        <v>0.55393304083425032</v>
      </c>
      <c r="AT413" s="10">
        <v>0.57202646346971808</v>
      </c>
      <c r="AU413" s="10">
        <v>0.557287988050023</v>
      </c>
      <c r="AV413" s="10">
        <v>0.33695809980474445</v>
      </c>
      <c r="AW413" s="10">
        <v>0.55984605869051307</v>
      </c>
      <c r="AX413" s="10">
        <v>0.56605971124059018</v>
      </c>
      <c r="AY413" s="10">
        <v>0.62277538797134879</v>
      </c>
      <c r="AZ413" s="10">
        <v>-0.11177101824007407</v>
      </c>
      <c r="BA413" s="10">
        <v>0.038004705829689289</v>
      </c>
      <c r="BB413" s="10">
        <v>-0.185337979726657</v>
      </c>
      <c r="BC413" s="10">
        <v>0.038991525502814817</v>
      </c>
      <c r="BD413" s="10">
        <v>-0.5002007878993131</v>
      </c>
      <c r="BE413" s="10">
        <v>-0.034575421343452151</v>
      </c>
      <c r="BF413" s="10">
        <v>-0.074939909248505243</v>
      </c>
      <c r="BG413" s="10">
        <v>0</v>
      </c>
    </row>
    <row r="414" x14ac:dyDescent="0.3">
      <c r="A414" s="36">
        <v>27.75</v>
      </c>
      <c r="B414" s="36">
        <v>28</v>
      </c>
      <c r="C414" s="37">
        <v>272</v>
      </c>
      <c r="D414" s="2">
        <v>606049875222.02332</v>
      </c>
      <c r="E414" s="2">
        <v>680968045187.47705</v>
      </c>
      <c r="F414" s="2">
        <v>542848477870.37982</v>
      </c>
      <c r="G414" s="2">
        <v>683973508711.95313</v>
      </c>
      <c r="H414" s="2">
        <v>310770704272.34851</v>
      </c>
      <c r="I414" s="2">
        <v>620772115966.76367</v>
      </c>
      <c r="J414" s="2">
        <v>587421328555.26733</v>
      </c>
      <c r="K414" s="2">
        <v>659724465245.68457</v>
      </c>
      <c r="L414" s="10">
        <v>1417973.8121186511</v>
      </c>
      <c r="M414" s="10">
        <v>1593259.720764288</v>
      </c>
      <c r="N414" s="10">
        <v>1270101.6154597469</v>
      </c>
      <c r="O414" s="10">
        <v>1600291.5984120211</v>
      </c>
      <c r="P414" s="10">
        <v>727109.66250166239</v>
      </c>
      <c r="Q414" s="10">
        <v>1452419.412530829</v>
      </c>
      <c r="R414" s="10">
        <v>1374388.6347079419</v>
      </c>
      <c r="S414" s="10">
        <v>1543556.154664096</v>
      </c>
      <c r="T414" s="10">
        <v>10945080.64336668</v>
      </c>
      <c r="U414" s="10">
        <v>12298080.52910207</v>
      </c>
      <c r="V414" s="10">
        <v>9803682.1890995596</v>
      </c>
      <c r="W414" s="10">
        <v>12352358.30720414</v>
      </c>
      <c r="X414" s="10">
        <v>5612426.565735409</v>
      </c>
      <c r="Y414" s="10">
        <v>11210959.93612821</v>
      </c>
      <c r="Z414" s="10">
        <v>10608654.626511769</v>
      </c>
      <c r="AA414" s="10">
        <v>11914427.78842368</v>
      </c>
      <c r="AB414" s="10">
        <v>25.608185659860251</v>
      </c>
      <c r="AC414" s="10">
        <v>28.77379707933207</v>
      </c>
      <c r="AD414" s="10">
        <v>22.9376577321867</v>
      </c>
      <c r="AE414" s="10">
        <v>28.900790699948729</v>
      </c>
      <c r="AF414" s="10">
        <v>13.131384425640469</v>
      </c>
      <c r="AG414" s="10">
        <v>26.230262966917451</v>
      </c>
      <c r="AH414" s="10">
        <v>24.821050308267459</v>
      </c>
      <c r="AI414" s="10">
        <v>27.876165446242119</v>
      </c>
      <c r="AJ414" s="10">
        <v>0.0025545057628041622</v>
      </c>
      <c r="AK414" s="10">
        <v>0.0026382178152471979</v>
      </c>
      <c r="AL414" s="10">
        <v>0.0024475775359355115</v>
      </c>
      <c r="AM414" s="10">
        <v>0.0026280510301907177</v>
      </c>
      <c r="AN414" s="10">
        <v>0.0022879834442257386</v>
      </c>
      <c r="AO414" s="10">
        <v>0.0025358179215512516</v>
      </c>
      <c r="AP414" s="10">
        <v>0.002535458111927286</v>
      </c>
      <c r="AQ414" s="10">
        <v>0.0023847259340977339</v>
      </c>
      <c r="AR414" s="10">
        <v>0.57098119633581945</v>
      </c>
      <c r="AS414" s="10">
        <v>0.55657125864949752</v>
      </c>
      <c r="AT414" s="10">
        <v>0.57447404100565358</v>
      </c>
      <c r="AU414" s="10">
        <v>0.5599160390802137</v>
      </c>
      <c r="AV414" s="10">
        <v>0.33924608324897021</v>
      </c>
      <c r="AW414" s="10">
        <v>0.56238187661206429</v>
      </c>
      <c r="AX414" s="10">
        <v>0.56859516935251742</v>
      </c>
      <c r="AY414" s="10">
        <v>0.62516011390544657</v>
      </c>
      <c r="AZ414" s="10">
        <v>-0.081359101945192469</v>
      </c>
      <c r="BA414" s="10">
        <v>0.032200685378374283</v>
      </c>
      <c r="BB414" s="10">
        <v>-0.177158789058671</v>
      </c>
      <c r="BC414" s="10">
        <v>0.036756319863381348</v>
      </c>
      <c r="BD414" s="10">
        <v>-0.5289386393202562</v>
      </c>
      <c r="BE414" s="10">
        <v>-0.059043360267706402</v>
      </c>
      <c r="BF414" s="10">
        <v>-0.10959596088874946</v>
      </c>
      <c r="BG414" s="10">
        <v>0</v>
      </c>
    </row>
    <row r="415" x14ac:dyDescent="0.3">
      <c r="A415" s="36">
        <v>28</v>
      </c>
      <c r="B415" s="36">
        <v>28.25</v>
      </c>
      <c r="C415" s="37">
        <v>273</v>
      </c>
      <c r="D415" s="2">
        <v>830998234970.23022</v>
      </c>
      <c r="E415" s="2">
        <v>955029908645.72498</v>
      </c>
      <c r="F415" s="2">
        <v>765692046373.07288</v>
      </c>
      <c r="G415" s="2">
        <v>956850180205.06665</v>
      </c>
      <c r="H415" s="2">
        <v>674236769876.42322</v>
      </c>
      <c r="I415" s="2">
        <v>891544002678.23315</v>
      </c>
      <c r="J415" s="2">
        <v>833977251849.18799</v>
      </c>
      <c r="K415" s="2">
        <v>909038630021.46765</v>
      </c>
      <c r="L415" s="10">
        <v>1944285.0882081799</v>
      </c>
      <c r="M415" s="10">
        <v>2234481.7738863458</v>
      </c>
      <c r="N415" s="10">
        <v>1791488.31522621</v>
      </c>
      <c r="O415" s="10">
        <v>2238740.6600071392</v>
      </c>
      <c r="P415" s="10">
        <v>1577510.5679247819</v>
      </c>
      <c r="Q415" s="10">
        <v>2085943.9129263861</v>
      </c>
      <c r="R415" s="10">
        <v>1951255.0886865631</v>
      </c>
      <c r="S415" s="10">
        <v>2126876.0613182881</v>
      </c>
      <c r="T415" s="10">
        <v>10981838.51993273</v>
      </c>
      <c r="U415" s="10">
        <v>12620946.467869669</v>
      </c>
      <c r="V415" s="10">
        <v>10118801.76805329</v>
      </c>
      <c r="W415" s="10">
        <v>12645001.78770778</v>
      </c>
      <c r="X415" s="10">
        <v>8910198.6254509632</v>
      </c>
      <c r="Y415" s="10">
        <v>11781965.182125291</v>
      </c>
      <c r="Z415" s="10">
        <v>11021206.933650291</v>
      </c>
      <c r="AA415" s="10">
        <v>12013160.82655008</v>
      </c>
      <c r="AB415" s="10">
        <v>25.694187998101221</v>
      </c>
      <c r="AC415" s="10">
        <v>29.52920594040944</v>
      </c>
      <c r="AD415" s="10">
        <v>23.674942449023821</v>
      </c>
      <c r="AE415" s="10">
        <v>29.585488129330098</v>
      </c>
      <c r="AF415" s="10">
        <v>20.847175831917308</v>
      </c>
      <c r="AG415" s="10">
        <v>27.56624292254342</v>
      </c>
      <c r="AH415" s="10">
        <v>25.786298205459481</v>
      </c>
      <c r="AI415" s="10">
        <v>28.107170959448201</v>
      </c>
      <c r="AJ415" s="10">
        <v>0.0035026651549657805</v>
      </c>
      <c r="AK415" s="10">
        <v>0.003699992880560778</v>
      </c>
      <c r="AL415" s="10">
        <v>0.0034523273593754398</v>
      </c>
      <c r="AM415" s="10">
        <v>0.0036765328916929046</v>
      </c>
      <c r="AN415" s="10">
        <v>0.0049639253177917887</v>
      </c>
      <c r="AO415" s="10">
        <v>0.00364190530098495</v>
      </c>
      <c r="AP415" s="10">
        <v>0.0035996554526959192</v>
      </c>
      <c r="AQ415" s="10">
        <v>0.0032859293694702781</v>
      </c>
      <c r="AR415" s="10">
        <v>0.57448386149078523</v>
      </c>
      <c r="AS415" s="10">
        <v>0.5602712515300583</v>
      </c>
      <c r="AT415" s="10">
        <v>0.57792636836502898</v>
      </c>
      <c r="AU415" s="10">
        <v>0.5635925719719066</v>
      </c>
      <c r="AV415" s="10">
        <v>0.34421000856676198</v>
      </c>
      <c r="AW415" s="10">
        <v>0.56602378191304925</v>
      </c>
      <c r="AX415" s="10">
        <v>0.57219482480521333</v>
      </c>
      <c r="AY415" s="10">
        <v>0.62844604327491682</v>
      </c>
      <c r="AZ415" s="10">
        <v>-0.085849371494140403</v>
      </c>
      <c r="BA415" s="10">
        <v>0.050593315955308915</v>
      </c>
      <c r="BB415" s="10">
        <v>-0.1576903103061853</v>
      </c>
      <c r="BC415" s="10">
        <v>0.0525957298233517</v>
      </c>
      <c r="BD415" s="10">
        <v>-0.25829690003327965</v>
      </c>
      <c r="BE415" s="10">
        <v>-0.019245196810636522</v>
      </c>
      <c r="BF415" s="10">
        <v>-0.082572264470770707</v>
      </c>
      <c r="BG415" s="10">
        <v>-1.1102230246251565e-16</v>
      </c>
    </row>
    <row r="416" x14ac:dyDescent="0.3">
      <c r="A416" s="36">
        <v>28.25</v>
      </c>
      <c r="B416" s="36">
        <v>28.5</v>
      </c>
      <c r="C416" s="37">
        <v>274</v>
      </c>
      <c r="D416" s="2">
        <v>1257418826416.0901</v>
      </c>
      <c r="E416" s="2">
        <v>1306189820772.9031</v>
      </c>
      <c r="F416" s="2">
        <v>1121210898209.8491</v>
      </c>
      <c r="G416" s="2">
        <v>1308359896444.1111</v>
      </c>
      <c r="H416" s="2">
        <v>733876986654.79333</v>
      </c>
      <c r="I416" s="2">
        <v>1172151959528.5691</v>
      </c>
      <c r="J416" s="2">
        <v>1093970022747.412</v>
      </c>
      <c r="K416" s="2">
        <v>1191343485395.158</v>
      </c>
      <c r="L416" s="10">
        <v>2941980.585458904</v>
      </c>
      <c r="M416" s="10">
        <v>3056089.993968579</v>
      </c>
      <c r="N416" s="10">
        <v>2623295.1387724709</v>
      </c>
      <c r="O416" s="10">
        <v>3061167.3161459998</v>
      </c>
      <c r="P416" s="10">
        <v>1717050.676748049</v>
      </c>
      <c r="Q416" s="10">
        <v>2742481.8490824322</v>
      </c>
      <c r="R416" s="10">
        <v>2559559.7110392819</v>
      </c>
      <c r="S416" s="10">
        <v>2787384.2279228722</v>
      </c>
      <c r="T416" s="10">
        <v>12783893.587858859</v>
      </c>
      <c r="U416" s="10">
        <v>13279737.286818439</v>
      </c>
      <c r="V416" s="10">
        <v>11399098.304512991</v>
      </c>
      <c r="W416" s="10">
        <v>13301799.95669065</v>
      </c>
      <c r="X416" s="10">
        <v>7461161.7918220051</v>
      </c>
      <c r="Y416" s="10">
        <v>11917004.58479928</v>
      </c>
      <c r="Z416" s="10">
        <v>11122146.4680716</v>
      </c>
      <c r="AA416" s="10">
        <v>12112120.49949128</v>
      </c>
      <c r="AB416" s="10">
        <v>29.910453026418981</v>
      </c>
      <c r="AC416" s="10">
        <v>31.070577644497892</v>
      </c>
      <c r="AD416" s="10">
        <v>26.67044997186753</v>
      </c>
      <c r="AE416" s="10">
        <v>31.122197633847371</v>
      </c>
      <c r="AF416" s="10">
        <v>17.456866936748469</v>
      </c>
      <c r="AG416" s="10">
        <v>27.88219437212619</v>
      </c>
      <c r="AH416" s="10">
        <v>26.022466254111318</v>
      </c>
      <c r="AI416" s="10">
        <v>28.338706729726251</v>
      </c>
      <c r="AJ416" s="10">
        <v>0.0053000318450055249</v>
      </c>
      <c r="AK416" s="10">
        <v>0.0050604624983671539</v>
      </c>
      <c r="AL416" s="10">
        <v>0.0050552791789530826</v>
      </c>
      <c r="AM416" s="10">
        <v>0.005027148756368313</v>
      </c>
      <c r="AN416" s="10">
        <v>0.0054030137734377235</v>
      </c>
      <c r="AO416" s="10">
        <v>0.0047881724537915688</v>
      </c>
      <c r="AP416" s="10">
        <v>0.0047218496052944042</v>
      </c>
      <c r="AQ416" s="10">
        <v>0.0043063852497606039</v>
      </c>
      <c r="AR416" s="10">
        <v>0.57978389333579072</v>
      </c>
      <c r="AS416" s="10">
        <v>0.56533171402842541</v>
      </c>
      <c r="AT416" s="10">
        <v>0.58298164754398207</v>
      </c>
      <c r="AU416" s="10">
        <v>0.56861972072827494</v>
      </c>
      <c r="AV416" s="10">
        <v>0.3496130223401997</v>
      </c>
      <c r="AW416" s="10">
        <v>0.57081195436684085</v>
      </c>
      <c r="AX416" s="10">
        <v>0.57691667441050776</v>
      </c>
      <c r="AY416" s="10">
        <v>0.63275242852467739</v>
      </c>
      <c r="AZ416" s="10">
        <v>0.055462880211256227</v>
      </c>
      <c r="BA416" s="10">
        <v>0.096400691140432482</v>
      </c>
      <c r="BB416" s="10">
        <v>-0.058868485911136248</v>
      </c>
      <c r="BC416" s="10">
        <v>0.098222227664374939</v>
      </c>
      <c r="BD416" s="10">
        <v>-0.38399211004089817</v>
      </c>
      <c r="BE416" s="10">
        <v>-0.016109145768504529</v>
      </c>
      <c r="BF416" s="10">
        <v>-0.08173416301970049</v>
      </c>
      <c r="BG416" s="10">
        <v>0</v>
      </c>
    </row>
    <row r="417" x14ac:dyDescent="0.3">
      <c r="A417" s="36">
        <v>28.5</v>
      </c>
      <c r="B417" s="36">
        <v>28.75</v>
      </c>
      <c r="C417" s="37">
        <v>275</v>
      </c>
      <c r="D417" s="2">
        <v>347948442573.84027</v>
      </c>
      <c r="E417" s="2">
        <v>347948441789.6275</v>
      </c>
      <c r="F417" s="2">
        <v>325745911003.10382</v>
      </c>
      <c r="G417" s="2">
        <v>349108209976.55823</v>
      </c>
      <c r="H417" s="2">
        <v>232112979104.50311</v>
      </c>
      <c r="I417" s="2">
        <v>326905679595.4314</v>
      </c>
      <c r="J417" s="2">
        <v>304201342125.72998</v>
      </c>
      <c r="K417" s="2">
        <v>332322903385.02728</v>
      </c>
      <c r="L417" s="10">
        <v>814094.35049619968</v>
      </c>
      <c r="M417" s="10">
        <v>814094.34866137826</v>
      </c>
      <c r="N417" s="10">
        <v>762147.12698013417</v>
      </c>
      <c r="O417" s="10">
        <v>816807.856219801</v>
      </c>
      <c r="P417" s="10">
        <v>543074.32321878441</v>
      </c>
      <c r="Q417" s="10">
        <v>764860.63548706332</v>
      </c>
      <c r="R417" s="10">
        <v>711739.33760420058</v>
      </c>
      <c r="S417" s="10">
        <v>777535.30432553007</v>
      </c>
      <c r="T417" s="10">
        <v>12820039.329778001</v>
      </c>
      <c r="U417" s="10">
        <v>12820039.300883951</v>
      </c>
      <c r="V417" s="10">
        <v>12001994.777395571</v>
      </c>
      <c r="W417" s="10">
        <v>12862770.55629609</v>
      </c>
      <c r="X417" s="10">
        <v>8552121.9726114403</v>
      </c>
      <c r="Y417" s="10">
        <v>12044726.047744419</v>
      </c>
      <c r="Z417" s="10">
        <v>11208192.63157212</v>
      </c>
      <c r="AA417" s="10">
        <v>12244321.77384424</v>
      </c>
      <c r="AB417" s="10">
        <v>29.995023154318371</v>
      </c>
      <c r="AC417" s="10">
        <v>29.995023086715019</v>
      </c>
      <c r="AD417" s="10">
        <v>28.081045774156941</v>
      </c>
      <c r="AE417" s="10">
        <v>30.095001328788189</v>
      </c>
      <c r="AF417" s="10">
        <v>20.009384525926961</v>
      </c>
      <c r="AG417" s="10">
        <v>28.181024051177499</v>
      </c>
      <c r="AH417" s="10">
        <v>26.223788309383281</v>
      </c>
      <c r="AI417" s="10">
        <v>28.64801781553836</v>
      </c>
      <c r="AJ417" s="10">
        <v>0.001466605865380283</v>
      </c>
      <c r="AK417" s="10">
        <v>0.0013480276855930495</v>
      </c>
      <c r="AL417" s="10">
        <v>0.001468712553679519</v>
      </c>
      <c r="AM417" s="10">
        <v>0.0013413884882832706</v>
      </c>
      <c r="AN417" s="10">
        <v>0.0017088826137086793</v>
      </c>
      <c r="AO417" s="10">
        <v>0.0013353906524683041</v>
      </c>
      <c r="AP417" s="10">
        <v>0.0013130094585581313</v>
      </c>
      <c r="AQ417" s="10">
        <v>0.0012012576279125857</v>
      </c>
      <c r="AR417" s="10">
        <v>0.581250499201171</v>
      </c>
      <c r="AS417" s="10">
        <v>0.56667974171401847</v>
      </c>
      <c r="AT417" s="10">
        <v>0.5844503600976616</v>
      </c>
      <c r="AU417" s="10">
        <v>0.56996110921655818</v>
      </c>
      <c r="AV417" s="10">
        <v>0.35132190495390836</v>
      </c>
      <c r="AW417" s="10">
        <v>0.57214734501930919</v>
      </c>
      <c r="AX417" s="10">
        <v>0.57822968386906592</v>
      </c>
      <c r="AY417" s="10">
        <v>0.63395368615258996</v>
      </c>
      <c r="AZ417" s="10">
        <v>0.047019146226913389</v>
      </c>
      <c r="BA417" s="10">
        <v>0.047019143867121915</v>
      </c>
      <c r="BB417" s="10">
        <v>-0.019790969310060968</v>
      </c>
      <c r="BC417" s="10">
        <v>0.050509027276051555</v>
      </c>
      <c r="BD417" s="10">
        <v>-0.30154383962041142</v>
      </c>
      <c r="BE417" s="10">
        <v>-0.016301084681243028</v>
      </c>
      <c r="BF417" s="10">
        <v>-0.084621195147407069</v>
      </c>
      <c r="BG417" s="10">
        <v>0</v>
      </c>
    </row>
    <row r="418" x14ac:dyDescent="0.3">
      <c r="A418" s="36">
        <v>28.75</v>
      </c>
      <c r="B418" s="36">
        <v>29</v>
      </c>
      <c r="C418" s="37">
        <v>276</v>
      </c>
      <c r="D418" s="2">
        <v>599392551691.82031</v>
      </c>
      <c r="E418" s="2">
        <v>663698095489.44226</v>
      </c>
      <c r="F418" s="2">
        <v>553213380773.86682</v>
      </c>
      <c r="G418" s="2">
        <v>664984566316.92798</v>
      </c>
      <c r="H418" s="2">
        <v>244588522097.7944</v>
      </c>
      <c r="I418" s="2">
        <v>618805393817.78674</v>
      </c>
      <c r="J418" s="2">
        <v>583146302295.93408</v>
      </c>
      <c r="K418" s="2">
        <v>633871277421.29553</v>
      </c>
      <c r="L418" s="10">
        <v>1402397.6841289031</v>
      </c>
      <c r="M418" s="10">
        <v>1552853.25025813</v>
      </c>
      <c r="N418" s="10">
        <v>1294352.360296404</v>
      </c>
      <c r="O418" s="10">
        <v>1555863.2037586749</v>
      </c>
      <c r="P418" s="10">
        <v>572263.3289090615</v>
      </c>
      <c r="Q418" s="10">
        <v>1447817.8762266729</v>
      </c>
      <c r="R418" s="10">
        <v>1364386.3633938299</v>
      </c>
      <c r="S418" s="10">
        <v>1483067.497222597</v>
      </c>
      <c r="T418" s="10">
        <v>11664525.469819419</v>
      </c>
      <c r="U418" s="10">
        <v>12915948.51697069</v>
      </c>
      <c r="V418" s="10">
        <v>10765852.114891641</v>
      </c>
      <c r="W418" s="10">
        <v>12940983.982778581</v>
      </c>
      <c r="X418" s="10">
        <v>4759833.9979074309</v>
      </c>
      <c r="Y418" s="10">
        <v>12042310.59707997</v>
      </c>
      <c r="Z418" s="10">
        <v>11348364.06719194</v>
      </c>
      <c r="AA418" s="10">
        <v>12335501.39920529</v>
      </c>
      <c r="AB418" s="10">
        <v>27.29146943712448</v>
      </c>
      <c r="AC418" s="10">
        <v>30.21942170853141</v>
      </c>
      <c r="AD418" s="10">
        <v>25.188844991455579</v>
      </c>
      <c r="AE418" s="10">
        <v>30.277997143229388</v>
      </c>
      <c r="AF418" s="10">
        <v>11.13657511536023</v>
      </c>
      <c r="AG418" s="10">
        <v>28.175372625566052</v>
      </c>
      <c r="AH418" s="10">
        <v>26.551747167296039</v>
      </c>
      <c r="AI418" s="10">
        <v>28.861350622369461</v>
      </c>
      <c r="AJ418" s="10">
        <v>0.002526445083282489</v>
      </c>
      <c r="AK418" s="10">
        <v>0.0025713102866432164</v>
      </c>
      <c r="AL418" s="10">
        <v>0.0024943104725520995</v>
      </c>
      <c r="AM418" s="10">
        <v>0.0025550892721871712</v>
      </c>
      <c r="AN418" s="10">
        <v>0.001800731154880572</v>
      </c>
      <c r="AO418" s="10">
        <v>0.0025277839761728891</v>
      </c>
      <c r="AP418" s="10">
        <v>0.0025170060239947845</v>
      </c>
      <c r="AQ418" s="10">
        <v>0.0022912736358553752</v>
      </c>
      <c r="AR418" s="10">
        <v>0.58377694428445348</v>
      </c>
      <c r="AS418" s="10">
        <v>0.56925105200066173</v>
      </c>
      <c r="AT418" s="10">
        <v>0.58694467057021371</v>
      </c>
      <c r="AU418" s="10">
        <v>0.57251619848874535</v>
      </c>
      <c r="AV418" s="10">
        <v>0.35312263610878891</v>
      </c>
      <c r="AW418" s="10">
        <v>0.57467512899548212</v>
      </c>
      <c r="AX418" s="10">
        <v>0.58074668989306066</v>
      </c>
      <c r="AY418" s="10">
        <v>0.63624495978844531</v>
      </c>
      <c r="AZ418" s="10">
        <v>-0.054393891879343292</v>
      </c>
      <c r="BA418" s="10">
        <v>0.047055008060134407</v>
      </c>
      <c r="BB418" s="10">
        <v>-0.127246492340779</v>
      </c>
      <c r="BC418" s="10">
        <v>0.049084553921116436</v>
      </c>
      <c r="BD418" s="10">
        <v>-0.6141353444932458</v>
      </c>
      <c r="BE418" s="10">
        <v>-0.023768049034812777</v>
      </c>
      <c r="BF418" s="10">
        <v>-0.080024094689571501</v>
      </c>
      <c r="BG418" s="10">
        <v>0</v>
      </c>
    </row>
    <row r="419" x14ac:dyDescent="0.3">
      <c r="A419" s="36">
        <v>29</v>
      </c>
      <c r="B419" s="36">
        <v>29.25</v>
      </c>
      <c r="C419" s="37">
        <v>277</v>
      </c>
      <c r="D419" s="2">
        <v>493268791434.27191</v>
      </c>
      <c r="E419" s="2">
        <v>652891919197.62061</v>
      </c>
      <c r="F419" s="2">
        <v>476182157617.44458</v>
      </c>
      <c r="G419" s="2">
        <v>653059921083.83569</v>
      </c>
      <c r="H419" s="2">
        <v>414430130206.84119</v>
      </c>
      <c r="I419" s="2">
        <v>635973284228.22302</v>
      </c>
      <c r="J419" s="2">
        <v>599366628200.15576</v>
      </c>
      <c r="K419" s="2">
        <v>644985725981.79382</v>
      </c>
      <c r="L419" s="10">
        <v>1154100.1115345119</v>
      </c>
      <c r="M419" s="10">
        <v>1527570.0588618319</v>
      </c>
      <c r="N419" s="10">
        <v>1114122.544868656</v>
      </c>
      <c r="O419" s="10">
        <v>1527963.132575365</v>
      </c>
      <c r="P419" s="10">
        <v>969641.43647573632</v>
      </c>
      <c r="Q419" s="10">
        <v>1487985.5587996689</v>
      </c>
      <c r="R419" s="10">
        <v>1402337.030981692</v>
      </c>
      <c r="S419" s="10">
        <v>1509071.9526960889</v>
      </c>
      <c r="T419" s="10">
        <v>9519149.8299705777</v>
      </c>
      <c r="U419" s="10">
        <v>12599572.70669402</v>
      </c>
      <c r="V419" s="10">
        <v>9189410.2838718183</v>
      </c>
      <c r="W419" s="10">
        <v>12602814.823678451</v>
      </c>
      <c r="X419" s="10">
        <v>7997713.5630702302</v>
      </c>
      <c r="Y419" s="10">
        <v>12273075.218936911</v>
      </c>
      <c r="Z419" s="10">
        <v>11566636.35729285</v>
      </c>
      <c r="AA419" s="10">
        <v>12446998.209557639</v>
      </c>
      <c r="AB419" s="10">
        <v>22.27193787901879</v>
      </c>
      <c r="AC419" s="10">
        <v>29.479197789508579</v>
      </c>
      <c r="AD419" s="10">
        <v>21.500446851128309</v>
      </c>
      <c r="AE419" s="10">
        <v>29.48678336483448</v>
      </c>
      <c r="AF419" s="10">
        <v>18.71223615895504</v>
      </c>
      <c r="AG419" s="10">
        <v>28.7152921997376</v>
      </c>
      <c r="AH419" s="10">
        <v>27.06243845513908</v>
      </c>
      <c r="AI419" s="10">
        <v>29.122219510687401</v>
      </c>
      <c r="AJ419" s="10">
        <v>0.002079132463922505</v>
      </c>
      <c r="AK419" s="10">
        <v>0.0025294448173172114</v>
      </c>
      <c r="AL419" s="10">
        <v>0.0021469946025639485</v>
      </c>
      <c r="AM419" s="10">
        <v>0.0025092708657864565</v>
      </c>
      <c r="AN419" s="10">
        <v>0.0030511539976773119</v>
      </c>
      <c r="AO419" s="10">
        <v>0.0025979138081325824</v>
      </c>
      <c r="AP419" s="10">
        <v>0.0025870170278395215</v>
      </c>
      <c r="AQ419" s="10">
        <v>0.0023314493684857317</v>
      </c>
      <c r="AR419" s="10">
        <v>0.58585607674837603</v>
      </c>
      <c r="AS419" s="10">
        <v>0.57178049681797893</v>
      </c>
      <c r="AT419" s="10">
        <v>0.58909166517277767</v>
      </c>
      <c r="AU419" s="10">
        <v>0.5750254693545318</v>
      </c>
      <c r="AV419" s="10">
        <v>0.35617379010646621</v>
      </c>
      <c r="AW419" s="10">
        <v>0.57727304280361469</v>
      </c>
      <c r="AX419" s="10">
        <v>0.58333370692090014</v>
      </c>
      <c r="AY419" s="10">
        <v>0.63857640915693104</v>
      </c>
      <c r="AZ419" s="10">
        <v>-0.23522525915837778</v>
      </c>
      <c r="BA419" s="10">
        <v>0.01225793517180862</v>
      </c>
      <c r="BB419" s="10">
        <v>-0.26171675056435917</v>
      </c>
      <c r="BC419" s="10">
        <v>0.012518408976805562</v>
      </c>
      <c r="BD419" s="10">
        <v>-0.35745844673384386</v>
      </c>
      <c r="BE419" s="10">
        <v>-0.013973087140575213</v>
      </c>
      <c r="BF419" s="10">
        <v>-0.070728848630249752</v>
      </c>
      <c r="BG419" s="10">
        <v>0</v>
      </c>
    </row>
    <row r="420" x14ac:dyDescent="0.3">
      <c r="A420" s="36">
        <v>29.25</v>
      </c>
      <c r="B420" s="36">
        <v>29.5</v>
      </c>
      <c r="C420" s="37">
        <v>278</v>
      </c>
      <c r="D420" s="2">
        <v>697450478778.03601</v>
      </c>
      <c r="E420" s="2">
        <v>800956336511.90491</v>
      </c>
      <c r="F420" s="2">
        <v>634476014510.8562</v>
      </c>
      <c r="G420" s="2">
        <v>806691931763.12463</v>
      </c>
      <c r="H420" s="2">
        <v>431837782104.46167</v>
      </c>
      <c r="I420" s="2">
        <v>743717474131.43408</v>
      </c>
      <c r="J420" s="2">
        <v>687297008391.76514</v>
      </c>
      <c r="K420" s="2">
        <v>736317001223.41626</v>
      </c>
      <c r="L420" s="10">
        <v>1631823.641238383</v>
      </c>
      <c r="M420" s="10">
        <v>1873996.111967359</v>
      </c>
      <c r="N420" s="10">
        <v>1484482.399512446</v>
      </c>
      <c r="O420" s="10">
        <v>1887415.6739467459</v>
      </c>
      <c r="P420" s="10">
        <v>1010370.088572663</v>
      </c>
      <c r="Q420" s="10">
        <v>1740074.447745851</v>
      </c>
      <c r="R420" s="10">
        <v>1608067.5846851501</v>
      </c>
      <c r="S420" s="10">
        <v>1722759.574482295</v>
      </c>
      <c r="T420" s="10">
        <v>11892475.35480893</v>
      </c>
      <c r="U420" s="10">
        <v>13657390.427109201</v>
      </c>
      <c r="V420" s="10">
        <v>10818675.440595839</v>
      </c>
      <c r="W420" s="10">
        <v>13755190.094964899</v>
      </c>
      <c r="X420" s="10">
        <v>7363419.1060424708</v>
      </c>
      <c r="Y420" s="10">
        <v>12681390.293895889</v>
      </c>
      <c r="Z420" s="10">
        <v>11719344.931920599</v>
      </c>
      <c r="AA420" s="10">
        <v>12555202.206927011</v>
      </c>
      <c r="AB420" s="10">
        <v>27.82480337646761</v>
      </c>
      <c r="AC420" s="10">
        <v>31.95417202326167</v>
      </c>
      <c r="AD420" s="10">
        <v>25.31243563239109</v>
      </c>
      <c r="AE420" s="10">
        <v>32.182993731710127</v>
      </c>
      <c r="AF420" s="10">
        <v>17.228178549161971</v>
      </c>
      <c r="AG420" s="10">
        <v>29.67062625235662</v>
      </c>
      <c r="AH420" s="10">
        <v>27.419730434827709</v>
      </c>
      <c r="AI420" s="10">
        <v>29.375384210342041</v>
      </c>
      <c r="AJ420" s="10">
        <v>0.0029397601421109437</v>
      </c>
      <c r="AK420" s="10">
        <v>0.0031030784647744828</v>
      </c>
      <c r="AL420" s="10">
        <v>0.0028607047887448814</v>
      </c>
      <c r="AM420" s="10">
        <v>0.003099575546879028</v>
      </c>
      <c r="AN420" s="10">
        <v>0.0031793141453265454</v>
      </c>
      <c r="AO420" s="10">
        <v>0.0030380425456711289</v>
      </c>
      <c r="AP420" s="10">
        <v>0.0029665466514743749</v>
      </c>
      <c r="AQ420" s="10">
        <v>0.0026615872853535038</v>
      </c>
      <c r="AR420" s="10">
        <v>0.58879583689048698</v>
      </c>
      <c r="AS420" s="10">
        <v>0.57488357528275347</v>
      </c>
      <c r="AT420" s="10">
        <v>0.59195236996152256</v>
      </c>
      <c r="AU420" s="10">
        <v>0.57812504490141081</v>
      </c>
      <c r="AV420" s="10">
        <v>0.35935310425179279</v>
      </c>
      <c r="AW420" s="10">
        <v>0.58031108534928577</v>
      </c>
      <c r="AX420" s="10">
        <v>0.58630025357237447</v>
      </c>
      <c r="AY420" s="10">
        <v>0.64123799644228452</v>
      </c>
      <c r="AZ420" s="10">
        <v>-0.052785040112889092</v>
      </c>
      <c r="BA420" s="10">
        <v>0.08778737307584672</v>
      </c>
      <c r="BB420" s="10">
        <v>-0.13831133403594875</v>
      </c>
      <c r="BC420" s="10">
        <v>0.095576946373339355</v>
      </c>
      <c r="BD420" s="10">
        <v>-0.4135164862593852</v>
      </c>
      <c r="BE420" s="10">
        <v>0.010050661462008614</v>
      </c>
      <c r="BF420" s="10">
        <v>-0.066574576914837813</v>
      </c>
      <c r="BG420" s="10">
        <v>0</v>
      </c>
    </row>
    <row r="421" x14ac:dyDescent="0.3">
      <c r="A421" s="36">
        <v>29.5</v>
      </c>
      <c r="B421" s="36">
        <v>29.75</v>
      </c>
      <c r="C421" s="37">
        <v>279</v>
      </c>
      <c r="D421" s="2">
        <v>363703049902.21698</v>
      </c>
      <c r="E421" s="2">
        <v>557748736206.46509</v>
      </c>
      <c r="F421" s="2">
        <v>309835304485.5899</v>
      </c>
      <c r="G421" s="2">
        <v>558086755243.56213</v>
      </c>
      <c r="H421" s="2">
        <v>330345701796.59778</v>
      </c>
      <c r="I421" s="2">
        <v>504219010872.75269</v>
      </c>
      <c r="J421" s="2">
        <v>477216729790.85828</v>
      </c>
      <c r="K421" s="2">
        <v>511612000039.25732</v>
      </c>
      <c r="L421" s="10">
        <v>850955.3771628032</v>
      </c>
      <c r="M421" s="10">
        <v>1304963.723312886</v>
      </c>
      <c r="N421" s="10">
        <v>724921.10928894347</v>
      </c>
      <c r="O421" s="10">
        <v>1305754.585851097</v>
      </c>
      <c r="P421" s="10">
        <v>772909.24929557822</v>
      </c>
      <c r="Q421" s="10">
        <v>1179720.320424136</v>
      </c>
      <c r="R421" s="10">
        <v>1116543.1315375511</v>
      </c>
      <c r="S421" s="10">
        <v>1197017.6839910201</v>
      </c>
      <c r="T421" s="10">
        <v>9014920.4180689547</v>
      </c>
      <c r="U421" s="10">
        <v>13824631.03218857</v>
      </c>
      <c r="V421" s="10">
        <v>7679728.3206635267</v>
      </c>
      <c r="W421" s="10">
        <v>13833009.336192461</v>
      </c>
      <c r="X421" s="10">
        <v>8188108.9887701664</v>
      </c>
      <c r="Y421" s="10">
        <v>12497817.264709171</v>
      </c>
      <c r="Z421" s="10">
        <v>11828525.612838089</v>
      </c>
      <c r="AA421" s="10">
        <v>12681063.48440847</v>
      </c>
      <c r="AB421" s="10">
        <v>21.09219322332595</v>
      </c>
      <c r="AC421" s="10">
        <v>32.345464568678914</v>
      </c>
      <c r="AD421" s="10">
        <v>17.96824665444813</v>
      </c>
      <c r="AE421" s="10">
        <v>32.365067271613427</v>
      </c>
      <c r="AF421" s="10">
        <v>19.157703996879739</v>
      </c>
      <c r="AG421" s="10">
        <v>29.241120763385609</v>
      </c>
      <c r="AH421" s="10">
        <v>27.6751802792379</v>
      </c>
      <c r="AI421" s="10">
        <v>29.66986161678178</v>
      </c>
      <c r="AJ421" s="10">
        <v>0.0015330116792521386</v>
      </c>
      <c r="AK421" s="10">
        <v>0.0021608395029555287</v>
      </c>
      <c r="AL421" s="10">
        <v>0.0013969753292367992</v>
      </c>
      <c r="AM421" s="10">
        <v>0.0021443527466665563</v>
      </c>
      <c r="AN421" s="10">
        <v>0.0024321002146951718</v>
      </c>
      <c r="AO421" s="10">
        <v>0.002059705278750679</v>
      </c>
      <c r="AP421" s="10">
        <v>0.0020597873619459571</v>
      </c>
      <c r="AQ421" s="10">
        <v>0.0018493393362862081</v>
      </c>
      <c r="AR421" s="10">
        <v>0.59032884856973911</v>
      </c>
      <c r="AS421" s="10">
        <v>0.577044414785709</v>
      </c>
      <c r="AT421" s="10">
        <v>0.59334934529075933</v>
      </c>
      <c r="AU421" s="10">
        <v>0.58026939764807739</v>
      </c>
      <c r="AV421" s="10">
        <v>0.36178520446648799</v>
      </c>
      <c r="AW421" s="10">
        <v>0.58237079062803643</v>
      </c>
      <c r="AX421" s="10">
        <v>0.58836004093432048</v>
      </c>
      <c r="AY421" s="10">
        <v>0.64308733577857069</v>
      </c>
      <c r="AZ421" s="10">
        <v>-0.28910375465331317</v>
      </c>
      <c r="BA421" s="10">
        <v>0.090179151708067007</v>
      </c>
      <c r="BB421" s="10">
        <v>-0.39439398516489943</v>
      </c>
      <c r="BC421" s="10">
        <v>0.090839845822104914</v>
      </c>
      <c r="BD421" s="10">
        <v>-0.35430423490604301</v>
      </c>
      <c r="BE421" s="10">
        <v>-0.014450382645319726</v>
      </c>
      <c r="BF421" s="10">
        <v>-0.067229209333947937</v>
      </c>
      <c r="BG421" s="10">
        <v>0</v>
      </c>
    </row>
    <row r="422" x14ac:dyDescent="0.3">
      <c r="A422" s="36">
        <v>29.75</v>
      </c>
      <c r="B422" s="36">
        <v>30</v>
      </c>
      <c r="C422" s="37">
        <v>280</v>
      </c>
      <c r="D422" s="2">
        <v>394361892487.07208</v>
      </c>
      <c r="E422" s="2">
        <v>552297434948.33704</v>
      </c>
      <c r="F422" s="2">
        <v>368077075075.31451</v>
      </c>
      <c r="G422" s="2">
        <v>553435248769.39954</v>
      </c>
      <c r="H422" s="2">
        <v>476446085091.7677</v>
      </c>
      <c r="I422" s="2">
        <v>527150431705.64099</v>
      </c>
      <c r="J422" s="2">
        <v>482766658893.22418</v>
      </c>
      <c r="K422" s="2">
        <v>533284549635.96503</v>
      </c>
      <c r="L422" s="10">
        <v>922687.81647609628</v>
      </c>
      <c r="M422" s="10">
        <v>1292209.3234820741</v>
      </c>
      <c r="N422" s="10">
        <v>861189.27605887642</v>
      </c>
      <c r="O422" s="10">
        <v>1294871.464449832</v>
      </c>
      <c r="P422" s="10">
        <v>1114740.055509595</v>
      </c>
      <c r="Q422" s="10">
        <v>1233372.924846825</v>
      </c>
      <c r="R422" s="10">
        <v>1129528.2907596149</v>
      </c>
      <c r="S422" s="10">
        <v>1247724.9096277161</v>
      </c>
      <c r="T422" s="10">
        <v>9443503.8715720717</v>
      </c>
      <c r="U422" s="10">
        <v>13225474.024128539</v>
      </c>
      <c r="V422" s="10">
        <v>8814080.0359522644</v>
      </c>
      <c r="W422" s="10">
        <v>13252720.44278367</v>
      </c>
      <c r="X422" s="10">
        <v>11409115.674905021</v>
      </c>
      <c r="Y422" s="10">
        <v>12623296.61549715</v>
      </c>
      <c r="Z422" s="10">
        <v>11560469.96217701</v>
      </c>
      <c r="AA422" s="10">
        <v>12770185.976582151</v>
      </c>
      <c r="AB422" s="10">
        <v>22.0949491650744</v>
      </c>
      <c r="AC422" s="10">
        <v>30.943617985565201</v>
      </c>
      <c r="AD422" s="10">
        <v>20.622287339502389</v>
      </c>
      <c r="AE422" s="10">
        <v>31.007366382696439</v>
      </c>
      <c r="AF422" s="10">
        <v>26.693887595507</v>
      </c>
      <c r="AG422" s="10">
        <v>29.534704576621809</v>
      </c>
      <c r="AH422" s="10">
        <v>27.048010951484819</v>
      </c>
      <c r="AI422" s="10">
        <v>29.878381352763459</v>
      </c>
      <c r="AJ422" s="10">
        <v>0.001662238980941173</v>
      </c>
      <c r="AK422" s="10">
        <v>0.0021397199802450123</v>
      </c>
      <c r="AL422" s="10">
        <v>0.0016595739274823994</v>
      </c>
      <c r="AM422" s="10">
        <v>0.0021264801299267898</v>
      </c>
      <c r="AN422" s="10">
        <v>0.0035077333216093822</v>
      </c>
      <c r="AO422" s="10">
        <v>0.0021533787966471966</v>
      </c>
      <c r="AP422" s="10">
        <v>0.0020837422510165044</v>
      </c>
      <c r="AQ422" s="10">
        <v>0.0019276797553610732</v>
      </c>
      <c r="AR422" s="10">
        <v>0.59199108755068031</v>
      </c>
      <c r="AS422" s="10">
        <v>0.57918413476595398</v>
      </c>
      <c r="AT422" s="10">
        <v>0.59500891921824173</v>
      </c>
      <c r="AU422" s="10">
        <v>0.58239587777800417</v>
      </c>
      <c r="AV422" s="10">
        <v>0.36529293778809735</v>
      </c>
      <c r="AW422" s="10">
        <v>0.58452416942468366</v>
      </c>
      <c r="AX422" s="10">
        <v>0.59044378318533697</v>
      </c>
      <c r="AY422" s="10">
        <v>0.64501501553393181</v>
      </c>
      <c r="AZ422" s="10">
        <v>-0.26050381028988268</v>
      </c>
      <c r="BA422" s="10">
        <v>0.035652421067422058</v>
      </c>
      <c r="BB422" s="10">
        <v>-0.30979235133180916</v>
      </c>
      <c r="BC422" s="10">
        <v>0.037786017140736483</v>
      </c>
      <c r="BD422" s="10">
        <v>-0.10658187000354102</v>
      </c>
      <c r="BE422" s="10">
        <v>-0.011502523248632213</v>
      </c>
      <c r="BF422" s="10">
        <v>-0.094729710015461266</v>
      </c>
      <c r="BG422" s="10">
        <v>0</v>
      </c>
    </row>
    <row r="423" x14ac:dyDescent="0.3">
      <c r="A423" s="36">
        <v>30</v>
      </c>
      <c r="B423" s="36">
        <v>30.25</v>
      </c>
      <c r="C423" s="37">
        <v>281</v>
      </c>
      <c r="D423" s="2">
        <v>302060995740.98297</v>
      </c>
      <c r="E423" s="2">
        <v>329569464068.9339</v>
      </c>
      <c r="F423" s="2">
        <v>281054653794.3396</v>
      </c>
      <c r="G423" s="2">
        <v>330173029251.2132</v>
      </c>
      <c r="H423" s="2">
        <v>220858769908.04309</v>
      </c>
      <c r="I423" s="2">
        <v>309166685331.13678</v>
      </c>
      <c r="J423" s="2">
        <v>284420071564.15082</v>
      </c>
      <c r="K423" s="2">
        <v>311080524323.53418</v>
      </c>
      <c r="L423" s="10">
        <v>706731.57298528671</v>
      </c>
      <c r="M423" s="10">
        <v>771093.08726864494</v>
      </c>
      <c r="N423" s="10">
        <v>657583.07219921239</v>
      </c>
      <c r="O423" s="10">
        <v>772505.24764911702</v>
      </c>
      <c r="P423" s="10">
        <v>516742.87003460713</v>
      </c>
      <c r="Q423" s="10">
        <v>723356.7422458051</v>
      </c>
      <c r="R423" s="10">
        <v>665457.13415274839</v>
      </c>
      <c r="S423" s="10">
        <v>727834.54792283277</v>
      </c>
      <c r="T423" s="10">
        <v>12518674.50295333</v>
      </c>
      <c r="U423" s="10">
        <v>13658740.800581889</v>
      </c>
      <c r="V423" s="10">
        <v>11648083.59239015</v>
      </c>
      <c r="W423" s="10">
        <v>13683755.073079189</v>
      </c>
      <c r="X423" s="10">
        <v>9153313.7034757007</v>
      </c>
      <c r="Y423" s="10">
        <v>12813164.080728659</v>
      </c>
      <c r="Z423" s="10">
        <v>11787560.61928457</v>
      </c>
      <c r="AA423" s="10">
        <v>12892481.595186669</v>
      </c>
      <c r="AB423" s="10">
        <v>29.289920406504901</v>
      </c>
      <c r="AC423" s="10">
        <v>31.957331489667219</v>
      </c>
      <c r="AD423" s="10">
        <v>27.25300040582859</v>
      </c>
      <c r="AE423" s="10">
        <v>32.015857338414193</v>
      </c>
      <c r="AF423" s="10">
        <v>21.415991746356649</v>
      </c>
      <c r="AG423" s="10">
        <v>29.97893714638019</v>
      </c>
      <c r="AH423" s="10">
        <v>27.579334556885069</v>
      </c>
      <c r="AI423" s="10">
        <v>30.16451619348846</v>
      </c>
      <c r="AJ423" s="10">
        <v>0.0012731898576103602</v>
      </c>
      <c r="AK423" s="10">
        <v>0.0012768235420338374</v>
      </c>
      <c r="AL423" s="10">
        <v>0.0012672100688130032</v>
      </c>
      <c r="AM423" s="10">
        <v>0.0012686333002851235</v>
      </c>
      <c r="AN423" s="10">
        <v>0.0016260258837616131</v>
      </c>
      <c r="AO423" s="10">
        <v>0.0012629278945436207</v>
      </c>
      <c r="AP423" s="10">
        <v>0.0012276285224710184</v>
      </c>
      <c r="AQ423" s="10">
        <v>0.0011244721592533142</v>
      </c>
      <c r="AR423" s="10">
        <v>0.59326427740829069</v>
      </c>
      <c r="AS423" s="10">
        <v>0.58046095830798783</v>
      </c>
      <c r="AT423" s="10">
        <v>0.59627612928705476</v>
      </c>
      <c r="AU423" s="10">
        <v>0.58366451107828932</v>
      </c>
      <c r="AV423" s="10">
        <v>0.36691896367185894</v>
      </c>
      <c r="AW423" s="10">
        <v>0.58578709731922729</v>
      </c>
      <c r="AX423" s="10">
        <v>0.59167141170780801</v>
      </c>
      <c r="AY423" s="10">
        <v>0.64613948769318508</v>
      </c>
      <c r="AZ423" s="10">
        <v>-0.028994192427072574</v>
      </c>
      <c r="BA423" s="10">
        <v>0.059434578187127496</v>
      </c>
      <c r="BB423" s="10">
        <v>-0.096521216152916867</v>
      </c>
      <c r="BC423" s="10">
        <v>0.061374799882432329</v>
      </c>
      <c r="BD423" s="10">
        <v>-0.2900270102465734</v>
      </c>
      <c r="BE423" s="10">
        <v>-0.0061522301872133367</v>
      </c>
      <c r="BF423" s="10">
        <v>-0.085702738277680046</v>
      </c>
      <c r="BG423" s="10">
        <v>0</v>
      </c>
    </row>
    <row r="424" x14ac:dyDescent="0.3">
      <c r="A424" s="36">
        <v>30.25</v>
      </c>
      <c r="B424" s="36">
        <v>30.5</v>
      </c>
      <c r="C424" s="37">
        <v>282</v>
      </c>
      <c r="D424" s="2">
        <v>508917995590.09967</v>
      </c>
      <c r="E424" s="2">
        <v>558187856181.17346</v>
      </c>
      <c r="F424" s="2">
        <v>460840418775.6449</v>
      </c>
      <c r="G424" s="2">
        <v>558256477267.42981</v>
      </c>
      <c r="H424" s="2">
        <v>285993705149.44873</v>
      </c>
      <c r="I424" s="2">
        <v>510178898826.65503</v>
      </c>
      <c r="J424" s="2">
        <v>490786086706.19647</v>
      </c>
      <c r="K424" s="2">
        <v>531747155348.96838</v>
      </c>
      <c r="L424" s="10">
        <v>1190714.5265862979</v>
      </c>
      <c r="M424" s="10">
        <v>1305991.1315345049</v>
      </c>
      <c r="N424" s="10">
        <v>1078227.5058637131</v>
      </c>
      <c r="O424" s="10">
        <v>1306151.6841676279</v>
      </c>
      <c r="P424" s="10">
        <v>669138.96184556885</v>
      </c>
      <c r="Q424" s="10">
        <v>1193664.659639945</v>
      </c>
      <c r="R424" s="10">
        <v>1148291.331710336</v>
      </c>
      <c r="S424" s="10">
        <v>1244127.8709564949</v>
      </c>
      <c r="T424" s="10">
        <v>12404436.214187469</v>
      </c>
      <c r="U424" s="10">
        <v>13605346.4753293</v>
      </c>
      <c r="V424" s="10">
        <v>11232586.839444701</v>
      </c>
      <c r="W424" s="10">
        <v>13607019.05498809</v>
      </c>
      <c r="X424" s="10">
        <v>6970849.3390413094</v>
      </c>
      <c r="Y424" s="10">
        <v>12435169.64060517</v>
      </c>
      <c r="Z424" s="10">
        <v>11962486.60906289</v>
      </c>
      <c r="AA424" s="10">
        <v>12960877.24890472</v>
      </c>
      <c r="AB424" s="10">
        <v>29.02263728603252</v>
      </c>
      <c r="AC424" s="10">
        <v>31.832404882106768</v>
      </c>
      <c r="AD424" s="10">
        <v>26.280863394033741</v>
      </c>
      <c r="AE424" s="10">
        <v>31.836318213751259</v>
      </c>
      <c r="AF424" s="10">
        <v>16.30968376548886</v>
      </c>
      <c r="AG424" s="10">
        <v>29.094544229006502</v>
      </c>
      <c r="AH424" s="10">
        <v>27.98860858317494</v>
      </c>
      <c r="AI424" s="10">
        <v>30.32454138250348</v>
      </c>
      <c r="AJ424" s="10">
        <v>0.0021450940024587777</v>
      </c>
      <c r="AK424" s="10">
        <v>0.0021625407489221991</v>
      </c>
      <c r="AL424" s="10">
        <v>0.0020778222701689328</v>
      </c>
      <c r="AM424" s="10">
        <v>0.0021450048744668148</v>
      </c>
      <c r="AN424" s="10">
        <v>0.0021055680395191557</v>
      </c>
      <c r="AO424" s="10">
        <v>0.0020840510737617939</v>
      </c>
      <c r="AP424" s="10">
        <v>0.0021183561172706013</v>
      </c>
      <c r="AQ424" s="10">
        <v>0.0019221224898354279</v>
      </c>
      <c r="AR424" s="10">
        <v>0.59540937141074946</v>
      </c>
      <c r="AS424" s="10">
        <v>0.58262349905691002</v>
      </c>
      <c r="AT424" s="10">
        <v>0.59835395155722371</v>
      </c>
      <c r="AU424" s="10">
        <v>0.5858095159527561</v>
      </c>
      <c r="AV424" s="10">
        <v>0.36902453171137811</v>
      </c>
      <c r="AW424" s="10">
        <v>0.58787114839298904</v>
      </c>
      <c r="AX424" s="10">
        <v>0.59378976782507864</v>
      </c>
      <c r="AY424" s="10">
        <v>0.64806161018302055</v>
      </c>
      <c r="AZ424" s="10">
        <v>-0.042932358977805229</v>
      </c>
      <c r="BA424" s="10">
        <v>0.049724197988145313</v>
      </c>
      <c r="BB424" s="10">
        <v>-0.13334671537037124</v>
      </c>
      <c r="BC424" s="10">
        <v>0.049853246325435085</v>
      </c>
      <c r="BD424" s="10">
        <v>-0.46216222828355258</v>
      </c>
      <c r="BE424" s="10">
        <v>-0.040561113125577086</v>
      </c>
      <c r="BF424" s="10">
        <v>-0.077031100647619755</v>
      </c>
      <c r="BG424" s="10">
        <v>0</v>
      </c>
    </row>
    <row r="425" x14ac:dyDescent="0.3">
      <c r="A425" s="36">
        <v>30.5</v>
      </c>
      <c r="B425" s="36">
        <v>30.75</v>
      </c>
      <c r="C425" s="37">
        <v>283</v>
      </c>
      <c r="D425" s="2">
        <v>622095112651.82764</v>
      </c>
      <c r="E425" s="2">
        <v>688812174210.35425</v>
      </c>
      <c r="F425" s="2">
        <v>564261420737.08044</v>
      </c>
      <c r="G425" s="2">
        <v>690567214278.5343</v>
      </c>
      <c r="H425" s="2">
        <v>429358159026.51819</v>
      </c>
      <c r="I425" s="2">
        <v>632733527227.6189</v>
      </c>
      <c r="J425" s="2">
        <v>594997325488.20068</v>
      </c>
      <c r="K425" s="2">
        <v>647607274258.76953</v>
      </c>
      <c r="L425" s="10">
        <v>1455514.8255152029</v>
      </c>
      <c r="M425" s="10">
        <v>1611612.615448484</v>
      </c>
      <c r="N425" s="10">
        <v>1320201.439693274</v>
      </c>
      <c r="O425" s="10">
        <v>1615718.8795657509</v>
      </c>
      <c r="P425" s="10">
        <v>1004568.5188798039</v>
      </c>
      <c r="Q425" s="10">
        <v>1480405.50512372</v>
      </c>
      <c r="R425" s="10">
        <v>1392114.181219531</v>
      </c>
      <c r="S425" s="10">
        <v>1515205.5845239889</v>
      </c>
      <c r="T425" s="10">
        <v>12582651.51363804</v>
      </c>
      <c r="U425" s="10">
        <v>13932087.50587146</v>
      </c>
      <c r="V425" s="10">
        <v>11412892.780108741</v>
      </c>
      <c r="W425" s="10">
        <v>13967585.38573141</v>
      </c>
      <c r="X425" s="10">
        <v>8684305.6305949427</v>
      </c>
      <c r="Y425" s="10">
        <v>12797826.75057919</v>
      </c>
      <c r="Z425" s="10">
        <v>12034564.885506179</v>
      </c>
      <c r="AA425" s="10">
        <v>13098666.882238811</v>
      </c>
      <c r="AB425" s="10">
        <v>29.439607304295819</v>
      </c>
      <c r="AC425" s="10">
        <v>32.596880288497559</v>
      </c>
      <c r="AD425" s="10">
        <v>26.702724881815371</v>
      </c>
      <c r="AE425" s="10">
        <v>32.679934614692613</v>
      </c>
      <c r="AF425" s="10">
        <v>20.318654394750869</v>
      </c>
      <c r="AG425" s="10">
        <v>29.943052422384831</v>
      </c>
      <c r="AH425" s="10">
        <v>28.157249998011942</v>
      </c>
      <c r="AI425" s="10">
        <v>30.646927541856439</v>
      </c>
      <c r="AJ425" s="10">
        <v>0.0026221365852096292</v>
      </c>
      <c r="AK425" s="10">
        <v>0.002668607671393171</v>
      </c>
      <c r="AL425" s="10">
        <v>0.0025441235152931646</v>
      </c>
      <c r="AM425" s="10">
        <v>0.0026533862142092634</v>
      </c>
      <c r="AN425" s="10">
        <v>0.0031610584459563665</v>
      </c>
      <c r="AO425" s="10">
        <v>0.0025846795895646158</v>
      </c>
      <c r="AP425" s="10">
        <v>0.0025681580190395881</v>
      </c>
      <c r="AQ425" s="10">
        <v>0.0023409255581572259</v>
      </c>
      <c r="AR425" s="10">
        <v>0.59803150799595906</v>
      </c>
      <c r="AS425" s="10">
        <v>0.58529210672830323</v>
      </c>
      <c r="AT425" s="10">
        <v>0.60089807507251691</v>
      </c>
      <c r="AU425" s="10">
        <v>0.5884629021669654</v>
      </c>
      <c r="AV425" s="10">
        <v>0.37218559015733449</v>
      </c>
      <c r="AW425" s="10">
        <v>0.59045582798255369</v>
      </c>
      <c r="AX425" s="10">
        <v>0.59635792584411818</v>
      </c>
      <c r="AY425" s="10">
        <v>0.65040253574117779</v>
      </c>
      <c r="AZ425" s="10">
        <v>-0.039394495122282658</v>
      </c>
      <c r="BA425" s="10">
        <v>0.06362636985315917</v>
      </c>
      <c r="BB425" s="10">
        <v>-0.12869814289390746</v>
      </c>
      <c r="BC425" s="10">
        <v>0.066336407460733549</v>
      </c>
      <c r="BD425" s="10">
        <v>-0.3370084369142583</v>
      </c>
      <c r="BE425" s="10">
        <v>-0.022967232800426229</v>
      </c>
      <c r="BF425" s="10">
        <v>-0.081237427159514985</v>
      </c>
      <c r="BG425" s="10">
        <v>0</v>
      </c>
    </row>
    <row r="426" x14ac:dyDescent="0.3">
      <c r="A426" s="36">
        <v>30.75</v>
      </c>
      <c r="B426" s="36">
        <v>31</v>
      </c>
      <c r="C426" s="37">
        <v>284</v>
      </c>
      <c r="D426" s="2">
        <v>309590039861.11682</v>
      </c>
      <c r="E426" s="2">
        <v>430130069937.61798</v>
      </c>
      <c r="F426" s="2">
        <v>293007439853.50031</v>
      </c>
      <c r="G426" s="2">
        <v>430130069937.61798</v>
      </c>
      <c r="H426" s="2">
        <v>242409680930.9635</v>
      </c>
      <c r="I426" s="2">
        <v>413547474630.36713</v>
      </c>
      <c r="J426" s="2">
        <v>385136848864.7558</v>
      </c>
      <c r="K426" s="2">
        <v>410467274964.36407</v>
      </c>
      <c r="L426" s="10">
        <v>724347.26408451283</v>
      </c>
      <c r="M426" s="10">
        <v>1006374.55746174</v>
      </c>
      <c r="N426" s="10">
        <v>685548.98442308302</v>
      </c>
      <c r="O426" s="10">
        <v>1006374.55746174</v>
      </c>
      <c r="P426" s="10">
        <v>567165.49811716424</v>
      </c>
      <c r="Q426" s="10">
        <v>967576.28879774665</v>
      </c>
      <c r="R426" s="10">
        <v>901103.99836656416</v>
      </c>
      <c r="S426" s="10">
        <v>960369.55113298132</v>
      </c>
      <c r="T426" s="10">
        <v>9965296.8028737232</v>
      </c>
      <c r="U426" s="10">
        <v>13845322.06750604</v>
      </c>
      <c r="V426" s="10">
        <v>9431524.6863244735</v>
      </c>
      <c r="W426" s="10">
        <v>13845322.06750604</v>
      </c>
      <c r="X426" s="10">
        <v>7802849.2759348918</v>
      </c>
      <c r="Y426" s="10">
        <v>13311550.102255389</v>
      </c>
      <c r="Z426" s="10">
        <v>12397049.370136561</v>
      </c>
      <c r="AA426" s="10">
        <v>13212402.520189749</v>
      </c>
      <c r="AB426" s="10">
        <v>23.31578715578155</v>
      </c>
      <c r="AC426" s="10">
        <v>32.393875347107077</v>
      </c>
      <c r="AD426" s="10">
        <v>22.066921486716431</v>
      </c>
      <c r="AE426" s="10">
        <v>32.393875347107077</v>
      </c>
      <c r="AF426" s="10">
        <v>18.256312533900491</v>
      </c>
      <c r="AG426" s="10">
        <v>31.145010032035021</v>
      </c>
      <c r="AH426" s="10">
        <v>29.00535430018164</v>
      </c>
      <c r="AI426" s="10">
        <v>30.913034611113691</v>
      </c>
      <c r="AJ426" s="10">
        <v>0.0013049248473853236</v>
      </c>
      <c r="AK426" s="10">
        <v>0.0016664171269160388</v>
      </c>
      <c r="AL426" s="10">
        <v>0.0013211024012830417</v>
      </c>
      <c r="AM426" s="10">
        <v>0.0016527011046733649</v>
      </c>
      <c r="AN426" s="10">
        <v>0.0017846898985820446</v>
      </c>
      <c r="AO426" s="10">
        <v>0.001689317336599077</v>
      </c>
      <c r="AP426" s="10">
        <v>0.0016623474500966895</v>
      </c>
      <c r="AQ426" s="10">
        <v>0.0014837284461497351</v>
      </c>
      <c r="AR426" s="10">
        <v>0.59933643284334437</v>
      </c>
      <c r="AS426" s="10">
        <v>0.58695852385521929</v>
      </c>
      <c r="AT426" s="10">
        <v>0.60221917747379994</v>
      </c>
      <c r="AU426" s="10">
        <v>0.59011560327163881</v>
      </c>
      <c r="AV426" s="10">
        <v>0.37397028005591654</v>
      </c>
      <c r="AW426" s="10">
        <v>0.59214514531915274</v>
      </c>
      <c r="AX426" s="10">
        <v>0.59802027329421481</v>
      </c>
      <c r="AY426" s="10">
        <v>0.65188626418732754</v>
      </c>
      <c r="AZ426" s="10">
        <v>-0.24576194317075628</v>
      </c>
      <c r="BA426" s="10">
        <v>0.047903441206027964</v>
      </c>
      <c r="BB426" s="10">
        <v>-0.28616126613519044</v>
      </c>
      <c r="BC426" s="10">
        <v>0.047903441206027964</v>
      </c>
      <c r="BD426" s="10">
        <v>-0.40942994553704914</v>
      </c>
      <c r="BE426" s="10">
        <v>0.007504129692849304</v>
      </c>
      <c r="BF426" s="10">
        <v>-0.061711195129520169</v>
      </c>
      <c r="BG426" s="10">
        <v>0</v>
      </c>
    </row>
    <row r="427" x14ac:dyDescent="0.3">
      <c r="A427" s="36">
        <v>31</v>
      </c>
      <c r="B427" s="36">
        <v>31.25</v>
      </c>
      <c r="C427" s="37">
        <v>285</v>
      </c>
      <c r="D427" s="2">
        <v>542902604667.37549</v>
      </c>
      <c r="E427" s="2">
        <v>797523426654.90259</v>
      </c>
      <c r="F427" s="2">
        <v>456367084775.07397</v>
      </c>
      <c r="G427" s="2">
        <v>797931299470.23022</v>
      </c>
      <c r="H427" s="2">
        <v>713765862463.78589</v>
      </c>
      <c r="I427" s="2">
        <v>711395779785.56213</v>
      </c>
      <c r="J427" s="2">
        <v>664985965183.01294</v>
      </c>
      <c r="K427" s="2">
        <v>718549250049.99841</v>
      </c>
      <c r="L427" s="10">
        <v>1270228.255830138</v>
      </c>
      <c r="M427" s="10">
        <v>1865964.138897799</v>
      </c>
      <c r="N427" s="10">
        <v>1067761.254281125</v>
      </c>
      <c r="O427" s="10">
        <v>1866918.438196348</v>
      </c>
      <c r="P427" s="10">
        <v>1669996.7153481441</v>
      </c>
      <c r="Q427" s="10">
        <v>1664451.437133135</v>
      </c>
      <c r="R427" s="10">
        <v>1555866.4766831589</v>
      </c>
      <c r="S427" s="10">
        <v>1681188.3987520521</v>
      </c>
      <c r="T427" s="10">
        <v>10056866.736803619</v>
      </c>
      <c r="U427" s="10">
        <v>14773527.98161904</v>
      </c>
      <c r="V427" s="10">
        <v>8453860.6283873674</v>
      </c>
      <c r="W427" s="10">
        <v>14781083.52199414</v>
      </c>
      <c r="X427" s="10">
        <v>13221981.43528147</v>
      </c>
      <c r="Y427" s="10">
        <v>13178077.41742415</v>
      </c>
      <c r="Z427" s="10">
        <v>12318370.138945419</v>
      </c>
      <c r="AA427" s="10">
        <v>13310590.130637599</v>
      </c>
      <c r="AB427" s="10">
        <v>23.530033166875029</v>
      </c>
      <c r="AC427" s="10">
        <v>34.565597068827927</v>
      </c>
      <c r="AD427" s="10">
        <v>19.779482634102848</v>
      </c>
      <c r="AE427" s="10">
        <v>34.583274753167657</v>
      </c>
      <c r="AF427" s="10">
        <v>30.935446381669021</v>
      </c>
      <c r="AG427" s="10">
        <v>30.832724229394561</v>
      </c>
      <c r="AH427" s="10">
        <v>28.821268643294431</v>
      </c>
      <c r="AI427" s="10">
        <v>31.142763988153071</v>
      </c>
      <c r="AJ427" s="10">
        <v>0.0022883394403078391</v>
      </c>
      <c r="AK427" s="10">
        <v>0.0030897786278630641</v>
      </c>
      <c r="AL427" s="10">
        <v>0.0020576530475278623</v>
      </c>
      <c r="AM427" s="10">
        <v>0.0030659143181483708</v>
      </c>
      <c r="AN427" s="10">
        <v>0.0052549498840131015</v>
      </c>
      <c r="AO427" s="10">
        <v>0.0029060103076420096</v>
      </c>
      <c r="AP427" s="10">
        <v>0.0028702465807426587</v>
      </c>
      <c r="AQ427" s="10">
        <v>0.0025973616589807336</v>
      </c>
      <c r="AR427" s="10">
        <v>0.60162477228365219</v>
      </c>
      <c r="AS427" s="10">
        <v>0.59004830248308238</v>
      </c>
      <c r="AT427" s="10">
        <v>0.60427683052132775</v>
      </c>
      <c r="AU427" s="10">
        <v>0.59318151758978721</v>
      </c>
      <c r="AV427" s="10">
        <v>0.37922522993992963</v>
      </c>
      <c r="AW427" s="10">
        <v>0.59505115562679478</v>
      </c>
      <c r="AX427" s="10">
        <v>0.60089051987495745</v>
      </c>
      <c r="AY427" s="10">
        <v>0.65448362584630826</v>
      </c>
      <c r="AZ427" s="10">
        <v>-0.24444621627592134</v>
      </c>
      <c r="BA427" s="10">
        <v>0.10990781299877339</v>
      </c>
      <c r="BB427" s="10">
        <v>-0.36487709820402869</v>
      </c>
      <c r="BC427" s="10">
        <v>0.11047544676263765</v>
      </c>
      <c r="BD427" s="10">
        <v>-0.0066570072766476418</v>
      </c>
      <c r="BE427" s="10">
        <v>-0.0099554348765078515</v>
      </c>
      <c r="BF427" s="10">
        <v>-0.074543651480059925</v>
      </c>
      <c r="BG427" s="10">
        <v>0</v>
      </c>
    </row>
    <row r="428" x14ac:dyDescent="0.3">
      <c r="A428" s="36">
        <v>31.25</v>
      </c>
      <c r="B428" s="36">
        <v>31.5</v>
      </c>
      <c r="C428" s="37">
        <v>286</v>
      </c>
      <c r="D428" s="2">
        <v>430271683029.07861</v>
      </c>
      <c r="E428" s="2">
        <v>542131770697.96527</v>
      </c>
      <c r="F428" s="2">
        <v>388510396313.83643</v>
      </c>
      <c r="G428" s="2">
        <v>543102247820.74329</v>
      </c>
      <c r="H428" s="2">
        <v>265642249840.7775</v>
      </c>
      <c r="I428" s="2">
        <v>501340961867.36658</v>
      </c>
      <c r="J428" s="2">
        <v>465135034767.83282</v>
      </c>
      <c r="K428" s="2">
        <v>499954012217.38239</v>
      </c>
      <c r="L428" s="10">
        <v>1006705.8893592519</v>
      </c>
      <c r="M428" s="10">
        <v>1268424.7369667529</v>
      </c>
      <c r="N428" s="10">
        <v>908997.08131618705</v>
      </c>
      <c r="O428" s="10">
        <v>1270695.360559993</v>
      </c>
      <c r="P428" s="10">
        <v>621522.6981583155</v>
      </c>
      <c r="Q428" s="10">
        <v>1172986.554299464</v>
      </c>
      <c r="R428" s="10">
        <v>1088275.6112408449</v>
      </c>
      <c r="S428" s="10">
        <v>1169741.5106771309</v>
      </c>
      <c r="T428" s="10">
        <v>11536086.28685057</v>
      </c>
      <c r="U428" s="10">
        <v>14535185.86579203</v>
      </c>
      <c r="V428" s="10">
        <v>10416417.421808431</v>
      </c>
      <c r="W428" s="10">
        <v>14561205.49076239</v>
      </c>
      <c r="X428" s="10">
        <v>7122178.9312805468</v>
      </c>
      <c r="Y428" s="10">
        <v>13441536.646146759</v>
      </c>
      <c r="Z428" s="10">
        <v>12470813.45986769</v>
      </c>
      <c r="AA428" s="10">
        <v>13404350.90637161</v>
      </c>
      <c r="AB428" s="10">
        <v>26.990960509813771</v>
      </c>
      <c r="AC428" s="10">
        <v>34.007948445529678</v>
      </c>
      <c r="AD428" s="10">
        <v>24.371273263293439</v>
      </c>
      <c r="AE428" s="10">
        <v>34.068826515664753</v>
      </c>
      <c r="AF428" s="10">
        <v>16.663749342542602</v>
      </c>
      <c r="AG428" s="10">
        <v>31.449139316936279</v>
      </c>
      <c r="AH428" s="10">
        <v>29.177940009361421</v>
      </c>
      <c r="AI428" s="10">
        <v>31.362135907908101</v>
      </c>
      <c r="AJ428" s="10">
        <v>0.0018135990762584778</v>
      </c>
      <c r="AK428" s="10">
        <v>0.0021003359934064392</v>
      </c>
      <c r="AL428" s="10">
        <v>0.0017517030207501198</v>
      </c>
      <c r="AM428" s="10">
        <v>0.0020867773440115625</v>
      </c>
      <c r="AN428" s="10">
        <v>0.0019557347631774676</v>
      </c>
      <c r="AO428" s="10">
        <v>0.0020479486162665803</v>
      </c>
      <c r="AP428" s="10">
        <v>0.0020076397292964911</v>
      </c>
      <c r="AQ428" s="10">
        <v>0.0018071988558844884</v>
      </c>
      <c r="AR428" s="10">
        <v>0.60343837135991063</v>
      </c>
      <c r="AS428" s="10">
        <v>0.5921486384764888</v>
      </c>
      <c r="AT428" s="10">
        <v>0.60602853354207786</v>
      </c>
      <c r="AU428" s="10">
        <v>0.59526829493379874</v>
      </c>
      <c r="AV428" s="10">
        <v>0.38118096470310708</v>
      </c>
      <c r="AW428" s="10">
        <v>0.59709910424306134</v>
      </c>
      <c r="AX428" s="10">
        <v>0.60289815960425397</v>
      </c>
      <c r="AY428" s="10">
        <v>0.6562908247021928</v>
      </c>
      <c r="AZ428" s="10">
        <v>-0.13937747769890008</v>
      </c>
      <c r="BA428" s="10">
        <v>0.084363276321190339</v>
      </c>
      <c r="BB428" s="10">
        <v>-0.22290773387191021</v>
      </c>
      <c r="BC428" s="10">
        <v>0.08630440910353121</v>
      </c>
      <c r="BD428" s="10">
        <v>-0.46866663063146907</v>
      </c>
      <c r="BE428" s="10">
        <v>0.0027741544543922192</v>
      </c>
      <c r="BF428" s="10">
        <v>-0.069644360478519629</v>
      </c>
      <c r="BG428" s="10">
        <v>-1.1102230246251565e-16</v>
      </c>
    </row>
    <row r="429" x14ac:dyDescent="0.3">
      <c r="A429" s="36">
        <v>31.5</v>
      </c>
      <c r="B429" s="36">
        <v>31.75</v>
      </c>
      <c r="C429" s="37">
        <v>287</v>
      </c>
      <c r="D429" s="2">
        <v>119330938628.7386</v>
      </c>
      <c r="E429" s="2">
        <v>132094777568.8799</v>
      </c>
      <c r="F429" s="2">
        <v>118744560529.5836</v>
      </c>
      <c r="G429" s="2">
        <v>132971073189.24319</v>
      </c>
      <c r="H429" s="2">
        <v>84006948617.949707</v>
      </c>
      <c r="I429" s="2">
        <v>132384696867.80409</v>
      </c>
      <c r="J429" s="2">
        <v>127709696652.4129</v>
      </c>
      <c r="K429" s="2">
        <v>136620279200.4182</v>
      </c>
      <c r="L429" s="10">
        <v>279198.38427340781</v>
      </c>
      <c r="M429" s="10">
        <v>309061.91547633108</v>
      </c>
      <c r="N429" s="10">
        <v>277826.43648066692</v>
      </c>
      <c r="O429" s="10">
        <v>311112.18277635192</v>
      </c>
      <c r="P429" s="10">
        <v>196550.90784832009</v>
      </c>
      <c r="Q429" s="10">
        <v>309740.23914292973</v>
      </c>
      <c r="R429" s="10">
        <v>298802.1494772149</v>
      </c>
      <c r="S429" s="10">
        <v>319650.22357204789</v>
      </c>
      <c r="T429" s="10">
        <v>11804942.503036991</v>
      </c>
      <c r="U429" s="10">
        <v>13067619.110946489</v>
      </c>
      <c r="V429" s="10">
        <v>11746934.41372579</v>
      </c>
      <c r="W429" s="10">
        <v>13154307.605421809</v>
      </c>
      <c r="X429" s="10">
        <v>8310478.4868561067</v>
      </c>
      <c r="Y429" s="10">
        <v>13096299.691973081</v>
      </c>
      <c r="Z429" s="10">
        <v>12633820.2262238</v>
      </c>
      <c r="AA429" s="10">
        <v>13515309.267175959</v>
      </c>
      <c r="AB429" s="10">
        <v>27.620002919298621</v>
      </c>
      <c r="AC429" s="10">
        <v>30.57428512673998</v>
      </c>
      <c r="AD429" s="10">
        <v>27.484281496199252</v>
      </c>
      <c r="AE429" s="10">
        <v>30.77711004264804</v>
      </c>
      <c r="AF429" s="10">
        <v>19.44401169329565</v>
      </c>
      <c r="AG429" s="10">
        <v>30.64138903101378</v>
      </c>
      <c r="AH429" s="10">
        <v>29.559326649869249</v>
      </c>
      <c r="AI429" s="10">
        <v>31.62174498677896</v>
      </c>
      <c r="AJ429" s="10">
        <v>0.00050298099689612022</v>
      </c>
      <c r="AK429" s="10">
        <v>0.00051176380146793947</v>
      </c>
      <c r="AL429" s="10">
        <v>0.00053539160689355567</v>
      </c>
      <c r="AM429" s="10">
        <v>0.00051091856837941424</v>
      </c>
      <c r="AN429" s="10">
        <v>0.00061848335443275319</v>
      </c>
      <c r="AO429" s="10">
        <v>0.00054078377269523037</v>
      </c>
      <c r="AP429" s="10">
        <v>0.00055122715265635517</v>
      </c>
      <c r="AQ429" s="10">
        <v>0.00049384544623728684</v>
      </c>
      <c r="AR429" s="10">
        <v>0.60394135235680679</v>
      </c>
      <c r="AS429" s="10">
        <v>0.59266040227795669</v>
      </c>
      <c r="AT429" s="10">
        <v>0.60656392514897139</v>
      </c>
      <c r="AU429" s="10">
        <v>0.59577921350217811</v>
      </c>
      <c r="AV429" s="10">
        <v>0.38179944805753985</v>
      </c>
      <c r="AW429" s="10">
        <v>0.59763988801575663</v>
      </c>
      <c r="AX429" s="10">
        <v>0.60344938675691029</v>
      </c>
      <c r="AY429" s="10">
        <v>0.65678467014843012</v>
      </c>
      <c r="AZ429" s="10">
        <v>-0.12655032380893183</v>
      </c>
      <c r="BA429" s="10">
        <v>-0.033124669763699655</v>
      </c>
      <c r="BB429" s="10">
        <v>-0.13084235206847594</v>
      </c>
      <c r="BC429" s="10">
        <v>-0.02671057351465167</v>
      </c>
      <c r="BD429" s="10">
        <v>-0.38510630259572354</v>
      </c>
      <c r="BE429" s="10">
        <v>-0.031002588762101935</v>
      </c>
      <c r="BF429" s="10">
        <v>-0.065221522018218958</v>
      </c>
      <c r="BG429" s="10">
        <v>0</v>
      </c>
    </row>
    <row r="430" x14ac:dyDescent="0.3">
      <c r="A430" s="36">
        <v>31.75</v>
      </c>
      <c r="B430" s="36">
        <v>32</v>
      </c>
      <c r="C430" s="37">
        <v>288</v>
      </c>
      <c r="D430" s="2">
        <v>450212926716.32867</v>
      </c>
      <c r="E430" s="2">
        <v>551766795478.00745</v>
      </c>
      <c r="F430" s="2">
        <v>389728090067.30371</v>
      </c>
      <c r="G430" s="2">
        <v>553905472544.27039</v>
      </c>
      <c r="H430" s="2">
        <v>440435058652.55573</v>
      </c>
      <c r="I430" s="2">
        <v>493420634364.86658</v>
      </c>
      <c r="J430" s="2">
        <v>459102983579.71881</v>
      </c>
      <c r="K430" s="2">
        <v>496091981321.80389</v>
      </c>
      <c r="L430" s="10">
        <v>1053362.3816475109</v>
      </c>
      <c r="M430" s="10">
        <v>1290967.787259782</v>
      </c>
      <c r="N430" s="10">
        <v>911846.1172193205</v>
      </c>
      <c r="O430" s="10">
        <v>1295971.646177216</v>
      </c>
      <c r="P430" s="10">
        <v>1030485.12117831</v>
      </c>
      <c r="Q430" s="10">
        <v>1154455.3781684011</v>
      </c>
      <c r="R430" s="10">
        <v>1074162.4318346591</v>
      </c>
      <c r="S430" s="10">
        <v>1160705.523878986</v>
      </c>
      <c r="T430" s="10">
        <v>12358360.128398661</v>
      </c>
      <c r="U430" s="10">
        <v>15146017.274857581</v>
      </c>
      <c r="V430" s="10">
        <v>10698049.308209799</v>
      </c>
      <c r="W430" s="10">
        <v>15204724.032959791</v>
      </c>
      <c r="X430" s="10">
        <v>12089957.317974219</v>
      </c>
      <c r="Y430" s="10">
        <v>13544413.17076198</v>
      </c>
      <c r="Z430" s="10">
        <v>12602392.491220931</v>
      </c>
      <c r="AA430" s="10">
        <v>13617741.735453621</v>
      </c>
      <c r="AB430" s="10">
        <v>28.914833150292829</v>
      </c>
      <c r="AC430" s="10">
        <v>35.437109603853777</v>
      </c>
      <c r="AD430" s="10">
        <v>25.030206885593781</v>
      </c>
      <c r="AE430" s="10">
        <v>35.574465701077337</v>
      </c>
      <c r="AF430" s="10">
        <v>28.286851573460591</v>
      </c>
      <c r="AG430" s="10">
        <v>31.689839338090032</v>
      </c>
      <c r="AH430" s="10">
        <v>29.485795234336901</v>
      </c>
      <c r="AI430" s="10">
        <v>31.861406050111729</v>
      </c>
      <c r="AJ430" s="10">
        <v>0.0018976516006450239</v>
      </c>
      <c r="AK430" s="10">
        <v>0.0021376641679143301</v>
      </c>
      <c r="AL430" s="10">
        <v>0.00175719331868432</v>
      </c>
      <c r="AM430" s="10">
        <v>0.0021282868842238925</v>
      </c>
      <c r="AN430" s="10">
        <v>0.0032426097717708929</v>
      </c>
      <c r="AO430" s="10">
        <v>0.0020155945399335674</v>
      </c>
      <c r="AP430" s="10">
        <v>0.0019816038801146454</v>
      </c>
      <c r="AQ430" s="10">
        <v>0.0017932386562554768</v>
      </c>
      <c r="AR430" s="10">
        <v>0.60583900395745183</v>
      </c>
      <c r="AS430" s="10">
        <v>0.59479806644587097</v>
      </c>
      <c r="AT430" s="10">
        <v>0.60832111846765569</v>
      </c>
      <c r="AU430" s="10">
        <v>0.59790750038640195</v>
      </c>
      <c r="AV430" s="10">
        <v>0.38504205782931072</v>
      </c>
      <c r="AW430" s="10">
        <v>0.59965548255569023</v>
      </c>
      <c r="AX430" s="10">
        <v>0.60543099063702488</v>
      </c>
      <c r="AY430" s="10">
        <v>0.65857790880468559</v>
      </c>
      <c r="AZ430" s="10">
        <v>-0.092480943721834796</v>
      </c>
      <c r="BA430" s="10">
        <v>0.11222679715132999</v>
      </c>
      <c r="BB430" s="10">
        <v>-0.21440356881218026</v>
      </c>
      <c r="BC430" s="10">
        <v>0.11653784660745026</v>
      </c>
      <c r="BD430" s="10">
        <v>-0.11219073229314058</v>
      </c>
      <c r="BE430" s="10">
        <v>-0.0053847815677643407</v>
      </c>
      <c r="BF430" s="10">
        <v>-0.07456076521037569</v>
      </c>
      <c r="BG430" s="10">
        <v>-1.1102230246251565e-16</v>
      </c>
    </row>
    <row r="431" x14ac:dyDescent="0.3">
      <c r="A431" s="36">
        <v>32</v>
      </c>
      <c r="B431" s="36">
        <v>32.25</v>
      </c>
      <c r="C431" s="37">
        <v>289</v>
      </c>
      <c r="D431" s="2">
        <v>741427420450.42529</v>
      </c>
      <c r="E431" s="2">
        <v>863381979098.29114</v>
      </c>
      <c r="F431" s="2">
        <v>694909025593.25293</v>
      </c>
      <c r="G431" s="2">
        <v>866149928023.68054</v>
      </c>
      <c r="H431" s="2">
        <v>532510982792.96301</v>
      </c>
      <c r="I431" s="2">
        <v>819631533655.4906</v>
      </c>
      <c r="J431" s="2">
        <v>754147252612.36121</v>
      </c>
      <c r="K431" s="2">
        <v>816137092145.91846</v>
      </c>
      <c r="L431" s="10">
        <v>1734716.4132328881</v>
      </c>
      <c r="M431" s="10">
        <v>2020053.276585612</v>
      </c>
      <c r="N431" s="10">
        <v>1625877.407754831</v>
      </c>
      <c r="O431" s="10">
        <v>2026529.441749488</v>
      </c>
      <c r="P431" s="10">
        <v>1245914.9966648619</v>
      </c>
      <c r="Q431" s="10">
        <v>1917690.437415502</v>
      </c>
      <c r="R431" s="10">
        <v>1764476.981855334</v>
      </c>
      <c r="S431" s="10">
        <v>1909514.4988481719</v>
      </c>
      <c r="T431" s="10">
        <v>12479030.29496531</v>
      </c>
      <c r="U431" s="10">
        <v>14531658.225897901</v>
      </c>
      <c r="V431" s="10">
        <v>11696075.088988241</v>
      </c>
      <c r="W431" s="10">
        <v>14578245.81834743</v>
      </c>
      <c r="X431" s="10">
        <v>8962739.3098546192</v>
      </c>
      <c r="Y431" s="10">
        <v>13795290.62060046</v>
      </c>
      <c r="Z431" s="10">
        <v>12693118.911757009</v>
      </c>
      <c r="AA431" s="10">
        <v>13736475.367402179</v>
      </c>
      <c r="AB431" s="10">
        <v>29.197164923783941</v>
      </c>
      <c r="AC431" s="10">
        <v>33.999694832761193</v>
      </c>
      <c r="AD431" s="10">
        <v>27.365286024822481</v>
      </c>
      <c r="AE431" s="10">
        <v>34.10869573972267</v>
      </c>
      <c r="AF431" s="10">
        <v>20.970105177506039</v>
      </c>
      <c r="AG431" s="10">
        <v>32.276816860017171</v>
      </c>
      <c r="AH431" s="10">
        <v>29.698067678647359</v>
      </c>
      <c r="AI431" s="10">
        <v>32.139206917010867</v>
      </c>
      <c r="AJ431" s="10">
        <v>0.0031251233531692183</v>
      </c>
      <c r="AK431" s="10">
        <v>0.0033449289356792034</v>
      </c>
      <c r="AL431" s="10">
        <v>0.0031331831807530743</v>
      </c>
      <c r="AM431" s="10">
        <v>0.0033280327112798734</v>
      </c>
      <c r="AN431" s="10">
        <v>0.0039204992483169668</v>
      </c>
      <c r="AO431" s="10">
        <v>0.0033481470553413375</v>
      </c>
      <c r="AP431" s="10">
        <v>0.0032550891094241014</v>
      </c>
      <c r="AQ431" s="10">
        <v>0.0029501153768712912</v>
      </c>
      <c r="AR431" s="10">
        <v>0.608964127310621</v>
      </c>
      <c r="AS431" s="10">
        <v>0.59814299538155014</v>
      </c>
      <c r="AT431" s="10">
        <v>0.61145430164840875</v>
      </c>
      <c r="AU431" s="10">
        <v>0.60123553309768185</v>
      </c>
      <c r="AV431" s="10">
        <v>0.38896255707762767</v>
      </c>
      <c r="AW431" s="10">
        <v>0.6030036296110316</v>
      </c>
      <c r="AX431" s="10">
        <v>0.60868607974644895</v>
      </c>
      <c r="AY431" s="10">
        <v>0.66152802418155687</v>
      </c>
      <c r="AZ431" s="10">
        <v>-0.091540590930691002</v>
      </c>
      <c r="BA431" s="10">
        <v>0.057888420226249959</v>
      </c>
      <c r="BB431" s="10">
        <v>-0.1485388517680446</v>
      </c>
      <c r="BC431" s="10">
        <v>0.061279944704216716</v>
      </c>
      <c r="BD431" s="10">
        <v>-0.34752263079625534</v>
      </c>
      <c r="BE431" s="10">
        <v>0.0042816844660054088</v>
      </c>
      <c r="BF431" s="10">
        <v>-0.075955179748740109</v>
      </c>
      <c r="BG431" s="10">
        <v>-1.1102230246251565e-16</v>
      </c>
    </row>
    <row r="432" x14ac:dyDescent="0.3">
      <c r="A432" s="36">
        <v>32.25</v>
      </c>
      <c r="B432" s="36">
        <v>32.5</v>
      </c>
      <c r="C432" s="37">
        <v>290</v>
      </c>
      <c r="D432" s="2">
        <v>198112175375.9118</v>
      </c>
      <c r="E432" s="2">
        <v>274707114950.8371</v>
      </c>
      <c r="F432" s="2">
        <v>172069575538.37491</v>
      </c>
      <c r="G432" s="2">
        <v>274707114950.8371</v>
      </c>
      <c r="H432" s="2">
        <v>137008429429.9852</v>
      </c>
      <c r="I432" s="2">
        <v>248664516003.76541</v>
      </c>
      <c r="J432" s="2">
        <v>234473012076.84741</v>
      </c>
      <c r="K432" s="2">
        <v>255380633822.44879</v>
      </c>
      <c r="L432" s="10">
        <v>463522.70337814628</v>
      </c>
      <c r="M432" s="10">
        <v>642731.74688841158</v>
      </c>
      <c r="N432" s="10">
        <v>402590.8789873161</v>
      </c>
      <c r="O432" s="10">
        <v>642731.74688841158</v>
      </c>
      <c r="P432" s="10">
        <v>320558.3779718689</v>
      </c>
      <c r="Q432" s="10">
        <v>581799.92458100151</v>
      </c>
      <c r="R432" s="10">
        <v>548596.08815487137</v>
      </c>
      <c r="S432" s="10">
        <v>597513.61346264288</v>
      </c>
      <c r="T432" s="10">
        <v>10736063.749136539</v>
      </c>
      <c r="U432" s="10">
        <v>14886884.629162289</v>
      </c>
      <c r="V432" s="10">
        <v>9324767.2878336068</v>
      </c>
      <c r="W432" s="10">
        <v>14886884.629162289</v>
      </c>
      <c r="X432" s="10">
        <v>7424739.1899985364</v>
      </c>
      <c r="Y432" s="10">
        <v>13475588.216115311</v>
      </c>
      <c r="Z432" s="10">
        <v>12706524.474493111</v>
      </c>
      <c r="AA432" s="10">
        <v>13839547.013252741</v>
      </c>
      <c r="AB432" s="10">
        <v>25.11914920522829</v>
      </c>
      <c r="AC432" s="10">
        <v>34.830817414904253</v>
      </c>
      <c r="AD432" s="10">
        <v>21.817141391877691</v>
      </c>
      <c r="AE432" s="10">
        <v>34.830817414904253</v>
      </c>
      <c r="AF432" s="10">
        <v>17.371649040224721</v>
      </c>
      <c r="AG432" s="10">
        <v>31.528809714458021</v>
      </c>
      <c r="AH432" s="10">
        <v>29.729432649871111</v>
      </c>
      <c r="AI432" s="10">
        <v>32.380363462970912</v>
      </c>
      <c r="AJ432" s="10">
        <v>0.00083504462977413557</v>
      </c>
      <c r="AK432" s="10">
        <v>0.0010642749094620602</v>
      </c>
      <c r="AL432" s="10">
        <v>0.0007758216977192063</v>
      </c>
      <c r="AM432" s="10">
        <v>0.0010555150269004132</v>
      </c>
      <c r="AN432" s="10">
        <v>0.0010086955235666612</v>
      </c>
      <c r="AO432" s="10">
        <v>0.0010157800582814469</v>
      </c>
      <c r="AP432" s="10">
        <v>0.0010120444587199463</v>
      </c>
      <c r="AQ432" s="10">
        <v>0.00092313208411319298</v>
      </c>
      <c r="AR432" s="10">
        <v>0.60979917194039512</v>
      </c>
      <c r="AS432" s="10">
        <v>0.59920727029101217</v>
      </c>
      <c r="AT432" s="10">
        <v>0.61223012334612792</v>
      </c>
      <c r="AU432" s="10">
        <v>0.60229104812458223</v>
      </c>
      <c r="AV432" s="10">
        <v>0.38997125260119431</v>
      </c>
      <c r="AW432" s="10">
        <v>0.604019409669313</v>
      </c>
      <c r="AX432" s="10">
        <v>0.60969812420516889</v>
      </c>
      <c r="AY432" s="10">
        <v>0.66245115626567008</v>
      </c>
      <c r="AZ432" s="10">
        <v>-0.22424745991644923</v>
      </c>
      <c r="BA432" s="10">
        <v>0.075677160163307056</v>
      </c>
      <c r="BB432" s="10">
        <v>-0.32622308527120025</v>
      </c>
      <c r="BC432" s="10">
        <v>0.075677160163307056</v>
      </c>
      <c r="BD432" s="10">
        <v>-0.46351284598487152</v>
      </c>
      <c r="BE432" s="10">
        <v>-0.02629846170462824</v>
      </c>
      <c r="BF432" s="10">
        <v>-0.081868469948810696</v>
      </c>
      <c r="BG432" s="10">
        <v>0</v>
      </c>
    </row>
    <row r="433" x14ac:dyDescent="0.3">
      <c r="A433" s="36">
        <v>32.5</v>
      </c>
      <c r="B433" s="36">
        <v>32.75</v>
      </c>
      <c r="C433" s="37">
        <v>291</v>
      </c>
      <c r="D433" s="2">
        <v>303404966733.37097</v>
      </c>
      <c r="E433" s="2">
        <v>310130877723.51801</v>
      </c>
      <c r="F433" s="2">
        <v>264554209240.11301</v>
      </c>
      <c r="G433" s="2">
        <v>311240663605.92792</v>
      </c>
      <c r="H433" s="2">
        <v>154592871276.99789</v>
      </c>
      <c r="I433" s="2">
        <v>272389907302.02121</v>
      </c>
      <c r="J433" s="2">
        <v>257854669578.69958</v>
      </c>
      <c r="K433" s="2">
        <v>278519856972.71649</v>
      </c>
      <c r="L433" s="10">
        <v>709876.05951909744</v>
      </c>
      <c r="M433" s="10">
        <v>725612.66146654543</v>
      </c>
      <c r="N433" s="10">
        <v>618977.01150554814</v>
      </c>
      <c r="O433" s="10">
        <v>728209.22551622824</v>
      </c>
      <c r="P433" s="10">
        <v>361700.66519806918</v>
      </c>
      <c r="Q433" s="10">
        <v>637310.18028540188</v>
      </c>
      <c r="R433" s="10">
        <v>603302.11050890293</v>
      </c>
      <c r="S433" s="10">
        <v>651652.41259667324</v>
      </c>
      <c r="T433" s="10">
        <v>15198321.184379639</v>
      </c>
      <c r="U433" s="10">
        <v>15535239.05552192</v>
      </c>
      <c r="V433" s="10">
        <v>13252188.604559761</v>
      </c>
      <c r="W433" s="10">
        <v>15590831.033690089</v>
      </c>
      <c r="X433" s="10">
        <v>7743947.4237349341</v>
      </c>
      <c r="Y433" s="10">
        <v>13644698.51344783</v>
      </c>
      <c r="Z433" s="10">
        <v>12916591.739887699</v>
      </c>
      <c r="AA433" s="10">
        <v>13951763.176700961</v>
      </c>
      <c r="AB433" s="10">
        <v>35.559484967674337</v>
      </c>
      <c r="AC433" s="10">
        <v>36.347771109866031</v>
      </c>
      <c r="AD433" s="10">
        <v>31.00612204175254</v>
      </c>
      <c r="AE433" s="10">
        <v>36.477839562033367</v>
      </c>
      <c r="AF433" s="10">
        <v>18.118499975364411</v>
      </c>
      <c r="AG433" s="10">
        <v>31.924476775505191</v>
      </c>
      <c r="AH433" s="10">
        <v>30.220926656043108</v>
      </c>
      <c r="AI433" s="10">
        <v>32.642915420444211</v>
      </c>
      <c r="AJ433" s="10">
        <v>0.0012788547076259453</v>
      </c>
      <c r="AK433" s="10">
        <v>0.001201514244979262</v>
      </c>
      <c r="AL433" s="10">
        <v>0.0011928134018419339</v>
      </c>
      <c r="AM433" s="10">
        <v>0.0011958889287498318</v>
      </c>
      <c r="AN433" s="10">
        <v>0.0011381572497487296</v>
      </c>
      <c r="AO433" s="10">
        <v>0.0011126968992646112</v>
      </c>
      <c r="AP433" s="10">
        <v>0.001112965569856957</v>
      </c>
      <c r="AQ433" s="10">
        <v>0.0010067741323442957</v>
      </c>
      <c r="AR433" s="10">
        <v>0.61107802664802102</v>
      </c>
      <c r="AS433" s="10">
        <v>0.60040878453599145</v>
      </c>
      <c r="AT433" s="10">
        <v>0.61342293674796988</v>
      </c>
      <c r="AU433" s="10">
        <v>0.60348693705333201</v>
      </c>
      <c r="AV433" s="10">
        <v>0.39110940985094306</v>
      </c>
      <c r="AW433" s="10">
        <v>0.60513210656857763</v>
      </c>
      <c r="AX433" s="10">
        <v>0.61081108977502585</v>
      </c>
      <c r="AY433" s="10">
        <v>0.66345793039801437</v>
      </c>
      <c r="AZ433" s="10">
        <v>0.089347704078033496</v>
      </c>
      <c r="BA433" s="10">
        <v>0.113496470572646</v>
      </c>
      <c r="BB433" s="10">
        <v>-0.05014237722365178</v>
      </c>
      <c r="BC433" s="10">
        <v>0.11748105499141026</v>
      </c>
      <c r="BD433" s="10">
        <v>-0.44494847528181214</v>
      </c>
      <c r="BE433" s="10">
        <v>-0.022009022040018422</v>
      </c>
      <c r="BF433" s="10">
        <v>-0.074196459881283316</v>
      </c>
      <c r="BG433" s="10">
        <v>0</v>
      </c>
    </row>
    <row r="434" x14ac:dyDescent="0.3">
      <c r="A434" s="36">
        <v>32.75</v>
      </c>
      <c r="B434" s="36">
        <v>33</v>
      </c>
      <c r="C434" s="37">
        <v>292</v>
      </c>
      <c r="D434" s="2">
        <v>832331593918.56116</v>
      </c>
      <c r="E434" s="2">
        <v>863487558848.95837</v>
      </c>
      <c r="F434" s="2">
        <v>717737457448.6073</v>
      </c>
      <c r="G434" s="2">
        <v>865070178615.1106</v>
      </c>
      <c r="H434" s="2">
        <v>473558106768.04938</v>
      </c>
      <c r="I434" s="2">
        <v>750476037181.14087</v>
      </c>
      <c r="J434" s="2">
        <v>701917610328.63586</v>
      </c>
      <c r="K434" s="2">
        <v>751548927343.22668</v>
      </c>
      <c r="L434" s="10">
        <v>1947404.745761438</v>
      </c>
      <c r="M434" s="10">
        <v>2020300.3013399381</v>
      </c>
      <c r="N434" s="10">
        <v>1679289.0490504741</v>
      </c>
      <c r="O434" s="10">
        <v>2024003.1539840761</v>
      </c>
      <c r="P434" s="10">
        <v>1107983.057776531</v>
      </c>
      <c r="Q434" s="10">
        <v>1755887.445658813</v>
      </c>
      <c r="R434" s="10">
        <v>1642275.3809598361</v>
      </c>
      <c r="S434" s="10">
        <v>1758397.68485746</v>
      </c>
      <c r="T434" s="10">
        <v>15559007.774184519</v>
      </c>
      <c r="U434" s="10">
        <v>16141414.959140779</v>
      </c>
      <c r="V434" s="10">
        <v>13416867.462271251</v>
      </c>
      <c r="W434" s="10">
        <v>16170999.314012149</v>
      </c>
      <c r="X434" s="10">
        <v>8852354.4204824548</v>
      </c>
      <c r="Y434" s="10">
        <v>14028858.90930515</v>
      </c>
      <c r="Z434" s="10">
        <v>13121142.626010699</v>
      </c>
      <c r="AA434" s="10">
        <v>14048914.745818749</v>
      </c>
      <c r="AB434" s="10">
        <v>36.403382738527498</v>
      </c>
      <c r="AC434" s="10">
        <v>37.766039790399979</v>
      </c>
      <c r="AD434" s="10">
        <v>31.39142087142223</v>
      </c>
      <c r="AE434" s="10">
        <v>37.835258252726483</v>
      </c>
      <c r="AF434" s="10">
        <v>20.711837848722251</v>
      </c>
      <c r="AG434" s="10">
        <v>32.823296168511852</v>
      </c>
      <c r="AH434" s="10">
        <v>30.69951399947227</v>
      </c>
      <c r="AI434" s="10">
        <v>32.870220773431548</v>
      </c>
      <c r="AJ434" s="10">
        <v>0.0035082852751186808</v>
      </c>
      <c r="AK434" s="10">
        <v>0.0033453379745189966</v>
      </c>
      <c r="AL434" s="10">
        <v>0.0032361112707589589</v>
      </c>
      <c r="AM434" s="10">
        <v>0.0033238839591580496</v>
      </c>
      <c r="AN434" s="10">
        <v>0.0034864711932906215</v>
      </c>
      <c r="AO434" s="10">
        <v>0.003065650881910088</v>
      </c>
      <c r="AP434" s="10">
        <v>0.0030296528445594479</v>
      </c>
      <c r="AQ434" s="10">
        <v>0.0027166465883772979</v>
      </c>
      <c r="AR434" s="10">
        <v>0.61458631192313973</v>
      </c>
      <c r="AS434" s="10">
        <v>0.60375412251051042</v>
      </c>
      <c r="AT434" s="10">
        <v>0.61665904801872884</v>
      </c>
      <c r="AU434" s="10">
        <v>0.60681082101249006</v>
      </c>
      <c r="AV434" s="10">
        <v>0.39459588104423365</v>
      </c>
      <c r="AW434" s="10">
        <v>0.60819775745048776</v>
      </c>
      <c r="AX434" s="10">
        <v>0.61384074261958532</v>
      </c>
      <c r="AY434" s="10">
        <v>0.66617457698639171</v>
      </c>
      <c r="AZ434" s="10">
        <v>0.10748823348189229</v>
      </c>
      <c r="BA434" s="10">
        <v>0.14894390429302051</v>
      </c>
      <c r="BB434" s="10">
        <v>-0.044989046839764679</v>
      </c>
      <c r="BC434" s="10">
        <v>0.15104971498421116</v>
      </c>
      <c r="BD434" s="10">
        <v>-0.36989051605448042</v>
      </c>
      <c r="BE434" s="10">
        <v>-0.0014275719424928779</v>
      </c>
      <c r="BF434" s="10">
        <v>-0.066038703814055966</v>
      </c>
      <c r="BG434" s="10">
        <v>0</v>
      </c>
    </row>
    <row r="435" x14ac:dyDescent="0.3">
      <c r="A435" s="36">
        <v>33</v>
      </c>
      <c r="B435" s="36">
        <v>33.25</v>
      </c>
      <c r="C435" s="37">
        <v>293</v>
      </c>
      <c r="D435" s="2">
        <v>550258774424.35706</v>
      </c>
      <c r="E435" s="2">
        <v>555801893272.43774</v>
      </c>
      <c r="F435" s="2">
        <v>501049054231.33679</v>
      </c>
      <c r="G435" s="2">
        <v>556978661419.79944</v>
      </c>
      <c r="H435" s="2">
        <v>211040296796.86179</v>
      </c>
      <c r="I435" s="2">
        <v>507768946500.40302</v>
      </c>
      <c r="J435" s="2">
        <v>481999612196.24689</v>
      </c>
      <c r="K435" s="2">
        <v>517883471049.11359</v>
      </c>
      <c r="L435" s="10">
        <v>1287439.4730902319</v>
      </c>
      <c r="M435" s="10">
        <v>1300408.6983724909</v>
      </c>
      <c r="N435" s="10">
        <v>1172303.578524085</v>
      </c>
      <c r="O435" s="10">
        <v>1303161.980708014</v>
      </c>
      <c r="P435" s="10">
        <v>493770.60600840661</v>
      </c>
      <c r="Q435" s="10">
        <v>1188026.098480555</v>
      </c>
      <c r="R435" s="10">
        <v>1127733.632970786</v>
      </c>
      <c r="S435" s="10">
        <v>1211691.0335271121</v>
      </c>
      <c r="T435" s="10">
        <v>15028533.37533672</v>
      </c>
      <c r="U435" s="10">
        <v>15179925.68470786</v>
      </c>
      <c r="V435" s="10">
        <v>13684529.505365809</v>
      </c>
      <c r="W435" s="10">
        <v>15212065.28919878</v>
      </c>
      <c r="X435" s="10">
        <v>5763881.0889849812</v>
      </c>
      <c r="Y435" s="10">
        <v>13868061.563259801</v>
      </c>
      <c r="Z435" s="10">
        <v>13164255.792865019</v>
      </c>
      <c r="AA435" s="10">
        <v>14144306.989632109</v>
      </c>
      <c r="AB435" s="10">
        <v>35.162232733686722</v>
      </c>
      <c r="AC435" s="10">
        <v>35.516445049902117</v>
      </c>
      <c r="AD435" s="10">
        <v>32.01766927625394</v>
      </c>
      <c r="AE435" s="10">
        <v>35.591642025205992</v>
      </c>
      <c r="AF435" s="10">
        <v>13.485742303556259</v>
      </c>
      <c r="AG435" s="10">
        <v>32.447078904764453</v>
      </c>
      <c r="AH435" s="10">
        <v>30.800385799065548</v>
      </c>
      <c r="AI435" s="10">
        <v>33.093409836141973</v>
      </c>
      <c r="AJ435" s="10">
        <v>0.0023193457630622015</v>
      </c>
      <c r="AK435" s="10">
        <v>0.0021532970114269798</v>
      </c>
      <c r="AL435" s="10">
        <v>0.0022591136560784104</v>
      </c>
      <c r="AM435" s="10">
        <v>0.0021400950859852652</v>
      </c>
      <c r="AN435" s="10">
        <v>0.0015537394564467935</v>
      </c>
      <c r="AO435" s="10">
        <v>0.0020742065589361295</v>
      </c>
      <c r="AP435" s="10">
        <v>0.0020804314846627169</v>
      </c>
      <c r="AQ435" s="10">
        <v>0.0018720090118098779</v>
      </c>
      <c r="AR435" s="10">
        <v>0.61690565768620198</v>
      </c>
      <c r="AS435" s="10">
        <v>0.60590741952193738</v>
      </c>
      <c r="AT435" s="10">
        <v>0.61891816167480729</v>
      </c>
      <c r="AU435" s="10">
        <v>0.60895091609847529</v>
      </c>
      <c r="AV435" s="10">
        <v>0.39614962050068042</v>
      </c>
      <c r="AW435" s="10">
        <v>0.61027196400942385</v>
      </c>
      <c r="AX435" s="10">
        <v>0.61592117410424807</v>
      </c>
      <c r="AY435" s="10">
        <v>0.66804658599820155</v>
      </c>
      <c r="AZ435" s="10">
        <v>0.062514648922195715</v>
      </c>
      <c r="BA435" s="10">
        <v>0.073218058391610885</v>
      </c>
      <c r="BB435" s="10">
        <v>-0.032506186736707687</v>
      </c>
      <c r="BC435" s="10">
        <v>0.07549032273898959</v>
      </c>
      <c r="BD435" s="10">
        <v>-0.59249462747026405</v>
      </c>
      <c r="BE435" s="10">
        <v>-0.019530502736881949</v>
      </c>
      <c r="BF435" s="10">
        <v>-0.069289446099089158</v>
      </c>
      <c r="BG435" s="10">
        <v>-1.1102230246251565e-16</v>
      </c>
    </row>
    <row r="436" x14ac:dyDescent="0.3">
      <c r="A436" s="36">
        <v>33.25</v>
      </c>
      <c r="B436" s="36">
        <v>33.5</v>
      </c>
      <c r="C436" s="37">
        <v>294</v>
      </c>
      <c r="D436" s="2">
        <v>755940561043.23999</v>
      </c>
      <c r="E436" s="2">
        <v>856777020370.33936</v>
      </c>
      <c r="F436" s="2">
        <v>690783307856.94666</v>
      </c>
      <c r="G436" s="2">
        <v>859906661570.49658</v>
      </c>
      <c r="H436" s="2">
        <v>548191920621.12378</v>
      </c>
      <c r="I436" s="2">
        <v>794749404027.83838</v>
      </c>
      <c r="J436" s="2">
        <v>740189629132.27466</v>
      </c>
      <c r="K436" s="2">
        <v>796465028047.60461</v>
      </c>
      <c r="L436" s="10">
        <v>1768672.7823925519</v>
      </c>
      <c r="M436" s="10">
        <v>2004599.666430294</v>
      </c>
      <c r="N436" s="10">
        <v>1616224.4733257419</v>
      </c>
      <c r="O436" s="10">
        <v>2011922.0823643371</v>
      </c>
      <c r="P436" s="10">
        <v>1282603.658933206</v>
      </c>
      <c r="Q436" s="10">
        <v>1859473.763104948</v>
      </c>
      <c r="R436" s="10">
        <v>1731820.3550935099</v>
      </c>
      <c r="S436" s="10">
        <v>1863487.8055640431</v>
      </c>
      <c r="T436" s="10">
        <v>13525716.556642629</v>
      </c>
      <c r="U436" s="10">
        <v>15329939.583849341</v>
      </c>
      <c r="V436" s="10">
        <v>12359886.088449519</v>
      </c>
      <c r="W436" s="10">
        <v>15385936.89630853</v>
      </c>
      <c r="X436" s="10">
        <v>9808560.248083761</v>
      </c>
      <c r="Y436" s="10">
        <v>14220106.35016888</v>
      </c>
      <c r="Z436" s="10">
        <v>13243891.96419494</v>
      </c>
      <c r="AA436" s="10">
        <v>14250803.26657339</v>
      </c>
      <c r="AB436" s="10">
        <v>31.646094903381901</v>
      </c>
      <c r="AC436" s="10">
        <v>35.867432302161681</v>
      </c>
      <c r="AD436" s="10">
        <v>28.91840343630215</v>
      </c>
      <c r="AE436" s="10">
        <v>35.998449114246782</v>
      </c>
      <c r="AF436" s="10">
        <v>22.949070918091621</v>
      </c>
      <c r="AG436" s="10">
        <v>33.270757464795643</v>
      </c>
      <c r="AH436" s="10">
        <v>30.98671040708868</v>
      </c>
      <c r="AI436" s="10">
        <v>33.342578985356887</v>
      </c>
      <c r="AJ436" s="10">
        <v>0.0031862963734048061</v>
      </c>
      <c r="AK436" s="10">
        <v>0.0033193398938611584</v>
      </c>
      <c r="AL436" s="10">
        <v>0.0031145812790021308</v>
      </c>
      <c r="AM436" s="10">
        <v>0.0033040440295179969</v>
      </c>
      <c r="AN436" s="10">
        <v>0.0040359468295964518</v>
      </c>
      <c r="AO436" s="10">
        <v>0.0032465050056853248</v>
      </c>
      <c r="AP436" s="10">
        <v>0.003194844498008902</v>
      </c>
      <c r="AQ436" s="10">
        <v>0.0028790061730993625</v>
      </c>
      <c r="AR436" s="10">
        <v>0.62009195405960682</v>
      </c>
      <c r="AS436" s="10">
        <v>0.60922675941579851</v>
      </c>
      <c r="AT436" s="10">
        <v>0.62203274295380939</v>
      </c>
      <c r="AU436" s="10">
        <v>0.6122549601279933</v>
      </c>
      <c r="AV436" s="10">
        <v>0.40018556733027688</v>
      </c>
      <c r="AW436" s="10">
        <v>0.6135184690151092</v>
      </c>
      <c r="AX436" s="10">
        <v>0.61911601860225696</v>
      </c>
      <c r="AY436" s="10">
        <v>0.67092559217130088</v>
      </c>
      <c r="AZ436" s="10">
        <v>-0.050880409782339431</v>
      </c>
      <c r="BA436" s="10">
        <v>0.075724595806270445</v>
      </c>
      <c r="BB436" s="10">
        <v>-0.13268846273102319</v>
      </c>
      <c r="BC436" s="10">
        <v>0.07965401026886032</v>
      </c>
      <c r="BD436" s="10">
        <v>-0.31171878071668646</v>
      </c>
      <c r="BE436" s="10">
        <v>-0.0021540481494481956</v>
      </c>
      <c r="BF436" s="10">
        <v>-0.070656459396942095</v>
      </c>
      <c r="BG436" s="10">
        <v>0</v>
      </c>
    </row>
    <row r="437" x14ac:dyDescent="0.3">
      <c r="A437" s="36">
        <v>33.5</v>
      </c>
      <c r="B437" s="36">
        <v>33.75</v>
      </c>
      <c r="C437" s="37">
        <v>295</v>
      </c>
      <c r="D437" s="2">
        <v>342449407664.22241</v>
      </c>
      <c r="E437" s="2">
        <v>367020417538.14258</v>
      </c>
      <c r="F437" s="2">
        <v>309836999956.16479</v>
      </c>
      <c r="G437" s="2">
        <v>367582231012.19269</v>
      </c>
      <c r="H437" s="2">
        <v>270201349062.28479</v>
      </c>
      <c r="I437" s="2">
        <v>334969827207.80872</v>
      </c>
      <c r="J437" s="2">
        <v>322093220852.62927</v>
      </c>
      <c r="K437" s="2">
        <v>340845056744.98138</v>
      </c>
      <c r="L437" s="10">
        <v>801228.26832613396</v>
      </c>
      <c r="M437" s="10">
        <v>858717.0163037884</v>
      </c>
      <c r="N437" s="10">
        <v>724925.07617842348</v>
      </c>
      <c r="O437" s="10">
        <v>860031.49028698413</v>
      </c>
      <c r="P437" s="10">
        <v>632189.61447535898</v>
      </c>
      <c r="Q437" s="10">
        <v>783728.30727269175</v>
      </c>
      <c r="R437" s="10">
        <v>753600.93434993364</v>
      </c>
      <c r="S437" s="10">
        <v>797474.57134187385</v>
      </c>
      <c r="T437" s="10">
        <v>14471152.72851726</v>
      </c>
      <c r="U437" s="10">
        <v>15509469.12977688</v>
      </c>
      <c r="V437" s="10">
        <v>13093024.68324781</v>
      </c>
      <c r="W437" s="10">
        <v>15533210.121602129</v>
      </c>
      <c r="X437" s="10">
        <v>11418109.952071151</v>
      </c>
      <c r="Y437" s="10">
        <v>14155082.241293279</v>
      </c>
      <c r="Z437" s="10">
        <v>13610945.405251481</v>
      </c>
      <c r="AA437" s="10">
        <v>14403356.41565215</v>
      </c>
      <c r="AB437" s="10">
        <v>33.858130228456091</v>
      </c>
      <c r="AC437" s="10">
        <v>36.28747726056308</v>
      </c>
      <c r="AD437" s="10">
        <v>30.633726498940518</v>
      </c>
      <c r="AE437" s="10">
        <v>36.343024016792661</v>
      </c>
      <c r="AF437" s="10">
        <v>26.714931489750569</v>
      </c>
      <c r="AG437" s="10">
        <v>33.118620673235093</v>
      </c>
      <c r="AH437" s="10">
        <v>31.84550468845957</v>
      </c>
      <c r="AI437" s="10">
        <v>33.69950731616575</v>
      </c>
      <c r="AJ437" s="10">
        <v>0.0014434273829800782</v>
      </c>
      <c r="AK437" s="10">
        <v>0.0014219166537278794</v>
      </c>
      <c r="AL437" s="10">
        <v>0.0013969829737193041</v>
      </c>
      <c r="AM437" s="10">
        <v>0.0014123717491787019</v>
      </c>
      <c r="AN437" s="10">
        <v>0.0019893001649221882</v>
      </c>
      <c r="AO437" s="10">
        <v>0.0013683322255698188</v>
      </c>
      <c r="AP437" s="10">
        <v>0.0013902353045574703</v>
      </c>
      <c r="AQ437" s="10">
        <v>0.0012320629128496426</v>
      </c>
      <c r="AR437" s="10">
        <v>0.62153538144258691</v>
      </c>
      <c r="AS437" s="10">
        <v>0.61064867606952644</v>
      </c>
      <c r="AT437" s="10">
        <v>0.62342972592752866</v>
      </c>
      <c r="AU437" s="10">
        <v>0.61366733187717204</v>
      </c>
      <c r="AV437" s="10">
        <v>0.4021748674951991</v>
      </c>
      <c r="AW437" s="10">
        <v>0.61488680124067907</v>
      </c>
      <c r="AX437" s="10">
        <v>0.62050625390681446</v>
      </c>
      <c r="AY437" s="10">
        <v>0.67215765508415048</v>
      </c>
      <c r="AZ437" s="10">
        <v>0.0047069801585575277</v>
      </c>
      <c r="BA437" s="10">
        <v>0.076795483094670436</v>
      </c>
      <c r="BB437" s="10">
        <v>-0.090974054559977646</v>
      </c>
      <c r="BC437" s="10">
        <v>0.078443778890464833</v>
      </c>
      <c r="BD437" s="10">
        <v>-0.2072604730059262</v>
      </c>
      <c r="BE437" s="10">
        <v>-0.017237244375142846</v>
      </c>
      <c r="BF437" s="10">
        <v>-0.055015719081946801</v>
      </c>
      <c r="BG437" s="10">
        <v>0</v>
      </c>
    </row>
    <row r="438" x14ac:dyDescent="0.3">
      <c r="A438" s="36">
        <v>33.75</v>
      </c>
      <c r="B438" s="36">
        <v>34</v>
      </c>
      <c r="C438" s="37">
        <v>296</v>
      </c>
      <c r="D438" s="2">
        <v>526439347843.85107</v>
      </c>
      <c r="E438" s="2">
        <v>620106575224.46802</v>
      </c>
      <c r="F438" s="2">
        <v>484939853897.26007</v>
      </c>
      <c r="G438" s="2">
        <v>620566329384.42029</v>
      </c>
      <c r="H438" s="2">
        <v>444859088408.45721</v>
      </c>
      <c r="I438" s="2">
        <v>579066835983.17297</v>
      </c>
      <c r="J438" s="2">
        <v>535915352266.25787</v>
      </c>
      <c r="K438" s="2">
        <v>571375688042.45276</v>
      </c>
      <c r="L438" s="10">
        <v>1231709.20320367</v>
      </c>
      <c r="M438" s="10">
        <v>1450862.248043125</v>
      </c>
      <c r="N438" s="10">
        <v>1134612.9112344901</v>
      </c>
      <c r="O438" s="10">
        <v>1451937.9340311571</v>
      </c>
      <c r="P438" s="10">
        <v>1040836.015707582</v>
      </c>
      <c r="Q438" s="10">
        <v>1354841.643337917</v>
      </c>
      <c r="R438" s="10">
        <v>1253880.193849565</v>
      </c>
      <c r="S438" s="10">
        <v>1336846.6782187901</v>
      </c>
      <c r="T438" s="10">
        <v>13347504.88035541</v>
      </c>
      <c r="U438" s="10">
        <v>15722372.52600673</v>
      </c>
      <c r="V438" s="10">
        <v>12295313.967474209</v>
      </c>
      <c r="W438" s="10">
        <v>15734029.27415609</v>
      </c>
      <c r="X438" s="10">
        <v>11279093.931564471</v>
      </c>
      <c r="Y438" s="10">
        <v>14681838.3751017</v>
      </c>
      <c r="Z438" s="10">
        <v>13587762.40630284</v>
      </c>
      <c r="AA438" s="10">
        <v>14486834.648471549</v>
      </c>
      <c r="AB438" s="10">
        <v>31.229133362227429</v>
      </c>
      <c r="AC438" s="10">
        <v>36.785606956991863</v>
      </c>
      <c r="AD438" s="10">
        <v>28.767324160025751</v>
      </c>
      <c r="AE438" s="10">
        <v>36.812880229846172</v>
      </c>
      <c r="AF438" s="10">
        <v>26.389675954517269</v>
      </c>
      <c r="AG438" s="10">
        <v>34.351071059995057</v>
      </c>
      <c r="AH438" s="10">
        <v>31.791263467168172</v>
      </c>
      <c r="AI438" s="10">
        <v>33.894821188603203</v>
      </c>
      <c r="AJ438" s="10">
        <v>0.0022189466623375254</v>
      </c>
      <c r="AK438" s="10">
        <v>0.0024024272881390755</v>
      </c>
      <c r="AL438" s="10">
        <v>0.00218648101830396</v>
      </c>
      <c r="AM438" s="10">
        <v>0.0023844198064215125</v>
      </c>
      <c r="AN438" s="10">
        <v>0.0032751807532022509</v>
      </c>
      <c r="AO438" s="10">
        <v>0.0023654542829702877</v>
      </c>
      <c r="AP438" s="10">
        <v>0.0023131453714010171</v>
      </c>
      <c r="AQ438" s="10">
        <v>0.002065368942897008</v>
      </c>
      <c r="AR438" s="10">
        <v>0.62375432810492448</v>
      </c>
      <c r="AS438" s="10">
        <v>0.61305110335766555</v>
      </c>
      <c r="AT438" s="10">
        <v>0.62561620694583264</v>
      </c>
      <c r="AU438" s="10">
        <v>0.61605175168359361</v>
      </c>
      <c r="AV438" s="10">
        <v>0.40545004824840136</v>
      </c>
      <c r="AW438" s="10">
        <v>0.61725225552364937</v>
      </c>
      <c r="AX438" s="10">
        <v>0.6228193992782155</v>
      </c>
      <c r="AY438" s="10">
        <v>0.67422302402704748</v>
      </c>
      <c r="AZ438" s="10">
        <v>-0.078645873702737901</v>
      </c>
      <c r="BA438" s="10">
        <v>0.085286945527851321</v>
      </c>
      <c r="BB438" s="10">
        <v>-0.1512767097972334</v>
      </c>
      <c r="BC438" s="10">
        <v>0.086091589774314414</v>
      </c>
      <c r="BD438" s="10">
        <v>-0.22142454129864109</v>
      </c>
      <c r="BE438" s="10">
        <v>0.013460754634258665</v>
      </c>
      <c r="BF438" s="10">
        <v>-0.06206133113168133</v>
      </c>
      <c r="BG438" s="10">
        <v>0</v>
      </c>
    </row>
    <row r="439" x14ac:dyDescent="0.3">
      <c r="A439" s="36">
        <v>34</v>
      </c>
      <c r="B439" s="36">
        <v>34.25</v>
      </c>
      <c r="C439" s="37">
        <v>297</v>
      </c>
      <c r="D439" s="2">
        <v>214204413081.94189</v>
      </c>
      <c r="E439" s="2">
        <v>247108467367.4863</v>
      </c>
      <c r="F439" s="2">
        <v>206046059298.54459</v>
      </c>
      <c r="G439" s="2">
        <v>247108467367.4863</v>
      </c>
      <c r="H439" s="2">
        <v>166796460824.17111</v>
      </c>
      <c r="I439" s="2">
        <v>238950112843.84381</v>
      </c>
      <c r="J439" s="2">
        <v>237110318410.08459</v>
      </c>
      <c r="K439" s="2">
        <v>250090778754.8071</v>
      </c>
      <c r="L439" s="10">
        <v>501173.68323715462</v>
      </c>
      <c r="M439" s="10">
        <v>578159.24036203616</v>
      </c>
      <c r="N439" s="10">
        <v>482085.59744121513</v>
      </c>
      <c r="O439" s="10">
        <v>578159.24036203616</v>
      </c>
      <c r="P439" s="10">
        <v>390253.38189551432</v>
      </c>
      <c r="Q439" s="10">
        <v>559071.15283414628</v>
      </c>
      <c r="R439" s="10">
        <v>554766.58907890006</v>
      </c>
      <c r="S439" s="10">
        <v>585136.94899576029</v>
      </c>
      <c r="T439" s="10">
        <v>12485214.455447931</v>
      </c>
      <c r="U439" s="10">
        <v>14403074.91545427</v>
      </c>
      <c r="V439" s="10">
        <v>12009692.989183061</v>
      </c>
      <c r="W439" s="10">
        <v>14403074.91545427</v>
      </c>
      <c r="X439" s="10">
        <v>9721973.2956802212</v>
      </c>
      <c r="Y439" s="10">
        <v>13927553.40604314</v>
      </c>
      <c r="Z439" s="10">
        <v>13820318.32283953</v>
      </c>
      <c r="AA439" s="10">
        <v>14576903.254039351</v>
      </c>
      <c r="AB439" s="10">
        <v>29.211633993035178</v>
      </c>
      <c r="AC439" s="10">
        <v>33.698848690654842</v>
      </c>
      <c r="AD439" s="10">
        <v>28.09905726654576</v>
      </c>
      <c r="AE439" s="10">
        <v>33.698848690654842</v>
      </c>
      <c r="AF439" s="10">
        <v>22.7464835799878</v>
      </c>
      <c r="AG439" s="10">
        <v>32.58627186321619</v>
      </c>
      <c r="AH439" s="10">
        <v>32.335374130307017</v>
      </c>
      <c r="AI439" s="10">
        <v>34.105554544405621</v>
      </c>
      <c r="AJ439" s="10">
        <v>0.0009028735587734341</v>
      </c>
      <c r="AK439" s="10">
        <v>0.0009573517663781884</v>
      </c>
      <c r="AL439" s="10">
        <v>0.00092901376105096684</v>
      </c>
      <c r="AM439" s="10">
        <v>0.00094947195170897196</v>
      </c>
      <c r="AN439" s="10">
        <v>0.0012280035913124732</v>
      </c>
      <c r="AO439" s="10">
        <v>0.00097609728742802451</v>
      </c>
      <c r="AP439" s="10">
        <v>0.0010234277357839393</v>
      </c>
      <c r="AQ439" s="10">
        <v>0.00090401068535966086</v>
      </c>
      <c r="AR439" s="10">
        <v>0.62465720166369787</v>
      </c>
      <c r="AS439" s="10">
        <v>0.61400845512404378</v>
      </c>
      <c r="AT439" s="10">
        <v>0.62654522070688357</v>
      </c>
      <c r="AU439" s="10">
        <v>0.61700122363530263</v>
      </c>
      <c r="AV439" s="10">
        <v>0.40667805183971384</v>
      </c>
      <c r="AW439" s="10">
        <v>0.61822835281107735</v>
      </c>
      <c r="AX439" s="10">
        <v>0.6238428270139994</v>
      </c>
      <c r="AY439" s="10">
        <v>0.67512703471240709</v>
      </c>
      <c r="AZ439" s="10">
        <v>-0.14349335809797592</v>
      </c>
      <c r="BA439" s="10">
        <v>-0.011924915433386363</v>
      </c>
      <c r="BB439" s="10">
        <v>-0.17611492784963756</v>
      </c>
      <c r="BC439" s="10">
        <v>-0.011924915433386363</v>
      </c>
      <c r="BD439" s="10">
        <v>-0.33305633396543199</v>
      </c>
      <c r="BE439" s="10">
        <v>-0.044546488144953877</v>
      </c>
      <c r="BF439" s="10">
        <v>-0.051902994621999876</v>
      </c>
      <c r="BG439" s="10">
        <v>0</v>
      </c>
    </row>
    <row r="440" x14ac:dyDescent="0.3">
      <c r="A440" s="36">
        <v>34.25</v>
      </c>
      <c r="B440" s="36">
        <v>34.5</v>
      </c>
      <c r="C440" s="37">
        <v>298</v>
      </c>
      <c r="D440" s="2">
        <v>664758968869.8916</v>
      </c>
      <c r="E440" s="2">
        <v>680832629661.5575</v>
      </c>
      <c r="F440" s="2">
        <v>621655626596.49011</v>
      </c>
      <c r="G440" s="2">
        <v>680832629661.5575</v>
      </c>
      <c r="H440" s="2">
        <v>455542031240.56348</v>
      </c>
      <c r="I440" s="2">
        <v>637729287405.52686</v>
      </c>
      <c r="J440" s="2">
        <v>593620130765.38928</v>
      </c>
      <c r="K440" s="2">
        <v>635798938037.13953</v>
      </c>
      <c r="L440" s="10">
        <v>1555335.373814215</v>
      </c>
      <c r="M440" s="10">
        <v>1592942.889299819</v>
      </c>
      <c r="N440" s="10">
        <v>1454486.560775388</v>
      </c>
      <c r="O440" s="10">
        <v>1592942.889299819</v>
      </c>
      <c r="P440" s="10">
        <v>1065830.87799798</v>
      </c>
      <c r="Q440" s="10">
        <v>1492094.076301635</v>
      </c>
      <c r="R440" s="10">
        <v>1388891.9611829061</v>
      </c>
      <c r="S440" s="10">
        <v>1487577.6413273511</v>
      </c>
      <c r="T440" s="10">
        <v>15375471.896943601</v>
      </c>
      <c r="U440" s="10">
        <v>15747245.925360849</v>
      </c>
      <c r="V440" s="10">
        <v>14378517.72434222</v>
      </c>
      <c r="W440" s="10">
        <v>15747245.925360849</v>
      </c>
      <c r="X440" s="10">
        <v>10536410.980844939</v>
      </c>
      <c r="Y440" s="10">
        <v>14750291.753161261</v>
      </c>
      <c r="Z440" s="10">
        <v>13730073.704097129</v>
      </c>
      <c r="AA440" s="10">
        <v>14705643.942669321</v>
      </c>
      <c r="AB440" s="10">
        <v>35.973964173897791</v>
      </c>
      <c r="AC440" s="10">
        <v>36.843803205097011</v>
      </c>
      <c r="AD440" s="10">
        <v>33.641392274409689</v>
      </c>
      <c r="AE440" s="10">
        <v>36.843803205097011</v>
      </c>
      <c r="AF440" s="10">
        <v>24.65202197935308</v>
      </c>
      <c r="AG440" s="10">
        <v>34.511231306548943</v>
      </c>
      <c r="AH440" s="10">
        <v>32.124228956793921</v>
      </c>
      <c r="AI440" s="10">
        <v>34.40676890397387</v>
      </c>
      <c r="AJ440" s="10">
        <v>0.0028019651290775187</v>
      </c>
      <c r="AK440" s="10">
        <v>0.0026376931861468063</v>
      </c>
      <c r="AL440" s="10">
        <v>0.0028029006412887028</v>
      </c>
      <c r="AM440" s="10">
        <v>0.0026159827405289712</v>
      </c>
      <c r="AN440" s="10">
        <v>0.0033538316556182288</v>
      </c>
      <c r="AO440" s="10">
        <v>0.0026050869787901804</v>
      </c>
      <c r="AP440" s="10">
        <v>0.0025622137004356932</v>
      </c>
      <c r="AQ440" s="10">
        <v>0.0022982416088576044</v>
      </c>
      <c r="AR440" s="10">
        <v>0.62745916679277536</v>
      </c>
      <c r="AS440" s="10">
        <v>0.6166461483101906</v>
      </c>
      <c r="AT440" s="10">
        <v>0.62934812134817231</v>
      </c>
      <c r="AU440" s="10">
        <v>0.61961720637583162</v>
      </c>
      <c r="AV440" s="10">
        <v>0.41003188349533209</v>
      </c>
      <c r="AW440" s="10">
        <v>0.62083343978986749</v>
      </c>
      <c r="AX440" s="10">
        <v>0.62640504071443515</v>
      </c>
      <c r="AY440" s="10">
        <v>0.6774252763212647</v>
      </c>
      <c r="AZ440" s="10">
        <v>0.045549039327052787</v>
      </c>
      <c r="BA440" s="10">
        <v>0.070830083113141873</v>
      </c>
      <c r="BB440" s="10">
        <v>-0.022244943479007961</v>
      </c>
      <c r="BC440" s="10">
        <v>0.070830083113141873</v>
      </c>
      <c r="BD440" s="10">
        <v>-0.28351243767891687</v>
      </c>
      <c r="BE440" s="10">
        <v>0.0030361003344023807</v>
      </c>
      <c r="BF440" s="10">
        <v>-0.066339851717849951</v>
      </c>
      <c r="BG440" s="10">
        <v>-1.1102230246251565e-16</v>
      </c>
    </row>
    <row r="441" x14ac:dyDescent="0.3">
      <c r="A441" s="36">
        <v>34.5</v>
      </c>
      <c r="B441" s="36">
        <v>34.75</v>
      </c>
      <c r="C441" s="37">
        <v>299</v>
      </c>
      <c r="D441" s="2">
        <v>739781612911.77039</v>
      </c>
      <c r="E441" s="2">
        <v>923527216270.69092</v>
      </c>
      <c r="F441" s="2">
        <v>688810514055.78223</v>
      </c>
      <c r="G441" s="2">
        <v>923893561250.31042</v>
      </c>
      <c r="H441" s="2">
        <v>423632580826.04932</v>
      </c>
      <c r="I441" s="2">
        <v>872922462496.64331</v>
      </c>
      <c r="J441" s="2">
        <v>806258038855.23596</v>
      </c>
      <c r="K441" s="2">
        <v>863978246531.71423</v>
      </c>
      <c r="L441" s="10">
        <v>1730865.7202701259</v>
      </c>
      <c r="M441" s="10">
        <v>2160774.9807240451</v>
      </c>
      <c r="N441" s="10">
        <v>1611608.731187793</v>
      </c>
      <c r="O441" s="10">
        <v>2161632.1174194561</v>
      </c>
      <c r="P441" s="10">
        <v>991172.39377619256</v>
      </c>
      <c r="Q441" s="10">
        <v>2042375.1285765229</v>
      </c>
      <c r="R441" s="10">
        <v>1886400.495484042</v>
      </c>
      <c r="S441" s="10">
        <v>2021448.362436102</v>
      </c>
      <c r="T441" s="10">
        <v>12673268.475103781</v>
      </c>
      <c r="U441" s="10">
        <v>15821031.70933985</v>
      </c>
      <c r="V441" s="10">
        <v>11800077.78071701</v>
      </c>
      <c r="W441" s="10">
        <v>15827307.599683961</v>
      </c>
      <c r="X441" s="10">
        <v>7257289.6350830672</v>
      </c>
      <c r="Y441" s="10">
        <v>14954116.907050069</v>
      </c>
      <c r="Z441" s="10">
        <v>13812082.38794345</v>
      </c>
      <c r="AA441" s="10">
        <v>14800892.7010892</v>
      </c>
      <c r="AB441" s="10">
        <v>29.651623647414631</v>
      </c>
      <c r="AC441" s="10">
        <v>37.016439672269833</v>
      </c>
      <c r="AD441" s="10">
        <v>27.608620937163192</v>
      </c>
      <c r="AE441" s="10">
        <v>37.031123361714407</v>
      </c>
      <c r="AF441" s="10">
        <v>16.97986761524864</v>
      </c>
      <c r="AG441" s="10">
        <v>34.988120655564153</v>
      </c>
      <c r="AH441" s="10">
        <v>32.316104528120107</v>
      </c>
      <c r="AI441" s="10">
        <v>34.629622254165113</v>
      </c>
      <c r="AJ441" s="10">
        <v>0.0031181862593526078</v>
      </c>
      <c r="AK441" s="10">
        <v>0.0035779446217042475</v>
      </c>
      <c r="AL441" s="10">
        <v>0.0031056864105671938</v>
      </c>
      <c r="AM441" s="10">
        <v>0.0035499027294242582</v>
      </c>
      <c r="AN441" s="10">
        <v>0.0031189050899572369</v>
      </c>
      <c r="AO441" s="10">
        <v>0.0035658373944137561</v>
      </c>
      <c r="AP441" s="10">
        <v>0.0034800123617400491</v>
      </c>
      <c r="AQ441" s="10">
        <v>0.0031230482414096616</v>
      </c>
      <c r="AR441" s="10">
        <v>0.63057735305212792</v>
      </c>
      <c r="AS441" s="10">
        <v>0.62022409293189484</v>
      </c>
      <c r="AT441" s="10">
        <v>0.63245380775873949</v>
      </c>
      <c r="AU441" s="10">
        <v>0.62316710910525586</v>
      </c>
      <c r="AV441" s="10">
        <v>0.41315078858528931</v>
      </c>
      <c r="AW441" s="10">
        <v>0.62439927718428123</v>
      </c>
      <c r="AX441" s="10">
        <v>0.62988505307617515</v>
      </c>
      <c r="AY441" s="10">
        <v>0.68054832456267433</v>
      </c>
      <c r="AZ441" s="10">
        <v>-0.14374972300345401</v>
      </c>
      <c r="BA441" s="10">
        <v>0.068924154025897577</v>
      </c>
      <c r="BB441" s="10">
        <v>-0.20274553575753951</v>
      </c>
      <c r="BC441" s="10">
        <v>0.069348175094819275</v>
      </c>
      <c r="BD441" s="10">
        <v>-0.5096721676423609</v>
      </c>
      <c r="BE441" s="10">
        <v>0.010352362459163933</v>
      </c>
      <c r="BF441" s="10">
        <v>-0.066807477975499574</v>
      </c>
      <c r="BG441" s="10">
        <v>0</v>
      </c>
    </row>
    <row r="442" x14ac:dyDescent="0.3">
      <c r="A442" s="36">
        <v>34.75</v>
      </c>
      <c r="B442" s="36">
        <v>35</v>
      </c>
      <c r="C442" s="37">
        <v>300</v>
      </c>
      <c r="D442" s="2">
        <v>640534979173.14111</v>
      </c>
      <c r="E442" s="2">
        <v>694965196620.99451</v>
      </c>
      <c r="F442" s="2">
        <v>583882638714.81616</v>
      </c>
      <c r="G442" s="2">
        <v>700311653297.35303</v>
      </c>
      <c r="H442" s="2">
        <v>589058247448.68506</v>
      </c>
      <c r="I442" s="2">
        <v>643659309160.33984</v>
      </c>
      <c r="J442" s="2">
        <v>603606702853.40271</v>
      </c>
      <c r="K442" s="2">
        <v>640153592934.62561</v>
      </c>
      <c r="L442" s="10">
        <v>1498658.5483261461</v>
      </c>
      <c r="M442" s="10">
        <v>1626008.831008252</v>
      </c>
      <c r="N442" s="10">
        <v>1366109.168399774</v>
      </c>
      <c r="O442" s="10">
        <v>1638517.9261580959</v>
      </c>
      <c r="P442" s="10">
        <v>1378218.530923296</v>
      </c>
      <c r="Q442" s="10">
        <v>1505968.537624703</v>
      </c>
      <c r="R442" s="10">
        <v>1412257.5260853821</v>
      </c>
      <c r="S442" s="10">
        <v>1497766.219624124</v>
      </c>
      <c r="T442" s="10">
        <v>14914330.85594679</v>
      </c>
      <c r="U442" s="10">
        <v>16181693.760352639</v>
      </c>
      <c r="V442" s="10">
        <v>13595227.642489331</v>
      </c>
      <c r="W442" s="10">
        <v>16306181.612493251</v>
      </c>
      <c r="X442" s="10">
        <v>13715737.440623211</v>
      </c>
      <c r="Y442" s="10">
        <v>14987078.31338056</v>
      </c>
      <c r="Z442" s="10">
        <v>14054486.274651051</v>
      </c>
      <c r="AA442" s="10">
        <v>14905450.59065282</v>
      </c>
      <c r="AB442" s="10">
        <v>34.895033302759423</v>
      </c>
      <c r="AC442" s="10">
        <v>37.860280029754897</v>
      </c>
      <c r="AD442" s="10">
        <v>31.808729866958839</v>
      </c>
      <c r="AE442" s="10">
        <v>38.151544035374272</v>
      </c>
      <c r="AF442" s="10">
        <v>32.090686426713859</v>
      </c>
      <c r="AG442" s="10">
        <v>35.065240399166314</v>
      </c>
      <c r="AH442" s="10">
        <v>32.883256469503209</v>
      </c>
      <c r="AI442" s="10">
        <v>34.874256161889782</v>
      </c>
      <c r="AJ442" s="10">
        <v>0.0026998607911205342</v>
      </c>
      <c r="AK442" s="10">
        <v>0.0026924458139552018</v>
      </c>
      <c r="AL442" s="10">
        <v>0.0026325910238296207</v>
      </c>
      <c r="AM442" s="10">
        <v>0.0026908275517403958</v>
      </c>
      <c r="AN442" s="10">
        <v>0.0043368164994924824</v>
      </c>
      <c r="AO442" s="10">
        <v>0.0026293107721183087</v>
      </c>
      <c r="AP442" s="10">
        <v>0.0026053182558545009</v>
      </c>
      <c r="AQ442" s="10">
        <v>0.0023139825113330241</v>
      </c>
      <c r="AR442" s="10">
        <v>0.63327721384324842</v>
      </c>
      <c r="AS442" s="10">
        <v>0.62291653874585007</v>
      </c>
      <c r="AT442" s="10">
        <v>0.63508639878256912</v>
      </c>
      <c r="AU442" s="10">
        <v>0.62585793665699629</v>
      </c>
      <c r="AV442" s="10">
        <v>0.41748760508478178</v>
      </c>
      <c r="AW442" s="10">
        <v>0.62702858795639949</v>
      </c>
      <c r="AX442" s="10">
        <v>0.63249037133202968</v>
      </c>
      <c r="AY442" s="10">
        <v>0.68286230707400741</v>
      </c>
      <c r="AZ442" s="10">
        <v>0.00059577301873314781</v>
      </c>
      <c r="BA442" s="10">
        <v>0.085622582285445947</v>
      </c>
      <c r="BB442" s="10">
        <v>-0.087902270393967807</v>
      </c>
      <c r="BC442" s="10">
        <v>0.093974416494247315</v>
      </c>
      <c r="BD442" s="10">
        <v>-0.079817322045646288</v>
      </c>
      <c r="BE442" s="10">
        <v>0.0054763673349751407</v>
      </c>
      <c r="BF442" s="10">
        <v>-0.057090814586672423</v>
      </c>
      <c r="BG442" s="10">
        <v>0</v>
      </c>
    </row>
    <row r="443" x14ac:dyDescent="0.3">
      <c r="A443" s="36">
        <v>35</v>
      </c>
      <c r="B443" s="36">
        <v>35.25</v>
      </c>
      <c r="C443" s="37">
        <v>301</v>
      </c>
      <c r="D443" s="2">
        <v>375628728713.45892</v>
      </c>
      <c r="E443" s="2">
        <v>528728254129.74518</v>
      </c>
      <c r="F443" s="2">
        <v>360207777718.26727</v>
      </c>
      <c r="G443" s="2">
        <v>529074367482.49628</v>
      </c>
      <c r="H443" s="2">
        <v>251826760730.1033</v>
      </c>
      <c r="I443" s="2">
        <v>513653421821.09802</v>
      </c>
      <c r="J443" s="2">
        <v>488745123473.53168</v>
      </c>
      <c r="K443" s="2">
        <v>520309826170.64362</v>
      </c>
      <c r="L443" s="10">
        <v>878857.86660706601</v>
      </c>
      <c r="M443" s="10">
        <v>1237064.55315833</v>
      </c>
      <c r="N443" s="10">
        <v>842777.49506811285</v>
      </c>
      <c r="O443" s="10">
        <v>1237874.3539524409</v>
      </c>
      <c r="P443" s="10">
        <v>589198.62292709854</v>
      </c>
      <c r="Q443" s="10">
        <v>1201793.9948929539</v>
      </c>
      <c r="R443" s="10">
        <v>1143516.0936750909</v>
      </c>
      <c r="S443" s="10">
        <v>1217367.9722773579</v>
      </c>
      <c r="T443" s="10">
        <v>10825858.038340891</v>
      </c>
      <c r="U443" s="10">
        <v>15238283.39667502</v>
      </c>
      <c r="V443" s="10">
        <v>10381416.456723981</v>
      </c>
      <c r="W443" s="10">
        <v>15248258.602871019</v>
      </c>
      <c r="X443" s="10">
        <v>7257806.854275506</v>
      </c>
      <c r="Y443" s="10">
        <v>14803817.17497742</v>
      </c>
      <c r="Z443" s="10">
        <v>14085944.229500201</v>
      </c>
      <c r="AA443" s="10">
        <v>14995658.96721942</v>
      </c>
      <c r="AB443" s="10">
        <v>25.32924074352443</v>
      </c>
      <c r="AC443" s="10">
        <v>35.652984484506042</v>
      </c>
      <c r="AD443" s="10">
        <v>24.28938156771239</v>
      </c>
      <c r="AE443" s="10">
        <v>35.676323456651247</v>
      </c>
      <c r="AF443" s="10">
        <v>16.981077752070679</v>
      </c>
      <c r="AG443" s="10">
        <v>34.636464640505352</v>
      </c>
      <c r="AH443" s="10">
        <v>32.956858590355999</v>
      </c>
      <c r="AI443" s="10">
        <v>35.085316539648822</v>
      </c>
      <c r="AJ443" s="10">
        <v>0.0015832785244313554</v>
      </c>
      <c r="AK443" s="10">
        <v>0.0020484078648442482</v>
      </c>
      <c r="AL443" s="10">
        <v>0.001624093095869375</v>
      </c>
      <c r="AM443" s="10">
        <v>0.0020328776170415114</v>
      </c>
      <c r="AN443" s="10">
        <v>0.0018540211527098541</v>
      </c>
      <c r="AO443" s="10">
        <v>0.0020982442977348602</v>
      </c>
      <c r="AP443" s="10">
        <v>0.0021095468069291935</v>
      </c>
      <c r="AQ443" s="10">
        <v>0.0018807796308917225</v>
      </c>
      <c r="AR443" s="10">
        <v>0.63486049236767983</v>
      </c>
      <c r="AS443" s="10">
        <v>0.62496494661069435</v>
      </c>
      <c r="AT443" s="10">
        <v>0.63671049187843853</v>
      </c>
      <c r="AU443" s="10">
        <v>0.62789081427403781</v>
      </c>
      <c r="AV443" s="10">
        <v>0.4193416262374916</v>
      </c>
      <c r="AW443" s="10">
        <v>0.62912683225413435</v>
      </c>
      <c r="AX443" s="10">
        <v>0.63459991813895889</v>
      </c>
      <c r="AY443" s="10">
        <v>0.68474308670489914</v>
      </c>
      <c r="AZ443" s="10">
        <v>-0.27806720184779732</v>
      </c>
      <c r="BA443" s="10">
        <v>0.016179644388150782</v>
      </c>
      <c r="BB443" s="10">
        <v>-0.3077052179288815</v>
      </c>
      <c r="BC443" s="10">
        <v>0.016844850646695608</v>
      </c>
      <c r="BD443" s="10">
        <v>-0.5160061408344172</v>
      </c>
      <c r="BE443" s="10">
        <v>-0.012793155183201343</v>
      </c>
      <c r="BF443" s="10">
        <v>-0.060665205824423141</v>
      </c>
      <c r="BG443" s="10">
        <v>0</v>
      </c>
    </row>
    <row r="444" x14ac:dyDescent="0.3">
      <c r="A444" s="36">
        <v>35.25</v>
      </c>
      <c r="B444" s="36">
        <v>35.5</v>
      </c>
      <c r="C444" s="37">
        <v>302</v>
      </c>
      <c r="D444" s="2">
        <v>425058895273.29718</v>
      </c>
      <c r="E444" s="2">
        <v>449741292580.5271</v>
      </c>
      <c r="F444" s="2">
        <v>393580279583.2066</v>
      </c>
      <c r="G444" s="2">
        <v>450063412354.93842</v>
      </c>
      <c r="H444" s="2">
        <v>249906868387.79181</v>
      </c>
      <c r="I444" s="2">
        <v>418584796821.18048</v>
      </c>
      <c r="J444" s="2">
        <v>396231249168.81378</v>
      </c>
      <c r="K444" s="2">
        <v>425298981233.12762</v>
      </c>
      <c r="L444" s="10">
        <v>994509.53914447292</v>
      </c>
      <c r="M444" s="10">
        <v>1052258.900101173</v>
      </c>
      <c r="N444" s="10">
        <v>920859.07815899106</v>
      </c>
      <c r="O444" s="10">
        <v>1053012.5631628369</v>
      </c>
      <c r="P444" s="10">
        <v>584706.65423807339</v>
      </c>
      <c r="Q444" s="10">
        <v>979362.10254312668</v>
      </c>
      <c r="R444" s="10">
        <v>927061.5469702204</v>
      </c>
      <c r="S444" s="10">
        <v>995071.26783647551</v>
      </c>
      <c r="T444" s="10">
        <v>15105004.28786955</v>
      </c>
      <c r="U444" s="10">
        <v>15982124.426529139</v>
      </c>
      <c r="V444" s="10">
        <v>13986371.951827509</v>
      </c>
      <c r="W444" s="10">
        <v>15993571.35924316</v>
      </c>
      <c r="X444" s="10">
        <v>8880755.9623909518</v>
      </c>
      <c r="Y444" s="10">
        <v>14874939.028756609</v>
      </c>
      <c r="Z444" s="10">
        <v>14080577.501700461</v>
      </c>
      <c r="AA444" s="10">
        <v>15113536.0454519</v>
      </c>
      <c r="AB444" s="10">
        <v>35.341151591347817</v>
      </c>
      <c r="AC444" s="10">
        <v>37.393348015355897</v>
      </c>
      <c r="AD444" s="10">
        <v>32.723889509880301</v>
      </c>
      <c r="AE444" s="10">
        <v>37.420130383410381</v>
      </c>
      <c r="AF444" s="10">
        <v>20.778288885669149</v>
      </c>
      <c r="AG444" s="10">
        <v>34.802868314941009</v>
      </c>
      <c r="AH444" s="10">
        <v>32.94430206689492</v>
      </c>
      <c r="AI444" s="10">
        <v>35.361113329346168</v>
      </c>
      <c r="AJ444" s="10">
        <v>0.0017916271282277312</v>
      </c>
      <c r="AK444" s="10">
        <v>0.0017423952544081416</v>
      </c>
      <c r="AL444" s="10">
        <v>0.0017745619453041804</v>
      </c>
      <c r="AM444" s="10">
        <v>0.001729291557969773</v>
      </c>
      <c r="AN444" s="10">
        <v>0.0018398863522492068</v>
      </c>
      <c r="AO444" s="10">
        <v>0.0017098945042255563</v>
      </c>
      <c r="AP444" s="10">
        <v>0.0017102336705665439</v>
      </c>
      <c r="AQ444" s="10">
        <v>0.001537341062399867</v>
      </c>
      <c r="AR444" s="10">
        <v>0.63665211949590761</v>
      </c>
      <c r="AS444" s="10">
        <v>0.62670734186510246</v>
      </c>
      <c r="AT444" s="10">
        <v>0.63848505382374277</v>
      </c>
      <c r="AU444" s="10">
        <v>0.62962010583200756</v>
      </c>
      <c r="AV444" s="10">
        <v>0.42118151258974079</v>
      </c>
      <c r="AW444" s="10">
        <v>0.63083672675835989</v>
      </c>
      <c r="AX444" s="10">
        <v>0.63631015180952544</v>
      </c>
      <c r="AY444" s="10">
        <v>0.68628042776729903</v>
      </c>
      <c r="AZ444" s="10">
        <v>-0.00056451101560206496</v>
      </c>
      <c r="BA444" s="10">
        <v>0.057470890893108972</v>
      </c>
      <c r="BB444" s="10">
        <v>-0.074579773405416216</v>
      </c>
      <c r="BC444" s="10">
        <v>0.058228286957114017</v>
      </c>
      <c r="BD444" s="10">
        <v>-0.41239720898648147</v>
      </c>
      <c r="BE444" s="10">
        <v>-0.01578697506511717</v>
      </c>
      <c r="BF444" s="10">
        <v>-0.068346582867501282</v>
      </c>
      <c r="BG444" s="10">
        <v>0</v>
      </c>
    </row>
    <row r="445" x14ac:dyDescent="0.3">
      <c r="A445" s="36">
        <v>35.5</v>
      </c>
      <c r="B445" s="36">
        <v>35.75</v>
      </c>
      <c r="C445" s="37">
        <v>303</v>
      </c>
      <c r="D445" s="2">
        <v>154951127154.92429</v>
      </c>
      <c r="E445" s="2">
        <v>154951127154.92429</v>
      </c>
      <c r="F445" s="2">
        <v>140266591401.12759</v>
      </c>
      <c r="G445" s="2">
        <v>155167711022.92279</v>
      </c>
      <c r="H445" s="2">
        <v>93747561487.030197</v>
      </c>
      <c r="I445" s="2">
        <v>140483175512.41171</v>
      </c>
      <c r="J445" s="2">
        <v>124435211428.57561</v>
      </c>
      <c r="K445" s="2">
        <v>134212231266.70261</v>
      </c>
      <c r="L445" s="10">
        <v>362538.87583667558</v>
      </c>
      <c r="M445" s="10">
        <v>362538.87583667558</v>
      </c>
      <c r="N445" s="10">
        <v>328181.49372455891</v>
      </c>
      <c r="O445" s="10">
        <v>363045.616726337</v>
      </c>
      <c r="P445" s="10">
        <v>219341.0024049473</v>
      </c>
      <c r="Q445" s="10">
        <v>328688.2351834352</v>
      </c>
      <c r="R445" s="10">
        <v>291140.84223930852</v>
      </c>
      <c r="S445" s="10">
        <v>314016.11811647919</v>
      </c>
      <c r="T445" s="10">
        <v>17577748.034272391</v>
      </c>
      <c r="U445" s="10">
        <v>17577748.034272391</v>
      </c>
      <c r="V445" s="10">
        <v>15911925.563536661</v>
      </c>
      <c r="W445" s="10">
        <v>17602317.437089041</v>
      </c>
      <c r="X445" s="10">
        <v>10634779.139095191</v>
      </c>
      <c r="Y445" s="10">
        <v>15936494.993951781</v>
      </c>
      <c r="Z445" s="10">
        <v>14116004.402446199</v>
      </c>
      <c r="AA445" s="10">
        <v>15225115.34856312</v>
      </c>
      <c r="AB445" s="10">
        <v>41.126625724470728</v>
      </c>
      <c r="AC445" s="10">
        <v>41.126625724470728</v>
      </c>
      <c r="AD445" s="10">
        <v>37.229103860817652</v>
      </c>
      <c r="AE445" s="10">
        <v>41.184110712419383</v>
      </c>
      <c r="AF445" s="10">
        <v>24.882173783763729</v>
      </c>
      <c r="AG445" s="10">
        <v>37.286588913338392</v>
      </c>
      <c r="AH445" s="10">
        <v>33.027190323383039</v>
      </c>
      <c r="AI445" s="10">
        <v>35.62217522582489</v>
      </c>
      <c r="AJ445" s="10">
        <v>0.00065312041707004168</v>
      </c>
      <c r="AK445" s="10">
        <v>0.00060031425415888633</v>
      </c>
      <c r="AL445" s="10">
        <v>0.00063242943869434723</v>
      </c>
      <c r="AM445" s="10">
        <v>0.00059620534656973519</v>
      </c>
      <c r="AN445" s="10">
        <v>0.00069019655221711493</v>
      </c>
      <c r="AO445" s="10">
        <v>0.00057386558606294872</v>
      </c>
      <c r="AP445" s="10">
        <v>0.00053709365133527878</v>
      </c>
      <c r="AQ445" s="10">
        <v>0.00048514100269972073</v>
      </c>
      <c r="AR445" s="10">
        <v>0.63730523991297761</v>
      </c>
      <c r="AS445" s="10">
        <v>0.62730765611926131</v>
      </c>
      <c r="AT445" s="10">
        <v>0.63911748326243711</v>
      </c>
      <c r="AU445" s="10">
        <v>0.63021631117857735</v>
      </c>
      <c r="AV445" s="10">
        <v>0.42187170914195793</v>
      </c>
      <c r="AW445" s="10">
        <v>0.63141059234442287</v>
      </c>
      <c r="AX445" s="10">
        <v>0.63684724546086069</v>
      </c>
      <c r="AY445" s="10">
        <v>0.68676556876999872</v>
      </c>
      <c r="AZ445" s="10">
        <v>0.1545231436247414</v>
      </c>
      <c r="BA445" s="10">
        <v>0.1545231436247414</v>
      </c>
      <c r="BB445" s="10">
        <v>0.045110345586863554</v>
      </c>
      <c r="BC445" s="10">
        <v>0.15613688527819858</v>
      </c>
      <c r="BD445" s="10">
        <v>-0.30149763101145521</v>
      </c>
      <c r="BE445" s="10">
        <v>0.046724089053014062</v>
      </c>
      <c r="BF445" s="10">
        <v>-0.072847457685867534</v>
      </c>
      <c r="BG445" s="10">
        <v>0</v>
      </c>
    </row>
    <row r="446" x14ac:dyDescent="0.3">
      <c r="A446" s="36">
        <v>35.75</v>
      </c>
      <c r="B446" s="36">
        <v>36</v>
      </c>
      <c r="C446" s="37">
        <v>304</v>
      </c>
      <c r="D446" s="2">
        <v>553685572407.76477</v>
      </c>
      <c r="E446" s="2">
        <v>640413413444.59827</v>
      </c>
      <c r="F446" s="2">
        <v>504865058680.93597</v>
      </c>
      <c r="G446" s="2">
        <v>642651874379.62097</v>
      </c>
      <c r="H446" s="2">
        <v>634519477524.60046</v>
      </c>
      <c r="I446" s="2">
        <v>593831359327.4281</v>
      </c>
      <c r="J446" s="2">
        <v>551653535236.35742</v>
      </c>
      <c r="K446" s="2">
        <v>589927270039.46619</v>
      </c>
      <c r="L446" s="10">
        <v>1295457.1462200431</v>
      </c>
      <c r="M446" s="10">
        <v>1498374.1212078971</v>
      </c>
      <c r="N446" s="10">
        <v>1181231.8773286641</v>
      </c>
      <c r="O446" s="10">
        <v>1503611.444265096</v>
      </c>
      <c r="P446" s="10">
        <v>1484584.0898481831</v>
      </c>
      <c r="Q446" s="10">
        <v>1389386.1722727651</v>
      </c>
      <c r="R446" s="10">
        <v>1290702.7924744021</v>
      </c>
      <c r="S446" s="10">
        <v>1380251.7815289751</v>
      </c>
      <c r="T446" s="10">
        <v>14392982.73872756</v>
      </c>
      <c r="U446" s="10">
        <v>16647461.419799199</v>
      </c>
      <c r="V446" s="10">
        <v>13123899.984213291</v>
      </c>
      <c r="W446" s="10">
        <v>16705649.913783239</v>
      </c>
      <c r="X446" s="10">
        <v>16494249.34025955</v>
      </c>
      <c r="Y446" s="10">
        <v>15436567.1248163</v>
      </c>
      <c r="Z446" s="10">
        <v>14340160.202996081</v>
      </c>
      <c r="AA446" s="10">
        <v>15335080.843554299</v>
      </c>
      <c r="AB446" s="10">
        <v>33.675236042767558</v>
      </c>
      <c r="AC446" s="10">
        <v>38.950035791828242</v>
      </c>
      <c r="AD446" s="10">
        <v>30.705965385540889</v>
      </c>
      <c r="AE446" s="10">
        <v>39.086179307418867</v>
      </c>
      <c r="AF446" s="10">
        <v>38.591565762595287</v>
      </c>
      <c r="AG446" s="10">
        <v>36.116908569583352</v>
      </c>
      <c r="AH446" s="10">
        <v>33.551647250129811</v>
      </c>
      <c r="AI446" s="10">
        <v>35.879461298323527</v>
      </c>
      <c r="AJ446" s="10">
        <v>0.0023337897478800745</v>
      </c>
      <c r="AK446" s="10">
        <v>0.0024811003811605566</v>
      </c>
      <c r="AL446" s="10">
        <v>0.0022763191326499025</v>
      </c>
      <c r="AM446" s="10">
        <v>0.0024692797294121908</v>
      </c>
      <c r="AN446" s="10">
        <v>0.0046715151706924456</v>
      </c>
      <c r="AO446" s="10">
        <v>0.0024257665005079847</v>
      </c>
      <c r="AP446" s="10">
        <v>0.0023810753251476326</v>
      </c>
      <c r="AQ446" s="10">
        <v>0.0021324279062027622</v>
      </c>
      <c r="AR446" s="10">
        <v>0.63963902966085773</v>
      </c>
      <c r="AS446" s="10">
        <v>0.62978875650042188</v>
      </c>
      <c r="AT446" s="10">
        <v>0.64139380239508703</v>
      </c>
      <c r="AU446" s="10">
        <v>0.63268559090798959</v>
      </c>
      <c r="AV446" s="10">
        <v>0.42654322431265035</v>
      </c>
      <c r="AW446" s="10">
        <v>0.63383635884493084</v>
      </c>
      <c r="AX446" s="10">
        <v>0.63922832078600833</v>
      </c>
      <c r="AY446" s="10">
        <v>0.68889799667620144</v>
      </c>
      <c r="AZ446" s="10">
        <v>-0.06143417921547667</v>
      </c>
      <c r="BA446" s="10">
        <v>0.085580284162409592</v>
      </c>
      <c r="BB446" s="10">
        <v>-0.14419101417847591</v>
      </c>
      <c r="BC446" s="10">
        <v>0.089374753495676584</v>
      </c>
      <c r="BD446" s="10">
        <v>0.075589330668085708</v>
      </c>
      <c r="BE446" s="10">
        <v>0.0066179162860207086</v>
      </c>
      <c r="BF446" s="10">
        <v>-0.064878734628674217</v>
      </c>
      <c r="BG446" s="10">
        <v>0</v>
      </c>
    </row>
    <row r="447" x14ac:dyDescent="0.3">
      <c r="A447" s="36">
        <v>36</v>
      </c>
      <c r="B447" s="36">
        <v>36.25</v>
      </c>
      <c r="C447" s="37">
        <v>305</v>
      </c>
      <c r="D447" s="2">
        <v>346412389628.61682</v>
      </c>
      <c r="E447" s="2">
        <v>359759676893.25647</v>
      </c>
      <c r="F447" s="2">
        <v>311744997725.45007</v>
      </c>
      <c r="G447" s="2">
        <v>360312965062.27649</v>
      </c>
      <c r="H447" s="2">
        <v>233448484467.61389</v>
      </c>
      <c r="I447" s="2">
        <v>325645573177.95117</v>
      </c>
      <c r="J447" s="2">
        <v>309880674309.8858</v>
      </c>
      <c r="K447" s="2">
        <v>329636251341.78302</v>
      </c>
      <c r="L447" s="10">
        <v>810500.45015993307</v>
      </c>
      <c r="M447" s="10">
        <v>841729.07436705881</v>
      </c>
      <c r="N447" s="10">
        <v>729389.21515615412</v>
      </c>
      <c r="O447" s="10">
        <v>843023.60170928121</v>
      </c>
      <c r="P447" s="10">
        <v>546199.00273487449</v>
      </c>
      <c r="Q447" s="10">
        <v>761912.36674958537</v>
      </c>
      <c r="R447" s="10">
        <v>725027.26098592789</v>
      </c>
      <c r="S447" s="10">
        <v>771249.34933180967</v>
      </c>
      <c r="T447" s="10">
        <v>16222940.416187551</v>
      </c>
      <c r="U447" s="10">
        <v>16848011.148340441</v>
      </c>
      <c r="V447" s="10">
        <v>14599421.59853602</v>
      </c>
      <c r="W447" s="10">
        <v>16873922.349174261</v>
      </c>
      <c r="X447" s="10">
        <v>10932694.57777652</v>
      </c>
      <c r="Y447" s="10">
        <v>15250403.53240509</v>
      </c>
      <c r="Z447" s="10">
        <v>14512112.920807639</v>
      </c>
      <c r="AA447" s="10">
        <v>15437292.154204771</v>
      </c>
      <c r="AB447" s="10">
        <v>37.956784756845153</v>
      </c>
      <c r="AC447" s="10">
        <v>39.419261633999717</v>
      </c>
      <c r="AD447" s="10">
        <v>34.158240674861233</v>
      </c>
      <c r="AE447" s="10">
        <v>39.479886024375929</v>
      </c>
      <c r="AF447" s="10">
        <v>25.579206004290491</v>
      </c>
      <c r="AG447" s="10">
        <v>35.68134194445647</v>
      </c>
      <c r="AH447" s="10">
        <v>33.953964717302128</v>
      </c>
      <c r="AI447" s="10">
        <v>36.1186049195504</v>
      </c>
      <c r="AJ447" s="10">
        <v>0.0014601313881780426</v>
      </c>
      <c r="AK447" s="10">
        <v>0.0013937869706148426</v>
      </c>
      <c r="AL447" s="10">
        <v>0.0014055856919161724</v>
      </c>
      <c r="AM447" s="10">
        <v>0.0013844408401229055</v>
      </c>
      <c r="AN447" s="10">
        <v>0.0017187149888922627</v>
      </c>
      <c r="AO447" s="10">
        <v>0.0013302431911788553</v>
      </c>
      <c r="AP447" s="10">
        <v>0.0013375228838572483</v>
      </c>
      <c r="AQ447" s="10">
        <v>0.0011915461056924187</v>
      </c>
      <c r="AR447" s="10">
        <v>0.64109916104903575</v>
      </c>
      <c r="AS447" s="10">
        <v>0.63118254347103675</v>
      </c>
      <c r="AT447" s="10">
        <v>0.64279938808700321</v>
      </c>
      <c r="AU447" s="10">
        <v>0.63407003174811249</v>
      </c>
      <c r="AV447" s="10">
        <v>0.4282619393015426</v>
      </c>
      <c r="AW447" s="10">
        <v>0.63516660203610964</v>
      </c>
      <c r="AX447" s="10">
        <v>0.64056584366986558</v>
      </c>
      <c r="AY447" s="10">
        <v>0.69008954278189383</v>
      </c>
      <c r="AZ447" s="10">
        <v>0.050892880314427069</v>
      </c>
      <c r="BA447" s="10">
        <v>0.091383837271708401</v>
      </c>
      <c r="BB447" s="10">
        <v>-0.054275746503931743</v>
      </c>
      <c r="BC447" s="10">
        <v>0.093062318223872564</v>
      </c>
      <c r="BD447" s="10">
        <v>-0.2917997231270445</v>
      </c>
      <c r="BE447" s="10">
        <v>-0.012106308537328081</v>
      </c>
      <c r="BF447" s="10">
        <v>-0.059931445499341263</v>
      </c>
      <c r="BG447" s="10">
        <v>0</v>
      </c>
    </row>
    <row r="448" x14ac:dyDescent="0.3">
      <c r="A448" s="36">
        <v>36.25</v>
      </c>
      <c r="B448" s="36">
        <v>36.5</v>
      </c>
      <c r="C448" s="37">
        <v>306</v>
      </c>
      <c r="D448" s="2">
        <v>271789459453.5293</v>
      </c>
      <c r="E448" s="2">
        <v>323176084403.83197</v>
      </c>
      <c r="F448" s="2">
        <v>260271704821.06009</v>
      </c>
      <c r="G448" s="2">
        <v>323241055890.18927</v>
      </c>
      <c r="H448" s="2">
        <v>187335487322.56479</v>
      </c>
      <c r="I448" s="2">
        <v>311723302946.78442</v>
      </c>
      <c r="J448" s="2">
        <v>300571021973.37921</v>
      </c>
      <c r="K448" s="2">
        <v>327951090761.14478</v>
      </c>
      <c r="L448" s="10">
        <v>635905.31352523202</v>
      </c>
      <c r="M448" s="10">
        <v>756134.50826930883</v>
      </c>
      <c r="N448" s="10">
        <v>608957.24355447828</v>
      </c>
      <c r="O448" s="10">
        <v>756286.52194005728</v>
      </c>
      <c r="P448" s="10">
        <v>438308.5055608133</v>
      </c>
      <c r="Q448" s="10">
        <v>729338.45592120441</v>
      </c>
      <c r="R448" s="10">
        <v>703245.48401871126</v>
      </c>
      <c r="S448" s="10">
        <v>767306.58212690882</v>
      </c>
      <c r="T448" s="10">
        <v>12868366.543121001</v>
      </c>
      <c r="U448" s="10">
        <v>15301359.81152788</v>
      </c>
      <c r="V448" s="10">
        <v>12323037.49076426</v>
      </c>
      <c r="W448" s="10">
        <v>15304436.004780481</v>
      </c>
      <c r="X448" s="10">
        <v>8869739.5485756267</v>
      </c>
      <c r="Y448" s="10">
        <v>14759107.03239556</v>
      </c>
      <c r="Z448" s="10">
        <v>14231081.99549309</v>
      </c>
      <c r="AA448" s="10">
        <v>15527441.17676986</v>
      </c>
      <c r="AB448" s="10">
        <v>30.108094249181541</v>
      </c>
      <c r="AC448" s="10">
        <v>35.800564259835468</v>
      </c>
      <c r="AD448" s="10">
        <v>28.832188838020361</v>
      </c>
      <c r="AE448" s="10">
        <v>35.807761623701928</v>
      </c>
      <c r="AF448" s="10">
        <v>20.75251380191408</v>
      </c>
      <c r="AG448" s="10">
        <v>34.531856399650692</v>
      </c>
      <c r="AH448" s="10">
        <v>33.296437162584759</v>
      </c>
      <c r="AI448" s="10">
        <v>36.329526426857981</v>
      </c>
      <c r="AJ448" s="10">
        <v>0.0011455950555044996</v>
      </c>
      <c r="AK448" s="10">
        <v>0.001252054203367634</v>
      </c>
      <c r="AL448" s="10">
        <v>0.0011735045854025126</v>
      </c>
      <c r="AM448" s="10">
        <v>0.0012419983802178236</v>
      </c>
      <c r="AN448" s="10">
        <v>0.0013792178207839086</v>
      </c>
      <c r="AO448" s="10">
        <v>0.0012733715285303314</v>
      </c>
      <c r="AP448" s="10">
        <v>0.0012973400842407076</v>
      </c>
      <c r="AQ448" s="10">
        <v>0.0011854547048857644</v>
      </c>
      <c r="AR448" s="10">
        <v>0.64224475610454024</v>
      </c>
      <c r="AS448" s="10">
        <v>0.63243459767440435</v>
      </c>
      <c r="AT448" s="10">
        <v>0.64397289267240576</v>
      </c>
      <c r="AU448" s="10">
        <v>0.63531203012833037</v>
      </c>
      <c r="AV448" s="10">
        <v>0.42964115712232653</v>
      </c>
      <c r="AW448" s="10">
        <v>0.63643997356463999</v>
      </c>
      <c r="AX448" s="10">
        <v>0.64186318375410634</v>
      </c>
      <c r="AY448" s="10">
        <v>0.69127499748677956</v>
      </c>
      <c r="AZ448" s="10">
        <v>-0.17125002138968159</v>
      </c>
      <c r="BA448" s="10">
        <v>-0.014560117321855581</v>
      </c>
      <c r="BB448" s="10">
        <v>-0.20637036389483243</v>
      </c>
      <c r="BC448" s="10">
        <v>-0.014362003980605498</v>
      </c>
      <c r="BD448" s="10">
        <v>-0.42877004346051695</v>
      </c>
      <c r="BE448" s="10">
        <v>-0.049482341335401858</v>
      </c>
      <c r="BF448" s="10">
        <v>-0.083488268705613655</v>
      </c>
      <c r="BG448" s="10">
        <v>0</v>
      </c>
    </row>
    <row r="449" x14ac:dyDescent="0.3">
      <c r="A449" s="36">
        <v>36.5</v>
      </c>
      <c r="B449" s="36">
        <v>36.75</v>
      </c>
      <c r="C449" s="37">
        <v>307</v>
      </c>
      <c r="D449" s="2">
        <v>327010058881.11682</v>
      </c>
      <c r="E449" s="2">
        <v>529113225191.06989</v>
      </c>
      <c r="F449" s="2">
        <v>299562456603.0614</v>
      </c>
      <c r="G449" s="2">
        <v>529674077768.06299</v>
      </c>
      <c r="H449" s="2">
        <v>332748593610.17218</v>
      </c>
      <c r="I449" s="2">
        <v>502226474113.51392</v>
      </c>
      <c r="J449" s="2">
        <v>473369738592.17493</v>
      </c>
      <c r="K449" s="2">
        <v>502343297622.77161</v>
      </c>
      <c r="L449" s="10">
        <v>765104.8515156128</v>
      </c>
      <c r="M449" s="10">
        <v>1237965.269263885</v>
      </c>
      <c r="N449" s="10">
        <v>700885.74542063556</v>
      </c>
      <c r="O449" s="10">
        <v>1239277.4950379501</v>
      </c>
      <c r="P449" s="10">
        <v>778531.29098604911</v>
      </c>
      <c r="Q449" s="10">
        <v>1175058.3857223929</v>
      </c>
      <c r="R449" s="10">
        <v>1107542.3330914071</v>
      </c>
      <c r="S449" s="10">
        <v>1175331.717478639</v>
      </c>
      <c r="T449" s="10">
        <v>10196178.33715653</v>
      </c>
      <c r="U449" s="10">
        <v>16497757.96822666</v>
      </c>
      <c r="V449" s="10">
        <v>9340361.7035277206</v>
      </c>
      <c r="W449" s="10">
        <v>16515245.359640369</v>
      </c>
      <c r="X449" s="10">
        <v>10375105.93250823</v>
      </c>
      <c r="Y449" s="10">
        <v>15659428.68309246</v>
      </c>
      <c r="Z449" s="10">
        <v>14759675.254679739</v>
      </c>
      <c r="AA449" s="10">
        <v>15663071.24179063</v>
      </c>
      <c r="AB449" s="10">
        <v>23.855980269747391</v>
      </c>
      <c r="AC449" s="10">
        <v>38.599774893192013</v>
      </c>
      <c r="AD449" s="10">
        <v>21.853627618463321</v>
      </c>
      <c r="AE449" s="10">
        <v>38.640690111692507</v>
      </c>
      <c r="AF449" s="10">
        <v>24.27461684546012</v>
      </c>
      <c r="AG449" s="10">
        <v>36.638337359990707</v>
      </c>
      <c r="AH449" s="10">
        <v>34.533185868315513</v>
      </c>
      <c r="AI449" s="10">
        <v>36.64685984808002</v>
      </c>
      <c r="AJ449" s="10">
        <v>0.0013783503867577159</v>
      </c>
      <c r="AK449" s="10">
        <v>0.0020498993261830281</v>
      </c>
      <c r="AL449" s="10">
        <v>0.0013506574473003904</v>
      </c>
      <c r="AM449" s="10">
        <v>0.0020351819010725808</v>
      </c>
      <c r="AN449" s="10">
        <v>0.0024497909963941628</v>
      </c>
      <c r="AO449" s="10">
        <v>0.002051565882193605</v>
      </c>
      <c r="AP449" s="10">
        <v>0.0020431827809287788</v>
      </c>
      <c r="AQ449" s="10">
        <v>0.001815835477944686</v>
      </c>
      <c r="AR449" s="10">
        <v>0.64362310649129795</v>
      </c>
      <c r="AS449" s="10">
        <v>0.6344844970005874</v>
      </c>
      <c r="AT449" s="10">
        <v>0.6453235501197061</v>
      </c>
      <c r="AU449" s="10">
        <v>0.63734721202940292</v>
      </c>
      <c r="AV449" s="10">
        <v>0.43209094811872067</v>
      </c>
      <c r="AW449" s="10">
        <v>0.63849153944683357</v>
      </c>
      <c r="AX449" s="10">
        <v>0.64390636653503508</v>
      </c>
      <c r="AY449" s="10">
        <v>0.69309083296472429</v>
      </c>
      <c r="AZ449" s="10">
        <v>-0.34903071180879786</v>
      </c>
      <c r="BA449" s="10">
        <v>0.053290105979279634</v>
      </c>
      <c r="BB449" s="10">
        <v>-0.40366984486371293</v>
      </c>
      <c r="BC449" s="10">
        <v>0.054406578677625994</v>
      </c>
      <c r="BD449" s="10">
        <v>-0.33760717982138666</v>
      </c>
      <c r="BE449" s="10">
        <v>-0.00023255711743452867</v>
      </c>
      <c r="BF449" s="10">
        <v>-0.057676810196747197</v>
      </c>
      <c r="BG449" s="10">
        <v>0</v>
      </c>
    </row>
    <row r="450" x14ac:dyDescent="0.3">
      <c r="A450" s="36">
        <v>36.75</v>
      </c>
      <c r="B450" s="36">
        <v>37</v>
      </c>
      <c r="C450" s="37">
        <v>308</v>
      </c>
      <c r="D450" s="2">
        <v>169814098375.81061</v>
      </c>
      <c r="E450" s="2">
        <v>204182895743.8833</v>
      </c>
      <c r="F450" s="2">
        <v>162371564193.0993</v>
      </c>
      <c r="G450" s="2">
        <v>204182895743.8833</v>
      </c>
      <c r="H450" s="2">
        <v>104036531498.74651</v>
      </c>
      <c r="I450" s="2">
        <v>196740362476.0032</v>
      </c>
      <c r="J450" s="2">
        <v>185992650928.04779</v>
      </c>
      <c r="K450" s="2">
        <v>196020599333.15109</v>
      </c>
      <c r="L450" s="10">
        <v>397313.74309288792</v>
      </c>
      <c r="M450" s="10">
        <v>477726.3569954749</v>
      </c>
      <c r="N450" s="10">
        <v>379900.45913995209</v>
      </c>
      <c r="O450" s="10">
        <v>477726.3569954749</v>
      </c>
      <c r="P450" s="10">
        <v>243414.08719016091</v>
      </c>
      <c r="Q450" s="10">
        <v>460313.07518296788</v>
      </c>
      <c r="R450" s="10">
        <v>435166.67364361777</v>
      </c>
      <c r="S450" s="10">
        <v>458629.04664139182</v>
      </c>
      <c r="T450" s="10">
        <v>13650342.398584539</v>
      </c>
      <c r="U450" s="10">
        <v>16413045.003308861</v>
      </c>
      <c r="V450" s="10">
        <v>13052081.47161283</v>
      </c>
      <c r="W450" s="10">
        <v>16413045.003308861</v>
      </c>
      <c r="X450" s="10">
        <v>8362876.171660129</v>
      </c>
      <c r="Y450" s="10">
        <v>15814784.14987497</v>
      </c>
      <c r="Z450" s="10">
        <v>14950839.73045384</v>
      </c>
      <c r="AA450" s="10">
        <v>15756926.684330091</v>
      </c>
      <c r="AB450" s="10">
        <v>31.937681763493242</v>
      </c>
      <c r="AC450" s="10">
        <v>38.401572120266167</v>
      </c>
      <c r="AD450" s="10">
        <v>30.53793173970363</v>
      </c>
      <c r="AE450" s="10">
        <v>38.401572120266167</v>
      </c>
      <c r="AF450" s="10">
        <v>19.566606462976171</v>
      </c>
      <c r="AG450" s="10">
        <v>37.001822268532869</v>
      </c>
      <c r="AH450" s="10">
        <v>34.980453051327061</v>
      </c>
      <c r="AI450" s="10">
        <v>36.866453259590926</v>
      </c>
      <c r="AJ450" s="10">
        <v>0.00071576797660008419</v>
      </c>
      <c r="AK450" s="10">
        <v>0.00079104879726327052</v>
      </c>
      <c r="AL450" s="10">
        <v>0.00073209562003899572</v>
      </c>
      <c r="AM450" s="10">
        <v>0.00078453779667221005</v>
      </c>
      <c r="AN450" s="10">
        <v>0.00076594691324313854</v>
      </c>
      <c r="AO450" s="10">
        <v>0.00080367291672271159</v>
      </c>
      <c r="AP450" s="10">
        <v>0.00080279103367628362</v>
      </c>
      <c r="AQ450" s="10">
        <v>0.00070856157604078508</v>
      </c>
      <c r="AR450" s="10">
        <v>0.64433887446789806</v>
      </c>
      <c r="AS450" s="10">
        <v>0.63527554579785062</v>
      </c>
      <c r="AT450" s="10">
        <v>0.64605564573974505</v>
      </c>
      <c r="AU450" s="10">
        <v>0.63813174982607512</v>
      </c>
      <c r="AV450" s="10">
        <v>0.43285689503196384</v>
      </c>
      <c r="AW450" s="10">
        <v>0.63929521236355624</v>
      </c>
      <c r="AX450" s="10">
        <v>0.64470915756871139</v>
      </c>
      <c r="AY450" s="10">
        <v>0.69379939454076511</v>
      </c>
      <c r="AZ450" s="10">
        <v>-0.13369258662861572</v>
      </c>
      <c r="BA450" s="10">
        <v>0.041639993135924369</v>
      </c>
      <c r="BB450" s="10">
        <v>-0.17166070940770284</v>
      </c>
      <c r="BC450" s="10">
        <v>0.041639993135924369</v>
      </c>
      <c r="BD450" s="10">
        <v>-0.46925715025527015</v>
      </c>
      <c r="BE450" s="10">
        <v>0.0036718750238531328</v>
      </c>
      <c r="BF450" s="10">
        <v>-0.051157625470066415</v>
      </c>
      <c r="BG450" s="10">
        <v>0</v>
      </c>
    </row>
    <row r="451" x14ac:dyDescent="0.3">
      <c r="A451" s="36">
        <v>37</v>
      </c>
      <c r="B451" s="36">
        <v>37.25</v>
      </c>
      <c r="C451" s="37">
        <v>309</v>
      </c>
      <c r="D451" s="2">
        <v>776257676264.75659</v>
      </c>
      <c r="E451" s="2">
        <v>776257676264.75659</v>
      </c>
      <c r="F451" s="2">
        <v>721288189945.24194</v>
      </c>
      <c r="G451" s="2">
        <v>776311531731.16797</v>
      </c>
      <c r="H451" s="2">
        <v>662949465444.57788</v>
      </c>
      <c r="I451" s="2">
        <v>721342047394.66907</v>
      </c>
      <c r="J451" s="2">
        <v>662441437972.22412</v>
      </c>
      <c r="K451" s="2">
        <v>720648134612.74756</v>
      </c>
      <c r="L451" s="10">
        <v>1816208.700639138</v>
      </c>
      <c r="M451" s="10">
        <v>1816208.700639138</v>
      </c>
      <c r="N451" s="10">
        <v>1687596.691539835</v>
      </c>
      <c r="O451" s="10">
        <v>1816334.7061778449</v>
      </c>
      <c r="P451" s="10">
        <v>1551101.6818774019</v>
      </c>
      <c r="Q451" s="10">
        <v>1687722.7017182009</v>
      </c>
      <c r="R451" s="10">
        <v>1549913.050906444</v>
      </c>
      <c r="S451" s="10">
        <v>1686099.155219988</v>
      </c>
      <c r="T451" s="10">
        <v>17114751.71894896</v>
      </c>
      <c r="U451" s="10">
        <v>17114751.71894896</v>
      </c>
      <c r="V451" s="10">
        <v>15902797.055899961</v>
      </c>
      <c r="W451" s="10">
        <v>17115939.11195584</v>
      </c>
      <c r="X451" s="10">
        <v>14616558.199965609</v>
      </c>
      <c r="Y451" s="10">
        <v>15903984.492627921</v>
      </c>
      <c r="Z451" s="10">
        <v>14605357.326439209</v>
      </c>
      <c r="AA451" s="10">
        <v>15888685.262307471</v>
      </c>
      <c r="AB451" s="10">
        <v>40.043354071299383</v>
      </c>
      <c r="AC451" s="10">
        <v>40.043354071299383</v>
      </c>
      <c r="AD451" s="10">
        <v>37.207745907781486</v>
      </c>
      <c r="AE451" s="10">
        <v>40.046132212599787</v>
      </c>
      <c r="AF451" s="10">
        <v>34.198335150661563</v>
      </c>
      <c r="AG451" s="10">
        <v>37.210524151376021</v>
      </c>
      <c r="AH451" s="10">
        <v>34.172128486849488</v>
      </c>
      <c r="AI451" s="10">
        <v>37.17472856948266</v>
      </c>
      <c r="AJ451" s="10">
        <v>0.0032719331997434088</v>
      </c>
      <c r="AK451" s="10">
        <v>0.003007390501238947</v>
      </c>
      <c r="AL451" s="10">
        <v>0.003252120697789082</v>
      </c>
      <c r="AM451" s="10">
        <v>0.0029828440644683344</v>
      </c>
      <c r="AN451" s="10">
        <v>0.004880824931188534</v>
      </c>
      <c r="AO451" s="10">
        <v>0.0029466402312596941</v>
      </c>
      <c r="AP451" s="10">
        <v>0.002859263761692691</v>
      </c>
      <c r="AQ451" s="10">
        <v>0.0026049485603511432</v>
      </c>
      <c r="AR451" s="10">
        <v>0.64761080766764145</v>
      </c>
      <c r="AS451" s="10">
        <v>0.63828293629908961</v>
      </c>
      <c r="AT451" s="10">
        <v>0.64930776643753418</v>
      </c>
      <c r="AU451" s="10">
        <v>0.64111459389054348</v>
      </c>
      <c r="AV451" s="10">
        <v>0.43773771996315236</v>
      </c>
      <c r="AW451" s="10">
        <v>0.64224185259481592</v>
      </c>
      <c r="AX451" s="10">
        <v>0.64756842133040404</v>
      </c>
      <c r="AY451" s="10">
        <v>0.69640434310111621</v>
      </c>
      <c r="AZ451" s="10">
        <v>0.077166010679944108</v>
      </c>
      <c r="BA451" s="10">
        <v>0.077166010679944108</v>
      </c>
      <c r="BB451" s="10">
        <v>0.00088816622392062783</v>
      </c>
      <c r="BC451" s="10">
        <v>0.077240742666089268</v>
      </c>
      <c r="BD451" s="10">
        <v>-0.080064967071863724</v>
      </c>
      <c r="BE451" s="10">
        <v>0.00096290096177709117</v>
      </c>
      <c r="BF451" s="10">
        <v>-0.080769926188460572</v>
      </c>
      <c r="BG451" s="10">
        <v>0</v>
      </c>
    </row>
    <row r="452" x14ac:dyDescent="0.3">
      <c r="A452" s="36">
        <v>37.25</v>
      </c>
      <c r="B452" s="36">
        <v>37.5</v>
      </c>
      <c r="C452" s="37">
        <v>310</v>
      </c>
      <c r="D452" s="2">
        <v>413275046017.18323</v>
      </c>
      <c r="E452" s="2">
        <v>429398968033.91687</v>
      </c>
      <c r="F452" s="2">
        <v>367765971118.55072</v>
      </c>
      <c r="G452" s="2">
        <v>429398968033.91687</v>
      </c>
      <c r="H452" s="2">
        <v>274516488736.49631</v>
      </c>
      <c r="I452" s="2">
        <v>383889895878.21991</v>
      </c>
      <c r="J452" s="2">
        <v>359115025754.88318</v>
      </c>
      <c r="K452" s="2">
        <v>379601886331.21869</v>
      </c>
      <c r="L452" s="10">
        <v>966938.88805737835</v>
      </c>
      <c r="M452" s="10">
        <v>1004663.9996416291</v>
      </c>
      <c r="N452" s="10">
        <v>860461.38668611483</v>
      </c>
      <c r="O452" s="10">
        <v>1004663.9996416291</v>
      </c>
      <c r="P452" s="10">
        <v>642285.73907471565</v>
      </c>
      <c r="Q452" s="10">
        <v>898186.50468800636</v>
      </c>
      <c r="R452" s="10">
        <v>840220.78524839354</v>
      </c>
      <c r="S452" s="10">
        <v>888153.8563988948</v>
      </c>
      <c r="T452" s="10">
        <v>17377144.19705534</v>
      </c>
      <c r="U452" s="10">
        <v>18055113.31376607</v>
      </c>
      <c r="V452" s="10">
        <v>15463605.58781822</v>
      </c>
      <c r="W452" s="10">
        <v>18055113.31376607</v>
      </c>
      <c r="X452" s="10">
        <v>11542706.61927426</v>
      </c>
      <c r="Y452" s="10">
        <v>16141574.81986228</v>
      </c>
      <c r="Z452" s="10">
        <v>15099855.764367601</v>
      </c>
      <c r="AA452" s="10">
        <v>15961275.13582693</v>
      </c>
      <c r="AB452" s="10">
        <v>40.657273284326948</v>
      </c>
      <c r="AC452" s="10">
        <v>42.243516417483043</v>
      </c>
      <c r="AD452" s="10">
        <v>36.18017041324368</v>
      </c>
      <c r="AE452" s="10">
        <v>42.243516417483043</v>
      </c>
      <c r="AF452" s="10">
        <v>27.006450089777591</v>
      </c>
      <c r="AG452" s="10">
        <v>37.766413816244928</v>
      </c>
      <c r="AH452" s="10">
        <v>35.329105600093108</v>
      </c>
      <c r="AI452" s="10">
        <v>37.344566967086323</v>
      </c>
      <c r="AJ452" s="10">
        <v>0.0017419580959195718</v>
      </c>
      <c r="AK452" s="10">
        <v>0.0016635846796657801</v>
      </c>
      <c r="AL452" s="10">
        <v>0.0016581712320950918</v>
      </c>
      <c r="AM452" s="10">
        <v>0.001649891970859375</v>
      </c>
      <c r="AN452" s="10">
        <v>0.0020210694662057007</v>
      </c>
      <c r="AO452" s="10">
        <v>0.0015681678555332439</v>
      </c>
      <c r="AP452" s="10">
        <v>0.0015500307205469962</v>
      </c>
      <c r="AQ452" s="10">
        <v>0.0013721583943826596</v>
      </c>
      <c r="AR452" s="10">
        <v>0.64935276576356105</v>
      </c>
      <c r="AS452" s="10">
        <v>0.63994652097875537</v>
      </c>
      <c r="AT452" s="10">
        <v>0.65096593766962929</v>
      </c>
      <c r="AU452" s="10">
        <v>0.64276448586140289</v>
      </c>
      <c r="AV452" s="10">
        <v>0.43975878942935809</v>
      </c>
      <c r="AW452" s="10">
        <v>0.64381002045034919</v>
      </c>
      <c r="AX452" s="10">
        <v>0.64911845205095109</v>
      </c>
      <c r="AY452" s="10">
        <v>0.69777650149549886</v>
      </c>
      <c r="AZ452" s="10">
        <v>0.088706513056110659</v>
      </c>
      <c r="BA452" s="10">
        <v>0.13118238737951926</v>
      </c>
      <c r="BB452" s="10">
        <v>-0.031179811373067468</v>
      </c>
      <c r="BC452" s="10">
        <v>0.13118238737951926</v>
      </c>
      <c r="BD452" s="10">
        <v>-0.27683054636622895</v>
      </c>
      <c r="BE452" s="10">
        <v>0.011296070176162631</v>
      </c>
      <c r="BF452" s="10">
        <v>-0.053969332909109657</v>
      </c>
      <c r="BG452" s="10">
        <v>-1.1102230246251565e-16</v>
      </c>
    </row>
    <row r="453" x14ac:dyDescent="0.3">
      <c r="A453" s="36">
        <v>37.5</v>
      </c>
      <c r="B453" s="36">
        <v>37.75</v>
      </c>
      <c r="C453" s="37">
        <v>311</v>
      </c>
      <c r="D453" s="2">
        <v>224763005337.0528</v>
      </c>
      <c r="E453" s="2">
        <v>276682002452.39221</v>
      </c>
      <c r="F453" s="2">
        <v>202849517228.99689</v>
      </c>
      <c r="G453" s="2">
        <v>276682002452.39221</v>
      </c>
      <c r="H453" s="2">
        <v>78802446660.865753</v>
      </c>
      <c r="I453" s="2">
        <v>254768510680.26001</v>
      </c>
      <c r="J453" s="2">
        <v>239805502168.1203</v>
      </c>
      <c r="K453" s="2">
        <v>254284886436.4082</v>
      </c>
      <c r="L453" s="10">
        <v>525877.6027043456</v>
      </c>
      <c r="M453" s="10">
        <v>647352.38765343081</v>
      </c>
      <c r="N453" s="10">
        <v>474606.6536623821</v>
      </c>
      <c r="O453" s="10">
        <v>647352.38765343081</v>
      </c>
      <c r="P453" s="10">
        <v>184373.94390197529</v>
      </c>
      <c r="Q453" s="10">
        <v>596081.43003863434</v>
      </c>
      <c r="R453" s="10">
        <v>561072.50571050076</v>
      </c>
      <c r="S453" s="10">
        <v>594949.8952578766</v>
      </c>
      <c r="T453" s="10">
        <v>14206534.297924191</v>
      </c>
      <c r="U453" s="10">
        <v>17488164.262458671</v>
      </c>
      <c r="V453" s="10">
        <v>12821454.40042324</v>
      </c>
      <c r="W453" s="10">
        <v>17488164.262458671</v>
      </c>
      <c r="X453" s="10">
        <v>4980844.866214185</v>
      </c>
      <c r="Y453" s="10">
        <v>16103084.13336345</v>
      </c>
      <c r="Z453" s="10">
        <v>15157321.313948071</v>
      </c>
      <c r="AA453" s="10">
        <v>16072515.82699432</v>
      </c>
      <c r="AB453" s="10">
        <v>33.239002958365582</v>
      </c>
      <c r="AC453" s="10">
        <v>40.917026733337998</v>
      </c>
      <c r="AD453" s="10">
        <v>29.998333992583149</v>
      </c>
      <c r="AE453" s="10">
        <v>40.917026733337998</v>
      </c>
      <c r="AF453" s="10">
        <v>11.653673849747021</v>
      </c>
      <c r="AG453" s="10">
        <v>37.676357225694836</v>
      </c>
      <c r="AH453" s="10">
        <v>35.463557643952143</v>
      </c>
      <c r="AI453" s="10">
        <v>37.604836613804011</v>
      </c>
      <c r="AJ453" s="10">
        <v>0.00094737812162463356</v>
      </c>
      <c r="AK453" s="10">
        <v>0.0010719260517242162</v>
      </c>
      <c r="AL453" s="10">
        <v>0.00091460129628217752</v>
      </c>
      <c r="AM453" s="10">
        <v>0.0010631031937911846</v>
      </c>
      <c r="AN453" s="10">
        <v>0.00058016631183657275</v>
      </c>
      <c r="AO453" s="10">
        <v>0.0010407145208573033</v>
      </c>
      <c r="AP453" s="10">
        <v>0.0010350608263617926</v>
      </c>
      <c r="AQ453" s="10">
        <v>0.00091917125296872776</v>
      </c>
      <c r="AR453" s="10">
        <v>0.65030014388518564</v>
      </c>
      <c r="AS453" s="10">
        <v>0.64101844703047961</v>
      </c>
      <c r="AT453" s="10">
        <v>0.65188053896591147</v>
      </c>
      <c r="AU453" s="10">
        <v>0.6438275890551941</v>
      </c>
      <c r="AV453" s="10">
        <v>0.44033895574119464</v>
      </c>
      <c r="AW453" s="10">
        <v>0.64485073497120649</v>
      </c>
      <c r="AX453" s="10">
        <v>0.65015351287731293</v>
      </c>
      <c r="AY453" s="10">
        <v>0.69869567274846756</v>
      </c>
      <c r="AZ453" s="10">
        <v>-0.11609766318824555</v>
      </c>
      <c r="BA453" s="10">
        <v>0.088078832878591529</v>
      </c>
      <c r="BB453" s="10">
        <v>-0.20227458237190321</v>
      </c>
      <c r="BC453" s="10">
        <v>0.088078832878591529</v>
      </c>
      <c r="BD453" s="10">
        <v>-0.69010172894969624</v>
      </c>
      <c r="BE453" s="10">
        <v>0.0019018992855981409</v>
      </c>
      <c r="BF453" s="10">
        <v>-0.056941584186164018</v>
      </c>
      <c r="BG453" s="10">
        <v>0</v>
      </c>
    </row>
    <row r="454" x14ac:dyDescent="0.3">
      <c r="A454" s="36">
        <v>37.75</v>
      </c>
      <c r="B454" s="36">
        <v>38</v>
      </c>
      <c r="C454" s="37">
        <v>312</v>
      </c>
      <c r="D454" s="2">
        <v>412824583124.58752</v>
      </c>
      <c r="E454" s="2">
        <v>430674240409.91699</v>
      </c>
      <c r="F454" s="2">
        <v>382858746386.48932</v>
      </c>
      <c r="G454" s="2">
        <v>431006193343.04712</v>
      </c>
      <c r="H454" s="2">
        <v>210717700456.85959</v>
      </c>
      <c r="I454" s="2">
        <v>401040351699.99622</v>
      </c>
      <c r="J454" s="2">
        <v>373634858659.37329</v>
      </c>
      <c r="K454" s="2">
        <v>396206153879.29321</v>
      </c>
      <c r="L454" s="10">
        <v>965884.94083100895</v>
      </c>
      <c r="M454" s="10">
        <v>1007647.752145206</v>
      </c>
      <c r="N454" s="10">
        <v>895773.92606134166</v>
      </c>
      <c r="O454" s="10">
        <v>1008424.421830786</v>
      </c>
      <c r="P454" s="10">
        <v>493015.82792707981</v>
      </c>
      <c r="Q454" s="10">
        <v>938313.39558500971</v>
      </c>
      <c r="R454" s="10">
        <v>874192.81239774823</v>
      </c>
      <c r="S454" s="10">
        <v>927002.8315660886</v>
      </c>
      <c r="T454" s="10">
        <v>16856295.66696785</v>
      </c>
      <c r="U454" s="10">
        <v>17585126.05414651</v>
      </c>
      <c r="V454" s="10">
        <v>15632742.0691119</v>
      </c>
      <c r="W454" s="10">
        <v>17598680.229496259</v>
      </c>
      <c r="X454" s="10">
        <v>8603944.6446735654</v>
      </c>
      <c r="Y454" s="10">
        <v>16375126.43136315</v>
      </c>
      <c r="Z454" s="10">
        <v>15256115.80923566</v>
      </c>
      <c r="AA454" s="10">
        <v>16177738.31275446</v>
      </c>
      <c r="AB454" s="10">
        <v>39.43864490745618</v>
      </c>
      <c r="AC454" s="10">
        <v>41.143888064410923</v>
      </c>
      <c r="AD454" s="10">
        <v>36.5758987368581</v>
      </c>
      <c r="AE454" s="10">
        <v>41.175600744301782</v>
      </c>
      <c r="AF454" s="10">
        <v>20.130633939320852</v>
      </c>
      <c r="AG454" s="10">
        <v>38.312854105115598</v>
      </c>
      <c r="AH454" s="10">
        <v>35.694706948368641</v>
      </c>
      <c r="AI454" s="10">
        <v>37.851025476064301</v>
      </c>
      <c r="AJ454" s="10">
        <v>0.0017400593907104609</v>
      </c>
      <c r="AK454" s="10">
        <v>0.0016685253612813613</v>
      </c>
      <c r="AL454" s="10">
        <v>0.0017262210456372609</v>
      </c>
      <c r="AM454" s="10">
        <v>0.0016560674587629382</v>
      </c>
      <c r="AN454" s="10">
        <v>0.001551364409265879</v>
      </c>
      <c r="AO454" s="10">
        <v>0.0016382264682141684</v>
      </c>
      <c r="AP454" s="10">
        <v>0.0016127019691583829</v>
      </c>
      <c r="AQ454" s="10">
        <v>0.0014321783413825707</v>
      </c>
      <c r="AR454" s="10">
        <v>0.65204020327589607</v>
      </c>
      <c r="AS454" s="10">
        <v>0.64268697239176098</v>
      </c>
      <c r="AT454" s="10">
        <v>0.65360676001154872</v>
      </c>
      <c r="AU454" s="10">
        <v>0.645483656513957</v>
      </c>
      <c r="AV454" s="10">
        <v>0.44189032015046054</v>
      </c>
      <c r="AW454" s="10">
        <v>0.6464889614394207</v>
      </c>
      <c r="AX454" s="10">
        <v>0.65176621484647135</v>
      </c>
      <c r="AY454" s="10">
        <v>0.7001278510898501</v>
      </c>
      <c r="AZ454" s="10">
        <v>0.04194389481986005</v>
      </c>
      <c r="BA454" s="10">
        <v>0.086995333598792968</v>
      </c>
      <c r="BB454" s="10">
        <v>-0.033688036801342136</v>
      </c>
      <c r="BC454" s="10">
        <v>0.087833162415634769</v>
      </c>
      <c r="BD454" s="10">
        <v>-0.4681614649502488</v>
      </c>
      <c r="BE454" s="10">
        <v>0.012201218414633175</v>
      </c>
      <c r="BF454" s="10">
        <v>-0.056968562953710222</v>
      </c>
      <c r="BG454" s="10">
        <v>0</v>
      </c>
    </row>
    <row r="455" x14ac:dyDescent="0.3">
      <c r="A455" s="36">
        <v>38</v>
      </c>
      <c r="B455" s="36">
        <v>38.25</v>
      </c>
      <c r="C455" s="37">
        <v>313</v>
      </c>
      <c r="D455" s="2">
        <v>598846883587.88513</v>
      </c>
      <c r="E455" s="2">
        <v>713704134257.69348</v>
      </c>
      <c r="F455" s="2">
        <v>527108220287.56989</v>
      </c>
      <c r="G455" s="2">
        <v>714272990813.67908</v>
      </c>
      <c r="H455" s="2">
        <v>712243997852.51404</v>
      </c>
      <c r="I455" s="2">
        <v>642534319331.89136</v>
      </c>
      <c r="J455" s="2">
        <v>601938798615.89063</v>
      </c>
      <c r="K455" s="2">
        <v>637528824260.63879</v>
      </c>
      <c r="L455" s="10">
        <v>1401120.9854393681</v>
      </c>
      <c r="M455" s="10">
        <v>1669852.2899744471</v>
      </c>
      <c r="N455" s="10">
        <v>1233274.162867252</v>
      </c>
      <c r="O455" s="10">
        <v>1671183.2426438851</v>
      </c>
      <c r="P455" s="10">
        <v>1666436.011431518</v>
      </c>
      <c r="Q455" s="10">
        <v>1503336.4009295921</v>
      </c>
      <c r="R455" s="10">
        <v>1408355.1335157161</v>
      </c>
      <c r="S455" s="10">
        <v>1491625.0530390821</v>
      </c>
      <c r="T455" s="10">
        <v>15295547.82352725</v>
      </c>
      <c r="U455" s="10">
        <v>18229193.499318909</v>
      </c>
      <c r="V455" s="10">
        <v>13463222.757841481</v>
      </c>
      <c r="W455" s="10">
        <v>18243723.044174641</v>
      </c>
      <c r="X455" s="10">
        <v>18191899.181144468</v>
      </c>
      <c r="Y455" s="10">
        <v>16411397.769520421</v>
      </c>
      <c r="Z455" s="10">
        <v>15374520.488282209</v>
      </c>
      <c r="AA455" s="10">
        <v>16283549.08007903</v>
      </c>
      <c r="AB455" s="10">
        <v>35.786965961876533</v>
      </c>
      <c r="AC455" s="10">
        <v>42.650811517135111</v>
      </c>
      <c r="AD455" s="10">
        <v>31.49987827378952</v>
      </c>
      <c r="AE455" s="10">
        <v>42.684806267319459</v>
      </c>
      <c r="AF455" s="10">
        <v>42.563554067419773</v>
      </c>
      <c r="AG455" s="10">
        <v>38.397718090309333</v>
      </c>
      <c r="AH455" s="10">
        <v>35.971738164749667</v>
      </c>
      <c r="AI455" s="10">
        <v>38.098590739651648</v>
      </c>
      <c r="AJ455" s="10">
        <v>0.002524145087237493</v>
      </c>
      <c r="AK455" s="10">
        <v>0.0027650445202547533</v>
      </c>
      <c r="AL455" s="10">
        <v>0.0023766083752211598</v>
      </c>
      <c r="AM455" s="10">
        <v>0.0027444715993172049</v>
      </c>
      <c r="AN455" s="10">
        <v>0.0052437454783626535</v>
      </c>
      <c r="AO455" s="10">
        <v>0.0026247152542218581</v>
      </c>
      <c r="AP455" s="10">
        <v>0.0025981191619106046</v>
      </c>
      <c r="AQ455" s="10">
        <v>0.0023044946807952668</v>
      </c>
      <c r="AR455" s="10">
        <v>0.6545643483631336</v>
      </c>
      <c r="AS455" s="10">
        <v>0.6454520169120157</v>
      </c>
      <c r="AT455" s="10">
        <v>0.65598336838676985</v>
      </c>
      <c r="AU455" s="10">
        <v>0.64822812811327424</v>
      </c>
      <c r="AV455" s="10">
        <v>0.44713406562882319</v>
      </c>
      <c r="AW455" s="10">
        <v>0.64911367669364251</v>
      </c>
      <c r="AX455" s="10">
        <v>0.6543643340083819</v>
      </c>
      <c r="AY455" s="10">
        <v>0.70243234577064539</v>
      </c>
      <c r="AZ455" s="10">
        <v>-0.060674810613644437</v>
      </c>
      <c r="BA455" s="10">
        <v>0.11948527987796864</v>
      </c>
      <c r="BB455" s="10">
        <v>-0.1732009593466256</v>
      </c>
      <c r="BC455" s="10">
        <v>0.1203775635431743</v>
      </c>
      <c r="BD455" s="10">
        <v>0.1171949733857518</v>
      </c>
      <c r="BE455" s="10">
        <v>0.0078514019770912213</v>
      </c>
      <c r="BF455" s="10">
        <v>-0.055824967107993895</v>
      </c>
      <c r="BG455" s="10">
        <v>0</v>
      </c>
    </row>
    <row r="456" x14ac:dyDescent="0.3">
      <c r="A456" s="36">
        <v>38.25</v>
      </c>
      <c r="B456" s="36">
        <v>38.5</v>
      </c>
      <c r="C456" s="37">
        <v>314</v>
      </c>
      <c r="D456" s="2">
        <v>648271513104.53442</v>
      </c>
      <c r="E456" s="2">
        <v>648271513104.53442</v>
      </c>
      <c r="F456" s="2">
        <v>600970034271.10876</v>
      </c>
      <c r="G456" s="2">
        <v>648648780181.35291</v>
      </c>
      <c r="H456" s="2">
        <v>397975756551.63458</v>
      </c>
      <c r="I456" s="2">
        <v>601347306775.65723</v>
      </c>
      <c r="J456" s="2">
        <v>570478589415.61597</v>
      </c>
      <c r="K456" s="2">
        <v>605492514912.23279</v>
      </c>
      <c r="L456" s="10">
        <v>1516759.7029667019</v>
      </c>
      <c r="M456" s="10">
        <v>1516759.7029667019</v>
      </c>
      <c r="N456" s="10">
        <v>1406088.517306098</v>
      </c>
      <c r="O456" s="10">
        <v>1517642.3940734479</v>
      </c>
      <c r="P456" s="10">
        <v>931143.1677823381</v>
      </c>
      <c r="Q456" s="10">
        <v>1406971.2211120951</v>
      </c>
      <c r="R456" s="10">
        <v>1334747.738161627</v>
      </c>
      <c r="S456" s="10">
        <v>1416669.7571959309</v>
      </c>
      <c r="T456" s="10">
        <v>17563087.609318841</v>
      </c>
      <c r="U456" s="10">
        <v>17563087.609318841</v>
      </c>
      <c r="V456" s="10">
        <v>16281587.497084489</v>
      </c>
      <c r="W456" s="10">
        <v>17573308.596340999</v>
      </c>
      <c r="X456" s="10">
        <v>10782030.271896601</v>
      </c>
      <c r="Y456" s="10">
        <v>16291808.631155681</v>
      </c>
      <c r="Z456" s="10">
        <v>15455507.827522671</v>
      </c>
      <c r="AA456" s="10">
        <v>16404111.35029397</v>
      </c>
      <c r="AB456" s="10">
        <v>41.092324754354969</v>
      </c>
      <c r="AC456" s="10">
        <v>41.092324754354969</v>
      </c>
      <c r="AD456" s="10">
        <v>38.094001227417962</v>
      </c>
      <c r="AE456" s="10">
        <v>41.116238779460758</v>
      </c>
      <c r="AF456" s="10">
        <v>25.226696996545058</v>
      </c>
      <c r="AG456" s="10">
        <v>38.117915596574107</v>
      </c>
      <c r="AH456" s="10">
        <v>36.161224097923188</v>
      </c>
      <c r="AI456" s="10">
        <v>38.38067006824113</v>
      </c>
      <c r="AJ456" s="10">
        <v>0.0027324703523462241</v>
      </c>
      <c r="AK456" s="10">
        <v>0.0025115443625828037</v>
      </c>
      <c r="AL456" s="10">
        <v>0.0027096341163612577</v>
      </c>
      <c r="AM456" s="10">
        <v>0.0024923218125768995</v>
      </c>
      <c r="AN456" s="10">
        <v>0.0029300121590462675</v>
      </c>
      <c r="AO456" s="10">
        <v>0.0024564687078823849</v>
      </c>
      <c r="AP456" s="10">
        <v>0.0024623289909681458</v>
      </c>
      <c r="AQ456" s="10">
        <v>0.0021886920665819668</v>
      </c>
      <c r="AR456" s="10">
        <v>0.65729681871547985</v>
      </c>
      <c r="AS456" s="10">
        <v>0.64796356127459853</v>
      </c>
      <c r="AT456" s="10">
        <v>0.65869300250313112</v>
      </c>
      <c r="AU456" s="10">
        <v>0.6507204499258511</v>
      </c>
      <c r="AV456" s="10">
        <v>0.45006407778786944</v>
      </c>
      <c r="AW456" s="10">
        <v>0.65157014540152491</v>
      </c>
      <c r="AX456" s="10">
        <v>0.65682666299935</v>
      </c>
      <c r="AY456" s="10">
        <v>0.7046210378372274</v>
      </c>
      <c r="AZ456" s="10">
        <v>0.070651572296484222</v>
      </c>
      <c r="BA456" s="10">
        <v>0.070651572296484222</v>
      </c>
      <c r="BB456" s="10">
        <v>-0.0074690942162671803</v>
      </c>
      <c r="BC456" s="10">
        <v>0.071274647012565806</v>
      </c>
      <c r="BD456" s="10">
        <v>-0.3427239036814157</v>
      </c>
      <c r="BE456" s="10">
        <v>-0.0068460105360285128</v>
      </c>
      <c r="BF456" s="10">
        <v>-0.057827181400734839</v>
      </c>
      <c r="BG456" s="10">
        <v>0</v>
      </c>
    </row>
    <row r="457" x14ac:dyDescent="0.3">
      <c r="A457" s="36">
        <v>38.5</v>
      </c>
      <c r="B457" s="36">
        <v>38.75</v>
      </c>
      <c r="C457" s="37">
        <v>315</v>
      </c>
      <c r="D457" s="2">
        <v>392149165731.36359</v>
      </c>
      <c r="E457" s="2">
        <v>412647874172.49408</v>
      </c>
      <c r="F457" s="2">
        <v>363063534638.87109</v>
      </c>
      <c r="G457" s="2">
        <v>412647874172.49408</v>
      </c>
      <c r="H457" s="2">
        <v>283429838805.38318</v>
      </c>
      <c r="I457" s="2">
        <v>383562236625.67371</v>
      </c>
      <c r="J457" s="2">
        <v>345517884276.63397</v>
      </c>
      <c r="K457" s="2">
        <v>365033763673.06268</v>
      </c>
      <c r="L457" s="10">
        <v>917510.70363233984</v>
      </c>
      <c r="M457" s="10">
        <v>965471.49521097052</v>
      </c>
      <c r="N457" s="10">
        <v>849459.1044417792</v>
      </c>
      <c r="O457" s="10">
        <v>965471.49521097052</v>
      </c>
      <c r="P457" s="10">
        <v>663140.28833321901</v>
      </c>
      <c r="Q457" s="10">
        <v>897419.88091923052</v>
      </c>
      <c r="R457" s="10">
        <v>808407.57758332067</v>
      </c>
      <c r="S457" s="10">
        <v>854068.84579901653</v>
      </c>
      <c r="T457" s="10">
        <v>17726797.366121739</v>
      </c>
      <c r="U457" s="10">
        <v>18653425.502956931</v>
      </c>
      <c r="V457" s="10">
        <v>16412004.084129689</v>
      </c>
      <c r="W457" s="10">
        <v>18653425.502956931</v>
      </c>
      <c r="X457" s="10">
        <v>12812224.93651155</v>
      </c>
      <c r="Y457" s="10">
        <v>17338631.92920202</v>
      </c>
      <c r="Z457" s="10">
        <v>15618866.635913709</v>
      </c>
      <c r="AA457" s="10">
        <v>16501066.75187457</v>
      </c>
      <c r="AB457" s="10">
        <v>41.475356180357288</v>
      </c>
      <c r="AC457" s="10">
        <v>43.643386379395373</v>
      </c>
      <c r="AD457" s="10">
        <v>38.399136683519217</v>
      </c>
      <c r="AE457" s="10">
        <v>43.643386379395373</v>
      </c>
      <c r="AF457" s="10">
        <v>29.976739832330441</v>
      </c>
      <c r="AG457" s="10">
        <v>40.567166199920258</v>
      </c>
      <c r="AH457" s="10">
        <v>36.543434410552237</v>
      </c>
      <c r="AI457" s="10">
        <v>38.607516448391543</v>
      </c>
      <c r="AJ457" s="10">
        <v>0.0016529123174435563</v>
      </c>
      <c r="AK457" s="10">
        <v>0.0015986873110412113</v>
      </c>
      <c r="AL457" s="10">
        <v>0.0016369690396582997</v>
      </c>
      <c r="AM457" s="10">
        <v>0.0015855287624622597</v>
      </c>
      <c r="AN457" s="10">
        <v>0.0020866921169570059</v>
      </c>
      <c r="AO457" s="10">
        <v>0.0015668293865791821</v>
      </c>
      <c r="AP457" s="10">
        <v>0.0014913420400647275</v>
      </c>
      <c r="AQ457" s="10">
        <v>0.0013194985617643806</v>
      </c>
      <c r="AR457" s="10">
        <v>0.65894973103292342</v>
      </c>
      <c r="AS457" s="10">
        <v>0.64956224858563971</v>
      </c>
      <c r="AT457" s="10">
        <v>0.66032997154278938</v>
      </c>
      <c r="AU457" s="10">
        <v>0.6523059786883133</v>
      </c>
      <c r="AV457" s="10">
        <v>0.45215076990482644</v>
      </c>
      <c r="AW457" s="10">
        <v>0.65313697478810406</v>
      </c>
      <c r="AX457" s="10">
        <v>0.65831800503941473</v>
      </c>
      <c r="AY457" s="10">
        <v>0.70594053639899179</v>
      </c>
      <c r="AZ457" s="10">
        <v>0.074281901447851961</v>
      </c>
      <c r="BA457" s="10">
        <v>0.13043755191390005</v>
      </c>
      <c r="BB457" s="10">
        <v>-0.0053973884891266311</v>
      </c>
      <c r="BC457" s="10">
        <v>0.13043755191390005</v>
      </c>
      <c r="BD457" s="10">
        <v>-0.2235517176454036</v>
      </c>
      <c r="BE457" s="10">
        <v>0.050758244295466826</v>
      </c>
      <c r="BF457" s="10">
        <v>-0.053463217210525826</v>
      </c>
      <c r="BG457" s="10">
        <v>0</v>
      </c>
    </row>
    <row r="458" x14ac:dyDescent="0.3">
      <c r="A458" s="36">
        <v>38.75</v>
      </c>
      <c r="B458" s="36">
        <v>39</v>
      </c>
      <c r="C458" s="37">
        <v>316</v>
      </c>
      <c r="D458" s="2">
        <v>459080074087.4895</v>
      </c>
      <c r="E458" s="2">
        <v>459080077443.04248</v>
      </c>
      <c r="F458" s="2">
        <v>428109301775.72498</v>
      </c>
      <c r="G458" s="2">
        <v>459696261978.33783</v>
      </c>
      <c r="H458" s="2">
        <v>259563132182.8866</v>
      </c>
      <c r="I458" s="2">
        <v>428725490117.44</v>
      </c>
      <c r="J458" s="2">
        <v>402879596842.15259</v>
      </c>
      <c r="K458" s="2">
        <v>434860274175.20001</v>
      </c>
      <c r="L458" s="10">
        <v>1074108.8305365511</v>
      </c>
      <c r="M458" s="10">
        <v>1074108.8383875331</v>
      </c>
      <c r="N458" s="10">
        <v>1001646.56979756</v>
      </c>
      <c r="O458" s="10">
        <v>1075550.524245749</v>
      </c>
      <c r="P458" s="10">
        <v>607299.39741673972</v>
      </c>
      <c r="Q458" s="10">
        <v>1003088.2645616489</v>
      </c>
      <c r="R458" s="10">
        <v>942616.67416367272</v>
      </c>
      <c r="S458" s="10">
        <v>1017441.807879713</v>
      </c>
      <c r="T458" s="10">
        <v>17540982.86760154</v>
      </c>
      <c r="U458" s="10">
        <v>17540982.995813809</v>
      </c>
      <c r="V458" s="10">
        <v>16357621.1466711</v>
      </c>
      <c r="W458" s="10">
        <v>17564526.78041039</v>
      </c>
      <c r="X458" s="10">
        <v>9917643.3735028952</v>
      </c>
      <c r="Y458" s="10">
        <v>16381165.0767071</v>
      </c>
      <c r="Z458" s="10">
        <v>15393619.77311095</v>
      </c>
      <c r="AA458" s="10">
        <v>16615568.938097719</v>
      </c>
      <c r="AB458" s="10">
        <v>41.04060632958457</v>
      </c>
      <c r="AC458" s="10">
        <v>41.040606629562589</v>
      </c>
      <c r="AD458" s="10">
        <v>38.271897021743669</v>
      </c>
      <c r="AE458" s="10">
        <v>41.095691980390967</v>
      </c>
      <c r="AF458" s="10">
        <v>23.204292512076311</v>
      </c>
      <c r="AG458" s="10">
        <v>38.326982712856427</v>
      </c>
      <c r="AH458" s="10">
        <v>36.016424727398373</v>
      </c>
      <c r="AI458" s="10">
        <v>38.875417009274081</v>
      </c>
      <c r="AJ458" s="10">
        <v>0.0019350267078521097</v>
      </c>
      <c r="AK458" s="10">
        <v>0.0017785757312618917</v>
      </c>
      <c r="AL458" s="10">
        <v>0.0019302452759230174</v>
      </c>
      <c r="AM458" s="10">
        <v>0.0017663041323662889</v>
      </c>
      <c r="AN458" s="10">
        <v>0.0019109785478536273</v>
      </c>
      <c r="AO458" s="10">
        <v>0.0017513186454461427</v>
      </c>
      <c r="AP458" s="10">
        <v>0.0017389296102947418</v>
      </c>
      <c r="AQ458" s="10">
        <v>0.0015719025565442057</v>
      </c>
      <c r="AR458" s="10">
        <v>0.66088475774077549</v>
      </c>
      <c r="AS458" s="10">
        <v>0.65134082431690166</v>
      </c>
      <c r="AT458" s="10">
        <v>0.66226021681871239</v>
      </c>
      <c r="AU458" s="10">
        <v>0.65407228282067964</v>
      </c>
      <c r="AV458" s="10">
        <v>0.45406174845268005</v>
      </c>
      <c r="AW458" s="10">
        <v>0.65488829343355026</v>
      </c>
      <c r="AX458" s="10">
        <v>0.66005693464970949</v>
      </c>
      <c r="AY458" s="10">
        <v>0.70751243895553595</v>
      </c>
      <c r="AZ458" s="10">
        <v>0.055695590861287947</v>
      </c>
      <c r="BA458" s="10">
        <v>0.055695598577681471</v>
      </c>
      <c r="BB458" s="10">
        <v>-0.015524463374539499</v>
      </c>
      <c r="BC458" s="10">
        <v>0.057112569894420151</v>
      </c>
      <c r="BD458" s="10">
        <v>-0.40311141854656585</v>
      </c>
      <c r="BE458" s="10">
        <v>-0.014107483304599211</v>
      </c>
      <c r="BF458" s="10">
        <v>-0.073542420939013642</v>
      </c>
      <c r="BG458" s="10">
        <v>-1.1102230246251565e-16</v>
      </c>
    </row>
    <row r="459" x14ac:dyDescent="0.3">
      <c r="A459" s="36">
        <v>39</v>
      </c>
      <c r="B459" s="36">
        <v>39.25</v>
      </c>
      <c r="C459" s="37">
        <v>317</v>
      </c>
      <c r="D459" s="2">
        <v>249376543609.3241</v>
      </c>
      <c r="E459" s="2">
        <v>445776405573.44843</v>
      </c>
      <c r="F459" s="2">
        <v>226319832715.1843</v>
      </c>
      <c r="G459" s="2">
        <v>446230565612.51923</v>
      </c>
      <c r="H459" s="2">
        <v>318676585817.20178</v>
      </c>
      <c r="I459" s="2">
        <v>423173855124.79559</v>
      </c>
      <c r="J459" s="2">
        <v>394956935286.93622</v>
      </c>
      <c r="K459" s="2">
        <v>414917414514.36768</v>
      </c>
      <c r="L459" s="10">
        <v>583465.85429976927</v>
      </c>
      <c r="M459" s="10">
        <v>1042982.261042404</v>
      </c>
      <c r="N459" s="10">
        <v>529520.10894423421</v>
      </c>
      <c r="O459" s="10">
        <v>1044044.858475787</v>
      </c>
      <c r="P459" s="10">
        <v>745607.03945138515</v>
      </c>
      <c r="Q459" s="10">
        <v>990099.11407114321</v>
      </c>
      <c r="R459" s="10">
        <v>924080.03705363185</v>
      </c>
      <c r="S459" s="10">
        <v>970781.53470094572</v>
      </c>
      <c r="T459" s="10">
        <v>10057373.044112541</v>
      </c>
      <c r="U459" s="10">
        <v>17978192.897482071</v>
      </c>
      <c r="V459" s="10">
        <v>9127494.318245288</v>
      </c>
      <c r="W459" s="10">
        <v>17996509.202891368</v>
      </c>
      <c r="X459" s="10">
        <v>12852248.481752981</v>
      </c>
      <c r="Y459" s="10">
        <v>17066630.493414909</v>
      </c>
      <c r="Z459" s="10">
        <v>15928640.18824107</v>
      </c>
      <c r="AA459" s="10">
        <v>16733647.67941889</v>
      </c>
      <c r="AB459" s="10">
        <v>23.531217773182679</v>
      </c>
      <c r="AC459" s="10">
        <v>42.063545856697068</v>
      </c>
      <c r="AD459" s="10">
        <v>21.35558217678399</v>
      </c>
      <c r="AE459" s="10">
        <v>42.106400483794623</v>
      </c>
      <c r="AF459" s="10">
        <v>30.07038284974664</v>
      </c>
      <c r="AG459" s="10">
        <v>39.930764925745422</v>
      </c>
      <c r="AH459" s="10">
        <v>37.268211038426713</v>
      </c>
      <c r="AI459" s="10">
        <v>39.151685629740363</v>
      </c>
      <c r="AJ459" s="10">
        <v>0.0010511244103875571</v>
      </c>
      <c r="AK459" s="10">
        <v>0.0017270344227047431</v>
      </c>
      <c r="AL459" s="10">
        <v>0.0010204234902960075</v>
      </c>
      <c r="AM459" s="10">
        <v>0.0017145645009980096</v>
      </c>
      <c r="AN459" s="10">
        <v>0.0023461888214957338</v>
      </c>
      <c r="AO459" s="10">
        <v>0.0017286405399930098</v>
      </c>
      <c r="AP459" s="10">
        <v>0.0017047334115328884</v>
      </c>
      <c r="AQ459" s="10">
        <v>0.0014998144998802051</v>
      </c>
      <c r="AR459" s="10">
        <v>0.66193588215116306</v>
      </c>
      <c r="AS459" s="10">
        <v>0.65306785873960638</v>
      </c>
      <c r="AT459" s="10">
        <v>0.66328064030900835</v>
      </c>
      <c r="AU459" s="10">
        <v>0.65578684732167769</v>
      </c>
      <c r="AV459" s="10">
        <v>0.45640793727417578</v>
      </c>
      <c r="AW459" s="10">
        <v>0.65661693397354326</v>
      </c>
      <c r="AX459" s="10">
        <v>0.66176166806124237</v>
      </c>
      <c r="AY459" s="10">
        <v>0.70901225345541619</v>
      </c>
      <c r="AZ459" s="10">
        <v>-0.39897306093743445</v>
      </c>
      <c r="BA459" s="10">
        <v>0.074373815076426819</v>
      </c>
      <c r="BB459" s="10">
        <v>-0.45454245881659094</v>
      </c>
      <c r="BC459" s="10">
        <v>0.075468394438930497</v>
      </c>
      <c r="BD459" s="10">
        <v>-0.23195176999213007</v>
      </c>
      <c r="BE459" s="10">
        <v>0.019898997539285146</v>
      </c>
      <c r="BF459" s="10">
        <v>-0.048107113678980795</v>
      </c>
      <c r="BG459" s="10">
        <v>0</v>
      </c>
    </row>
    <row r="460" x14ac:dyDescent="0.3">
      <c r="A460" s="36">
        <v>39.25</v>
      </c>
      <c r="B460" s="36">
        <v>39.5</v>
      </c>
      <c r="C460" s="37">
        <v>318</v>
      </c>
      <c r="D460" s="2">
        <v>233590917797.76331</v>
      </c>
      <c r="E460" s="2">
        <v>334911576791.79657</v>
      </c>
      <c r="F460" s="2">
        <v>225958343047.21561</v>
      </c>
      <c r="G460" s="2">
        <v>334920422482.75659</v>
      </c>
      <c r="H460" s="2">
        <v>274736268711.35229</v>
      </c>
      <c r="I460" s="2">
        <v>327287845261.72113</v>
      </c>
      <c r="J460" s="2">
        <v>310750862338.98181</v>
      </c>
      <c r="K460" s="2">
        <v>328905568749.55591</v>
      </c>
      <c r="L460" s="10">
        <v>546532.2537433838</v>
      </c>
      <c r="M460" s="10">
        <v>783592.01887824235</v>
      </c>
      <c r="N460" s="10">
        <v>528674.33221283334</v>
      </c>
      <c r="O460" s="10">
        <v>783612.71512560453</v>
      </c>
      <c r="P460" s="10">
        <v>642799.95788989111</v>
      </c>
      <c r="Q460" s="10">
        <v>765754.78781485837</v>
      </c>
      <c r="R460" s="10">
        <v>727063.23836555402</v>
      </c>
      <c r="S460" s="10">
        <v>769539.77257400658</v>
      </c>
      <c r="T460" s="10">
        <v>11953381.11328554</v>
      </c>
      <c r="U460" s="10">
        <v>17138190.79263052</v>
      </c>
      <c r="V460" s="10">
        <v>11562804.81978458</v>
      </c>
      <c r="W460" s="10">
        <v>17138643.446852919</v>
      </c>
      <c r="X460" s="10">
        <v>14058882.753275709</v>
      </c>
      <c r="Y460" s="10">
        <v>16748067.026931459</v>
      </c>
      <c r="Z460" s="10">
        <v>15901831.817091079</v>
      </c>
      <c r="AA460" s="10">
        <v>16830849.634955391</v>
      </c>
      <c r="AB460" s="10">
        <v>27.967304470945049</v>
      </c>
      <c r="AC460" s="10">
        <v>40.098194430186673</v>
      </c>
      <c r="AD460" s="10">
        <v>27.053473813664841</v>
      </c>
      <c r="AE460" s="10">
        <v>40.099253504463483</v>
      </c>
      <c r="AF460" s="10">
        <v>32.893542902699863</v>
      </c>
      <c r="AG460" s="10">
        <v>39.185422551397437</v>
      </c>
      <c r="AH460" s="10">
        <v>37.205487540261942</v>
      </c>
      <c r="AI460" s="10">
        <v>39.379108871741657</v>
      </c>
      <c r="AJ460" s="10">
        <v>0.00098458785332559994</v>
      </c>
      <c r="AK460" s="10">
        <v>0.001297520044690779</v>
      </c>
      <c r="AL460" s="10">
        <v>0.0010187936174551294</v>
      </c>
      <c r="AM460" s="10">
        <v>0.0012868743454629893</v>
      </c>
      <c r="AN460" s="10">
        <v>0.0020226875496895357</v>
      </c>
      <c r="AO460" s="10">
        <v>0.0013369517769464387</v>
      </c>
      <c r="AP460" s="10">
        <v>0.001341278834126708</v>
      </c>
      <c r="AQ460" s="10">
        <v>0.0011889048852753029</v>
      </c>
      <c r="AR460" s="10">
        <v>0.66292047000448862</v>
      </c>
      <c r="AS460" s="10">
        <v>0.65436537878429712</v>
      </c>
      <c r="AT460" s="10">
        <v>0.66429943392646351</v>
      </c>
      <c r="AU460" s="10">
        <v>0.65707372166714073</v>
      </c>
      <c r="AV460" s="10">
        <v>0.45843062482386532</v>
      </c>
      <c r="AW460" s="10">
        <v>0.65795388575048974</v>
      </c>
      <c r="AX460" s="10">
        <v>0.66310294689536908</v>
      </c>
      <c r="AY460" s="10">
        <v>0.71020115834069153</v>
      </c>
      <c r="AZ460" s="10">
        <v>-0.28979336322629934</v>
      </c>
      <c r="BA460" s="10">
        <v>0.018260584839212335</v>
      </c>
      <c r="BB460" s="10">
        <v>-0.31299933927457801</v>
      </c>
      <c r="BC460" s="10">
        <v>0.018287479157218733</v>
      </c>
      <c r="BD460" s="10">
        <v>-0.16469560015096818</v>
      </c>
      <c r="BE460" s="10">
        <v>-0.0049185044022973523</v>
      </c>
      <c r="BF460" s="10">
        <v>-0.055197321467055915</v>
      </c>
      <c r="BG460" s="10">
        <v>0</v>
      </c>
    </row>
    <row r="461" x14ac:dyDescent="0.3">
      <c r="A461" s="36">
        <v>39.5</v>
      </c>
      <c r="B461" s="36">
        <v>39.75</v>
      </c>
      <c r="C461" s="37">
        <v>319</v>
      </c>
      <c r="D461" s="2">
        <v>209163118547.63571</v>
      </c>
      <c r="E461" s="2">
        <v>209163118547.63571</v>
      </c>
      <c r="F461" s="2">
        <v>186012191176.88089</v>
      </c>
      <c r="G461" s="2">
        <v>209163118547.63571</v>
      </c>
      <c r="H461" s="2">
        <v>214084967301.61151</v>
      </c>
      <c r="I461" s="2">
        <v>186012190231.7854</v>
      </c>
      <c r="J461" s="2">
        <v>172363060775.254</v>
      </c>
      <c r="K461" s="2">
        <v>181571968884.2832</v>
      </c>
      <c r="L461" s="10">
        <v>489378.57540678949</v>
      </c>
      <c r="M461" s="10">
        <v>489378.57540678949</v>
      </c>
      <c r="N461" s="10">
        <v>435212.39192896098</v>
      </c>
      <c r="O461" s="10">
        <v>489378.57540678949</v>
      </c>
      <c r="P461" s="10">
        <v>500894.21615795681</v>
      </c>
      <c r="Q461" s="10">
        <v>435212.38971772272</v>
      </c>
      <c r="R461" s="10">
        <v>403277.54587258783</v>
      </c>
      <c r="S461" s="10">
        <v>424823.61175046099</v>
      </c>
      <c r="T461" s="10">
        <v>19488936.176099729</v>
      </c>
      <c r="U461" s="10">
        <v>19488936.176099729</v>
      </c>
      <c r="V461" s="10">
        <v>17331830.520575639</v>
      </c>
      <c r="W461" s="10">
        <v>19488936.176099729</v>
      </c>
      <c r="X461" s="10">
        <v>19947533.260044072</v>
      </c>
      <c r="Y461" s="10">
        <v>17331830.432515621</v>
      </c>
      <c r="Z461" s="10">
        <v>16060062.18443856</v>
      </c>
      <c r="AA461" s="10">
        <v>16918109.356591251</v>
      </c>
      <c r="AB461" s="10">
        <v>45.598229211147583</v>
      </c>
      <c r="AC461" s="10">
        <v>45.598229211147583</v>
      </c>
      <c r="AD461" s="10">
        <v>40.551252956287961</v>
      </c>
      <c r="AE461" s="10">
        <v>45.598229211147583</v>
      </c>
      <c r="AF461" s="10">
        <v>46.671207990507682</v>
      </c>
      <c r="AG461" s="10">
        <v>40.551252750254108</v>
      </c>
      <c r="AH461" s="10">
        <v>37.575698848528347</v>
      </c>
      <c r="AI461" s="10">
        <v>39.583270286818397</v>
      </c>
      <c r="AJ461" s="10">
        <v>0.00088162445623849752</v>
      </c>
      <c r="AK461" s="10">
        <v>0.00081034325992949247</v>
      </c>
      <c r="AL461" s="10">
        <v>0.0008386857089859724</v>
      </c>
      <c r="AM461" s="10">
        <v>0.0008036734495933714</v>
      </c>
      <c r="AN461" s="10">
        <v>0.0015761551977384338</v>
      </c>
      <c r="AO461" s="10">
        <v>0.00075984895823190727</v>
      </c>
      <c r="AP461" s="10">
        <v>0.00074396229655817952</v>
      </c>
      <c r="AQ461" s="10">
        <v>0.00065633367551752966</v>
      </c>
      <c r="AR461" s="10">
        <v>0.66380209446072713</v>
      </c>
      <c r="AS461" s="10">
        <v>0.65517572204422658</v>
      </c>
      <c r="AT461" s="10">
        <v>0.66513811963544944</v>
      </c>
      <c r="AU461" s="10">
        <v>0.65787739511673415</v>
      </c>
      <c r="AV461" s="10">
        <v>0.46000678002160378</v>
      </c>
      <c r="AW461" s="10">
        <v>0.65871373470872163</v>
      </c>
      <c r="AX461" s="10">
        <v>0.66384690919192724</v>
      </c>
      <c r="AY461" s="10">
        <v>0.71085749201620907</v>
      </c>
      <c r="AZ461" s="10">
        <v>0.15195709906597155</v>
      </c>
      <c r="BA461" s="10">
        <v>0.15195709906597155</v>
      </c>
      <c r="BB461" s="10">
        <v>0.024454337967924289</v>
      </c>
      <c r="BC461" s="10">
        <v>0.15195709906597155</v>
      </c>
      <c r="BD461" s="10">
        <v>0.17906397456123324</v>
      </c>
      <c r="BE461" s="10">
        <v>0.024454332762850584</v>
      </c>
      <c r="BF461" s="10">
        <v>-0.050717675011268337</v>
      </c>
      <c r="BG461" s="10">
        <v>0</v>
      </c>
    </row>
    <row r="462" x14ac:dyDescent="0.3">
      <c r="A462" s="36">
        <v>39.75</v>
      </c>
      <c r="B462" s="36">
        <v>40</v>
      </c>
      <c r="C462" s="37">
        <v>320</v>
      </c>
      <c r="D462" s="2">
        <v>69236164739.425339</v>
      </c>
      <c r="E462" s="2">
        <v>85834968516.510056</v>
      </c>
      <c r="F462" s="2">
        <v>63091114344.498016</v>
      </c>
      <c r="G462" s="2">
        <v>85834968516.510056</v>
      </c>
      <c r="H462" s="2">
        <v>45073039129.971626</v>
      </c>
      <c r="I462" s="2">
        <v>79689915930.890808</v>
      </c>
      <c r="J462" s="2">
        <v>74507363019.294495</v>
      </c>
      <c r="K462" s="2">
        <v>79694807101.869949</v>
      </c>
      <c r="L462" s="10">
        <v>161991.73115260841</v>
      </c>
      <c r="M462" s="10">
        <v>200827.92274456241</v>
      </c>
      <c r="N462" s="10">
        <v>147614.16770378471</v>
      </c>
      <c r="O462" s="10">
        <v>200827.92274456241</v>
      </c>
      <c r="P462" s="10">
        <v>105457.30926103239</v>
      </c>
      <c r="Q462" s="10">
        <v>186450.35417018071</v>
      </c>
      <c r="R462" s="10">
        <v>174324.74436641551</v>
      </c>
      <c r="S462" s="10">
        <v>186461.79803419681</v>
      </c>
      <c r="T462" s="10">
        <v>14800694.655305499</v>
      </c>
      <c r="U462" s="10">
        <v>18349040.050700679</v>
      </c>
      <c r="V462" s="10">
        <v>13487060.15693194</v>
      </c>
      <c r="W462" s="10">
        <v>18349040.050700679</v>
      </c>
      <c r="X462" s="10">
        <v>9635315.472196728</v>
      </c>
      <c r="Y462" s="10">
        <v>17035405.084020391</v>
      </c>
      <c r="Z462" s="10">
        <v>15927524.780884201</v>
      </c>
      <c r="AA462" s="10">
        <v>17036450.675272331</v>
      </c>
      <c r="AB462" s="10">
        <v>34.629158886798209</v>
      </c>
      <c r="AC462" s="10">
        <v>42.931216279647153</v>
      </c>
      <c r="AD462" s="10">
        <v>31.55565059392557</v>
      </c>
      <c r="AE462" s="10">
        <v>42.931216279647153</v>
      </c>
      <c r="AF462" s="10">
        <v>22.54373042494462</v>
      </c>
      <c r="AG462" s="10">
        <v>39.857706891078067</v>
      </c>
      <c r="AH462" s="10">
        <v>37.265601321823283</v>
      </c>
      <c r="AI462" s="10">
        <v>39.860153259065328</v>
      </c>
      <c r="AJ462" s="10">
        <v>0.00029183106713210206</v>
      </c>
      <c r="AK462" s="10">
        <v>0.00033254327381704806</v>
      </c>
      <c r="AL462" s="10">
        <v>0.00028446316141942697</v>
      </c>
      <c r="AM462" s="10">
        <v>0.00032980616144184858</v>
      </c>
      <c r="AN462" s="10">
        <v>0.00033184069763518526</v>
      </c>
      <c r="AO462" s="10">
        <v>0.00032552866307430098</v>
      </c>
      <c r="AP462" s="10">
        <v>0.00032159250742596718</v>
      </c>
      <c r="AQ462" s="10">
        <v>0.00028807522431045497</v>
      </c>
      <c r="AR462" s="10">
        <v>0.66409392552785929</v>
      </c>
      <c r="AS462" s="10">
        <v>0.65550826531804363</v>
      </c>
      <c r="AT462" s="10">
        <v>0.66542258279686883</v>
      </c>
      <c r="AU462" s="10">
        <v>0.658207201278176</v>
      </c>
      <c r="AV462" s="10">
        <v>0.46033862071923898</v>
      </c>
      <c r="AW462" s="10">
        <v>0.65903926337179597</v>
      </c>
      <c r="AX462" s="10">
        <v>0.66416850169935315</v>
      </c>
      <c r="AY462" s="10">
        <v>0.71114556724051947</v>
      </c>
      <c r="AZ462" s="10">
        <v>-0.13123367434813971</v>
      </c>
      <c r="BA462" s="10">
        <v>0.077045941108702776</v>
      </c>
      <c r="BB462" s="10">
        <v>-0.20834096174106109</v>
      </c>
      <c r="BC462" s="10">
        <v>0.077045941108702776</v>
      </c>
      <c r="BD462" s="10">
        <v>-0.43442940927936524</v>
      </c>
      <c r="BE462" s="10">
        <v>-6.1373772733852583e-05</v>
      </c>
      <c r="BF462" s="10">
        <v>-0.0650913688258834</v>
      </c>
      <c r="BG462" s="10">
        <v>0</v>
      </c>
    </row>
    <row r="463" x14ac:dyDescent="0.3">
      <c r="A463" s="36">
        <v>40</v>
      </c>
      <c r="B463" s="36">
        <v>40.25</v>
      </c>
      <c r="C463" s="37">
        <v>321</v>
      </c>
      <c r="D463" s="2">
        <v>203890026824.54568</v>
      </c>
      <c r="E463" s="2">
        <v>232081755522.70221</v>
      </c>
      <c r="F463" s="2">
        <v>191186363709.83569</v>
      </c>
      <c r="G463" s="2">
        <v>232280390044.18619</v>
      </c>
      <c r="H463" s="2">
        <v>222845418386.09079</v>
      </c>
      <c r="I463" s="2">
        <v>219576726921.84909</v>
      </c>
      <c r="J463" s="2">
        <v>213683865989.86911</v>
      </c>
      <c r="K463" s="2">
        <v>225403026300.06271</v>
      </c>
      <c r="L463" s="10">
        <v>477041.13210725557</v>
      </c>
      <c r="M463" s="10">
        <v>543001.26946013467</v>
      </c>
      <c r="N463" s="10">
        <v>447318.39417576569</v>
      </c>
      <c r="O463" s="10">
        <v>543466.01429577032</v>
      </c>
      <c r="P463" s="10">
        <v>521391.02793534932</v>
      </c>
      <c r="Q463" s="10">
        <v>513743.27634643501</v>
      </c>
      <c r="R463" s="10">
        <v>499955.76013426919</v>
      </c>
      <c r="S463" s="10">
        <v>527375.05860997143</v>
      </c>
      <c r="T463" s="10">
        <v>15488097.542715371</v>
      </c>
      <c r="U463" s="10">
        <v>17629625.751697149</v>
      </c>
      <c r="V463" s="10">
        <v>14523089.216733159</v>
      </c>
      <c r="W463" s="10">
        <v>17644714.625302251</v>
      </c>
      <c r="X463" s="10">
        <v>16928005.899381649</v>
      </c>
      <c r="Y463" s="10">
        <v>16679706.29874065</v>
      </c>
      <c r="Z463" s="10">
        <v>16232066.920093151</v>
      </c>
      <c r="AA463" s="10">
        <v>17122289.46226383</v>
      </c>
      <c r="AB463" s="10">
        <v>36.237474196433183</v>
      </c>
      <c r="AC463" s="10">
        <v>41.248003927401413</v>
      </c>
      <c r="AD463" s="10">
        <v>33.979645937301967</v>
      </c>
      <c r="AE463" s="10">
        <v>41.283307338063032</v>
      </c>
      <c r="AF463" s="10">
        <v>39.606425210333811</v>
      </c>
      <c r="AG463" s="10">
        <v>39.025479077576222</v>
      </c>
      <c r="AH463" s="10">
        <v>37.978138021755207</v>
      </c>
      <c r="AI463" s="10">
        <v>40.06099011588902</v>
      </c>
      <c r="AJ463" s="10">
        <v>0.00085939832643442207</v>
      </c>
      <c r="AK463" s="10">
        <v>0.00089913502746706781</v>
      </c>
      <c r="AL463" s="10">
        <v>0.000862014849574884</v>
      </c>
      <c r="AM463" s="10">
        <v>0.00089249760491207325</v>
      </c>
      <c r="AN463" s="10">
        <v>0.0016406521621230572</v>
      </c>
      <c r="AO463" s="10">
        <v>0.00089695813481706344</v>
      </c>
      <c r="AP463" s="10">
        <v>0.00092231327851934302</v>
      </c>
      <c r="AQ463" s="10">
        <v>0.00081477112151918821</v>
      </c>
      <c r="AR463" s="10">
        <v>0.66495332385429373</v>
      </c>
      <c r="AS463" s="10">
        <v>0.65640740034551071</v>
      </c>
      <c r="AT463" s="10">
        <v>0.66628459764644377</v>
      </c>
      <c r="AU463" s="10">
        <v>0.65909969888308806</v>
      </c>
      <c r="AV463" s="10">
        <v>0.46197927288136204</v>
      </c>
      <c r="AW463" s="10">
        <v>0.65993622150661302</v>
      </c>
      <c r="AX463" s="10">
        <v>0.66509081497787248</v>
      </c>
      <c r="AY463" s="10">
        <v>0.71196033836203865</v>
      </c>
      <c r="AZ463" s="10">
        <v>-0.095442371953242233</v>
      </c>
      <c r="BA463" s="10">
        <v>0.029630166605432162</v>
      </c>
      <c r="BB463" s="10">
        <v>-0.15180214370625555</v>
      </c>
      <c r="BC463" s="10">
        <v>0.030511408196304046</v>
      </c>
      <c r="BD463" s="10">
        <v>-0.011346821539863328</v>
      </c>
      <c r="BE463" s="10">
        <v>-0.025848363590546874</v>
      </c>
      <c r="BF463" s="10">
        <v>-0.051992027358997106</v>
      </c>
      <c r="BG463" s="10">
        <v>0</v>
      </c>
    </row>
    <row r="464" x14ac:dyDescent="0.3">
      <c r="A464" s="36">
        <v>40.25</v>
      </c>
      <c r="B464" s="36">
        <v>40.5</v>
      </c>
      <c r="C464" s="37">
        <v>322</v>
      </c>
      <c r="D464" s="2">
        <v>168755147478.01349</v>
      </c>
      <c r="E464" s="2">
        <v>287289829361.01678</v>
      </c>
      <c r="F464" s="2">
        <v>162125120751.62619</v>
      </c>
      <c r="G464" s="2">
        <v>287289829361.01678</v>
      </c>
      <c r="H464" s="2">
        <v>180341265969.09979</v>
      </c>
      <c r="I464" s="2">
        <v>280659800511.29248</v>
      </c>
      <c r="J464" s="2">
        <v>263809145879.62659</v>
      </c>
      <c r="K464" s="2">
        <v>278607455475.81128</v>
      </c>
      <c r="L464" s="10">
        <v>394836.11756603542</v>
      </c>
      <c r="M464" s="10">
        <v>672171.50135163369</v>
      </c>
      <c r="N464" s="10">
        <v>379323.85585948889</v>
      </c>
      <c r="O464" s="10">
        <v>672171.50135163369</v>
      </c>
      <c r="P464" s="10">
        <v>421944.13833486318</v>
      </c>
      <c r="Q464" s="10">
        <v>656659.2346771193</v>
      </c>
      <c r="R464" s="10">
        <v>617233.78808989807</v>
      </c>
      <c r="S464" s="10">
        <v>651857.36665812519</v>
      </c>
      <c r="T464" s="10">
        <v>10449275.344384709</v>
      </c>
      <c r="U464" s="10">
        <v>17788912.370958529</v>
      </c>
      <c r="V464" s="10">
        <v>10038745.79408654</v>
      </c>
      <c r="W464" s="10">
        <v>17788912.370958529</v>
      </c>
      <c r="X464" s="10">
        <v>11166684.82252701</v>
      </c>
      <c r="Y464" s="10">
        <v>17378382.68918388</v>
      </c>
      <c r="Z464" s="10">
        <v>16334994.486744899</v>
      </c>
      <c r="AA464" s="10">
        <v>17251302.012250941</v>
      </c>
      <c r="AB464" s="10">
        <v>24.448150886140461</v>
      </c>
      <c r="AC464" s="10">
        <v>41.62068654638685</v>
      </c>
      <c r="AD464" s="10">
        <v>23.487635629520049</v>
      </c>
      <c r="AE464" s="10">
        <v>41.62068654638685</v>
      </c>
      <c r="AF464" s="10">
        <v>26.12667256259294</v>
      </c>
      <c r="AG464" s="10">
        <v>40.660170982151143</v>
      </c>
      <c r="AH464" s="10">
        <v>38.218957465870808</v>
      </c>
      <c r="AI464" s="10">
        <v>40.362840548989681</v>
      </c>
      <c r="AJ464" s="10">
        <v>0.00071130448888802355</v>
      </c>
      <c r="AK464" s="10">
        <v>0.0011130230725450497</v>
      </c>
      <c r="AL464" s="10">
        <v>0.00073098446387697682</v>
      </c>
      <c r="AM464" s="10">
        <v>0.001103861951374932</v>
      </c>
      <c r="AN464" s="10">
        <v>0.0013277243484521217</v>
      </c>
      <c r="AO464" s="10">
        <v>0.001146478931140714</v>
      </c>
      <c r="AP464" s="10">
        <v>0.0011386665863259969</v>
      </c>
      <c r="AQ464" s="10">
        <v>0.0010070907772970344</v>
      </c>
      <c r="AR464" s="10">
        <v>0.66566462834318174</v>
      </c>
      <c r="AS464" s="10">
        <v>0.65752042341805572</v>
      </c>
      <c r="AT464" s="10">
        <v>0.66701558211032075</v>
      </c>
      <c r="AU464" s="10">
        <v>0.66020356083446297</v>
      </c>
      <c r="AV464" s="10">
        <v>0.46330699722981417</v>
      </c>
      <c r="AW464" s="10">
        <v>0.66108270043775375</v>
      </c>
      <c r="AX464" s="10">
        <v>0.66622948156419848</v>
      </c>
      <c r="AY464" s="10">
        <v>0.71296742913933564</v>
      </c>
      <c r="AZ464" s="10">
        <v>-0.39429062589222486</v>
      </c>
      <c r="BA464" s="10">
        <v>0.031163465709765692</v>
      </c>
      <c r="BB464" s="10">
        <v>-0.41808764422780531</v>
      </c>
      <c r="BC464" s="10">
        <v>0.031163465709765692</v>
      </c>
      <c r="BD464" s="10">
        <v>-0.35270480949223193</v>
      </c>
      <c r="BE464" s="10">
        <v>0.0073664397529353831</v>
      </c>
      <c r="BF464" s="10">
        <v>-0.053115267755171391</v>
      </c>
      <c r="BG464" s="10">
        <v>0</v>
      </c>
    </row>
    <row r="465" x14ac:dyDescent="0.3">
      <c r="A465" s="36">
        <v>40.5</v>
      </c>
      <c r="B465" s="36">
        <v>40.75</v>
      </c>
      <c r="C465" s="37">
        <v>323</v>
      </c>
      <c r="D465" s="2">
        <v>283804247386.11298</v>
      </c>
      <c r="E465" s="2">
        <v>412835984670.08783</v>
      </c>
      <c r="F465" s="2">
        <v>260216146272.6579</v>
      </c>
      <c r="G465" s="2">
        <v>413168491974.98993</v>
      </c>
      <c r="H465" s="2">
        <v>322537675360.05902</v>
      </c>
      <c r="I465" s="2">
        <v>389580389687.66193</v>
      </c>
      <c r="J465" s="2">
        <v>368629189992.29529</v>
      </c>
      <c r="K465" s="2">
        <v>384410059792.4046</v>
      </c>
      <c r="L465" s="10">
        <v>664016.291421765</v>
      </c>
      <c r="M465" s="10">
        <v>965911.61700668046</v>
      </c>
      <c r="N465" s="10">
        <v>608827.25331787474</v>
      </c>
      <c r="O465" s="10">
        <v>966689.58375490643</v>
      </c>
      <c r="P465" s="10">
        <v>754640.8237682468</v>
      </c>
      <c r="Q465" s="10">
        <v>911500.54290450807</v>
      </c>
      <c r="R465" s="10">
        <v>862481.05834539537</v>
      </c>
      <c r="S465" s="10">
        <v>899403.53127027047</v>
      </c>
      <c r="T465" s="10">
        <v>12807289.79776001</v>
      </c>
      <c r="U465" s="10">
        <v>18630130.251081441</v>
      </c>
      <c r="V465" s="10">
        <v>11742824.943828911</v>
      </c>
      <c r="W465" s="10">
        <v>18645135.373284411</v>
      </c>
      <c r="X465" s="10">
        <v>14555220.780089861</v>
      </c>
      <c r="Y465" s="10">
        <v>17580670.466379721</v>
      </c>
      <c r="Z465" s="10">
        <v>16635201.578649361</v>
      </c>
      <c r="AA465" s="10">
        <v>17347347.97762749</v>
      </c>
      <c r="AB465" s="10">
        <v>29.965193096995691</v>
      </c>
      <c r="AC465" s="10">
        <v>43.588882520131207</v>
      </c>
      <c r="AD465" s="10">
        <v>27.474666576811099</v>
      </c>
      <c r="AE465" s="10">
        <v>43.623989977786678</v>
      </c>
      <c r="AF465" s="10">
        <v>34.054824098778433</v>
      </c>
      <c r="AG465" s="10">
        <v>41.133463333659883</v>
      </c>
      <c r="AH465" s="10">
        <v>38.921351463356359</v>
      </c>
      <c r="AI465" s="10">
        <v>40.587559122875547</v>
      </c>
      <c r="AJ465" s="10">
        <v>0.0011962374964445477</v>
      </c>
      <c r="AK465" s="10">
        <v>0.0015994160918841513</v>
      </c>
      <c r="AL465" s="10">
        <v>0.0011732540848290709</v>
      </c>
      <c r="AM465" s="10">
        <v>0.0015875291471771026</v>
      </c>
      <c r="AN465" s="10">
        <v>0.0023746152749203418</v>
      </c>
      <c r="AO465" s="10">
        <v>0.0015914131911617408</v>
      </c>
      <c r="AP465" s="10">
        <v>0.00159109624493523</v>
      </c>
      <c r="AQ465" s="10">
        <v>0.0013895386440968497</v>
      </c>
      <c r="AR465" s="10">
        <v>0.66686086583962634</v>
      </c>
      <c r="AS465" s="10">
        <v>0.65911983950993991</v>
      </c>
      <c r="AT465" s="10">
        <v>0.66818883619514979</v>
      </c>
      <c r="AU465" s="10">
        <v>0.66179108998164005</v>
      </c>
      <c r="AV465" s="10">
        <v>0.4656816125047345</v>
      </c>
      <c r="AW465" s="10">
        <v>0.66267411362891548</v>
      </c>
      <c r="AX465" s="10">
        <v>0.66782057780913373</v>
      </c>
      <c r="AY465" s="10">
        <v>0.71435696778343249</v>
      </c>
      <c r="AZ465" s="10">
        <v>-0.26171482728787698</v>
      </c>
      <c r="BA465" s="10">
        <v>0.073946880820533911</v>
      </c>
      <c r="BB465" s="10">
        <v>-0.32307664785571932</v>
      </c>
      <c r="BC465" s="10">
        <v>0.074811861578533811</v>
      </c>
      <c r="BD465" s="10">
        <v>-0.16095412400434816</v>
      </c>
      <c r="BE465" s="10">
        <v>0.013450037956991734</v>
      </c>
      <c r="BF465" s="10">
        <v>-0.041052176960799547</v>
      </c>
      <c r="BG465" s="10">
        <v>0</v>
      </c>
    </row>
    <row r="466" x14ac:dyDescent="0.3">
      <c r="A466" s="36">
        <v>40.75</v>
      </c>
      <c r="B466" s="36">
        <v>41</v>
      </c>
      <c r="C466" s="37">
        <v>324</v>
      </c>
      <c r="D466" s="2">
        <v>121622371010.51849</v>
      </c>
      <c r="E466" s="2">
        <v>136042143740.13139</v>
      </c>
      <c r="F466" s="2">
        <v>115581869516.6138</v>
      </c>
      <c r="G466" s="2">
        <v>136294899514.62959</v>
      </c>
      <c r="H466" s="2">
        <v>67229757875.457298</v>
      </c>
      <c r="I466" s="2">
        <v>130254399192.8212</v>
      </c>
      <c r="J466" s="2">
        <v>120760334173.75861</v>
      </c>
      <c r="K466" s="2">
        <v>128548318609.3306</v>
      </c>
      <c r="L466" s="10">
        <v>284559.64453010552</v>
      </c>
      <c r="M466" s="10">
        <v>318297.56106676557</v>
      </c>
      <c r="N466" s="10">
        <v>270426.69395853317</v>
      </c>
      <c r="O466" s="10">
        <v>318888.93330154888</v>
      </c>
      <c r="P466" s="10">
        <v>157297.34459156921</v>
      </c>
      <c r="Q466" s="10">
        <v>304755.98547232809</v>
      </c>
      <c r="R466" s="10">
        <v>282542.73848065</v>
      </c>
      <c r="S466" s="10">
        <v>300764.27177406597</v>
      </c>
      <c r="T466" s="10">
        <v>16522422.908672521</v>
      </c>
      <c r="U466" s="10">
        <v>18481351.856579669</v>
      </c>
      <c r="V466" s="10">
        <v>15701819.59833145</v>
      </c>
      <c r="W466" s="10">
        <v>18515688.778020769</v>
      </c>
      <c r="X466" s="10">
        <v>9133175.7672270294</v>
      </c>
      <c r="Y466" s="10">
        <v>17695085.6269092</v>
      </c>
      <c r="Z466" s="10">
        <v>16405315.03565984</v>
      </c>
      <c r="AA466" s="10">
        <v>17463314.245686349</v>
      </c>
      <c r="AB466" s="10">
        <v>38.657483410361301</v>
      </c>
      <c r="AC466" s="10">
        <v>43.240785975873557</v>
      </c>
      <c r="AD466" s="10">
        <v>36.737519308767787</v>
      </c>
      <c r="AE466" s="10">
        <v>43.32112400972666</v>
      </c>
      <c r="AF466" s="10">
        <v>21.36887505283325</v>
      </c>
      <c r="AG466" s="10">
        <v>41.401160280682127</v>
      </c>
      <c r="AH466" s="10">
        <v>38.38348632874478</v>
      </c>
      <c r="AI466" s="10">
        <v>40.85888519341777</v>
      </c>
      <c r="AJ466" s="10">
        <v>0.00051263940532692541</v>
      </c>
      <c r="AK466" s="10">
        <v>0.00052705675365548701</v>
      </c>
      <c r="AL466" s="10">
        <v>0.00052113176866610395</v>
      </c>
      <c r="AM466" s="10">
        <v>0.00052368980160313471</v>
      </c>
      <c r="AN466" s="10">
        <v>0.00049496484341570476</v>
      </c>
      <c r="AO466" s="10">
        <v>0.00053208163082462182</v>
      </c>
      <c r="AP466" s="10">
        <v>0.00052123195736346003</v>
      </c>
      <c r="AQ466" s="10">
        <v>0.00046466748668804847</v>
      </c>
      <c r="AR466" s="10">
        <v>0.66737350524495331</v>
      </c>
      <c r="AS466" s="10">
        <v>0.65964689626359541</v>
      </c>
      <c r="AT466" s="10">
        <v>0.66870996796381588</v>
      </c>
      <c r="AU466" s="10">
        <v>0.66231477978324316</v>
      </c>
      <c r="AV466" s="10">
        <v>0.46617657734815021</v>
      </c>
      <c r="AW466" s="10">
        <v>0.66320619525974012</v>
      </c>
      <c r="AX466" s="10">
        <v>0.66834180976649715</v>
      </c>
      <c r="AY466" s="10">
        <v>0.71482163527012055</v>
      </c>
      <c r="AZ466" s="10">
        <v>-0.053878165609156259</v>
      </c>
      <c r="BA466" s="10">
        <v>0.058295784899180081</v>
      </c>
      <c r="BB466" s="10">
        <v>-0.10086829009504938</v>
      </c>
      <c r="BC466" s="10">
        <v>0.060262016563915832</v>
      </c>
      <c r="BD466" s="10">
        <v>-0.47700787841671954</v>
      </c>
      <c r="BE466" s="10">
        <v>0.013271901195966107</v>
      </c>
      <c r="BF466" s="10">
        <v>-0.060584101914551991</v>
      </c>
      <c r="BG466" s="10">
        <v>0</v>
      </c>
    </row>
    <row r="467" x14ac:dyDescent="0.3">
      <c r="A467" s="36">
        <v>41</v>
      </c>
      <c r="B467" s="36">
        <v>41.25</v>
      </c>
      <c r="C467" s="37">
        <v>325</v>
      </c>
      <c r="D467" s="2">
        <v>687465139493.57336</v>
      </c>
      <c r="E467" s="2">
        <v>772489370173.51685</v>
      </c>
      <c r="F467" s="2">
        <v>637711015798.89587</v>
      </c>
      <c r="G467" s="2">
        <v>775036181426.5636</v>
      </c>
      <c r="H467" s="2">
        <v>721458402044.79102</v>
      </c>
      <c r="I467" s="2">
        <v>725282052606.28625</v>
      </c>
      <c r="J467" s="2">
        <v>675422691573.55518</v>
      </c>
      <c r="K467" s="2">
        <v>717898421320.85486</v>
      </c>
      <c r="L467" s="10">
        <v>1608460.9607241759</v>
      </c>
      <c r="M467" s="10">
        <v>1807392.0015985391</v>
      </c>
      <c r="N467" s="10">
        <v>1492051.326256189</v>
      </c>
      <c r="O467" s="10">
        <v>1813350.771344851</v>
      </c>
      <c r="P467" s="10">
        <v>1687994.9364855629</v>
      </c>
      <c r="Q467" s="10">
        <v>1696941.1248845081</v>
      </c>
      <c r="R467" s="10">
        <v>1580285.2668043759</v>
      </c>
      <c r="S467" s="10">
        <v>1679665.65593528</v>
      </c>
      <c r="T467" s="10">
        <v>16840137.390763529</v>
      </c>
      <c r="U467" s="10">
        <v>18922889.873673402</v>
      </c>
      <c r="V467" s="10">
        <v>15621361.00394538</v>
      </c>
      <c r="W467" s="10">
        <v>18985276.530022621</v>
      </c>
      <c r="X467" s="10">
        <v>17672835.92169486</v>
      </c>
      <c r="Y467" s="10">
        <v>17766500.01764784</v>
      </c>
      <c r="Z467" s="10">
        <v>16545145.738323361</v>
      </c>
      <c r="AA467" s="10">
        <v>17585630.678758889</v>
      </c>
      <c r="AB467" s="10">
        <v>39.400839417440523</v>
      </c>
      <c r="AC467" s="10">
        <v>44.273851686949477</v>
      </c>
      <c r="AD467" s="10">
        <v>36.549270478987033</v>
      </c>
      <c r="AE467" s="10">
        <v>44.419817635538152</v>
      </c>
      <c r="AF467" s="10">
        <v>41.349102685076268</v>
      </c>
      <c r="AG467" s="10">
        <v>41.568248403320048</v>
      </c>
      <c r="AH467" s="10">
        <v>38.710647974367397</v>
      </c>
      <c r="AI467" s="10">
        <v>41.145068733716471</v>
      </c>
      <c r="AJ467" s="10">
        <v>0.0028976718457700361</v>
      </c>
      <c r="AK467" s="10">
        <v>0.0029927912666148377</v>
      </c>
      <c r="AL467" s="10">
        <v>0.0028752906571853543</v>
      </c>
      <c r="AM467" s="10">
        <v>0.0029779437494134699</v>
      </c>
      <c r="AN467" s="10">
        <v>0.0053115845762908096</v>
      </c>
      <c r="AO467" s="10">
        <v>0.0029627349229664319</v>
      </c>
      <c r="AP467" s="10">
        <v>0.0029152941152847693</v>
      </c>
      <c r="AQ467" s="10">
        <v>0.0025950090887323853</v>
      </c>
      <c r="AR467" s="10">
        <v>0.67027117709072337</v>
      </c>
      <c r="AS467" s="10">
        <v>0.6626396875302103</v>
      </c>
      <c r="AT467" s="10">
        <v>0.67158525862100127</v>
      </c>
      <c r="AU467" s="10">
        <v>0.66529272353265667</v>
      </c>
      <c r="AV467" s="10">
        <v>0.47148816192444104</v>
      </c>
      <c r="AW467" s="10">
        <v>0.66616893018270651</v>
      </c>
      <c r="AX467" s="10">
        <v>0.67125710388178195</v>
      </c>
      <c r="AY467" s="10">
        <v>0.71741664435885288</v>
      </c>
      <c r="AZ467" s="10">
        <v>-0.042392183801278738</v>
      </c>
      <c r="BA467" s="10">
        <v>0.076042720294913879</v>
      </c>
      <c r="BB467" s="10">
        <v>-0.11169742562523388</v>
      </c>
      <c r="BC467" s="10">
        <v>0.079590313070450058</v>
      </c>
      <c r="BD467" s="10">
        <v>0.0049588919799909981</v>
      </c>
      <c r="BE467" s="10">
        <v>0.010285064106766439</v>
      </c>
      <c r="BF467" s="10">
        <v>-0.059166768564762995</v>
      </c>
      <c r="BG467" s="10">
        <v>0</v>
      </c>
    </row>
    <row r="468" x14ac:dyDescent="0.3">
      <c r="A468" s="36">
        <v>41.25</v>
      </c>
      <c r="B468" s="36">
        <v>41.5</v>
      </c>
      <c r="C468" s="37">
        <v>326</v>
      </c>
      <c r="D468" s="2">
        <v>278496785909.19012</v>
      </c>
      <c r="E468" s="2">
        <v>287208443767.41351</v>
      </c>
      <c r="F468" s="2">
        <v>275008410945.86853</v>
      </c>
      <c r="G468" s="2">
        <v>287208443767.41351</v>
      </c>
      <c r="H468" s="2">
        <v>152113547464.74149</v>
      </c>
      <c r="I468" s="2">
        <v>283720067891.45038</v>
      </c>
      <c r="J468" s="2">
        <v>265035193022.7963</v>
      </c>
      <c r="K468" s="2">
        <v>286541106580.89227</v>
      </c>
      <c r="L468" s="10">
        <v>651598.43327048968</v>
      </c>
      <c r="M468" s="10">
        <v>671981.08362343779</v>
      </c>
      <c r="N468" s="10">
        <v>643436.68859060132</v>
      </c>
      <c r="O468" s="10">
        <v>671981.08362343779</v>
      </c>
      <c r="P468" s="10">
        <v>355899.79569660482</v>
      </c>
      <c r="Q468" s="10">
        <v>663819.33680824377</v>
      </c>
      <c r="R468" s="10">
        <v>620102.36840401916</v>
      </c>
      <c r="S468" s="10">
        <v>670419.71599838336</v>
      </c>
      <c r="T468" s="10">
        <v>17172687.21061895</v>
      </c>
      <c r="U468" s="10">
        <v>17709866.032976989</v>
      </c>
      <c r="V468" s="10">
        <v>16957586.80318369</v>
      </c>
      <c r="W468" s="10">
        <v>17709866.032976989</v>
      </c>
      <c r="X468" s="10">
        <v>9379635.6126041915</v>
      </c>
      <c r="Y468" s="10">
        <v>17494765.569266379</v>
      </c>
      <c r="Z468" s="10">
        <v>16342617.58076651</v>
      </c>
      <c r="AA468" s="10">
        <v>17668716.643296499</v>
      </c>
      <c r="AB468" s="10">
        <v>40.178905637827093</v>
      </c>
      <c r="AC468" s="10">
        <v>41.435741970396897</v>
      </c>
      <c r="AD468" s="10">
        <v>39.675635598199563</v>
      </c>
      <c r="AE468" s="10">
        <v>41.435741970396897</v>
      </c>
      <c r="AF468" s="10">
        <v>21.945516713481389</v>
      </c>
      <c r="AG468" s="10">
        <v>40.932471799102032</v>
      </c>
      <c r="AH468" s="10">
        <v>38.236793205356761</v>
      </c>
      <c r="AI468" s="10">
        <v>41.339464816754678</v>
      </c>
      <c r="AJ468" s="10">
        <v>0.0011738664978139586</v>
      </c>
      <c r="AK468" s="10">
        <v>0.0011127077671141032</v>
      </c>
      <c r="AL468" s="10">
        <v>0.0012399489659896438</v>
      </c>
      <c r="AM468" s="10">
        <v>0.0011035492411743358</v>
      </c>
      <c r="AN468" s="10">
        <v>0.0011199037536587441</v>
      </c>
      <c r="AO468" s="10">
        <v>0.0011589799450679548</v>
      </c>
      <c r="AP468" s="10">
        <v>0.0011439585139827611</v>
      </c>
      <c r="AQ468" s="10">
        <v>0.0010357687853732153</v>
      </c>
      <c r="AR468" s="10">
        <v>0.67144504358853729</v>
      </c>
      <c r="AS468" s="10">
        <v>0.66375239529732444</v>
      </c>
      <c r="AT468" s="10">
        <v>0.67282520758699094</v>
      </c>
      <c r="AU468" s="10">
        <v>0.66639627277383096</v>
      </c>
      <c r="AV468" s="10">
        <v>0.47260806567809976</v>
      </c>
      <c r="AW468" s="10">
        <v>0.66732791012777448</v>
      </c>
      <c r="AX468" s="10">
        <v>0.67240106239576469</v>
      </c>
      <c r="AY468" s="10">
        <v>0.71845241314422614</v>
      </c>
      <c r="AZ468" s="10">
        <v>-0.028073880106382565</v>
      </c>
      <c r="BA468" s="10">
        <v>0.0023289404947308689</v>
      </c>
      <c r="BB468" s="10">
        <v>-0.040247962230047452</v>
      </c>
      <c r="BC468" s="10">
        <v>0.0023289404947308689</v>
      </c>
      <c r="BD468" s="10">
        <v>-0.46913882870135803</v>
      </c>
      <c r="BE468" s="10">
        <v>-0.0098451448139623698</v>
      </c>
      <c r="BF468" s="10">
        <v>-0.075053502147430118</v>
      </c>
      <c r="BG468" s="10">
        <v>0</v>
      </c>
    </row>
    <row r="469" x14ac:dyDescent="0.3">
      <c r="A469" s="36">
        <v>41.5</v>
      </c>
      <c r="B469" s="36">
        <v>41.75</v>
      </c>
      <c r="C469" s="37">
        <v>327</v>
      </c>
      <c r="D469" s="2">
        <v>523046629123.71472</v>
      </c>
      <c r="E469" s="2">
        <v>584616570859.39746</v>
      </c>
      <c r="F469" s="2">
        <v>463345281425.41412</v>
      </c>
      <c r="G469" s="2">
        <v>584753016780.51733</v>
      </c>
      <c r="H469" s="2">
        <v>457383902580.38019</v>
      </c>
      <c r="I469" s="2">
        <v>525051670125.1416</v>
      </c>
      <c r="J469" s="2">
        <v>488200302703.45587</v>
      </c>
      <c r="K469" s="2">
        <v>513289274836.88147</v>
      </c>
      <c r="L469" s="10">
        <v>1223771.2652653521</v>
      </c>
      <c r="M469" s="10">
        <v>1367826.348129424</v>
      </c>
      <c r="N469" s="10">
        <v>1084088.1285377559</v>
      </c>
      <c r="O469" s="10">
        <v>1368145.5904077061</v>
      </c>
      <c r="P469" s="10">
        <v>1070140.3010866251</v>
      </c>
      <c r="Q469" s="10">
        <v>1228462.45612024</v>
      </c>
      <c r="R469" s="10">
        <v>1142241.377491076</v>
      </c>
      <c r="S469" s="10">
        <v>1200942.0008434679</v>
      </c>
      <c r="T469" s="10">
        <v>18106664.34246232</v>
      </c>
      <c r="U469" s="10">
        <v>20238073.29630778</v>
      </c>
      <c r="V469" s="10">
        <v>16039941.79159377</v>
      </c>
      <c r="W469" s="10">
        <v>20242796.73845816</v>
      </c>
      <c r="X469" s="10">
        <v>15833572.646368381</v>
      </c>
      <c r="Y469" s="10">
        <v>18176074.223693252</v>
      </c>
      <c r="Z469" s="10">
        <v>16900365.13140237</v>
      </c>
      <c r="AA469" s="10">
        <v>17768887.308628529</v>
      </c>
      <c r="AB469" s="10">
        <v>42.364130267378293</v>
      </c>
      <c r="AC469" s="10">
        <v>47.350983995152539</v>
      </c>
      <c r="AD469" s="10">
        <v>37.528623201275707</v>
      </c>
      <c r="AE469" s="10">
        <v>47.362035424327139</v>
      </c>
      <c r="AF469" s="10">
        <v>37.045781680267709</v>
      </c>
      <c r="AG469" s="10">
        <v>42.526528442696211</v>
      </c>
      <c r="AH469" s="10">
        <v>39.541754154792223</v>
      </c>
      <c r="AI469" s="10">
        <v>41.57383394376965</v>
      </c>
      <c r="AJ469" s="10">
        <v>0.0022046463219257948</v>
      </c>
      <c r="AK469" s="10">
        <v>0.0022649313183342773</v>
      </c>
      <c r="AL469" s="10">
        <v>0.0020891161132984754</v>
      </c>
      <c r="AM469" s="10">
        <v>0.0022468132882093187</v>
      </c>
      <c r="AN469" s="10">
        <v>0.0033673920429840897</v>
      </c>
      <c r="AO469" s="10">
        <v>0.0021448054778849561</v>
      </c>
      <c r="AP469" s="10">
        <v>0.0021071952235360053</v>
      </c>
      <c r="AQ469" s="10">
        <v>0.0018554022321150194</v>
      </c>
      <c r="AR469" s="10">
        <v>0.67364968991046303</v>
      </c>
      <c r="AS469" s="10">
        <v>0.66601732661565871</v>
      </c>
      <c r="AT469" s="10">
        <v>0.67491432370028936</v>
      </c>
      <c r="AU469" s="10">
        <v>0.66864308606204026</v>
      </c>
      <c r="AV469" s="10">
        <v>0.47597545772108385</v>
      </c>
      <c r="AW469" s="10">
        <v>0.66947271560565946</v>
      </c>
      <c r="AX469" s="10">
        <v>0.67450825761930067</v>
      </c>
      <c r="AY469" s="10">
        <v>0.72030781537634114</v>
      </c>
      <c r="AZ469" s="10">
        <v>0.019009464575183488</v>
      </c>
      <c r="BA469" s="10">
        <v>0.13896120476155116</v>
      </c>
      <c r="BB469" s="10">
        <v>-0.097301844904783996</v>
      </c>
      <c r="BC469" s="10">
        <v>0.13922703131941816</v>
      </c>
      <c r="BD469" s="10">
        <v>-0.10891591739232709</v>
      </c>
      <c r="BE469" s="10">
        <v>0.022915723871296922</v>
      </c>
      <c r="BF469" s="10">
        <v>-0.048878816221902599</v>
      </c>
      <c r="BG469" s="10">
        <v>0</v>
      </c>
    </row>
    <row r="470" x14ac:dyDescent="0.3">
      <c r="A470" s="36">
        <v>41.75</v>
      </c>
      <c r="B470" s="36">
        <v>42</v>
      </c>
      <c r="C470" s="37">
        <v>328</v>
      </c>
      <c r="D470" s="2">
        <v>565690912243.87573</v>
      </c>
      <c r="E470" s="2">
        <v>565690914170.08398</v>
      </c>
      <c r="F470" s="2">
        <v>525871753923.09229</v>
      </c>
      <c r="G470" s="2">
        <v>566339835697.15027</v>
      </c>
      <c r="H470" s="2">
        <v>416913435408.68768</v>
      </c>
      <c r="I470" s="2">
        <v>526520679455.65747</v>
      </c>
      <c r="J470" s="2">
        <v>484462612728.84027</v>
      </c>
      <c r="K470" s="2">
        <v>508249512452.43719</v>
      </c>
      <c r="L470" s="10">
        <v>1323546.01842211</v>
      </c>
      <c r="M470" s="10">
        <v>1323546.022928857</v>
      </c>
      <c r="N470" s="10">
        <v>1230381.2047196201</v>
      </c>
      <c r="O470" s="10">
        <v>1325064.3034683301</v>
      </c>
      <c r="P470" s="10">
        <v>975451.62122732378</v>
      </c>
      <c r="Q470" s="10">
        <v>1231899.4946307519</v>
      </c>
      <c r="R470" s="10">
        <v>1133496.310923937</v>
      </c>
      <c r="S470" s="10">
        <v>1189150.4777814019</v>
      </c>
      <c r="T470" s="10">
        <v>19908219.99212712</v>
      </c>
      <c r="U470" s="10">
        <v>19908220.059915699</v>
      </c>
      <c r="V470" s="10">
        <v>18506874.227870371</v>
      </c>
      <c r="W470" s="10">
        <v>19931057.39429538</v>
      </c>
      <c r="X470" s="10">
        <v>14672331.144346571</v>
      </c>
      <c r="Y470" s="10">
        <v>18529711.70321459</v>
      </c>
      <c r="Z470" s="10">
        <v>17049572.59063844</v>
      </c>
      <c r="AA470" s="10">
        <v>17886699.05383303</v>
      </c>
      <c r="AB470" s="10">
        <v>46.579226807680747</v>
      </c>
      <c r="AC470" s="10">
        <v>46.579226966285553</v>
      </c>
      <c r="AD470" s="10">
        <v>43.300500622461222</v>
      </c>
      <c r="AE470" s="10">
        <v>46.632659436801482</v>
      </c>
      <c r="AF470" s="10">
        <v>34.328827009154168</v>
      </c>
      <c r="AG470" s="10">
        <v>43.35393342279162</v>
      </c>
      <c r="AH470" s="10">
        <v>39.890854581043449</v>
      </c>
      <c r="AI470" s="10">
        <v>41.849477873897968</v>
      </c>
      <c r="AJ470" s="10">
        <v>0.0023843923650071429</v>
      </c>
      <c r="AK470" s="10">
        <v>0.0021916092219512484</v>
      </c>
      <c r="AL470" s="10">
        <v>0.002371033435949878</v>
      </c>
      <c r="AM470" s="10">
        <v>0.0021760637944074905</v>
      </c>
      <c r="AN470" s="10">
        <v>0.0030694368059043229</v>
      </c>
      <c r="AO470" s="10">
        <v>0.0021508062954014562</v>
      </c>
      <c r="AP470" s="10">
        <v>0.0020910624140765394</v>
      </c>
      <c r="AQ470" s="10">
        <v>0.001837184850930893</v>
      </c>
      <c r="AR470" s="10">
        <v>0.67603408227547013</v>
      </c>
      <c r="AS470" s="10">
        <v>0.66820893583760999</v>
      </c>
      <c r="AT470" s="10">
        <v>0.67728535713623927</v>
      </c>
      <c r="AU470" s="10">
        <v>0.67081914985644775</v>
      </c>
      <c r="AV470" s="10">
        <v>0.47904489452698817</v>
      </c>
      <c r="AW470" s="10">
        <v>0.67162352190106089</v>
      </c>
      <c r="AX470" s="10">
        <v>0.67659932003337719</v>
      </c>
      <c r="AY470" s="10">
        <v>0.72214500022727202</v>
      </c>
      <c r="AZ470" s="10">
        <v>0.11301811095552017</v>
      </c>
      <c r="BA470" s="10">
        <v>0.11301811474540724</v>
      </c>
      <c r="BB470" s="10">
        <v>0.034672421790673535</v>
      </c>
      <c r="BC470" s="10">
        <v>0.11429489221625033</v>
      </c>
      <c r="BD470" s="10">
        <v>-0.1797071611599369</v>
      </c>
      <c r="BE470" s="10">
        <v>0.035949207142486284</v>
      </c>
      <c r="BF470" s="10">
        <v>-0.046801618379954446</v>
      </c>
      <c r="BG470" s="10">
        <v>0</v>
      </c>
    </row>
    <row r="471" x14ac:dyDescent="0.3">
      <c r="A471" s="36">
        <v>42</v>
      </c>
      <c r="B471" s="36">
        <v>42.25</v>
      </c>
      <c r="C471" s="37">
        <v>329</v>
      </c>
      <c r="D471" s="2">
        <v>300264619934.21613</v>
      </c>
      <c r="E471" s="2">
        <v>300264619934.21613</v>
      </c>
      <c r="F471" s="2">
        <v>294148388852.87842</v>
      </c>
      <c r="G471" s="2">
        <v>300551497563.76892</v>
      </c>
      <c r="H471" s="2">
        <v>264897262458.5314</v>
      </c>
      <c r="I471" s="2">
        <v>294435266482.43121</v>
      </c>
      <c r="J471" s="2">
        <v>282010777037.05768</v>
      </c>
      <c r="K471" s="2">
        <v>300299783458.38342</v>
      </c>
      <c r="L471" s="10">
        <v>702528.59571417375</v>
      </c>
      <c r="M471" s="10">
        <v>702528.59571417375</v>
      </c>
      <c r="N471" s="10">
        <v>688218.46076195431</v>
      </c>
      <c r="O471" s="10">
        <v>703199.80279236916</v>
      </c>
      <c r="P471" s="10">
        <v>619779.65250881878</v>
      </c>
      <c r="Q471" s="10">
        <v>688889.66784014972</v>
      </c>
      <c r="R471" s="10">
        <v>659820.11204487795</v>
      </c>
      <c r="S471" s="10">
        <v>702610.86774895096</v>
      </c>
      <c r="T471" s="10">
        <v>17979717.559671059</v>
      </c>
      <c r="U471" s="10">
        <v>17979717.559671059</v>
      </c>
      <c r="V471" s="10">
        <v>17613480.247408871</v>
      </c>
      <c r="W471" s="10">
        <v>17996895.669948172</v>
      </c>
      <c r="X471" s="10">
        <v>15861935.256900759</v>
      </c>
      <c r="Y471" s="10">
        <v>17630658.357685991</v>
      </c>
      <c r="Z471" s="10">
        <v>16886685.221257631</v>
      </c>
      <c r="AA471" s="10">
        <v>17981823.136522129</v>
      </c>
      <c r="AB471" s="10">
        <v>42.067113106101267</v>
      </c>
      <c r="AC471" s="10">
        <v>42.067113106101267</v>
      </c>
      <c r="AD471" s="10">
        <v>41.210228319814917</v>
      </c>
      <c r="AE471" s="10">
        <v>42.107304700078103</v>
      </c>
      <c r="AF471" s="10">
        <v>37.112141629543352</v>
      </c>
      <c r="AG471" s="10">
        <v>41.25041991379176</v>
      </c>
      <c r="AH471" s="10">
        <v>39.509747293425782</v>
      </c>
      <c r="AI471" s="10">
        <v>42.072039520504262</v>
      </c>
      <c r="AJ471" s="10">
        <v>0.001265618117167601</v>
      </c>
      <c r="AK471" s="10">
        <v>0.0011632902236709032</v>
      </c>
      <c r="AL471" s="10">
        <v>0.0013262466749696536</v>
      </c>
      <c r="AM471" s="10">
        <v>0.0011548176394803435</v>
      </c>
      <c r="AN471" s="10">
        <v>0.0019502499514712703</v>
      </c>
      <c r="AO471" s="10">
        <v>0.0012027509069412561</v>
      </c>
      <c r="AP471" s="10">
        <v>0.0012172294016768105</v>
      </c>
      <c r="AQ471" s="10">
        <v>0.0010855026899001682</v>
      </c>
      <c r="AR471" s="10">
        <v>0.67729970039263776</v>
      </c>
      <c r="AS471" s="10">
        <v>0.66937222606128088</v>
      </c>
      <c r="AT471" s="10">
        <v>0.67861160381120889</v>
      </c>
      <c r="AU471" s="10">
        <v>0.67197396749592808</v>
      </c>
      <c r="AV471" s="10">
        <v>0.48099514447845942</v>
      </c>
      <c r="AW471" s="10">
        <v>0.67282627280800211</v>
      </c>
      <c r="AX471" s="10">
        <v>0.67781654943505398</v>
      </c>
      <c r="AY471" s="10">
        <v>0.72323050291717217</v>
      </c>
      <c r="AZ471" s="10">
        <v>-0.00011709473700693973</v>
      </c>
      <c r="BA471" s="10">
        <v>-0.00011709473700693973</v>
      </c>
      <c r="BB471" s="10">
        <v>-0.020484179291316407</v>
      </c>
      <c r="BC471" s="10">
        <v>0.00083820941356216316</v>
      </c>
      <c r="BD471" s="10">
        <v>-0.11789059782907974</v>
      </c>
      <c r="BE471" s="10">
        <v>-0.019528875140747304</v>
      </c>
      <c r="BF471" s="10">
        <v>-0.06090249620130106</v>
      </c>
      <c r="BG471" s="10">
        <v>0</v>
      </c>
    </row>
    <row r="472" x14ac:dyDescent="0.3">
      <c r="A472" s="36">
        <v>42.25</v>
      </c>
      <c r="B472" s="36">
        <v>42.5</v>
      </c>
      <c r="C472" s="37">
        <v>330</v>
      </c>
      <c r="D472" s="2">
        <v>146963300201.18301</v>
      </c>
      <c r="E472" s="2">
        <v>245861054887.46719</v>
      </c>
      <c r="F472" s="2">
        <v>125963878746.85851</v>
      </c>
      <c r="G472" s="2">
        <v>245861054887.46719</v>
      </c>
      <c r="H472" s="2">
        <v>246195372711.84229</v>
      </c>
      <c r="I472" s="2">
        <v>224861638209.99271</v>
      </c>
      <c r="J472" s="2">
        <v>211259066186.2637</v>
      </c>
      <c r="K472" s="2">
        <v>227563994734.4082</v>
      </c>
      <c r="L472" s="10">
        <v>343849.77135993389</v>
      </c>
      <c r="M472" s="10">
        <v>575240.67160739517</v>
      </c>
      <c r="N472" s="10">
        <v>294717.46243739472</v>
      </c>
      <c r="O472" s="10">
        <v>575240.67160739517</v>
      </c>
      <c r="P472" s="10">
        <v>576022.87442480307</v>
      </c>
      <c r="Q472" s="10">
        <v>526108.3738612436</v>
      </c>
      <c r="R472" s="10">
        <v>494282.46035859757</v>
      </c>
      <c r="S472" s="10">
        <v>532431.07260155014</v>
      </c>
      <c r="T472" s="10">
        <v>11697622.771578301</v>
      </c>
      <c r="U472" s="10">
        <v>19569442.645605121</v>
      </c>
      <c r="V472" s="10">
        <v>10026162.548122469</v>
      </c>
      <c r="W472" s="10">
        <v>19569442.645605121</v>
      </c>
      <c r="X472" s="10">
        <v>19596052.852302991</v>
      </c>
      <c r="Y472" s="10">
        <v>17897982.802365229</v>
      </c>
      <c r="Z472" s="10">
        <v>16815278.78007542</v>
      </c>
      <c r="AA472" s="10">
        <v>18113078.320590891</v>
      </c>
      <c r="AB472" s="10">
        <v>27.368907135018041</v>
      </c>
      <c r="AC472" s="10">
        <v>45.786590054259662</v>
      </c>
      <c r="AD472" s="10">
        <v>23.458194631381112</v>
      </c>
      <c r="AE472" s="10">
        <v>45.786590054259662</v>
      </c>
      <c r="AF472" s="10">
        <v>45.848849907409239</v>
      </c>
      <c r="AG472" s="10">
        <v>41.875878440213299</v>
      </c>
      <c r="AH472" s="10">
        <v>39.342677770350853</v>
      </c>
      <c r="AI472" s="10">
        <v>42.379137040565851</v>
      </c>
      <c r="AJ472" s="10">
        <v>0.00061945165345856626</v>
      </c>
      <c r="AK472" s="10">
        <v>0.00095251902003861224</v>
      </c>
      <c r="AL472" s="10">
        <v>0.0005679418337316076</v>
      </c>
      <c r="AM472" s="10">
        <v>0.00094467898295882177</v>
      </c>
      <c r="AN472" s="10">
        <v>0.0018125612519641877</v>
      </c>
      <c r="AO472" s="10">
        <v>0.00091854668947920714</v>
      </c>
      <c r="AP472" s="10">
        <v>0.0009118472330542053</v>
      </c>
      <c r="AQ472" s="10">
        <v>0.00082258243933386278</v>
      </c>
      <c r="AR472" s="10">
        <v>0.67791915204609632</v>
      </c>
      <c r="AS472" s="10">
        <v>0.67032474508131945</v>
      </c>
      <c r="AT472" s="10">
        <v>0.67917954564494054</v>
      </c>
      <c r="AU472" s="10">
        <v>0.67291864647888688</v>
      </c>
      <c r="AV472" s="10">
        <v>0.48280770573042359</v>
      </c>
      <c r="AW472" s="10">
        <v>0.67374481949748133</v>
      </c>
      <c r="AX472" s="10">
        <v>0.67872839666810814</v>
      </c>
      <c r="AY472" s="10">
        <v>0.72405308535650603</v>
      </c>
      <c r="AZ472" s="10">
        <v>-0.35418913535638596</v>
      </c>
      <c r="BA472" s="10">
        <v>0.080404020743323645</v>
      </c>
      <c r="BB472" s="10">
        <v>-0.44646832688153515</v>
      </c>
      <c r="BC472" s="10">
        <v>0.080404020743323645</v>
      </c>
      <c r="BD472" s="10">
        <v>0.081873136386003909</v>
      </c>
      <c r="BE472" s="10">
        <v>-0.011875149790587347</v>
      </c>
      <c r="BF472" s="10">
        <v>-0.071649860810248711</v>
      </c>
      <c r="BG472" s="10">
        <v>-1.1102230246251565e-16</v>
      </c>
    </row>
    <row r="473" x14ac:dyDescent="0.3">
      <c r="A473" s="36">
        <v>42.5</v>
      </c>
      <c r="B473" s="36">
        <v>42.75</v>
      </c>
      <c r="C473" s="37">
        <v>331</v>
      </c>
      <c r="D473" s="2">
        <v>395156808275.10461</v>
      </c>
      <c r="E473" s="2">
        <v>448691922477.58728</v>
      </c>
      <c r="F473" s="2">
        <v>361859760793.65228</v>
      </c>
      <c r="G473" s="2">
        <v>448691922477.58728</v>
      </c>
      <c r="H473" s="2">
        <v>401369826607.02478</v>
      </c>
      <c r="I473" s="2">
        <v>415394876249.74652</v>
      </c>
      <c r="J473" s="2">
        <v>389602420822.11902</v>
      </c>
      <c r="K473" s="2">
        <v>410838544685.4502</v>
      </c>
      <c r="L473" s="10">
        <v>924547.67952756002</v>
      </c>
      <c r="M473" s="10">
        <v>1049803.69074296</v>
      </c>
      <c r="N473" s="10">
        <v>846642.63692314748</v>
      </c>
      <c r="O473" s="10">
        <v>1049803.69074296</v>
      </c>
      <c r="P473" s="10">
        <v>939084.26743733988</v>
      </c>
      <c r="Q473" s="10">
        <v>971898.65107162064</v>
      </c>
      <c r="R473" s="10">
        <v>911552.08911050297</v>
      </c>
      <c r="S473" s="10">
        <v>961238.21023721748</v>
      </c>
      <c r="T473" s="10">
        <v>17506835.33636526</v>
      </c>
      <c r="U473" s="10">
        <v>19878629.038079441</v>
      </c>
      <c r="V473" s="10">
        <v>16031659.11457764</v>
      </c>
      <c r="W473" s="10">
        <v>19878629.038079441</v>
      </c>
      <c r="X473" s="10">
        <v>17782093.883354578</v>
      </c>
      <c r="Y473" s="10">
        <v>18403452.871831231</v>
      </c>
      <c r="Z473" s="10">
        <v>17260756.45198958</v>
      </c>
      <c r="AA473" s="10">
        <v>18201591.37086859</v>
      </c>
      <c r="AB473" s="10">
        <v>40.960711411655872</v>
      </c>
      <c r="AC473" s="10">
        <v>46.509992905273222</v>
      </c>
      <c r="AD473" s="10">
        <v>37.509244236633911</v>
      </c>
      <c r="AE473" s="10">
        <v>46.509992905273222</v>
      </c>
      <c r="AF473" s="10">
        <v>41.604733343101223</v>
      </c>
      <c r="AG473" s="10">
        <v>43.058525860196681</v>
      </c>
      <c r="AH473" s="10">
        <v>40.384961084783427</v>
      </c>
      <c r="AI473" s="10">
        <v>42.58623086643049</v>
      </c>
      <c r="AJ473" s="10">
        <v>0.0016655895582525356</v>
      </c>
      <c r="AK473" s="10">
        <v>0.0017383297671654892</v>
      </c>
      <c r="AL473" s="10">
        <v>0.0016315415033530255</v>
      </c>
      <c r="AM473" s="10">
        <v>0.0017240218430770774</v>
      </c>
      <c r="AN473" s="10">
        <v>0.0029550002804763676</v>
      </c>
      <c r="AO473" s="10">
        <v>0.0016968638645667989</v>
      </c>
      <c r="AP473" s="10">
        <v>0.0016816219811586414</v>
      </c>
      <c r="AQ473" s="10">
        <v>0.0014850704860149531</v>
      </c>
      <c r="AR473" s="10">
        <v>0.6795847416043489</v>
      </c>
      <c r="AS473" s="10">
        <v>0.67206307484848493</v>
      </c>
      <c r="AT473" s="10">
        <v>0.68081108714829353</v>
      </c>
      <c r="AU473" s="10">
        <v>0.67464266832196396</v>
      </c>
      <c r="AV473" s="10">
        <v>0.48576270601089994</v>
      </c>
      <c r="AW473" s="10">
        <v>0.67544168336204813</v>
      </c>
      <c r="AX473" s="10">
        <v>0.68041001864926676</v>
      </c>
      <c r="AY473" s="10">
        <v>0.72553815584252102</v>
      </c>
      <c r="AZ473" s="10">
        <v>-0.038170070976061843</v>
      </c>
      <c r="BA473" s="10">
        <v>0.092136870509846425</v>
      </c>
      <c r="BB473" s="10">
        <v>-0.11921662299066293</v>
      </c>
      <c r="BC473" s="10">
        <v>0.092136870509846425</v>
      </c>
      <c r="BD473" s="10">
        <v>-0.023047297292114965</v>
      </c>
      <c r="BE473" s="10">
        <v>0.01109032154659384</v>
      </c>
      <c r="BF473" s="10">
        <v>-0.051689706669538982</v>
      </c>
      <c r="BG473" s="10">
        <v>-1.1102230246251565e-16</v>
      </c>
    </row>
    <row r="474" x14ac:dyDescent="0.3">
      <c r="A474" s="36">
        <v>42.75</v>
      </c>
      <c r="B474" s="36">
        <v>43</v>
      </c>
      <c r="C474" s="37">
        <v>332</v>
      </c>
      <c r="D474" s="2">
        <v>248577239540.2901</v>
      </c>
      <c r="E474" s="2">
        <v>293775588256.63177</v>
      </c>
      <c r="F474" s="2">
        <v>228242113890.14871</v>
      </c>
      <c r="G474" s="2">
        <v>294699768328.44733</v>
      </c>
      <c r="H474" s="2">
        <v>237264998178.33359</v>
      </c>
      <c r="I474" s="2">
        <v>274364641209.07001</v>
      </c>
      <c r="J474" s="2">
        <v>257479398431.40509</v>
      </c>
      <c r="K474" s="2">
        <v>270741076775.76901</v>
      </c>
      <c r="L474" s="10">
        <v>581595.72399507277</v>
      </c>
      <c r="M474" s="10">
        <v>687346.21987183555</v>
      </c>
      <c r="N474" s="10">
        <v>534017.66678075644</v>
      </c>
      <c r="O474" s="10">
        <v>689508.52233751351</v>
      </c>
      <c r="P474" s="10">
        <v>555128.49305678834</v>
      </c>
      <c r="Q474" s="10">
        <v>641930.4616856284</v>
      </c>
      <c r="R474" s="10">
        <v>602424.08927490376</v>
      </c>
      <c r="S474" s="10">
        <v>633452.41444395029</v>
      </c>
      <c r="T474" s="10">
        <v>16846610.439910941</v>
      </c>
      <c r="U474" s="10">
        <v>19909799.06795926</v>
      </c>
      <c r="V474" s="10">
        <v>15468455.54243069</v>
      </c>
      <c r="W474" s="10">
        <v>19972432.725308571</v>
      </c>
      <c r="X474" s="10">
        <v>16079955.68189864</v>
      </c>
      <c r="Y474" s="10">
        <v>18594277.72825506</v>
      </c>
      <c r="Z474" s="10">
        <v>17449928.761371739</v>
      </c>
      <c r="AA474" s="10">
        <v>18348701.027328491</v>
      </c>
      <c r="AB474" s="10">
        <v>39.415984398985508</v>
      </c>
      <c r="AC474" s="10">
        <v>46.582921368588778</v>
      </c>
      <c r="AD474" s="10">
        <v>36.191517843400213</v>
      </c>
      <c r="AE474" s="10">
        <v>46.729465224976849</v>
      </c>
      <c r="AF474" s="10">
        <v>37.622243629054047</v>
      </c>
      <c r="AG474" s="10">
        <v>43.504998436420173</v>
      </c>
      <c r="AH474" s="10">
        <v>40.827567199640953</v>
      </c>
      <c r="AI474" s="10">
        <v>42.930423067267903</v>
      </c>
      <c r="AJ474" s="10">
        <v>0.0010477553364316684</v>
      </c>
      <c r="AK474" s="10">
        <v>0.001138150308374594</v>
      </c>
      <c r="AL474" s="10">
        <v>0.0010290906090471778</v>
      </c>
      <c r="AM474" s="10">
        <v>0.0011323333724006946</v>
      </c>
      <c r="AN474" s="10">
        <v>0.001746813262200337</v>
      </c>
      <c r="AO474" s="10">
        <v>0.001120763572207855</v>
      </c>
      <c r="AP474" s="10">
        <v>0.0011113458052547417</v>
      </c>
      <c r="AQ474" s="10">
        <v>0.00097865594081353552</v>
      </c>
      <c r="AR474" s="10">
        <v>0.68063249694078054</v>
      </c>
      <c r="AS474" s="10">
        <v>0.67320122515685954</v>
      </c>
      <c r="AT474" s="10">
        <v>0.68184017775734074</v>
      </c>
      <c r="AU474" s="10">
        <v>0.67577500169436466</v>
      </c>
      <c r="AV474" s="10">
        <v>0.48750951927310027</v>
      </c>
      <c r="AW474" s="10">
        <v>0.67656244693425593</v>
      </c>
      <c r="AX474" s="10">
        <v>0.68152136445452149</v>
      </c>
      <c r="AY474" s="10">
        <v>0.7265168117833346</v>
      </c>
      <c r="AZ474" s="10">
        <v>-0.081863592696852727</v>
      </c>
      <c r="BA474" s="10">
        <v>0.085079485370962882</v>
      </c>
      <c r="BB474" s="10">
        <v>-0.15697271870133855</v>
      </c>
      <c r="BC474" s="10">
        <v>0.088493005339271846</v>
      </c>
      <c r="BD474" s="10">
        <v>-0.12364610127173536</v>
      </c>
      <c r="BE474" s="10">
        <v>0.013383873908066501</v>
      </c>
      <c r="BF474" s="10">
        <v>-0.048982882473158629</v>
      </c>
      <c r="BG474" s="10">
        <v>0</v>
      </c>
    </row>
    <row r="475" x14ac:dyDescent="0.3">
      <c r="A475" s="36">
        <v>43</v>
      </c>
      <c r="B475" s="36">
        <v>43.25</v>
      </c>
      <c r="C475" s="37">
        <v>333</v>
      </c>
      <c r="D475" s="2">
        <v>406539417828.30011</v>
      </c>
      <c r="E475" s="2">
        <v>426539680704.37732</v>
      </c>
      <c r="F475" s="2">
        <v>354236450650.99591</v>
      </c>
      <c r="G475" s="2">
        <v>426539680704.37732</v>
      </c>
      <c r="H475" s="2">
        <v>353871972542.96777</v>
      </c>
      <c r="I475" s="2">
        <v>374236708731.85388</v>
      </c>
      <c r="J475" s="2">
        <v>341615844003.90527</v>
      </c>
      <c r="K475" s="2">
        <v>358236873106.84052</v>
      </c>
      <c r="L475" s="10">
        <v>951179.55079737911</v>
      </c>
      <c r="M475" s="10">
        <v>997974.1301764719</v>
      </c>
      <c r="N475" s="10">
        <v>828806.3917791564</v>
      </c>
      <c r="O475" s="10">
        <v>997974.1301764719</v>
      </c>
      <c r="P475" s="10">
        <v>827953.6229998786</v>
      </c>
      <c r="Q475" s="10">
        <v>875600.95993888343</v>
      </c>
      <c r="R475" s="10">
        <v>799277.98091681756</v>
      </c>
      <c r="S475" s="10">
        <v>838166.17306402314</v>
      </c>
      <c r="T475" s="10">
        <v>20935592.480133679</v>
      </c>
      <c r="U475" s="10">
        <v>21965547.595693812</v>
      </c>
      <c r="V475" s="10">
        <v>18242142.452150621</v>
      </c>
      <c r="W475" s="10">
        <v>21965547.595693812</v>
      </c>
      <c r="X475" s="10">
        <v>18223372.894260351</v>
      </c>
      <c r="Y475" s="10">
        <v>19272097.320770979</v>
      </c>
      <c r="Z475" s="10">
        <v>17592218.07574698</v>
      </c>
      <c r="AA475" s="10">
        <v>18448152.523034591</v>
      </c>
      <c r="AB475" s="10">
        <v>48.982968385468851</v>
      </c>
      <c r="AC475" s="10">
        <v>51.392752532337759</v>
      </c>
      <c r="AD475" s="10">
        <v>42.681108158979967</v>
      </c>
      <c r="AE475" s="10">
        <v>51.392752532337759</v>
      </c>
      <c r="AF475" s="10">
        <v>42.637193057861097</v>
      </c>
      <c r="AG475" s="10">
        <v>45.090891728084323</v>
      </c>
      <c r="AH475" s="10">
        <v>41.160481254700379</v>
      </c>
      <c r="AI475" s="10">
        <v>43.163109554391802</v>
      </c>
      <c r="AJ475" s="10">
        <v>0.0017135673615459287</v>
      </c>
      <c r="AK475" s="10">
        <v>0.0016525071807654828</v>
      </c>
      <c r="AL475" s="10">
        <v>0.0015971697708802115</v>
      </c>
      <c r="AM475" s="10">
        <v>0.0016389056491432625</v>
      </c>
      <c r="AN475" s="10">
        <v>0.0026053073968139028</v>
      </c>
      <c r="AO475" s="10">
        <v>0.0015287351485281605</v>
      </c>
      <c r="AP475" s="10">
        <v>0.0014744998534064913</v>
      </c>
      <c r="AQ475" s="10">
        <v>0.0012949296363138775</v>
      </c>
      <c r="AR475" s="10">
        <v>0.68234606430232647</v>
      </c>
      <c r="AS475" s="10">
        <v>0.67485373233762502</v>
      </c>
      <c r="AT475" s="10">
        <v>0.68343734752822094</v>
      </c>
      <c r="AU475" s="10">
        <v>0.67741390734350793</v>
      </c>
      <c r="AV475" s="10">
        <v>0.49011482666991418</v>
      </c>
      <c r="AW475" s="10">
        <v>0.67809118208278407</v>
      </c>
      <c r="AX475" s="10">
        <v>0.68299586430792802</v>
      </c>
      <c r="AY475" s="10">
        <v>0.72781174141964844</v>
      </c>
      <c r="AZ475" s="10">
        <v>0.13483409539211189</v>
      </c>
      <c r="BA475" s="10">
        <v>0.19066381136362298</v>
      </c>
      <c r="BB475" s="10">
        <v>-0.011166975697254666</v>
      </c>
      <c r="BC475" s="10">
        <v>0.19066381136362298</v>
      </c>
      <c r="BD475" s="10">
        <v>-0.012184397786910495</v>
      </c>
      <c r="BE475" s="10">
        <v>0.044662726888646143</v>
      </c>
      <c r="BF475" s="10">
        <v>-0.04639675686868272</v>
      </c>
      <c r="BG475" s="10">
        <v>0</v>
      </c>
    </row>
    <row r="476" x14ac:dyDescent="0.3">
      <c r="A476" s="36">
        <v>43.25</v>
      </c>
      <c r="B476" s="36">
        <v>43.5</v>
      </c>
      <c r="C476" s="37">
        <v>334</v>
      </c>
      <c r="D476" s="2">
        <v>232382011751.77139</v>
      </c>
      <c r="E476" s="2">
        <v>324688113515.51617</v>
      </c>
      <c r="F476" s="2">
        <v>222542368697.2366</v>
      </c>
      <c r="G476" s="2">
        <v>324688113515.51617</v>
      </c>
      <c r="H476" s="2">
        <v>148626092893.83951</v>
      </c>
      <c r="I476" s="2">
        <v>314848470388.52417</v>
      </c>
      <c r="J476" s="2">
        <v>293546367794.72223</v>
      </c>
      <c r="K476" s="2">
        <v>307845847174.50232</v>
      </c>
      <c r="L476" s="10">
        <v>543703.77842375683</v>
      </c>
      <c r="M476" s="10">
        <v>759672.20008509187</v>
      </c>
      <c r="N476" s="10">
        <v>520681.98311885027</v>
      </c>
      <c r="O476" s="10">
        <v>759672.20008509187</v>
      </c>
      <c r="P476" s="10">
        <v>347740.20445721882</v>
      </c>
      <c r="Q476" s="10">
        <v>736650.40461065737</v>
      </c>
      <c r="R476" s="10">
        <v>686809.91316593881</v>
      </c>
      <c r="S476" s="10">
        <v>720266.37956654769</v>
      </c>
      <c r="T476" s="10">
        <v>13977903.681796869</v>
      </c>
      <c r="U476" s="10">
        <v>19530165.62311269</v>
      </c>
      <c r="V476" s="10">
        <v>13386043.830671789</v>
      </c>
      <c r="W476" s="10">
        <v>19530165.62311269</v>
      </c>
      <c r="X476" s="10">
        <v>8939939.8663052768</v>
      </c>
      <c r="Y476" s="10">
        <v>18938305.76762927</v>
      </c>
      <c r="Z476" s="10">
        <v>17656972.776184201</v>
      </c>
      <c r="AA476" s="10">
        <v>18517094.19420477</v>
      </c>
      <c r="AB476" s="10">
        <v>32.70407631359344</v>
      </c>
      <c r="AC476" s="10">
        <v>45.694693674787807</v>
      </c>
      <c r="AD476" s="10">
        <v>31.319302875545379</v>
      </c>
      <c r="AE476" s="10">
        <v>45.694693674787807</v>
      </c>
      <c r="AF476" s="10">
        <v>20.91676136009827</v>
      </c>
      <c r="AG476" s="10">
        <v>44.309920226542538</v>
      </c>
      <c r="AH476" s="10">
        <v>41.311987711818162</v>
      </c>
      <c r="AI476" s="10">
        <v>43.324412259465703</v>
      </c>
      <c r="AJ476" s="10">
        <v>0.00097949230329344504</v>
      </c>
      <c r="AK476" s="10">
        <v>0.0012579121318971869</v>
      </c>
      <c r="AL476" s="10">
        <v>0.0010033917835674477</v>
      </c>
      <c r="AM476" s="10">
        <v>0.0012475584512359941</v>
      </c>
      <c r="AN476" s="10">
        <v>0.0010942281085254745</v>
      </c>
      <c r="AO476" s="10">
        <v>0.0012861376554274301</v>
      </c>
      <c r="AP476" s="10">
        <v>0.0012670199110448104</v>
      </c>
      <c r="AQ476" s="10">
        <v>0.0011127796741446151</v>
      </c>
      <c r="AR476" s="10">
        <v>0.68332555660561989</v>
      </c>
      <c r="AS476" s="10">
        <v>0.67611164446952221</v>
      </c>
      <c r="AT476" s="10">
        <v>0.68444073931178839</v>
      </c>
      <c r="AU476" s="10">
        <v>0.67866146579474396</v>
      </c>
      <c r="AV476" s="10">
        <v>0.49120905477843968</v>
      </c>
      <c r="AW476" s="10">
        <v>0.67937731973821147</v>
      </c>
      <c r="AX476" s="10">
        <v>0.68426288421897286</v>
      </c>
      <c r="AY476" s="10">
        <v>0.72892452109379302</v>
      </c>
      <c r="AZ476" s="10">
        <v>-0.24513514187493413</v>
      </c>
      <c r="BA476" s="10">
        <v>0.054710065104327521</v>
      </c>
      <c r="BB476" s="10">
        <v>-0.27709803221386797</v>
      </c>
      <c r="BC476" s="10">
        <v>0.054710065104327521</v>
      </c>
      <c r="BD476" s="10">
        <v>-0.51720611384570392</v>
      </c>
      <c r="BE476" s="10">
        <v>0.022747174530025172</v>
      </c>
      <c r="BF476" s="10">
        <v>-0.046450129215725444</v>
      </c>
      <c r="BG476" s="10">
        <v>0</v>
      </c>
    </row>
    <row r="477" x14ac:dyDescent="0.3">
      <c r="A477" s="36">
        <v>43.5</v>
      </c>
      <c r="B477" s="36">
        <v>43.75</v>
      </c>
      <c r="C477" s="37">
        <v>335</v>
      </c>
      <c r="D477" s="2">
        <v>378799209890.99799</v>
      </c>
      <c r="E477" s="2">
        <v>378799213464.36267</v>
      </c>
      <c r="F477" s="2">
        <v>352231246298.01727</v>
      </c>
      <c r="G477" s="2">
        <v>378799213464.36267</v>
      </c>
      <c r="H477" s="2">
        <v>243345817068.73831</v>
      </c>
      <c r="I477" s="2">
        <v>352231243111.58899</v>
      </c>
      <c r="J477" s="2">
        <v>328208820705.58722</v>
      </c>
      <c r="K477" s="2">
        <v>348185151461.37238</v>
      </c>
      <c r="L477" s="10">
        <v>886275.83576334803</v>
      </c>
      <c r="M477" s="10">
        <v>886275.84412394289</v>
      </c>
      <c r="N477" s="10">
        <v>824114.81873093417</v>
      </c>
      <c r="O477" s="10">
        <v>886275.84412394289</v>
      </c>
      <c r="P477" s="10">
        <v>569355.77416904271</v>
      </c>
      <c r="Q477" s="10">
        <v>824114.81127565366</v>
      </c>
      <c r="R477" s="10">
        <v>767909.59241823875</v>
      </c>
      <c r="S477" s="10">
        <v>814648.17785816942</v>
      </c>
      <c r="T477" s="10">
        <v>20319840.81193734</v>
      </c>
      <c r="U477" s="10">
        <v>20319841.003622539</v>
      </c>
      <c r="V477" s="10">
        <v>18894661.516917001</v>
      </c>
      <c r="W477" s="10">
        <v>20319841.003622539</v>
      </c>
      <c r="X477" s="10">
        <v>13053744.928640351</v>
      </c>
      <c r="Y477" s="10">
        <v>18894661.34598814</v>
      </c>
      <c r="Z477" s="10">
        <v>17606031.944286019</v>
      </c>
      <c r="AA477" s="10">
        <v>18677617.761693001</v>
      </c>
      <c r="AB477" s="10">
        <v>47.542295305632138</v>
      </c>
      <c r="AC477" s="10">
        <v>47.542295754117653</v>
      </c>
      <c r="AD477" s="10">
        <v>44.207805850994042</v>
      </c>
      <c r="AE477" s="10">
        <v>47.542295754117653</v>
      </c>
      <c r="AF477" s="10">
        <v>30.541823727144031</v>
      </c>
      <c r="AG477" s="10">
        <v>44.207805451072097</v>
      </c>
      <c r="AH477" s="10">
        <v>41.192801538283028</v>
      </c>
      <c r="AI477" s="10">
        <v>43.699988964011332</v>
      </c>
      <c r="AJ477" s="10">
        <v>0.00159664213156999</v>
      </c>
      <c r="AK477" s="10">
        <v>0.0014675502623448002</v>
      </c>
      <c r="AL477" s="10">
        <v>0.0015881287708048965</v>
      </c>
      <c r="AM477" s="10">
        <v>0.0014554710825791584</v>
      </c>
      <c r="AN477" s="10">
        <v>0.0017915820024879943</v>
      </c>
      <c r="AO477" s="10">
        <v>0.0014388441037201244</v>
      </c>
      <c r="AP477" s="10">
        <v>0.0014166317707780948</v>
      </c>
      <c r="AQ477" s="10">
        <v>0.0012585953747349125</v>
      </c>
      <c r="AR477" s="10">
        <v>0.68492219873718985</v>
      </c>
      <c r="AS477" s="10">
        <v>0.67757919473186701</v>
      </c>
      <c r="AT477" s="10">
        <v>0.68602886808259333</v>
      </c>
      <c r="AU477" s="10">
        <v>0.68011693687732311</v>
      </c>
      <c r="AV477" s="10">
        <v>0.49300063678092765</v>
      </c>
      <c r="AW477" s="10">
        <v>0.68081616384193155</v>
      </c>
      <c r="AX477" s="10">
        <v>0.68567951598975097</v>
      </c>
      <c r="AY477" s="10">
        <v>0.73018311646852796</v>
      </c>
      <c r="AZ477" s="10">
        <v>0.087924652447512353</v>
      </c>
      <c r="BA477" s="10">
        <v>0.087924662710341384</v>
      </c>
      <c r="BB477" s="10">
        <v>0.011620526664227304</v>
      </c>
      <c r="BC477" s="10">
        <v>0.087924662710341384</v>
      </c>
      <c r="BD477" s="10">
        <v>-0.30110225537364688</v>
      </c>
      <c r="BE477" s="10">
        <v>0.011620517512693107</v>
      </c>
      <c r="BF477" s="10">
        <v>-0.057372724459794577</v>
      </c>
      <c r="BG477" s="10">
        <v>0</v>
      </c>
    </row>
    <row r="478" x14ac:dyDescent="0.3">
      <c r="A478" s="36">
        <v>43.75</v>
      </c>
      <c r="B478" s="36">
        <v>44</v>
      </c>
      <c r="C478" s="37">
        <v>336</v>
      </c>
      <c r="D478" s="2">
        <v>456761688666.83911</v>
      </c>
      <c r="E478" s="2">
        <v>526768359756.73468</v>
      </c>
      <c r="F478" s="2">
        <v>412091803616.22717</v>
      </c>
      <c r="G478" s="2">
        <v>526768359756.73468</v>
      </c>
      <c r="H478" s="2">
        <v>232862316697.79449</v>
      </c>
      <c r="I478" s="2">
        <v>482098477721.84637</v>
      </c>
      <c r="J478" s="2">
        <v>454752550785.24188</v>
      </c>
      <c r="K478" s="2">
        <v>475867150399.89838</v>
      </c>
      <c r="L478" s="10">
        <v>1068684.5083028809</v>
      </c>
      <c r="M478" s="10">
        <v>1232478.991789425</v>
      </c>
      <c r="N478" s="10">
        <v>964170.45792226901</v>
      </c>
      <c r="O478" s="10">
        <v>1232478.991789425</v>
      </c>
      <c r="P478" s="10">
        <v>544827.54704930482</v>
      </c>
      <c r="Q478" s="10">
        <v>1127964.9484646961</v>
      </c>
      <c r="R478" s="10">
        <v>1063983.731984766</v>
      </c>
      <c r="S478" s="10">
        <v>1113385.5230436041</v>
      </c>
      <c r="T478" s="10">
        <v>18000712.9667891</v>
      </c>
      <c r="U478" s="10">
        <v>20759635.23044854</v>
      </c>
      <c r="V478" s="10">
        <v>16240298.73108023</v>
      </c>
      <c r="W478" s="10">
        <v>20759635.23044854</v>
      </c>
      <c r="X478" s="10">
        <v>9176968.7074520532</v>
      </c>
      <c r="Y478" s="10">
        <v>18999221.113587581</v>
      </c>
      <c r="Z478" s="10">
        <v>17921534.00932686</v>
      </c>
      <c r="AA478" s="10">
        <v>18753648.12157093</v>
      </c>
      <c r="AB478" s="10">
        <v>42.116236022688383</v>
      </c>
      <c r="AC478" s="10">
        <v>48.571281522214363</v>
      </c>
      <c r="AD478" s="10">
        <v>37.997397975239608</v>
      </c>
      <c r="AE478" s="10">
        <v>48.571281522214363</v>
      </c>
      <c r="AF478" s="10">
        <v>21.471337316969532</v>
      </c>
      <c r="AG478" s="10">
        <v>44.45244375283383</v>
      </c>
      <c r="AH478" s="10">
        <v>41.930981157135967</v>
      </c>
      <c r="AI478" s="10">
        <v>43.877877061411468</v>
      </c>
      <c r="AJ478" s="10">
        <v>0.0019252546921161393</v>
      </c>
      <c r="AK478" s="10">
        <v>0.0020408148092120187</v>
      </c>
      <c r="AL478" s="10">
        <v>0.0018580261019264823</v>
      </c>
      <c r="AM478" s="10">
        <v>0.0020240171774161108</v>
      </c>
      <c r="AN478" s="10">
        <v>0.0017143994529216964</v>
      </c>
      <c r="AO478" s="10">
        <v>0.0019693441897849174</v>
      </c>
      <c r="AP478" s="10">
        <v>0.0019628263186218077</v>
      </c>
      <c r="AQ478" s="10">
        <v>0.0017201313495645713</v>
      </c>
      <c r="AR478" s="10">
        <v>0.68684745342930598</v>
      </c>
      <c r="AS478" s="10">
        <v>0.67962000954107904</v>
      </c>
      <c r="AT478" s="10">
        <v>0.68788689418451987</v>
      </c>
      <c r="AU478" s="10">
        <v>0.68214095405473918</v>
      </c>
      <c r="AV478" s="10">
        <v>0.49471503623384933</v>
      </c>
      <c r="AW478" s="10">
        <v>0.68278550803171645</v>
      </c>
      <c r="AX478" s="10">
        <v>0.68764234230837273</v>
      </c>
      <c r="AY478" s="10">
        <v>0.73190324781809257</v>
      </c>
      <c r="AZ478" s="10">
        <v>-0.040148729991141052</v>
      </c>
      <c r="BA478" s="10">
        <v>0.10696516730365002</v>
      </c>
      <c r="BB478" s="10">
        <v>-0.13401922517676856</v>
      </c>
      <c r="BC478" s="10">
        <v>0.10696516730365002</v>
      </c>
      <c r="BD478" s="10">
        <v>-0.51065687870636378</v>
      </c>
      <c r="BE478" s="10">
        <v>0.013094678455345177</v>
      </c>
      <c r="BF478" s="10">
        <v>-0.044370786251819783</v>
      </c>
      <c r="BG478" s="10">
        <v>0</v>
      </c>
    </row>
    <row r="479" x14ac:dyDescent="0.3">
      <c r="A479" s="36">
        <v>44</v>
      </c>
      <c r="B479" s="36">
        <v>44.25</v>
      </c>
      <c r="C479" s="37">
        <v>337</v>
      </c>
      <c r="D479" s="2">
        <v>616518174079.16699</v>
      </c>
      <c r="E479" s="2">
        <v>667216767268.37195</v>
      </c>
      <c r="F479" s="2">
        <v>572109619754.04163</v>
      </c>
      <c r="G479" s="2">
        <v>667531080963.84912</v>
      </c>
      <c r="H479" s="2">
        <v>319080422797.35797</v>
      </c>
      <c r="I479" s="2">
        <v>623122523982.86377</v>
      </c>
      <c r="J479" s="2">
        <v>595437831560.49536</v>
      </c>
      <c r="K479" s="2">
        <v>624350915116.24023</v>
      </c>
      <c r="L479" s="10">
        <v>1442466.4722836639</v>
      </c>
      <c r="M479" s="10">
        <v>1561085.88034346</v>
      </c>
      <c r="N479" s="10">
        <v>1338563.8569353679</v>
      </c>
      <c r="O479" s="10">
        <v>1561821.2795361639</v>
      </c>
      <c r="P479" s="10">
        <v>746551.89611358114</v>
      </c>
      <c r="Q479" s="10">
        <v>1457918.6579739579</v>
      </c>
      <c r="R479" s="10">
        <v>1393144.8324912011</v>
      </c>
      <c r="S479" s="10">
        <v>1460792.7225177849</v>
      </c>
      <c r="T479" s="10">
        <v>18614616.789475489</v>
      </c>
      <c r="U479" s="10">
        <v>20145366.285047341</v>
      </c>
      <c r="V479" s="10">
        <v>17273783.289844278</v>
      </c>
      <c r="W479" s="10">
        <v>20154856.40105525</v>
      </c>
      <c r="X479" s="10">
        <v>9634038.4519369286</v>
      </c>
      <c r="Y479" s="10">
        <v>18814022.821235299</v>
      </c>
      <c r="Z479" s="10">
        <v>17978135.150694851</v>
      </c>
      <c r="AA479" s="10">
        <v>18851111.801214751</v>
      </c>
      <c r="AB479" s="10">
        <v>43.552585701681267</v>
      </c>
      <c r="AC479" s="10">
        <v>47.134077566256842</v>
      </c>
      <c r="AD479" s="10">
        <v>40.415439954077677</v>
      </c>
      <c r="AE479" s="10">
        <v>47.15628157375415</v>
      </c>
      <c r="AF479" s="10">
        <v>22.54074258292043</v>
      </c>
      <c r="AG479" s="10">
        <v>44.019135638533108</v>
      </c>
      <c r="AH479" s="10">
        <v>42.063410746641992</v>
      </c>
      <c r="AI479" s="10">
        <v>44.105912658839877</v>
      </c>
      <c r="AJ479" s="10">
        <v>0.0025986297381577306</v>
      </c>
      <c r="AK479" s="10">
        <v>0.0025849423838301324</v>
      </c>
      <c r="AL479" s="10">
        <v>0.0025795092193976019</v>
      </c>
      <c r="AM479" s="10">
        <v>0.002564873818453941</v>
      </c>
      <c r="AN479" s="10">
        <v>0.0023491619856713174</v>
      </c>
      <c r="AO479" s="10">
        <v>0.0025454192013395719</v>
      </c>
      <c r="AP479" s="10">
        <v>0.0025700593539759609</v>
      </c>
      <c r="AQ479" s="10">
        <v>0.0022568600949198925</v>
      </c>
      <c r="AR479" s="10">
        <v>0.6894460831674637</v>
      </c>
      <c r="AS479" s="10">
        <v>0.68220495192490915</v>
      </c>
      <c r="AT479" s="10">
        <v>0.69046640340391752</v>
      </c>
      <c r="AU479" s="10">
        <v>0.68470582787319312</v>
      </c>
      <c r="AV479" s="10">
        <v>0.49706419821952064</v>
      </c>
      <c r="AW479" s="10">
        <v>0.685330927233056</v>
      </c>
      <c r="AX479" s="10">
        <v>0.69021240166234865</v>
      </c>
      <c r="AY479" s="10">
        <v>0.73416010791301245</v>
      </c>
      <c r="AZ479" s="10">
        <v>-0.012545414521599629</v>
      </c>
      <c r="BA479" s="10">
        <v>0.068656665849766485</v>
      </c>
      <c r="BB479" s="10">
        <v>-0.08367296995548168</v>
      </c>
      <c r="BC479" s="10">
        <v>0.069160090587149448</v>
      </c>
      <c r="BD479" s="10">
        <v>-0.48894057000308511</v>
      </c>
      <c r="BE479" s="10">
        <v>-0.0019674691005262535</v>
      </c>
      <c r="BF479" s="10">
        <v>-0.046309027272526615</v>
      </c>
      <c r="BG479" s="10">
        <v>0</v>
      </c>
    </row>
    <row r="480" x14ac:dyDescent="0.3">
      <c r="A480" s="36">
        <v>44.25</v>
      </c>
      <c r="B480" s="36">
        <v>44.5</v>
      </c>
      <c r="C480" s="37">
        <v>338</v>
      </c>
      <c r="D480" s="2">
        <v>204911749239.97739</v>
      </c>
      <c r="E480" s="2">
        <v>346360191266.81732</v>
      </c>
      <c r="F480" s="2">
        <v>186607662503.76541</v>
      </c>
      <c r="G480" s="2">
        <v>346360191266.81732</v>
      </c>
      <c r="H480" s="2">
        <v>300438192954.87012</v>
      </c>
      <c r="I480" s="2">
        <v>328056104561.86841</v>
      </c>
      <c r="J480" s="2">
        <v>307820044138.37982</v>
      </c>
      <c r="K480" s="2">
        <v>326518340369.89032</v>
      </c>
      <c r="L480" s="10">
        <v>479431.65422031778</v>
      </c>
      <c r="M480" s="10">
        <v>810378.32174593082</v>
      </c>
      <c r="N480" s="10">
        <v>436605.61513040209</v>
      </c>
      <c r="O480" s="10">
        <v>810378.32174593082</v>
      </c>
      <c r="P480" s="10">
        <v>702934.70420101658</v>
      </c>
      <c r="Q480" s="10">
        <v>767552.28272916132</v>
      </c>
      <c r="R480" s="10">
        <v>720206.00824895361</v>
      </c>
      <c r="S480" s="10">
        <v>763954.37859191524</v>
      </c>
      <c r="T480" s="10">
        <v>11892863.010833509</v>
      </c>
      <c r="U480" s="10">
        <v>20102382.23245186</v>
      </c>
      <c r="V480" s="10">
        <v>10830513.014312601</v>
      </c>
      <c r="W480" s="10">
        <v>20102382.23245186</v>
      </c>
      <c r="X480" s="10">
        <v>17437117.614227779</v>
      </c>
      <c r="Y480" s="10">
        <v>19040032.23774543</v>
      </c>
      <c r="Z480" s="10">
        <v>17865552.514703039</v>
      </c>
      <c r="AA480" s="10">
        <v>18950782.016877212</v>
      </c>
      <c r="AB480" s="10">
        <v>27.825710374576911</v>
      </c>
      <c r="AC480" s="10">
        <v>47.033507855064677</v>
      </c>
      <c r="AD480" s="10">
        <v>25.340131982502939</v>
      </c>
      <c r="AE480" s="10">
        <v>47.033507855064677</v>
      </c>
      <c r="AF480" s="10">
        <v>40.797592981517951</v>
      </c>
      <c r="AG480" s="10">
        <v>44.547929467236031</v>
      </c>
      <c r="AH480" s="10">
        <v>41.800001354012068</v>
      </c>
      <c r="AI480" s="10">
        <v>44.339110884655547</v>
      </c>
      <c r="AJ480" s="10">
        <v>0.00086370489575307813</v>
      </c>
      <c r="AK480" s="10">
        <v>0.001341874458794867</v>
      </c>
      <c r="AL480" s="10">
        <v>0.00084137055070956706</v>
      </c>
      <c r="AM480" s="10">
        <v>0.0013308296971764071</v>
      </c>
      <c r="AN480" s="10">
        <v>0.0022119125195643593</v>
      </c>
      <c r="AO480" s="10">
        <v>0.001340090071421341</v>
      </c>
      <c r="AP480" s="10">
        <v>0.001328628686064198</v>
      </c>
      <c r="AQ480" s="10">
        <v>0.0011802756988080667</v>
      </c>
      <c r="AR480" s="10">
        <v>0.69030978806321674</v>
      </c>
      <c r="AS480" s="10">
        <v>0.68354682638370401</v>
      </c>
      <c r="AT480" s="10">
        <v>0.69130777395462706</v>
      </c>
      <c r="AU480" s="10">
        <v>0.68603665757036958</v>
      </c>
      <c r="AV480" s="10">
        <v>0.49927611073908501</v>
      </c>
      <c r="AW480" s="10">
        <v>0.68667101730447733</v>
      </c>
      <c r="AX480" s="10">
        <v>0.69154103034841286</v>
      </c>
      <c r="AY480" s="10">
        <v>0.73534038361182053</v>
      </c>
      <c r="AZ480" s="10">
        <v>-0.37243418238667125</v>
      </c>
      <c r="BA480" s="10">
        <v>0.060767952190524888</v>
      </c>
      <c r="BB480" s="10">
        <v>-0.4284925548366737</v>
      </c>
      <c r="BC480" s="10">
        <v>0.060767952190524888</v>
      </c>
      <c r="BD480" s="10">
        <v>-0.079873453311920528</v>
      </c>
      <c r="BE480" s="10">
        <v>0.0047095798362690733</v>
      </c>
      <c r="BF480" s="10">
        <v>-0.057265684403297157</v>
      </c>
      <c r="BG480" s="10">
        <v>0</v>
      </c>
    </row>
    <row r="481" x14ac:dyDescent="0.3">
      <c r="A481" s="36">
        <v>44.5</v>
      </c>
      <c r="B481" s="36">
        <v>44.75</v>
      </c>
      <c r="C481" s="37">
        <v>339</v>
      </c>
      <c r="D481" s="2">
        <v>440519693713.7406</v>
      </c>
      <c r="E481" s="2">
        <v>483893574421.69067</v>
      </c>
      <c r="F481" s="2">
        <v>387179786668.37012</v>
      </c>
      <c r="G481" s="2">
        <v>483893574421.69067</v>
      </c>
      <c r="H481" s="2">
        <v>340514244104.22278</v>
      </c>
      <c r="I481" s="2">
        <v>430553664790.97998</v>
      </c>
      <c r="J481" s="2">
        <v>397486230340.57562</v>
      </c>
      <c r="K481" s="2">
        <v>419227165356.31372</v>
      </c>
      <c r="L481" s="10">
        <v>1030683.14168001</v>
      </c>
      <c r="M481" s="10">
        <v>1132164.933011624</v>
      </c>
      <c r="N481" s="10">
        <v>905883.85630193795</v>
      </c>
      <c r="O481" s="10">
        <v>1132164.933011624</v>
      </c>
      <c r="P481" s="10">
        <v>796700.56959632167</v>
      </c>
      <c r="Q481" s="10">
        <v>1007365.641584635</v>
      </c>
      <c r="R481" s="10">
        <v>929997.82417943247</v>
      </c>
      <c r="S481" s="10">
        <v>980865.05105906224</v>
      </c>
      <c r="T481" s="10">
        <v>20009829.58924019</v>
      </c>
      <c r="U481" s="10">
        <v>21980011.567424569</v>
      </c>
      <c r="V481" s="10">
        <v>17586958.45427262</v>
      </c>
      <c r="W481" s="10">
        <v>21980011.567424569</v>
      </c>
      <c r="X481" s="10">
        <v>15467258.545907561</v>
      </c>
      <c r="Y481" s="10">
        <v>19557140.315022491</v>
      </c>
      <c r="Z481" s="10">
        <v>18055110.467666939</v>
      </c>
      <c r="AA481" s="10">
        <v>19042654.06897153</v>
      </c>
      <c r="AB481" s="10">
        <v>46.816962600817362</v>
      </c>
      <c r="AC481" s="10">
        <v>51.426593861198583</v>
      </c>
      <c r="AD481" s="10">
        <v>41.148175327717773</v>
      </c>
      <c r="AE481" s="10">
        <v>51.426593861198583</v>
      </c>
      <c r="AF481" s="10">
        <v>36.188717232769967</v>
      </c>
      <c r="AG481" s="10">
        <v>45.757806313337639</v>
      </c>
      <c r="AH481" s="10">
        <v>42.243509758469983</v>
      </c>
      <c r="AI481" s="10">
        <v>44.554063761079512</v>
      </c>
      <c r="AJ481" s="10">
        <v>0.0018567945349518026</v>
      </c>
      <c r="AK481" s="10">
        <v>0.0018747085971875306</v>
      </c>
      <c r="AL481" s="10">
        <v>0.0017457036113198512</v>
      </c>
      <c r="AM481" s="10">
        <v>0.0018592781599925271</v>
      </c>
      <c r="AN481" s="10">
        <v>0.0025069639522737499</v>
      </c>
      <c r="AO481" s="10">
        <v>0.001758786632460458</v>
      </c>
      <c r="AP481" s="10">
        <v>0.0017156504847637497</v>
      </c>
      <c r="AQ481" s="10">
        <v>0.0015153930863109218</v>
      </c>
      <c r="AR481" s="10">
        <v>0.69216658259816854</v>
      </c>
      <c r="AS481" s="10">
        <v>0.68542153498089153</v>
      </c>
      <c r="AT481" s="10">
        <v>0.69305347756594693</v>
      </c>
      <c r="AU481" s="10">
        <v>0.68789593573036212</v>
      </c>
      <c r="AV481" s="10">
        <v>0.50178307469135874</v>
      </c>
      <c r="AW481" s="10">
        <v>0.68842980393693776</v>
      </c>
      <c r="AX481" s="10">
        <v>0.6932566808331766</v>
      </c>
      <c r="AY481" s="10">
        <v>0.7368557766981314</v>
      </c>
      <c r="AZ481" s="10">
        <v>0.050789953793499265</v>
      </c>
      <c r="BA481" s="10">
        <v>0.15425147607124901</v>
      </c>
      <c r="BB481" s="10">
        <v>-0.076443945756009324</v>
      </c>
      <c r="BC481" s="10">
        <v>0.15425147607124901</v>
      </c>
      <c r="BD481" s="10">
        <v>-0.18775720601309431</v>
      </c>
      <c r="BE481" s="10">
        <v>0.027017570354820553</v>
      </c>
      <c r="BF481" s="10">
        <v>-0.051859556852094313</v>
      </c>
      <c r="BG481" s="10">
        <v>0</v>
      </c>
    </row>
    <row r="482" x14ac:dyDescent="0.3">
      <c r="A482" s="36">
        <v>44.75</v>
      </c>
      <c r="B482" s="36">
        <v>45</v>
      </c>
      <c r="C482" s="37">
        <v>340</v>
      </c>
      <c r="D482" s="2">
        <v>310085278889.19141</v>
      </c>
      <c r="E482" s="2">
        <v>310085278889.19141</v>
      </c>
      <c r="F482" s="2">
        <v>285782329150.35419</v>
      </c>
      <c r="G482" s="2">
        <v>310085278889.19141</v>
      </c>
      <c r="H482" s="2">
        <v>162081122018.35779</v>
      </c>
      <c r="I482" s="2">
        <v>285782323151.37299</v>
      </c>
      <c r="J482" s="2">
        <v>268829277609.35321</v>
      </c>
      <c r="K482" s="2">
        <v>289894829616.27148</v>
      </c>
      <c r="L482" s="10">
        <v>725505.97395520064</v>
      </c>
      <c r="M482" s="10">
        <v>725505.97395520064</v>
      </c>
      <c r="N482" s="10">
        <v>668644.40579749341</v>
      </c>
      <c r="O482" s="10">
        <v>725505.97395520064</v>
      </c>
      <c r="P482" s="10">
        <v>379220.91210173618</v>
      </c>
      <c r="Q482" s="10">
        <v>668644.39176168782</v>
      </c>
      <c r="R482" s="10">
        <v>628979.38134413376</v>
      </c>
      <c r="S482" s="10">
        <v>678266.41580262745</v>
      </c>
      <c r="T482" s="10">
        <v>20526431.20729991</v>
      </c>
      <c r="U482" s="10">
        <v>20526431.20729991</v>
      </c>
      <c r="V482" s="10">
        <v>18917671.10190009</v>
      </c>
      <c r="W482" s="10">
        <v>20526431.20729991</v>
      </c>
      <c r="X482" s="10">
        <v>10729135.58821567</v>
      </c>
      <c r="Y482" s="10">
        <v>18917670.704791021</v>
      </c>
      <c r="Z482" s="10">
        <v>17795445.475915048</v>
      </c>
      <c r="AA482" s="10">
        <v>19189902.528706409</v>
      </c>
      <c r="AB482" s="10">
        <v>48.025654485191467</v>
      </c>
      <c r="AC482" s="10">
        <v>48.025654485191467</v>
      </c>
      <c r="AD482" s="10">
        <v>44.26164133593953</v>
      </c>
      <c r="AE482" s="10">
        <v>48.025654485191467</v>
      </c>
      <c r="AF482" s="10">
        <v>25.102939399478672</v>
      </c>
      <c r="AG482" s="10">
        <v>44.261640406824156</v>
      </c>
      <c r="AH482" s="10">
        <v>41.635972040401313</v>
      </c>
      <c r="AI482" s="10">
        <v>44.898580719691807</v>
      </c>
      <c r="AJ482" s="10">
        <v>0.0013070122844146912</v>
      </c>
      <c r="AK482" s="10">
        <v>0.0012013375852109732</v>
      </c>
      <c r="AL482" s="10">
        <v>0.0012885260574733604</v>
      </c>
      <c r="AM482" s="10">
        <v>0.0011914495609140745</v>
      </c>
      <c r="AN482" s="10">
        <v>0.0011932879087423384</v>
      </c>
      <c r="AO482" s="10">
        <v>0.0011674041376378494</v>
      </c>
      <c r="AP482" s="10">
        <v>0.0011603347367630666</v>
      </c>
      <c r="AQ482" s="10">
        <v>0.0010478915892399346</v>
      </c>
      <c r="AR482" s="10">
        <v>0.6934735948825832</v>
      </c>
      <c r="AS482" s="10">
        <v>0.68662287256610255</v>
      </c>
      <c r="AT482" s="10">
        <v>0.69434200362342025</v>
      </c>
      <c r="AU482" s="10">
        <v>0.68908738529127622</v>
      </c>
      <c r="AV482" s="10">
        <v>0.50297636260010103</v>
      </c>
      <c r="AW482" s="10">
        <v>0.68959720807457559</v>
      </c>
      <c r="AX482" s="10">
        <v>0.69441701556993962</v>
      </c>
      <c r="AY482" s="10">
        <v>0.73790366828737131</v>
      </c>
      <c r="AZ482" s="10">
        <v>0.069647496989324154</v>
      </c>
      <c r="BA482" s="10">
        <v>0.069647496989324154</v>
      </c>
      <c r="BB482" s="10">
        <v>-0.014186180799985126</v>
      </c>
      <c r="BC482" s="10">
        <v>0.069647496989324154</v>
      </c>
      <c r="BD482" s="10">
        <v>-0.44089681684595194</v>
      </c>
      <c r="BE482" s="10">
        <v>-0.014186201493631923</v>
      </c>
      <c r="BF482" s="10">
        <v>-0.072666187371476676</v>
      </c>
      <c r="BG482" s="10">
        <v>0</v>
      </c>
    </row>
    <row r="483" x14ac:dyDescent="0.3">
      <c r="A483" s="36">
        <v>45</v>
      </c>
      <c r="B483" s="36">
        <v>45.25</v>
      </c>
      <c r="C483" s="37">
        <v>341</v>
      </c>
      <c r="D483" s="2">
        <v>282251389503.04132</v>
      </c>
      <c r="E483" s="2">
        <v>361696203976.90942</v>
      </c>
      <c r="F483" s="2">
        <v>261934860429.26489</v>
      </c>
      <c r="G483" s="2">
        <v>362196056506.23358</v>
      </c>
      <c r="H483" s="2">
        <v>310123078508.94043</v>
      </c>
      <c r="I483" s="2">
        <v>341879523944.18231</v>
      </c>
      <c r="J483" s="2">
        <v>326313919150.37549</v>
      </c>
      <c r="K483" s="2">
        <v>341277606648.35193</v>
      </c>
      <c r="L483" s="10">
        <v>660383.0726023881</v>
      </c>
      <c r="M483" s="10">
        <v>846259.9633307308</v>
      </c>
      <c r="N483" s="10">
        <v>612848.52576462436</v>
      </c>
      <c r="O483" s="10">
        <v>847429.46740206366</v>
      </c>
      <c r="P483" s="10">
        <v>725594.4136581088</v>
      </c>
      <c r="Q483" s="10">
        <v>799894.91240278934</v>
      </c>
      <c r="R483" s="10">
        <v>763476.0946292181</v>
      </c>
      <c r="S483" s="10">
        <v>798486.60757930251</v>
      </c>
      <c r="T483" s="10">
        <v>15940181.10741045</v>
      </c>
      <c r="U483" s="10">
        <v>20426836.542438649</v>
      </c>
      <c r="V483" s="10">
        <v>14792802.68890146</v>
      </c>
      <c r="W483" s="10">
        <v>20455065.774041209</v>
      </c>
      <c r="X483" s="10">
        <v>17514238.09010838</v>
      </c>
      <c r="Y483" s="10">
        <v>19307687.158531468</v>
      </c>
      <c r="Z483" s="10">
        <v>18428617.759098161</v>
      </c>
      <c r="AA483" s="10">
        <v>19273693.80698726</v>
      </c>
      <c r="AB483" s="10">
        <v>37.295213306423157</v>
      </c>
      <c r="AC483" s="10">
        <v>47.792633025450627</v>
      </c>
      <c r="AD483" s="10">
        <v>34.610694067078647</v>
      </c>
      <c r="AE483" s="10">
        <v>47.858680908282039</v>
      </c>
      <c r="AF483" s="10">
        <v>40.978031621385263</v>
      </c>
      <c r="AG483" s="10">
        <v>45.174161208015228</v>
      </c>
      <c r="AH483" s="10">
        <v>43.117404102051538</v>
      </c>
      <c r="AI483" s="10">
        <v>45.094627024037088</v>
      </c>
      <c r="AJ483" s="10">
        <v>0.0011896921862756954</v>
      </c>
      <c r="AK483" s="10">
        <v>0.0014012894963029538</v>
      </c>
      <c r="AL483" s="10">
        <v>0.001181003367238241</v>
      </c>
      <c r="AM483" s="10">
        <v>0.0013916762963886815</v>
      </c>
      <c r="AN483" s="10">
        <v>0.0022832154368030277</v>
      </c>
      <c r="AO483" s="10">
        <v>0.0013965579341123052</v>
      </c>
      <c r="AP483" s="10">
        <v>0.0014084528993515474</v>
      </c>
      <c r="AQ483" s="10">
        <v>0.0012336264640391153</v>
      </c>
      <c r="AR483" s="10">
        <v>0.69466328706885894</v>
      </c>
      <c r="AS483" s="10">
        <v>0.68802416206240546</v>
      </c>
      <c r="AT483" s="10">
        <v>0.6955230069906585</v>
      </c>
      <c r="AU483" s="10">
        <v>0.69047906158766492</v>
      </c>
      <c r="AV483" s="10">
        <v>0.50525957803690402</v>
      </c>
      <c r="AW483" s="10">
        <v>0.69099376600868789</v>
      </c>
      <c r="AX483" s="10">
        <v>0.69582546846929116</v>
      </c>
      <c r="AY483" s="10">
        <v>0.73913729475141043</v>
      </c>
      <c r="AZ483" s="10">
        <v>-0.17295660774523203</v>
      </c>
      <c r="BA483" s="10">
        <v>0.059829877292818079</v>
      </c>
      <c r="BB483" s="10">
        <v>-0.23248740812004332</v>
      </c>
      <c r="BC483" s="10">
        <v>0.061294528121312641</v>
      </c>
      <c r="BD483" s="10">
        <v>-0.091287935488579275</v>
      </c>
      <c r="BE483" s="10">
        <v>0.0017637175252773751</v>
      </c>
      <c r="BF483" s="10">
        <v>-0.043846086606540213</v>
      </c>
      <c r="BG483" s="10">
        <v>0</v>
      </c>
    </row>
    <row r="484" x14ac:dyDescent="0.3">
      <c r="A484" s="36">
        <v>45.25</v>
      </c>
      <c r="B484" s="36">
        <v>45.5</v>
      </c>
      <c r="C484" s="37">
        <v>342</v>
      </c>
      <c r="D484" s="2">
        <v>58686093306.019852</v>
      </c>
      <c r="E484" s="2">
        <v>59732752081.453278</v>
      </c>
      <c r="F484" s="2">
        <v>55373695177.035339</v>
      </c>
      <c r="G484" s="2">
        <v>59743487043.252586</v>
      </c>
      <c r="H484" s="2">
        <v>61178155276.72551</v>
      </c>
      <c r="I484" s="2">
        <v>56431088868.644501</v>
      </c>
      <c r="J484" s="2">
        <v>54647676694.811378</v>
      </c>
      <c r="K484" s="2">
        <v>57218548180.953842</v>
      </c>
      <c r="L484" s="10">
        <v>137307.74783676391</v>
      </c>
      <c r="M484" s="10">
        <v>139756.6135068461</v>
      </c>
      <c r="N484" s="10">
        <v>129557.73584230529</v>
      </c>
      <c r="O484" s="10">
        <v>139781.7300778213</v>
      </c>
      <c r="P484" s="10">
        <v>143138.4207848325</v>
      </c>
      <c r="Q484" s="10">
        <v>132031.71797661719</v>
      </c>
      <c r="R484" s="10">
        <v>127859.0716943578</v>
      </c>
      <c r="S484" s="10">
        <v>133874.13512513079</v>
      </c>
      <c r="T484" s="10">
        <v>19846317.521068022</v>
      </c>
      <c r="U484" s="10">
        <v>20200273.990535941</v>
      </c>
      <c r="V484" s="10">
        <v>18726138.934955269</v>
      </c>
      <c r="W484" s="10">
        <v>20203904.313299719</v>
      </c>
      <c r="X484" s="10">
        <v>20689076.859211419</v>
      </c>
      <c r="Y484" s="10">
        <v>19083725.711758099</v>
      </c>
      <c r="Z484" s="10">
        <v>18480615.804811891</v>
      </c>
      <c r="AA484" s="10">
        <v>19350026.749476179</v>
      </c>
      <c r="AB484" s="10">
        <v>46.434393706551766</v>
      </c>
      <c r="AC484" s="10">
        <v>47.262545026856259</v>
      </c>
      <c r="AD484" s="10">
        <v>43.813513866551659</v>
      </c>
      <c r="AE484" s="10">
        <v>47.271038886551693</v>
      </c>
      <c r="AF484" s="10">
        <v>48.406196226877327</v>
      </c>
      <c r="AG484" s="10">
        <v>44.65015901045269</v>
      </c>
      <c r="AH484" s="10">
        <v>43.239063836865277</v>
      </c>
      <c r="AI484" s="10">
        <v>45.273223073432519</v>
      </c>
      <c r="AJ484" s="10">
        <v>0.00024736241962226336</v>
      </c>
      <c r="AK484" s="10">
        <v>0.0002314176293715055</v>
      </c>
      <c r="AL484" s="10">
        <v>0.00024966711324078575</v>
      </c>
      <c r="AM484" s="10">
        <v>0.00022955411382362192</v>
      </c>
      <c r="AN484" s="10">
        <v>0.00045041120188327231</v>
      </c>
      <c r="AO484" s="10">
        <v>0.00023051770980870158</v>
      </c>
      <c r="AP484" s="10">
        <v>0.00023587310919508626</v>
      </c>
      <c r="AQ484" s="10">
        <v>0.00020682961288653515</v>
      </c>
      <c r="AR484" s="10">
        <v>0.69491064948848125</v>
      </c>
      <c r="AS484" s="10">
        <v>0.68825557969177698</v>
      </c>
      <c r="AT484" s="10">
        <v>0.69577267410389931</v>
      </c>
      <c r="AU484" s="10">
        <v>0.69070861570148856</v>
      </c>
      <c r="AV484" s="10">
        <v>0.50570998923878729</v>
      </c>
      <c r="AW484" s="10">
        <v>0.69122428371849665</v>
      </c>
      <c r="AX484" s="10">
        <v>0.6960613415784862</v>
      </c>
      <c r="AY484" s="10">
        <v>0.73934412436429697</v>
      </c>
      <c r="AZ484" s="10">
        <v>0.025648066435116412</v>
      </c>
      <c r="BA484" s="10">
        <v>0.043940365151318606</v>
      </c>
      <c r="BB484" s="10">
        <v>-0.032242219744621159</v>
      </c>
      <c r="BC484" s="10">
        <v>0.044127978471484752</v>
      </c>
      <c r="BD484" s="10">
        <v>0.069201460394440639</v>
      </c>
      <c r="BE484" s="10">
        <v>-0.013762308505609111</v>
      </c>
      <c r="BF484" s="10">
        <v>-0.044930736061531529</v>
      </c>
      <c r="BG484" s="10">
        <v>0</v>
      </c>
    </row>
    <row r="485" x14ac:dyDescent="0.3">
      <c r="A485" s="36">
        <v>45.5</v>
      </c>
      <c r="B485" s="36">
        <v>45.75</v>
      </c>
      <c r="C485" s="37">
        <v>343</v>
      </c>
      <c r="D485" s="2">
        <v>586381971892.84546</v>
      </c>
      <c r="E485" s="2">
        <v>586381980796.10205</v>
      </c>
      <c r="F485" s="2">
        <v>514671811704.53741</v>
      </c>
      <c r="G485" s="2">
        <v>586381980796.10205</v>
      </c>
      <c r="H485" s="2">
        <v>480969885627.14032</v>
      </c>
      <c r="I485" s="2">
        <v>514671804210.7431</v>
      </c>
      <c r="J485" s="2">
        <v>487386722743.7066</v>
      </c>
      <c r="K485" s="2">
        <v>509887347081.82678</v>
      </c>
      <c r="L485" s="10">
        <v>1371956.8537786489</v>
      </c>
      <c r="M485" s="10">
        <v>1371956.8746095819</v>
      </c>
      <c r="N485" s="10">
        <v>1204176.719886858</v>
      </c>
      <c r="O485" s="10">
        <v>1371956.8746095819</v>
      </c>
      <c r="P485" s="10">
        <v>1125324.383553646</v>
      </c>
      <c r="Q485" s="10">
        <v>1204176.7023536409</v>
      </c>
      <c r="R485" s="10">
        <v>1140337.845910335</v>
      </c>
      <c r="S485" s="10">
        <v>1192982.516542576</v>
      </c>
      <c r="T485" s="10">
        <v>22417022.234761041</v>
      </c>
      <c r="U485" s="10">
        <v>22417022.575127069</v>
      </c>
      <c r="V485" s="10">
        <v>19675586.903435171</v>
      </c>
      <c r="W485" s="10">
        <v>22417022.575127069</v>
      </c>
      <c r="X485" s="10">
        <v>18387182.991915628</v>
      </c>
      <c r="Y485" s="10">
        <v>19675586.616952021</v>
      </c>
      <c r="Z485" s="10">
        <v>18632494.72933922</v>
      </c>
      <c r="AA485" s="10">
        <v>19492679.762749191</v>
      </c>
      <c r="AB485" s="10">
        <v>52.4490669401223</v>
      </c>
      <c r="AC485" s="10">
        <v>52.449067736476088</v>
      </c>
      <c r="AD485" s="10">
        <v>46.034935584987863</v>
      </c>
      <c r="AE485" s="10">
        <v>52.449067736476088</v>
      </c>
      <c r="AF485" s="10">
        <v>43.020459251176781</v>
      </c>
      <c r="AG485" s="10">
        <v>46.034934914703747</v>
      </c>
      <c r="AH485" s="10">
        <v>43.594414685693707</v>
      </c>
      <c r="AI485" s="10">
        <v>45.606988074154351</v>
      </c>
      <c r="AJ485" s="10">
        <v>0.0024716053705249718</v>
      </c>
      <c r="AK485" s="10">
        <v>0.0022717708991033662</v>
      </c>
      <c r="AL485" s="10">
        <v>0.0023205355012675295</v>
      </c>
      <c r="AM485" s="10">
        <v>0.0022530723033681995</v>
      </c>
      <c r="AN485" s="10">
        <v>0.0035410388442587803</v>
      </c>
      <c r="AO485" s="10">
        <v>0.0021024043304557764</v>
      </c>
      <c r="AP485" s="10">
        <v>0.002103683607923203</v>
      </c>
      <c r="AQ485" s="10">
        <v>0.0018431051811933371</v>
      </c>
      <c r="AR485" s="10">
        <v>0.69738225485900618</v>
      </c>
      <c r="AS485" s="10">
        <v>0.69052735059088033</v>
      </c>
      <c r="AT485" s="10">
        <v>0.69809320960516685</v>
      </c>
      <c r="AU485" s="10">
        <v>0.6929616880048568</v>
      </c>
      <c r="AV485" s="10">
        <v>0.50925102808304612</v>
      </c>
      <c r="AW485" s="10">
        <v>0.69332668804895248</v>
      </c>
      <c r="AX485" s="10">
        <v>0.69816502518640944</v>
      </c>
      <c r="AY485" s="10">
        <v>0.74118722954549032</v>
      </c>
      <c r="AZ485" s="10">
        <v>0.15002259861675449</v>
      </c>
      <c r="BA485" s="10">
        <v>0.1500226160779774</v>
      </c>
      <c r="BB485" s="10">
        <v>0.0093833758576142845</v>
      </c>
      <c r="BC485" s="10">
        <v>0.1500226160779774</v>
      </c>
      <c r="BD485" s="10">
        <v>-0.056713432133952857</v>
      </c>
      <c r="BE485" s="10">
        <v>0.009383361160653525</v>
      </c>
      <c r="BF485" s="10">
        <v>-0.044128618736854586</v>
      </c>
      <c r="BG485" s="10">
        <v>0</v>
      </c>
    </row>
    <row r="486" x14ac:dyDescent="0.3">
      <c r="A486" s="36">
        <v>45.75</v>
      </c>
      <c r="B486" s="36">
        <v>46</v>
      </c>
      <c r="C486" s="37">
        <v>344</v>
      </c>
      <c r="D486" s="2">
        <v>84785955751.606354</v>
      </c>
      <c r="E486" s="2">
        <v>85319616749.460968</v>
      </c>
      <c r="F486" s="2">
        <v>84232545464.078094</v>
      </c>
      <c r="G486" s="2">
        <v>85529542727.079041</v>
      </c>
      <c r="H486" s="2">
        <v>71354097802.328781</v>
      </c>
      <c r="I486" s="2">
        <v>84976132546.595154</v>
      </c>
      <c r="J486" s="2">
        <v>87638198295.836685</v>
      </c>
      <c r="K486" s="2">
        <v>92291935914.324112</v>
      </c>
      <c r="L486" s="10">
        <v>198373.54944951521</v>
      </c>
      <c r="M486" s="10">
        <v>199622.1551343686</v>
      </c>
      <c r="N486" s="10">
        <v>197078.73638683671</v>
      </c>
      <c r="O486" s="10">
        <v>200113.3185697819</v>
      </c>
      <c r="P486" s="10">
        <v>166947.05536238101</v>
      </c>
      <c r="Q486" s="10">
        <v>198818.50575755499</v>
      </c>
      <c r="R486" s="10">
        <v>205046.93624304869</v>
      </c>
      <c r="S486" s="10">
        <v>215935.2778487113</v>
      </c>
      <c r="T486" s="10">
        <v>18024398.066027239</v>
      </c>
      <c r="U486" s="10">
        <v>18137847.494914081</v>
      </c>
      <c r="V486" s="10">
        <v>17906750.193477839</v>
      </c>
      <c r="W486" s="10">
        <v>18182475.04379816</v>
      </c>
      <c r="X486" s="10">
        <v>15168958.71527693</v>
      </c>
      <c r="Y486" s="10">
        <v>18064827.194005009</v>
      </c>
      <c r="Z486" s="10">
        <v>18630747.956670441</v>
      </c>
      <c r="AA486" s="10">
        <v>19620072.410076439</v>
      </c>
      <c r="AB486" s="10">
        <v>42.171652007131577</v>
      </c>
      <c r="AC486" s="10">
        <v>42.437089433552018</v>
      </c>
      <c r="AD486" s="10">
        <v>41.89639148956212</v>
      </c>
      <c r="AE486" s="10">
        <v>42.5415044300793</v>
      </c>
      <c r="AF486" s="10">
        <v>35.490785651085041</v>
      </c>
      <c r="AG486" s="10">
        <v>42.266243965752601</v>
      </c>
      <c r="AH486" s="10">
        <v>43.590327764796058</v>
      </c>
      <c r="AI486" s="10">
        <v>45.90504842389096</v>
      </c>
      <c r="AJ486" s="10">
        <v>0.00035737357835935842</v>
      </c>
      <c r="AK486" s="10">
        <v>0.00033054668936267223</v>
      </c>
      <c r="AL486" s="10">
        <v>0.00037978495745505619</v>
      </c>
      <c r="AM486" s="10">
        <v>0.00032863261517092275</v>
      </c>
      <c r="AN486" s="10">
        <v>0.00052532942199828381</v>
      </c>
      <c r="AO486" s="10">
        <v>0.00034712254992346928</v>
      </c>
      <c r="AP486" s="10">
        <v>0.00037826849312803815</v>
      </c>
      <c r="AQ486" s="10">
        <v>0.00033361044599280066</v>
      </c>
      <c r="AR486" s="10">
        <v>0.69773962843736559</v>
      </c>
      <c r="AS486" s="10">
        <v>0.69085789728024305</v>
      </c>
      <c r="AT486" s="10">
        <v>0.69847299456262191</v>
      </c>
      <c r="AU486" s="10">
        <v>0.69329032062002771</v>
      </c>
      <c r="AV486" s="10">
        <v>0.50977635750504435</v>
      </c>
      <c r="AW486" s="10">
        <v>0.6936738105988759</v>
      </c>
      <c r="AX486" s="10">
        <v>0.69854329367953749</v>
      </c>
      <c r="AY486" s="10">
        <v>0.74152083999148311</v>
      </c>
      <c r="AZ486" s="10">
        <v>-0.081328667432934321</v>
      </c>
      <c r="BA486" s="10">
        <v>-0.075546352948275386</v>
      </c>
      <c r="BB486" s="10">
        <v>-0.087324969082105408</v>
      </c>
      <c r="BC486" s="10">
        <v>-0.073271766598575705</v>
      </c>
      <c r="BD486" s="10">
        <v>-0.22686530415216566</v>
      </c>
      <c r="BE486" s="10">
        <v>-0.079268067087901573</v>
      </c>
      <c r="BF486" s="10">
        <v>-0.05042409797111147</v>
      </c>
      <c r="BG486" s="10">
        <v>0</v>
      </c>
    </row>
    <row r="487" x14ac:dyDescent="0.3">
      <c r="A487" s="36">
        <v>46</v>
      </c>
      <c r="B487" s="36">
        <v>46.25</v>
      </c>
      <c r="C487" s="37">
        <v>345</v>
      </c>
      <c r="D487" s="2">
        <v>185210354397.1871</v>
      </c>
      <c r="E487" s="2">
        <v>220935990738.17841</v>
      </c>
      <c r="F487" s="2">
        <v>172764997017.32999</v>
      </c>
      <c r="G487" s="2">
        <v>220935990738.17841</v>
      </c>
      <c r="H487" s="2">
        <v>203094126876.62421</v>
      </c>
      <c r="I487" s="2">
        <v>208490635976.80499</v>
      </c>
      <c r="J487" s="2">
        <v>196078344533.9418</v>
      </c>
      <c r="K487" s="2">
        <v>204878416146.85669</v>
      </c>
      <c r="L487" s="10">
        <v>433336.33584565122</v>
      </c>
      <c r="M487" s="10">
        <v>516923.54347314523</v>
      </c>
      <c r="N487" s="10">
        <v>404217.95538128773</v>
      </c>
      <c r="O487" s="10">
        <v>516923.54347314523</v>
      </c>
      <c r="P487" s="10">
        <v>475178.96641865477</v>
      </c>
      <c r="Q487" s="10">
        <v>487805.16913524322</v>
      </c>
      <c r="R487" s="10">
        <v>458764.15298468852</v>
      </c>
      <c r="S487" s="10">
        <v>479353.66484179557</v>
      </c>
      <c r="T487" s="10">
        <v>17805101.936339051</v>
      </c>
      <c r="U487" s="10">
        <v>21239567.567930061</v>
      </c>
      <c r="V487" s="10">
        <v>16608673.92072542</v>
      </c>
      <c r="W487" s="10">
        <v>21239567.567930061</v>
      </c>
      <c r="X487" s="10">
        <v>19524349.18382182</v>
      </c>
      <c r="Y487" s="10">
        <v>20043139.804042999</v>
      </c>
      <c r="Z487" s="10">
        <v>18849890.565235399</v>
      </c>
      <c r="AA487" s="10">
        <v>19695880.912940349</v>
      </c>
      <c r="AB487" s="10">
        <v>41.658565243632268</v>
      </c>
      <c r="AC487" s="10">
        <v>49.694178356222217</v>
      </c>
      <c r="AD487" s="10">
        <v>38.859284749425903</v>
      </c>
      <c r="AE487" s="10">
        <v>49.694178356222217</v>
      </c>
      <c r="AF487" s="10">
        <v>45.681084962153037</v>
      </c>
      <c r="AG487" s="10">
        <v>46.894898450980072</v>
      </c>
      <c r="AH487" s="10">
        <v>44.103055335197169</v>
      </c>
      <c r="AI487" s="10">
        <v>46.082417442831158</v>
      </c>
      <c r="AJ487" s="10">
        <v>0.00078066333643792962</v>
      </c>
      <c r="AK487" s="10">
        <v>0.0008559539187103565</v>
      </c>
      <c r="AL487" s="10">
        <v>0.00077895719143298604</v>
      </c>
      <c r="AM487" s="10">
        <v>0.00084890869407955696</v>
      </c>
      <c r="AN487" s="10">
        <v>0.0014952374645519101</v>
      </c>
      <c r="AO487" s="10">
        <v>0.00085167209928918054</v>
      </c>
      <c r="AP487" s="10">
        <v>0.000846323422482066</v>
      </c>
      <c r="AQ487" s="10">
        <v>0.00074058019379397719</v>
      </c>
      <c r="AR487" s="10">
        <v>0.69852029177380348</v>
      </c>
      <c r="AS487" s="10">
        <v>0.69171385119895346</v>
      </c>
      <c r="AT487" s="10">
        <v>0.69925195175405486</v>
      </c>
      <c r="AU487" s="10">
        <v>0.69413922931410732</v>
      </c>
      <c r="AV487" s="10">
        <v>0.51127159496959629</v>
      </c>
      <c r="AW487" s="10">
        <v>0.69452548269816505</v>
      </c>
      <c r="AX487" s="10">
        <v>0.69938961710201952</v>
      </c>
      <c r="AY487" s="10">
        <v>0.74226142018527708</v>
      </c>
      <c r="AZ487" s="10">
        <v>-0.095998700690713701</v>
      </c>
      <c r="BA487" s="10">
        <v>0.078376116397794071</v>
      </c>
      <c r="BB487" s="10">
        <v>-0.15674378850385018</v>
      </c>
      <c r="BC487" s="10">
        <v>0.078376116397794071</v>
      </c>
      <c r="BD487" s="10">
        <v>-0.0087090153457332065</v>
      </c>
      <c r="BE487" s="10">
        <v>0.017631041365328892</v>
      </c>
      <c r="BF487" s="10">
        <v>-0.042952653473301905</v>
      </c>
      <c r="BG487" s="10">
        <v>0</v>
      </c>
    </row>
    <row r="488" x14ac:dyDescent="0.3">
      <c r="A488" s="36">
        <v>46.25</v>
      </c>
      <c r="B488" s="36">
        <v>46.5</v>
      </c>
      <c r="C488" s="37">
        <v>346</v>
      </c>
      <c r="D488" s="2">
        <v>246130665637.80829</v>
      </c>
      <c r="E488" s="2">
        <v>247236836736.73999</v>
      </c>
      <c r="F488" s="2">
        <v>232210122576.7916</v>
      </c>
      <c r="G488" s="2">
        <v>247330189351.45911</v>
      </c>
      <c r="H488" s="2">
        <v>247212661487.47379</v>
      </c>
      <c r="I488" s="2">
        <v>233409649416.3829</v>
      </c>
      <c r="J488" s="2">
        <v>215306541890.71619</v>
      </c>
      <c r="K488" s="2">
        <v>225496101357.70621</v>
      </c>
      <c r="L488" s="10">
        <v>575871.4793990961</v>
      </c>
      <c r="M488" s="10">
        <v>578459.58594632207</v>
      </c>
      <c r="N488" s="10">
        <v>543301.60962763464</v>
      </c>
      <c r="O488" s="10">
        <v>578678.0028924786</v>
      </c>
      <c r="P488" s="10">
        <v>578403.02315873245</v>
      </c>
      <c r="Q488" s="10">
        <v>546108.14043477457</v>
      </c>
      <c r="R488" s="10">
        <v>503752.3320453093</v>
      </c>
      <c r="S488" s="10">
        <v>527592.82615633321</v>
      </c>
      <c r="T488" s="10">
        <v>21610942.63528404</v>
      </c>
      <c r="U488" s="10">
        <v>21708067.469777439</v>
      </c>
      <c r="V488" s="10">
        <v>20388681.05010502</v>
      </c>
      <c r="W488" s="10">
        <v>21716264.08354079</v>
      </c>
      <c r="X488" s="10">
        <v>21705944.817064781</v>
      </c>
      <c r="Y488" s="10">
        <v>20494002.77282786</v>
      </c>
      <c r="Z488" s="10">
        <v>18904500.638895199</v>
      </c>
      <c r="AA488" s="10">
        <v>19799171.705376521</v>
      </c>
      <c r="AB488" s="10">
        <v>50.563083938933268</v>
      </c>
      <c r="AC488" s="10">
        <v>50.790326740967579</v>
      </c>
      <c r="AD488" s="10">
        <v>47.703360688091003</v>
      </c>
      <c r="AE488" s="10">
        <v>50.809504343570367</v>
      </c>
      <c r="AF488" s="10">
        <v>50.785360374201687</v>
      </c>
      <c r="AG488" s="10">
        <v>47.949781734895907</v>
      </c>
      <c r="AH488" s="10">
        <v>44.230826427137593</v>
      </c>
      <c r="AI488" s="10">
        <v>46.324086725666703</v>
      </c>
      <c r="AJ488" s="10">
        <v>0.0010374430050732527</v>
      </c>
      <c r="AK488" s="10">
        <v>0.0009578490971403152</v>
      </c>
      <c r="AL488" s="10">
        <v>0.0010469814373717313</v>
      </c>
      <c r="AM488" s="10">
        <v>0.00095032388044740074</v>
      </c>
      <c r="AN488" s="10">
        <v>0.0018200508249665444</v>
      </c>
      <c r="AO488" s="10">
        <v>0.00095346481716770297</v>
      </c>
      <c r="AP488" s="10">
        <v>0.00092931715559331713</v>
      </c>
      <c r="AQ488" s="10">
        <v>0.00081510756273892905</v>
      </c>
      <c r="AR488" s="10">
        <v>0.69955773477887673</v>
      </c>
      <c r="AS488" s="10">
        <v>0.69267170029609382</v>
      </c>
      <c r="AT488" s="10">
        <v>0.70029893319142655</v>
      </c>
      <c r="AU488" s="10">
        <v>0.69508955319455468</v>
      </c>
      <c r="AV488" s="10">
        <v>0.51309164579456279</v>
      </c>
      <c r="AW488" s="10">
        <v>0.69547894751533279</v>
      </c>
      <c r="AX488" s="10">
        <v>0.70031893425761282</v>
      </c>
      <c r="AY488" s="10">
        <v>0.74307652774801602</v>
      </c>
      <c r="AZ488" s="10">
        <v>0.091507410353713015</v>
      </c>
      <c r="BA488" s="10">
        <v>0.096412910237176463</v>
      </c>
      <c r="BB488" s="10">
        <v>0.029774444784900655</v>
      </c>
      <c r="BC488" s="10">
        <v>0.096826897947638324</v>
      </c>
      <c r="BD488" s="10">
        <v>0.096305701069831162</v>
      </c>
      <c r="BE488" s="10">
        <v>0.035093946241329332</v>
      </c>
      <c r="BF488" s="10">
        <v>-0.045187297721064557</v>
      </c>
      <c r="BG488" s="10">
        <v>0</v>
      </c>
    </row>
    <row r="489" x14ac:dyDescent="0.3">
      <c r="A489" s="36">
        <v>46.5</v>
      </c>
      <c r="B489" s="36">
        <v>46.75</v>
      </c>
      <c r="C489" s="37">
        <v>347</v>
      </c>
      <c r="D489" s="2">
        <v>113300397717.6911</v>
      </c>
      <c r="E489" s="2">
        <v>116075829286.0762</v>
      </c>
      <c r="F489" s="2">
        <v>110526380843.4774</v>
      </c>
      <c r="G489" s="2">
        <v>116075829286.0762</v>
      </c>
      <c r="H489" s="2">
        <v>72170893799.660065</v>
      </c>
      <c r="I489" s="2">
        <v>113301813027.56551</v>
      </c>
      <c r="J489" s="2">
        <v>110774010820.8009</v>
      </c>
      <c r="K489" s="2">
        <v>119697194006.06821</v>
      </c>
      <c r="L489" s="10">
        <v>265088.73845978099</v>
      </c>
      <c r="M489" s="10">
        <v>271582.41075012769</v>
      </c>
      <c r="N489" s="10">
        <v>258598.37612686359</v>
      </c>
      <c r="O489" s="10">
        <v>271582.41075012769</v>
      </c>
      <c r="P489" s="10">
        <v>168858.1115005161</v>
      </c>
      <c r="Q489" s="10">
        <v>265092.04985776969</v>
      </c>
      <c r="R489" s="10">
        <v>259177.7555431395</v>
      </c>
      <c r="S489" s="10">
        <v>280055.31132650009</v>
      </c>
      <c r="T489" s="10">
        <v>18880925.383322962</v>
      </c>
      <c r="U489" s="10">
        <v>19343436.701948412</v>
      </c>
      <c r="V489" s="10">
        <v>18418649.816165529</v>
      </c>
      <c r="W489" s="10">
        <v>19343436.701948412</v>
      </c>
      <c r="X489" s="10">
        <v>12026906.24329854</v>
      </c>
      <c r="Y489" s="10">
        <v>18881161.237394709</v>
      </c>
      <c r="Z489" s="10">
        <v>18459916.07134822</v>
      </c>
      <c r="AA489" s="10">
        <v>19946918.405819699</v>
      </c>
      <c r="AB489" s="10">
        <v>44.175667443723569</v>
      </c>
      <c r="AC489" s="10">
        <v>45.257804350985673</v>
      </c>
      <c r="AD489" s="10">
        <v>43.094082123750681</v>
      </c>
      <c r="AE489" s="10">
        <v>45.257804350985673</v>
      </c>
      <c r="AF489" s="10">
        <v>28.13933108649853</v>
      </c>
      <c r="AG489" s="10">
        <v>44.176219271074558</v>
      </c>
      <c r="AH489" s="10">
        <v>43.190632707399963</v>
      </c>
      <c r="AI489" s="10">
        <v>46.669769417175559</v>
      </c>
      <c r="AJ489" s="10">
        <v>0.00047756221184240902</v>
      </c>
      <c r="AK489" s="10">
        <v>0.00044970292351649137</v>
      </c>
      <c r="AL489" s="10">
        <v>0.00049833774599869647</v>
      </c>
      <c r="AM489" s="10">
        <v>0.00044600148814240661</v>
      </c>
      <c r="AN489" s="10">
        <v>0.00053134290941364213</v>
      </c>
      <c r="AO489" s="10">
        <v>0.00046283130416078887</v>
      </c>
      <c r="AP489" s="10">
        <v>0.00047812847554767624</v>
      </c>
      <c r="AQ489" s="10">
        <v>0.00043267305946990704</v>
      </c>
      <c r="AR489" s="10">
        <v>0.70003529699071909</v>
      </c>
      <c r="AS489" s="10">
        <v>0.69312140321961035</v>
      </c>
      <c r="AT489" s="10">
        <v>0.70079727093742528</v>
      </c>
      <c r="AU489" s="10">
        <v>0.69553555468269712</v>
      </c>
      <c r="AV489" s="10">
        <v>0.51362298870397638</v>
      </c>
      <c r="AW489" s="10">
        <v>0.69594177881949359</v>
      </c>
      <c r="AX489" s="10">
        <v>0.70079706273316045</v>
      </c>
      <c r="AY489" s="10">
        <v>0.74350920080748595</v>
      </c>
      <c r="AZ489" s="10">
        <v>-0.05344148909666846</v>
      </c>
      <c r="BA489" s="10">
        <v>-0.030254382736895291</v>
      </c>
      <c r="BB489" s="10">
        <v>-0.076616776514626395</v>
      </c>
      <c r="BC489" s="10">
        <v>-0.030254382736895291</v>
      </c>
      <c r="BD489" s="10">
        <v>-0.39705442221142406</v>
      </c>
      <c r="BE489" s="10">
        <v>-0.053429665011014982</v>
      </c>
      <c r="BF489" s="10">
        <v>-0.074547972986024447</v>
      </c>
      <c r="BG489" s="10">
        <v>0</v>
      </c>
    </row>
    <row r="490" x14ac:dyDescent="0.3">
      <c r="A490" s="36">
        <v>46.75</v>
      </c>
      <c r="B490" s="36">
        <v>47</v>
      </c>
      <c r="C490" s="37">
        <v>348</v>
      </c>
      <c r="D490" s="2">
        <v>695095888327.52161</v>
      </c>
      <c r="E490" s="2">
        <v>768817480354.95007</v>
      </c>
      <c r="F490" s="2">
        <v>646416234318.29919</v>
      </c>
      <c r="G490" s="2">
        <v>769355787320.80884</v>
      </c>
      <c r="H490" s="2">
        <v>628743863693.34302</v>
      </c>
      <c r="I490" s="2">
        <v>720676129464.28662</v>
      </c>
      <c r="J490" s="2">
        <v>666128638876.7196</v>
      </c>
      <c r="K490" s="2">
        <v>700540491840.53125</v>
      </c>
      <c r="L490" s="10">
        <v>1626314.6101609149</v>
      </c>
      <c r="M490" s="10">
        <v>1798800.8875391469</v>
      </c>
      <c r="N490" s="10">
        <v>1512418.9104995851</v>
      </c>
      <c r="O490" s="10">
        <v>1800060.3633870529</v>
      </c>
      <c r="P490" s="10">
        <v>1471070.896468458</v>
      </c>
      <c r="Q490" s="10">
        <v>1686164.6547242031</v>
      </c>
      <c r="R490" s="10">
        <v>1558539.988286274</v>
      </c>
      <c r="S490" s="10">
        <v>1639053.3392894189</v>
      </c>
      <c r="T490" s="10">
        <v>19895468.5853143</v>
      </c>
      <c r="U490" s="10">
        <v>22005574.029572021</v>
      </c>
      <c r="V490" s="10">
        <v>18502129.12906348</v>
      </c>
      <c r="W490" s="10">
        <v>22020981.787707761</v>
      </c>
      <c r="X490" s="10">
        <v>17996299.501092531</v>
      </c>
      <c r="Y490" s="10">
        <v>20627642.221337121</v>
      </c>
      <c r="Z490" s="10">
        <v>19066349.882227048</v>
      </c>
      <c r="AA490" s="10">
        <v>20051307.427079301</v>
      </c>
      <c r="AB490" s="10">
        <v>46.549392363903941</v>
      </c>
      <c r="AC490" s="10">
        <v>51.486402308292277</v>
      </c>
      <c r="AD490" s="10">
        <v>43.289398523245993</v>
      </c>
      <c r="AE490" s="10">
        <v>51.522451812521503</v>
      </c>
      <c r="AF490" s="10">
        <v>42.105909844869871</v>
      </c>
      <c r="AG490" s="10">
        <v>48.262457714216417</v>
      </c>
      <c r="AH490" s="10">
        <v>44.609504813090069</v>
      </c>
      <c r="AI490" s="10">
        <v>46.914008224030503</v>
      </c>
      <c r="AJ490" s="10">
        <v>0.0029298355218432153</v>
      </c>
      <c r="AK490" s="10">
        <v>0.0029785655695304747</v>
      </c>
      <c r="AL490" s="10">
        <v>0.00291454046290847</v>
      </c>
      <c r="AM490" s="10">
        <v>0.0029561178082163748</v>
      </c>
      <c r="AN490" s="10">
        <v>0.004628993437966385</v>
      </c>
      <c r="AO490" s="10">
        <v>0.0029439199953168855</v>
      </c>
      <c r="AP490" s="10">
        <v>0.0028751786476342712</v>
      </c>
      <c r="AQ490" s="10">
        <v>0.0025322648572014962</v>
      </c>
      <c r="AR490" s="10">
        <v>0.70296513251256232</v>
      </c>
      <c r="AS490" s="10">
        <v>0.69609996878914082</v>
      </c>
      <c r="AT490" s="10">
        <v>0.70371181140033379</v>
      </c>
      <c r="AU490" s="10">
        <v>0.69849167249091348</v>
      </c>
      <c r="AV490" s="10">
        <v>0.51825198214194279</v>
      </c>
      <c r="AW490" s="10">
        <v>0.69888569881481044</v>
      </c>
      <c r="AX490" s="10">
        <v>0.70367224138079476</v>
      </c>
      <c r="AY490" s="10">
        <v>0.74604146566468743</v>
      </c>
      <c r="AZ490" s="10">
        <v>-0.0077720040117952305</v>
      </c>
      <c r="BA490" s="10">
        <v>0.097463300565302946</v>
      </c>
      <c r="BB490" s="10">
        <v>-0.077260712482202565</v>
      </c>
      <c r="BC490" s="10">
        <v>0.098231717198072444</v>
      </c>
      <c r="BD490" s="10">
        <v>-0.10248747785949786</v>
      </c>
      <c r="BE490" s="10">
        <v>0.028743003235762954</v>
      </c>
      <c r="BF490" s="10">
        <v>-0.049121861426455582</v>
      </c>
      <c r="BG490" s="10">
        <v>0</v>
      </c>
    </row>
    <row r="491" x14ac:dyDescent="0.3">
      <c r="A491" s="36">
        <v>47</v>
      </c>
      <c r="B491" s="36">
        <v>47.25</v>
      </c>
      <c r="C491" s="37">
        <v>349</v>
      </c>
      <c r="D491" s="2">
        <v>508875114683.68799</v>
      </c>
      <c r="E491" s="2">
        <v>582558846223.12012</v>
      </c>
      <c r="F491" s="2">
        <v>463131816893.10681</v>
      </c>
      <c r="G491" s="2">
        <v>583646776615.51123</v>
      </c>
      <c r="H491" s="2">
        <v>577149637148.77051</v>
      </c>
      <c r="I491" s="2">
        <v>537903473612.67499</v>
      </c>
      <c r="J491" s="2">
        <v>499080654480.7771</v>
      </c>
      <c r="K491" s="2">
        <v>521272998370.8053</v>
      </c>
      <c r="L491" s="10">
        <v>1190614.198206048</v>
      </c>
      <c r="M491" s="10">
        <v>1363011.8934680419</v>
      </c>
      <c r="N491" s="10">
        <v>1083588.6859522469</v>
      </c>
      <c r="O491" s="10">
        <v>1365557.3222667091</v>
      </c>
      <c r="P491" s="10">
        <v>1350355.9766445421</v>
      </c>
      <c r="Q491" s="10">
        <v>1258531.7978178039</v>
      </c>
      <c r="R491" s="10">
        <v>1167698.1171384989</v>
      </c>
      <c r="S491" s="10">
        <v>1219621.5045561821</v>
      </c>
      <c r="T491" s="10">
        <v>19668946.693481211</v>
      </c>
      <c r="U491" s="10">
        <v>22516956.63935316</v>
      </c>
      <c r="V491" s="10">
        <v>17900885.21854303</v>
      </c>
      <c r="W491" s="10">
        <v>22559007.123404559</v>
      </c>
      <c r="X491" s="10">
        <v>22307880.89195016</v>
      </c>
      <c r="Y491" s="10">
        <v>20790945.44700326</v>
      </c>
      <c r="Z491" s="10">
        <v>19290373.03156767</v>
      </c>
      <c r="AA491" s="10">
        <v>20148147.397774771</v>
      </c>
      <c r="AB491" s="10">
        <v>46.019399497601917</v>
      </c>
      <c r="AC491" s="10">
        <v>52.682883288305497</v>
      </c>
      <c r="AD491" s="10">
        <v>41.882669218167791</v>
      </c>
      <c r="AE491" s="10">
        <v>52.781268730840161</v>
      </c>
      <c r="AF491" s="10">
        <v>52.193709135010003</v>
      </c>
      <c r="AG491" s="10">
        <v>48.64453798004314</v>
      </c>
      <c r="AH491" s="10">
        <v>45.133651376039147</v>
      </c>
      <c r="AI491" s="10">
        <v>47.140584530744881</v>
      </c>
      <c r="AJ491" s="10">
        <v>0.0021449132590463599</v>
      </c>
      <c r="AK491" s="10">
        <v>0.0022569592470562403</v>
      </c>
      <c r="AL491" s="10">
        <v>0.0020881536513679493</v>
      </c>
      <c r="AM491" s="10">
        <v>0.0022425627498942348</v>
      </c>
      <c r="AN491" s="10">
        <v>0.0042491418801176052</v>
      </c>
      <c r="AO491" s="10">
        <v>0.0021973043462614585</v>
      </c>
      <c r="AP491" s="10">
        <v>0.0021541575567598937</v>
      </c>
      <c r="AQ491" s="10">
        <v>0.0018842612385108551</v>
      </c>
      <c r="AR491" s="10">
        <v>0.70511004577160863</v>
      </c>
      <c r="AS491" s="10">
        <v>0.69835692803619709</v>
      </c>
      <c r="AT491" s="10">
        <v>0.70579996505170173</v>
      </c>
      <c r="AU491" s="10">
        <v>0.70073423524080769</v>
      </c>
      <c r="AV491" s="10">
        <v>0.52250112402206039</v>
      </c>
      <c r="AW491" s="10">
        <v>0.70108300316107186</v>
      </c>
      <c r="AX491" s="10">
        <v>0.70582639893755461</v>
      </c>
      <c r="AY491" s="10">
        <v>0.74792572690319825</v>
      </c>
      <c r="AZ491" s="10">
        <v>-0.023783859370935967</v>
      </c>
      <c r="BA491" s="10">
        <v>0.11756958070695878</v>
      </c>
      <c r="BB491" s="10">
        <v>-0.11153691378493391</v>
      </c>
      <c r="BC491" s="10">
        <v>0.11965664525047304</v>
      </c>
      <c r="BD491" s="10">
        <v>0.10719265903394737</v>
      </c>
      <c r="BE491" s="10">
        <v>0.031903580837386203</v>
      </c>
      <c r="BF491" s="10">
        <v>-0.042573361673036048</v>
      </c>
      <c r="BG491" s="10">
        <v>-1.1102230246251565e-16</v>
      </c>
    </row>
    <row r="492" x14ac:dyDescent="0.3">
      <c r="A492" s="36">
        <v>47.25</v>
      </c>
      <c r="B492" s="36">
        <v>47.5</v>
      </c>
      <c r="C492" s="37">
        <v>350</v>
      </c>
      <c r="D492" s="2">
        <v>178042312375.43719</v>
      </c>
      <c r="E492" s="2">
        <v>216004442611.4725</v>
      </c>
      <c r="F492" s="2">
        <v>157915033506.61279</v>
      </c>
      <c r="G492" s="2">
        <v>216004442611.4725</v>
      </c>
      <c r="H492" s="2">
        <v>219053928550.00562</v>
      </c>
      <c r="I492" s="2">
        <v>195877168841.09781</v>
      </c>
      <c r="J492" s="2">
        <v>182751725217.26599</v>
      </c>
      <c r="K492" s="2">
        <v>190116335479.94849</v>
      </c>
      <c r="L492" s="10">
        <v>416565.28071213799</v>
      </c>
      <c r="M492" s="10">
        <v>505385.2091169011</v>
      </c>
      <c r="N492" s="10">
        <v>369473.52224135771</v>
      </c>
      <c r="O492" s="10">
        <v>505385.2091169011</v>
      </c>
      <c r="P492" s="10">
        <v>512520.08592828532</v>
      </c>
      <c r="Q492" s="10">
        <v>458293.46257495449</v>
      </c>
      <c r="R492" s="10">
        <v>427583.88553855132</v>
      </c>
      <c r="S492" s="10">
        <v>444814.85103477951</v>
      </c>
      <c r="T492" s="10">
        <v>18984706.413578369</v>
      </c>
      <c r="U492" s="10">
        <v>23032620.012034789</v>
      </c>
      <c r="V492" s="10">
        <v>16838528.490304179</v>
      </c>
      <c r="W492" s="10">
        <v>23032620.012034789</v>
      </c>
      <c r="X492" s="10">
        <v>23357787.633612879</v>
      </c>
      <c r="Y492" s="10">
        <v>20886442.632409848</v>
      </c>
      <c r="Z492" s="10">
        <v>19486872.550321888</v>
      </c>
      <c r="AA492" s="10">
        <v>20272163.20298779</v>
      </c>
      <c r="AB492" s="10">
        <v>44.418483735110399</v>
      </c>
      <c r="AC492" s="10">
        <v>53.889379961641929</v>
      </c>
      <c r="AD492" s="10">
        <v>39.39707507590537</v>
      </c>
      <c r="AE492" s="10">
        <v>53.889379961641929</v>
      </c>
      <c r="AF492" s="10">
        <v>54.6501740658858</v>
      </c>
      <c r="AG492" s="10">
        <v>48.8679725744121</v>
      </c>
      <c r="AH492" s="10">
        <v>45.593400949595832</v>
      </c>
      <c r="AI492" s="10">
        <v>47.430744089009693</v>
      </c>
      <c r="AJ492" s="10">
        <v>0.00075044997380688467</v>
      </c>
      <c r="AK492" s="10">
        <v>0.00083684803229384702</v>
      </c>
      <c r="AL492" s="10">
        <v>0.0007120021596331692</v>
      </c>
      <c r="AM492" s="10">
        <v>0.00082996006526609421</v>
      </c>
      <c r="AN492" s="10">
        <v>0.0016127381217883199</v>
      </c>
      <c r="AO492" s="10">
        <v>0.00080014682102211277</v>
      </c>
      <c r="AP492" s="10">
        <v>0.00078880238364928293</v>
      </c>
      <c r="AQ492" s="10">
        <v>0.00068721925530807642</v>
      </c>
      <c r="AR492" s="10">
        <v>0.70586049574541554</v>
      </c>
      <c r="AS492" s="10">
        <v>0.69919377606849098</v>
      </c>
      <c r="AT492" s="10">
        <v>0.70651196721133491</v>
      </c>
      <c r="AU492" s="10">
        <v>0.70156419530607383</v>
      </c>
      <c r="AV492" s="10">
        <v>0.5241138621438487</v>
      </c>
      <c r="AW492" s="10">
        <v>0.701883149982094</v>
      </c>
      <c r="AX492" s="10">
        <v>0.70661520132120392</v>
      </c>
      <c r="AY492" s="10">
        <v>0.74861294615850638</v>
      </c>
      <c r="AZ492" s="10">
        <v>-0.063508604213469821</v>
      </c>
      <c r="BA492" s="10">
        <v>0.13616981973784381</v>
      </c>
      <c r="BB492" s="10">
        <v>-0.16937682862466052</v>
      </c>
      <c r="BC492" s="10">
        <v>0.13616981973784381</v>
      </c>
      <c r="BD492" s="10">
        <v>0.1522099245023012</v>
      </c>
      <c r="BE492" s="10">
        <v>0.030301622144178753</v>
      </c>
      <c r="BF492" s="10">
        <v>-0.038737388052902166</v>
      </c>
      <c r="BG492" s="10">
        <v>0</v>
      </c>
    </row>
    <row r="493" x14ac:dyDescent="0.3">
      <c r="A493" s="36">
        <v>47.5</v>
      </c>
      <c r="B493" s="36">
        <v>47.75</v>
      </c>
      <c r="C493" s="37">
        <v>351</v>
      </c>
      <c r="D493" s="2">
        <v>385810605583.11469</v>
      </c>
      <c r="E493" s="2">
        <v>520097751526.34003</v>
      </c>
      <c r="F493" s="2">
        <v>336555468267.10962</v>
      </c>
      <c r="G493" s="2">
        <v>520097751526.34003</v>
      </c>
      <c r="H493" s="2">
        <v>428656819471.54901</v>
      </c>
      <c r="I493" s="2">
        <v>470842620582.26501</v>
      </c>
      <c r="J493" s="2">
        <v>438586327243.58032</v>
      </c>
      <c r="K493" s="2">
        <v>462026091161.74463</v>
      </c>
      <c r="L493" s="10">
        <v>902680.38575880963</v>
      </c>
      <c r="M493" s="10">
        <v>1216871.781610332</v>
      </c>
      <c r="N493" s="10">
        <v>787438.22883102065</v>
      </c>
      <c r="O493" s="10">
        <v>1216871.781610332</v>
      </c>
      <c r="P493" s="10">
        <v>1002927.595973938</v>
      </c>
      <c r="Q493" s="10">
        <v>1101629.6395909369</v>
      </c>
      <c r="R493" s="10">
        <v>1026159.64759809</v>
      </c>
      <c r="S493" s="10">
        <v>1081001.6214307291</v>
      </c>
      <c r="T493" s="10">
        <v>17018905.359940119</v>
      </c>
      <c r="U493" s="10">
        <v>22942589.662008561</v>
      </c>
      <c r="V493" s="10">
        <v>14846159.17737993</v>
      </c>
      <c r="W493" s="10">
        <v>22942589.662008561</v>
      </c>
      <c r="X493" s="10">
        <v>18908940.648360729</v>
      </c>
      <c r="Y493" s="10">
        <v>20769843.760527421</v>
      </c>
      <c r="Z493" s="10">
        <v>19346951.813936599</v>
      </c>
      <c r="AA493" s="10">
        <v>20380928.376555059</v>
      </c>
      <c r="AB493" s="10">
        <v>39.819102516076022</v>
      </c>
      <c r="AC493" s="10">
        <v>53.67873611226188</v>
      </c>
      <c r="AD493" s="10">
        <v>34.735532148006172</v>
      </c>
      <c r="AE493" s="10">
        <v>53.67873611226188</v>
      </c>
      <c r="AF493" s="10">
        <v>44.241214709364968</v>
      </c>
      <c r="AG493" s="10">
        <v>48.595166401832159</v>
      </c>
      <c r="AH493" s="10">
        <v>45.266028652234958</v>
      </c>
      <c r="AI493" s="10">
        <v>47.685221771613662</v>
      </c>
      <c r="AJ493" s="10">
        <v>0.0016261952284900264</v>
      </c>
      <c r="AK493" s="10">
        <v>0.0020149714269911737</v>
      </c>
      <c r="AL493" s="10">
        <v>0.0015174503333940021</v>
      </c>
      <c r="AM493" s="10">
        <v>0.0019983865080866791</v>
      </c>
      <c r="AN493" s="10">
        <v>0.0031558949821276013</v>
      </c>
      <c r="AO493" s="10">
        <v>0.0019233646692445661</v>
      </c>
      <c r="AP493" s="10">
        <v>0.0018930488341733871</v>
      </c>
      <c r="AQ493" s="10">
        <v>0.0016700996550323452</v>
      </c>
      <c r="AR493" s="10">
        <v>0.7074866909739056</v>
      </c>
      <c r="AS493" s="10">
        <v>0.70120874749548212</v>
      </c>
      <c r="AT493" s="10">
        <v>0.70802941754472892</v>
      </c>
      <c r="AU493" s="10">
        <v>0.70356258181416054</v>
      </c>
      <c r="AV493" s="10">
        <v>0.52726975712597635</v>
      </c>
      <c r="AW493" s="10">
        <v>0.70380651465133859</v>
      </c>
      <c r="AX493" s="10">
        <v>0.70850825015537733</v>
      </c>
      <c r="AY493" s="10">
        <v>0.75028304581353877</v>
      </c>
      <c r="AZ493" s="10">
        <v>-0.16495926753181711</v>
      </c>
      <c r="BA493" s="10">
        <v>0.12568913633984757</v>
      </c>
      <c r="BB493" s="10">
        <v>-0.27156609831090828</v>
      </c>
      <c r="BC493" s="10">
        <v>0.12568913633984757</v>
      </c>
      <c r="BD493" s="10">
        <v>-0.072223782008262849</v>
      </c>
      <c r="BE493" s="10">
        <v>0.019082319352033972</v>
      </c>
      <c r="BF493" s="10">
        <v>-0.050732554646916173</v>
      </c>
      <c r="BG493" s="10">
        <v>0</v>
      </c>
    </row>
    <row r="494" x14ac:dyDescent="0.3">
      <c r="A494" s="36">
        <v>47.75</v>
      </c>
      <c r="B494" s="36">
        <v>48</v>
      </c>
      <c r="C494" s="37">
        <v>352</v>
      </c>
      <c r="D494" s="2">
        <v>235521852493.99799</v>
      </c>
      <c r="E494" s="2">
        <v>288634618876.18988</v>
      </c>
      <c r="F494" s="2">
        <v>202666373941.29141</v>
      </c>
      <c r="G494" s="2">
        <v>288634618876.18988</v>
      </c>
      <c r="H494" s="2">
        <v>248740706290.9079</v>
      </c>
      <c r="I494" s="2">
        <v>255779140452.14789</v>
      </c>
      <c r="J494" s="2">
        <v>238754381234.5011</v>
      </c>
      <c r="K494" s="2">
        <v>250748745041.8508</v>
      </c>
      <c r="L494" s="10">
        <v>551050.05820818769</v>
      </c>
      <c r="M494" s="10">
        <v>675317.90298174496</v>
      </c>
      <c r="N494" s="10">
        <v>474178.15363878832</v>
      </c>
      <c r="O494" s="10">
        <v>675317.90298174496</v>
      </c>
      <c r="P494" s="10">
        <v>581978.18685993738</v>
      </c>
      <c r="Q494" s="10">
        <v>598445.99871338147</v>
      </c>
      <c r="R494" s="10">
        <v>558613.19993687002</v>
      </c>
      <c r="S494" s="10">
        <v>586676.39154402108</v>
      </c>
      <c r="T494" s="10">
        <v>19238015.802015681</v>
      </c>
      <c r="U494" s="10">
        <v>23576399.812371649</v>
      </c>
      <c r="V494" s="10">
        <v>16554297.884181021</v>
      </c>
      <c r="W494" s="10">
        <v>23576399.812371649</v>
      </c>
      <c r="X494" s="10">
        <v>20317764.94434195</v>
      </c>
      <c r="Y494" s="10">
        <v>20892681.905046619</v>
      </c>
      <c r="Z494" s="10">
        <v>19502056.859487642</v>
      </c>
      <c r="AA494" s="10">
        <v>20481786.587398119</v>
      </c>
      <c r="AB494" s="10">
        <v>45.011151259439657</v>
      </c>
      <c r="AC494" s="10">
        <v>55.161660590615412</v>
      </c>
      <c r="AD494" s="10">
        <v>38.732061233706972</v>
      </c>
      <c r="AE494" s="10">
        <v>55.161660590615412</v>
      </c>
      <c r="AF494" s="10">
        <v>47.537438401921683</v>
      </c>
      <c r="AG494" s="10">
        <v>48.882570589472103</v>
      </c>
      <c r="AH494" s="10">
        <v>45.628927650668501</v>
      </c>
      <c r="AI494" s="10">
        <v>47.921199547634522</v>
      </c>
      <c r="AJ494" s="10">
        <v>0.00099272676071721186</v>
      </c>
      <c r="AK494" s="10">
        <v>0.0011182330786264811</v>
      </c>
      <c r="AL494" s="10">
        <v>0.00091377554579172055</v>
      </c>
      <c r="AM494" s="10">
        <v>0.0011090290747002138</v>
      </c>
      <c r="AN494" s="10">
        <v>0.0018313007309719333</v>
      </c>
      <c r="AO494" s="10">
        <v>0.0010448428845864239</v>
      </c>
      <c r="AP494" s="10">
        <v>0.0010305239241959893</v>
      </c>
      <c r="AQ494" s="10">
        <v>0.00090638905595395248</v>
      </c>
      <c r="AR494" s="10">
        <v>0.70847941773462286</v>
      </c>
      <c r="AS494" s="10">
        <v>0.70232698057410858</v>
      </c>
      <c r="AT494" s="10">
        <v>0.70894319309052067</v>
      </c>
      <c r="AU494" s="10">
        <v>0.70467161088886077</v>
      </c>
      <c r="AV494" s="10">
        <v>0.52910105785694828</v>
      </c>
      <c r="AW494" s="10">
        <v>0.70485135753592498</v>
      </c>
      <c r="AX494" s="10">
        <v>0.70953877407957333</v>
      </c>
      <c r="AY494" s="10">
        <v>0.75118943486949274</v>
      </c>
      <c r="AZ494" s="10">
        <v>-0.060725697930457678</v>
      </c>
      <c r="BA494" s="10">
        <v>0.15109098084624839</v>
      </c>
      <c r="BB494" s="10">
        <v>-0.19175518143683734</v>
      </c>
      <c r="BC494" s="10">
        <v>0.15109098084624839</v>
      </c>
      <c r="BD494" s="10">
        <v>-0.0080081706913737172</v>
      </c>
      <c r="BE494" s="10">
        <v>0.020061497852990273</v>
      </c>
      <c r="BF494" s="10">
        <v>-0.047834192770726647</v>
      </c>
      <c r="BG494" s="10">
        <v>0</v>
      </c>
    </row>
    <row r="495" x14ac:dyDescent="0.3">
      <c r="A495" s="36">
        <v>48</v>
      </c>
      <c r="B495" s="36">
        <v>48.25</v>
      </c>
      <c r="C495" s="37">
        <v>353</v>
      </c>
      <c r="D495" s="2">
        <v>393657261637.06873</v>
      </c>
      <c r="E495" s="2">
        <v>458407803267.71289</v>
      </c>
      <c r="F495" s="2">
        <v>369826125789.9574</v>
      </c>
      <c r="G495" s="2">
        <v>458407803267.71289</v>
      </c>
      <c r="H495" s="2">
        <v>281626333411.01178</v>
      </c>
      <c r="I495" s="2">
        <v>434576666497.1098</v>
      </c>
      <c r="J495" s="2">
        <v>408558507828.40021</v>
      </c>
      <c r="K495" s="2">
        <v>426413291839.54132</v>
      </c>
      <c r="L495" s="10">
        <v>921039.19293310854</v>
      </c>
      <c r="M495" s="10">
        <v>1072535.919698569</v>
      </c>
      <c r="N495" s="10">
        <v>865281.52689635474</v>
      </c>
      <c r="O495" s="10">
        <v>1072535.919698569</v>
      </c>
      <c r="P495" s="10">
        <v>658920.62997870415</v>
      </c>
      <c r="Q495" s="10">
        <v>1016778.251501123</v>
      </c>
      <c r="R495" s="10">
        <v>955903.61206940515</v>
      </c>
      <c r="S495" s="10">
        <v>997678.41837483982</v>
      </c>
      <c r="T495" s="10">
        <v>19005919.69311139</v>
      </c>
      <c r="U495" s="10">
        <v>22132100.038927238</v>
      </c>
      <c r="V495" s="10">
        <v>17855343.549228631</v>
      </c>
      <c r="W495" s="10">
        <v>22132100.038927238</v>
      </c>
      <c r="X495" s="10">
        <v>13597024.614802839</v>
      </c>
      <c r="Y495" s="10">
        <v>20981523.850457951</v>
      </c>
      <c r="Z495" s="10">
        <v>19725357.427504908</v>
      </c>
      <c r="AA495" s="10">
        <v>20587393.071512561</v>
      </c>
      <c r="AB495" s="10">
        <v>44.468116407398227</v>
      </c>
      <c r="AC495" s="10">
        <v>51.782434986711444</v>
      </c>
      <c r="AD495" s="10">
        <v>41.776115455700108</v>
      </c>
      <c r="AE495" s="10">
        <v>51.782434986711444</v>
      </c>
      <c r="AF495" s="10">
        <v>31.81293423987573</v>
      </c>
      <c r="AG495" s="10">
        <v>49.090433930694303</v>
      </c>
      <c r="AH495" s="10">
        <v>46.151383591384132</v>
      </c>
      <c r="AI495" s="10">
        <v>48.168286850159461</v>
      </c>
      <c r="AJ495" s="10">
        <v>0.0016592689554687252</v>
      </c>
      <c r="AK495" s="10">
        <v>0.001775971195382977</v>
      </c>
      <c r="AL495" s="10">
        <v>0.0016674599903763513</v>
      </c>
      <c r="AM495" s="10">
        <v>0.0017613534505069976</v>
      </c>
      <c r="AN495" s="10">
        <v>0.0020734141907330548</v>
      </c>
      <c r="AO495" s="10">
        <v>0.0017752203600111031</v>
      </c>
      <c r="AP495" s="10">
        <v>0.0017634412175978119</v>
      </c>
      <c r="AQ495" s="10">
        <v>0.0015413689945772274</v>
      </c>
      <c r="AR495" s="10">
        <v>0.71013868669009161</v>
      </c>
      <c r="AS495" s="10">
        <v>0.70410295176949156</v>
      </c>
      <c r="AT495" s="10">
        <v>0.71061065308089699</v>
      </c>
      <c r="AU495" s="10">
        <v>0.70643296433936775</v>
      </c>
      <c r="AV495" s="10">
        <v>0.53117447204768131</v>
      </c>
      <c r="AW495" s="10">
        <v>0.70662657789593608</v>
      </c>
      <c r="AX495" s="10">
        <v>0.71130221529717119</v>
      </c>
      <c r="AY495" s="10">
        <v>0.75273080386406999</v>
      </c>
      <c r="AZ495" s="10">
        <v>-0.076817563686074397</v>
      </c>
      <c r="BA495" s="10">
        <v>0.075031693524720389</v>
      </c>
      <c r="BB495" s="10">
        <v>-0.13270497691445693</v>
      </c>
      <c r="BC495" s="10">
        <v>0.075031693524720389</v>
      </c>
      <c r="BD495" s="10">
        <v>-0.33954607231852574</v>
      </c>
      <c r="BE495" s="10">
        <v>0.01914427813061792</v>
      </c>
      <c r="BF495" s="10">
        <v>-0.041872015607477442</v>
      </c>
      <c r="BG495" s="10">
        <v>0</v>
      </c>
    </row>
    <row r="496" x14ac:dyDescent="0.3">
      <c r="A496" s="36">
        <v>48.25</v>
      </c>
      <c r="B496" s="36">
        <v>48.5</v>
      </c>
      <c r="C496" s="37">
        <v>354</v>
      </c>
      <c r="D496" s="2">
        <v>529054467059.61908</v>
      </c>
      <c r="E496" s="2">
        <v>529054467059.61908</v>
      </c>
      <c r="F496" s="2">
        <v>512409513515.39227</v>
      </c>
      <c r="G496" s="2">
        <v>529054467059.61908</v>
      </c>
      <c r="H496" s="2">
        <v>362576347938.81403</v>
      </c>
      <c r="I496" s="2">
        <v>512409505639.59589</v>
      </c>
      <c r="J496" s="2">
        <v>476866639578.60382</v>
      </c>
      <c r="K496" s="2">
        <v>500533005382.31158</v>
      </c>
      <c r="L496" s="10">
        <v>1237827.792968529</v>
      </c>
      <c r="M496" s="10">
        <v>1237827.792968529</v>
      </c>
      <c r="N496" s="10">
        <v>1198883.624848705</v>
      </c>
      <c r="O496" s="10">
        <v>1237827.792968529</v>
      </c>
      <c r="P496" s="10">
        <v>848319.23458859185</v>
      </c>
      <c r="Q496" s="10">
        <v>1198883.6064217179</v>
      </c>
      <c r="R496" s="10">
        <v>1115724.0260923521</v>
      </c>
      <c r="S496" s="10">
        <v>1171096.179952435</v>
      </c>
      <c r="T496" s="10">
        <v>21826288.99478719</v>
      </c>
      <c r="U496" s="10">
        <v>21826288.99478719</v>
      </c>
      <c r="V496" s="10">
        <v>21139596.812826719</v>
      </c>
      <c r="W496" s="10">
        <v>21826288.99478719</v>
      </c>
      <c r="X496" s="10">
        <v>14958187.94758475</v>
      </c>
      <c r="Y496" s="10">
        <v>21139596.487908561</v>
      </c>
      <c r="Z496" s="10">
        <v>19673265.675767791</v>
      </c>
      <c r="AA496" s="10">
        <v>20649628.170841228</v>
      </c>
      <c r="AB496" s="10">
        <v>51.066929432175357</v>
      </c>
      <c r="AC496" s="10">
        <v>51.066929432175357</v>
      </c>
      <c r="AD496" s="10">
        <v>49.460276958812777</v>
      </c>
      <c r="AE496" s="10">
        <v>51.066929432175357</v>
      </c>
      <c r="AF496" s="10">
        <v>34.997645661842121</v>
      </c>
      <c r="AG496" s="10">
        <v>49.460276198602322</v>
      </c>
      <c r="AH496" s="10">
        <v>46.029504612754593</v>
      </c>
      <c r="AI496" s="10">
        <v>48.313898201057491</v>
      </c>
      <c r="AJ496" s="10">
        <v>0.0022299694137317932</v>
      </c>
      <c r="AK496" s="10">
        <v>0.0020496716844452404</v>
      </c>
      <c r="AL496" s="10">
        <v>0.0023103353248774957</v>
      </c>
      <c r="AM496" s="10">
        <v>0.0020328011530759082</v>
      </c>
      <c r="AN496" s="10">
        <v>0.00266939151582587</v>
      </c>
      <c r="AO496" s="10">
        <v>0.0020931629726159825</v>
      </c>
      <c r="AP496" s="10">
        <v>0.0020582762845890112</v>
      </c>
      <c r="AQ496" s="10">
        <v>0.0018092917599509728</v>
      </c>
      <c r="AR496" s="10">
        <v>0.71236865610382338</v>
      </c>
      <c r="AS496" s="10">
        <v>0.70615262345393681</v>
      </c>
      <c r="AT496" s="10">
        <v>0.71292098840577445</v>
      </c>
      <c r="AU496" s="10">
        <v>0.70846576549244367</v>
      </c>
      <c r="AV496" s="10">
        <v>0.53384386356350721</v>
      </c>
      <c r="AW496" s="10">
        <v>0.70871974086855205</v>
      </c>
      <c r="AX496" s="10">
        <v>0.71336049158176018</v>
      </c>
      <c r="AY496" s="10">
        <v>0.75454009562402091</v>
      </c>
      <c r="AZ496" s="10">
        <v>0.056982179737623095</v>
      </c>
      <c r="BA496" s="10">
        <v>0.056982179737623095</v>
      </c>
      <c r="BB496" s="10">
        <v>0.023727722258813477</v>
      </c>
      <c r="BC496" s="10">
        <v>0.056982179737623095</v>
      </c>
      <c r="BD496" s="10">
        <v>-0.27561950153142245</v>
      </c>
      <c r="BE496" s="10">
        <v>0.023727706523994252</v>
      </c>
      <c r="BF496" s="10">
        <v>-0.047282328136645346</v>
      </c>
      <c r="BG496" s="10">
        <v>0</v>
      </c>
    </row>
    <row r="497" x14ac:dyDescent="0.3">
      <c r="A497" s="36">
        <v>48.5</v>
      </c>
      <c r="B497" s="36">
        <v>48.75</v>
      </c>
      <c r="C497" s="37">
        <v>355</v>
      </c>
      <c r="D497" s="2">
        <v>145680811824.36371</v>
      </c>
      <c r="E497" s="2">
        <v>155691344305.99469</v>
      </c>
      <c r="F497" s="2">
        <v>137005959546.5088</v>
      </c>
      <c r="G497" s="2">
        <v>155691344305.99469</v>
      </c>
      <c r="H497" s="2">
        <v>26042926231.234379</v>
      </c>
      <c r="I497" s="2">
        <v>147016493821.19949</v>
      </c>
      <c r="J497" s="2">
        <v>134750348980.8026</v>
      </c>
      <c r="K497" s="2">
        <v>142789960782.0726</v>
      </c>
      <c r="L497" s="10">
        <v>340849.13559211011</v>
      </c>
      <c r="M497" s="10">
        <v>364270.7605847987</v>
      </c>
      <c r="N497" s="10">
        <v>320552.5991899044</v>
      </c>
      <c r="O497" s="10">
        <v>364270.7605847987</v>
      </c>
      <c r="P497" s="10">
        <v>60932.588053581843</v>
      </c>
      <c r="Q497" s="10">
        <v>343974.22837781138</v>
      </c>
      <c r="R497" s="10">
        <v>315275.15117238311</v>
      </c>
      <c r="S497" s="10">
        <v>334085.41656452522</v>
      </c>
      <c r="T497" s="10">
        <v>21214814.125743579</v>
      </c>
      <c r="U497" s="10">
        <v>22672601.07268592</v>
      </c>
      <c r="V497" s="10">
        <v>19951536.029347111</v>
      </c>
      <c r="W497" s="10">
        <v>22672601.07268592</v>
      </c>
      <c r="X497" s="10">
        <v>3792509.3385132379</v>
      </c>
      <c r="Y497" s="10">
        <v>21409323.237404332</v>
      </c>
      <c r="Z497" s="10">
        <v>19623062.029976401</v>
      </c>
      <c r="AA497" s="10">
        <v>20793833.031806801</v>
      </c>
      <c r="AB497" s="10">
        <v>49.636262771688251</v>
      </c>
      <c r="AC497" s="10">
        <v>53.0470442913699</v>
      </c>
      <c r="AD497" s="10">
        <v>46.680573262706737</v>
      </c>
      <c r="AE497" s="10">
        <v>53.0470442913699</v>
      </c>
      <c r="AF497" s="10">
        <v>8.8733273350763646</v>
      </c>
      <c r="AG497" s="10">
        <v>50.091355393318388</v>
      </c>
      <c r="AH497" s="10">
        <v>45.912043232238688</v>
      </c>
      <c r="AI497" s="10">
        <v>48.651294057057761</v>
      </c>
      <c r="AJ497" s="10">
        <v>0.00061404595322949829</v>
      </c>
      <c r="AK497" s="10">
        <v>0.00060318201585329563</v>
      </c>
      <c r="AL497" s="10">
        <v>0.00061772800799009416</v>
      </c>
      <c r="AM497" s="10">
        <v>0.00059821731775208512</v>
      </c>
      <c r="AN497" s="10">
        <v>0.00019173552473606903</v>
      </c>
      <c r="AO497" s="10">
        <v>0.00060055381066018555</v>
      </c>
      <c r="AP497" s="10">
        <v>0.00058161637788789325</v>
      </c>
      <c r="AQ497" s="10">
        <v>0.00051614718044297101</v>
      </c>
      <c r="AR497" s="10">
        <v>0.71298270205705283</v>
      </c>
      <c r="AS497" s="10">
        <v>0.70675580546979011</v>
      </c>
      <c r="AT497" s="10">
        <v>0.71353871641376454</v>
      </c>
      <c r="AU497" s="10">
        <v>0.70906398281019578</v>
      </c>
      <c r="AV497" s="10">
        <v>0.53403559908824327</v>
      </c>
      <c r="AW497" s="10">
        <v>0.7093202946792122</v>
      </c>
      <c r="AX497" s="10">
        <v>0.71394210795964808</v>
      </c>
      <c r="AY497" s="10">
        <v>0.75505624280446393</v>
      </c>
      <c r="AZ497" s="10">
        <v>0.020245478228705149</v>
      </c>
      <c r="BA497" s="10">
        <v>0.09035217499367687</v>
      </c>
      <c r="BB497" s="10">
        <v>-0.040507058086467262</v>
      </c>
      <c r="BC497" s="10">
        <v>0.09035217499367687</v>
      </c>
      <c r="BD497" s="10">
        <v>-0.81761374477172566</v>
      </c>
      <c r="BE497" s="10">
        <v>0.029599651235827862</v>
      </c>
      <c r="BF497" s="10">
        <v>-0.056303760833299243</v>
      </c>
      <c r="BG497" s="10">
        <v>0</v>
      </c>
    </row>
    <row r="498" x14ac:dyDescent="0.3">
      <c r="A498" s="36">
        <v>48.75</v>
      </c>
      <c r="B498" s="36">
        <v>49</v>
      </c>
      <c r="C498" s="37">
        <v>356</v>
      </c>
      <c r="D498" s="2">
        <v>276552275035.97632</v>
      </c>
      <c r="E498" s="2">
        <v>361286019410.1994</v>
      </c>
      <c r="F498" s="2">
        <v>253914693753.42679</v>
      </c>
      <c r="G498" s="2">
        <v>361286019410.1994</v>
      </c>
      <c r="H498" s="2">
        <v>251103744927.42361</v>
      </c>
      <c r="I498" s="2">
        <v>338648437039.01392</v>
      </c>
      <c r="J498" s="2">
        <v>319330303358.87878</v>
      </c>
      <c r="K498" s="2">
        <v>333378053196.35052</v>
      </c>
      <c r="L498" s="10">
        <v>647048.86464862153</v>
      </c>
      <c r="M498" s="10">
        <v>845300.2552315963</v>
      </c>
      <c r="N498" s="10">
        <v>594083.75609777344</v>
      </c>
      <c r="O498" s="10">
        <v>845300.2552315963</v>
      </c>
      <c r="P498" s="10">
        <v>587506.98414312524</v>
      </c>
      <c r="Q498" s="10">
        <v>792335.14413366828</v>
      </c>
      <c r="R498" s="10">
        <v>747136.54121768917</v>
      </c>
      <c r="S498" s="10">
        <v>780004.03645713895</v>
      </c>
      <c r="T498" s="10">
        <v>17346889.67843483</v>
      </c>
      <c r="U498" s="10">
        <v>22661859.209996749</v>
      </c>
      <c r="V498" s="10">
        <v>15926935.259170329</v>
      </c>
      <c r="W498" s="10">
        <v>22661859.209996749</v>
      </c>
      <c r="X498" s="10">
        <v>15750616.98744373</v>
      </c>
      <c r="Y498" s="10">
        <v>21241904.722446971</v>
      </c>
      <c r="Z498" s="10">
        <v>20030164.43320521</v>
      </c>
      <c r="AA498" s="10">
        <v>20911317.071089581</v>
      </c>
      <c r="AB498" s="10">
        <v>40.586486841071903</v>
      </c>
      <c r="AC498" s="10">
        <v>53.02191157439502</v>
      </c>
      <c r="AD498" s="10">
        <v>37.264222018920783</v>
      </c>
      <c r="AE498" s="10">
        <v>53.02191157439502</v>
      </c>
      <c r="AF498" s="10">
        <v>36.851690473039753</v>
      </c>
      <c r="AG498" s="10">
        <v>49.699646592476938</v>
      </c>
      <c r="AH498" s="10">
        <v>46.864539998973498</v>
      </c>
      <c r="AI498" s="10">
        <v>48.926171254225508</v>
      </c>
      <c r="AJ498" s="10">
        <v>0.0011656703667123059</v>
      </c>
      <c r="AK498" s="10">
        <v>0.0013997003523789743</v>
      </c>
      <c r="AL498" s="10">
        <v>0.0011448423009546083</v>
      </c>
      <c r="AM498" s="10">
        <v>0.0013881796347529872</v>
      </c>
      <c r="AN498" s="10">
        <v>0.0018486981021014705</v>
      </c>
      <c r="AO498" s="10">
        <v>0.0013833591323789904</v>
      </c>
      <c r="AP498" s="10">
        <v>0.0013783098581502983</v>
      </c>
      <c r="AQ498" s="10">
        <v>0.0012050717097785413</v>
      </c>
      <c r="AR498" s="10">
        <v>0.71414837242376517</v>
      </c>
      <c r="AS498" s="10">
        <v>0.70815550582216913</v>
      </c>
      <c r="AT498" s="10">
        <v>0.71468355871471911</v>
      </c>
      <c r="AU498" s="10">
        <v>0.7104521624449488</v>
      </c>
      <c r="AV498" s="10">
        <v>0.53588429719034469</v>
      </c>
      <c r="AW498" s="10">
        <v>0.71070365381159117</v>
      </c>
      <c r="AX498" s="10">
        <v>0.71532041781779843</v>
      </c>
      <c r="AY498" s="10">
        <v>0.7562613145142425</v>
      </c>
      <c r="AZ498" s="10">
        <v>-0.17045446637996109</v>
      </c>
      <c r="BA498" s="10">
        <v>0.083712667784438199</v>
      </c>
      <c r="BB498" s="10">
        <v>-0.2383581003039873</v>
      </c>
      <c r="BC498" s="10">
        <v>0.083712667784438199</v>
      </c>
      <c r="BD498" s="10">
        <v>-0.24678981558653945</v>
      </c>
      <c r="BE498" s="10">
        <v>0.015809030594942319</v>
      </c>
      <c r="BF498" s="10">
        <v>-0.042137596349805295</v>
      </c>
      <c r="BG498" s="10">
        <v>0</v>
      </c>
    </row>
    <row r="499" x14ac:dyDescent="0.3">
      <c r="A499" s="36">
        <v>49</v>
      </c>
      <c r="B499" s="36">
        <v>49.25</v>
      </c>
      <c r="C499" s="37">
        <v>357</v>
      </c>
      <c r="D499" s="2">
        <v>327048224854.59192</v>
      </c>
      <c r="E499" s="2">
        <v>351096185425.49707</v>
      </c>
      <c r="F499" s="2">
        <v>249699655456.44379</v>
      </c>
      <c r="G499" s="2">
        <v>361872249953.6991</v>
      </c>
      <c r="H499" s="2">
        <v>340427083693.72852</v>
      </c>
      <c r="I499" s="2">
        <v>284523678966.90802</v>
      </c>
      <c r="J499" s="2">
        <v>266975939788.922</v>
      </c>
      <c r="K499" s="2">
        <v>277680213438.8006</v>
      </c>
      <c r="L499" s="10">
        <v>765194.1483756802</v>
      </c>
      <c r="M499" s="10">
        <v>821459.1188319705</v>
      </c>
      <c r="N499" s="10">
        <v>584221.83851217944</v>
      </c>
      <c r="O499" s="10">
        <v>846671.85778863344</v>
      </c>
      <c r="P499" s="10">
        <v>796496.64053934591</v>
      </c>
      <c r="Q499" s="10">
        <v>665699.54420818738</v>
      </c>
      <c r="R499" s="10">
        <v>624643.13015124679</v>
      </c>
      <c r="S499" s="10">
        <v>649687.90011794143</v>
      </c>
      <c r="T499" s="10">
        <v>24690234.07451918</v>
      </c>
      <c r="U499" s="10">
        <v>26505714.882508419</v>
      </c>
      <c r="V499" s="10">
        <v>18850868.076986071</v>
      </c>
      <c r="W499" s="10">
        <v>27319244.922984019</v>
      </c>
      <c r="X499" s="10">
        <v>25700259.909501471</v>
      </c>
      <c r="Y499" s="10">
        <v>21479878.805517621</v>
      </c>
      <c r="Z499" s="10">
        <v>20155126.8122123</v>
      </c>
      <c r="AA499" s="10">
        <v>20963237.059961598</v>
      </c>
      <c r="AB499" s="10">
        <v>57.767696627149711</v>
      </c>
      <c r="AC499" s="10">
        <v>62.015373835547223</v>
      </c>
      <c r="AD499" s="10">
        <v>44.105342417696747</v>
      </c>
      <c r="AE499" s="10">
        <v>63.918788620252222</v>
      </c>
      <c r="AF499" s="10">
        <v>60.130852271796087</v>
      </c>
      <c r="AG499" s="10">
        <v>50.256434130191558</v>
      </c>
      <c r="AH499" s="10">
        <v>47.15691425425603</v>
      </c>
      <c r="AI499" s="10">
        <v>49.047648359585928</v>
      </c>
      <c r="AJ499" s="10">
        <v>0.0013785112566847156</v>
      </c>
      <c r="AK499" s="10">
        <v>0.0013602227267505177</v>
      </c>
      <c r="AL499" s="10">
        <v>0.0011258376735689406</v>
      </c>
      <c r="AM499" s="10">
        <v>0.0013904321251844878</v>
      </c>
      <c r="AN499" s="10">
        <v>0.0025063222522246102</v>
      </c>
      <c r="AO499" s="10">
        <v>0.0011622626494850643</v>
      </c>
      <c r="AP499" s="10">
        <v>0.001152335264863551</v>
      </c>
      <c r="AQ499" s="10">
        <v>0.0010037390475229665</v>
      </c>
      <c r="AR499" s="10">
        <v>0.71552688368044992</v>
      </c>
      <c r="AS499" s="10">
        <v>0.70951572854891964</v>
      </c>
      <c r="AT499" s="10">
        <v>0.715809396388288</v>
      </c>
      <c r="AU499" s="10">
        <v>0.71184259457013332</v>
      </c>
      <c r="AV499" s="10">
        <v>0.53839061944256927</v>
      </c>
      <c r="AW499" s="10">
        <v>0.71186591646107622</v>
      </c>
      <c r="AX499" s="10">
        <v>0.71647275308266201</v>
      </c>
      <c r="AY499" s="10">
        <v>0.75726505356176543</v>
      </c>
      <c r="AZ499" s="10">
        <v>0.17778728561324653</v>
      </c>
      <c r="BA499" s="10">
        <v>0.26439036140714078</v>
      </c>
      <c r="BB499" s="10">
        <v>-0.10076540073145546</v>
      </c>
      <c r="BC499" s="10">
        <v>0.30319782411667595</v>
      </c>
      <c r="BD499" s="10">
        <v>0.2259681000596645</v>
      </c>
      <c r="BE499" s="10">
        <v>0.024645132050849838</v>
      </c>
      <c r="BF499" s="10">
        <v>-0.038548924740861246</v>
      </c>
      <c r="BG499" s="10">
        <v>0</v>
      </c>
    </row>
    <row r="500" x14ac:dyDescent="0.3">
      <c r="A500" s="36">
        <v>49.25</v>
      </c>
      <c r="B500" s="36">
        <v>49.5</v>
      </c>
      <c r="C500" s="37">
        <v>358</v>
      </c>
      <c r="D500" s="2">
        <v>336321232013.27173</v>
      </c>
      <c r="E500" s="2">
        <v>481567395665.77399</v>
      </c>
      <c r="F500" s="2">
        <v>319621447255.02307</v>
      </c>
      <c r="G500" s="2">
        <v>481567395665.77399</v>
      </c>
      <c r="H500" s="2">
        <v>465000754891.07428</v>
      </c>
      <c r="I500" s="2">
        <v>464867608792.93237</v>
      </c>
      <c r="J500" s="2">
        <v>433613193100.40802</v>
      </c>
      <c r="K500" s="2">
        <v>450874188031.23657</v>
      </c>
      <c r="L500" s="10">
        <v>786890.18668569508</v>
      </c>
      <c r="M500" s="10">
        <v>1126722.3767253309</v>
      </c>
      <c r="N500" s="10">
        <v>747817.73007221974</v>
      </c>
      <c r="O500" s="10">
        <v>1126722.3767253309</v>
      </c>
      <c r="P500" s="10">
        <v>1087961.4368526919</v>
      </c>
      <c r="Q500" s="10">
        <v>1087649.9151643461</v>
      </c>
      <c r="R500" s="10">
        <v>1014524.014513291</v>
      </c>
      <c r="S500" s="10">
        <v>1054909.533566589</v>
      </c>
      <c r="T500" s="10">
        <v>15744826.302708561</v>
      </c>
      <c r="U500" s="10">
        <v>22544502.92185577</v>
      </c>
      <c r="V500" s="10">
        <v>14963028.46991259</v>
      </c>
      <c r="W500" s="10">
        <v>22544502.92185577</v>
      </c>
      <c r="X500" s="10">
        <v>21768938.20399484</v>
      </c>
      <c r="Y500" s="10">
        <v>21762704.99006547</v>
      </c>
      <c r="Z500" s="10">
        <v>20299534.367962051</v>
      </c>
      <c r="AA500" s="10">
        <v>21107605.16792601</v>
      </c>
      <c r="AB500" s="10">
        <v>36.838142018293013</v>
      </c>
      <c r="AC500" s="10">
        <v>52.747333276345891</v>
      </c>
      <c r="AD500" s="10">
        <v>35.008971023299132</v>
      </c>
      <c r="AE500" s="10">
        <v>52.747333276345891</v>
      </c>
      <c r="AF500" s="10">
        <v>50.93274588924821</v>
      </c>
      <c r="AG500" s="10">
        <v>50.918162049735102</v>
      </c>
      <c r="AH500" s="10">
        <v>47.494784354881297</v>
      </c>
      <c r="AI500" s="10">
        <v>49.385426164298231</v>
      </c>
      <c r="AJ500" s="10">
        <v>0.0014175970666053825</v>
      </c>
      <c r="AK500" s="10">
        <v>0.001865696476459282</v>
      </c>
      <c r="AL500" s="10">
        <v>0.0014410987710117278</v>
      </c>
      <c r="AM500" s="10">
        <v>0.001850340216639418</v>
      </c>
      <c r="AN500" s="10">
        <v>0.0034234695037755935</v>
      </c>
      <c r="AO500" s="10">
        <v>0.0018989570942469789</v>
      </c>
      <c r="AP500" s="10">
        <v>0.0018715835371334918</v>
      </c>
      <c r="AQ500" s="10">
        <v>0.0016297885342374473</v>
      </c>
      <c r="AR500" s="10">
        <v>0.7169444807470553</v>
      </c>
      <c r="AS500" s="10">
        <v>0.71138142502537893</v>
      </c>
      <c r="AT500" s="10">
        <v>0.71725049515929973</v>
      </c>
      <c r="AU500" s="10">
        <v>0.71369293478677276</v>
      </c>
      <c r="AV500" s="10">
        <v>0.54181408894634486</v>
      </c>
      <c r="AW500" s="10">
        <v>0.71376487355532325</v>
      </c>
      <c r="AX500" s="10">
        <v>0.71834433661979546</v>
      </c>
      <c r="AY500" s="10">
        <v>0.75889484209600289</v>
      </c>
      <c r="AZ500" s="10">
        <v>-0.25406856071793715</v>
      </c>
      <c r="BA500" s="10">
        <v>0.068074883081155724</v>
      </c>
      <c r="BB500" s="10">
        <v>-0.29110724069021288</v>
      </c>
      <c r="BC500" s="10">
        <v>0.068074883081155724</v>
      </c>
      <c r="BD500" s="10">
        <v>0.031331504962663903</v>
      </c>
      <c r="BE500" s="10">
        <v>0.031036198418895378</v>
      </c>
      <c r="BF500" s="10">
        <v>-0.038283395654560515</v>
      </c>
      <c r="BG500" s="10">
        <v>0</v>
      </c>
    </row>
    <row r="501" x14ac:dyDescent="0.3">
      <c r="A501" s="36">
        <v>49.5</v>
      </c>
      <c r="B501" s="36">
        <v>49.75</v>
      </c>
      <c r="C501" s="37">
        <v>359</v>
      </c>
      <c r="D501" s="2">
        <v>655933981603.68115</v>
      </c>
      <c r="E501" s="2">
        <v>694892294588.17102</v>
      </c>
      <c r="F501" s="2">
        <v>627903759055.96069</v>
      </c>
      <c r="G501" s="2">
        <v>695110330775.05444</v>
      </c>
      <c r="H501" s="2">
        <v>556792485825.35657</v>
      </c>
      <c r="I501" s="2">
        <v>667080104225.27087</v>
      </c>
      <c r="J501" s="2">
        <v>635920384470.62964</v>
      </c>
      <c r="K501" s="2">
        <v>662049206552.46155</v>
      </c>
      <c r="L501" s="10">
        <v>1534687.5668475309</v>
      </c>
      <c r="M501" s="10">
        <v>1625838.2622520819</v>
      </c>
      <c r="N501" s="10">
        <v>1469105.305146768</v>
      </c>
      <c r="O501" s="10">
        <v>1626348.4011296481</v>
      </c>
      <c r="P501" s="10">
        <v>1302726.386001755</v>
      </c>
      <c r="Q501" s="10">
        <v>1560766.130065266</v>
      </c>
      <c r="R501" s="10">
        <v>1487861.7893311779</v>
      </c>
      <c r="S501" s="10">
        <v>1548995.3477532009</v>
      </c>
      <c r="T501" s="10">
        <v>21019834.5956809</v>
      </c>
      <c r="U501" s="10">
        <v>22268279.283755511</v>
      </c>
      <c r="V501" s="10">
        <v>20121587.732189082</v>
      </c>
      <c r="W501" s="10">
        <v>22275266.39635022</v>
      </c>
      <c r="X501" s="10">
        <v>17842780.347425919</v>
      </c>
      <c r="Y501" s="10">
        <v>21377019.404609669</v>
      </c>
      <c r="Z501" s="10">
        <v>20378485.75082792</v>
      </c>
      <c r="AA501" s="10">
        <v>21215800.989470221</v>
      </c>
      <c r="AB501" s="10">
        <v>49.18006951296217</v>
      </c>
      <c r="AC501" s="10">
        <v>52.101053322949603</v>
      </c>
      <c r="AD501" s="10">
        <v>47.078442928545307</v>
      </c>
      <c r="AE501" s="10">
        <v>52.117401057825383</v>
      </c>
      <c r="AF501" s="10">
        <v>41.746721354849782</v>
      </c>
      <c r="AG501" s="10">
        <v>50.015774173345193</v>
      </c>
      <c r="AH501" s="10">
        <v>47.679506764556493</v>
      </c>
      <c r="AI501" s="10">
        <v>49.638571734989327</v>
      </c>
      <c r="AJ501" s="10">
        <v>0.002764767727098104</v>
      </c>
      <c r="AK501" s="10">
        <v>0.0026921633756776323</v>
      </c>
      <c r="AL501" s="10">
        <v>0.002831072017414402</v>
      </c>
      <c r="AM501" s="10">
        <v>0.0026708423610291025</v>
      </c>
      <c r="AN501" s="10">
        <v>0.0040992666680746102</v>
      </c>
      <c r="AO501" s="10">
        <v>0.0027249833552370566</v>
      </c>
      <c r="AP501" s="10">
        <v>0.0027447922282826664</v>
      </c>
      <c r="AQ501" s="10">
        <v>0.002393129246656826</v>
      </c>
      <c r="AR501" s="10">
        <v>0.71970924847415341</v>
      </c>
      <c r="AS501" s="10">
        <v>0.71407358840105661</v>
      </c>
      <c r="AT501" s="10">
        <v>0.72008156717671412</v>
      </c>
      <c r="AU501" s="10">
        <v>0.71636377714780186</v>
      </c>
      <c r="AV501" s="10">
        <v>0.54591335561441945</v>
      </c>
      <c r="AW501" s="10">
        <v>0.71648985691056033</v>
      </c>
      <c r="AX501" s="10">
        <v>0.72108912884807808</v>
      </c>
      <c r="AY501" s="10">
        <v>0.76128797134265969</v>
      </c>
      <c r="AZ501" s="10">
        <v>-0.009236813349002615</v>
      </c>
      <c r="BA501" s="10">
        <v>0.049608228075275207</v>
      </c>
      <c r="BB501" s="10">
        <v>-0.051575392219422755</v>
      </c>
      <c r="BC501" s="10">
        <v>0.049937563394652384</v>
      </c>
      <c r="BD501" s="10">
        <v>-0.15898625009342759</v>
      </c>
      <c r="BE501" s="10">
        <v>0.0075989784792691584</v>
      </c>
      <c r="BF501" s="10">
        <v>-0.039466586204210508</v>
      </c>
      <c r="BG501" s="10">
        <v>0</v>
      </c>
    </row>
    <row r="502" x14ac:dyDescent="0.3">
      <c r="A502" s="36">
        <v>49.75</v>
      </c>
      <c r="B502" s="36">
        <v>50</v>
      </c>
      <c r="C502" s="37">
        <v>360</v>
      </c>
      <c r="D502" s="2">
        <v>299977988260.15198</v>
      </c>
      <c r="E502" s="2">
        <v>314299087318.34839</v>
      </c>
      <c r="F502" s="2">
        <v>288133501934.82977</v>
      </c>
      <c r="G502" s="2">
        <v>314299087318.34839</v>
      </c>
      <c r="H502" s="2">
        <v>77206972375.406921</v>
      </c>
      <c r="I502" s="2">
        <v>302454608673.15863</v>
      </c>
      <c r="J502" s="2">
        <v>288620989273.60828</v>
      </c>
      <c r="K502" s="2">
        <v>300760262495.97229</v>
      </c>
      <c r="L502" s="10">
        <v>701857.9640975967</v>
      </c>
      <c r="M502" s="10">
        <v>735365.01402123575</v>
      </c>
      <c r="N502" s="10">
        <v>674145.44056782685</v>
      </c>
      <c r="O502" s="10">
        <v>735365.01402123575</v>
      </c>
      <c r="P502" s="10">
        <v>180641.015561943</v>
      </c>
      <c r="Q502" s="10">
        <v>707652.5084606579</v>
      </c>
      <c r="R502" s="10">
        <v>675286.01382489409</v>
      </c>
      <c r="S502" s="10">
        <v>703688.24973189668</v>
      </c>
      <c r="T502" s="10">
        <v>21271128.711770799</v>
      </c>
      <c r="U502" s="10">
        <v>22286623.02562936</v>
      </c>
      <c r="V502" s="10">
        <v>20431248.443848468</v>
      </c>
      <c r="W502" s="10">
        <v>22286623.02562936</v>
      </c>
      <c r="X502" s="10">
        <v>5474666.5125948088</v>
      </c>
      <c r="Y502" s="10">
        <v>21446743.302297272</v>
      </c>
      <c r="Z502" s="10">
        <v>20465815.666559231</v>
      </c>
      <c r="AA502" s="10">
        <v>21326598.968287099</v>
      </c>
      <c r="AB502" s="10">
        <v>49.768021908174603</v>
      </c>
      <c r="AC502" s="10">
        <v>52.143972143094317</v>
      </c>
      <c r="AD502" s="10">
        <v>47.802955543310198</v>
      </c>
      <c r="AE502" s="10">
        <v>52.143972143094317</v>
      </c>
      <c r="AF502" s="10">
        <v>12.80906747501346</v>
      </c>
      <c r="AG502" s="10">
        <v>50.178907052406743</v>
      </c>
      <c r="AH502" s="10">
        <v>47.883832412633147</v>
      </c>
      <c r="AI502" s="10">
        <v>49.897805568410142</v>
      </c>
      <c r="AJ502" s="10">
        <v>0.0012644099620418682</v>
      </c>
      <c r="AK502" s="10">
        <v>0.0012176627924602797</v>
      </c>
      <c r="AL502" s="10">
        <v>0.0012991269487440907</v>
      </c>
      <c r="AM502" s="10">
        <v>0.0012076403979014994</v>
      </c>
      <c r="AN502" s="10">
        <v>0.00056841997056104963</v>
      </c>
      <c r="AO502" s="10">
        <v>0.0012355094525061273</v>
      </c>
      <c r="AP502" s="10">
        <v>0.0012457607392738694</v>
      </c>
      <c r="AQ502" s="10">
        <v>0.0010871671973739627</v>
      </c>
      <c r="AR502" s="10">
        <v>0.72097365843619532</v>
      </c>
      <c r="AS502" s="10">
        <v>0.71529125119351689</v>
      </c>
      <c r="AT502" s="10">
        <v>0.72138069412545824</v>
      </c>
      <c r="AU502" s="10">
        <v>0.71757141754570331</v>
      </c>
      <c r="AV502" s="10">
        <v>0.54648177558498046</v>
      </c>
      <c r="AW502" s="10">
        <v>0.7177253663630665</v>
      </c>
      <c r="AX502" s="10">
        <v>0.72233488958735192</v>
      </c>
      <c r="AY502" s="10">
        <v>0.76237513854003369</v>
      </c>
      <c r="AZ502" s="10">
        <v>-0.0026009893372492821</v>
      </c>
      <c r="BA502" s="10">
        <v>0.045015337830932367</v>
      </c>
      <c r="BB502" s="10">
        <v>-0.041982808687406337</v>
      </c>
      <c r="BC502" s="10">
        <v>0.045015337830932367</v>
      </c>
      <c r="BD502" s="10">
        <v>-0.74329397196732105</v>
      </c>
      <c r="BE502" s="10">
        <v>0.0056335440165038442</v>
      </c>
      <c r="BF502" s="10">
        <v>-0.040361958463600467</v>
      </c>
      <c r="BG502" s="10">
        <v>0</v>
      </c>
    </row>
    <row r="503" x14ac:dyDescent="0.3">
      <c r="A503" s="36">
        <v>50</v>
      </c>
      <c r="B503" s="36">
        <v>100</v>
      </c>
      <c r="C503" s="37">
        <v>361</v>
      </c>
      <c r="D503" s="2">
        <v>28821398646628.898</v>
      </c>
      <c r="E503" s="2">
        <v>33370259789658.219</v>
      </c>
      <c r="F503" s="2">
        <v>26709914582036.801</v>
      </c>
      <c r="G503" s="2">
        <v>33385959949758.789</v>
      </c>
      <c r="H503" s="2">
        <v>28601832000508</v>
      </c>
      <c r="I503" s="2">
        <v>31274475861490.281</v>
      </c>
      <c r="J503" s="2">
        <v>29118395463047.602</v>
      </c>
      <c r="K503" s="2">
        <v>30088478167953.738</v>
      </c>
      <c r="L503" s="10">
        <v>67433375.008253127</v>
      </c>
      <c r="M503" s="10">
        <v>78076337.311341971</v>
      </c>
      <c r="N503" s="10">
        <v>62493139.508327343</v>
      </c>
      <c r="O503" s="10">
        <v>78113070.94792679</v>
      </c>
      <c r="P503" s="10">
        <v>66919655.317938693</v>
      </c>
      <c r="Q503" s="10">
        <v>73172835.39260532</v>
      </c>
      <c r="R503" s="10">
        <v>68128257.929910436</v>
      </c>
      <c r="S503" s="10">
        <v>70397958.704359412</v>
      </c>
      <c r="T503" s="10">
        <v>27555186.907242399</v>
      </c>
      <c r="U503" s="10">
        <v>31904202.739127658</v>
      </c>
      <c r="V503" s="10">
        <v>25536466.76236476</v>
      </c>
      <c r="W503" s="10">
        <v>31919213.143423062</v>
      </c>
      <c r="X503" s="10">
        <v>27345266.491976041</v>
      </c>
      <c r="Y503" s="10">
        <v>29900492.97590917</v>
      </c>
      <c r="Z503" s="10">
        <v>27839135.749823309</v>
      </c>
      <c r="AA503" s="10">
        <v>28766599.769765958</v>
      </c>
      <c r="AB503" s="10">
        <v>64.470821660000226</v>
      </c>
      <c r="AC503" s="10">
        <v>74.646206245045349</v>
      </c>
      <c r="AD503" s="10">
        <v>59.747625737578481</v>
      </c>
      <c r="AE503" s="10">
        <v>74.681326061203052</v>
      </c>
      <c r="AF503" s="10">
        <v>63.979671238811328</v>
      </c>
      <c r="AG503" s="10">
        <v>69.958130085819334</v>
      </c>
      <c r="AH503" s="10">
        <v>65.135176260541357</v>
      </c>
      <c r="AI503" s="10">
        <v>67.305162173795068</v>
      </c>
      <c r="AJ503" s="10">
        <v>0.12148245869684844</v>
      </c>
      <c r="AK503" s="10">
        <v>0.1292836198389688</v>
      </c>
      <c r="AL503" s="10">
        <v>0.12042879290040052</v>
      </c>
      <c r="AM503" s="10">
        <v>0.12827983148806457</v>
      </c>
      <c r="AN503" s="10">
        <v>0.21057492611767703</v>
      </c>
      <c r="AO503" s="10">
        <v>0.12775441154147324</v>
      </c>
      <c r="AP503" s="10">
        <v>0.1256823141997041</v>
      </c>
      <c r="AQ503" s="10">
        <v>0.10876173006246126</v>
      </c>
      <c r="AR503" s="10">
        <v>0.8424561171330438</v>
      </c>
      <c r="AS503" s="10">
        <v>0.84457487103248563</v>
      </c>
      <c r="AT503" s="10">
        <v>0.84180948702585878</v>
      </c>
      <c r="AU503" s="10">
        <v>0.84585124903376785</v>
      </c>
      <c r="AV503" s="10">
        <v>0.75705670170265749</v>
      </c>
      <c r="AW503" s="10">
        <v>0.84547977790453976</v>
      </c>
      <c r="AX503" s="10">
        <v>0.84801720378705603</v>
      </c>
      <c r="AY503" s="10">
        <v>0.87113686860249495</v>
      </c>
      <c r="AZ503" s="10">
        <v>-0.042111784924847462</v>
      </c>
      <c r="BA503" s="10">
        <v>0.10907104052872318</v>
      </c>
      <c r="BB503" s="10">
        <v>-0.11228761943551313</v>
      </c>
      <c r="BC503" s="10">
        <v>0.10959284026923943</v>
      </c>
      <c r="BD503" s="10">
        <v>-0.049409151208887447</v>
      </c>
      <c r="BE503" s="10">
        <v>0.03941700497168088</v>
      </c>
      <c r="BF503" s="10">
        <v>-0.032241002668567553</v>
      </c>
      <c r="BG503" s="10">
        <v>0</v>
      </c>
    </row>
    <row r="504" x14ac:dyDescent="0.3">
      <c r="A504" s="36" t="s">
        <v>46</v>
      </c>
      <c r="B504" s="36"/>
      <c r="C504" s="37">
        <v>362</v>
      </c>
      <c r="D504" s="2">
        <v>37376878120134.273</v>
      </c>
      <c r="E504" s="2">
        <v>40117819550127.992</v>
      </c>
      <c r="F504" s="2">
        <v>35085090429515.051</v>
      </c>
      <c r="G504" s="2">
        <v>40118574887142.797</v>
      </c>
      <c r="H504" s="2">
        <v>32998341880774.219</v>
      </c>
      <c r="I504" s="2">
        <v>37826787331471.367</v>
      </c>
      <c r="J504" s="2">
        <v>35211757452813.383</v>
      </c>
      <c r="K504" s="2">
        <v>35649446854893.453</v>
      </c>
      <c r="L504" s="10">
        <v>87450615.073033258</v>
      </c>
      <c r="M504" s="10">
        <v>93863590.84810178</v>
      </c>
      <c r="N504" s="10">
        <v>82088523.500877708</v>
      </c>
      <c r="O504" s="10">
        <v>93865358.108768135</v>
      </c>
      <c r="P504" s="10">
        <v>77206161.643271342</v>
      </c>
      <c r="Q504" s="10">
        <v>88503266.852349684</v>
      </c>
      <c r="R504" s="10">
        <v>82384886.109368041</v>
      </c>
      <c r="S504" s="10">
        <v>83408947.222760811</v>
      </c>
      <c r="T504" s="10">
        <v>76019505.708052576</v>
      </c>
      <c r="U504" s="10">
        <v>81594209.192199439</v>
      </c>
      <c r="V504" s="10">
        <v>71358320.07160899</v>
      </c>
      <c r="W504" s="10">
        <v>81595745.445342988</v>
      </c>
      <c r="X504" s="10">
        <v>67114156.267922536</v>
      </c>
      <c r="Y504" s="10">
        <v>76934560.083364934</v>
      </c>
      <c r="Z504" s="10">
        <v>71615943.634221658</v>
      </c>
      <c r="AA504" s="10">
        <v>72506144.573230982</v>
      </c>
      <c r="AB504" s="10">
        <v>177.8627019182756</v>
      </c>
      <c r="AC504" s="10">
        <v>190.90582571720549</v>
      </c>
      <c r="AD504" s="10">
        <v>166.9569341982851</v>
      </c>
      <c r="AE504" s="10">
        <v>190.9094200859455</v>
      </c>
      <c r="AF504" s="10">
        <v>157.02687171660469</v>
      </c>
      <c r="AG504" s="10">
        <v>180.00365300812149</v>
      </c>
      <c r="AH504" s="10">
        <v>167.55969558823779</v>
      </c>
      <c r="AI504" s="10">
        <v>169.64249713749351</v>
      </c>
      <c r="AJ504" s="10">
        <v>0.15754388286695611</v>
      </c>
      <c r="AK504" s="10">
        <v>0.15542512896751468</v>
      </c>
      <c r="AL504" s="10">
        <v>0.15819051297414108</v>
      </c>
      <c r="AM504" s="10">
        <v>0.15414875096623243</v>
      </c>
      <c r="AN504" s="10">
        <v>0.24294329829734207</v>
      </c>
      <c r="AO504" s="10">
        <v>0.15452022209545996</v>
      </c>
      <c r="AP504" s="10">
        <v>0.15198279621294358</v>
      </c>
      <c r="AQ504" s="10">
        <v>0.12886313139750491</v>
      </c>
      <c r="AR504" s="10">
        <v>0.99999999999999989</v>
      </c>
      <c r="AS504" s="10">
        <v>1.0000000000000002</v>
      </c>
      <c r="AT504" s="10">
        <v>0.99999999999999989</v>
      </c>
      <c r="AU504" s="10">
        <v>1.0000000000000002</v>
      </c>
      <c r="AV504" s="10">
        <v>0.99999999999999956</v>
      </c>
      <c r="AW504" s="10">
        <v>0.99999999999999978</v>
      </c>
      <c r="AX504" s="10">
        <v>0.99999999999999956</v>
      </c>
      <c r="AY504" s="10">
        <v>0.99999999999999989</v>
      </c>
      <c r="AZ504" s="10">
        <v>0.048456046801290009</v>
      </c>
      <c r="BA504" s="10">
        <v>0.12534199235748256</v>
      </c>
      <c r="BB504" s="10">
        <v>-0.015830720394499953</v>
      </c>
      <c r="BC504" s="10">
        <v>0.1253631802602817</v>
      </c>
      <c r="BD504" s="10">
        <v>-0.074365949769437445</v>
      </c>
      <c r="BE504" s="10">
        <v>0.061076416849902282</v>
      </c>
      <c r="BF504" s="10">
        <v>-0.012277593081924443</v>
      </c>
      <c r="BG504" s="10">
        <v>0</v>
      </c>
    </row>
    <row r="505" x14ac:dyDescent="0.3">
      <c r="A505" s="36"/>
      <c r="B505" s="36"/>
      <c r="C505" s="37" t="s">
        <v>47</v>
      </c>
      <c r="D505" s="2">
        <v>237247409673777</v>
      </c>
      <c r="E505" s="2">
        <v>258116688186972.59</v>
      </c>
      <c r="F505" s="2">
        <v>221790104664812</v>
      </c>
      <c r="G505" s="2">
        <v>260258838528838.31</v>
      </c>
      <c r="H505" s="2">
        <v>135827339597518.09</v>
      </c>
      <c r="I505" s="2">
        <v>244801533537161.41</v>
      </c>
      <c r="J505" s="2">
        <v>231682521510382.5</v>
      </c>
      <c r="K505" s="2">
        <v>276645821564939.19</v>
      </c>
      <c r="L505" s="10">
        <v>555087341.26404786</v>
      </c>
      <c r="M505" s="10">
        <v>603915154.97934806</v>
      </c>
      <c r="N505" s="10">
        <v>518921912.30390942</v>
      </c>
      <c r="O505" s="10">
        <v>608927140.31351507</v>
      </c>
      <c r="P505" s="10">
        <v>317794984.1974135</v>
      </c>
      <c r="Q505" s="10">
        <v>572761711.39382553</v>
      </c>
      <c r="R505" s="10">
        <v>542067182.35357594</v>
      </c>
      <c r="S505" s="10">
        <v>647267735.29558837</v>
      </c>
      <c r="T505" s="10">
        <v>5264817.5656636665</v>
      </c>
      <c r="U505" s="10">
        <v>5727933.0291794883</v>
      </c>
      <c r="V505" s="10">
        <v>4921800.5816598358</v>
      </c>
      <c r="W505" s="10">
        <v>5775470.0318538463</v>
      </c>
      <c r="X505" s="10">
        <v>3014179.0141931232</v>
      </c>
      <c r="Y505" s="10">
        <v>5432453.0482336609</v>
      </c>
      <c r="Z505" s="10">
        <v>5141325.7180861551</v>
      </c>
      <c r="AA505" s="10">
        <v>6139117.7372400789</v>
      </c>
      <c r="AB505" s="10">
        <v>12.318084268161</v>
      </c>
      <c r="AC505" s="10">
        <v>13.40163469214559</v>
      </c>
      <c r="AD505" s="10">
        <v>11.515528042485411</v>
      </c>
      <c r="AE505" s="10">
        <v>13.51285693251674</v>
      </c>
      <c r="AF505" s="10">
        <v>7.0522692634788386</v>
      </c>
      <c r="AG505" s="10">
        <v>12.71030070773876</v>
      </c>
      <c r="AH505" s="10">
        <v>12.02915061264147</v>
      </c>
      <c r="AI505" s="10">
        <v>14.36368282021421</v>
      </c>
      <c r="AJ505" s="10">
        <v>1</v>
      </c>
      <c r="AK505" s="10">
        <v>0.99999999999999989</v>
      </c>
      <c r="AL505" s="10">
        <v>1</v>
      </c>
      <c r="AM505" s="10">
        <v>1</v>
      </c>
      <c r="AN505" s="10">
        <v>1</v>
      </c>
      <c r="AO505" s="10">
        <v>1</v>
      </c>
      <c r="AP505" s="10">
        <v>0.99999999999999989</v>
      </c>
      <c r="AQ505" s="10">
        <v>1</v>
      </c>
      <c r="AR505" s="10">
        <v>0.99999999999999989</v>
      </c>
      <c r="AS505" s="10">
        <v>1.0000000000000002</v>
      </c>
      <c r="AT505" s="10">
        <v>0.99999999999999989</v>
      </c>
      <c r="AU505" s="10">
        <v>1.0000000000000002</v>
      </c>
      <c r="AV505" s="10">
        <v>0.99999999999999956</v>
      </c>
      <c r="AW505" s="10">
        <v>0.99999999999999978</v>
      </c>
      <c r="AX505" s="10">
        <v>0.99999999999999956</v>
      </c>
      <c r="AY505" s="10">
        <v>0.99999999999999989</v>
      </c>
      <c r="AZ505" s="10">
        <v>-0.14241462845269792</v>
      </c>
      <c r="BA505" s="10">
        <v>-0.066977817605016976</v>
      </c>
      <c r="BB505" s="10">
        <v>-0.19828861534874287</v>
      </c>
      <c r="BC505" s="10">
        <v>-0.059234522117133093</v>
      </c>
      <c r="BD505" s="10">
        <v>-0.50902081647513941</v>
      </c>
      <c r="BE505" s="10">
        <v>-0.11510850895068625</v>
      </c>
      <c r="BF505" s="10">
        <v>-0.16253019763756704</v>
      </c>
      <c r="BG505" s="10">
        <v>0</v>
      </c>
    </row>
    <row r="507">
      <c r="A507" s="8" t="s">
        <v>107</v>
      </c>
    </row>
    <row r="508">
      <c r="A508" s="8" t="s">
        <v>108</v>
      </c>
    </row>
    <row r="509">
      <c r="A509" s="8" t="s">
        <v>109</v>
      </c>
    </row>
    <row r="510">
      <c r="A510" s="8" t="s">
        <v>110</v>
      </c>
    </row>
    <row r="511">
      <c r="A511" s="8" t="s">
        <v>110</v>
      </c>
    </row>
    <row r="512">
      <c r="A512" s="8" t="s">
        <v>110</v>
      </c>
    </row>
    <row r="513">
      <c r="A513" s="8" t="s">
        <v>110</v>
      </c>
    </row>
    <row r="514">
      <c r="A514" s="8" t="s">
        <v>110</v>
      </c>
    </row>
    <row r="515">
      <c r="A515" s="8" t="s">
        <v>110</v>
      </c>
    </row>
    <row r="516">
      <c r="A516" s="8" t="s">
        <v>110</v>
      </c>
    </row>
    <row r="517">
      <c r="A517" s="8" t="s">
        <v>110</v>
      </c>
    </row>
    <row r="518">
      <c r="A518" s="8" t="s">
        <v>110</v>
      </c>
    </row>
    <row r="519">
      <c r="A519" s="8" t="s">
        <v>110</v>
      </c>
    </row>
    <row r="520">
      <c r="A520" s="8" t="s">
        <v>110</v>
      </c>
    </row>
    <row r="521">
      <c r="A521" s="8" t="s">
        <v>110</v>
      </c>
    </row>
    <row r="522">
      <c r="A522" s="8" t="s">
        <v>110</v>
      </c>
    </row>
    <row r="523">
      <c r="A523" s="8" t="s">
        <v>110</v>
      </c>
    </row>
    <row r="524">
      <c r="A524" s="8" t="s">
        <v>110</v>
      </c>
    </row>
    <row r="525">
      <c r="A525" s="8" t="s">
        <v>110</v>
      </c>
    </row>
    <row r="526">
      <c r="A526" s="8" t="s">
        <v>110</v>
      </c>
    </row>
    <row r="527">
      <c r="A527" s="8" t="s">
        <v>110</v>
      </c>
    </row>
    <row r="528">
      <c r="A528" s="8" t="s">
        <v>110</v>
      </c>
    </row>
    <row r="529">
      <c r="A529" s="8" t="s">
        <v>110</v>
      </c>
    </row>
    <row r="530">
      <c r="A530" s="8" t="s">
        <v>110</v>
      </c>
    </row>
    <row r="531">
      <c r="A531" s="8" t="s">
        <v>110</v>
      </c>
    </row>
    <row r="532">
      <c r="A532" s="8" t="s">
        <v>110</v>
      </c>
    </row>
    <row r="533">
      <c r="A533" s="8" t="s">
        <v>110</v>
      </c>
    </row>
    <row r="534">
      <c r="A534" s="8" t="s">
        <v>110</v>
      </c>
    </row>
    <row r="535">
      <c r="A535" s="8" t="s">
        <v>110</v>
      </c>
    </row>
    <row r="536">
      <c r="A536" s="8" t="s">
        <v>110</v>
      </c>
    </row>
    <row r="537">
      <c r="A537" s="8" t="s">
        <v>110</v>
      </c>
    </row>
    <row r="538">
      <c r="A538" s="8" t="s">
        <v>110</v>
      </c>
    </row>
    <row r="539">
      <c r="A539" s="8" t="s">
        <v>110</v>
      </c>
    </row>
    <row r="540">
      <c r="A540" s="8" t="s">
        <v>110</v>
      </c>
    </row>
    <row r="541">
      <c r="A541" s="8" t="s">
        <v>110</v>
      </c>
    </row>
    <row r="542">
      <c r="A542" s="8" t="s">
        <v>110</v>
      </c>
    </row>
    <row r="543">
      <c r="A543" s="8" t="s">
        <v>110</v>
      </c>
    </row>
    <row r="544">
      <c r="A544" s="8" t="s">
        <v>110</v>
      </c>
    </row>
    <row r="545">
      <c r="A545" s="8" t="s">
        <v>110</v>
      </c>
    </row>
    <row r="546">
      <c r="A546" s="8" t="s">
        <v>110</v>
      </c>
    </row>
    <row r="547">
      <c r="A547" s="8" t="s">
        <v>110</v>
      </c>
    </row>
    <row r="548">
      <c r="A548" s="8" t="s">
        <v>110</v>
      </c>
    </row>
    <row r="549">
      <c r="A549" s="8" t="s">
        <v>110</v>
      </c>
    </row>
    <row r="550">
      <c r="A550" s="8" t="s">
        <v>110</v>
      </c>
    </row>
    <row r="551">
      <c r="A551" s="8" t="s">
        <v>110</v>
      </c>
    </row>
    <row r="552">
      <c r="A552" s="8" t="s">
        <v>110</v>
      </c>
    </row>
    <row r="553">
      <c r="A553" s="8" t="s">
        <v>110</v>
      </c>
    </row>
    <row r="554">
      <c r="A554" s="8" t="s">
        <v>110</v>
      </c>
    </row>
    <row r="555">
      <c r="A555" s="8" t="s">
        <v>110</v>
      </c>
    </row>
    <row r="556">
      <c r="A556" s="8" t="s">
        <v>110</v>
      </c>
    </row>
    <row r="557">
      <c r="A557" s="8" t="s">
        <v>110</v>
      </c>
    </row>
    <row r="558">
      <c r="A558" s="8" t="s">
        <v>110</v>
      </c>
    </row>
    <row r="559">
      <c r="A559" s="8" t="s">
        <v>110</v>
      </c>
    </row>
    <row r="560">
      <c r="A560" s="8" t="s">
        <v>110</v>
      </c>
    </row>
    <row r="561">
      <c r="A561" s="8" t="s">
        <v>110</v>
      </c>
    </row>
    <row r="562">
      <c r="A562" s="8" t="s">
        <v>110</v>
      </c>
    </row>
    <row r="563">
      <c r="A563" s="8" t="s">
        <v>110</v>
      </c>
    </row>
    <row r="564">
      <c r="A564" s="8" t="s">
        <v>110</v>
      </c>
    </row>
    <row r="565">
      <c r="A565" s="8" t="s">
        <v>110</v>
      </c>
    </row>
    <row r="566">
      <c r="A566" s="8" t="s">
        <v>110</v>
      </c>
    </row>
    <row r="567">
      <c r="A567" s="8" t="s">
        <v>110</v>
      </c>
    </row>
    <row r="568">
      <c r="A568" s="8" t="s">
        <v>110</v>
      </c>
    </row>
    <row r="569">
      <c r="A569" s="8" t="s">
        <v>110</v>
      </c>
    </row>
    <row r="570">
      <c r="A570" s="8" t="s">
        <v>110</v>
      </c>
    </row>
    <row r="571">
      <c r="A571" s="8" t="s">
        <v>110</v>
      </c>
    </row>
    <row r="572">
      <c r="A572" s="8" t="s">
        <v>110</v>
      </c>
    </row>
    <row r="573">
      <c r="A573" s="8" t="s">
        <v>110</v>
      </c>
    </row>
    <row r="574">
      <c r="A574" s="8" t="s">
        <v>110</v>
      </c>
    </row>
    <row r="575">
      <c r="A575" s="8" t="s">
        <v>110</v>
      </c>
    </row>
    <row r="576">
      <c r="A576" s="8" t="s">
        <v>110</v>
      </c>
    </row>
    <row r="577">
      <c r="A577" s="8" t="s">
        <v>110</v>
      </c>
    </row>
    <row r="578">
      <c r="A578" s="8" t="s">
        <v>110</v>
      </c>
    </row>
    <row r="579">
      <c r="A579" s="8" t="s">
        <v>110</v>
      </c>
    </row>
    <row r="580">
      <c r="A580" s="8" t="s">
        <v>110</v>
      </c>
    </row>
    <row r="581">
      <c r="A581" s="8" t="s">
        <v>110</v>
      </c>
    </row>
    <row r="582">
      <c r="A582" s="8" t="s">
        <v>110</v>
      </c>
    </row>
    <row r="583">
      <c r="A583" s="8" t="s">
        <v>110</v>
      </c>
    </row>
    <row r="584">
      <c r="A584" s="8" t="s">
        <v>110</v>
      </c>
    </row>
    <row r="585">
      <c r="A585" s="8" t="s">
        <v>110</v>
      </c>
    </row>
    <row r="586">
      <c r="A586" s="8" t="s">
        <v>110</v>
      </c>
    </row>
    <row r="587">
      <c r="A587" s="8" t="s">
        <v>110</v>
      </c>
    </row>
    <row r="588">
      <c r="A588" s="8" t="s">
        <v>110</v>
      </c>
    </row>
    <row r="589">
      <c r="A589" s="8" t="s">
        <v>110</v>
      </c>
    </row>
    <row r="590">
      <c r="A590" s="8" t="s">
        <v>110</v>
      </c>
    </row>
    <row r="591">
      <c r="A591" s="8" t="s">
        <v>110</v>
      </c>
    </row>
    <row r="592">
      <c r="A592" s="8" t="s">
        <v>110</v>
      </c>
    </row>
    <row r="593">
      <c r="A593" s="8" t="s">
        <v>110</v>
      </c>
    </row>
    <row r="594">
      <c r="A594" s="8" t="s">
        <v>110</v>
      </c>
    </row>
    <row r="595">
      <c r="A595" s="8" t="s">
        <v>110</v>
      </c>
    </row>
    <row r="596">
      <c r="A596" s="8" t="s">
        <v>110</v>
      </c>
    </row>
    <row r="597">
      <c r="A597" s="8" t="s">
        <v>110</v>
      </c>
    </row>
    <row r="598">
      <c r="A598" s="8" t="s">
        <v>110</v>
      </c>
    </row>
    <row r="599">
      <c r="A599" s="8" t="s">
        <v>110</v>
      </c>
    </row>
    <row r="600">
      <c r="A600" s="8" t="s">
        <v>110</v>
      </c>
    </row>
    <row r="601">
      <c r="A601" s="8" t="s">
        <v>110</v>
      </c>
    </row>
    <row r="602">
      <c r="A602" s="8" t="s">
        <v>110</v>
      </c>
    </row>
    <row r="603">
      <c r="A603" s="8" t="s">
        <v>110</v>
      </c>
    </row>
    <row r="604">
      <c r="A604" s="8" t="s">
        <v>110</v>
      </c>
    </row>
    <row r="605">
      <c r="A605" s="8" t="s">
        <v>110</v>
      </c>
    </row>
    <row r="606">
      <c r="A606" s="8" t="s">
        <v>110</v>
      </c>
    </row>
    <row r="607">
      <c r="A607" s="8" t="s">
        <v>110</v>
      </c>
    </row>
    <row r="608">
      <c r="A608" s="8" t="s">
        <v>110</v>
      </c>
    </row>
    <row r="609">
      <c r="A609" s="8" t="s">
        <v>110</v>
      </c>
    </row>
    <row r="610">
      <c r="A610" s="8" t="s">
        <v>110</v>
      </c>
    </row>
  </sheetData>
  <mergeCells count="4">
    <mergeCell ref="A30:B30"/>
    <mergeCell ref="A36:B36"/>
    <mergeCell ref="A142:B142"/>
    <mergeCell ref="D1:I1"/>
  </mergeCells>
  <pageMargins left="0.75" right="0.75" top="1" bottom="1" header="0.5" footer="0.5"/>
  <pageSetup orientation="portrait" horizontalDpi="4294967292" verticalDpi="4294967292"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9</vt:i4>
      </vt:variant>
    </vt:vector>
  </HeadingPairs>
  <TitlesOfParts>
    <vt:vector size="9" baseType="lpstr">
      <vt:lpstr>Table of Contents</vt:lpstr>
      <vt:lpstr>E10.m Concentration</vt:lpstr>
      <vt:lpstr>E10.m+p Concentration</vt:lpstr>
      <vt:lpstr>E10.n Concentration</vt:lpstr>
      <vt:lpstr>E10.g Concentration</vt:lpstr>
      <vt:lpstr>E10.t Concentration</vt:lpstr>
      <vt:lpstr>E10.d Concentration</vt:lpstr>
      <vt:lpstr>E10.c Concentration</vt:lpstr>
      <vt:lpstr>E10.f Concentration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Cristina Carrera</dc:creator>
  <cp:lastModifiedBy>Maynor Cabrera</cp:lastModifiedBy>
  <dcterms:created xsi:type="dcterms:W3CDTF">2016-04-03T22:30:05Z</dcterms:created>
  <dcterms:modified xsi:type="dcterms:W3CDTF">2018-12-11T23:04:33Z</dcterms:modified>
</cp:coreProperties>
</file>